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dlwjd\Desktop\이정인\2020\1학기\2텀\Bluemix 기반 빅데이터\P03~P04_17681024_이정인\"/>
    </mc:Choice>
  </mc:AlternateContent>
  <xr:revisionPtr revIDLastSave="0" documentId="13_ncr:1_{A92B5D6F-80FC-4007-B712-5CFFA1E73115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0004" i="1" l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G3" i="1" l="1"/>
  <c r="F3" i="1"/>
  <c r="E3" i="1"/>
  <c r="E4" i="1" l="1"/>
  <c r="F4" i="1"/>
  <c r="G4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1001" i="1"/>
  <c r="D1001" i="1"/>
  <c r="C1002" i="1"/>
  <c r="D1002" i="1"/>
  <c r="C1003" i="1"/>
  <c r="D10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H4" i="1" l="1"/>
  <c r="I4" i="1" s="1"/>
  <c r="J4" i="1" l="1"/>
  <c r="G5" i="1" l="1"/>
  <c r="E5" i="1"/>
  <c r="F5" i="1"/>
  <c r="K4" i="1"/>
  <c r="H5" i="1" l="1"/>
  <c r="I5" i="1" s="1"/>
  <c r="J5" i="1" l="1"/>
  <c r="G6" i="1" l="1"/>
  <c r="E6" i="1"/>
  <c r="F6" i="1"/>
  <c r="K5" i="1"/>
  <c r="H6" i="1" l="1"/>
  <c r="I6" i="1" s="1"/>
  <c r="J6" i="1" s="1"/>
  <c r="E7" i="1" l="1"/>
  <c r="G7" i="1"/>
  <c r="F7" i="1"/>
  <c r="K6" i="1"/>
  <c r="H7" i="1" l="1"/>
  <c r="I7" i="1" s="1"/>
  <c r="J7" i="1" s="1"/>
  <c r="F8" i="1" l="1"/>
  <c r="G8" i="1"/>
  <c r="E8" i="1"/>
  <c r="K7" i="1"/>
  <c r="H8" i="1" l="1"/>
  <c r="I8" i="1" s="1"/>
  <c r="J8" i="1" s="1"/>
  <c r="G9" i="1" l="1"/>
  <c r="K8" i="1"/>
  <c r="F9" i="1"/>
  <c r="E9" i="1"/>
  <c r="H9" i="1" l="1"/>
  <c r="I9" i="1" s="1"/>
  <c r="J9" i="1" s="1"/>
  <c r="K9" i="1" l="1"/>
  <c r="G10" i="1"/>
  <c r="F10" i="1"/>
  <c r="E10" i="1"/>
  <c r="H10" i="1" l="1"/>
  <c r="I10" i="1" s="1"/>
  <c r="J10" i="1" s="1"/>
  <c r="K10" i="1" l="1"/>
  <c r="G11" i="1"/>
  <c r="F11" i="1"/>
  <c r="E11" i="1"/>
  <c r="H11" i="1" l="1"/>
  <c r="I11" i="1" s="1"/>
  <c r="J11" i="1" s="1"/>
  <c r="K11" i="1" l="1"/>
  <c r="G12" i="1"/>
  <c r="F12" i="1"/>
  <c r="E12" i="1"/>
  <c r="H12" i="1" l="1"/>
  <c r="I12" i="1" s="1"/>
  <c r="J12" i="1" s="1"/>
  <c r="K12" i="1" l="1"/>
  <c r="E13" i="1"/>
  <c r="F13" i="1"/>
  <c r="G13" i="1"/>
  <c r="H13" i="1" l="1"/>
  <c r="I13" i="1" s="1"/>
  <c r="J13" i="1" s="1"/>
  <c r="K13" i="1" l="1"/>
  <c r="E14" i="1"/>
  <c r="F14" i="1"/>
  <c r="G14" i="1"/>
  <c r="H14" i="1" l="1"/>
  <c r="I14" i="1" s="1"/>
  <c r="J14" i="1" s="1"/>
  <c r="K14" i="1" s="1"/>
  <c r="E15" i="1" l="1"/>
  <c r="F15" i="1"/>
  <c r="G15" i="1"/>
  <c r="H15" i="1" l="1"/>
  <c r="I15" i="1" s="1"/>
  <c r="J15" i="1" s="1"/>
  <c r="K15" i="1" l="1"/>
  <c r="E16" i="1"/>
  <c r="F16" i="1"/>
  <c r="G16" i="1"/>
  <c r="H16" i="1" l="1"/>
  <c r="I16" i="1" s="1"/>
  <c r="J16" i="1" s="1"/>
  <c r="K16" i="1" l="1"/>
  <c r="F17" i="1"/>
  <c r="E17" i="1"/>
  <c r="G17" i="1"/>
  <c r="H17" i="1" l="1"/>
  <c r="I17" i="1" s="1"/>
  <c r="J17" i="1" s="1"/>
  <c r="K17" i="1" l="1"/>
  <c r="F18" i="1"/>
  <c r="E18" i="1"/>
  <c r="G18" i="1"/>
  <c r="H18" i="1" l="1"/>
  <c r="I18" i="1" s="1"/>
  <c r="J18" i="1" s="1"/>
  <c r="K18" i="1" l="1"/>
  <c r="E19" i="1"/>
  <c r="F19" i="1"/>
  <c r="G19" i="1"/>
  <c r="H19" i="1" l="1"/>
  <c r="I19" i="1" s="1"/>
  <c r="J19" i="1" s="1"/>
  <c r="K19" i="1" l="1"/>
  <c r="F20" i="1"/>
  <c r="E20" i="1"/>
  <c r="G20" i="1"/>
  <c r="H20" i="1" l="1"/>
  <c r="I20" i="1" s="1"/>
  <c r="J20" i="1" s="1"/>
  <c r="K20" i="1" l="1"/>
  <c r="F21" i="1"/>
  <c r="E21" i="1"/>
  <c r="G21" i="1"/>
  <c r="H21" i="1" l="1"/>
  <c r="I21" i="1" s="1"/>
  <c r="J21" i="1" s="1"/>
  <c r="K21" i="1" l="1"/>
  <c r="F22" i="1"/>
  <c r="E22" i="1"/>
  <c r="G22" i="1"/>
  <c r="H22" i="1" l="1"/>
  <c r="I22" i="1" s="1"/>
  <c r="J22" i="1" s="1"/>
  <c r="K22" i="1" l="1"/>
  <c r="F23" i="1"/>
  <c r="E23" i="1"/>
  <c r="G23" i="1"/>
  <c r="H23" i="1" l="1"/>
  <c r="I23" i="1" s="1"/>
  <c r="J23" i="1" s="1"/>
  <c r="K23" i="1" s="1"/>
  <c r="F24" i="1" l="1"/>
  <c r="E24" i="1"/>
  <c r="G24" i="1"/>
  <c r="H24" i="1" l="1"/>
  <c r="I24" i="1" s="1"/>
  <c r="J24" i="1" s="1"/>
  <c r="K24" i="1" s="1"/>
  <c r="G25" i="1" l="1"/>
  <c r="E25" i="1"/>
  <c r="F25" i="1"/>
  <c r="H25" i="1" l="1"/>
  <c r="I25" i="1" s="1"/>
  <c r="J25" i="1" s="1"/>
  <c r="G26" i="1" s="1"/>
  <c r="K25" i="1" l="1"/>
  <c r="E26" i="1"/>
  <c r="F26" i="1"/>
  <c r="H26" i="1" l="1"/>
  <c r="I26" i="1" s="1"/>
  <c r="J26" i="1" s="1"/>
  <c r="K26" i="1" l="1"/>
  <c r="E27" i="1"/>
  <c r="G27" i="1"/>
  <c r="F27" i="1"/>
  <c r="H27" i="1" l="1"/>
  <c r="I27" i="1" s="1"/>
  <c r="J27" i="1" s="1"/>
  <c r="K27" i="1" l="1"/>
  <c r="E28" i="1"/>
  <c r="G28" i="1"/>
  <c r="F28" i="1"/>
  <c r="H28" i="1" l="1"/>
  <c r="I28" i="1" s="1"/>
  <c r="J28" i="1" s="1"/>
  <c r="K28" i="1" l="1"/>
  <c r="E29" i="1"/>
  <c r="G29" i="1"/>
  <c r="F29" i="1"/>
  <c r="H29" i="1" l="1"/>
  <c r="I29" i="1" s="1"/>
  <c r="J29" i="1" s="1"/>
  <c r="K29" i="1" l="1"/>
  <c r="E30" i="1"/>
  <c r="G30" i="1"/>
  <c r="F30" i="1"/>
  <c r="H30" i="1" l="1"/>
  <c r="I30" i="1" s="1"/>
  <c r="J30" i="1" s="1"/>
  <c r="K30" i="1" l="1"/>
  <c r="E31" i="1"/>
  <c r="G31" i="1"/>
  <c r="F31" i="1"/>
  <c r="H31" i="1" l="1"/>
  <c r="I31" i="1" s="1"/>
  <c r="J31" i="1" s="1"/>
  <c r="K31" i="1" l="1"/>
  <c r="E32" i="1"/>
  <c r="G32" i="1"/>
  <c r="F32" i="1"/>
  <c r="H32" i="1" l="1"/>
  <c r="I32" i="1" s="1"/>
  <c r="J32" i="1" s="1"/>
  <c r="K32" i="1" l="1"/>
  <c r="E33" i="1"/>
  <c r="G33" i="1"/>
  <c r="F33" i="1"/>
  <c r="H33" i="1" l="1"/>
  <c r="I33" i="1" s="1"/>
  <c r="J33" i="1" s="1"/>
  <c r="E34" i="1" s="1"/>
  <c r="K33" i="1" l="1"/>
  <c r="G34" i="1"/>
  <c r="F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F36" i="1"/>
  <c r="E36" i="1"/>
  <c r="H36" i="1" l="1"/>
  <c r="I36" i="1" s="1"/>
  <c r="J36" i="1" s="1"/>
  <c r="F37" i="1" s="1"/>
  <c r="G37" i="1" l="1"/>
  <c r="E37" i="1"/>
  <c r="K36" i="1"/>
  <c r="H37" i="1" l="1"/>
  <c r="I37" i="1" s="1"/>
  <c r="J37" i="1" s="1"/>
  <c r="G38" i="1" s="1"/>
  <c r="K37" i="1" l="1"/>
  <c r="E38" i="1"/>
  <c r="F38" i="1"/>
  <c r="H38" i="1" l="1"/>
  <c r="I38" i="1" s="1"/>
  <c r="J38" i="1" s="1"/>
  <c r="K38" i="1" l="1"/>
  <c r="E39" i="1"/>
  <c r="G39" i="1"/>
  <c r="F39" i="1"/>
  <c r="H39" i="1" l="1"/>
  <c r="I39" i="1" s="1"/>
  <c r="J39" i="1" s="1"/>
  <c r="K39" i="1" l="1"/>
  <c r="G40" i="1"/>
  <c r="E40" i="1"/>
  <c r="F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G42" i="1" l="1"/>
  <c r="F42" i="1"/>
  <c r="E42" i="1"/>
  <c r="H42" i="1" l="1"/>
  <c r="I42" i="1" s="1"/>
  <c r="J42" i="1" s="1"/>
  <c r="K42" i="1" s="1"/>
  <c r="E43" i="1" l="1"/>
  <c r="G43" i="1"/>
  <c r="F43" i="1"/>
  <c r="H43" i="1" l="1"/>
  <c r="I43" i="1" s="1"/>
  <c r="J43" i="1" s="1"/>
  <c r="K43" i="1" s="1"/>
  <c r="E44" i="1" l="1"/>
  <c r="G44" i="1"/>
  <c r="F44" i="1"/>
  <c r="H44" i="1" l="1"/>
  <c r="I44" i="1" s="1"/>
  <c r="J44" i="1" s="1"/>
  <c r="K44" i="1" s="1"/>
  <c r="E45" i="1" l="1"/>
  <c r="G45" i="1"/>
  <c r="F45" i="1"/>
  <c r="H45" i="1" l="1"/>
  <c r="I45" i="1" s="1"/>
  <c r="J45" i="1" s="1"/>
  <c r="K45" i="1" s="1"/>
  <c r="E46" i="1" l="1"/>
  <c r="G46" i="1"/>
  <c r="F46" i="1"/>
  <c r="H46" i="1" l="1"/>
  <c r="I46" i="1" s="1"/>
  <c r="J46" i="1" s="1"/>
  <c r="K46" i="1" s="1"/>
  <c r="E47" i="1" l="1"/>
  <c r="G47" i="1"/>
  <c r="F47" i="1"/>
  <c r="H47" i="1" l="1"/>
  <c r="I47" i="1" s="1"/>
  <c r="J47" i="1" s="1"/>
  <c r="K47" i="1" s="1"/>
  <c r="F48" i="1" l="1"/>
  <c r="E48" i="1"/>
  <c r="G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E50" i="1" l="1"/>
  <c r="G50" i="1"/>
  <c r="F50" i="1"/>
  <c r="H50" i="1" l="1"/>
  <c r="I50" i="1" s="1"/>
  <c r="J50" i="1" s="1"/>
  <c r="K50" i="1" s="1"/>
  <c r="E51" i="1" l="1"/>
  <c r="G51" i="1"/>
  <c r="F51" i="1"/>
  <c r="H51" i="1" l="1"/>
  <c r="I51" i="1" s="1"/>
  <c r="J51" i="1" s="1"/>
  <c r="F52" i="1" s="1"/>
  <c r="E52" i="1" l="1"/>
  <c r="K51" i="1"/>
  <c r="G52" i="1"/>
  <c r="H52" i="1" l="1"/>
  <c r="I52" i="1" s="1"/>
  <c r="J52" i="1" s="1"/>
  <c r="E53" i="1" s="1"/>
  <c r="F53" i="1" l="1"/>
  <c r="K52" i="1"/>
  <c r="G53" i="1"/>
  <c r="H53" i="1" l="1"/>
  <c r="I53" i="1" s="1"/>
  <c r="J53" i="1" s="1"/>
  <c r="G54" i="1" l="1"/>
  <c r="K53" i="1"/>
  <c r="E54" i="1"/>
  <c r="F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F59" i="1" l="1"/>
  <c r="G59" i="1"/>
  <c r="E59" i="1"/>
  <c r="H59" i="1" l="1"/>
  <c r="I59" i="1" s="1"/>
  <c r="J59" i="1" s="1"/>
  <c r="K59" i="1" s="1"/>
  <c r="F60" i="1" l="1"/>
  <c r="G60" i="1"/>
  <c r="E60" i="1"/>
  <c r="H60" i="1" l="1"/>
  <c r="I60" i="1" s="1"/>
  <c r="J60" i="1" s="1"/>
  <c r="K60" i="1" s="1"/>
  <c r="F61" i="1" l="1"/>
  <c r="E61" i="1"/>
  <c r="G61" i="1"/>
  <c r="H61" i="1" l="1"/>
  <c r="I61" i="1" s="1"/>
  <c r="J61" i="1" s="1"/>
  <c r="K61" i="1" s="1"/>
  <c r="F62" i="1" l="1"/>
  <c r="E62" i="1"/>
  <c r="G62" i="1"/>
  <c r="H62" i="1" l="1"/>
  <c r="I62" i="1" s="1"/>
  <c r="J62" i="1" s="1"/>
  <c r="F63" i="1" s="1"/>
  <c r="E63" i="1" l="1"/>
  <c r="K62" i="1"/>
  <c r="G63" i="1"/>
  <c r="H63" i="1" l="1"/>
  <c r="I63" i="1" s="1"/>
  <c r="J63" i="1" s="1"/>
  <c r="E64" i="1" s="1"/>
  <c r="F64" i="1" l="1"/>
  <c r="K63" i="1"/>
  <c r="G64" i="1"/>
  <c r="H64" i="1" l="1"/>
  <c r="I64" i="1" s="1"/>
  <c r="J64" i="1" s="1"/>
  <c r="G65" i="1" l="1"/>
  <c r="K64" i="1"/>
  <c r="E65" i="1"/>
  <c r="F65" i="1"/>
  <c r="H65" i="1" l="1"/>
  <c r="I65" i="1" s="1"/>
  <c r="J65" i="1" s="1"/>
  <c r="K65" i="1" s="1"/>
  <c r="G66" i="1" l="1"/>
  <c r="E66" i="1"/>
  <c r="F66" i="1"/>
  <c r="H66" i="1" l="1"/>
  <c r="I66" i="1" s="1"/>
  <c r="J66" i="1" s="1"/>
  <c r="K66" i="1" s="1"/>
  <c r="G67" i="1" l="1"/>
  <c r="F67" i="1"/>
  <c r="E67" i="1"/>
  <c r="H67" i="1" l="1"/>
  <c r="I67" i="1" s="1"/>
  <c r="J67" i="1" s="1"/>
  <c r="K67" i="1" s="1"/>
  <c r="F68" i="1" l="1"/>
  <c r="G68" i="1"/>
  <c r="E68" i="1"/>
  <c r="H68" i="1" l="1"/>
  <c r="I68" i="1" s="1"/>
  <c r="J68" i="1" s="1"/>
  <c r="K68" i="1" s="1"/>
  <c r="F69" i="1" l="1"/>
  <c r="G69" i="1"/>
  <c r="E69" i="1"/>
  <c r="H69" i="1" l="1"/>
  <c r="I69" i="1" s="1"/>
  <c r="J69" i="1" s="1"/>
  <c r="K69" i="1" s="1"/>
  <c r="F70" i="1" l="1"/>
  <c r="E70" i="1"/>
  <c r="G70" i="1"/>
  <c r="H70" i="1" l="1"/>
  <c r="I70" i="1" s="1"/>
  <c r="J70" i="1" s="1"/>
  <c r="K70" i="1" s="1"/>
  <c r="G71" i="1" l="1"/>
  <c r="F71" i="1"/>
  <c r="E71" i="1"/>
  <c r="H71" i="1" l="1"/>
  <c r="I71" i="1" s="1"/>
  <c r="J71" i="1" s="1"/>
  <c r="E72" i="1" s="1"/>
  <c r="G72" i="1" l="1"/>
  <c r="F72" i="1"/>
  <c r="K71" i="1"/>
  <c r="H72" i="1" l="1"/>
  <c r="I72" i="1" s="1"/>
  <c r="J72" i="1" s="1"/>
  <c r="G73" i="1" l="1"/>
  <c r="K72" i="1"/>
  <c r="E73" i="1"/>
  <c r="F73" i="1"/>
  <c r="H73" i="1" l="1"/>
  <c r="I73" i="1" s="1"/>
  <c r="J73" i="1" s="1"/>
  <c r="K73" i="1" s="1"/>
  <c r="G74" i="1" l="1"/>
  <c r="F74" i="1"/>
  <c r="E74" i="1"/>
  <c r="H74" i="1" l="1"/>
  <c r="I74" i="1" s="1"/>
  <c r="J74" i="1" s="1"/>
  <c r="E75" i="1" s="1"/>
  <c r="G75" i="1" l="1"/>
  <c r="K74" i="1"/>
  <c r="F75" i="1"/>
  <c r="H75" i="1" l="1"/>
  <c r="I75" i="1" s="1"/>
  <c r="J75" i="1" s="1"/>
  <c r="K75" i="1" l="1"/>
  <c r="E76" i="1"/>
  <c r="F76" i="1"/>
  <c r="G76" i="1"/>
  <c r="H76" i="1" l="1"/>
  <c r="I76" i="1" s="1"/>
  <c r="J76" i="1" s="1"/>
  <c r="K76" i="1" s="1"/>
  <c r="F77" i="1" l="1"/>
  <c r="G77" i="1"/>
  <c r="E77" i="1"/>
  <c r="H77" i="1" l="1"/>
  <c r="I77" i="1" s="1"/>
  <c r="J77" i="1" s="1"/>
  <c r="K77" i="1" s="1"/>
  <c r="G78" i="1" l="1"/>
  <c r="F78" i="1"/>
  <c r="E78" i="1"/>
  <c r="H78" i="1" l="1"/>
  <c r="I78" i="1" s="1"/>
  <c r="J78" i="1" s="1"/>
  <c r="K78" i="1" s="1"/>
  <c r="G79" i="1" l="1"/>
  <c r="F79" i="1"/>
  <c r="E79" i="1"/>
  <c r="H79" i="1" l="1"/>
  <c r="I79" i="1" s="1"/>
  <c r="J79" i="1" s="1"/>
  <c r="K79" i="1" s="1"/>
  <c r="G80" i="1" l="1"/>
  <c r="F80" i="1"/>
  <c r="E80" i="1"/>
  <c r="H80" i="1" l="1"/>
  <c r="I80" i="1" s="1"/>
  <c r="J80" i="1" s="1"/>
  <c r="K80" i="1" s="1"/>
  <c r="F81" i="1" l="1"/>
  <c r="G81" i="1"/>
  <c r="E81" i="1"/>
  <c r="H81" i="1" l="1"/>
  <c r="I81" i="1" s="1"/>
  <c r="J81" i="1" s="1"/>
  <c r="K81" i="1" s="1"/>
  <c r="F82" i="1" l="1"/>
  <c r="E82" i="1"/>
  <c r="G82" i="1"/>
  <c r="H82" i="1" l="1"/>
  <c r="I82" i="1" s="1"/>
  <c r="J82" i="1" s="1"/>
  <c r="K82" i="1" s="1"/>
  <c r="G83" i="1" l="1"/>
  <c r="F83" i="1"/>
  <c r="E83" i="1"/>
  <c r="H83" i="1" l="1"/>
  <c r="I83" i="1" s="1"/>
  <c r="J83" i="1" s="1"/>
  <c r="K83" i="1" s="1"/>
  <c r="G84" i="1" l="1"/>
  <c r="E84" i="1"/>
  <c r="F84" i="1"/>
  <c r="H84" i="1" l="1"/>
  <c r="I84" i="1" s="1"/>
  <c r="J84" i="1" s="1"/>
  <c r="K84" i="1" s="1"/>
  <c r="G85" i="1" l="1"/>
  <c r="F85" i="1"/>
  <c r="E85" i="1"/>
  <c r="H85" i="1" l="1"/>
  <c r="I85" i="1" s="1"/>
  <c r="J85" i="1" s="1"/>
  <c r="K85" i="1" s="1"/>
  <c r="G86" i="1" l="1"/>
  <c r="F86" i="1"/>
  <c r="E86" i="1"/>
  <c r="H86" i="1" l="1"/>
  <c r="I86" i="1" s="1"/>
  <c r="J86" i="1" s="1"/>
  <c r="K86" i="1" s="1"/>
  <c r="G87" i="1" l="1"/>
  <c r="F87" i="1"/>
  <c r="E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F89" i="1" l="1"/>
  <c r="G89" i="1"/>
  <c r="E89" i="1"/>
  <c r="H89" i="1" l="1"/>
  <c r="I89" i="1" s="1"/>
  <c r="J89" i="1" s="1"/>
  <c r="K89" i="1" s="1"/>
  <c r="F90" i="1" l="1"/>
  <c r="E90" i="1"/>
  <c r="G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G92" i="1"/>
  <c r="F92" i="1"/>
  <c r="H92" i="1" l="1"/>
  <c r="I92" i="1" s="1"/>
  <c r="J92" i="1" s="1"/>
  <c r="K92" i="1" s="1"/>
  <c r="E93" i="1" l="1"/>
  <c r="G93" i="1"/>
  <c r="F93" i="1"/>
  <c r="H93" i="1" l="1"/>
  <c r="I93" i="1" s="1"/>
  <c r="J93" i="1" s="1"/>
  <c r="K93" i="1" s="1"/>
  <c r="E94" i="1" l="1"/>
  <c r="G94" i="1"/>
  <c r="F94" i="1"/>
  <c r="H94" i="1" l="1"/>
  <c r="I94" i="1" s="1"/>
  <c r="J94" i="1" s="1"/>
  <c r="K94" i="1" s="1"/>
  <c r="E95" i="1" l="1"/>
  <c r="G95" i="1"/>
  <c r="F95" i="1"/>
  <c r="H95" i="1" l="1"/>
  <c r="I95" i="1" s="1"/>
  <c r="J95" i="1" s="1"/>
  <c r="K95" i="1" s="1"/>
  <c r="E96" i="1" l="1"/>
  <c r="G96" i="1"/>
  <c r="F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E98" i="1" l="1"/>
  <c r="G98" i="1"/>
  <c r="F98" i="1"/>
  <c r="H98" i="1" l="1"/>
  <c r="I98" i="1" s="1"/>
  <c r="J98" i="1" s="1"/>
  <c r="K98" i="1" s="1"/>
  <c r="F99" i="1" l="1"/>
  <c r="E99" i="1"/>
  <c r="G99" i="1"/>
  <c r="H99" i="1" l="1"/>
  <c r="I99" i="1" s="1"/>
  <c r="J99" i="1" s="1"/>
  <c r="K99" i="1" s="1"/>
  <c r="E100" i="1" l="1"/>
  <c r="F100" i="1"/>
  <c r="G100" i="1"/>
  <c r="H100" i="1" l="1"/>
  <c r="I100" i="1" s="1"/>
  <c r="J100" i="1" s="1"/>
  <c r="K100" i="1" s="1"/>
  <c r="E101" i="1" l="1"/>
  <c r="F101" i="1"/>
  <c r="G101" i="1"/>
  <c r="H101" i="1" l="1"/>
  <c r="I101" i="1" s="1"/>
  <c r="J101" i="1" s="1"/>
  <c r="K101" i="1" s="1"/>
  <c r="E102" i="1" l="1"/>
  <c r="F102" i="1"/>
  <c r="G102" i="1"/>
  <c r="H102" i="1" l="1"/>
  <c r="I102" i="1" s="1"/>
  <c r="J102" i="1" s="1"/>
  <c r="K102" i="1" s="1"/>
  <c r="E103" i="1" l="1"/>
  <c r="F103" i="1"/>
  <c r="G103" i="1"/>
  <c r="H103" i="1" l="1"/>
  <c r="I103" i="1" s="1"/>
  <c r="J103" i="1" s="1"/>
  <c r="K103" i="1" s="1"/>
  <c r="G104" i="1" l="1"/>
  <c r="E104" i="1"/>
  <c r="F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E107" i="1" l="1"/>
  <c r="F107" i="1"/>
  <c r="G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G109" i="1" l="1"/>
  <c r="E109" i="1"/>
  <c r="F109" i="1"/>
  <c r="H109" i="1" l="1"/>
  <c r="I109" i="1" s="1"/>
  <c r="J109" i="1" s="1"/>
  <c r="K109" i="1" s="1"/>
  <c r="F110" i="1" l="1"/>
  <c r="E110" i="1"/>
  <c r="G110" i="1"/>
  <c r="H110" i="1" l="1"/>
  <c r="I110" i="1" s="1"/>
  <c r="J110" i="1" s="1"/>
  <c r="K110" i="1" s="1"/>
  <c r="E111" i="1" l="1"/>
  <c r="G111" i="1"/>
  <c r="F111" i="1"/>
  <c r="H111" i="1" l="1"/>
  <c r="I111" i="1" s="1"/>
  <c r="J111" i="1" s="1"/>
  <c r="K111" i="1" s="1"/>
  <c r="E112" i="1" l="1"/>
  <c r="G112" i="1"/>
  <c r="F112" i="1"/>
  <c r="H112" i="1" l="1"/>
  <c r="I112" i="1" s="1"/>
  <c r="J112" i="1" s="1"/>
  <c r="K112" i="1" s="1"/>
  <c r="G113" i="1" l="1"/>
  <c r="E113" i="1"/>
  <c r="F113" i="1"/>
  <c r="H113" i="1" l="1"/>
  <c r="I113" i="1" s="1"/>
  <c r="J113" i="1" s="1"/>
  <c r="K113" i="1" s="1"/>
  <c r="G114" i="1" l="1"/>
  <c r="E114" i="1"/>
  <c r="F114" i="1"/>
  <c r="H114" i="1" l="1"/>
  <c r="I114" i="1" s="1"/>
  <c r="J114" i="1" s="1"/>
  <c r="K114" i="1" s="1"/>
  <c r="E115" i="1" l="1"/>
  <c r="G115" i="1"/>
  <c r="F115" i="1"/>
  <c r="H115" i="1" l="1"/>
  <c r="I115" i="1" s="1"/>
  <c r="J115" i="1" s="1"/>
  <c r="K115" i="1" s="1"/>
  <c r="E116" i="1" l="1"/>
  <c r="G116" i="1"/>
  <c r="F116" i="1"/>
  <c r="H116" i="1" l="1"/>
  <c r="I116" i="1" s="1"/>
  <c r="J116" i="1" s="1"/>
  <c r="K116" i="1" s="1"/>
  <c r="E117" i="1" l="1"/>
  <c r="G117" i="1"/>
  <c r="F117" i="1"/>
  <c r="H117" i="1" l="1"/>
  <c r="I117" i="1" s="1"/>
  <c r="J117" i="1" s="1"/>
  <c r="K117" i="1" s="1"/>
  <c r="E118" i="1" l="1"/>
  <c r="G118" i="1"/>
  <c r="F118" i="1"/>
  <c r="H118" i="1" l="1"/>
  <c r="I118" i="1" s="1"/>
  <c r="J118" i="1" s="1"/>
  <c r="K118" i="1" s="1"/>
  <c r="E119" i="1" l="1"/>
  <c r="G119" i="1"/>
  <c r="F119" i="1"/>
  <c r="H119" i="1" l="1"/>
  <c r="I119" i="1" s="1"/>
  <c r="J119" i="1" s="1"/>
  <c r="K119" i="1" s="1"/>
  <c r="E120" i="1" l="1"/>
  <c r="F120" i="1"/>
  <c r="G120" i="1"/>
  <c r="H120" i="1" l="1"/>
  <c r="I120" i="1" s="1"/>
  <c r="J120" i="1" s="1"/>
  <c r="K120" i="1" s="1"/>
  <c r="G121" i="1" l="1"/>
  <c r="E121" i="1"/>
  <c r="F121" i="1"/>
  <c r="H121" i="1" l="1"/>
  <c r="I121" i="1" s="1"/>
  <c r="J121" i="1" s="1"/>
  <c r="K121" i="1" s="1"/>
  <c r="E122" i="1" l="1"/>
  <c r="G122" i="1"/>
  <c r="F122" i="1"/>
  <c r="H122" i="1" l="1"/>
  <c r="I122" i="1" s="1"/>
  <c r="J122" i="1" s="1"/>
  <c r="K122" i="1" s="1"/>
  <c r="G123" i="1" l="1"/>
  <c r="E123" i="1"/>
  <c r="F123" i="1"/>
  <c r="H123" i="1" l="1"/>
  <c r="I123" i="1" s="1"/>
  <c r="J123" i="1" s="1"/>
  <c r="K123" i="1" s="1"/>
  <c r="G124" i="1" l="1"/>
  <c r="E124" i="1"/>
  <c r="F124" i="1"/>
  <c r="H124" i="1" l="1"/>
  <c r="I124" i="1" s="1"/>
  <c r="J124" i="1" s="1"/>
  <c r="K124" i="1" s="1"/>
  <c r="G125" i="1" l="1"/>
  <c r="E125" i="1"/>
  <c r="F125" i="1"/>
  <c r="H125" i="1" l="1"/>
  <c r="I125" i="1" s="1"/>
  <c r="J125" i="1" s="1"/>
  <c r="K125" i="1" s="1"/>
  <c r="G126" i="1" l="1"/>
  <c r="E126" i="1"/>
  <c r="F126" i="1"/>
  <c r="H126" i="1" l="1"/>
  <c r="I126" i="1" s="1"/>
  <c r="J126" i="1" s="1"/>
  <c r="K126" i="1" s="1"/>
  <c r="E127" i="1" l="1"/>
  <c r="G127" i="1"/>
  <c r="F127" i="1"/>
  <c r="H127" i="1" l="1"/>
  <c r="I127" i="1" s="1"/>
  <c r="J127" i="1" s="1"/>
  <c r="K127" i="1" s="1"/>
  <c r="G128" i="1" l="1"/>
  <c r="E128" i="1"/>
  <c r="F128" i="1"/>
  <c r="H128" i="1" l="1"/>
  <c r="I128" i="1" s="1"/>
  <c r="J128" i="1" s="1"/>
  <c r="K128" i="1" s="1"/>
  <c r="E129" i="1" l="1"/>
  <c r="G129" i="1"/>
  <c r="F129" i="1"/>
  <c r="H129" i="1" l="1"/>
  <c r="I129" i="1" s="1"/>
  <c r="J129" i="1" s="1"/>
  <c r="K129" i="1" s="1"/>
  <c r="E130" i="1" l="1"/>
  <c r="G130" i="1"/>
  <c r="F130" i="1"/>
  <c r="H130" i="1" l="1"/>
  <c r="I130" i="1" s="1"/>
  <c r="J130" i="1" s="1"/>
  <c r="K130" i="1" s="1"/>
  <c r="E131" i="1" l="1"/>
  <c r="F131" i="1"/>
  <c r="G131" i="1"/>
  <c r="H131" i="1" l="1"/>
  <c r="I131" i="1" s="1"/>
  <c r="J131" i="1" s="1"/>
  <c r="K131" i="1" s="1"/>
  <c r="F132" i="1" l="1"/>
  <c r="G132" i="1"/>
  <c r="E132" i="1"/>
  <c r="H132" i="1" l="1"/>
  <c r="I132" i="1" s="1"/>
  <c r="J132" i="1" s="1"/>
  <c r="K132" i="1" s="1"/>
  <c r="E133" i="1" l="1"/>
  <c r="G133" i="1"/>
  <c r="F133" i="1"/>
  <c r="H133" i="1" l="1"/>
  <c r="I133" i="1" s="1"/>
  <c r="J133" i="1" s="1"/>
  <c r="K133" i="1" s="1"/>
  <c r="F134" i="1" l="1"/>
  <c r="G134" i="1"/>
  <c r="E134" i="1"/>
  <c r="H134" i="1" l="1"/>
  <c r="I134" i="1" s="1"/>
  <c r="J134" i="1" s="1"/>
  <c r="K134" i="1" s="1"/>
  <c r="E135" i="1" l="1"/>
  <c r="F135" i="1"/>
  <c r="G135" i="1"/>
  <c r="H135" i="1" l="1"/>
  <c r="I135" i="1" s="1"/>
  <c r="J135" i="1" s="1"/>
  <c r="K135" i="1" s="1"/>
  <c r="E136" i="1" l="1"/>
  <c r="F136" i="1"/>
  <c r="G136" i="1"/>
  <c r="H136" i="1" l="1"/>
  <c r="I136" i="1" s="1"/>
  <c r="J136" i="1" s="1"/>
  <c r="K136" i="1" s="1"/>
  <c r="E137" i="1" l="1"/>
  <c r="F137" i="1"/>
  <c r="G137" i="1"/>
  <c r="H137" i="1" l="1"/>
  <c r="I137" i="1" s="1"/>
  <c r="J137" i="1" s="1"/>
  <c r="K137" i="1" s="1"/>
  <c r="G138" i="1" l="1"/>
  <c r="E138" i="1"/>
  <c r="F138" i="1"/>
  <c r="H138" i="1" l="1"/>
  <c r="I138" i="1" s="1"/>
  <c r="J138" i="1" s="1"/>
  <c r="K138" i="1" s="1"/>
  <c r="G139" i="1" l="1"/>
  <c r="E139" i="1"/>
  <c r="F139" i="1"/>
  <c r="H139" i="1" l="1"/>
  <c r="I139" i="1" s="1"/>
  <c r="J139" i="1" s="1"/>
  <c r="K139" i="1" s="1"/>
  <c r="F140" i="1" l="1"/>
  <c r="G140" i="1"/>
  <c r="E140" i="1"/>
  <c r="H140" i="1" l="1"/>
  <c r="I140" i="1" s="1"/>
  <c r="J140" i="1" s="1"/>
  <c r="K140" i="1" s="1"/>
  <c r="F141" i="1" l="1"/>
  <c r="G141" i="1"/>
  <c r="E141" i="1"/>
  <c r="H141" i="1" l="1"/>
  <c r="I141" i="1" s="1"/>
  <c r="J141" i="1" s="1"/>
  <c r="K141" i="1" s="1"/>
  <c r="F142" i="1" l="1"/>
  <c r="G142" i="1"/>
  <c r="E142" i="1"/>
  <c r="H142" i="1" l="1"/>
  <c r="I142" i="1" s="1"/>
  <c r="J142" i="1" s="1"/>
  <c r="K142" i="1" s="1"/>
  <c r="F143" i="1" l="1"/>
  <c r="G143" i="1"/>
  <c r="E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s="1"/>
  <c r="F145" i="1" l="1"/>
  <c r="G145" i="1"/>
  <c r="E145" i="1"/>
  <c r="H145" i="1" l="1"/>
  <c r="I145" i="1" s="1"/>
  <c r="J145" i="1" s="1"/>
  <c r="K145" i="1" s="1"/>
  <c r="F146" i="1" l="1"/>
  <c r="G146" i="1"/>
  <c r="E146" i="1"/>
  <c r="H146" i="1" l="1"/>
  <c r="I146" i="1" s="1"/>
  <c r="J146" i="1" s="1"/>
  <c r="K146" i="1" s="1"/>
  <c r="F147" i="1" l="1"/>
  <c r="G147" i="1"/>
  <c r="E147" i="1"/>
  <c r="H147" i="1" l="1"/>
  <c r="I147" i="1" s="1"/>
  <c r="J147" i="1" s="1"/>
  <c r="K147" i="1" s="1"/>
  <c r="F148" i="1" l="1"/>
  <c r="E148" i="1"/>
  <c r="G148" i="1"/>
  <c r="H148" i="1" l="1"/>
  <c r="I148" i="1" s="1"/>
  <c r="J148" i="1" s="1"/>
  <c r="K148" i="1" s="1"/>
  <c r="F149" i="1" l="1"/>
  <c r="E149" i="1"/>
  <c r="G149" i="1"/>
  <c r="H149" i="1" l="1"/>
  <c r="I149" i="1" s="1"/>
  <c r="J149" i="1" s="1"/>
  <c r="K149" i="1" s="1"/>
  <c r="F150" i="1" l="1"/>
  <c r="E150" i="1"/>
  <c r="G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G152" i="1" l="1"/>
  <c r="F152" i="1"/>
  <c r="E152" i="1"/>
  <c r="H152" i="1" l="1"/>
  <c r="I152" i="1" s="1"/>
  <c r="J152" i="1" s="1"/>
  <c r="K152" i="1" s="1"/>
  <c r="F153" i="1" l="1"/>
  <c r="G153" i="1"/>
  <c r="E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G155" i="1" l="1"/>
  <c r="E155" i="1"/>
  <c r="F155" i="1"/>
  <c r="H155" i="1" l="1"/>
  <c r="I155" i="1" s="1"/>
  <c r="J155" i="1" s="1"/>
  <c r="K155" i="1" s="1"/>
  <c r="G156" i="1" l="1"/>
  <c r="E156" i="1"/>
  <c r="F156" i="1"/>
  <c r="H156" i="1" l="1"/>
  <c r="I156" i="1" s="1"/>
  <c r="J156" i="1" s="1"/>
  <c r="K156" i="1" s="1"/>
  <c r="F157" i="1" l="1"/>
  <c r="G157" i="1"/>
  <c r="E157" i="1"/>
  <c r="H157" i="1" l="1"/>
  <c r="I157" i="1" s="1"/>
  <c r="J157" i="1" s="1"/>
  <c r="K157" i="1" s="1"/>
  <c r="G158" i="1" l="1"/>
  <c r="E158" i="1"/>
  <c r="F158" i="1"/>
  <c r="H158" i="1" l="1"/>
  <c r="I158" i="1" s="1"/>
  <c r="J158" i="1" s="1"/>
  <c r="K158" i="1" s="1"/>
  <c r="F159" i="1" l="1"/>
  <c r="E159" i="1"/>
  <c r="G159" i="1"/>
  <c r="H159" i="1" l="1"/>
  <c r="I159" i="1" s="1"/>
  <c r="J159" i="1" s="1"/>
  <c r="K159" i="1" s="1"/>
  <c r="F160" i="1" l="1"/>
  <c r="G160" i="1"/>
  <c r="E160" i="1"/>
  <c r="H160" i="1" l="1"/>
  <c r="I160" i="1" s="1"/>
  <c r="J160" i="1" s="1"/>
  <c r="K160" i="1" s="1"/>
  <c r="F161" i="1" l="1"/>
  <c r="G161" i="1"/>
  <c r="E161" i="1"/>
  <c r="H161" i="1" l="1"/>
  <c r="I161" i="1" s="1"/>
  <c r="J161" i="1" s="1"/>
  <c r="K161" i="1" s="1"/>
  <c r="G162" i="1" l="1"/>
  <c r="E162" i="1"/>
  <c r="F162" i="1"/>
  <c r="H162" i="1" l="1"/>
  <c r="I162" i="1" s="1"/>
  <c r="J162" i="1" s="1"/>
  <c r="K162" i="1" s="1"/>
  <c r="E163" i="1" l="1"/>
  <c r="G163" i="1"/>
  <c r="F163" i="1"/>
  <c r="H163" i="1" l="1"/>
  <c r="I163" i="1" s="1"/>
  <c r="J163" i="1" s="1"/>
  <c r="K163" i="1" s="1"/>
  <c r="F164" i="1" l="1"/>
  <c r="G164" i="1"/>
  <c r="E164" i="1"/>
  <c r="H164" i="1" l="1"/>
  <c r="I164" i="1" s="1"/>
  <c r="J164" i="1" s="1"/>
  <c r="K164" i="1" s="1"/>
  <c r="F165" i="1" l="1"/>
  <c r="G165" i="1"/>
  <c r="E165" i="1"/>
  <c r="H165" i="1" l="1"/>
  <c r="I165" i="1" s="1"/>
  <c r="J165" i="1" s="1"/>
  <c r="K165" i="1" s="1"/>
  <c r="G166" i="1" l="1"/>
  <c r="F166" i="1"/>
  <c r="E166" i="1"/>
  <c r="H166" i="1" l="1"/>
  <c r="I166" i="1" s="1"/>
  <c r="J166" i="1" s="1"/>
  <c r="K166" i="1" s="1"/>
  <c r="G167" i="1" l="1"/>
  <c r="F167" i="1"/>
  <c r="E167" i="1"/>
  <c r="H167" i="1" l="1"/>
  <c r="I167" i="1" s="1"/>
  <c r="J167" i="1" s="1"/>
  <c r="K167" i="1" s="1"/>
  <c r="E168" i="1" l="1"/>
  <c r="G168" i="1"/>
  <c r="F168" i="1"/>
  <c r="H168" i="1" l="1"/>
  <c r="I168" i="1" s="1"/>
  <c r="J168" i="1" s="1"/>
  <c r="E169" i="1" s="1"/>
  <c r="G169" i="1" l="1"/>
  <c r="K168" i="1"/>
  <c r="F169" i="1"/>
  <c r="H169" i="1" l="1"/>
  <c r="I169" i="1" s="1"/>
  <c r="J169" i="1" s="1"/>
  <c r="G170" i="1" s="1"/>
  <c r="F170" i="1" l="1"/>
  <c r="K169" i="1"/>
  <c r="E170" i="1"/>
  <c r="H170" i="1" l="1"/>
  <c r="I170" i="1" s="1"/>
  <c r="J170" i="1" s="1"/>
  <c r="K170" i="1" s="1"/>
  <c r="F171" i="1" l="1"/>
  <c r="E171" i="1"/>
  <c r="G171" i="1"/>
  <c r="H171" i="1" l="1"/>
  <c r="I171" i="1" s="1"/>
  <c r="J171" i="1" s="1"/>
  <c r="K171" i="1" s="1"/>
  <c r="E172" i="1" l="1"/>
  <c r="F172" i="1"/>
  <c r="G172" i="1"/>
  <c r="H172" i="1" l="1"/>
  <c r="I172" i="1" s="1"/>
  <c r="J172" i="1" s="1"/>
  <c r="K172" i="1" s="1"/>
  <c r="F173" i="1" l="1"/>
  <c r="E173" i="1"/>
  <c r="G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E175" i="1" s="1"/>
  <c r="G175" i="1" l="1"/>
  <c r="K174" i="1"/>
  <c r="F175" i="1"/>
  <c r="H175" i="1" l="1"/>
  <c r="I175" i="1" s="1"/>
  <c r="J175" i="1" s="1"/>
  <c r="K175" i="1" s="1"/>
  <c r="G176" i="1" l="1"/>
  <c r="E176" i="1"/>
  <c r="F176" i="1"/>
  <c r="H176" i="1" l="1"/>
  <c r="I176" i="1" s="1"/>
  <c r="J176" i="1" s="1"/>
  <c r="K176" i="1" s="1"/>
  <c r="F177" i="1" l="1"/>
  <c r="E177" i="1"/>
  <c r="G177" i="1"/>
  <c r="H177" i="1" l="1"/>
  <c r="I177" i="1" s="1"/>
  <c r="J177" i="1" s="1"/>
  <c r="K177" i="1" s="1"/>
  <c r="F178" i="1" l="1"/>
  <c r="G178" i="1"/>
  <c r="E178" i="1"/>
  <c r="H178" i="1" l="1"/>
  <c r="I178" i="1" s="1"/>
  <c r="J178" i="1" s="1"/>
  <c r="K178" i="1" s="1"/>
  <c r="G179" i="1" l="1"/>
  <c r="F179" i="1"/>
  <c r="E179" i="1"/>
  <c r="H179" i="1" l="1"/>
  <c r="I179" i="1" s="1"/>
  <c r="J179" i="1" s="1"/>
  <c r="K179" i="1" s="1"/>
  <c r="F180" i="1" l="1"/>
  <c r="G180" i="1"/>
  <c r="E180" i="1"/>
  <c r="H180" i="1" l="1"/>
  <c r="I180" i="1" s="1"/>
  <c r="J180" i="1" s="1"/>
  <c r="K180" i="1" s="1"/>
  <c r="G181" i="1" l="1"/>
  <c r="F181" i="1"/>
  <c r="E181" i="1"/>
  <c r="H181" i="1" l="1"/>
  <c r="I181" i="1" s="1"/>
  <c r="J181" i="1" s="1"/>
  <c r="K181" i="1" s="1"/>
  <c r="F182" i="1" l="1"/>
  <c r="G182" i="1"/>
  <c r="E182" i="1"/>
  <c r="H182" i="1" s="1"/>
  <c r="I182" i="1" s="1"/>
  <c r="J182" i="1" s="1"/>
  <c r="K182" i="1" l="1"/>
  <c r="E183" i="1"/>
  <c r="G183" i="1"/>
  <c r="F183" i="1"/>
  <c r="H183" i="1" l="1"/>
  <c r="I183" i="1" s="1"/>
  <c r="J183" i="1" s="1"/>
  <c r="K183" i="1" l="1"/>
  <c r="E184" i="1"/>
  <c r="G184" i="1"/>
  <c r="F184" i="1"/>
  <c r="H184" i="1" l="1"/>
  <c r="I184" i="1" s="1"/>
  <c r="J184" i="1" s="1"/>
  <c r="G185" i="1" s="1"/>
  <c r="K184" i="1" l="1"/>
  <c r="E185" i="1"/>
  <c r="F185" i="1"/>
  <c r="H185" i="1" l="1"/>
  <c r="I185" i="1" s="1"/>
  <c r="J185" i="1" s="1"/>
  <c r="K185" i="1" l="1"/>
  <c r="E186" i="1"/>
  <c r="G186" i="1"/>
  <c r="F186" i="1"/>
  <c r="H186" i="1" l="1"/>
  <c r="I186" i="1" s="1"/>
  <c r="J186" i="1" s="1"/>
  <c r="G187" i="1" s="1"/>
  <c r="K186" i="1" l="1"/>
  <c r="E187" i="1"/>
  <c r="F187" i="1"/>
  <c r="H187" i="1" l="1"/>
  <c r="I187" i="1" s="1"/>
  <c r="J187" i="1" s="1"/>
  <c r="K187" i="1" l="1"/>
  <c r="E188" i="1"/>
  <c r="G188" i="1"/>
  <c r="F188" i="1"/>
  <c r="H188" i="1" l="1"/>
  <c r="I188" i="1" s="1"/>
  <c r="J188" i="1" s="1"/>
  <c r="G189" i="1" s="1"/>
  <c r="K188" i="1" l="1"/>
  <c r="E189" i="1"/>
  <c r="F189" i="1"/>
  <c r="H189" i="1" l="1"/>
  <c r="I189" i="1" s="1"/>
  <c r="J189" i="1" s="1"/>
  <c r="K189" i="1" l="1"/>
  <c r="G190" i="1"/>
  <c r="E190" i="1"/>
  <c r="F190" i="1"/>
  <c r="H190" i="1" l="1"/>
  <c r="I190" i="1" s="1"/>
  <c r="J190" i="1" s="1"/>
  <c r="K190" i="1" s="1"/>
  <c r="F191" i="1" l="1"/>
  <c r="G191" i="1"/>
  <c r="E191" i="1"/>
  <c r="H191" i="1" l="1"/>
  <c r="I191" i="1" s="1"/>
  <c r="J191" i="1" s="1"/>
  <c r="K191" i="1" s="1"/>
  <c r="F192" i="1" l="1"/>
  <c r="E192" i="1"/>
  <c r="G192" i="1"/>
  <c r="H192" i="1" l="1"/>
  <c r="I192" i="1" s="1"/>
  <c r="J192" i="1" s="1"/>
  <c r="K192" i="1" l="1"/>
  <c r="E193" i="1"/>
  <c r="G193" i="1"/>
  <c r="F193" i="1"/>
  <c r="H193" i="1" l="1"/>
  <c r="I193" i="1" s="1"/>
  <c r="J193" i="1" s="1"/>
  <c r="K193" i="1" s="1"/>
  <c r="E194" i="1" l="1"/>
  <c r="F194" i="1"/>
  <c r="G194" i="1"/>
  <c r="H194" i="1" l="1"/>
  <c r="I194" i="1" s="1"/>
  <c r="J194" i="1" s="1"/>
  <c r="K194" i="1" l="1"/>
  <c r="E195" i="1"/>
  <c r="F195" i="1"/>
  <c r="G195" i="1"/>
  <c r="H195" i="1" l="1"/>
  <c r="I195" i="1" s="1"/>
  <c r="J195" i="1" s="1"/>
  <c r="K195" i="1" l="1"/>
  <c r="F196" i="1"/>
  <c r="E196" i="1"/>
  <c r="G196" i="1"/>
  <c r="H196" i="1" l="1"/>
  <c r="I196" i="1" s="1"/>
  <c r="J196" i="1" s="1"/>
  <c r="E197" i="1" s="1"/>
  <c r="K196" i="1" l="1"/>
  <c r="F197" i="1"/>
  <c r="G197" i="1"/>
  <c r="H197" i="1" l="1"/>
  <c r="I197" i="1" s="1"/>
  <c r="J197" i="1" s="1"/>
  <c r="G198" i="1" s="1"/>
  <c r="F198" i="1" l="1"/>
  <c r="E198" i="1"/>
  <c r="K197" i="1"/>
  <c r="H198" i="1" l="1"/>
  <c r="I198" i="1" s="1"/>
  <c r="J198" i="1" s="1"/>
  <c r="K198" i="1" s="1"/>
  <c r="G199" i="1" l="1"/>
  <c r="F199" i="1"/>
  <c r="E199" i="1"/>
  <c r="H199" i="1" l="1"/>
  <c r="I199" i="1" s="1"/>
  <c r="J199" i="1" s="1"/>
  <c r="K199" i="1" l="1"/>
  <c r="E200" i="1"/>
  <c r="F200" i="1"/>
  <c r="G200" i="1"/>
  <c r="H200" i="1" l="1"/>
  <c r="I200" i="1" s="1"/>
  <c r="J200" i="1" s="1"/>
  <c r="K200" i="1" l="1"/>
  <c r="E201" i="1"/>
  <c r="F201" i="1"/>
  <c r="G201" i="1"/>
  <c r="H201" i="1" l="1"/>
  <c r="I201" i="1" s="1"/>
  <c r="J201" i="1" s="1"/>
  <c r="K201" i="1" s="1"/>
  <c r="E202" i="1" l="1"/>
  <c r="G202" i="1"/>
  <c r="F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F204" i="1" l="1"/>
  <c r="G204" i="1"/>
  <c r="E204" i="1"/>
  <c r="H204" i="1" l="1"/>
  <c r="I204" i="1" s="1"/>
  <c r="J204" i="1" s="1"/>
  <c r="K204" i="1" l="1"/>
  <c r="G205" i="1"/>
  <c r="F205" i="1"/>
  <c r="E205" i="1"/>
  <c r="H205" i="1" l="1"/>
  <c r="I205" i="1" s="1"/>
  <c r="J205" i="1" s="1"/>
  <c r="G206" i="1" s="1"/>
  <c r="E206" i="1" l="1"/>
  <c r="K205" i="1"/>
  <c r="F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G208" i="1" l="1"/>
  <c r="E208" i="1"/>
  <c r="F208" i="1"/>
  <c r="H208" i="1" l="1"/>
  <c r="I208" i="1" s="1"/>
  <c r="J208" i="1" s="1"/>
  <c r="K208" i="1" s="1"/>
  <c r="F209" i="1" l="1"/>
  <c r="G209" i="1"/>
  <c r="E209" i="1"/>
  <c r="H209" i="1" l="1"/>
  <c r="I209" i="1" s="1"/>
  <c r="J209" i="1" s="1"/>
  <c r="K209" i="1" s="1"/>
  <c r="G210" i="1" l="1"/>
  <c r="F210" i="1"/>
  <c r="E210" i="1"/>
  <c r="H210" i="1" l="1"/>
  <c r="I210" i="1" s="1"/>
  <c r="J210" i="1" s="1"/>
  <c r="G211" i="1" s="1"/>
  <c r="F211" i="1" l="1"/>
  <c r="E211" i="1"/>
  <c r="K210" i="1"/>
  <c r="H211" i="1" l="1"/>
  <c r="I211" i="1" s="1"/>
  <c r="J211" i="1" s="1"/>
  <c r="K211" i="1" s="1"/>
  <c r="E212" i="1" l="1"/>
  <c r="G212" i="1"/>
  <c r="F212" i="1"/>
  <c r="H212" i="1" l="1"/>
  <c r="I212" i="1" s="1"/>
  <c r="J212" i="1" s="1"/>
  <c r="G213" i="1" s="1"/>
  <c r="F213" i="1" l="1"/>
  <c r="E213" i="1"/>
  <c r="K212" i="1"/>
  <c r="H213" i="1" l="1"/>
  <c r="I213" i="1" s="1"/>
  <c r="J213" i="1" s="1"/>
  <c r="K213" i="1" s="1"/>
  <c r="G214" i="1" l="1"/>
  <c r="F214" i="1"/>
  <c r="E214" i="1"/>
  <c r="H214" i="1" l="1"/>
  <c r="I214" i="1" s="1"/>
  <c r="J214" i="1" s="1"/>
  <c r="K214" i="1" s="1"/>
  <c r="G215" i="1" l="1"/>
  <c r="F215" i="1"/>
  <c r="E215" i="1"/>
  <c r="H215" i="1" l="1"/>
  <c r="I215" i="1" s="1"/>
  <c r="J215" i="1" s="1"/>
  <c r="K215" i="1" s="1"/>
  <c r="G216" i="1" l="1"/>
  <c r="F216" i="1"/>
  <c r="E216" i="1"/>
  <c r="H216" i="1" l="1"/>
  <c r="I216" i="1" s="1"/>
  <c r="J216" i="1" s="1"/>
  <c r="K216" i="1" s="1"/>
  <c r="E217" i="1" l="1"/>
  <c r="G217" i="1"/>
  <c r="F217" i="1"/>
  <c r="H217" i="1" l="1"/>
  <c r="I217" i="1" s="1"/>
  <c r="J217" i="1" s="1"/>
  <c r="K217" i="1" s="1"/>
  <c r="G218" i="1" l="1"/>
  <c r="F218" i="1"/>
  <c r="E218" i="1"/>
  <c r="H218" i="1" l="1"/>
  <c r="I218" i="1" s="1"/>
  <c r="J218" i="1" s="1"/>
  <c r="K218" i="1" s="1"/>
  <c r="G219" i="1" l="1"/>
  <c r="F219" i="1"/>
  <c r="E219" i="1"/>
  <c r="H219" i="1" s="1"/>
  <c r="I219" i="1" s="1"/>
  <c r="J219" i="1" s="1"/>
  <c r="K219" i="1" s="1"/>
  <c r="E220" i="1" l="1"/>
  <c r="F220" i="1"/>
  <c r="G220" i="1"/>
  <c r="H220" i="1" l="1"/>
  <c r="I220" i="1" s="1"/>
  <c r="J220" i="1" s="1"/>
  <c r="K220" i="1" s="1"/>
  <c r="E221" i="1" l="1"/>
  <c r="F221" i="1"/>
  <c r="G221" i="1"/>
  <c r="H221" i="1" l="1"/>
  <c r="I221" i="1" s="1"/>
  <c r="J221" i="1" s="1"/>
  <c r="K221" i="1" s="1"/>
  <c r="E222" i="1" l="1"/>
  <c r="H222" i="1" s="1"/>
  <c r="I222" i="1" s="1"/>
  <c r="J222" i="1" s="1"/>
  <c r="K222" i="1" s="1"/>
  <c r="F222" i="1"/>
  <c r="G222" i="1"/>
  <c r="G223" i="1" l="1"/>
  <c r="F223" i="1"/>
  <c r="E223" i="1"/>
  <c r="H223" i="1" l="1"/>
  <c r="I223" i="1" s="1"/>
  <c r="J223" i="1" s="1"/>
  <c r="K223" i="1" s="1"/>
  <c r="G224" i="1" l="1"/>
  <c r="F224" i="1"/>
  <c r="E224" i="1"/>
  <c r="H224" i="1" l="1"/>
  <c r="I224" i="1" s="1"/>
  <c r="J224" i="1" s="1"/>
  <c r="K224" i="1" s="1"/>
  <c r="G225" i="1" l="1"/>
  <c r="F225" i="1"/>
  <c r="E225" i="1"/>
  <c r="H225" i="1" l="1"/>
  <c r="I225" i="1" s="1"/>
  <c r="J225" i="1" s="1"/>
  <c r="K225" i="1" s="1"/>
  <c r="G226" i="1" l="1"/>
  <c r="F226" i="1"/>
  <c r="E226" i="1"/>
  <c r="H226" i="1" l="1"/>
  <c r="I226" i="1" s="1"/>
  <c r="J226" i="1" s="1"/>
  <c r="K226" i="1" s="1"/>
  <c r="G227" i="1" l="1"/>
  <c r="F227" i="1"/>
  <c r="E227" i="1"/>
  <c r="H227" i="1" l="1"/>
  <c r="I227" i="1" s="1"/>
  <c r="J227" i="1" s="1"/>
  <c r="K227" i="1" s="1"/>
  <c r="G228" i="1" l="1"/>
  <c r="F228" i="1"/>
  <c r="E228" i="1"/>
  <c r="H228" i="1" l="1"/>
  <c r="I228" i="1" s="1"/>
  <c r="J228" i="1" s="1"/>
  <c r="K228" i="1" s="1"/>
  <c r="G229" i="1" l="1"/>
  <c r="F229" i="1"/>
  <c r="E229" i="1"/>
  <c r="H229" i="1" l="1"/>
  <c r="I229" i="1" s="1"/>
  <c r="J229" i="1" s="1"/>
  <c r="K229" i="1" s="1"/>
  <c r="G230" i="1" l="1"/>
  <c r="F230" i="1"/>
  <c r="E230" i="1"/>
  <c r="H230" i="1" l="1"/>
  <c r="I230" i="1" s="1"/>
  <c r="J230" i="1" s="1"/>
  <c r="K230" i="1" s="1"/>
  <c r="G231" i="1" l="1"/>
  <c r="F231" i="1"/>
  <c r="E231" i="1"/>
  <c r="H231" i="1" l="1"/>
  <c r="I231" i="1" s="1"/>
  <c r="J231" i="1" s="1"/>
  <c r="K231" i="1" s="1"/>
  <c r="G232" i="1" l="1"/>
  <c r="F232" i="1"/>
  <c r="E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K233" i="1" s="1"/>
  <c r="G234" i="1" l="1"/>
  <c r="F234" i="1"/>
  <c r="E234" i="1"/>
  <c r="H234" i="1" l="1"/>
  <c r="I234" i="1" s="1"/>
  <c r="J234" i="1" s="1"/>
  <c r="K234" i="1" s="1"/>
  <c r="G235" i="1" l="1"/>
  <c r="F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F237" i="1"/>
  <c r="E237" i="1"/>
  <c r="H237" i="1" l="1"/>
  <c r="I237" i="1" s="1"/>
  <c r="J237" i="1" s="1"/>
  <c r="K237" i="1" s="1"/>
  <c r="G238" i="1" l="1"/>
  <c r="F238" i="1"/>
  <c r="E238" i="1"/>
  <c r="H238" i="1" l="1"/>
  <c r="I238" i="1" s="1"/>
  <c r="J238" i="1" s="1"/>
  <c r="K238" i="1" s="1"/>
  <c r="G239" i="1" l="1"/>
  <c r="F239" i="1"/>
  <c r="E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F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F243" i="1"/>
  <c r="E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F245" i="1"/>
  <c r="E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F248" i="1"/>
  <c r="E248" i="1"/>
  <c r="H248" i="1" l="1"/>
  <c r="I248" i="1" s="1"/>
  <c r="J248" i="1" s="1"/>
  <c r="K248" i="1" s="1"/>
  <c r="G249" i="1" l="1"/>
  <c r="F249" i="1"/>
  <c r="E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F251" i="1"/>
  <c r="E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F253" i="1"/>
  <c r="E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F255" i="1"/>
  <c r="E255" i="1"/>
  <c r="H255" i="1" l="1"/>
  <c r="I255" i="1" s="1"/>
  <c r="J255" i="1" s="1"/>
  <c r="K255" i="1" s="1"/>
  <c r="G256" i="1" l="1"/>
  <c r="F256" i="1"/>
  <c r="E256" i="1"/>
  <c r="H256" i="1" l="1"/>
  <c r="I256" i="1" s="1"/>
  <c r="J256" i="1" s="1"/>
  <c r="K256" i="1" s="1"/>
  <c r="G257" i="1" l="1"/>
  <c r="F257" i="1"/>
  <c r="E257" i="1"/>
  <c r="H257" i="1" l="1"/>
  <c r="I257" i="1" s="1"/>
  <c r="J257" i="1" s="1"/>
  <c r="K257" i="1" s="1"/>
  <c r="G258" i="1" l="1"/>
  <c r="F258" i="1"/>
  <c r="E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F261" i="1"/>
  <c r="E261" i="1"/>
  <c r="H261" i="1" l="1"/>
  <c r="I261" i="1" s="1"/>
  <c r="J261" i="1" s="1"/>
  <c r="K261" i="1" s="1"/>
  <c r="G262" i="1" l="1"/>
  <c r="F262" i="1"/>
  <c r="E262" i="1"/>
  <c r="H262" i="1" l="1"/>
  <c r="I262" i="1" s="1"/>
  <c r="J262" i="1" s="1"/>
  <c r="K262" i="1" s="1"/>
  <c r="G263" i="1" l="1"/>
  <c r="F263" i="1"/>
  <c r="E263" i="1"/>
  <c r="H263" i="1" l="1"/>
  <c r="I263" i="1" s="1"/>
  <c r="J263" i="1" s="1"/>
  <c r="K263" i="1" s="1"/>
  <c r="G264" i="1" l="1"/>
  <c r="F264" i="1"/>
  <c r="E264" i="1"/>
  <c r="H264" i="1" l="1"/>
  <c r="I264" i="1" s="1"/>
  <c r="J264" i="1" s="1"/>
  <c r="K264" i="1" s="1"/>
  <c r="G265" i="1" l="1"/>
  <c r="F265" i="1"/>
  <c r="E265" i="1"/>
  <c r="H265" i="1" l="1"/>
  <c r="I265" i="1" s="1"/>
  <c r="J265" i="1" s="1"/>
  <c r="K265" i="1" s="1"/>
  <c r="G266" i="1" l="1"/>
  <c r="F266" i="1"/>
  <c r="E266" i="1"/>
  <c r="H266" i="1" l="1"/>
  <c r="I266" i="1" s="1"/>
  <c r="J266" i="1" s="1"/>
  <c r="K266" i="1" s="1"/>
  <c r="G267" i="1" l="1"/>
  <c r="F267" i="1"/>
  <c r="E267" i="1"/>
  <c r="H267" i="1" l="1"/>
  <c r="I267" i="1" s="1"/>
  <c r="J267" i="1" s="1"/>
  <c r="K267" i="1" s="1"/>
  <c r="G268" i="1" l="1"/>
  <c r="F268" i="1"/>
  <c r="E268" i="1"/>
  <c r="H268" i="1" l="1"/>
  <c r="I268" i="1" s="1"/>
  <c r="J268" i="1" s="1"/>
  <c r="K268" i="1" s="1"/>
  <c r="G269" i="1" l="1"/>
  <c r="F269" i="1"/>
  <c r="E269" i="1"/>
  <c r="H269" i="1" l="1"/>
  <c r="I269" i="1" s="1"/>
  <c r="J269" i="1" s="1"/>
  <c r="K269" i="1" s="1"/>
  <c r="G270" i="1" l="1"/>
  <c r="F270" i="1"/>
  <c r="E270" i="1"/>
  <c r="H270" i="1" l="1"/>
  <c r="I270" i="1" s="1"/>
  <c r="J270" i="1" s="1"/>
  <c r="K270" i="1" s="1"/>
  <c r="G271" i="1" l="1"/>
  <c r="F271" i="1"/>
  <c r="E271" i="1"/>
  <c r="H271" i="1" l="1"/>
  <c r="I271" i="1" s="1"/>
  <c r="J271" i="1" s="1"/>
  <c r="K271" i="1" s="1"/>
  <c r="G272" i="1" l="1"/>
  <c r="F272" i="1"/>
  <c r="E272" i="1"/>
  <c r="H272" i="1" l="1"/>
  <c r="I272" i="1" s="1"/>
  <c r="J272" i="1" s="1"/>
  <c r="K272" i="1" s="1"/>
  <c r="G273" i="1" l="1"/>
  <c r="F273" i="1"/>
  <c r="E273" i="1"/>
  <c r="H273" i="1" l="1"/>
  <c r="I273" i="1" s="1"/>
  <c r="J273" i="1" s="1"/>
  <c r="K273" i="1" s="1"/>
  <c r="G274" i="1" l="1"/>
  <c r="F274" i="1"/>
  <c r="E274" i="1"/>
  <c r="H274" i="1" l="1"/>
  <c r="I274" i="1" s="1"/>
  <c r="J274" i="1" s="1"/>
  <c r="K274" i="1" s="1"/>
  <c r="G275" i="1" l="1"/>
  <c r="F275" i="1"/>
  <c r="E275" i="1"/>
  <c r="H275" i="1" l="1"/>
  <c r="I275" i="1" s="1"/>
  <c r="J275" i="1" s="1"/>
  <c r="K275" i="1" s="1"/>
  <c r="G276" i="1" l="1"/>
  <c r="F276" i="1"/>
  <c r="E276" i="1"/>
  <c r="H276" i="1" l="1"/>
  <c r="I276" i="1" s="1"/>
  <c r="J276" i="1" s="1"/>
  <c r="K276" i="1" s="1"/>
  <c r="G277" i="1" l="1"/>
  <c r="F277" i="1"/>
  <c r="E277" i="1"/>
  <c r="H277" i="1" l="1"/>
  <c r="I277" i="1" s="1"/>
  <c r="J277" i="1" s="1"/>
  <c r="K277" i="1" s="1"/>
  <c r="G278" i="1" l="1"/>
  <c r="F278" i="1"/>
  <c r="E278" i="1"/>
  <c r="H278" i="1" l="1"/>
  <c r="I278" i="1" s="1"/>
  <c r="J278" i="1" s="1"/>
  <c r="K278" i="1" s="1"/>
  <c r="G279" i="1" l="1"/>
  <c r="F279" i="1"/>
  <c r="E279" i="1"/>
  <c r="H279" i="1" l="1"/>
  <c r="I279" i="1" s="1"/>
  <c r="J279" i="1" s="1"/>
  <c r="K279" i="1" s="1"/>
  <c r="G280" i="1" l="1"/>
  <c r="F280" i="1"/>
  <c r="E280" i="1"/>
  <c r="H280" i="1" l="1"/>
  <c r="I280" i="1" s="1"/>
  <c r="J280" i="1" s="1"/>
  <c r="K280" i="1" s="1"/>
  <c r="G281" i="1" l="1"/>
  <c r="F281" i="1"/>
  <c r="E281" i="1"/>
  <c r="H281" i="1" l="1"/>
  <c r="I281" i="1" s="1"/>
  <c r="J281" i="1" s="1"/>
  <c r="K281" i="1" s="1"/>
  <c r="G282" i="1" l="1"/>
  <c r="F282" i="1"/>
  <c r="E282" i="1"/>
  <c r="H282" i="1" l="1"/>
  <c r="I282" i="1" s="1"/>
  <c r="J282" i="1" s="1"/>
  <c r="K282" i="1" s="1"/>
  <c r="G283" i="1" l="1"/>
  <c r="F283" i="1"/>
  <c r="E283" i="1"/>
  <c r="H283" i="1" l="1"/>
  <c r="I283" i="1" s="1"/>
  <c r="J283" i="1" s="1"/>
  <c r="K283" i="1" s="1"/>
  <c r="G284" i="1" l="1"/>
  <c r="F284" i="1"/>
  <c r="E284" i="1"/>
  <c r="H284" i="1" l="1"/>
  <c r="I284" i="1" s="1"/>
  <c r="J284" i="1" s="1"/>
  <c r="K284" i="1" s="1"/>
  <c r="G285" i="1" l="1"/>
  <c r="F285" i="1"/>
  <c r="E285" i="1"/>
  <c r="H285" i="1" l="1"/>
  <c r="I285" i="1" s="1"/>
  <c r="J285" i="1" s="1"/>
  <c r="K285" i="1" s="1"/>
  <c r="G286" i="1" l="1"/>
  <c r="F286" i="1"/>
  <c r="E286" i="1"/>
  <c r="H286" i="1" l="1"/>
  <c r="I286" i="1" s="1"/>
  <c r="J286" i="1" s="1"/>
  <c r="K286" i="1" s="1"/>
  <c r="G287" i="1" l="1"/>
  <c r="F287" i="1"/>
  <c r="E287" i="1"/>
  <c r="H287" i="1" l="1"/>
  <c r="I287" i="1" s="1"/>
  <c r="J287" i="1" s="1"/>
  <c r="K287" i="1" s="1"/>
  <c r="G288" i="1" l="1"/>
  <c r="F288" i="1"/>
  <c r="E288" i="1"/>
  <c r="H288" i="1" l="1"/>
  <c r="I288" i="1" s="1"/>
  <c r="J288" i="1" s="1"/>
  <c r="K288" i="1" s="1"/>
  <c r="G289" i="1" l="1"/>
  <c r="F289" i="1"/>
  <c r="E289" i="1"/>
  <c r="H289" i="1" l="1"/>
  <c r="I289" i="1" s="1"/>
  <c r="J289" i="1" s="1"/>
  <c r="K289" i="1" s="1"/>
  <c r="G290" i="1" l="1"/>
  <c r="F290" i="1"/>
  <c r="E290" i="1"/>
  <c r="H290" i="1" l="1"/>
  <c r="I290" i="1" s="1"/>
  <c r="J290" i="1" s="1"/>
  <c r="K290" i="1" s="1"/>
  <c r="G291" i="1" l="1"/>
  <c r="F291" i="1"/>
  <c r="E291" i="1"/>
  <c r="H291" i="1" l="1"/>
  <c r="I291" i="1" s="1"/>
  <c r="J291" i="1" s="1"/>
  <c r="K291" i="1" s="1"/>
  <c r="G292" i="1" l="1"/>
  <c r="F292" i="1"/>
  <c r="E292" i="1"/>
  <c r="H292" i="1" l="1"/>
  <c r="I292" i="1" s="1"/>
  <c r="J292" i="1" s="1"/>
  <c r="K292" i="1" s="1"/>
  <c r="G293" i="1" l="1"/>
  <c r="F293" i="1"/>
  <c r="E293" i="1"/>
  <c r="H293" i="1" l="1"/>
  <c r="I293" i="1" s="1"/>
  <c r="J293" i="1" s="1"/>
  <c r="K293" i="1" s="1"/>
  <c r="G294" i="1" l="1"/>
  <c r="F294" i="1"/>
  <c r="E294" i="1"/>
  <c r="H294" i="1" l="1"/>
  <c r="I294" i="1" s="1"/>
  <c r="J294" i="1" s="1"/>
  <c r="K294" i="1" s="1"/>
  <c r="G295" i="1" l="1"/>
  <c r="F295" i="1"/>
  <c r="E295" i="1"/>
  <c r="H295" i="1" l="1"/>
  <c r="I295" i="1" s="1"/>
  <c r="J295" i="1" s="1"/>
  <c r="K295" i="1" s="1"/>
  <c r="G296" i="1" l="1"/>
  <c r="F296" i="1"/>
  <c r="E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F298" i="1"/>
  <c r="E298" i="1"/>
  <c r="H298" i="1" l="1"/>
  <c r="I298" i="1" s="1"/>
  <c r="J298" i="1" s="1"/>
  <c r="K298" i="1" s="1"/>
  <c r="G299" i="1" l="1"/>
  <c r="F299" i="1"/>
  <c r="E299" i="1"/>
  <c r="H299" i="1" l="1"/>
  <c r="I299" i="1" s="1"/>
  <c r="J299" i="1" s="1"/>
  <c r="K299" i="1" s="1"/>
  <c r="G300" i="1" l="1"/>
  <c r="F300" i="1"/>
  <c r="E300" i="1"/>
  <c r="H300" i="1" l="1"/>
  <c r="I300" i="1" s="1"/>
  <c r="J300" i="1" s="1"/>
  <c r="K300" i="1" s="1"/>
  <c r="G301" i="1" l="1"/>
  <c r="F301" i="1"/>
  <c r="E301" i="1"/>
  <c r="H301" i="1" l="1"/>
  <c r="I301" i="1" s="1"/>
  <c r="J301" i="1" s="1"/>
  <c r="K301" i="1" s="1"/>
  <c r="G302" i="1" l="1"/>
  <c r="F302" i="1"/>
  <c r="E302" i="1"/>
  <c r="H302" i="1" l="1"/>
  <c r="I302" i="1" s="1"/>
  <c r="J302" i="1" s="1"/>
  <c r="K302" i="1" s="1"/>
  <c r="G303" i="1" l="1"/>
  <c r="F303" i="1"/>
  <c r="E303" i="1"/>
  <c r="H303" i="1" l="1"/>
  <c r="I303" i="1" s="1"/>
  <c r="J303" i="1" s="1"/>
  <c r="K303" i="1" s="1"/>
  <c r="G304" i="1" l="1"/>
  <c r="F304" i="1"/>
  <c r="E304" i="1"/>
  <c r="H304" i="1" l="1"/>
  <c r="I304" i="1" s="1"/>
  <c r="J304" i="1" s="1"/>
  <c r="K304" i="1" s="1"/>
  <c r="G305" i="1" l="1"/>
  <c r="F305" i="1"/>
  <c r="E305" i="1"/>
  <c r="H305" i="1" l="1"/>
  <c r="I305" i="1" s="1"/>
  <c r="J305" i="1" s="1"/>
  <c r="K305" i="1" s="1"/>
  <c r="G306" i="1" l="1"/>
  <c r="F306" i="1"/>
  <c r="E306" i="1"/>
  <c r="H306" i="1" l="1"/>
  <c r="I306" i="1" s="1"/>
  <c r="J306" i="1" s="1"/>
  <c r="K306" i="1" s="1"/>
  <c r="G307" i="1" l="1"/>
  <c r="F307" i="1"/>
  <c r="E307" i="1"/>
  <c r="H307" i="1" l="1"/>
  <c r="I307" i="1" s="1"/>
  <c r="J307" i="1" s="1"/>
  <c r="K307" i="1" s="1"/>
  <c r="G308" i="1" l="1"/>
  <c r="F308" i="1"/>
  <c r="E308" i="1"/>
  <c r="H308" i="1" l="1"/>
  <c r="I308" i="1" s="1"/>
  <c r="J308" i="1" s="1"/>
  <c r="K308" i="1" s="1"/>
  <c r="G309" i="1" l="1"/>
  <c r="F309" i="1"/>
  <c r="E309" i="1"/>
  <c r="H309" i="1" l="1"/>
  <c r="I309" i="1" s="1"/>
  <c r="J309" i="1" s="1"/>
  <c r="K309" i="1" s="1"/>
  <c r="G310" i="1" l="1"/>
  <c r="F310" i="1"/>
  <c r="E310" i="1"/>
  <c r="H310" i="1" l="1"/>
  <c r="I310" i="1" s="1"/>
  <c r="J310" i="1" s="1"/>
  <c r="K310" i="1" s="1"/>
  <c r="G311" i="1" l="1"/>
  <c r="F311" i="1"/>
  <c r="E311" i="1"/>
  <c r="H311" i="1" l="1"/>
  <c r="I311" i="1" s="1"/>
  <c r="J311" i="1" s="1"/>
  <c r="K311" i="1" s="1"/>
  <c r="G312" i="1" l="1"/>
  <c r="F312" i="1"/>
  <c r="E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F314" i="1"/>
  <c r="E314" i="1"/>
  <c r="H314" i="1" l="1"/>
  <c r="I314" i="1" s="1"/>
  <c r="J314" i="1" s="1"/>
  <c r="K314" i="1" s="1"/>
  <c r="G315" i="1" l="1"/>
  <c r="F315" i="1"/>
  <c r="E315" i="1"/>
  <c r="H315" i="1" l="1"/>
  <c r="I315" i="1" s="1"/>
  <c r="J315" i="1" s="1"/>
  <c r="K315" i="1" s="1"/>
  <c r="G316" i="1" l="1"/>
  <c r="F316" i="1"/>
  <c r="E316" i="1"/>
  <c r="H316" i="1" l="1"/>
  <c r="I316" i="1" s="1"/>
  <c r="J316" i="1" s="1"/>
  <c r="K316" i="1" s="1"/>
  <c r="G317" i="1" l="1"/>
  <c r="F317" i="1"/>
  <c r="E317" i="1"/>
  <c r="H317" i="1" l="1"/>
  <c r="I317" i="1" s="1"/>
  <c r="J317" i="1" s="1"/>
  <c r="K317" i="1" s="1"/>
  <c r="G318" i="1" l="1"/>
  <c r="F318" i="1"/>
  <c r="E318" i="1"/>
  <c r="H318" i="1" l="1"/>
  <c r="I318" i="1" s="1"/>
  <c r="J318" i="1" s="1"/>
  <c r="K318" i="1" s="1"/>
  <c r="G319" i="1" l="1"/>
  <c r="F319" i="1"/>
  <c r="E319" i="1"/>
  <c r="H319" i="1" l="1"/>
  <c r="I319" i="1" s="1"/>
  <c r="J319" i="1" s="1"/>
  <c r="K319" i="1" s="1"/>
  <c r="G320" i="1" l="1"/>
  <c r="F320" i="1"/>
  <c r="E320" i="1"/>
  <c r="H320" i="1" l="1"/>
  <c r="I320" i="1" s="1"/>
  <c r="J320" i="1" s="1"/>
  <c r="K320" i="1" s="1"/>
  <c r="G321" i="1" l="1"/>
  <c r="F321" i="1"/>
  <c r="E321" i="1"/>
  <c r="H321" i="1" l="1"/>
  <c r="I321" i="1" s="1"/>
  <c r="J321" i="1" s="1"/>
  <c r="K321" i="1" s="1"/>
  <c r="G322" i="1" l="1"/>
  <c r="F322" i="1"/>
  <c r="E322" i="1"/>
  <c r="H322" i="1" l="1"/>
  <c r="I322" i="1" s="1"/>
  <c r="J322" i="1" s="1"/>
  <c r="K322" i="1" s="1"/>
  <c r="G323" i="1" l="1"/>
  <c r="F323" i="1"/>
  <c r="E323" i="1"/>
  <c r="H323" i="1" l="1"/>
  <c r="I323" i="1" s="1"/>
  <c r="J323" i="1" s="1"/>
  <c r="K323" i="1" s="1"/>
  <c r="G324" i="1" l="1"/>
  <c r="F324" i="1"/>
  <c r="E324" i="1"/>
  <c r="H324" i="1" l="1"/>
  <c r="I324" i="1" s="1"/>
  <c r="J324" i="1" s="1"/>
  <c r="K324" i="1" s="1"/>
  <c r="G325" i="1" l="1"/>
  <c r="F325" i="1"/>
  <c r="E325" i="1"/>
  <c r="H325" i="1" l="1"/>
  <c r="I325" i="1" s="1"/>
  <c r="J325" i="1" s="1"/>
  <c r="K325" i="1" s="1"/>
  <c r="G326" i="1" l="1"/>
  <c r="F326" i="1"/>
  <c r="E326" i="1"/>
  <c r="H326" i="1" l="1"/>
  <c r="I326" i="1" s="1"/>
  <c r="J326" i="1" s="1"/>
  <c r="K326" i="1" s="1"/>
  <c r="G327" i="1" l="1"/>
  <c r="F327" i="1"/>
  <c r="E327" i="1"/>
  <c r="H327" i="1" l="1"/>
  <c r="I327" i="1" s="1"/>
  <c r="J327" i="1" s="1"/>
  <c r="K327" i="1" s="1"/>
  <c r="G328" i="1" l="1"/>
  <c r="F328" i="1"/>
  <c r="E328" i="1"/>
  <c r="H328" i="1" l="1"/>
  <c r="I328" i="1" s="1"/>
  <c r="J328" i="1" s="1"/>
  <c r="K328" i="1" s="1"/>
  <c r="G329" i="1" l="1"/>
  <c r="F329" i="1"/>
  <c r="E329" i="1"/>
  <c r="H329" i="1" l="1"/>
  <c r="I329" i="1" s="1"/>
  <c r="J329" i="1" s="1"/>
  <c r="K329" i="1" s="1"/>
  <c r="G330" i="1" l="1"/>
  <c r="F330" i="1"/>
  <c r="E330" i="1"/>
  <c r="H330" i="1" l="1"/>
  <c r="I330" i="1" s="1"/>
  <c r="J330" i="1" s="1"/>
  <c r="K330" i="1" s="1"/>
  <c r="G331" i="1" l="1"/>
  <c r="F331" i="1"/>
  <c r="E331" i="1"/>
  <c r="H331" i="1" l="1"/>
  <c r="I331" i="1" s="1"/>
  <c r="J331" i="1" s="1"/>
  <c r="K331" i="1" s="1"/>
  <c r="G332" i="1" l="1"/>
  <c r="F332" i="1"/>
  <c r="E332" i="1"/>
  <c r="H332" i="1" l="1"/>
  <c r="I332" i="1" s="1"/>
  <c r="J332" i="1" s="1"/>
  <c r="K332" i="1" s="1"/>
  <c r="G333" i="1" l="1"/>
  <c r="F333" i="1"/>
  <c r="E333" i="1"/>
  <c r="H333" i="1" l="1"/>
  <c r="I333" i="1" s="1"/>
  <c r="J333" i="1" s="1"/>
  <c r="K333" i="1" s="1"/>
  <c r="G334" i="1" l="1"/>
  <c r="F334" i="1"/>
  <c r="E334" i="1"/>
  <c r="H334" i="1" l="1"/>
  <c r="I334" i="1" s="1"/>
  <c r="J334" i="1" s="1"/>
  <c r="K334" i="1" s="1"/>
  <c r="G335" i="1" l="1"/>
  <c r="F335" i="1"/>
  <c r="E335" i="1"/>
  <c r="H335" i="1" l="1"/>
  <c r="I335" i="1" s="1"/>
  <c r="J335" i="1" s="1"/>
  <c r="K335" i="1" s="1"/>
  <c r="G336" i="1" l="1"/>
  <c r="F336" i="1"/>
  <c r="E336" i="1"/>
  <c r="H336" i="1" l="1"/>
  <c r="I336" i="1" s="1"/>
  <c r="J336" i="1" s="1"/>
  <c r="K336" i="1" s="1"/>
  <c r="G337" i="1" l="1"/>
  <c r="F337" i="1"/>
  <c r="E337" i="1"/>
  <c r="H337" i="1" l="1"/>
  <c r="I337" i="1" s="1"/>
  <c r="J337" i="1" s="1"/>
  <c r="K337" i="1" s="1"/>
  <c r="G338" i="1" l="1"/>
  <c r="F338" i="1"/>
  <c r="E338" i="1"/>
  <c r="H338" i="1" l="1"/>
  <c r="I338" i="1" s="1"/>
  <c r="J338" i="1" s="1"/>
  <c r="K338" i="1" s="1"/>
  <c r="G339" i="1" l="1"/>
  <c r="F339" i="1"/>
  <c r="E339" i="1"/>
  <c r="H339" i="1" l="1"/>
  <c r="I339" i="1" s="1"/>
  <c r="J339" i="1" s="1"/>
  <c r="K339" i="1" s="1"/>
  <c r="G340" i="1" l="1"/>
  <c r="F340" i="1"/>
  <c r="E340" i="1"/>
  <c r="H340" i="1" l="1"/>
  <c r="I340" i="1" s="1"/>
  <c r="J340" i="1" s="1"/>
  <c r="K340" i="1" s="1"/>
  <c r="G341" i="1" l="1"/>
  <c r="F341" i="1"/>
  <c r="E341" i="1"/>
  <c r="H341" i="1" l="1"/>
  <c r="I341" i="1" s="1"/>
  <c r="J341" i="1" s="1"/>
  <c r="K341" i="1" s="1"/>
  <c r="G342" i="1" l="1"/>
  <c r="F342" i="1"/>
  <c r="E342" i="1"/>
  <c r="H342" i="1" l="1"/>
  <c r="I342" i="1" s="1"/>
  <c r="J342" i="1" s="1"/>
  <c r="K342" i="1" s="1"/>
  <c r="G343" i="1" l="1"/>
  <c r="F343" i="1"/>
  <c r="E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s="1"/>
  <c r="G345" i="1" l="1"/>
  <c r="F345" i="1"/>
  <c r="E345" i="1"/>
  <c r="H345" i="1" l="1"/>
  <c r="I345" i="1" s="1"/>
  <c r="J345" i="1" s="1"/>
  <c r="K345" i="1" s="1"/>
  <c r="G346" i="1" l="1"/>
  <c r="F346" i="1"/>
  <c r="E346" i="1"/>
  <c r="H346" i="1" l="1"/>
  <c r="I346" i="1" s="1"/>
  <c r="J346" i="1" s="1"/>
  <c r="K346" i="1" s="1"/>
  <c r="G347" i="1" l="1"/>
  <c r="F347" i="1"/>
  <c r="E347" i="1"/>
  <c r="H347" i="1" l="1"/>
  <c r="I347" i="1" s="1"/>
  <c r="J347" i="1" s="1"/>
  <c r="K347" i="1" s="1"/>
  <c r="G348" i="1" l="1"/>
  <c r="F348" i="1"/>
  <c r="E348" i="1"/>
  <c r="H348" i="1" l="1"/>
  <c r="I348" i="1" s="1"/>
  <c r="J348" i="1" s="1"/>
  <c r="K348" i="1" s="1"/>
  <c r="G349" i="1" l="1"/>
  <c r="F349" i="1"/>
  <c r="E349" i="1"/>
  <c r="H349" i="1" l="1"/>
  <c r="I349" i="1" s="1"/>
  <c r="J349" i="1" s="1"/>
  <c r="K349" i="1" s="1"/>
  <c r="G350" i="1" l="1"/>
  <c r="F350" i="1"/>
  <c r="E350" i="1"/>
  <c r="H350" i="1" l="1"/>
  <c r="I350" i="1" s="1"/>
  <c r="J350" i="1" s="1"/>
  <c r="K350" i="1" s="1"/>
  <c r="G351" i="1" l="1"/>
  <c r="F351" i="1"/>
  <c r="E351" i="1"/>
  <c r="H351" i="1" l="1"/>
  <c r="I351" i="1" s="1"/>
  <c r="J351" i="1" s="1"/>
  <c r="K351" i="1" s="1"/>
  <c r="G352" i="1" l="1"/>
  <c r="F352" i="1"/>
  <c r="E352" i="1"/>
  <c r="H352" i="1" l="1"/>
  <c r="I352" i="1" s="1"/>
  <c r="J352" i="1" s="1"/>
  <c r="K352" i="1" s="1"/>
  <c r="G353" i="1" l="1"/>
  <c r="F353" i="1"/>
  <c r="E353" i="1"/>
  <c r="H353" i="1" l="1"/>
  <c r="I353" i="1" s="1"/>
  <c r="J353" i="1" s="1"/>
  <c r="K353" i="1" s="1"/>
  <c r="G354" i="1" l="1"/>
  <c r="F354" i="1"/>
  <c r="E354" i="1"/>
  <c r="H354" i="1" l="1"/>
  <c r="I354" i="1" s="1"/>
  <c r="J354" i="1" s="1"/>
  <c r="K354" i="1" s="1"/>
  <c r="G355" i="1" l="1"/>
  <c r="F355" i="1"/>
  <c r="E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K356" i="1" s="1"/>
  <c r="G357" i="1" l="1"/>
  <c r="F357" i="1"/>
  <c r="E357" i="1"/>
  <c r="H357" i="1" l="1"/>
  <c r="I357" i="1" s="1"/>
  <c r="J357" i="1" s="1"/>
  <c r="K357" i="1" s="1"/>
  <c r="G358" i="1" l="1"/>
  <c r="F358" i="1"/>
  <c r="E358" i="1"/>
  <c r="H358" i="1" l="1"/>
  <c r="I358" i="1" s="1"/>
  <c r="J358" i="1" s="1"/>
  <c r="K358" i="1" s="1"/>
  <c r="G359" i="1" l="1"/>
  <c r="F359" i="1"/>
  <c r="E359" i="1"/>
  <c r="H359" i="1" l="1"/>
  <c r="I359" i="1" s="1"/>
  <c r="J359" i="1" s="1"/>
  <c r="K359" i="1" s="1"/>
  <c r="G360" i="1" l="1"/>
  <c r="F360" i="1"/>
  <c r="E360" i="1"/>
  <c r="H360" i="1" l="1"/>
  <c r="I360" i="1" s="1"/>
  <c r="J360" i="1" s="1"/>
  <c r="K360" i="1" s="1"/>
  <c r="G361" i="1" l="1"/>
  <c r="F361" i="1"/>
  <c r="E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F363" i="1"/>
  <c r="E363" i="1"/>
  <c r="H363" i="1" l="1"/>
  <c r="I363" i="1" s="1"/>
  <c r="J363" i="1" s="1"/>
  <c r="K363" i="1" s="1"/>
  <c r="G364" i="1" l="1"/>
  <c r="F364" i="1"/>
  <c r="E364" i="1"/>
  <c r="H364" i="1" l="1"/>
  <c r="I364" i="1" s="1"/>
  <c r="J364" i="1" s="1"/>
  <c r="K364" i="1" s="1"/>
  <c r="G365" i="1" l="1"/>
  <c r="F365" i="1"/>
  <c r="E365" i="1"/>
  <c r="H365" i="1" l="1"/>
  <c r="I365" i="1" s="1"/>
  <c r="J365" i="1" s="1"/>
  <c r="K365" i="1" s="1"/>
  <c r="G366" i="1" l="1"/>
  <c r="F366" i="1"/>
  <c r="E366" i="1"/>
  <c r="H366" i="1" l="1"/>
  <c r="I366" i="1" s="1"/>
  <c r="J366" i="1" s="1"/>
  <c r="K366" i="1" s="1"/>
  <c r="G367" i="1" l="1"/>
  <c r="F367" i="1"/>
  <c r="E367" i="1"/>
  <c r="H367" i="1" l="1"/>
  <c r="I367" i="1" s="1"/>
  <c r="J367" i="1" s="1"/>
  <c r="K367" i="1" s="1"/>
  <c r="G368" i="1" l="1"/>
  <c r="F368" i="1"/>
  <c r="E368" i="1"/>
  <c r="H368" i="1" l="1"/>
  <c r="I368" i="1" s="1"/>
  <c r="J368" i="1" s="1"/>
  <c r="K368" i="1" s="1"/>
  <c r="G369" i="1" l="1"/>
  <c r="F369" i="1"/>
  <c r="E369" i="1"/>
  <c r="H369" i="1" l="1"/>
  <c r="I369" i="1" s="1"/>
  <c r="J369" i="1" s="1"/>
  <c r="K369" i="1" s="1"/>
  <c r="G370" i="1" l="1"/>
  <c r="F370" i="1"/>
  <c r="E370" i="1"/>
  <c r="H370" i="1" l="1"/>
  <c r="I370" i="1" s="1"/>
  <c r="J370" i="1" s="1"/>
  <c r="K370" i="1" s="1"/>
  <c r="G371" i="1" l="1"/>
  <c r="F371" i="1"/>
  <c r="E371" i="1"/>
  <c r="H371" i="1" l="1"/>
  <c r="I371" i="1" s="1"/>
  <c r="J371" i="1" s="1"/>
  <c r="K371" i="1" s="1"/>
  <c r="G372" i="1" l="1"/>
  <c r="F372" i="1"/>
  <c r="E372" i="1"/>
  <c r="H372" i="1" l="1"/>
  <c r="I372" i="1" s="1"/>
  <c r="J372" i="1" s="1"/>
  <c r="K372" i="1" s="1"/>
  <c r="G373" i="1" l="1"/>
  <c r="F373" i="1"/>
  <c r="E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G375" i="1" l="1"/>
  <c r="F375" i="1"/>
  <c r="E375" i="1"/>
  <c r="H375" i="1" l="1"/>
  <c r="I375" i="1" s="1"/>
  <c r="J375" i="1" s="1"/>
  <c r="K375" i="1" s="1"/>
  <c r="G376" i="1" l="1"/>
  <c r="F376" i="1"/>
  <c r="E376" i="1"/>
  <c r="H376" i="1" l="1"/>
  <c r="I376" i="1" s="1"/>
  <c r="J376" i="1" s="1"/>
  <c r="K376" i="1" s="1"/>
  <c r="G377" i="1" l="1"/>
  <c r="F377" i="1"/>
  <c r="E377" i="1"/>
  <c r="H377" i="1" l="1"/>
  <c r="I377" i="1" s="1"/>
  <c r="J377" i="1" s="1"/>
  <c r="K377" i="1" s="1"/>
  <c r="G378" i="1" l="1"/>
  <c r="F378" i="1"/>
  <c r="E378" i="1"/>
  <c r="H378" i="1" l="1"/>
  <c r="I378" i="1" s="1"/>
  <c r="J378" i="1" s="1"/>
  <c r="K378" i="1" s="1"/>
  <c r="G379" i="1" l="1"/>
  <c r="F379" i="1"/>
  <c r="E379" i="1"/>
  <c r="H379" i="1" l="1"/>
  <c r="I379" i="1" s="1"/>
  <c r="J379" i="1" s="1"/>
  <c r="K379" i="1" s="1"/>
  <c r="G380" i="1" l="1"/>
  <c r="F380" i="1"/>
  <c r="E380" i="1"/>
  <c r="H380" i="1" l="1"/>
  <c r="I380" i="1" s="1"/>
  <c r="J380" i="1" s="1"/>
  <c r="K380" i="1" s="1"/>
  <c r="G381" i="1" l="1"/>
  <c r="F381" i="1"/>
  <c r="E381" i="1"/>
  <c r="H381" i="1" l="1"/>
  <c r="I381" i="1" s="1"/>
  <c r="J381" i="1" s="1"/>
  <c r="K381" i="1" s="1"/>
  <c r="G382" i="1" l="1"/>
  <c r="F382" i="1"/>
  <c r="E382" i="1"/>
  <c r="H382" i="1" l="1"/>
  <c r="I382" i="1" s="1"/>
  <c r="J382" i="1" s="1"/>
  <c r="K382" i="1" s="1"/>
  <c r="G383" i="1" l="1"/>
  <c r="F383" i="1"/>
  <c r="E383" i="1"/>
  <c r="H383" i="1" l="1"/>
  <c r="I383" i="1" s="1"/>
  <c r="J383" i="1" s="1"/>
  <c r="K383" i="1" s="1"/>
  <c r="G384" i="1" l="1"/>
  <c r="F384" i="1"/>
  <c r="E384" i="1"/>
  <c r="H384" i="1" l="1"/>
  <c r="I384" i="1" s="1"/>
  <c r="J384" i="1" s="1"/>
  <c r="K384" i="1" s="1"/>
  <c r="G385" i="1" l="1"/>
  <c r="F385" i="1"/>
  <c r="E385" i="1"/>
  <c r="H385" i="1" l="1"/>
  <c r="I385" i="1" s="1"/>
  <c r="J385" i="1" s="1"/>
  <c r="K385" i="1" s="1"/>
  <c r="G386" i="1" l="1"/>
  <c r="F386" i="1"/>
  <c r="E386" i="1"/>
  <c r="H386" i="1" l="1"/>
  <c r="I386" i="1" s="1"/>
  <c r="J386" i="1" s="1"/>
  <c r="K386" i="1" s="1"/>
  <c r="G387" i="1" l="1"/>
  <c r="F387" i="1"/>
  <c r="E387" i="1"/>
  <c r="H387" i="1" l="1"/>
  <c r="I387" i="1" s="1"/>
  <c r="J387" i="1" s="1"/>
  <c r="K387" i="1" s="1"/>
  <c r="G388" i="1" l="1"/>
  <c r="F388" i="1"/>
  <c r="E388" i="1"/>
  <c r="H388" i="1" l="1"/>
  <c r="I388" i="1" s="1"/>
  <c r="J388" i="1" s="1"/>
  <c r="K388" i="1" s="1"/>
  <c r="G389" i="1" l="1"/>
  <c r="F389" i="1"/>
  <c r="E389" i="1"/>
  <c r="H389" i="1" l="1"/>
  <c r="I389" i="1" s="1"/>
  <c r="J389" i="1" s="1"/>
  <c r="K389" i="1" s="1"/>
  <c r="G390" i="1" l="1"/>
  <c r="F390" i="1"/>
  <c r="E390" i="1"/>
  <c r="H390" i="1" l="1"/>
  <c r="I390" i="1" s="1"/>
  <c r="J390" i="1" s="1"/>
  <c r="K390" i="1" s="1"/>
  <c r="G391" i="1" l="1"/>
  <c r="F391" i="1"/>
  <c r="E391" i="1"/>
  <c r="H391" i="1" l="1"/>
  <c r="I391" i="1" s="1"/>
  <c r="J391" i="1" s="1"/>
  <c r="K391" i="1" s="1"/>
  <c r="G392" i="1" l="1"/>
  <c r="F392" i="1"/>
  <c r="E392" i="1"/>
  <c r="H392" i="1" l="1"/>
  <c r="I392" i="1" s="1"/>
  <c r="J392" i="1" s="1"/>
  <c r="K392" i="1" s="1"/>
  <c r="G393" i="1" l="1"/>
  <c r="F393" i="1"/>
  <c r="E393" i="1"/>
  <c r="H393" i="1" l="1"/>
  <c r="I393" i="1" s="1"/>
  <c r="J393" i="1" s="1"/>
  <c r="K393" i="1" s="1"/>
  <c r="G394" i="1" l="1"/>
  <c r="F394" i="1"/>
  <c r="E394" i="1"/>
  <c r="H394" i="1" l="1"/>
  <c r="I394" i="1" s="1"/>
  <c r="J394" i="1" s="1"/>
  <c r="K394" i="1" s="1"/>
  <c r="G395" i="1" l="1"/>
  <c r="F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G398" i="1" l="1"/>
  <c r="F398" i="1"/>
  <c r="E398" i="1"/>
  <c r="H398" i="1" l="1"/>
  <c r="I398" i="1" s="1"/>
  <c r="J398" i="1" s="1"/>
  <c r="K398" i="1" s="1"/>
  <c r="G399" i="1" l="1"/>
  <c r="F399" i="1"/>
  <c r="E399" i="1"/>
  <c r="H399" i="1" l="1"/>
  <c r="I399" i="1" s="1"/>
  <c r="J399" i="1" s="1"/>
  <c r="K399" i="1" s="1"/>
  <c r="G400" i="1" l="1"/>
  <c r="F400" i="1"/>
  <c r="E400" i="1"/>
  <c r="H400" i="1" l="1"/>
  <c r="I400" i="1" s="1"/>
  <c r="J400" i="1" s="1"/>
  <c r="K400" i="1" s="1"/>
  <c r="G401" i="1" l="1"/>
  <c r="F401" i="1"/>
  <c r="E401" i="1"/>
  <c r="H401" i="1" l="1"/>
  <c r="I401" i="1" s="1"/>
  <c r="J401" i="1" s="1"/>
  <c r="K401" i="1" s="1"/>
  <c r="G402" i="1" l="1"/>
  <c r="F402" i="1"/>
  <c r="E402" i="1"/>
  <c r="H402" i="1" l="1"/>
  <c r="I402" i="1" s="1"/>
  <c r="J402" i="1" s="1"/>
  <c r="K402" i="1" s="1"/>
  <c r="G403" i="1" l="1"/>
  <c r="F403" i="1"/>
  <c r="E403" i="1"/>
  <c r="H403" i="1" l="1"/>
  <c r="I403" i="1" s="1"/>
  <c r="J403" i="1" s="1"/>
  <c r="K403" i="1" s="1"/>
  <c r="G404" i="1" l="1"/>
  <c r="F404" i="1"/>
  <c r="E404" i="1"/>
  <c r="H404" i="1" l="1"/>
  <c r="I404" i="1" s="1"/>
  <c r="J404" i="1" s="1"/>
  <c r="K404" i="1" s="1"/>
  <c r="G405" i="1" l="1"/>
  <c r="F405" i="1"/>
  <c r="E405" i="1"/>
  <c r="H405" i="1" l="1"/>
  <c r="I405" i="1" s="1"/>
  <c r="J405" i="1" s="1"/>
  <c r="K405" i="1" s="1"/>
  <c r="G406" i="1" l="1"/>
  <c r="F406" i="1"/>
  <c r="E406" i="1"/>
  <c r="H406" i="1" l="1"/>
  <c r="I406" i="1" s="1"/>
  <c r="J406" i="1" s="1"/>
  <c r="K406" i="1" s="1"/>
  <c r="G407" i="1" l="1"/>
  <c r="F407" i="1"/>
  <c r="E407" i="1"/>
  <c r="H407" i="1" l="1"/>
  <c r="I407" i="1" s="1"/>
  <c r="J407" i="1" s="1"/>
  <c r="K407" i="1" s="1"/>
  <c r="G408" i="1" l="1"/>
  <c r="F408" i="1"/>
  <c r="E408" i="1"/>
  <c r="H408" i="1" l="1"/>
  <c r="I408" i="1" s="1"/>
  <c r="J408" i="1" s="1"/>
  <c r="K408" i="1" s="1"/>
  <c r="G409" i="1" l="1"/>
  <c r="F409" i="1"/>
  <c r="E409" i="1"/>
  <c r="H409" i="1" l="1"/>
  <c r="I409" i="1" s="1"/>
  <c r="J409" i="1" s="1"/>
  <c r="K409" i="1" s="1"/>
  <c r="G410" i="1" l="1"/>
  <c r="F410" i="1"/>
  <c r="E410" i="1"/>
  <c r="H410" i="1" l="1"/>
  <c r="I410" i="1" s="1"/>
  <c r="J410" i="1" s="1"/>
  <c r="K410" i="1" s="1"/>
  <c r="G411" i="1" l="1"/>
  <c r="F411" i="1"/>
  <c r="E411" i="1"/>
  <c r="H411" i="1" l="1"/>
  <c r="I411" i="1" s="1"/>
  <c r="J411" i="1" s="1"/>
  <c r="K411" i="1" s="1"/>
  <c r="G412" i="1" l="1"/>
  <c r="F412" i="1"/>
  <c r="E412" i="1"/>
  <c r="H412" i="1" l="1"/>
  <c r="I412" i="1" s="1"/>
  <c r="J412" i="1" s="1"/>
  <c r="K412" i="1" s="1"/>
  <c r="G413" i="1" l="1"/>
  <c r="F413" i="1"/>
  <c r="E413" i="1"/>
  <c r="H413" i="1" l="1"/>
  <c r="I413" i="1" s="1"/>
  <c r="J413" i="1" s="1"/>
  <c r="K413" i="1" s="1"/>
  <c r="G414" i="1" l="1"/>
  <c r="F414" i="1"/>
  <c r="E414" i="1"/>
  <c r="H414" i="1" l="1"/>
  <c r="I414" i="1" s="1"/>
  <c r="J414" i="1" s="1"/>
  <c r="K414" i="1" s="1"/>
  <c r="G415" i="1" l="1"/>
  <c r="F415" i="1"/>
  <c r="E415" i="1"/>
  <c r="H415" i="1" l="1"/>
  <c r="I415" i="1" s="1"/>
  <c r="J415" i="1" s="1"/>
  <c r="K415" i="1" s="1"/>
  <c r="G416" i="1" l="1"/>
  <c r="F416" i="1"/>
  <c r="E416" i="1"/>
  <c r="H416" i="1" l="1"/>
  <c r="I416" i="1" s="1"/>
  <c r="J416" i="1" s="1"/>
  <c r="K416" i="1" s="1"/>
  <c r="G417" i="1" l="1"/>
  <c r="F417" i="1"/>
  <c r="E417" i="1"/>
  <c r="H417" i="1" l="1"/>
  <c r="I417" i="1" s="1"/>
  <c r="J417" i="1" s="1"/>
  <c r="G418" i="1" s="1"/>
  <c r="K417" i="1" l="1"/>
  <c r="F418" i="1"/>
  <c r="E418" i="1"/>
  <c r="H418" i="1" l="1"/>
  <c r="I418" i="1" s="1"/>
  <c r="J418" i="1" s="1"/>
  <c r="K418" i="1" l="1"/>
  <c r="G419" i="1"/>
  <c r="F419" i="1"/>
  <c r="E419" i="1"/>
  <c r="H419" i="1" l="1"/>
  <c r="I419" i="1" s="1"/>
  <c r="J419" i="1" s="1"/>
  <c r="K419" i="1" s="1"/>
  <c r="G420" i="1" l="1"/>
  <c r="F420" i="1"/>
  <c r="E420" i="1"/>
  <c r="H420" i="1" l="1"/>
  <c r="I420" i="1" s="1"/>
  <c r="J420" i="1" s="1"/>
  <c r="K420" i="1" s="1"/>
  <c r="G421" i="1" l="1"/>
  <c r="F421" i="1"/>
  <c r="E421" i="1"/>
  <c r="H421" i="1" l="1"/>
  <c r="I421" i="1" s="1"/>
  <c r="J421" i="1" s="1"/>
  <c r="K421" i="1" s="1"/>
  <c r="G422" i="1" l="1"/>
  <c r="F422" i="1"/>
  <c r="E422" i="1"/>
  <c r="H422" i="1" l="1"/>
  <c r="I422" i="1" s="1"/>
  <c r="J422" i="1" s="1"/>
  <c r="K422" i="1" s="1"/>
  <c r="G423" i="1" l="1"/>
  <c r="F423" i="1"/>
  <c r="E423" i="1"/>
  <c r="H423" i="1" l="1"/>
  <c r="I423" i="1" s="1"/>
  <c r="J423" i="1" s="1"/>
  <c r="K423" i="1" s="1"/>
  <c r="G424" i="1" l="1"/>
  <c r="F424" i="1"/>
  <c r="E424" i="1"/>
  <c r="H424" i="1" l="1"/>
  <c r="I424" i="1" s="1"/>
  <c r="J424" i="1" s="1"/>
  <c r="K424" i="1" s="1"/>
  <c r="G425" i="1" l="1"/>
  <c r="F425" i="1"/>
  <c r="E425" i="1"/>
  <c r="H425" i="1" l="1"/>
  <c r="I425" i="1" s="1"/>
  <c r="J425" i="1" s="1"/>
  <c r="K425" i="1" s="1"/>
  <c r="G426" i="1" l="1"/>
  <c r="F426" i="1"/>
  <c r="E426" i="1"/>
  <c r="H426" i="1" l="1"/>
  <c r="I426" i="1" s="1"/>
  <c r="J426" i="1" s="1"/>
  <c r="K426" i="1" s="1"/>
  <c r="G427" i="1" l="1"/>
  <c r="F427" i="1"/>
  <c r="E427" i="1"/>
  <c r="H427" i="1" l="1"/>
  <c r="I427" i="1" s="1"/>
  <c r="J427" i="1" s="1"/>
  <c r="K427" i="1" s="1"/>
  <c r="G428" i="1" l="1"/>
  <c r="F428" i="1"/>
  <c r="E428" i="1"/>
  <c r="H428" i="1" l="1"/>
  <c r="I428" i="1" s="1"/>
  <c r="J428" i="1" s="1"/>
  <c r="K428" i="1" s="1"/>
  <c r="G429" i="1" l="1"/>
  <c r="F429" i="1"/>
  <c r="E429" i="1"/>
  <c r="H429" i="1" l="1"/>
  <c r="I429" i="1" s="1"/>
  <c r="J429" i="1" s="1"/>
  <c r="K429" i="1" s="1"/>
  <c r="G430" i="1" l="1"/>
  <c r="F430" i="1"/>
  <c r="E430" i="1"/>
  <c r="H430" i="1" l="1"/>
  <c r="I430" i="1" s="1"/>
  <c r="J430" i="1" s="1"/>
  <c r="K430" i="1" s="1"/>
  <c r="G431" i="1" l="1"/>
  <c r="F431" i="1"/>
  <c r="E431" i="1"/>
  <c r="H431" i="1" l="1"/>
  <c r="I431" i="1" s="1"/>
  <c r="J431" i="1" s="1"/>
  <c r="K431" i="1" s="1"/>
  <c r="G432" i="1" l="1"/>
  <c r="F432" i="1"/>
  <c r="E432" i="1"/>
  <c r="H432" i="1" l="1"/>
  <c r="I432" i="1" s="1"/>
  <c r="J432" i="1" s="1"/>
  <c r="K432" i="1" s="1"/>
  <c r="G433" i="1" l="1"/>
  <c r="F433" i="1"/>
  <c r="E433" i="1"/>
  <c r="H433" i="1" l="1"/>
  <c r="I433" i="1" s="1"/>
  <c r="J433" i="1" s="1"/>
  <c r="K433" i="1" s="1"/>
  <c r="G434" i="1" l="1"/>
  <c r="F434" i="1"/>
  <c r="E434" i="1"/>
  <c r="H434" i="1" l="1"/>
  <c r="I434" i="1" s="1"/>
  <c r="J434" i="1" s="1"/>
  <c r="K434" i="1" s="1"/>
  <c r="G435" i="1" l="1"/>
  <c r="F435" i="1"/>
  <c r="E435" i="1"/>
  <c r="H435" i="1" l="1"/>
  <c r="I435" i="1" s="1"/>
  <c r="J435" i="1" s="1"/>
  <c r="K435" i="1" s="1"/>
  <c r="G436" i="1" l="1"/>
  <c r="F436" i="1"/>
  <c r="E436" i="1"/>
  <c r="H436" i="1" l="1"/>
  <c r="I436" i="1" s="1"/>
  <c r="J436" i="1" s="1"/>
  <c r="K436" i="1" s="1"/>
  <c r="G437" i="1" l="1"/>
  <c r="F437" i="1"/>
  <c r="E437" i="1"/>
  <c r="H437" i="1" l="1"/>
  <c r="I437" i="1" s="1"/>
  <c r="J437" i="1" s="1"/>
  <c r="K437" i="1" s="1"/>
  <c r="G438" i="1" l="1"/>
  <c r="F438" i="1"/>
  <c r="E438" i="1"/>
  <c r="H438" i="1" l="1"/>
  <c r="I438" i="1" s="1"/>
  <c r="J438" i="1" s="1"/>
  <c r="K438" i="1" s="1"/>
  <c r="G439" i="1" l="1"/>
  <c r="F439" i="1"/>
  <c r="E439" i="1"/>
  <c r="H439" i="1" l="1"/>
  <c r="I439" i="1" s="1"/>
  <c r="J439" i="1" s="1"/>
  <c r="K439" i="1" s="1"/>
  <c r="G440" i="1" l="1"/>
  <c r="F440" i="1"/>
  <c r="E440" i="1"/>
  <c r="H440" i="1" l="1"/>
  <c r="I440" i="1" s="1"/>
  <c r="J440" i="1" s="1"/>
  <c r="K440" i="1" s="1"/>
  <c r="G441" i="1" l="1"/>
  <c r="F441" i="1"/>
  <c r="E441" i="1"/>
  <c r="H441" i="1" l="1"/>
  <c r="I441" i="1" s="1"/>
  <c r="J441" i="1" s="1"/>
  <c r="K441" i="1" s="1"/>
  <c r="G442" i="1" l="1"/>
  <c r="F442" i="1"/>
  <c r="E442" i="1"/>
  <c r="H442" i="1" l="1"/>
  <c r="I442" i="1" s="1"/>
  <c r="J442" i="1" s="1"/>
  <c r="K442" i="1" s="1"/>
  <c r="G443" i="1" l="1"/>
  <c r="F443" i="1"/>
  <c r="E443" i="1"/>
  <c r="H443" i="1" l="1"/>
  <c r="I443" i="1" s="1"/>
  <c r="J443" i="1" s="1"/>
  <c r="K443" i="1" s="1"/>
  <c r="G444" i="1" l="1"/>
  <c r="F444" i="1"/>
  <c r="E444" i="1"/>
  <c r="H444" i="1" l="1"/>
  <c r="I444" i="1" s="1"/>
  <c r="J444" i="1" s="1"/>
  <c r="K444" i="1" s="1"/>
  <c r="G445" i="1" l="1"/>
  <c r="F445" i="1"/>
  <c r="E445" i="1"/>
  <c r="H445" i="1" l="1"/>
  <c r="I445" i="1" s="1"/>
  <c r="J445" i="1" s="1"/>
  <c r="K445" i="1" s="1"/>
  <c r="G446" i="1" l="1"/>
  <c r="F446" i="1"/>
  <c r="E446" i="1"/>
  <c r="H446" i="1" l="1"/>
  <c r="I446" i="1" s="1"/>
  <c r="J446" i="1" s="1"/>
  <c r="K446" i="1" s="1"/>
  <c r="G447" i="1" l="1"/>
  <c r="F447" i="1"/>
  <c r="E447" i="1"/>
  <c r="H447" i="1" l="1"/>
  <c r="I447" i="1" s="1"/>
  <c r="J447" i="1" s="1"/>
  <c r="K447" i="1" s="1"/>
  <c r="G448" i="1" l="1"/>
  <c r="F448" i="1"/>
  <c r="E448" i="1"/>
  <c r="H448" i="1" l="1"/>
  <c r="I448" i="1" s="1"/>
  <c r="J448" i="1" s="1"/>
  <c r="K448" i="1" s="1"/>
  <c r="G449" i="1" l="1"/>
  <c r="F449" i="1"/>
  <c r="E449" i="1"/>
  <c r="H449" i="1" l="1"/>
  <c r="I449" i="1" s="1"/>
  <c r="J449" i="1" s="1"/>
  <c r="K449" i="1" s="1"/>
  <c r="G450" i="1" l="1"/>
  <c r="F450" i="1"/>
  <c r="E450" i="1"/>
  <c r="H450" i="1" l="1"/>
  <c r="I450" i="1" s="1"/>
  <c r="J450" i="1" s="1"/>
  <c r="K450" i="1" s="1"/>
  <c r="G451" i="1" l="1"/>
  <c r="F451" i="1"/>
  <c r="E451" i="1"/>
  <c r="H451" i="1" l="1"/>
  <c r="I451" i="1" s="1"/>
  <c r="J451" i="1" s="1"/>
  <c r="K451" i="1" s="1"/>
  <c r="G452" i="1" l="1"/>
  <c r="F452" i="1"/>
  <c r="E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F454" i="1"/>
  <c r="E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K455" i="1" s="1"/>
  <c r="G456" i="1" l="1"/>
  <c r="F456" i="1"/>
  <c r="E456" i="1"/>
  <c r="H456" i="1" l="1"/>
  <c r="I456" i="1" s="1"/>
  <c r="J456" i="1" s="1"/>
  <c r="K456" i="1" s="1"/>
  <c r="G457" i="1" l="1"/>
  <c r="F457" i="1"/>
  <c r="E457" i="1"/>
  <c r="H457" i="1" l="1"/>
  <c r="I457" i="1" s="1"/>
  <c r="J457" i="1" s="1"/>
  <c r="K457" i="1" s="1"/>
  <c r="G458" i="1" l="1"/>
  <c r="F458" i="1"/>
  <c r="E458" i="1"/>
  <c r="H458" i="1" l="1"/>
  <c r="I458" i="1" s="1"/>
  <c r="J458" i="1" s="1"/>
  <c r="K458" i="1" s="1"/>
  <c r="G459" i="1" l="1"/>
  <c r="F459" i="1"/>
  <c r="E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F461" i="1"/>
  <c r="E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G463" i="1" l="1"/>
  <c r="F463" i="1"/>
  <c r="E463" i="1"/>
  <c r="H463" i="1" l="1"/>
  <c r="I463" i="1" s="1"/>
  <c r="J463" i="1" s="1"/>
  <c r="K463" i="1" s="1"/>
  <c r="G464" i="1" l="1"/>
  <c r="F464" i="1"/>
  <c r="E464" i="1"/>
  <c r="H464" i="1" l="1"/>
  <c r="I464" i="1" s="1"/>
  <c r="J464" i="1" s="1"/>
  <c r="K464" i="1" s="1"/>
  <c r="G465" i="1" l="1"/>
  <c r="F465" i="1"/>
  <c r="E465" i="1"/>
  <c r="H465" i="1" l="1"/>
  <c r="I465" i="1" s="1"/>
  <c r="J465" i="1" s="1"/>
  <c r="K465" i="1" s="1"/>
  <c r="G466" i="1" l="1"/>
  <c r="F466" i="1"/>
  <c r="E466" i="1"/>
  <c r="H466" i="1" l="1"/>
  <c r="I466" i="1" s="1"/>
  <c r="J466" i="1" s="1"/>
  <c r="K466" i="1" s="1"/>
  <c r="G467" i="1" l="1"/>
  <c r="F467" i="1"/>
  <c r="E467" i="1"/>
  <c r="H467" i="1" l="1"/>
  <c r="I467" i="1" s="1"/>
  <c r="J467" i="1" s="1"/>
  <c r="K467" i="1" s="1"/>
  <c r="G468" i="1" l="1"/>
  <c r="F468" i="1"/>
  <c r="E468" i="1"/>
  <c r="H468" i="1" l="1"/>
  <c r="I468" i="1" s="1"/>
  <c r="J468" i="1" s="1"/>
  <c r="K468" i="1" s="1"/>
  <c r="G469" i="1" l="1"/>
  <c r="F469" i="1"/>
  <c r="E469" i="1"/>
  <c r="H469" i="1" l="1"/>
  <c r="I469" i="1" s="1"/>
  <c r="J469" i="1" s="1"/>
  <c r="K469" i="1" s="1"/>
  <c r="G470" i="1" l="1"/>
  <c r="F470" i="1"/>
  <c r="E470" i="1"/>
  <c r="H470" i="1" l="1"/>
  <c r="I470" i="1" s="1"/>
  <c r="J470" i="1" s="1"/>
  <c r="K470" i="1" s="1"/>
  <c r="G471" i="1" l="1"/>
  <c r="F471" i="1"/>
  <c r="E471" i="1"/>
  <c r="H471" i="1" l="1"/>
  <c r="I471" i="1" s="1"/>
  <c r="J471" i="1" s="1"/>
  <c r="K471" i="1" s="1"/>
  <c r="G472" i="1" l="1"/>
  <c r="F472" i="1"/>
  <c r="E472" i="1"/>
  <c r="H472" i="1" l="1"/>
  <c r="I472" i="1" s="1"/>
  <c r="J472" i="1" s="1"/>
  <c r="K472" i="1" s="1"/>
  <c r="G473" i="1" l="1"/>
  <c r="F473" i="1"/>
  <c r="E473" i="1"/>
  <c r="H473" i="1" l="1"/>
  <c r="I473" i="1" s="1"/>
  <c r="J473" i="1" s="1"/>
  <c r="K473" i="1" s="1"/>
  <c r="G474" i="1" l="1"/>
  <c r="F474" i="1"/>
  <c r="E474" i="1"/>
  <c r="H474" i="1" l="1"/>
  <c r="I474" i="1" s="1"/>
  <c r="J474" i="1" s="1"/>
  <c r="K474" i="1" s="1"/>
  <c r="G475" i="1" l="1"/>
  <c r="F475" i="1"/>
  <c r="E475" i="1"/>
  <c r="H475" i="1" l="1"/>
  <c r="I475" i="1" s="1"/>
  <c r="J475" i="1" s="1"/>
  <c r="K475" i="1" s="1"/>
  <c r="G476" i="1" l="1"/>
  <c r="F476" i="1"/>
  <c r="E476" i="1"/>
  <c r="H476" i="1" l="1"/>
  <c r="I476" i="1" s="1"/>
  <c r="J476" i="1" s="1"/>
  <c r="K476" i="1" s="1"/>
  <c r="G477" i="1" l="1"/>
  <c r="F477" i="1"/>
  <c r="E477" i="1"/>
  <c r="H477" i="1" l="1"/>
  <c r="I477" i="1" s="1"/>
  <c r="J477" i="1" s="1"/>
  <c r="K477" i="1" s="1"/>
  <c r="G478" i="1" l="1"/>
  <c r="F478" i="1"/>
  <c r="E478" i="1"/>
  <c r="H478" i="1" l="1"/>
  <c r="I478" i="1" s="1"/>
  <c r="J478" i="1" s="1"/>
  <c r="K478" i="1" s="1"/>
  <c r="G479" i="1" l="1"/>
  <c r="F479" i="1"/>
  <c r="E479" i="1"/>
  <c r="H479" i="1" l="1"/>
  <c r="I479" i="1" s="1"/>
  <c r="J479" i="1" s="1"/>
  <c r="K479" i="1" s="1"/>
  <c r="G480" i="1" l="1"/>
  <c r="F480" i="1"/>
  <c r="E480" i="1"/>
  <c r="H480" i="1" l="1"/>
  <c r="I480" i="1" s="1"/>
  <c r="J480" i="1" s="1"/>
  <c r="K480" i="1" s="1"/>
  <c r="G481" i="1" l="1"/>
  <c r="F481" i="1"/>
  <c r="E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F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F487" i="1"/>
  <c r="E487" i="1"/>
  <c r="H487" i="1" l="1"/>
  <c r="I487" i="1" s="1"/>
  <c r="J487" i="1" s="1"/>
  <c r="K487" i="1" s="1"/>
  <c r="G488" i="1" l="1"/>
  <c r="F488" i="1"/>
  <c r="E488" i="1"/>
  <c r="H488" i="1" l="1"/>
  <c r="I488" i="1" s="1"/>
  <c r="J488" i="1" s="1"/>
  <c r="G489" i="1" s="1"/>
  <c r="F489" i="1" l="1"/>
  <c r="E489" i="1"/>
  <c r="K488" i="1"/>
  <c r="H489" i="1" l="1"/>
  <c r="I489" i="1" s="1"/>
  <c r="J489" i="1" s="1"/>
  <c r="E490" i="1" l="1"/>
  <c r="G490" i="1"/>
  <c r="F490" i="1"/>
  <c r="K489" i="1"/>
  <c r="H490" i="1" l="1"/>
  <c r="I490" i="1" s="1"/>
  <c r="J490" i="1" s="1"/>
  <c r="F491" i="1" s="1"/>
  <c r="G491" i="1" l="1"/>
  <c r="K490" i="1"/>
  <c r="E491" i="1"/>
  <c r="H491" i="1" l="1"/>
  <c r="I491" i="1" s="1"/>
  <c r="J491" i="1" s="1"/>
  <c r="G492" i="1" s="1"/>
  <c r="K491" i="1" l="1"/>
  <c r="F492" i="1"/>
  <c r="E492" i="1"/>
  <c r="H492" i="1" l="1"/>
  <c r="I492" i="1" s="1"/>
  <c r="J492" i="1" s="1"/>
  <c r="K492" i="1" l="1"/>
  <c r="G493" i="1"/>
  <c r="F493" i="1"/>
  <c r="E493" i="1"/>
  <c r="H493" i="1" l="1"/>
  <c r="I493" i="1" s="1"/>
  <c r="J493" i="1" s="1"/>
  <c r="K493" i="1" s="1"/>
  <c r="G494" i="1" l="1"/>
  <c r="F494" i="1"/>
  <c r="E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G496" i="1" l="1"/>
  <c r="F496" i="1"/>
  <c r="E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F498" i="1"/>
  <c r="E498" i="1"/>
  <c r="H498" i="1" l="1"/>
  <c r="I498" i="1" s="1"/>
  <c r="J498" i="1" s="1"/>
  <c r="K498" i="1" s="1"/>
  <c r="G499" i="1" l="1"/>
  <c r="F499" i="1"/>
  <c r="E499" i="1"/>
  <c r="H499" i="1" l="1"/>
  <c r="I499" i="1" s="1"/>
  <c r="J499" i="1" s="1"/>
  <c r="K499" i="1" s="1"/>
  <c r="G500" i="1" l="1"/>
  <c r="F500" i="1"/>
  <c r="E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F502" i="1"/>
  <c r="E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F506" i="1"/>
  <c r="E506" i="1"/>
  <c r="H506" i="1" l="1"/>
  <c r="I506" i="1" s="1"/>
  <c r="J506" i="1" s="1"/>
  <c r="K506" i="1" s="1"/>
  <c r="G507" i="1" l="1"/>
  <c r="F507" i="1"/>
  <c r="E507" i="1"/>
  <c r="H507" i="1" l="1"/>
  <c r="I507" i="1" s="1"/>
  <c r="J507" i="1" s="1"/>
  <c r="K507" i="1" s="1"/>
  <c r="G508" i="1" l="1"/>
  <c r="F508" i="1"/>
  <c r="E508" i="1"/>
  <c r="H508" i="1" l="1"/>
  <c r="I508" i="1" s="1"/>
  <c r="J508" i="1" s="1"/>
  <c r="K508" i="1" s="1"/>
  <c r="G509" i="1" l="1"/>
  <c r="F509" i="1"/>
  <c r="E509" i="1"/>
  <c r="H509" i="1" l="1"/>
  <c r="I509" i="1" s="1"/>
  <c r="J509" i="1" s="1"/>
  <c r="K509" i="1" s="1"/>
  <c r="G510" i="1" l="1"/>
  <c r="F510" i="1"/>
  <c r="E510" i="1"/>
  <c r="H510" i="1" l="1"/>
  <c r="I510" i="1" s="1"/>
  <c r="J510" i="1" s="1"/>
  <c r="K510" i="1" s="1"/>
  <c r="G511" i="1" l="1"/>
  <c r="F511" i="1"/>
  <c r="E511" i="1"/>
  <c r="H511" i="1" l="1"/>
  <c r="I511" i="1" s="1"/>
  <c r="J511" i="1" s="1"/>
  <c r="K511" i="1" s="1"/>
  <c r="G512" i="1" l="1"/>
  <c r="F512" i="1"/>
  <c r="E512" i="1"/>
  <c r="H512" i="1" l="1"/>
  <c r="I512" i="1" s="1"/>
  <c r="J512" i="1" s="1"/>
  <c r="K512" i="1" s="1"/>
  <c r="G513" i="1" l="1"/>
  <c r="F513" i="1"/>
  <c r="E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G515" i="1" l="1"/>
  <c r="F515" i="1"/>
  <c r="E515" i="1"/>
  <c r="H515" i="1" l="1"/>
  <c r="I515" i="1" s="1"/>
  <c r="J515" i="1" s="1"/>
  <c r="K515" i="1" s="1"/>
  <c r="G516" i="1" l="1"/>
  <c r="F516" i="1"/>
  <c r="E516" i="1"/>
  <c r="H516" i="1" l="1"/>
  <c r="I516" i="1" s="1"/>
  <c r="J516" i="1" s="1"/>
  <c r="K516" i="1" s="1"/>
  <c r="G517" i="1" l="1"/>
  <c r="F517" i="1"/>
  <c r="E517" i="1"/>
  <c r="H517" i="1" l="1"/>
  <c r="I517" i="1" s="1"/>
  <c r="J517" i="1" s="1"/>
  <c r="K517" i="1" s="1"/>
  <c r="G518" i="1" l="1"/>
  <c r="F518" i="1"/>
  <c r="E518" i="1"/>
  <c r="H518" i="1" l="1"/>
  <c r="I518" i="1" s="1"/>
  <c r="J518" i="1" s="1"/>
  <c r="K518" i="1" s="1"/>
  <c r="G519" i="1" l="1"/>
  <c r="F519" i="1"/>
  <c r="E519" i="1"/>
  <c r="H519" i="1" l="1"/>
  <c r="I519" i="1" s="1"/>
  <c r="J519" i="1" s="1"/>
  <c r="K519" i="1" s="1"/>
  <c r="G520" i="1" l="1"/>
  <c r="F520" i="1"/>
  <c r="E520" i="1"/>
  <c r="H520" i="1" l="1"/>
  <c r="I520" i="1" s="1"/>
  <c r="J520" i="1" s="1"/>
  <c r="K520" i="1" s="1"/>
  <c r="G521" i="1" l="1"/>
  <c r="F521" i="1"/>
  <c r="E521" i="1"/>
  <c r="H521" i="1" l="1"/>
  <c r="I521" i="1" s="1"/>
  <c r="J521" i="1" s="1"/>
  <c r="K521" i="1" s="1"/>
  <c r="G522" i="1" l="1"/>
  <c r="F522" i="1"/>
  <c r="E522" i="1"/>
  <c r="H522" i="1" l="1"/>
  <c r="I522" i="1" s="1"/>
  <c r="J522" i="1" s="1"/>
  <c r="K522" i="1" s="1"/>
  <c r="G523" i="1" l="1"/>
  <c r="F523" i="1"/>
  <c r="E523" i="1"/>
  <c r="H523" i="1" l="1"/>
  <c r="I523" i="1" s="1"/>
  <c r="J523" i="1" s="1"/>
  <c r="K523" i="1" s="1"/>
  <c r="G524" i="1" l="1"/>
  <c r="F524" i="1"/>
  <c r="E524" i="1"/>
  <c r="H524" i="1" l="1"/>
  <c r="I524" i="1" s="1"/>
  <c r="J524" i="1" s="1"/>
  <c r="K524" i="1" s="1"/>
  <c r="G525" i="1" l="1"/>
  <c r="F525" i="1"/>
  <c r="E525" i="1"/>
  <c r="H525" i="1" l="1"/>
  <c r="I525" i="1" s="1"/>
  <c r="J525" i="1" s="1"/>
  <c r="K525" i="1" s="1"/>
  <c r="G526" i="1" l="1"/>
  <c r="F526" i="1"/>
  <c r="E526" i="1"/>
  <c r="H526" i="1" l="1"/>
  <c r="I526" i="1" s="1"/>
  <c r="J526" i="1" s="1"/>
  <c r="K526" i="1" s="1"/>
  <c r="G527" i="1" l="1"/>
  <c r="F527" i="1"/>
  <c r="E527" i="1"/>
  <c r="H527" i="1" l="1"/>
  <c r="I527" i="1" s="1"/>
  <c r="J527" i="1" s="1"/>
  <c r="K527" i="1" s="1"/>
  <c r="G528" i="1" l="1"/>
  <c r="F528" i="1"/>
  <c r="E528" i="1"/>
  <c r="H528" i="1" l="1"/>
  <c r="I528" i="1" s="1"/>
  <c r="J528" i="1" s="1"/>
  <c r="K528" i="1" s="1"/>
  <c r="G529" i="1" l="1"/>
  <c r="F529" i="1"/>
  <c r="E529" i="1"/>
  <c r="H529" i="1" l="1"/>
  <c r="I529" i="1" s="1"/>
  <c r="J529" i="1" s="1"/>
  <c r="K529" i="1" s="1"/>
  <c r="G530" i="1" l="1"/>
  <c r="F530" i="1"/>
  <c r="E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F532" i="1"/>
  <c r="E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F536" i="1"/>
  <c r="E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F540" i="1"/>
  <c r="E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F543" i="1"/>
  <c r="E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F547" i="1"/>
  <c r="E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F550" i="1"/>
  <c r="E550" i="1"/>
  <c r="H550" i="1" l="1"/>
  <c r="I550" i="1" s="1"/>
  <c r="J550" i="1" s="1"/>
  <c r="K550" i="1" s="1"/>
  <c r="G551" i="1" l="1"/>
  <c r="F551" i="1"/>
  <c r="E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F553" i="1"/>
  <c r="E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F555" i="1"/>
  <c r="E555" i="1"/>
  <c r="H555" i="1" l="1"/>
  <c r="I555" i="1" s="1"/>
  <c r="J555" i="1" s="1"/>
  <c r="K555" i="1" s="1"/>
  <c r="G556" i="1" l="1"/>
  <c r="F556" i="1"/>
  <c r="E556" i="1"/>
  <c r="H556" i="1" l="1"/>
  <c r="I556" i="1" s="1"/>
  <c r="J556" i="1" s="1"/>
  <c r="K556" i="1" s="1"/>
  <c r="G557" i="1" l="1"/>
  <c r="F557" i="1"/>
  <c r="E557" i="1"/>
  <c r="H557" i="1" l="1"/>
  <c r="I557" i="1" s="1"/>
  <c r="J557" i="1" s="1"/>
  <c r="K557" i="1" s="1"/>
  <c r="G558" i="1" l="1"/>
  <c r="F558" i="1"/>
  <c r="E558" i="1"/>
  <c r="H558" i="1" l="1"/>
  <c r="I558" i="1" s="1"/>
  <c r="J558" i="1" s="1"/>
  <c r="K558" i="1" s="1"/>
  <c r="G559" i="1" l="1"/>
  <c r="F559" i="1"/>
  <c r="E559" i="1"/>
  <c r="H559" i="1" l="1"/>
  <c r="I559" i="1" s="1"/>
  <c r="J559" i="1" s="1"/>
  <c r="K559" i="1" s="1"/>
  <c r="G560" i="1" l="1"/>
  <c r="F560" i="1"/>
  <c r="E560" i="1"/>
  <c r="H560" i="1" l="1"/>
  <c r="I560" i="1" s="1"/>
  <c r="J560" i="1" s="1"/>
  <c r="K560" i="1" s="1"/>
  <c r="G561" i="1" l="1"/>
  <c r="F561" i="1"/>
  <c r="E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F563" i="1"/>
  <c r="E563" i="1"/>
  <c r="H563" i="1" l="1"/>
  <c r="I563" i="1" s="1"/>
  <c r="J563" i="1" s="1"/>
  <c r="K563" i="1" s="1"/>
  <c r="G564" i="1" l="1"/>
  <c r="F564" i="1"/>
  <c r="E564" i="1"/>
  <c r="H564" i="1" l="1"/>
  <c r="I564" i="1" s="1"/>
  <c r="J564" i="1" s="1"/>
  <c r="K564" i="1" s="1"/>
  <c r="G565" i="1" l="1"/>
  <c r="F565" i="1"/>
  <c r="E565" i="1"/>
  <c r="H565" i="1" l="1"/>
  <c r="I565" i="1" s="1"/>
  <c r="J565" i="1" s="1"/>
  <c r="K565" i="1" s="1"/>
  <c r="G566" i="1" l="1"/>
  <c r="F566" i="1"/>
  <c r="E566" i="1"/>
  <c r="H566" i="1" l="1"/>
  <c r="I566" i="1" s="1"/>
  <c r="J566" i="1" s="1"/>
  <c r="K566" i="1" s="1"/>
  <c r="G567" i="1" l="1"/>
  <c r="F567" i="1"/>
  <c r="E567" i="1"/>
  <c r="H567" i="1" l="1"/>
  <c r="I567" i="1" s="1"/>
  <c r="J567" i="1" s="1"/>
  <c r="K567" i="1" s="1"/>
  <c r="G568" i="1" l="1"/>
  <c r="F568" i="1"/>
  <c r="E568" i="1"/>
  <c r="H568" i="1" l="1"/>
  <c r="I568" i="1" s="1"/>
  <c r="J568" i="1" s="1"/>
  <c r="K568" i="1" s="1"/>
  <c r="G569" i="1" l="1"/>
  <c r="F569" i="1"/>
  <c r="E569" i="1"/>
  <c r="H569" i="1" l="1"/>
  <c r="I569" i="1" s="1"/>
  <c r="J569" i="1" s="1"/>
  <c r="G570" i="1" s="1"/>
  <c r="F570" i="1" l="1"/>
  <c r="E570" i="1"/>
  <c r="K569" i="1"/>
  <c r="H570" i="1" l="1"/>
  <c r="I570" i="1" s="1"/>
  <c r="J570" i="1" s="1"/>
  <c r="E571" i="1" l="1"/>
  <c r="G571" i="1"/>
  <c r="F571" i="1"/>
  <c r="K570" i="1"/>
  <c r="H571" i="1" l="1"/>
  <c r="I571" i="1" s="1"/>
  <c r="J571" i="1" s="1"/>
  <c r="F572" i="1" s="1"/>
  <c r="G572" i="1" l="1"/>
  <c r="E572" i="1"/>
  <c r="K571" i="1"/>
  <c r="H572" i="1" l="1"/>
  <c r="I572" i="1" s="1"/>
  <c r="J572" i="1" s="1"/>
  <c r="G573" i="1" s="1"/>
  <c r="E573" i="1" l="1"/>
  <c r="F573" i="1"/>
  <c r="K572" i="1"/>
  <c r="H573" i="1" l="1"/>
  <c r="I573" i="1" s="1"/>
  <c r="J573" i="1" s="1"/>
  <c r="F574" i="1" l="1"/>
  <c r="G574" i="1"/>
  <c r="E574" i="1"/>
  <c r="K573" i="1"/>
  <c r="H574" i="1" l="1"/>
  <c r="I574" i="1" s="1"/>
  <c r="J574" i="1" s="1"/>
  <c r="G575" i="1" s="1"/>
  <c r="E575" i="1" l="1"/>
  <c r="F575" i="1"/>
  <c r="K574" i="1"/>
  <c r="H575" i="1" l="1"/>
  <c r="I575" i="1" s="1"/>
  <c r="J575" i="1" s="1"/>
  <c r="F576" i="1" l="1"/>
  <c r="G576" i="1"/>
  <c r="K575" i="1"/>
  <c r="E576" i="1"/>
  <c r="H576" i="1" l="1"/>
  <c r="I576" i="1" s="1"/>
  <c r="J576" i="1" s="1"/>
  <c r="G577" i="1" s="1"/>
  <c r="K576" i="1" l="1"/>
  <c r="F577" i="1"/>
  <c r="E577" i="1"/>
  <c r="H577" i="1" l="1"/>
  <c r="I577" i="1" s="1"/>
  <c r="J577" i="1" s="1"/>
  <c r="K577" i="1" l="1"/>
  <c r="G578" i="1"/>
  <c r="F578" i="1"/>
  <c r="E578" i="1"/>
  <c r="H578" i="1" l="1"/>
  <c r="I578" i="1" s="1"/>
  <c r="J578" i="1" s="1"/>
  <c r="K578" i="1" s="1"/>
  <c r="G579" i="1" l="1"/>
  <c r="F579" i="1"/>
  <c r="E579" i="1"/>
  <c r="H579" i="1" l="1"/>
  <c r="I579" i="1" s="1"/>
  <c r="J579" i="1" s="1"/>
  <c r="K579" i="1" s="1"/>
  <c r="G580" i="1" l="1"/>
  <c r="F580" i="1"/>
  <c r="E580" i="1"/>
  <c r="H580" i="1" l="1"/>
  <c r="I580" i="1" s="1"/>
  <c r="J580" i="1" s="1"/>
  <c r="K580" i="1" s="1"/>
  <c r="G581" i="1" l="1"/>
  <c r="F581" i="1"/>
  <c r="E581" i="1"/>
  <c r="H581" i="1" l="1"/>
  <c r="I581" i="1" s="1"/>
  <c r="J581" i="1" s="1"/>
  <c r="K581" i="1" s="1"/>
  <c r="G582" i="1" l="1"/>
  <c r="F582" i="1"/>
  <c r="E582" i="1"/>
  <c r="H582" i="1" l="1"/>
  <c r="I582" i="1" s="1"/>
  <c r="J582" i="1" s="1"/>
  <c r="K582" i="1" s="1"/>
  <c r="G583" i="1" l="1"/>
  <c r="F583" i="1"/>
  <c r="E583" i="1"/>
  <c r="H583" i="1" l="1"/>
  <c r="I583" i="1" s="1"/>
  <c r="J583" i="1" s="1"/>
  <c r="K583" i="1" s="1"/>
  <c r="G584" i="1" l="1"/>
  <c r="F584" i="1"/>
  <c r="E584" i="1"/>
  <c r="H584" i="1" l="1"/>
  <c r="I584" i="1" s="1"/>
  <c r="J584" i="1" s="1"/>
  <c r="K584" i="1" s="1"/>
  <c r="G585" i="1" l="1"/>
  <c r="F585" i="1"/>
  <c r="E585" i="1"/>
  <c r="H585" i="1" l="1"/>
  <c r="I585" i="1" s="1"/>
  <c r="J585" i="1" s="1"/>
  <c r="K585" i="1" s="1"/>
  <c r="G586" i="1" l="1"/>
  <c r="F586" i="1"/>
  <c r="E586" i="1"/>
  <c r="H586" i="1" l="1"/>
  <c r="I586" i="1" s="1"/>
  <c r="J586" i="1" s="1"/>
  <c r="K586" i="1" s="1"/>
  <c r="G587" i="1" l="1"/>
  <c r="F587" i="1"/>
  <c r="E587" i="1"/>
  <c r="H587" i="1" l="1"/>
  <c r="I587" i="1" s="1"/>
  <c r="J587" i="1" s="1"/>
  <c r="K587" i="1" s="1"/>
  <c r="G588" i="1" l="1"/>
  <c r="F588" i="1"/>
  <c r="E588" i="1"/>
  <c r="H588" i="1" l="1"/>
  <c r="I588" i="1" s="1"/>
  <c r="J588" i="1" s="1"/>
  <c r="K588" i="1" s="1"/>
  <c r="G589" i="1" l="1"/>
  <c r="F589" i="1"/>
  <c r="E589" i="1"/>
  <c r="H589" i="1" l="1"/>
  <c r="I589" i="1" s="1"/>
  <c r="J589" i="1" s="1"/>
  <c r="K589" i="1" s="1"/>
  <c r="G590" i="1" l="1"/>
  <c r="F590" i="1"/>
  <c r="E590" i="1"/>
  <c r="H590" i="1" l="1"/>
  <c r="I590" i="1" s="1"/>
  <c r="J590" i="1" s="1"/>
  <c r="K590" i="1" s="1"/>
  <c r="G591" i="1" l="1"/>
  <c r="F591" i="1"/>
  <c r="E591" i="1"/>
  <c r="H591" i="1" l="1"/>
  <c r="I591" i="1" s="1"/>
  <c r="J591" i="1" s="1"/>
  <c r="K591" i="1" s="1"/>
  <c r="G592" i="1" l="1"/>
  <c r="F592" i="1"/>
  <c r="E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F594" i="1"/>
  <c r="E594" i="1"/>
  <c r="H594" i="1" l="1"/>
  <c r="I594" i="1" s="1"/>
  <c r="J594" i="1" s="1"/>
  <c r="K594" i="1" s="1"/>
  <c r="G595" i="1" l="1"/>
  <c r="F595" i="1"/>
  <c r="E595" i="1"/>
  <c r="H595" i="1" l="1"/>
  <c r="I595" i="1" s="1"/>
  <c r="J595" i="1" s="1"/>
  <c r="K595" i="1" s="1"/>
  <c r="G596" i="1" l="1"/>
  <c r="F596" i="1"/>
  <c r="E596" i="1"/>
  <c r="H596" i="1" l="1"/>
  <c r="I596" i="1" s="1"/>
  <c r="J596" i="1" s="1"/>
  <c r="K596" i="1" s="1"/>
  <c r="G597" i="1" l="1"/>
  <c r="F597" i="1"/>
  <c r="E597" i="1"/>
  <c r="H597" i="1" l="1"/>
  <c r="I597" i="1" s="1"/>
  <c r="J597" i="1" s="1"/>
  <c r="K597" i="1" s="1"/>
  <c r="G598" i="1" l="1"/>
  <c r="F598" i="1"/>
  <c r="E598" i="1"/>
  <c r="H598" i="1" l="1"/>
  <c r="I598" i="1" s="1"/>
  <c r="J598" i="1" s="1"/>
  <c r="K598" i="1" s="1"/>
  <c r="G599" i="1" l="1"/>
  <c r="F599" i="1"/>
  <c r="E599" i="1"/>
  <c r="H599" i="1" l="1"/>
  <c r="I599" i="1" s="1"/>
  <c r="J599" i="1" s="1"/>
  <c r="K599" i="1" s="1"/>
  <c r="G600" i="1" l="1"/>
  <c r="F600" i="1"/>
  <c r="E600" i="1"/>
  <c r="H600" i="1" l="1"/>
  <c r="I600" i="1" s="1"/>
  <c r="J600" i="1" s="1"/>
  <c r="K600" i="1" s="1"/>
  <c r="G601" i="1" l="1"/>
  <c r="F601" i="1"/>
  <c r="E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G605" i="1" l="1"/>
  <c r="F605" i="1"/>
  <c r="E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G610" i="1" l="1"/>
  <c r="F610" i="1"/>
  <c r="E610" i="1"/>
  <c r="H610" i="1" l="1"/>
  <c r="I610" i="1" s="1"/>
  <c r="J610" i="1" s="1"/>
  <c r="K610" i="1" s="1"/>
  <c r="G611" i="1" l="1"/>
  <c r="F611" i="1"/>
  <c r="E611" i="1"/>
  <c r="H611" i="1" l="1"/>
  <c r="I611" i="1" s="1"/>
  <c r="J611" i="1" s="1"/>
  <c r="K611" i="1" s="1"/>
  <c r="G612" i="1" l="1"/>
  <c r="F612" i="1"/>
  <c r="E612" i="1"/>
  <c r="H612" i="1" l="1"/>
  <c r="I612" i="1" s="1"/>
  <c r="J612" i="1" s="1"/>
  <c r="K612" i="1" s="1"/>
  <c r="G613" i="1" l="1"/>
  <c r="F613" i="1"/>
  <c r="E613" i="1"/>
  <c r="H613" i="1" l="1"/>
  <c r="I613" i="1" s="1"/>
  <c r="J613" i="1" s="1"/>
  <c r="K613" i="1" s="1"/>
  <c r="G614" i="1" l="1"/>
  <c r="F614" i="1"/>
  <c r="E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F618" i="1"/>
  <c r="E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F622" i="1"/>
  <c r="E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F625" i="1"/>
  <c r="E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F629" i="1"/>
  <c r="E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F632" i="1"/>
  <c r="E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F634" i="1"/>
  <c r="E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F637" i="1"/>
  <c r="E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F639" i="1"/>
  <c r="E639" i="1"/>
  <c r="H639" i="1" l="1"/>
  <c r="I639" i="1" s="1"/>
  <c r="J639" i="1" s="1"/>
  <c r="K639" i="1" s="1"/>
  <c r="G640" i="1" l="1"/>
  <c r="F640" i="1"/>
  <c r="E640" i="1"/>
  <c r="H640" i="1" l="1"/>
  <c r="I640" i="1" s="1"/>
  <c r="J640" i="1" s="1"/>
  <c r="K640" i="1" s="1"/>
  <c r="G641" i="1" l="1"/>
  <c r="F641" i="1"/>
  <c r="E641" i="1"/>
  <c r="H641" i="1" l="1"/>
  <c r="I641" i="1" s="1"/>
  <c r="J641" i="1" s="1"/>
  <c r="K641" i="1" s="1"/>
  <c r="G642" i="1" l="1"/>
  <c r="F642" i="1"/>
  <c r="E642" i="1"/>
  <c r="H642" i="1" l="1"/>
  <c r="I642" i="1" s="1"/>
  <c r="J642" i="1" s="1"/>
  <c r="K642" i="1" s="1"/>
  <c r="G643" i="1" l="1"/>
  <c r="F643" i="1"/>
  <c r="E643" i="1"/>
  <c r="H643" i="1" l="1"/>
  <c r="I643" i="1" s="1"/>
  <c r="J643" i="1" s="1"/>
  <c r="K643" i="1" s="1"/>
  <c r="G644" i="1" l="1"/>
  <c r="F644" i="1"/>
  <c r="E644" i="1"/>
  <c r="H644" i="1" l="1"/>
  <c r="I644" i="1" s="1"/>
  <c r="J644" i="1" s="1"/>
  <c r="K644" i="1" s="1"/>
  <c r="G645" i="1" l="1"/>
  <c r="F645" i="1"/>
  <c r="E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F649" i="1"/>
  <c r="E649" i="1"/>
  <c r="H649" i="1" l="1"/>
  <c r="I649" i="1" s="1"/>
  <c r="J649" i="1" s="1"/>
  <c r="K649" i="1" s="1"/>
  <c r="G650" i="1" l="1"/>
  <c r="F650" i="1"/>
  <c r="E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F652" i="1"/>
  <c r="E652" i="1"/>
  <c r="H652" i="1" l="1"/>
  <c r="I652" i="1" s="1"/>
  <c r="J652" i="1" s="1"/>
  <c r="K652" i="1" s="1"/>
  <c r="G653" i="1" l="1"/>
  <c r="F653" i="1"/>
  <c r="E653" i="1"/>
  <c r="H653" i="1" l="1"/>
  <c r="I653" i="1" s="1"/>
  <c r="J653" i="1" s="1"/>
  <c r="K653" i="1" s="1"/>
  <c r="G654" i="1" l="1"/>
  <c r="F654" i="1"/>
  <c r="E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F659" i="1"/>
  <c r="E659" i="1"/>
  <c r="H659" i="1" l="1"/>
  <c r="I659" i="1" s="1"/>
  <c r="J659" i="1" s="1"/>
  <c r="K659" i="1" s="1"/>
  <c r="G660" i="1" l="1"/>
  <c r="F660" i="1"/>
  <c r="E660" i="1"/>
  <c r="H660" i="1" l="1"/>
  <c r="I660" i="1" s="1"/>
  <c r="J660" i="1" s="1"/>
  <c r="K660" i="1" s="1"/>
  <c r="G661" i="1" l="1"/>
  <c r="F661" i="1"/>
  <c r="E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F664" i="1"/>
  <c r="E664" i="1"/>
  <c r="H664" i="1" l="1"/>
  <c r="I664" i="1" s="1"/>
  <c r="J664" i="1" s="1"/>
  <c r="K664" i="1" s="1"/>
  <c r="G665" i="1" l="1"/>
  <c r="F665" i="1"/>
  <c r="E665" i="1"/>
  <c r="H665" i="1" l="1"/>
  <c r="I665" i="1" s="1"/>
  <c r="J665" i="1" s="1"/>
  <c r="K665" i="1" s="1"/>
  <c r="G666" i="1" l="1"/>
  <c r="F666" i="1"/>
  <c r="E666" i="1"/>
  <c r="H666" i="1" l="1"/>
  <c r="I666" i="1" s="1"/>
  <c r="J666" i="1" s="1"/>
  <c r="K666" i="1" s="1"/>
  <c r="G667" i="1" l="1"/>
  <c r="F667" i="1"/>
  <c r="E667" i="1"/>
  <c r="H667" i="1" l="1"/>
  <c r="I667" i="1" s="1"/>
  <c r="J667" i="1" s="1"/>
  <c r="K667" i="1" s="1"/>
  <c r="G668" i="1" l="1"/>
  <c r="F668" i="1"/>
  <c r="E668" i="1"/>
  <c r="H668" i="1" l="1"/>
  <c r="I668" i="1" s="1"/>
  <c r="J668" i="1" s="1"/>
  <c r="K668" i="1" s="1"/>
  <c r="G669" i="1" l="1"/>
  <c r="F669" i="1"/>
  <c r="E669" i="1"/>
  <c r="H669" i="1" l="1"/>
  <c r="I669" i="1" s="1"/>
  <c r="J669" i="1" s="1"/>
  <c r="K669" i="1" s="1"/>
  <c r="G670" i="1" l="1"/>
  <c r="F670" i="1"/>
  <c r="E670" i="1"/>
  <c r="H670" i="1" l="1"/>
  <c r="I670" i="1" s="1"/>
  <c r="J670" i="1" s="1"/>
  <c r="K670" i="1" s="1"/>
  <c r="G671" i="1" l="1"/>
  <c r="F671" i="1"/>
  <c r="E671" i="1"/>
  <c r="H671" i="1" l="1"/>
  <c r="I671" i="1" s="1"/>
  <c r="J671" i="1" s="1"/>
  <c r="K671" i="1" s="1"/>
  <c r="G672" i="1" l="1"/>
  <c r="F672" i="1"/>
  <c r="E672" i="1"/>
  <c r="H672" i="1" l="1"/>
  <c r="I672" i="1" s="1"/>
  <c r="J672" i="1" s="1"/>
  <c r="K672" i="1" s="1"/>
  <c r="G673" i="1" l="1"/>
  <c r="F673" i="1"/>
  <c r="E673" i="1"/>
  <c r="H673" i="1" l="1"/>
  <c r="I673" i="1" s="1"/>
  <c r="J673" i="1" s="1"/>
  <c r="K673" i="1" s="1"/>
  <c r="G674" i="1" l="1"/>
  <c r="F674" i="1"/>
  <c r="E674" i="1"/>
  <c r="H674" i="1" l="1"/>
  <c r="I674" i="1" s="1"/>
  <c r="J674" i="1" s="1"/>
  <c r="K674" i="1" s="1"/>
  <c r="G675" i="1" l="1"/>
  <c r="F675" i="1"/>
  <c r="E675" i="1"/>
  <c r="H675" i="1" l="1"/>
  <c r="I675" i="1" s="1"/>
  <c r="J675" i="1" s="1"/>
  <c r="K675" i="1" s="1"/>
  <c r="G676" i="1" l="1"/>
  <c r="F676" i="1"/>
  <c r="E676" i="1"/>
  <c r="H676" i="1" l="1"/>
  <c r="I676" i="1" s="1"/>
  <c r="J676" i="1" s="1"/>
  <c r="K676" i="1" s="1"/>
  <c r="G677" i="1" l="1"/>
  <c r="F677" i="1"/>
  <c r="E677" i="1"/>
  <c r="H677" i="1" l="1"/>
  <c r="I677" i="1" s="1"/>
  <c r="J677" i="1" s="1"/>
  <c r="K677" i="1" s="1"/>
  <c r="G678" i="1" l="1"/>
  <c r="F678" i="1"/>
  <c r="E678" i="1"/>
  <c r="H678" i="1" l="1"/>
  <c r="I678" i="1" s="1"/>
  <c r="J678" i="1" s="1"/>
  <c r="K678" i="1" s="1"/>
  <c r="G679" i="1" l="1"/>
  <c r="F679" i="1"/>
  <c r="E679" i="1"/>
  <c r="H679" i="1" l="1"/>
  <c r="I679" i="1" s="1"/>
  <c r="J679" i="1" s="1"/>
  <c r="K679" i="1" s="1"/>
  <c r="G680" i="1" l="1"/>
  <c r="F680" i="1"/>
  <c r="E680" i="1"/>
  <c r="H680" i="1" l="1"/>
  <c r="I680" i="1" s="1"/>
  <c r="J680" i="1" s="1"/>
  <c r="K680" i="1" s="1"/>
  <c r="G681" i="1" l="1"/>
  <c r="F681" i="1"/>
  <c r="E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G683" i="1" l="1"/>
  <c r="F683" i="1"/>
  <c r="E683" i="1"/>
  <c r="H683" i="1" l="1"/>
  <c r="I683" i="1" s="1"/>
  <c r="J683" i="1" s="1"/>
  <c r="K683" i="1" s="1"/>
  <c r="G684" i="1" l="1"/>
  <c r="F684" i="1"/>
  <c r="E684" i="1"/>
  <c r="H684" i="1" l="1"/>
  <c r="I684" i="1" s="1"/>
  <c r="J684" i="1" s="1"/>
  <c r="K684" i="1" s="1"/>
  <c r="G685" i="1" l="1"/>
  <c r="F685" i="1"/>
  <c r="E685" i="1"/>
  <c r="H685" i="1" l="1"/>
  <c r="I685" i="1" s="1"/>
  <c r="J685" i="1" s="1"/>
  <c r="K685" i="1" s="1"/>
  <c r="G686" i="1" l="1"/>
  <c r="F686" i="1"/>
  <c r="E686" i="1"/>
  <c r="H686" i="1" l="1"/>
  <c r="I686" i="1" s="1"/>
  <c r="J686" i="1" s="1"/>
  <c r="K686" i="1" s="1"/>
  <c r="G687" i="1" l="1"/>
  <c r="F687" i="1"/>
  <c r="E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G689" i="1" l="1"/>
  <c r="F689" i="1"/>
  <c r="E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K690" i="1" s="1"/>
  <c r="G691" i="1" l="1"/>
  <c r="F691" i="1"/>
  <c r="E691" i="1"/>
  <c r="H691" i="1" l="1"/>
  <c r="I691" i="1" s="1"/>
  <c r="J691" i="1" s="1"/>
  <c r="K691" i="1" s="1"/>
  <c r="G692" i="1" l="1"/>
  <c r="F692" i="1"/>
  <c r="E692" i="1"/>
  <c r="H692" i="1" l="1"/>
  <c r="I692" i="1" s="1"/>
  <c r="J692" i="1" s="1"/>
  <c r="K692" i="1" s="1"/>
  <c r="G693" i="1" l="1"/>
  <c r="F693" i="1"/>
  <c r="E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F695" i="1"/>
  <c r="E695" i="1"/>
  <c r="H695" i="1" l="1"/>
  <c r="I695" i="1" s="1"/>
  <c r="J695" i="1" s="1"/>
  <c r="K695" i="1" s="1"/>
  <c r="G696" i="1" l="1"/>
  <c r="F696" i="1"/>
  <c r="E696" i="1"/>
  <c r="H696" i="1" l="1"/>
  <c r="I696" i="1" s="1"/>
  <c r="J696" i="1" s="1"/>
  <c r="K696" i="1" s="1"/>
  <c r="G697" i="1" l="1"/>
  <c r="F697" i="1"/>
  <c r="E697" i="1"/>
  <c r="H697" i="1" l="1"/>
  <c r="I697" i="1" s="1"/>
  <c r="J697" i="1" s="1"/>
  <c r="K697" i="1" s="1"/>
  <c r="G698" i="1" l="1"/>
  <c r="F698" i="1"/>
  <c r="E698" i="1"/>
  <c r="H698" i="1" l="1"/>
  <c r="I698" i="1" s="1"/>
  <c r="J698" i="1" s="1"/>
  <c r="K698" i="1" s="1"/>
  <c r="G699" i="1" l="1"/>
  <c r="F699" i="1"/>
  <c r="E699" i="1"/>
  <c r="H699" i="1" l="1"/>
  <c r="I699" i="1" s="1"/>
  <c r="J699" i="1" s="1"/>
  <c r="K699" i="1" s="1"/>
  <c r="G700" i="1" l="1"/>
  <c r="F700" i="1"/>
  <c r="E700" i="1"/>
  <c r="H700" i="1" l="1"/>
  <c r="I700" i="1" s="1"/>
  <c r="J700" i="1" s="1"/>
  <c r="K700" i="1" s="1"/>
  <c r="G701" i="1" l="1"/>
  <c r="F701" i="1"/>
  <c r="E701" i="1"/>
  <c r="H701" i="1" l="1"/>
  <c r="I701" i="1" s="1"/>
  <c r="J701" i="1" s="1"/>
  <c r="K701" i="1" s="1"/>
  <c r="G702" i="1" l="1"/>
  <c r="F702" i="1"/>
  <c r="E702" i="1"/>
  <c r="H702" i="1" l="1"/>
  <c r="I702" i="1" s="1"/>
  <c r="J702" i="1" s="1"/>
  <c r="K702" i="1" s="1"/>
  <c r="G703" i="1" l="1"/>
  <c r="F703" i="1"/>
  <c r="E703" i="1"/>
  <c r="H703" i="1" l="1"/>
  <c r="I703" i="1" s="1"/>
  <c r="J703" i="1" s="1"/>
  <c r="K703" i="1" s="1"/>
  <c r="G704" i="1" l="1"/>
  <c r="F704" i="1"/>
  <c r="E704" i="1"/>
  <c r="H704" i="1" l="1"/>
  <c r="I704" i="1" s="1"/>
  <c r="J704" i="1" s="1"/>
  <c r="K704" i="1" s="1"/>
  <c r="G705" i="1" l="1"/>
  <c r="F705" i="1"/>
  <c r="E705" i="1"/>
  <c r="H705" i="1" l="1"/>
  <c r="I705" i="1" s="1"/>
  <c r="J705" i="1" s="1"/>
  <c r="K705" i="1" s="1"/>
  <c r="G706" i="1" l="1"/>
  <c r="F706" i="1"/>
  <c r="E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F708" i="1"/>
  <c r="E708" i="1"/>
  <c r="H708" i="1" l="1"/>
  <c r="I708" i="1" s="1"/>
  <c r="J708" i="1" s="1"/>
  <c r="K708" i="1" s="1"/>
  <c r="G709" i="1" l="1"/>
  <c r="F709" i="1"/>
  <c r="E709" i="1"/>
  <c r="H709" i="1" l="1"/>
  <c r="I709" i="1" s="1"/>
  <c r="J709" i="1" s="1"/>
  <c r="K709" i="1" s="1"/>
  <c r="G710" i="1" l="1"/>
  <c r="F710" i="1"/>
  <c r="E710" i="1"/>
  <c r="H710" i="1" l="1"/>
  <c r="I710" i="1" s="1"/>
  <c r="J710" i="1" s="1"/>
  <c r="K710" i="1" s="1"/>
  <c r="G711" i="1" l="1"/>
  <c r="F711" i="1"/>
  <c r="E711" i="1"/>
  <c r="H711" i="1" l="1"/>
  <c r="I711" i="1" s="1"/>
  <c r="J711" i="1" s="1"/>
  <c r="K711" i="1" s="1"/>
  <c r="G712" i="1" l="1"/>
  <c r="F712" i="1"/>
  <c r="E712" i="1"/>
  <c r="H712" i="1" l="1"/>
  <c r="I712" i="1" s="1"/>
  <c r="J712" i="1" s="1"/>
  <c r="K712" i="1" s="1"/>
  <c r="G713" i="1" l="1"/>
  <c r="F713" i="1"/>
  <c r="E713" i="1"/>
  <c r="H713" i="1" l="1"/>
  <c r="I713" i="1" s="1"/>
  <c r="J713" i="1" s="1"/>
  <c r="K713" i="1" s="1"/>
  <c r="G714" i="1" l="1"/>
  <c r="F714" i="1"/>
  <c r="E714" i="1"/>
  <c r="H714" i="1" l="1"/>
  <c r="I714" i="1" s="1"/>
  <c r="J714" i="1" s="1"/>
  <c r="K714" i="1" s="1"/>
  <c r="G715" i="1" l="1"/>
  <c r="F715" i="1"/>
  <c r="E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F717" i="1"/>
  <c r="E717" i="1"/>
  <c r="H717" i="1" l="1"/>
  <c r="I717" i="1" s="1"/>
  <c r="J717" i="1" s="1"/>
  <c r="K717" i="1" s="1"/>
  <c r="G718" i="1" l="1"/>
  <c r="F718" i="1"/>
  <c r="E718" i="1"/>
  <c r="H718" i="1" l="1"/>
  <c r="I718" i="1" s="1"/>
  <c r="J718" i="1" s="1"/>
  <c r="K718" i="1" s="1"/>
  <c r="G719" i="1" l="1"/>
  <c r="F719" i="1"/>
  <c r="E719" i="1"/>
  <c r="H719" i="1" l="1"/>
  <c r="I719" i="1" s="1"/>
  <c r="J719" i="1" s="1"/>
  <c r="K719" i="1" s="1"/>
  <c r="G720" i="1" l="1"/>
  <c r="F720" i="1"/>
  <c r="E720" i="1"/>
  <c r="H720" i="1" l="1"/>
  <c r="I720" i="1" s="1"/>
  <c r="J720" i="1" s="1"/>
  <c r="K720" i="1" s="1"/>
  <c r="G721" i="1" l="1"/>
  <c r="F721" i="1"/>
  <c r="E721" i="1"/>
  <c r="H721" i="1" l="1"/>
  <c r="I721" i="1" s="1"/>
  <c r="J721" i="1" s="1"/>
  <c r="K721" i="1" s="1"/>
  <c r="G722" i="1" l="1"/>
  <c r="F722" i="1"/>
  <c r="E722" i="1"/>
  <c r="H722" i="1" l="1"/>
  <c r="I722" i="1" s="1"/>
  <c r="J722" i="1" s="1"/>
  <c r="K722" i="1" s="1"/>
  <c r="G723" i="1" l="1"/>
  <c r="F723" i="1"/>
  <c r="E723" i="1"/>
  <c r="H723" i="1" l="1"/>
  <c r="I723" i="1" s="1"/>
  <c r="J723" i="1" s="1"/>
  <c r="K723" i="1" s="1"/>
  <c r="G724" i="1" l="1"/>
  <c r="F724" i="1"/>
  <c r="E724" i="1"/>
  <c r="H724" i="1" l="1"/>
  <c r="I724" i="1" s="1"/>
  <c r="J724" i="1" s="1"/>
  <c r="K724" i="1" s="1"/>
  <c r="G725" i="1" l="1"/>
  <c r="F725" i="1"/>
  <c r="E725" i="1"/>
  <c r="H725" i="1" l="1"/>
  <c r="I725" i="1" s="1"/>
  <c r="J725" i="1" s="1"/>
  <c r="K725" i="1" s="1"/>
  <c r="G726" i="1" l="1"/>
  <c r="F726" i="1"/>
  <c r="E726" i="1"/>
  <c r="H726" i="1" l="1"/>
  <c r="I726" i="1" s="1"/>
  <c r="J726" i="1" s="1"/>
  <c r="K726" i="1" s="1"/>
  <c r="G727" i="1" l="1"/>
  <c r="F727" i="1"/>
  <c r="E727" i="1"/>
  <c r="H727" i="1" l="1"/>
  <c r="I727" i="1" s="1"/>
  <c r="J727" i="1" s="1"/>
  <c r="K727" i="1" s="1"/>
  <c r="G728" i="1" l="1"/>
  <c r="F728" i="1"/>
  <c r="E728" i="1"/>
  <c r="H728" i="1" l="1"/>
  <c r="I728" i="1" s="1"/>
  <c r="J728" i="1" s="1"/>
  <c r="K728" i="1" s="1"/>
  <c r="G729" i="1" l="1"/>
  <c r="F729" i="1"/>
  <c r="E729" i="1"/>
  <c r="H729" i="1" l="1"/>
  <c r="I729" i="1" s="1"/>
  <c r="J729" i="1" s="1"/>
  <c r="K729" i="1" s="1"/>
  <c r="G730" i="1" l="1"/>
  <c r="F730" i="1"/>
  <c r="E730" i="1"/>
  <c r="H730" i="1" l="1"/>
  <c r="I730" i="1" s="1"/>
  <c r="J730" i="1" s="1"/>
  <c r="K730" i="1" s="1"/>
  <c r="G731" i="1" l="1"/>
  <c r="F731" i="1"/>
  <c r="E731" i="1"/>
  <c r="H731" i="1" l="1"/>
  <c r="I731" i="1" s="1"/>
  <c r="J731" i="1" s="1"/>
  <c r="K731" i="1" s="1"/>
  <c r="G732" i="1" l="1"/>
  <c r="F732" i="1"/>
  <c r="E732" i="1"/>
  <c r="H732" i="1" l="1"/>
  <c r="I732" i="1" s="1"/>
  <c r="J732" i="1" s="1"/>
  <c r="K732" i="1" s="1"/>
  <c r="G733" i="1" l="1"/>
  <c r="F733" i="1"/>
  <c r="E733" i="1"/>
  <c r="H733" i="1" l="1"/>
  <c r="I733" i="1" s="1"/>
  <c r="J733" i="1" s="1"/>
  <c r="K733" i="1" s="1"/>
  <c r="G734" i="1" l="1"/>
  <c r="F734" i="1"/>
  <c r="E734" i="1"/>
  <c r="H734" i="1" l="1"/>
  <c r="I734" i="1" s="1"/>
  <c r="J734" i="1" s="1"/>
  <c r="K734" i="1" s="1"/>
  <c r="G735" i="1" l="1"/>
  <c r="F735" i="1"/>
  <c r="E735" i="1"/>
  <c r="H735" i="1" l="1"/>
  <c r="I735" i="1" s="1"/>
  <c r="J735" i="1" s="1"/>
  <c r="K735" i="1" s="1"/>
  <c r="G736" i="1" l="1"/>
  <c r="F736" i="1"/>
  <c r="E736" i="1"/>
  <c r="H736" i="1" l="1"/>
  <c r="I736" i="1" s="1"/>
  <c r="J736" i="1" s="1"/>
  <c r="K736" i="1" s="1"/>
  <c r="G737" i="1" l="1"/>
  <c r="F737" i="1"/>
  <c r="E737" i="1"/>
  <c r="H737" i="1" l="1"/>
  <c r="I737" i="1" s="1"/>
  <c r="J737" i="1" s="1"/>
  <c r="K737" i="1" s="1"/>
  <c r="G738" i="1" l="1"/>
  <c r="F738" i="1"/>
  <c r="E738" i="1"/>
  <c r="H738" i="1" l="1"/>
  <c r="I738" i="1" s="1"/>
  <c r="J738" i="1" s="1"/>
  <c r="K738" i="1" s="1"/>
  <c r="G739" i="1" l="1"/>
  <c r="F739" i="1"/>
  <c r="E739" i="1"/>
  <c r="H739" i="1" l="1"/>
  <c r="I739" i="1" s="1"/>
  <c r="J739" i="1" s="1"/>
  <c r="K739" i="1" s="1"/>
  <c r="G740" i="1" l="1"/>
  <c r="F740" i="1"/>
  <c r="E740" i="1"/>
  <c r="H740" i="1" l="1"/>
  <c r="I740" i="1" s="1"/>
  <c r="J740" i="1" s="1"/>
  <c r="K740" i="1" s="1"/>
  <c r="G741" i="1" l="1"/>
  <c r="F741" i="1"/>
  <c r="E741" i="1"/>
  <c r="H741" i="1" l="1"/>
  <c r="I741" i="1" s="1"/>
  <c r="J741" i="1" s="1"/>
  <c r="K741" i="1" s="1"/>
  <c r="G742" i="1" l="1"/>
  <c r="F742" i="1"/>
  <c r="E742" i="1"/>
  <c r="H742" i="1" l="1"/>
  <c r="I742" i="1" s="1"/>
  <c r="J742" i="1" s="1"/>
  <c r="K742" i="1" s="1"/>
  <c r="G743" i="1" l="1"/>
  <c r="F743" i="1"/>
  <c r="E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F745" i="1"/>
  <c r="E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F747" i="1"/>
  <c r="E747" i="1"/>
  <c r="H747" i="1" l="1"/>
  <c r="I747" i="1" s="1"/>
  <c r="J747" i="1" s="1"/>
  <c r="K747" i="1" s="1"/>
  <c r="G748" i="1" l="1"/>
  <c r="F748" i="1"/>
  <c r="E748" i="1"/>
  <c r="H748" i="1" l="1"/>
  <c r="I748" i="1" s="1"/>
  <c r="J748" i="1" s="1"/>
  <c r="K748" i="1" s="1"/>
  <c r="G749" i="1" l="1"/>
  <c r="F749" i="1"/>
  <c r="E749" i="1"/>
  <c r="H749" i="1" l="1"/>
  <c r="I749" i="1" s="1"/>
  <c r="J749" i="1" s="1"/>
  <c r="K749" i="1" s="1"/>
  <c r="G750" i="1" l="1"/>
  <c r="F750" i="1"/>
  <c r="E750" i="1"/>
  <c r="H750" i="1" l="1"/>
  <c r="I750" i="1" s="1"/>
  <c r="J750" i="1" s="1"/>
  <c r="K750" i="1" s="1"/>
  <c r="G751" i="1" l="1"/>
  <c r="F751" i="1"/>
  <c r="E751" i="1"/>
  <c r="H751" i="1" l="1"/>
  <c r="I751" i="1" s="1"/>
  <c r="J751" i="1" s="1"/>
  <c r="K751" i="1" s="1"/>
  <c r="G752" i="1" l="1"/>
  <c r="F752" i="1"/>
  <c r="E752" i="1"/>
  <c r="H752" i="1" l="1"/>
  <c r="I752" i="1" s="1"/>
  <c r="J752" i="1" s="1"/>
  <c r="K752" i="1" s="1"/>
  <c r="G753" i="1" l="1"/>
  <c r="F753" i="1"/>
  <c r="E753" i="1"/>
  <c r="H753" i="1" l="1"/>
  <c r="I753" i="1" s="1"/>
  <c r="J753" i="1" s="1"/>
  <c r="K753" i="1" s="1"/>
  <c r="G754" i="1" l="1"/>
  <c r="F754" i="1"/>
  <c r="E754" i="1"/>
  <c r="H754" i="1" l="1"/>
  <c r="I754" i="1" s="1"/>
  <c r="J754" i="1" s="1"/>
  <c r="K754" i="1" s="1"/>
  <c r="G755" i="1" l="1"/>
  <c r="F755" i="1"/>
  <c r="E755" i="1"/>
  <c r="H755" i="1" l="1"/>
  <c r="I755" i="1" s="1"/>
  <c r="J755" i="1" s="1"/>
  <c r="K755" i="1" s="1"/>
  <c r="G756" i="1" l="1"/>
  <c r="F756" i="1"/>
  <c r="E756" i="1"/>
  <c r="H756" i="1" l="1"/>
  <c r="I756" i="1" s="1"/>
  <c r="J756" i="1" s="1"/>
  <c r="K756" i="1" s="1"/>
  <c r="G757" i="1" l="1"/>
  <c r="F757" i="1"/>
  <c r="E757" i="1"/>
  <c r="H757" i="1" l="1"/>
  <c r="I757" i="1" s="1"/>
  <c r="J757" i="1" s="1"/>
  <c r="K757" i="1" s="1"/>
  <c r="G758" i="1" l="1"/>
  <c r="F758" i="1"/>
  <c r="E758" i="1"/>
  <c r="H758" i="1" l="1"/>
  <c r="I758" i="1" s="1"/>
  <c r="J758" i="1" s="1"/>
  <c r="K758" i="1" s="1"/>
  <c r="G759" i="1" l="1"/>
  <c r="F759" i="1"/>
  <c r="E759" i="1"/>
  <c r="H759" i="1" l="1"/>
  <c r="I759" i="1" s="1"/>
  <c r="J759" i="1" s="1"/>
  <c r="K759" i="1" s="1"/>
  <c r="G760" i="1" l="1"/>
  <c r="F760" i="1"/>
  <c r="E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F762" i="1"/>
  <c r="E762" i="1"/>
  <c r="H762" i="1" l="1"/>
  <c r="I762" i="1" s="1"/>
  <c r="J762" i="1" s="1"/>
  <c r="K762" i="1" s="1"/>
  <c r="G763" i="1" l="1"/>
  <c r="F763" i="1"/>
  <c r="E763" i="1"/>
  <c r="H763" i="1" l="1"/>
  <c r="I763" i="1" s="1"/>
  <c r="J763" i="1" s="1"/>
  <c r="K763" i="1" s="1"/>
  <c r="G764" i="1" l="1"/>
  <c r="F764" i="1"/>
  <c r="E764" i="1"/>
  <c r="H764" i="1" l="1"/>
  <c r="I764" i="1" s="1"/>
  <c r="J764" i="1" s="1"/>
  <c r="K764" i="1" s="1"/>
  <c r="G765" i="1" l="1"/>
  <c r="F765" i="1"/>
  <c r="E765" i="1"/>
  <c r="H765" i="1" l="1"/>
  <c r="I765" i="1" s="1"/>
  <c r="J765" i="1" s="1"/>
  <c r="K765" i="1" s="1"/>
  <c r="G766" i="1" l="1"/>
  <c r="F766" i="1"/>
  <c r="E766" i="1"/>
  <c r="H766" i="1" l="1"/>
  <c r="I766" i="1" s="1"/>
  <c r="J766" i="1" s="1"/>
  <c r="K766" i="1" s="1"/>
  <c r="G767" i="1" l="1"/>
  <c r="F767" i="1"/>
  <c r="E767" i="1"/>
  <c r="H767" i="1" l="1"/>
  <c r="I767" i="1" s="1"/>
  <c r="J767" i="1" s="1"/>
  <c r="K767" i="1" s="1"/>
  <c r="G768" i="1" l="1"/>
  <c r="F768" i="1"/>
  <c r="E768" i="1"/>
  <c r="H768" i="1" l="1"/>
  <c r="I768" i="1" s="1"/>
  <c r="J768" i="1" s="1"/>
  <c r="K768" i="1" s="1"/>
  <c r="G769" i="1" l="1"/>
  <c r="F769" i="1"/>
  <c r="E769" i="1"/>
  <c r="H769" i="1" l="1"/>
  <c r="I769" i="1" s="1"/>
  <c r="J769" i="1" s="1"/>
  <c r="K769" i="1" s="1"/>
  <c r="G770" i="1" l="1"/>
  <c r="F770" i="1"/>
  <c r="E770" i="1"/>
  <c r="H770" i="1" l="1"/>
  <c r="I770" i="1" s="1"/>
  <c r="J770" i="1" s="1"/>
  <c r="K770" i="1" s="1"/>
  <c r="G771" i="1" l="1"/>
  <c r="F771" i="1"/>
  <c r="E771" i="1"/>
  <c r="H771" i="1" l="1"/>
  <c r="I771" i="1" s="1"/>
  <c r="J771" i="1" s="1"/>
  <c r="K771" i="1" s="1"/>
  <c r="G772" i="1" l="1"/>
  <c r="F772" i="1"/>
  <c r="E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F774" i="1"/>
  <c r="E774" i="1"/>
  <c r="H774" i="1" l="1"/>
  <c r="I774" i="1" s="1"/>
  <c r="J774" i="1" s="1"/>
  <c r="K774" i="1" s="1"/>
  <c r="G775" i="1" l="1"/>
  <c r="F775" i="1"/>
  <c r="E775" i="1"/>
  <c r="H775" i="1" l="1"/>
  <c r="I775" i="1" s="1"/>
  <c r="J775" i="1" s="1"/>
  <c r="K775" i="1" s="1"/>
  <c r="G776" i="1" l="1"/>
  <c r="F776" i="1"/>
  <c r="E776" i="1"/>
  <c r="H776" i="1" l="1"/>
  <c r="I776" i="1" s="1"/>
  <c r="J776" i="1" s="1"/>
  <c r="K776" i="1" s="1"/>
  <c r="G777" i="1" l="1"/>
  <c r="F777" i="1"/>
  <c r="E777" i="1"/>
  <c r="H777" i="1" l="1"/>
  <c r="I777" i="1" s="1"/>
  <c r="J777" i="1" s="1"/>
  <c r="K777" i="1" s="1"/>
  <c r="G778" i="1" l="1"/>
  <c r="F778" i="1"/>
  <c r="E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K779" i="1" s="1"/>
  <c r="G780" i="1" l="1"/>
  <c r="F780" i="1"/>
  <c r="E780" i="1"/>
  <c r="H780" i="1" l="1"/>
  <c r="I780" i="1" s="1"/>
  <c r="J780" i="1" s="1"/>
  <c r="K780" i="1" s="1"/>
  <c r="G781" i="1" l="1"/>
  <c r="F781" i="1"/>
  <c r="E781" i="1"/>
  <c r="H781" i="1" l="1"/>
  <c r="I781" i="1" s="1"/>
  <c r="J781" i="1" s="1"/>
  <c r="K781" i="1" s="1"/>
  <c r="G782" i="1" l="1"/>
  <c r="F782" i="1"/>
  <c r="E782" i="1"/>
  <c r="H782" i="1" l="1"/>
  <c r="I782" i="1" s="1"/>
  <c r="J782" i="1" s="1"/>
  <c r="K782" i="1" s="1"/>
  <c r="G783" i="1" l="1"/>
  <c r="F783" i="1"/>
  <c r="E783" i="1"/>
  <c r="H783" i="1" l="1"/>
  <c r="I783" i="1" s="1"/>
  <c r="J783" i="1" s="1"/>
  <c r="K783" i="1" s="1"/>
  <c r="G784" i="1" l="1"/>
  <c r="F784" i="1"/>
  <c r="E784" i="1"/>
  <c r="H784" i="1" l="1"/>
  <c r="I784" i="1" s="1"/>
  <c r="J784" i="1" s="1"/>
  <c r="K784" i="1" s="1"/>
  <c r="G785" i="1" l="1"/>
  <c r="F785" i="1"/>
  <c r="E785" i="1"/>
  <c r="H785" i="1" l="1"/>
  <c r="I785" i="1" s="1"/>
  <c r="J785" i="1" s="1"/>
  <c r="K785" i="1" s="1"/>
  <c r="G786" i="1" l="1"/>
  <c r="F786" i="1"/>
  <c r="E786" i="1"/>
  <c r="H786" i="1" l="1"/>
  <c r="I786" i="1" s="1"/>
  <c r="J786" i="1" s="1"/>
  <c r="K786" i="1" s="1"/>
  <c r="G787" i="1" l="1"/>
  <c r="F787" i="1"/>
  <c r="E787" i="1"/>
  <c r="H787" i="1" l="1"/>
  <c r="I787" i="1" s="1"/>
  <c r="J787" i="1" s="1"/>
  <c r="K787" i="1" s="1"/>
  <c r="G788" i="1" l="1"/>
  <c r="F788" i="1"/>
  <c r="E788" i="1"/>
  <c r="H788" i="1" l="1"/>
  <c r="I788" i="1" s="1"/>
  <c r="J788" i="1" s="1"/>
  <c r="K788" i="1" s="1"/>
  <c r="G789" i="1" l="1"/>
  <c r="F789" i="1"/>
  <c r="E789" i="1"/>
  <c r="H789" i="1" l="1"/>
  <c r="I789" i="1" s="1"/>
  <c r="J789" i="1" s="1"/>
  <c r="K789" i="1" s="1"/>
  <c r="G790" i="1" l="1"/>
  <c r="F790" i="1"/>
  <c r="E790" i="1"/>
  <c r="H790" i="1" l="1"/>
  <c r="I790" i="1" s="1"/>
  <c r="J790" i="1" s="1"/>
  <c r="K790" i="1" s="1"/>
  <c r="G791" i="1" l="1"/>
  <c r="F791" i="1"/>
  <c r="E791" i="1"/>
  <c r="H791" i="1" l="1"/>
  <c r="I791" i="1" s="1"/>
  <c r="J791" i="1" s="1"/>
  <c r="K791" i="1" s="1"/>
  <c r="G792" i="1" l="1"/>
  <c r="F792" i="1"/>
  <c r="E792" i="1"/>
  <c r="H792" i="1" l="1"/>
  <c r="I792" i="1" s="1"/>
  <c r="J792" i="1" s="1"/>
  <c r="K792" i="1" s="1"/>
  <c r="G793" i="1" l="1"/>
  <c r="F793" i="1"/>
  <c r="E793" i="1"/>
  <c r="H793" i="1" l="1"/>
  <c r="I793" i="1" s="1"/>
  <c r="J793" i="1" s="1"/>
  <c r="K793" i="1" s="1"/>
  <c r="G794" i="1" l="1"/>
  <c r="F794" i="1"/>
  <c r="E794" i="1"/>
  <c r="H794" i="1" l="1"/>
  <c r="I794" i="1" s="1"/>
  <c r="J794" i="1" s="1"/>
  <c r="K794" i="1" s="1"/>
  <c r="G795" i="1" l="1"/>
  <c r="F795" i="1"/>
  <c r="E795" i="1"/>
  <c r="H795" i="1" l="1"/>
  <c r="I795" i="1" s="1"/>
  <c r="J795" i="1" s="1"/>
  <c r="K795" i="1" s="1"/>
  <c r="G796" i="1" l="1"/>
  <c r="F796" i="1"/>
  <c r="E796" i="1"/>
  <c r="H796" i="1" l="1"/>
  <c r="I796" i="1" s="1"/>
  <c r="J796" i="1" s="1"/>
  <c r="K796" i="1" s="1"/>
  <c r="G797" i="1" l="1"/>
  <c r="F797" i="1"/>
  <c r="E797" i="1"/>
  <c r="H797" i="1" l="1"/>
  <c r="I797" i="1" s="1"/>
  <c r="J797" i="1" s="1"/>
  <c r="K797" i="1" s="1"/>
  <c r="G798" i="1" l="1"/>
  <c r="F798" i="1"/>
  <c r="E798" i="1"/>
  <c r="H798" i="1" l="1"/>
  <c r="I798" i="1" s="1"/>
  <c r="J798" i="1" s="1"/>
  <c r="K798" i="1" s="1"/>
  <c r="G799" i="1" l="1"/>
  <c r="F799" i="1"/>
  <c r="E799" i="1"/>
  <c r="H799" i="1" l="1"/>
  <c r="I799" i="1" s="1"/>
  <c r="J799" i="1" s="1"/>
  <c r="K799" i="1" s="1"/>
  <c r="G800" i="1" l="1"/>
  <c r="F800" i="1"/>
  <c r="E800" i="1"/>
  <c r="H800" i="1" l="1"/>
  <c r="I800" i="1" s="1"/>
  <c r="J800" i="1" s="1"/>
  <c r="K800" i="1" s="1"/>
  <c r="G801" i="1" l="1"/>
  <c r="F801" i="1"/>
  <c r="E801" i="1"/>
  <c r="H801" i="1" l="1"/>
  <c r="I801" i="1" s="1"/>
  <c r="J801" i="1" s="1"/>
  <c r="K801" i="1" s="1"/>
  <c r="G802" i="1" l="1"/>
  <c r="F802" i="1"/>
  <c r="E802" i="1"/>
  <c r="H802" i="1" l="1"/>
  <c r="I802" i="1" s="1"/>
  <c r="J802" i="1" s="1"/>
  <c r="K802" i="1" s="1"/>
  <c r="G803" i="1" l="1"/>
  <c r="F803" i="1"/>
  <c r="E803" i="1"/>
  <c r="H803" i="1" l="1"/>
  <c r="I803" i="1" s="1"/>
  <c r="J803" i="1" s="1"/>
  <c r="K803" i="1" s="1"/>
  <c r="G804" i="1" l="1"/>
  <c r="F804" i="1"/>
  <c r="E804" i="1"/>
  <c r="H804" i="1" l="1"/>
  <c r="I804" i="1" s="1"/>
  <c r="J804" i="1" s="1"/>
  <c r="K804" i="1" s="1"/>
  <c r="G805" i="1" l="1"/>
  <c r="F805" i="1"/>
  <c r="E805" i="1"/>
  <c r="H805" i="1" l="1"/>
  <c r="I805" i="1" s="1"/>
  <c r="J805" i="1" s="1"/>
  <c r="K805" i="1" s="1"/>
  <c r="G806" i="1" l="1"/>
  <c r="F806" i="1"/>
  <c r="E806" i="1"/>
  <c r="H806" i="1" l="1"/>
  <c r="I806" i="1" s="1"/>
  <c r="J806" i="1" s="1"/>
  <c r="K806" i="1" s="1"/>
  <c r="G807" i="1" l="1"/>
  <c r="F807" i="1"/>
  <c r="E807" i="1"/>
  <c r="H807" i="1" l="1"/>
  <c r="I807" i="1" s="1"/>
  <c r="J807" i="1" s="1"/>
  <c r="K807" i="1" s="1"/>
  <c r="G808" i="1" l="1"/>
  <c r="F808" i="1"/>
  <c r="E808" i="1"/>
  <c r="H808" i="1" l="1"/>
  <c r="I808" i="1" s="1"/>
  <c r="J808" i="1" s="1"/>
  <c r="K808" i="1" s="1"/>
  <c r="G809" i="1" l="1"/>
  <c r="F809" i="1"/>
  <c r="E809" i="1"/>
  <c r="H809" i="1" l="1"/>
  <c r="I809" i="1" s="1"/>
  <c r="J809" i="1" s="1"/>
  <c r="K809" i="1" s="1"/>
  <c r="G810" i="1" l="1"/>
  <c r="F810" i="1"/>
  <c r="E810" i="1"/>
  <c r="H810" i="1" l="1"/>
  <c r="I810" i="1" s="1"/>
  <c r="J810" i="1" s="1"/>
  <c r="K810" i="1" s="1"/>
  <c r="G811" i="1" l="1"/>
  <c r="F811" i="1"/>
  <c r="E811" i="1"/>
  <c r="H811" i="1" l="1"/>
  <c r="I811" i="1" s="1"/>
  <c r="J811" i="1" s="1"/>
  <c r="K811" i="1" s="1"/>
  <c r="G812" i="1" l="1"/>
  <c r="F812" i="1"/>
  <c r="E812" i="1"/>
  <c r="H812" i="1" l="1"/>
  <c r="I812" i="1" s="1"/>
  <c r="J812" i="1" s="1"/>
  <c r="K812" i="1" s="1"/>
  <c r="G813" i="1" l="1"/>
  <c r="F813" i="1"/>
  <c r="E813" i="1"/>
  <c r="H813" i="1" l="1"/>
  <c r="I813" i="1" s="1"/>
  <c r="J813" i="1" s="1"/>
  <c r="K813" i="1" s="1"/>
  <c r="G814" i="1" l="1"/>
  <c r="F814" i="1"/>
  <c r="E814" i="1"/>
  <c r="H814" i="1" l="1"/>
  <c r="I814" i="1" s="1"/>
  <c r="J814" i="1" s="1"/>
  <c r="K814" i="1" s="1"/>
  <c r="G815" i="1" l="1"/>
  <c r="F815" i="1"/>
  <c r="E815" i="1"/>
  <c r="H815" i="1" l="1"/>
  <c r="I815" i="1" s="1"/>
  <c r="J815" i="1" s="1"/>
  <c r="K815" i="1" s="1"/>
  <c r="G816" i="1" l="1"/>
  <c r="F816" i="1"/>
  <c r="E816" i="1"/>
  <c r="H816" i="1" l="1"/>
  <c r="I816" i="1" s="1"/>
  <c r="J816" i="1" s="1"/>
  <c r="K816" i="1" s="1"/>
  <c r="G817" i="1" l="1"/>
  <c r="F817" i="1"/>
  <c r="E817" i="1"/>
  <c r="H817" i="1" l="1"/>
  <c r="I817" i="1" s="1"/>
  <c r="J817" i="1" s="1"/>
  <c r="K817" i="1" s="1"/>
  <c r="G818" i="1" l="1"/>
  <c r="F818" i="1"/>
  <c r="E818" i="1"/>
  <c r="H818" i="1" l="1"/>
  <c r="I818" i="1" s="1"/>
  <c r="J818" i="1" s="1"/>
  <c r="K818" i="1" s="1"/>
  <c r="G819" i="1" l="1"/>
  <c r="F819" i="1"/>
  <c r="E819" i="1"/>
  <c r="H819" i="1" l="1"/>
  <c r="I819" i="1" s="1"/>
  <c r="J819" i="1" s="1"/>
  <c r="K819" i="1" s="1"/>
  <c r="G820" i="1" l="1"/>
  <c r="F820" i="1"/>
  <c r="E820" i="1"/>
  <c r="H820" i="1" l="1"/>
  <c r="I820" i="1" s="1"/>
  <c r="J820" i="1" s="1"/>
  <c r="K820" i="1" s="1"/>
  <c r="G821" i="1" l="1"/>
  <c r="F821" i="1"/>
  <c r="E821" i="1"/>
  <c r="H821" i="1" l="1"/>
  <c r="I821" i="1" s="1"/>
  <c r="J821" i="1" s="1"/>
  <c r="K821" i="1" s="1"/>
  <c r="G822" i="1" l="1"/>
  <c r="F822" i="1"/>
  <c r="E822" i="1"/>
  <c r="H822" i="1" l="1"/>
  <c r="I822" i="1" s="1"/>
  <c r="J822" i="1" s="1"/>
  <c r="K822" i="1" s="1"/>
  <c r="G823" i="1" l="1"/>
  <c r="F823" i="1"/>
  <c r="E823" i="1"/>
  <c r="H823" i="1" l="1"/>
  <c r="I823" i="1" s="1"/>
  <c r="J823" i="1" s="1"/>
  <c r="K823" i="1" s="1"/>
  <c r="G824" i="1" l="1"/>
  <c r="F824" i="1"/>
  <c r="E824" i="1"/>
  <c r="H824" i="1" l="1"/>
  <c r="I824" i="1" s="1"/>
  <c r="J824" i="1" s="1"/>
  <c r="K824" i="1" s="1"/>
  <c r="G825" i="1" l="1"/>
  <c r="F825" i="1"/>
  <c r="E825" i="1"/>
  <c r="H825" i="1" l="1"/>
  <c r="I825" i="1" s="1"/>
  <c r="J825" i="1" s="1"/>
  <c r="K825" i="1" s="1"/>
  <c r="G826" i="1" l="1"/>
  <c r="F826" i="1"/>
  <c r="E826" i="1"/>
  <c r="H826" i="1" l="1"/>
  <c r="I826" i="1" s="1"/>
  <c r="J826" i="1" s="1"/>
  <c r="K826" i="1" s="1"/>
  <c r="G827" i="1" l="1"/>
  <c r="F827" i="1"/>
  <c r="E827" i="1"/>
  <c r="H827" i="1" l="1"/>
  <c r="I827" i="1" s="1"/>
  <c r="J827" i="1" s="1"/>
  <c r="K827" i="1" s="1"/>
  <c r="G828" i="1" l="1"/>
  <c r="F828" i="1"/>
  <c r="E828" i="1"/>
  <c r="H828" i="1" l="1"/>
  <c r="I828" i="1" s="1"/>
  <c r="J828" i="1" s="1"/>
  <c r="K828" i="1" s="1"/>
  <c r="G829" i="1" l="1"/>
  <c r="F829" i="1"/>
  <c r="E829" i="1"/>
  <c r="H829" i="1" l="1"/>
  <c r="I829" i="1" s="1"/>
  <c r="J829" i="1" s="1"/>
  <c r="K829" i="1" s="1"/>
  <c r="G830" i="1" l="1"/>
  <c r="F830" i="1"/>
  <c r="E830" i="1"/>
  <c r="H830" i="1" l="1"/>
  <c r="I830" i="1" s="1"/>
  <c r="J830" i="1" s="1"/>
  <c r="K830" i="1" s="1"/>
  <c r="G831" i="1" l="1"/>
  <c r="F831" i="1"/>
  <c r="E831" i="1"/>
  <c r="H831" i="1" l="1"/>
  <c r="I831" i="1" s="1"/>
  <c r="J831" i="1" s="1"/>
  <c r="K831" i="1" s="1"/>
  <c r="G832" i="1" l="1"/>
  <c r="F832" i="1"/>
  <c r="E832" i="1"/>
  <c r="H832" i="1" l="1"/>
  <c r="I832" i="1" s="1"/>
  <c r="J832" i="1" s="1"/>
  <c r="K832" i="1" s="1"/>
  <c r="G833" i="1" l="1"/>
  <c r="F833" i="1"/>
  <c r="E833" i="1"/>
  <c r="H833" i="1" l="1"/>
  <c r="I833" i="1" s="1"/>
  <c r="J833" i="1" s="1"/>
  <c r="K833" i="1" s="1"/>
  <c r="G834" i="1" l="1"/>
  <c r="F834" i="1"/>
  <c r="E834" i="1"/>
  <c r="H834" i="1" l="1"/>
  <c r="I834" i="1" s="1"/>
  <c r="J834" i="1" s="1"/>
  <c r="K834" i="1" s="1"/>
  <c r="G835" i="1" l="1"/>
  <c r="F835" i="1"/>
  <c r="E835" i="1"/>
  <c r="H835" i="1" l="1"/>
  <c r="I835" i="1" s="1"/>
  <c r="J835" i="1" s="1"/>
  <c r="K835" i="1" s="1"/>
  <c r="G836" i="1" l="1"/>
  <c r="F836" i="1"/>
  <c r="E836" i="1"/>
  <c r="H836" i="1" l="1"/>
  <c r="I836" i="1" s="1"/>
  <c r="J836" i="1" s="1"/>
  <c r="K836" i="1" s="1"/>
  <c r="G837" i="1" l="1"/>
  <c r="F837" i="1"/>
  <c r="E837" i="1"/>
  <c r="H837" i="1" l="1"/>
  <c r="I837" i="1" s="1"/>
  <c r="J837" i="1" s="1"/>
  <c r="K837" i="1" s="1"/>
  <c r="G838" i="1" l="1"/>
  <c r="F838" i="1"/>
  <c r="E838" i="1"/>
  <c r="H838" i="1" l="1"/>
  <c r="I838" i="1" s="1"/>
  <c r="J838" i="1" s="1"/>
  <c r="K838" i="1" s="1"/>
  <c r="G839" i="1" l="1"/>
  <c r="F839" i="1"/>
  <c r="E839" i="1"/>
  <c r="H839" i="1" l="1"/>
  <c r="I839" i="1" s="1"/>
  <c r="J839" i="1" s="1"/>
  <c r="K839" i="1" s="1"/>
  <c r="G840" i="1" l="1"/>
  <c r="F840" i="1"/>
  <c r="E840" i="1"/>
  <c r="H840" i="1" l="1"/>
  <c r="I840" i="1" s="1"/>
  <c r="J840" i="1" s="1"/>
  <c r="K840" i="1" s="1"/>
  <c r="G841" i="1" l="1"/>
  <c r="F841" i="1"/>
  <c r="E841" i="1"/>
  <c r="H841" i="1" l="1"/>
  <c r="I841" i="1" s="1"/>
  <c r="J841" i="1" s="1"/>
  <c r="K841" i="1" s="1"/>
  <c r="G842" i="1" l="1"/>
  <c r="F842" i="1"/>
  <c r="E842" i="1"/>
  <c r="H842" i="1" l="1"/>
  <c r="I842" i="1" s="1"/>
  <c r="J842" i="1" s="1"/>
  <c r="K842" i="1" s="1"/>
  <c r="G843" i="1" l="1"/>
  <c r="F843" i="1"/>
  <c r="E843" i="1"/>
  <c r="H843" i="1" l="1"/>
  <c r="I843" i="1" s="1"/>
  <c r="J843" i="1" s="1"/>
  <c r="K843" i="1" s="1"/>
  <c r="G844" i="1" l="1"/>
  <c r="F844" i="1"/>
  <c r="E844" i="1"/>
  <c r="H844" i="1" l="1"/>
  <c r="I844" i="1" s="1"/>
  <c r="J844" i="1" s="1"/>
  <c r="K844" i="1" s="1"/>
  <c r="G845" i="1" l="1"/>
  <c r="F845" i="1"/>
  <c r="E845" i="1"/>
  <c r="H845" i="1" l="1"/>
  <c r="I845" i="1" s="1"/>
  <c r="J845" i="1" s="1"/>
  <c r="K845" i="1" s="1"/>
  <c r="G846" i="1" l="1"/>
  <c r="F846" i="1"/>
  <c r="E846" i="1"/>
  <c r="H846" i="1" l="1"/>
  <c r="I846" i="1" s="1"/>
  <c r="J846" i="1" s="1"/>
  <c r="K846" i="1" s="1"/>
  <c r="G847" i="1" l="1"/>
  <c r="F847" i="1"/>
  <c r="E847" i="1"/>
  <c r="H847" i="1" l="1"/>
  <c r="I847" i="1" s="1"/>
  <c r="J847" i="1" s="1"/>
  <c r="K847" i="1" s="1"/>
  <c r="G848" i="1" l="1"/>
  <c r="F848" i="1"/>
  <c r="E848" i="1"/>
  <c r="H848" i="1" l="1"/>
  <c r="I848" i="1" s="1"/>
  <c r="J848" i="1" s="1"/>
  <c r="K848" i="1" s="1"/>
  <c r="G849" i="1" l="1"/>
  <c r="F849" i="1"/>
  <c r="E849" i="1"/>
  <c r="H849" i="1" l="1"/>
  <c r="I849" i="1" s="1"/>
  <c r="J849" i="1" s="1"/>
  <c r="K849" i="1" s="1"/>
  <c r="G850" i="1" l="1"/>
  <c r="F850" i="1"/>
  <c r="E850" i="1"/>
  <c r="H850" i="1" l="1"/>
  <c r="I850" i="1" s="1"/>
  <c r="J850" i="1" s="1"/>
  <c r="K850" i="1" s="1"/>
  <c r="G851" i="1" l="1"/>
  <c r="F851" i="1"/>
  <c r="E851" i="1"/>
  <c r="H851" i="1" l="1"/>
  <c r="I851" i="1" s="1"/>
  <c r="J851" i="1" s="1"/>
  <c r="K851" i="1" s="1"/>
  <c r="G852" i="1" l="1"/>
  <c r="F852" i="1"/>
  <c r="E852" i="1"/>
  <c r="H852" i="1" l="1"/>
  <c r="I852" i="1" s="1"/>
  <c r="J852" i="1" s="1"/>
  <c r="K852" i="1" s="1"/>
  <c r="G853" i="1" l="1"/>
  <c r="F853" i="1"/>
  <c r="E853" i="1"/>
  <c r="H853" i="1" l="1"/>
  <c r="I853" i="1" s="1"/>
  <c r="J853" i="1" s="1"/>
  <c r="K853" i="1" s="1"/>
  <c r="G854" i="1" l="1"/>
  <c r="F854" i="1"/>
  <c r="E854" i="1"/>
  <c r="H854" i="1" l="1"/>
  <c r="I854" i="1" s="1"/>
  <c r="J854" i="1" s="1"/>
  <c r="K854" i="1" s="1"/>
  <c r="G855" i="1" l="1"/>
  <c r="F855" i="1"/>
  <c r="E855" i="1"/>
  <c r="H855" i="1" l="1"/>
  <c r="I855" i="1" s="1"/>
  <c r="J855" i="1" s="1"/>
  <c r="K855" i="1" s="1"/>
  <c r="G856" i="1" l="1"/>
  <c r="F856" i="1"/>
  <c r="E856" i="1"/>
  <c r="H856" i="1" l="1"/>
  <c r="I856" i="1" s="1"/>
  <c r="J856" i="1" s="1"/>
  <c r="K856" i="1" s="1"/>
  <c r="G857" i="1" l="1"/>
  <c r="F857" i="1"/>
  <c r="E857" i="1"/>
  <c r="H857" i="1" l="1"/>
  <c r="I857" i="1" s="1"/>
  <c r="J857" i="1" s="1"/>
  <c r="K857" i="1" s="1"/>
  <c r="G858" i="1" l="1"/>
  <c r="F858" i="1"/>
  <c r="E858" i="1"/>
  <c r="H858" i="1" l="1"/>
  <c r="I858" i="1" s="1"/>
  <c r="J858" i="1" s="1"/>
  <c r="K858" i="1" s="1"/>
  <c r="G859" i="1" l="1"/>
  <c r="F859" i="1"/>
  <c r="E859" i="1"/>
  <c r="H859" i="1" l="1"/>
  <c r="I859" i="1" s="1"/>
  <c r="J859" i="1" s="1"/>
  <c r="K859" i="1" s="1"/>
  <c r="G860" i="1" l="1"/>
  <c r="F860" i="1"/>
  <c r="E860" i="1"/>
  <c r="H860" i="1" l="1"/>
  <c r="I860" i="1" s="1"/>
  <c r="J860" i="1" s="1"/>
  <c r="K860" i="1" s="1"/>
  <c r="G861" i="1" l="1"/>
  <c r="F861" i="1"/>
  <c r="E861" i="1"/>
  <c r="H861" i="1" l="1"/>
  <c r="I861" i="1" s="1"/>
  <c r="J861" i="1" s="1"/>
  <c r="K861" i="1" s="1"/>
  <c r="G862" i="1" l="1"/>
  <c r="F862" i="1"/>
  <c r="E862" i="1"/>
  <c r="H862" i="1" l="1"/>
  <c r="I862" i="1" s="1"/>
  <c r="J862" i="1" s="1"/>
  <c r="K862" i="1" s="1"/>
  <c r="G863" i="1" l="1"/>
  <c r="F863" i="1"/>
  <c r="E863" i="1"/>
  <c r="H863" i="1" l="1"/>
  <c r="I863" i="1" s="1"/>
  <c r="J863" i="1" s="1"/>
  <c r="K863" i="1" s="1"/>
  <c r="G864" i="1" l="1"/>
  <c r="F864" i="1"/>
  <c r="E864" i="1"/>
  <c r="H864" i="1" l="1"/>
  <c r="I864" i="1" s="1"/>
  <c r="J864" i="1" s="1"/>
  <c r="K864" i="1" s="1"/>
  <c r="G865" i="1" l="1"/>
  <c r="F865" i="1"/>
  <c r="E865" i="1"/>
  <c r="H865" i="1" l="1"/>
  <c r="I865" i="1" s="1"/>
  <c r="J865" i="1" s="1"/>
  <c r="K865" i="1" s="1"/>
  <c r="G866" i="1" l="1"/>
  <c r="F866" i="1"/>
  <c r="E866" i="1"/>
  <c r="H866" i="1" l="1"/>
  <c r="I866" i="1" s="1"/>
  <c r="J866" i="1" s="1"/>
  <c r="K866" i="1" s="1"/>
  <c r="G867" i="1" l="1"/>
  <c r="F867" i="1"/>
  <c r="E867" i="1"/>
  <c r="H867" i="1" l="1"/>
  <c r="I867" i="1" s="1"/>
  <c r="J867" i="1" s="1"/>
  <c r="K867" i="1" s="1"/>
  <c r="G868" i="1" l="1"/>
  <c r="F868" i="1"/>
  <c r="E868" i="1"/>
  <c r="H868" i="1" l="1"/>
  <c r="I868" i="1" s="1"/>
  <c r="J868" i="1" s="1"/>
  <c r="K868" i="1" s="1"/>
  <c r="G869" i="1" l="1"/>
  <c r="F869" i="1"/>
  <c r="E869" i="1"/>
  <c r="H869" i="1" l="1"/>
  <c r="I869" i="1" s="1"/>
  <c r="J869" i="1" s="1"/>
  <c r="K869" i="1" s="1"/>
  <c r="G870" i="1" l="1"/>
  <c r="F870" i="1"/>
  <c r="E870" i="1"/>
  <c r="H870" i="1" l="1"/>
  <c r="I870" i="1" s="1"/>
  <c r="J870" i="1" s="1"/>
  <c r="K870" i="1" s="1"/>
  <c r="G871" i="1" l="1"/>
  <c r="F871" i="1"/>
  <c r="E871" i="1"/>
  <c r="H871" i="1" l="1"/>
  <c r="I871" i="1" s="1"/>
  <c r="J871" i="1" s="1"/>
  <c r="K871" i="1" s="1"/>
  <c r="G872" i="1" l="1"/>
  <c r="F872" i="1"/>
  <c r="E872" i="1"/>
  <c r="H872" i="1" l="1"/>
  <c r="I872" i="1" s="1"/>
  <c r="J872" i="1" s="1"/>
  <c r="K872" i="1" s="1"/>
  <c r="G873" i="1" l="1"/>
  <c r="F873" i="1"/>
  <c r="E873" i="1"/>
  <c r="H873" i="1" l="1"/>
  <c r="I873" i="1" s="1"/>
  <c r="J873" i="1" s="1"/>
  <c r="K873" i="1" s="1"/>
  <c r="G874" i="1" l="1"/>
  <c r="F874" i="1"/>
  <c r="E874" i="1"/>
  <c r="H874" i="1" l="1"/>
  <c r="I874" i="1" s="1"/>
  <c r="J874" i="1" s="1"/>
  <c r="K874" i="1" s="1"/>
  <c r="G875" i="1" l="1"/>
  <c r="F875" i="1"/>
  <c r="E875" i="1"/>
  <c r="H875" i="1" l="1"/>
  <c r="I875" i="1" s="1"/>
  <c r="J875" i="1" s="1"/>
  <c r="K875" i="1" s="1"/>
  <c r="G876" i="1" l="1"/>
  <c r="F876" i="1"/>
  <c r="E876" i="1"/>
  <c r="H876" i="1" l="1"/>
  <c r="I876" i="1" s="1"/>
  <c r="J876" i="1" s="1"/>
  <c r="K876" i="1" s="1"/>
  <c r="G877" i="1" l="1"/>
  <c r="F877" i="1"/>
  <c r="E877" i="1"/>
  <c r="H877" i="1" l="1"/>
  <c r="I877" i="1" s="1"/>
  <c r="J877" i="1" s="1"/>
  <c r="K877" i="1" s="1"/>
  <c r="G878" i="1" l="1"/>
  <c r="F878" i="1"/>
  <c r="E878" i="1"/>
  <c r="H878" i="1" l="1"/>
  <c r="I878" i="1" s="1"/>
  <c r="J878" i="1" s="1"/>
  <c r="K878" i="1" s="1"/>
  <c r="G879" i="1" l="1"/>
  <c r="F879" i="1"/>
  <c r="E879" i="1"/>
  <c r="H879" i="1" l="1"/>
  <c r="I879" i="1" s="1"/>
  <c r="J879" i="1" s="1"/>
  <c r="K879" i="1" s="1"/>
  <c r="G880" i="1" l="1"/>
  <c r="F880" i="1"/>
  <c r="E880" i="1"/>
  <c r="H880" i="1" l="1"/>
  <c r="I880" i="1" s="1"/>
  <c r="J880" i="1" s="1"/>
  <c r="K880" i="1" s="1"/>
  <c r="G881" i="1" l="1"/>
  <c r="F881" i="1"/>
  <c r="E881" i="1"/>
  <c r="H881" i="1" l="1"/>
  <c r="I881" i="1" s="1"/>
  <c r="J881" i="1" s="1"/>
  <c r="K881" i="1" s="1"/>
  <c r="G882" i="1" l="1"/>
  <c r="F882" i="1"/>
  <c r="E882" i="1"/>
  <c r="H882" i="1" l="1"/>
  <c r="I882" i="1" s="1"/>
  <c r="J882" i="1" s="1"/>
  <c r="K882" i="1" s="1"/>
  <c r="G883" i="1" l="1"/>
  <c r="F883" i="1"/>
  <c r="E883" i="1"/>
  <c r="H883" i="1" l="1"/>
  <c r="I883" i="1" s="1"/>
  <c r="J883" i="1" s="1"/>
  <c r="K883" i="1" s="1"/>
  <c r="G884" i="1" l="1"/>
  <c r="F884" i="1"/>
  <c r="E884" i="1"/>
  <c r="H884" i="1" l="1"/>
  <c r="I884" i="1" s="1"/>
  <c r="J884" i="1" s="1"/>
  <c r="K884" i="1" s="1"/>
  <c r="G885" i="1" l="1"/>
  <c r="F885" i="1"/>
  <c r="E885" i="1"/>
  <c r="H885" i="1" l="1"/>
  <c r="I885" i="1" s="1"/>
  <c r="J885" i="1" s="1"/>
  <c r="K885" i="1" s="1"/>
  <c r="G886" i="1" l="1"/>
  <c r="F886" i="1"/>
  <c r="E886" i="1"/>
  <c r="H886" i="1" l="1"/>
  <c r="I886" i="1" s="1"/>
  <c r="J886" i="1" s="1"/>
  <c r="K886" i="1" s="1"/>
  <c r="G887" i="1" l="1"/>
  <c r="F887" i="1"/>
  <c r="E887" i="1"/>
  <c r="H887" i="1" l="1"/>
  <c r="I887" i="1" s="1"/>
  <c r="J887" i="1" s="1"/>
  <c r="K887" i="1" s="1"/>
  <c r="G888" i="1" l="1"/>
  <c r="F888" i="1"/>
  <c r="E888" i="1"/>
  <c r="H888" i="1" l="1"/>
  <c r="I888" i="1" s="1"/>
  <c r="J888" i="1" s="1"/>
  <c r="K888" i="1" s="1"/>
  <c r="G889" i="1" l="1"/>
  <c r="F889" i="1"/>
  <c r="E889" i="1"/>
  <c r="H889" i="1" l="1"/>
  <c r="I889" i="1" s="1"/>
  <c r="J889" i="1" s="1"/>
  <c r="K889" i="1" s="1"/>
  <c r="G890" i="1" l="1"/>
  <c r="F890" i="1"/>
  <c r="E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s="1"/>
  <c r="G892" i="1" l="1"/>
  <c r="F892" i="1"/>
  <c r="E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G894" i="1" l="1"/>
  <c r="F894" i="1"/>
  <c r="E894" i="1"/>
  <c r="H894" i="1" l="1"/>
  <c r="I894" i="1" s="1"/>
  <c r="J894" i="1" s="1"/>
  <c r="K894" i="1" s="1"/>
  <c r="G895" i="1" l="1"/>
  <c r="F895" i="1"/>
  <c r="E895" i="1"/>
  <c r="H895" i="1" l="1"/>
  <c r="I895" i="1" s="1"/>
  <c r="J895" i="1" s="1"/>
  <c r="K895" i="1" s="1"/>
  <c r="G896" i="1" l="1"/>
  <c r="F896" i="1"/>
  <c r="E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s="1"/>
  <c r="G900" i="1" l="1"/>
  <c r="F900" i="1"/>
  <c r="E900" i="1"/>
  <c r="H900" i="1" l="1"/>
  <c r="I900" i="1" s="1"/>
  <c r="J900" i="1" s="1"/>
  <c r="K900" i="1" s="1"/>
  <c r="G901" i="1" l="1"/>
  <c r="F901" i="1"/>
  <c r="E901" i="1"/>
  <c r="H901" i="1" l="1"/>
  <c r="I901" i="1" s="1"/>
  <c r="J901" i="1" s="1"/>
  <c r="K901" i="1" s="1"/>
  <c r="G902" i="1" l="1"/>
  <c r="F902" i="1"/>
  <c r="E902" i="1"/>
  <c r="H902" i="1" l="1"/>
  <c r="I902" i="1" s="1"/>
  <c r="J902" i="1" s="1"/>
  <c r="K902" i="1" s="1"/>
  <c r="G903" i="1" l="1"/>
  <c r="F903" i="1"/>
  <c r="E903" i="1"/>
  <c r="H903" i="1" l="1"/>
  <c r="I903" i="1" s="1"/>
  <c r="J903" i="1" s="1"/>
  <c r="K903" i="1" s="1"/>
  <c r="G904" i="1" l="1"/>
  <c r="F904" i="1"/>
  <c r="E904" i="1"/>
  <c r="H904" i="1" l="1"/>
  <c r="I904" i="1" s="1"/>
  <c r="J904" i="1" s="1"/>
  <c r="K904" i="1" s="1"/>
  <c r="G905" i="1" l="1"/>
  <c r="F905" i="1"/>
  <c r="E905" i="1"/>
  <c r="H905" i="1" l="1"/>
  <c r="I905" i="1" s="1"/>
  <c r="J905" i="1" s="1"/>
  <c r="K905" i="1" s="1"/>
  <c r="G906" i="1" l="1"/>
  <c r="F906" i="1"/>
  <c r="E906" i="1"/>
  <c r="H906" i="1" l="1"/>
  <c r="I906" i="1" s="1"/>
  <c r="J906" i="1" s="1"/>
  <c r="K906" i="1" s="1"/>
  <c r="G907" i="1" l="1"/>
  <c r="F907" i="1"/>
  <c r="E907" i="1"/>
  <c r="H907" i="1" l="1"/>
  <c r="I907" i="1" s="1"/>
  <c r="J907" i="1" s="1"/>
  <c r="K907" i="1" s="1"/>
  <c r="G908" i="1" l="1"/>
  <c r="F908" i="1"/>
  <c r="E908" i="1"/>
  <c r="H908" i="1" l="1"/>
  <c r="I908" i="1" s="1"/>
  <c r="J908" i="1" s="1"/>
  <c r="K908" i="1" s="1"/>
  <c r="G909" i="1" l="1"/>
  <c r="F909" i="1"/>
  <c r="E909" i="1"/>
  <c r="H909" i="1" l="1"/>
  <c r="I909" i="1" s="1"/>
  <c r="J909" i="1" s="1"/>
  <c r="K909" i="1" s="1"/>
  <c r="G910" i="1" l="1"/>
  <c r="F910" i="1"/>
  <c r="E910" i="1"/>
  <c r="H910" i="1" l="1"/>
  <c r="I910" i="1" s="1"/>
  <c r="J910" i="1" s="1"/>
  <c r="K910" i="1" s="1"/>
  <c r="G911" i="1" l="1"/>
  <c r="F911" i="1"/>
  <c r="E911" i="1"/>
  <c r="H911" i="1" l="1"/>
  <c r="I911" i="1" s="1"/>
  <c r="J911" i="1" s="1"/>
  <c r="K911" i="1" s="1"/>
  <c r="G912" i="1" l="1"/>
  <c r="F912" i="1"/>
  <c r="E912" i="1"/>
  <c r="H912" i="1" l="1"/>
  <c r="I912" i="1" s="1"/>
  <c r="J912" i="1" s="1"/>
  <c r="K912" i="1" s="1"/>
  <c r="G913" i="1" l="1"/>
  <c r="F913" i="1"/>
  <c r="E913" i="1"/>
  <c r="H913" i="1" l="1"/>
  <c r="I913" i="1" s="1"/>
  <c r="J913" i="1" s="1"/>
  <c r="K913" i="1" s="1"/>
  <c r="G914" i="1" l="1"/>
  <c r="F914" i="1"/>
  <c r="E914" i="1"/>
  <c r="H914" i="1" l="1"/>
  <c r="I914" i="1" s="1"/>
  <c r="J914" i="1" s="1"/>
  <c r="K914" i="1" s="1"/>
  <c r="G915" i="1" l="1"/>
  <c r="F915" i="1"/>
  <c r="E915" i="1"/>
  <c r="H915" i="1" l="1"/>
  <c r="I915" i="1" s="1"/>
  <c r="J915" i="1" s="1"/>
  <c r="K915" i="1" s="1"/>
  <c r="G916" i="1" l="1"/>
  <c r="F916" i="1"/>
  <c r="E916" i="1"/>
  <c r="H916" i="1" l="1"/>
  <c r="I916" i="1" s="1"/>
  <c r="J916" i="1" s="1"/>
  <c r="K916" i="1" s="1"/>
  <c r="G917" i="1" l="1"/>
  <c r="F917" i="1"/>
  <c r="E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F919" i="1"/>
  <c r="E919" i="1"/>
  <c r="H919" i="1" l="1"/>
  <c r="I919" i="1" s="1"/>
  <c r="J919" i="1" s="1"/>
  <c r="K919" i="1" s="1"/>
  <c r="G920" i="1" l="1"/>
  <c r="F920" i="1"/>
  <c r="E920" i="1"/>
  <c r="H920" i="1" l="1"/>
  <c r="I920" i="1" s="1"/>
  <c r="J920" i="1" s="1"/>
  <c r="K920" i="1" s="1"/>
  <c r="G921" i="1" l="1"/>
  <c r="F921" i="1"/>
  <c r="E921" i="1"/>
  <c r="H921" i="1" l="1"/>
  <c r="I921" i="1" s="1"/>
  <c r="J921" i="1" s="1"/>
  <c r="K921" i="1" s="1"/>
  <c r="G922" i="1" l="1"/>
  <c r="F922" i="1"/>
  <c r="E922" i="1"/>
  <c r="H922" i="1" l="1"/>
  <c r="I922" i="1" s="1"/>
  <c r="J922" i="1" s="1"/>
  <c r="K922" i="1" s="1"/>
  <c r="G923" i="1" l="1"/>
  <c r="F923" i="1"/>
  <c r="E923" i="1"/>
  <c r="H923" i="1" l="1"/>
  <c r="I923" i="1" s="1"/>
  <c r="J923" i="1" s="1"/>
  <c r="K923" i="1" s="1"/>
  <c r="G924" i="1" l="1"/>
  <c r="F924" i="1"/>
  <c r="E924" i="1"/>
  <c r="H924" i="1" l="1"/>
  <c r="I924" i="1" s="1"/>
  <c r="J924" i="1" s="1"/>
  <c r="K924" i="1" s="1"/>
  <c r="G925" i="1" l="1"/>
  <c r="F925" i="1"/>
  <c r="E925" i="1"/>
  <c r="H925" i="1" l="1"/>
  <c r="I925" i="1" s="1"/>
  <c r="J925" i="1" s="1"/>
  <c r="K925" i="1" s="1"/>
  <c r="G926" i="1" l="1"/>
  <c r="F926" i="1"/>
  <c r="E926" i="1"/>
  <c r="H926" i="1" l="1"/>
  <c r="I926" i="1" s="1"/>
  <c r="J926" i="1" s="1"/>
  <c r="K926" i="1" s="1"/>
  <c r="G927" i="1" l="1"/>
  <c r="F927" i="1"/>
  <c r="E927" i="1"/>
  <c r="H927" i="1" l="1"/>
  <c r="I927" i="1" s="1"/>
  <c r="J927" i="1" s="1"/>
  <c r="K927" i="1" s="1"/>
  <c r="G928" i="1" l="1"/>
  <c r="F928" i="1"/>
  <c r="E928" i="1"/>
  <c r="H928" i="1" l="1"/>
  <c r="I928" i="1" s="1"/>
  <c r="J928" i="1" s="1"/>
  <c r="K928" i="1" s="1"/>
  <c r="G929" i="1" l="1"/>
  <c r="F929" i="1"/>
  <c r="E929" i="1"/>
  <c r="H929" i="1" l="1"/>
  <c r="I929" i="1" s="1"/>
  <c r="J929" i="1" s="1"/>
  <c r="K929" i="1" s="1"/>
  <c r="G930" i="1" l="1"/>
  <c r="F930" i="1"/>
  <c r="E930" i="1"/>
  <c r="H930" i="1" l="1"/>
  <c r="I930" i="1" s="1"/>
  <c r="J930" i="1" s="1"/>
  <c r="K930" i="1" s="1"/>
  <c r="G931" i="1" l="1"/>
  <c r="F931" i="1"/>
  <c r="E931" i="1"/>
  <c r="H931" i="1" l="1"/>
  <c r="I931" i="1" s="1"/>
  <c r="J931" i="1" s="1"/>
  <c r="K931" i="1" s="1"/>
  <c r="G932" i="1" l="1"/>
  <c r="F932" i="1"/>
  <c r="E932" i="1"/>
  <c r="H932" i="1" l="1"/>
  <c r="I932" i="1" s="1"/>
  <c r="J932" i="1" s="1"/>
  <c r="K932" i="1" s="1"/>
  <c r="G933" i="1" l="1"/>
  <c r="F933" i="1"/>
  <c r="E933" i="1"/>
  <c r="H933" i="1" l="1"/>
  <c r="I933" i="1" s="1"/>
  <c r="J933" i="1" s="1"/>
  <c r="K933" i="1" s="1"/>
  <c r="G934" i="1" l="1"/>
  <c r="F934" i="1"/>
  <c r="E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G936" i="1" l="1"/>
  <c r="F936" i="1"/>
  <c r="E936" i="1"/>
  <c r="H936" i="1" l="1"/>
  <c r="I936" i="1" s="1"/>
  <c r="J936" i="1" s="1"/>
  <c r="K936" i="1" s="1"/>
  <c r="G937" i="1" l="1"/>
  <c r="F937" i="1"/>
  <c r="E937" i="1"/>
  <c r="H937" i="1" l="1"/>
  <c r="I937" i="1" s="1"/>
  <c r="J937" i="1" s="1"/>
  <c r="K937" i="1" s="1"/>
  <c r="G938" i="1" l="1"/>
  <c r="F938" i="1"/>
  <c r="E938" i="1"/>
  <c r="H938" i="1" l="1"/>
  <c r="I938" i="1" s="1"/>
  <c r="J938" i="1" s="1"/>
  <c r="K938" i="1" s="1"/>
  <c r="G939" i="1" l="1"/>
  <c r="F939" i="1"/>
  <c r="E939" i="1"/>
  <c r="H939" i="1" l="1"/>
  <c r="I939" i="1" s="1"/>
  <c r="J939" i="1" s="1"/>
  <c r="F940" i="1" s="1"/>
  <c r="G940" i="1" l="1"/>
  <c r="K939" i="1"/>
  <c r="E940" i="1"/>
  <c r="H940" i="1" l="1"/>
  <c r="I940" i="1" s="1"/>
  <c r="J940" i="1" s="1"/>
  <c r="G941" i="1" s="1"/>
  <c r="K940" i="1" l="1"/>
  <c r="F941" i="1"/>
  <c r="E941" i="1"/>
  <c r="H941" i="1" l="1"/>
  <c r="I941" i="1" s="1"/>
  <c r="J941" i="1" s="1"/>
  <c r="K941" i="1" l="1"/>
  <c r="G942" i="1"/>
  <c r="F942" i="1"/>
  <c r="E942" i="1"/>
  <c r="H942" i="1" l="1"/>
  <c r="I942" i="1" s="1"/>
  <c r="J942" i="1" s="1"/>
  <c r="K942" i="1" s="1"/>
  <c r="G943" i="1" l="1"/>
  <c r="F943" i="1"/>
  <c r="E943" i="1"/>
  <c r="H943" i="1" l="1"/>
  <c r="I943" i="1" s="1"/>
  <c r="J943" i="1" s="1"/>
  <c r="K943" i="1" s="1"/>
  <c r="G944" i="1" l="1"/>
  <c r="F944" i="1"/>
  <c r="E944" i="1"/>
  <c r="H944" i="1" l="1"/>
  <c r="I944" i="1" s="1"/>
  <c r="J944" i="1" s="1"/>
  <c r="K944" i="1" s="1"/>
  <c r="G945" i="1" l="1"/>
  <c r="F945" i="1"/>
  <c r="E945" i="1"/>
  <c r="H945" i="1" l="1"/>
  <c r="I945" i="1" s="1"/>
  <c r="J945" i="1" s="1"/>
  <c r="K945" i="1" s="1"/>
  <c r="G946" i="1" l="1"/>
  <c r="F946" i="1"/>
  <c r="E946" i="1"/>
  <c r="H946" i="1" l="1"/>
  <c r="I946" i="1" s="1"/>
  <c r="J946" i="1" s="1"/>
  <c r="K946" i="1" s="1"/>
  <c r="G947" i="1" l="1"/>
  <c r="F947" i="1"/>
  <c r="E947" i="1"/>
  <c r="H947" i="1" l="1"/>
  <c r="I947" i="1" s="1"/>
  <c r="J947" i="1" s="1"/>
  <c r="K947" i="1" s="1"/>
  <c r="G948" i="1" l="1"/>
  <c r="F948" i="1"/>
  <c r="E948" i="1"/>
  <c r="H948" i="1" l="1"/>
  <c r="I948" i="1" s="1"/>
  <c r="J948" i="1" s="1"/>
  <c r="K948" i="1" s="1"/>
  <c r="G949" i="1" l="1"/>
  <c r="F949" i="1"/>
  <c r="E949" i="1"/>
  <c r="H949" i="1" l="1"/>
  <c r="I949" i="1" s="1"/>
  <c r="J949" i="1" s="1"/>
  <c r="K949" i="1" s="1"/>
  <c r="G950" i="1" l="1"/>
  <c r="F950" i="1"/>
  <c r="E950" i="1"/>
  <c r="H950" i="1" l="1"/>
  <c r="I950" i="1" s="1"/>
  <c r="J950" i="1" s="1"/>
  <c r="K950" i="1" s="1"/>
  <c r="G951" i="1" l="1"/>
  <c r="F951" i="1"/>
  <c r="E951" i="1"/>
  <c r="H951" i="1" l="1"/>
  <c r="I951" i="1" s="1"/>
  <c r="J951" i="1" s="1"/>
  <c r="K951" i="1" s="1"/>
  <c r="G952" i="1" l="1"/>
  <c r="F952" i="1"/>
  <c r="E952" i="1"/>
  <c r="H952" i="1" l="1"/>
  <c r="I952" i="1" s="1"/>
  <c r="J952" i="1" s="1"/>
  <c r="K952" i="1" s="1"/>
  <c r="G953" i="1" l="1"/>
  <c r="F953" i="1"/>
  <c r="E953" i="1"/>
  <c r="H953" i="1" l="1"/>
  <c r="I953" i="1" s="1"/>
  <c r="J953" i="1" s="1"/>
  <c r="K953" i="1" s="1"/>
  <c r="G954" i="1" l="1"/>
  <c r="F954" i="1"/>
  <c r="E954" i="1"/>
  <c r="H954" i="1" l="1"/>
  <c r="I954" i="1" s="1"/>
  <c r="J954" i="1" s="1"/>
  <c r="K954" i="1" s="1"/>
  <c r="G955" i="1" l="1"/>
  <c r="F955" i="1"/>
  <c r="E955" i="1"/>
  <c r="H955" i="1" l="1"/>
  <c r="I955" i="1" s="1"/>
  <c r="J955" i="1" s="1"/>
  <c r="K955" i="1" s="1"/>
  <c r="G956" i="1" l="1"/>
  <c r="F956" i="1"/>
  <c r="E956" i="1"/>
  <c r="H956" i="1" l="1"/>
  <c r="I956" i="1" s="1"/>
  <c r="J956" i="1" s="1"/>
  <c r="K956" i="1" s="1"/>
  <c r="G957" i="1" l="1"/>
  <c r="F957" i="1"/>
  <c r="E957" i="1"/>
  <c r="H957" i="1" l="1"/>
  <c r="I957" i="1" s="1"/>
  <c r="J957" i="1" s="1"/>
  <c r="K957" i="1" s="1"/>
  <c r="G958" i="1" l="1"/>
  <c r="F958" i="1"/>
  <c r="E958" i="1"/>
  <c r="H958" i="1" l="1"/>
  <c r="I958" i="1" s="1"/>
  <c r="J958" i="1" s="1"/>
  <c r="K958" i="1" s="1"/>
  <c r="G959" i="1" l="1"/>
  <c r="F959" i="1"/>
  <c r="E959" i="1"/>
  <c r="H959" i="1" l="1"/>
  <c r="I959" i="1" s="1"/>
  <c r="J959" i="1" s="1"/>
  <c r="K959" i="1" s="1"/>
  <c r="G960" i="1" l="1"/>
  <c r="F960" i="1"/>
  <c r="E960" i="1"/>
  <c r="H960" i="1" l="1"/>
  <c r="I960" i="1" s="1"/>
  <c r="J960" i="1" s="1"/>
  <c r="K960" i="1" s="1"/>
  <c r="G961" i="1" l="1"/>
  <c r="F961" i="1"/>
  <c r="E961" i="1"/>
  <c r="H961" i="1" l="1"/>
  <c r="I961" i="1" s="1"/>
  <c r="J961" i="1" s="1"/>
  <c r="K961" i="1" s="1"/>
  <c r="G962" i="1" l="1"/>
  <c r="F962" i="1"/>
  <c r="E962" i="1"/>
  <c r="H962" i="1" l="1"/>
  <c r="I962" i="1" s="1"/>
  <c r="J962" i="1" s="1"/>
  <c r="K962" i="1" s="1"/>
  <c r="G963" i="1" l="1"/>
  <c r="F963" i="1"/>
  <c r="E963" i="1"/>
  <c r="H963" i="1" l="1"/>
  <c r="I963" i="1" s="1"/>
  <c r="J963" i="1" s="1"/>
  <c r="K963" i="1" s="1"/>
  <c r="G964" i="1" l="1"/>
  <c r="F964" i="1"/>
  <c r="E964" i="1"/>
  <c r="H964" i="1" l="1"/>
  <c r="I964" i="1" s="1"/>
  <c r="J964" i="1" s="1"/>
  <c r="K964" i="1" s="1"/>
  <c r="G965" i="1" l="1"/>
  <c r="F965" i="1"/>
  <c r="E965" i="1"/>
  <c r="H965" i="1" l="1"/>
  <c r="I965" i="1" s="1"/>
  <c r="J965" i="1" s="1"/>
  <c r="K965" i="1" s="1"/>
  <c r="G966" i="1" l="1"/>
  <c r="F966" i="1"/>
  <c r="E966" i="1"/>
  <c r="H966" i="1" l="1"/>
  <c r="I966" i="1" s="1"/>
  <c r="J966" i="1" s="1"/>
  <c r="K966" i="1" s="1"/>
  <c r="G967" i="1" l="1"/>
  <c r="F967" i="1"/>
  <c r="E967" i="1"/>
  <c r="H967" i="1" l="1"/>
  <c r="I967" i="1" s="1"/>
  <c r="J967" i="1" s="1"/>
  <c r="F968" i="1" s="1"/>
  <c r="G968" i="1" l="1"/>
  <c r="K967" i="1"/>
  <c r="E968" i="1"/>
  <c r="H968" i="1" l="1"/>
  <c r="I968" i="1" s="1"/>
  <c r="J968" i="1" s="1"/>
  <c r="G969" i="1" s="1"/>
  <c r="K968" i="1" l="1"/>
  <c r="F969" i="1"/>
  <c r="E969" i="1"/>
  <c r="H969" i="1" l="1"/>
  <c r="I969" i="1" s="1"/>
  <c r="J969" i="1" s="1"/>
  <c r="K969" i="1" l="1"/>
  <c r="G970" i="1"/>
  <c r="F970" i="1"/>
  <c r="E970" i="1"/>
  <c r="H970" i="1" l="1"/>
  <c r="I970" i="1" s="1"/>
  <c r="J970" i="1" s="1"/>
  <c r="K970" i="1" s="1"/>
  <c r="G971" i="1" l="1"/>
  <c r="F971" i="1"/>
  <c r="E971" i="1"/>
  <c r="H971" i="1" l="1"/>
  <c r="I971" i="1" s="1"/>
  <c r="J971" i="1" s="1"/>
  <c r="K971" i="1" s="1"/>
  <c r="G972" i="1" l="1"/>
  <c r="F972" i="1"/>
  <c r="E972" i="1"/>
  <c r="H972" i="1" l="1"/>
  <c r="I972" i="1" s="1"/>
  <c r="J972" i="1" s="1"/>
  <c r="K972" i="1" s="1"/>
  <c r="G973" i="1" l="1"/>
  <c r="F973" i="1"/>
  <c r="E973" i="1"/>
  <c r="H973" i="1" l="1"/>
  <c r="I973" i="1" s="1"/>
  <c r="J973" i="1" s="1"/>
  <c r="K973" i="1" s="1"/>
  <c r="G974" i="1" l="1"/>
  <c r="F974" i="1"/>
  <c r="E974" i="1"/>
  <c r="H974" i="1" l="1"/>
  <c r="I974" i="1" s="1"/>
  <c r="J974" i="1" s="1"/>
  <c r="K974" i="1" s="1"/>
  <c r="G975" i="1" l="1"/>
  <c r="F975" i="1"/>
  <c r="E975" i="1"/>
  <c r="H975" i="1" l="1"/>
  <c r="I975" i="1" s="1"/>
  <c r="J975" i="1" s="1"/>
  <c r="K975" i="1" s="1"/>
  <c r="G976" i="1" l="1"/>
  <c r="F976" i="1"/>
  <c r="E976" i="1"/>
  <c r="H976" i="1" l="1"/>
  <c r="I976" i="1" s="1"/>
  <c r="J976" i="1" s="1"/>
  <c r="K976" i="1" s="1"/>
  <c r="G977" i="1" l="1"/>
  <c r="F977" i="1"/>
  <c r="E977" i="1"/>
  <c r="H977" i="1" l="1"/>
  <c r="I977" i="1" s="1"/>
  <c r="J977" i="1" s="1"/>
  <c r="K977" i="1" s="1"/>
  <c r="G978" i="1" l="1"/>
  <c r="F978" i="1"/>
  <c r="E978" i="1"/>
  <c r="H978" i="1" l="1"/>
  <c r="I978" i="1" s="1"/>
  <c r="J978" i="1" s="1"/>
  <c r="K978" i="1" s="1"/>
  <c r="G979" i="1" l="1"/>
  <c r="F979" i="1"/>
  <c r="E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F981" i="1"/>
  <c r="E981" i="1"/>
  <c r="H981" i="1" l="1"/>
  <c r="I981" i="1" s="1"/>
  <c r="J981" i="1" s="1"/>
  <c r="K981" i="1" s="1"/>
  <c r="G982" i="1" l="1"/>
  <c r="F982" i="1"/>
  <c r="E982" i="1"/>
  <c r="H982" i="1" l="1"/>
  <c r="I982" i="1" s="1"/>
  <c r="J982" i="1" s="1"/>
  <c r="K982" i="1" s="1"/>
  <c r="G983" i="1" l="1"/>
  <c r="F983" i="1"/>
  <c r="E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F985" i="1"/>
  <c r="E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F987" i="1"/>
  <c r="E987" i="1"/>
  <c r="H987" i="1" l="1"/>
  <c r="I987" i="1" s="1"/>
  <c r="J987" i="1" s="1"/>
  <c r="K987" i="1" s="1"/>
  <c r="G988" i="1" l="1"/>
  <c r="F988" i="1"/>
  <c r="E988" i="1"/>
  <c r="H988" i="1" l="1"/>
  <c r="I988" i="1" s="1"/>
  <c r="J988" i="1" s="1"/>
  <c r="K988" i="1" s="1"/>
  <c r="G989" i="1" l="1"/>
  <c r="F989" i="1"/>
  <c r="E989" i="1"/>
  <c r="H989" i="1" l="1"/>
  <c r="I989" i="1" s="1"/>
  <c r="J989" i="1" s="1"/>
  <c r="K989" i="1" s="1"/>
  <c r="G990" i="1" l="1"/>
  <c r="F990" i="1"/>
  <c r="E990" i="1"/>
  <c r="H990" i="1" l="1"/>
  <c r="I990" i="1" s="1"/>
  <c r="J990" i="1" s="1"/>
  <c r="K990" i="1" s="1"/>
  <c r="G991" i="1" l="1"/>
  <c r="F991" i="1"/>
  <c r="E991" i="1"/>
  <c r="H991" i="1" l="1"/>
  <c r="I991" i="1" s="1"/>
  <c r="J991" i="1" s="1"/>
  <c r="K991" i="1" s="1"/>
  <c r="G992" i="1" l="1"/>
  <c r="F992" i="1"/>
  <c r="E992" i="1"/>
  <c r="H992" i="1" l="1"/>
  <c r="I992" i="1" s="1"/>
  <c r="J992" i="1" s="1"/>
  <c r="K992" i="1" s="1"/>
  <c r="G993" i="1" l="1"/>
  <c r="F993" i="1"/>
  <c r="E993" i="1"/>
  <c r="H993" i="1" l="1"/>
  <c r="I993" i="1" s="1"/>
  <c r="J993" i="1" s="1"/>
  <c r="K993" i="1" s="1"/>
  <c r="G994" i="1" l="1"/>
  <c r="F994" i="1"/>
  <c r="E994" i="1"/>
  <c r="H994" i="1" l="1"/>
  <c r="I994" i="1" s="1"/>
  <c r="J994" i="1" s="1"/>
  <c r="K994" i="1" s="1"/>
  <c r="G995" i="1" l="1"/>
  <c r="F995" i="1"/>
  <c r="E995" i="1"/>
  <c r="H995" i="1" l="1"/>
  <c r="I995" i="1" s="1"/>
  <c r="J995" i="1" s="1"/>
  <c r="K995" i="1" s="1"/>
  <c r="G996" i="1" l="1"/>
  <c r="F996" i="1"/>
  <c r="E996" i="1"/>
  <c r="H996" i="1" l="1"/>
  <c r="I996" i="1" s="1"/>
  <c r="J996" i="1" s="1"/>
  <c r="K996" i="1" s="1"/>
  <c r="G997" i="1" l="1"/>
  <c r="F997" i="1"/>
  <c r="E997" i="1"/>
  <c r="H997" i="1" l="1"/>
  <c r="I997" i="1" s="1"/>
  <c r="J997" i="1" s="1"/>
  <c r="K997" i="1" s="1"/>
  <c r="G998" i="1" l="1"/>
  <c r="F998" i="1"/>
  <c r="E998" i="1"/>
  <c r="H998" i="1" l="1"/>
  <c r="I998" i="1" s="1"/>
  <c r="J998" i="1" s="1"/>
  <c r="K998" i="1" s="1"/>
  <c r="G999" i="1" l="1"/>
  <c r="F999" i="1"/>
  <c r="E999" i="1"/>
  <c r="H999" i="1" l="1"/>
  <c r="I999" i="1" s="1"/>
  <c r="J999" i="1" s="1"/>
  <c r="K999" i="1" s="1"/>
  <c r="G1000" i="1" l="1"/>
  <c r="F1000" i="1"/>
  <c r="E1000" i="1"/>
  <c r="H1000" i="1" l="1"/>
  <c r="I1000" i="1" s="1"/>
  <c r="J1000" i="1" s="1"/>
  <c r="K1000" i="1" s="1"/>
  <c r="G1001" i="1" l="1"/>
  <c r="F1001" i="1"/>
  <c r="E1001" i="1"/>
  <c r="H1001" i="1" l="1"/>
  <c r="I1001" i="1" s="1"/>
  <c r="J1001" i="1" s="1"/>
  <c r="K1001" i="1" s="1"/>
  <c r="G1002" i="1" l="1"/>
  <c r="F1002" i="1"/>
  <c r="E1002" i="1"/>
  <c r="H1002" i="1" l="1"/>
  <c r="I1002" i="1" s="1"/>
  <c r="J1002" i="1" s="1"/>
  <c r="K1002" i="1" s="1"/>
  <c r="G1003" i="1" l="1"/>
  <c r="F1003" i="1"/>
  <c r="E1003" i="1"/>
  <c r="H1003" i="1" l="1"/>
  <c r="I1003" i="1" s="1"/>
  <c r="J1003" i="1" s="1"/>
  <c r="E1004" i="1" l="1"/>
  <c r="G1004" i="1"/>
  <c r="F1004" i="1"/>
  <c r="K1003" i="1"/>
  <c r="H1004" i="1" l="1"/>
  <c r="I1004" i="1" s="1"/>
  <c r="J1004" i="1" s="1"/>
  <c r="E1005" i="1" l="1"/>
  <c r="G1005" i="1"/>
  <c r="F1005" i="1"/>
  <c r="K1004" i="1"/>
  <c r="H1005" i="1" l="1"/>
  <c r="I1005" i="1" s="1"/>
  <c r="J1005" i="1" s="1"/>
  <c r="E1006" i="1" l="1"/>
  <c r="G1006" i="1"/>
  <c r="F1006" i="1"/>
  <c r="K1005" i="1"/>
  <c r="H1006" i="1" l="1"/>
  <c r="I1006" i="1" s="1"/>
  <c r="J1006" i="1" s="1"/>
  <c r="E1007" i="1" l="1"/>
  <c r="G1007" i="1"/>
  <c r="F1007" i="1"/>
  <c r="K1006" i="1"/>
  <c r="H1007" i="1" l="1"/>
  <c r="I1007" i="1" s="1"/>
  <c r="J1007" i="1" s="1"/>
  <c r="E1008" i="1" l="1"/>
  <c r="G1008" i="1"/>
  <c r="F1008" i="1"/>
  <c r="K1007" i="1"/>
  <c r="H1008" i="1" l="1"/>
  <c r="I1008" i="1" s="1"/>
  <c r="J1008" i="1" s="1"/>
  <c r="E1009" i="1" l="1"/>
  <c r="G1009" i="1"/>
  <c r="F1009" i="1"/>
  <c r="K1008" i="1"/>
  <c r="H1009" i="1" l="1"/>
  <c r="I1009" i="1" s="1"/>
  <c r="J1009" i="1" s="1"/>
  <c r="F1010" i="1" l="1"/>
  <c r="G1010" i="1"/>
  <c r="K1009" i="1"/>
  <c r="E1010" i="1"/>
  <c r="H1010" i="1" l="1"/>
  <c r="I1010" i="1" s="1"/>
  <c r="J1010" i="1" s="1"/>
  <c r="G1011" i="1" l="1"/>
  <c r="K1010" i="1"/>
  <c r="F1011" i="1"/>
  <c r="E1011" i="1"/>
  <c r="H1011" i="1" l="1"/>
  <c r="I1011" i="1" s="1"/>
  <c r="J1011" i="1" s="1"/>
  <c r="K1011" i="1" l="1"/>
  <c r="G1012" i="1"/>
  <c r="F1012" i="1"/>
  <c r="E1012" i="1"/>
  <c r="H1012" i="1" l="1"/>
  <c r="I1012" i="1" s="1"/>
  <c r="J1012" i="1" s="1"/>
  <c r="K1012" i="1" l="1"/>
  <c r="G1013" i="1"/>
  <c r="F1013" i="1"/>
  <c r="E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F1015" i="1"/>
  <c r="E1015" i="1"/>
  <c r="H1015" i="1" l="1"/>
  <c r="I1015" i="1" s="1"/>
  <c r="J1015" i="1" s="1"/>
  <c r="K1015" i="1" s="1"/>
  <c r="G1016" i="1" l="1"/>
  <c r="F1016" i="1"/>
  <c r="E1016" i="1"/>
  <c r="H1016" i="1" l="1"/>
  <c r="I1016" i="1" s="1"/>
  <c r="J1016" i="1" s="1"/>
  <c r="K1016" i="1" s="1"/>
  <c r="G1017" i="1" l="1"/>
  <c r="F1017" i="1"/>
  <c r="E1017" i="1"/>
  <c r="H1017" i="1" l="1"/>
  <c r="I1017" i="1" s="1"/>
  <c r="J1017" i="1" s="1"/>
  <c r="K1017" i="1" s="1"/>
  <c r="G1018" i="1" l="1"/>
  <c r="F1018" i="1"/>
  <c r="E1018" i="1"/>
  <c r="H1018" i="1" l="1"/>
  <c r="I1018" i="1" s="1"/>
  <c r="J1018" i="1" s="1"/>
  <c r="K1018" i="1" s="1"/>
  <c r="G1019" i="1" l="1"/>
  <c r="F1019" i="1"/>
  <c r="E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F1021" i="1"/>
  <c r="E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F1025" i="1"/>
  <c r="E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F1027" i="1"/>
  <c r="E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F1030" i="1"/>
  <c r="E1030" i="1"/>
  <c r="H1030" i="1" l="1"/>
  <c r="I1030" i="1" s="1"/>
  <c r="J1030" i="1" s="1"/>
  <c r="K1030" i="1" s="1"/>
  <c r="G1031" i="1" l="1"/>
  <c r="F1031" i="1"/>
  <c r="E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F1033" i="1"/>
  <c r="E1033" i="1"/>
  <c r="H1033" i="1" l="1"/>
  <c r="I1033" i="1" s="1"/>
  <c r="J1033" i="1" s="1"/>
  <c r="K1033" i="1" s="1"/>
  <c r="G1034" i="1" l="1"/>
  <c r="F1034" i="1"/>
  <c r="E1034" i="1"/>
  <c r="H1034" i="1" l="1"/>
  <c r="I1034" i="1" s="1"/>
  <c r="J1034" i="1" s="1"/>
  <c r="K1034" i="1" s="1"/>
  <c r="G1035" i="1" l="1"/>
  <c r="F1035" i="1"/>
  <c r="E1035" i="1"/>
  <c r="H1035" i="1" l="1"/>
  <c r="I1035" i="1" s="1"/>
  <c r="J1035" i="1" s="1"/>
  <c r="K1035" i="1" s="1"/>
  <c r="G1036" i="1" l="1"/>
  <c r="F1036" i="1"/>
  <c r="E1036" i="1"/>
  <c r="H1036" i="1" l="1"/>
  <c r="I1036" i="1" s="1"/>
  <c r="J1036" i="1" s="1"/>
  <c r="K1036" i="1" s="1"/>
  <c r="G1037" i="1" l="1"/>
  <c r="F1037" i="1"/>
  <c r="E1037" i="1"/>
  <c r="H1037" i="1" l="1"/>
  <c r="I1037" i="1" s="1"/>
  <c r="J1037" i="1" s="1"/>
  <c r="K1037" i="1" s="1"/>
  <c r="G1038" i="1" l="1"/>
  <c r="F1038" i="1"/>
  <c r="E1038" i="1"/>
  <c r="H1038" i="1" l="1"/>
  <c r="I1038" i="1" s="1"/>
  <c r="J1038" i="1" s="1"/>
  <c r="K1038" i="1" s="1"/>
  <c r="G1039" i="1" l="1"/>
  <c r="F1039" i="1"/>
  <c r="E1039" i="1"/>
  <c r="H1039" i="1" l="1"/>
  <c r="I1039" i="1" s="1"/>
  <c r="J1039" i="1" s="1"/>
  <c r="K1039" i="1" s="1"/>
  <c r="G1040" i="1" l="1"/>
  <c r="F1040" i="1"/>
  <c r="E1040" i="1"/>
  <c r="H1040" i="1" l="1"/>
  <c r="I1040" i="1" s="1"/>
  <c r="J1040" i="1" s="1"/>
  <c r="K1040" i="1" s="1"/>
  <c r="G1041" i="1" l="1"/>
  <c r="F1041" i="1"/>
  <c r="E1041" i="1"/>
  <c r="H1041" i="1" l="1"/>
  <c r="I1041" i="1" s="1"/>
  <c r="J1041" i="1" s="1"/>
  <c r="K1041" i="1" s="1"/>
  <c r="G1042" i="1" l="1"/>
  <c r="F1042" i="1"/>
  <c r="E1042" i="1"/>
  <c r="H1042" i="1" l="1"/>
  <c r="I1042" i="1" s="1"/>
  <c r="J1042" i="1" s="1"/>
  <c r="K1042" i="1" s="1"/>
  <c r="G1043" i="1" l="1"/>
  <c r="F1043" i="1"/>
  <c r="E1043" i="1"/>
  <c r="H1043" i="1" l="1"/>
  <c r="I1043" i="1" s="1"/>
  <c r="J1043" i="1" s="1"/>
  <c r="K1043" i="1" s="1"/>
  <c r="G1044" i="1" l="1"/>
  <c r="F1044" i="1"/>
  <c r="E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s="1"/>
  <c r="G1046" i="1" l="1"/>
  <c r="F1046" i="1"/>
  <c r="E1046" i="1"/>
  <c r="H1046" i="1" l="1"/>
  <c r="I1046" i="1" s="1"/>
  <c r="J1046" i="1" s="1"/>
  <c r="K1046" i="1" s="1"/>
  <c r="G1047" i="1" l="1"/>
  <c r="F1047" i="1"/>
  <c r="E1047" i="1"/>
  <c r="H1047" i="1" l="1"/>
  <c r="I1047" i="1" s="1"/>
  <c r="J1047" i="1" s="1"/>
  <c r="K1047" i="1" s="1"/>
  <c r="G1048" i="1" l="1"/>
  <c r="F1048" i="1"/>
  <c r="E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s="1"/>
  <c r="G1050" i="1" l="1"/>
  <c r="F1050" i="1"/>
  <c r="E1050" i="1"/>
  <c r="H1050" i="1" l="1"/>
  <c r="I1050" i="1" s="1"/>
  <c r="J1050" i="1" s="1"/>
  <c r="K1050" i="1" s="1"/>
  <c r="G1051" i="1" l="1"/>
  <c r="F1051" i="1"/>
  <c r="E1051" i="1"/>
  <c r="H1051" i="1" l="1"/>
  <c r="I1051" i="1" s="1"/>
  <c r="J1051" i="1" s="1"/>
  <c r="K1051" i="1" s="1"/>
  <c r="G1052" i="1" l="1"/>
  <c r="F1052" i="1"/>
  <c r="E1052" i="1"/>
  <c r="H1052" i="1" l="1"/>
  <c r="I1052" i="1" s="1"/>
  <c r="J1052" i="1" s="1"/>
  <c r="K1052" i="1" s="1"/>
  <c r="G1053" i="1" l="1"/>
  <c r="F1053" i="1"/>
  <c r="E1053" i="1"/>
  <c r="H1053" i="1" l="1"/>
  <c r="I1053" i="1" s="1"/>
  <c r="J1053" i="1" s="1"/>
  <c r="K1053" i="1" s="1"/>
  <c r="G1054" i="1" l="1"/>
  <c r="F1054" i="1"/>
  <c r="E1054" i="1"/>
  <c r="H1054" i="1" l="1"/>
  <c r="I1054" i="1" s="1"/>
  <c r="J1054" i="1" s="1"/>
  <c r="K1054" i="1" s="1"/>
  <c r="G1055" i="1" l="1"/>
  <c r="F1055" i="1"/>
  <c r="E1055" i="1"/>
  <c r="H1055" i="1" l="1"/>
  <c r="I1055" i="1" s="1"/>
  <c r="J1055" i="1" s="1"/>
  <c r="K1055" i="1" s="1"/>
  <c r="G1056" i="1" l="1"/>
  <c r="F1056" i="1"/>
  <c r="E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F1059" i="1"/>
  <c r="E1059" i="1"/>
  <c r="H1059" i="1" l="1"/>
  <c r="I1059" i="1" s="1"/>
  <c r="J1059" i="1" s="1"/>
  <c r="K1059" i="1" s="1"/>
  <c r="G1060" i="1" l="1"/>
  <c r="F1060" i="1"/>
  <c r="E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F1063" i="1"/>
  <c r="E1063" i="1"/>
  <c r="H1063" i="1" l="1"/>
  <c r="I1063" i="1" s="1"/>
  <c r="J1063" i="1" s="1"/>
  <c r="K1063" i="1" s="1"/>
  <c r="G1064" i="1" l="1"/>
  <c r="F1064" i="1"/>
  <c r="E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F1067" i="1"/>
  <c r="E1067" i="1"/>
  <c r="H1067" i="1" l="1"/>
  <c r="I1067" i="1" s="1"/>
  <c r="J1067" i="1" s="1"/>
  <c r="K1067" i="1" s="1"/>
  <c r="G1068" i="1" l="1"/>
  <c r="F1068" i="1"/>
  <c r="E1068" i="1"/>
  <c r="H1068" i="1" l="1"/>
  <c r="I1068" i="1" s="1"/>
  <c r="J1068" i="1" s="1"/>
  <c r="K1068" i="1" s="1"/>
  <c r="G1069" i="1" l="1"/>
  <c r="F1069" i="1"/>
  <c r="E1069" i="1"/>
  <c r="H1069" i="1" l="1"/>
  <c r="I1069" i="1" s="1"/>
  <c r="J1069" i="1" s="1"/>
  <c r="K1069" i="1" s="1"/>
  <c r="G1070" i="1" l="1"/>
  <c r="F1070" i="1"/>
  <c r="E1070" i="1"/>
  <c r="H1070" i="1" l="1"/>
  <c r="I1070" i="1" s="1"/>
  <c r="J1070" i="1" s="1"/>
  <c r="K1070" i="1" s="1"/>
  <c r="G1071" i="1" l="1"/>
  <c r="F1071" i="1"/>
  <c r="E1071" i="1"/>
  <c r="H1071" i="1" l="1"/>
  <c r="I1071" i="1" s="1"/>
  <c r="J1071" i="1" s="1"/>
  <c r="K1071" i="1" s="1"/>
  <c r="G1072" i="1" l="1"/>
  <c r="F1072" i="1"/>
  <c r="E1072" i="1"/>
  <c r="H1072" i="1" l="1"/>
  <c r="I1072" i="1" s="1"/>
  <c r="J1072" i="1" s="1"/>
  <c r="K1072" i="1" s="1"/>
  <c r="G1073" i="1" l="1"/>
  <c r="F1073" i="1"/>
  <c r="E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F1075" i="1"/>
  <c r="E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F1077" i="1"/>
  <c r="E1077" i="1"/>
  <c r="H1077" i="1" l="1"/>
  <c r="I1077" i="1" s="1"/>
  <c r="J1077" i="1" s="1"/>
  <c r="K1077" i="1" s="1"/>
  <c r="G1078" i="1" l="1"/>
  <c r="F1078" i="1"/>
  <c r="E1078" i="1"/>
  <c r="H1078" i="1" l="1"/>
  <c r="I1078" i="1" s="1"/>
  <c r="J1078" i="1" s="1"/>
  <c r="K1078" i="1" s="1"/>
  <c r="G1079" i="1" l="1"/>
  <c r="F1079" i="1"/>
  <c r="E1079" i="1"/>
  <c r="H1079" i="1" l="1"/>
  <c r="I1079" i="1" s="1"/>
  <c r="J1079" i="1" s="1"/>
  <c r="K1079" i="1" s="1"/>
  <c r="G1080" i="1" l="1"/>
  <c r="F1080" i="1"/>
  <c r="E1080" i="1"/>
  <c r="H1080" i="1" l="1"/>
  <c r="I1080" i="1" s="1"/>
  <c r="J1080" i="1" s="1"/>
  <c r="K1080" i="1" s="1"/>
  <c r="G1081" i="1" l="1"/>
  <c r="F1081" i="1"/>
  <c r="E1081" i="1"/>
  <c r="H1081" i="1" l="1"/>
  <c r="I1081" i="1" s="1"/>
  <c r="J1081" i="1" s="1"/>
  <c r="K1081" i="1" s="1"/>
  <c r="G1082" i="1" l="1"/>
  <c r="F1082" i="1"/>
  <c r="E1082" i="1"/>
  <c r="H1082" i="1" l="1"/>
  <c r="I1082" i="1" s="1"/>
  <c r="J1082" i="1" s="1"/>
  <c r="K1082" i="1" s="1"/>
  <c r="G1083" i="1" l="1"/>
  <c r="F1083" i="1"/>
  <c r="E1083" i="1"/>
  <c r="H1083" i="1" l="1"/>
  <c r="I1083" i="1" s="1"/>
  <c r="J1083" i="1" s="1"/>
  <c r="K1083" i="1" s="1"/>
  <c r="G1084" i="1" l="1"/>
  <c r="F1084" i="1"/>
  <c r="E1084" i="1"/>
  <c r="H1084" i="1" l="1"/>
  <c r="I1084" i="1" s="1"/>
  <c r="J1084" i="1" s="1"/>
  <c r="K1084" i="1" s="1"/>
  <c r="G1085" i="1" l="1"/>
  <c r="F1085" i="1"/>
  <c r="E1085" i="1"/>
  <c r="H1085" i="1" l="1"/>
  <c r="I1085" i="1" s="1"/>
  <c r="J1085" i="1" s="1"/>
  <c r="K1085" i="1" s="1"/>
  <c r="G1086" i="1" l="1"/>
  <c r="F1086" i="1"/>
  <c r="E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K1091" i="1" s="1"/>
  <c r="G1092" i="1" l="1"/>
  <c r="F1092" i="1"/>
  <c r="E1092" i="1"/>
  <c r="H1092" i="1" l="1"/>
  <c r="I1092" i="1" s="1"/>
  <c r="J1092" i="1" s="1"/>
  <c r="K1092" i="1" s="1"/>
  <c r="G1093" i="1" l="1"/>
  <c r="F1093" i="1"/>
  <c r="E1093" i="1"/>
  <c r="H1093" i="1" l="1"/>
  <c r="I1093" i="1" s="1"/>
  <c r="J1093" i="1" s="1"/>
  <c r="K1093" i="1" s="1"/>
  <c r="G1094" i="1" l="1"/>
  <c r="F1094" i="1"/>
  <c r="E1094" i="1"/>
  <c r="H1094" i="1" l="1"/>
  <c r="I1094" i="1" s="1"/>
  <c r="J1094" i="1" s="1"/>
  <c r="K1094" i="1" s="1"/>
  <c r="G1095" i="1" l="1"/>
  <c r="F1095" i="1"/>
  <c r="E1095" i="1"/>
  <c r="H1095" i="1" l="1"/>
  <c r="I1095" i="1" s="1"/>
  <c r="J1095" i="1" s="1"/>
  <c r="K1095" i="1" s="1"/>
  <c r="G1096" i="1" l="1"/>
  <c r="F1096" i="1"/>
  <c r="E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G1098" i="1" l="1"/>
  <c r="F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G1100" i="1" l="1"/>
  <c r="F1100" i="1"/>
  <c r="E1100" i="1"/>
  <c r="H1100" i="1" l="1"/>
  <c r="I1100" i="1" s="1"/>
  <c r="J1100" i="1" s="1"/>
  <c r="K1100" i="1" s="1"/>
  <c r="G1101" i="1" l="1"/>
  <c r="F1101" i="1"/>
  <c r="E1101" i="1"/>
  <c r="H1101" i="1" l="1"/>
  <c r="I1101" i="1" s="1"/>
  <c r="J1101" i="1" s="1"/>
  <c r="K1101" i="1" s="1"/>
  <c r="G1102" i="1" l="1"/>
  <c r="F1102" i="1"/>
  <c r="E1102" i="1"/>
  <c r="H1102" i="1" l="1"/>
  <c r="I1102" i="1" s="1"/>
  <c r="J1102" i="1" s="1"/>
  <c r="K1102" i="1" s="1"/>
  <c r="G1103" i="1" l="1"/>
  <c r="F1103" i="1"/>
  <c r="E1103" i="1"/>
  <c r="H1103" i="1" l="1"/>
  <c r="I1103" i="1" s="1"/>
  <c r="J1103" i="1" s="1"/>
  <c r="K1103" i="1" s="1"/>
  <c r="G1104" i="1" l="1"/>
  <c r="F1104" i="1"/>
  <c r="E1104" i="1"/>
  <c r="H1104" i="1" l="1"/>
  <c r="I1104" i="1" s="1"/>
  <c r="J1104" i="1" s="1"/>
  <c r="K1104" i="1" s="1"/>
  <c r="G1105" i="1" l="1"/>
  <c r="F1105" i="1"/>
  <c r="E1105" i="1"/>
  <c r="H1105" i="1" l="1"/>
  <c r="I1105" i="1" s="1"/>
  <c r="J1105" i="1" s="1"/>
  <c r="K1105" i="1" s="1"/>
  <c r="G1106" i="1" l="1"/>
  <c r="F1106" i="1"/>
  <c r="E1106" i="1"/>
  <c r="H1106" i="1" l="1"/>
  <c r="I1106" i="1" s="1"/>
  <c r="J1106" i="1" s="1"/>
  <c r="K1106" i="1" s="1"/>
  <c r="G1107" i="1" l="1"/>
  <c r="F1107" i="1"/>
  <c r="E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E1109" i="1" s="1"/>
  <c r="G1109" i="1" l="1"/>
  <c r="F1109" i="1"/>
  <c r="K1108" i="1"/>
  <c r="H1109" i="1" l="1"/>
  <c r="I1109" i="1" s="1"/>
  <c r="J1109" i="1" s="1"/>
  <c r="F1110" i="1" s="1"/>
  <c r="G1110" i="1" l="1"/>
  <c r="E1110" i="1"/>
  <c r="K1109" i="1"/>
  <c r="H1110" i="1" l="1"/>
  <c r="I1110" i="1" s="1"/>
  <c r="J1110" i="1" s="1"/>
  <c r="G1111" i="1" s="1"/>
  <c r="F1111" i="1" l="1"/>
  <c r="E1111" i="1"/>
  <c r="K1110" i="1"/>
  <c r="H1111" i="1" l="1"/>
  <c r="I1111" i="1" s="1"/>
  <c r="J1111" i="1" s="1"/>
  <c r="E1112" i="1" l="1"/>
  <c r="G1112" i="1"/>
  <c r="F1112" i="1"/>
  <c r="K1111" i="1"/>
  <c r="H1112" i="1" l="1"/>
  <c r="I1112" i="1" s="1"/>
  <c r="J1112" i="1" s="1"/>
  <c r="F1113" i="1" s="1"/>
  <c r="G1113" i="1" l="1"/>
  <c r="E1113" i="1"/>
  <c r="K1112" i="1"/>
  <c r="H1113" i="1" l="1"/>
  <c r="I1113" i="1" s="1"/>
  <c r="J1113" i="1" s="1"/>
  <c r="G1114" i="1" s="1"/>
  <c r="E1114" i="1" l="1"/>
  <c r="F1114" i="1"/>
  <c r="K1113" i="1"/>
  <c r="H1114" i="1" l="1"/>
  <c r="I1114" i="1" s="1"/>
  <c r="J1114" i="1" s="1"/>
  <c r="F1115" i="1" l="1"/>
  <c r="G1115" i="1"/>
  <c r="K1114" i="1"/>
  <c r="E1115" i="1"/>
  <c r="H1115" i="1" l="1"/>
  <c r="I1115" i="1" s="1"/>
  <c r="J1115" i="1" s="1"/>
  <c r="G1116" i="1" s="1"/>
  <c r="K1115" i="1" l="1"/>
  <c r="F1116" i="1"/>
  <c r="E1116" i="1"/>
  <c r="H1116" i="1" l="1"/>
  <c r="I1116" i="1" s="1"/>
  <c r="J1116" i="1" s="1"/>
  <c r="K1116" i="1" l="1"/>
  <c r="G1117" i="1"/>
  <c r="F1117" i="1"/>
  <c r="E1117" i="1"/>
  <c r="H1117" i="1" l="1"/>
  <c r="I1117" i="1" s="1"/>
  <c r="J1117" i="1" s="1"/>
  <c r="K1117" i="1" s="1"/>
  <c r="G1118" i="1" l="1"/>
  <c r="F1118" i="1"/>
  <c r="E1118" i="1"/>
  <c r="H1118" i="1" l="1"/>
  <c r="I1118" i="1" s="1"/>
  <c r="J1118" i="1" s="1"/>
  <c r="K1118" i="1" s="1"/>
  <c r="G1119" i="1" l="1"/>
  <c r="F1119" i="1"/>
  <c r="E1119" i="1"/>
  <c r="H1119" i="1" l="1"/>
  <c r="I1119" i="1" s="1"/>
  <c r="J1119" i="1" s="1"/>
  <c r="K1119" i="1" s="1"/>
  <c r="G1120" i="1" l="1"/>
  <c r="F1120" i="1"/>
  <c r="E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G1122" i="1" l="1"/>
  <c r="F1122" i="1"/>
  <c r="E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F1124" i="1"/>
  <c r="E1124" i="1"/>
  <c r="H1124" i="1" l="1"/>
  <c r="I1124" i="1" s="1"/>
  <c r="J1124" i="1" s="1"/>
  <c r="K1124" i="1" s="1"/>
  <c r="G1125" i="1" l="1"/>
  <c r="F1125" i="1"/>
  <c r="E1125" i="1"/>
  <c r="H1125" i="1" l="1"/>
  <c r="I1125" i="1" s="1"/>
  <c r="J1125" i="1" s="1"/>
  <c r="K1125" i="1" s="1"/>
  <c r="G1126" i="1" l="1"/>
  <c r="F1126" i="1"/>
  <c r="E1126" i="1"/>
  <c r="H1126" i="1" l="1"/>
  <c r="I1126" i="1" s="1"/>
  <c r="J1126" i="1" s="1"/>
  <c r="K1126" i="1" s="1"/>
  <c r="G1127" i="1" l="1"/>
  <c r="F1127" i="1"/>
  <c r="E1127" i="1"/>
  <c r="H1127" i="1" l="1"/>
  <c r="I1127" i="1" s="1"/>
  <c r="J1127" i="1" s="1"/>
  <c r="K1127" i="1" s="1"/>
  <c r="G1128" i="1" l="1"/>
  <c r="F1128" i="1"/>
  <c r="E1128" i="1"/>
  <c r="H1128" i="1" l="1"/>
  <c r="I1128" i="1" s="1"/>
  <c r="J1128" i="1" s="1"/>
  <c r="K1128" i="1" s="1"/>
  <c r="G1129" i="1" l="1"/>
  <c r="F1129" i="1"/>
  <c r="E1129" i="1"/>
  <c r="H1129" i="1" l="1"/>
  <c r="I1129" i="1" s="1"/>
  <c r="J1129" i="1" s="1"/>
  <c r="K1129" i="1" s="1"/>
  <c r="G1130" i="1" l="1"/>
  <c r="F1130" i="1"/>
  <c r="E1130" i="1"/>
  <c r="H1130" i="1" l="1"/>
  <c r="I1130" i="1" s="1"/>
  <c r="J1130" i="1" s="1"/>
  <c r="K1130" i="1" s="1"/>
  <c r="G1131" i="1" l="1"/>
  <c r="F1131" i="1"/>
  <c r="E1131" i="1"/>
  <c r="H1131" i="1" l="1"/>
  <c r="I1131" i="1" s="1"/>
  <c r="J1131" i="1" s="1"/>
  <c r="K1131" i="1" s="1"/>
  <c r="G1132" i="1" l="1"/>
  <c r="F1132" i="1"/>
  <c r="E1132" i="1"/>
  <c r="H1132" i="1" l="1"/>
  <c r="I1132" i="1" s="1"/>
  <c r="J1132" i="1" s="1"/>
  <c r="K1132" i="1" s="1"/>
  <c r="G1133" i="1" l="1"/>
  <c r="F1133" i="1"/>
  <c r="E1133" i="1"/>
  <c r="H1133" i="1" l="1"/>
  <c r="I1133" i="1" s="1"/>
  <c r="J1133" i="1" s="1"/>
  <c r="K1133" i="1" s="1"/>
  <c r="G1134" i="1" l="1"/>
  <c r="F1134" i="1"/>
  <c r="E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K1135" i="1" s="1"/>
  <c r="G1136" i="1" l="1"/>
  <c r="F1136" i="1"/>
  <c r="E1136" i="1"/>
  <c r="H1136" i="1" l="1"/>
  <c r="I1136" i="1" s="1"/>
  <c r="J1136" i="1" s="1"/>
  <c r="K1136" i="1" s="1"/>
  <c r="G1137" i="1" l="1"/>
  <c r="F1137" i="1"/>
  <c r="E1137" i="1"/>
  <c r="H1137" i="1" l="1"/>
  <c r="I1137" i="1" s="1"/>
  <c r="J1137" i="1" s="1"/>
  <c r="K1137" i="1" s="1"/>
  <c r="G1138" i="1" l="1"/>
  <c r="F1138" i="1"/>
  <c r="E1138" i="1"/>
  <c r="H1138" i="1" l="1"/>
  <c r="I1138" i="1" s="1"/>
  <c r="J1138" i="1" s="1"/>
  <c r="K1138" i="1" s="1"/>
  <c r="G1139" i="1" l="1"/>
  <c r="F1139" i="1"/>
  <c r="E1139" i="1"/>
  <c r="H1139" i="1" l="1"/>
  <c r="I1139" i="1" s="1"/>
  <c r="J1139" i="1" s="1"/>
  <c r="K1139" i="1" s="1"/>
  <c r="G1140" i="1" l="1"/>
  <c r="F1140" i="1"/>
  <c r="E1140" i="1"/>
  <c r="H1140" i="1" l="1"/>
  <c r="I1140" i="1" s="1"/>
  <c r="J1140" i="1" s="1"/>
  <c r="K1140" i="1" s="1"/>
  <c r="G1141" i="1" l="1"/>
  <c r="F1141" i="1"/>
  <c r="E1141" i="1"/>
  <c r="H1141" i="1" l="1"/>
  <c r="I1141" i="1" s="1"/>
  <c r="J1141" i="1" s="1"/>
  <c r="K1141" i="1" s="1"/>
  <c r="G1142" i="1" l="1"/>
  <c r="F1142" i="1"/>
  <c r="E1142" i="1"/>
  <c r="H1142" i="1" l="1"/>
  <c r="I1142" i="1" s="1"/>
  <c r="J1142" i="1" s="1"/>
  <c r="K1142" i="1" s="1"/>
  <c r="G1143" i="1" l="1"/>
  <c r="F1143" i="1"/>
  <c r="E1143" i="1"/>
  <c r="H1143" i="1" l="1"/>
  <c r="I1143" i="1" s="1"/>
  <c r="J1143" i="1" s="1"/>
  <c r="K1143" i="1" s="1"/>
  <c r="G1144" i="1" l="1"/>
  <c r="F1144" i="1"/>
  <c r="E1144" i="1"/>
  <c r="H1144" i="1" l="1"/>
  <c r="I1144" i="1" s="1"/>
  <c r="J1144" i="1" s="1"/>
  <c r="K1144" i="1" s="1"/>
  <c r="G1145" i="1" l="1"/>
  <c r="F1145" i="1"/>
  <c r="E1145" i="1"/>
  <c r="H1145" i="1" l="1"/>
  <c r="I1145" i="1" s="1"/>
  <c r="J1145" i="1" s="1"/>
  <c r="K1145" i="1" s="1"/>
  <c r="G1146" i="1" l="1"/>
  <c r="F1146" i="1"/>
  <c r="E1146" i="1"/>
  <c r="H1146" i="1" l="1"/>
  <c r="I1146" i="1" s="1"/>
  <c r="J1146" i="1" s="1"/>
  <c r="K1146" i="1" s="1"/>
  <c r="G1147" i="1" l="1"/>
  <c r="F1147" i="1"/>
  <c r="E1147" i="1"/>
  <c r="H1147" i="1" l="1"/>
  <c r="I1147" i="1" s="1"/>
  <c r="J1147" i="1" s="1"/>
  <c r="K1147" i="1" s="1"/>
  <c r="G1148" i="1" l="1"/>
  <c r="F1148" i="1"/>
  <c r="E1148" i="1"/>
  <c r="H1148" i="1" l="1"/>
  <c r="I1148" i="1" s="1"/>
  <c r="J1148" i="1" s="1"/>
  <c r="K1148" i="1" s="1"/>
  <c r="G1149" i="1" l="1"/>
  <c r="F1149" i="1"/>
  <c r="E1149" i="1"/>
  <c r="H1149" i="1" l="1"/>
  <c r="I1149" i="1" s="1"/>
  <c r="J1149" i="1" s="1"/>
  <c r="K1149" i="1" s="1"/>
  <c r="G1150" i="1" l="1"/>
  <c r="F1150" i="1"/>
  <c r="E1150" i="1"/>
  <c r="H1150" i="1" l="1"/>
  <c r="I1150" i="1" s="1"/>
  <c r="J1150" i="1" s="1"/>
  <c r="K1150" i="1" s="1"/>
  <c r="G1151" i="1" l="1"/>
  <c r="F1151" i="1"/>
  <c r="E1151" i="1"/>
  <c r="H1151" i="1" l="1"/>
  <c r="I1151" i="1" s="1"/>
  <c r="J1151" i="1" s="1"/>
  <c r="K1151" i="1" s="1"/>
  <c r="G1152" i="1" l="1"/>
  <c r="F1152" i="1"/>
  <c r="E1152" i="1"/>
  <c r="H1152" i="1" l="1"/>
  <c r="I1152" i="1" s="1"/>
  <c r="J1152" i="1" s="1"/>
  <c r="K1152" i="1" s="1"/>
  <c r="G1153" i="1" l="1"/>
  <c r="F1153" i="1"/>
  <c r="E1153" i="1"/>
  <c r="H1153" i="1" l="1"/>
  <c r="I1153" i="1" s="1"/>
  <c r="J1153" i="1" s="1"/>
  <c r="K1153" i="1" s="1"/>
  <c r="G1154" i="1" l="1"/>
  <c r="F1154" i="1"/>
  <c r="E1154" i="1"/>
  <c r="H1154" i="1" l="1"/>
  <c r="I1154" i="1" s="1"/>
  <c r="J1154" i="1" s="1"/>
  <c r="K1154" i="1" s="1"/>
  <c r="G1155" i="1" l="1"/>
  <c r="F1155" i="1"/>
  <c r="E1155" i="1"/>
  <c r="H1155" i="1" l="1"/>
  <c r="I1155" i="1" s="1"/>
  <c r="J1155" i="1" s="1"/>
  <c r="K1155" i="1" s="1"/>
  <c r="G1156" i="1" l="1"/>
  <c r="F1156" i="1"/>
  <c r="E1156" i="1"/>
  <c r="H1156" i="1" l="1"/>
  <c r="I1156" i="1" s="1"/>
  <c r="J1156" i="1" s="1"/>
  <c r="K1156" i="1" s="1"/>
  <c r="G1157" i="1" l="1"/>
  <c r="F1157" i="1"/>
  <c r="E1157" i="1"/>
  <c r="H1157" i="1" l="1"/>
  <c r="I1157" i="1" s="1"/>
  <c r="J1157" i="1" s="1"/>
  <c r="K1157" i="1" s="1"/>
  <c r="G1158" i="1" l="1"/>
  <c r="F1158" i="1"/>
  <c r="E1158" i="1"/>
  <c r="H1158" i="1" l="1"/>
  <c r="I1158" i="1" s="1"/>
  <c r="J1158" i="1" s="1"/>
  <c r="K1158" i="1" s="1"/>
  <c r="G1159" i="1" l="1"/>
  <c r="F1159" i="1"/>
  <c r="E1159" i="1"/>
  <c r="H1159" i="1" l="1"/>
  <c r="I1159" i="1" s="1"/>
  <c r="J1159" i="1" s="1"/>
  <c r="K1159" i="1" s="1"/>
  <c r="G1160" i="1" l="1"/>
  <c r="F1160" i="1"/>
  <c r="E1160" i="1"/>
  <c r="H1160" i="1" l="1"/>
  <c r="I1160" i="1" s="1"/>
  <c r="J1160" i="1" s="1"/>
  <c r="K1160" i="1" s="1"/>
  <c r="G1161" i="1" l="1"/>
  <c r="F1161" i="1"/>
  <c r="E1161" i="1"/>
  <c r="H1161" i="1" l="1"/>
  <c r="I1161" i="1" s="1"/>
  <c r="J1161" i="1" s="1"/>
  <c r="K1161" i="1" s="1"/>
  <c r="G1162" i="1" l="1"/>
  <c r="F1162" i="1"/>
  <c r="E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G1164" i="1" l="1"/>
  <c r="F1164" i="1"/>
  <c r="E1164" i="1"/>
  <c r="H1164" i="1" l="1"/>
  <c r="I1164" i="1" s="1"/>
  <c r="J1164" i="1" s="1"/>
  <c r="K1164" i="1" s="1"/>
  <c r="G1165" i="1" l="1"/>
  <c r="F1165" i="1"/>
  <c r="E1165" i="1"/>
  <c r="H1165" i="1" l="1"/>
  <c r="I1165" i="1" s="1"/>
  <c r="J1165" i="1" s="1"/>
  <c r="K1165" i="1" s="1"/>
  <c r="G1166" i="1" l="1"/>
  <c r="F1166" i="1"/>
  <c r="E1166" i="1"/>
  <c r="H1166" i="1" l="1"/>
  <c r="I1166" i="1" s="1"/>
  <c r="J1166" i="1" s="1"/>
  <c r="K1166" i="1" s="1"/>
  <c r="G1167" i="1" l="1"/>
  <c r="F1167" i="1"/>
  <c r="E1167" i="1"/>
  <c r="H1167" i="1" l="1"/>
  <c r="I1167" i="1" s="1"/>
  <c r="J1167" i="1" s="1"/>
  <c r="K1167" i="1" s="1"/>
  <c r="G1168" i="1" l="1"/>
  <c r="F1168" i="1"/>
  <c r="E1168" i="1"/>
  <c r="H1168" i="1" l="1"/>
  <c r="I1168" i="1" s="1"/>
  <c r="J1168" i="1" s="1"/>
  <c r="K1168" i="1" s="1"/>
  <c r="G1169" i="1" l="1"/>
  <c r="F1169" i="1"/>
  <c r="E1169" i="1"/>
  <c r="H1169" i="1" l="1"/>
  <c r="I1169" i="1" s="1"/>
  <c r="J1169" i="1" s="1"/>
  <c r="K1169" i="1" s="1"/>
  <c r="G1170" i="1" l="1"/>
  <c r="F1170" i="1"/>
  <c r="E1170" i="1"/>
  <c r="H1170" i="1" l="1"/>
  <c r="I1170" i="1" s="1"/>
  <c r="J1170" i="1" s="1"/>
  <c r="K1170" i="1" s="1"/>
  <c r="G1171" i="1" l="1"/>
  <c r="F1171" i="1"/>
  <c r="E1171" i="1"/>
  <c r="H1171" i="1" l="1"/>
  <c r="I1171" i="1" s="1"/>
  <c r="J1171" i="1" s="1"/>
  <c r="K1171" i="1" s="1"/>
  <c r="G1172" i="1" l="1"/>
  <c r="F1172" i="1"/>
  <c r="E1172" i="1"/>
  <c r="H1172" i="1" l="1"/>
  <c r="I1172" i="1" s="1"/>
  <c r="J1172" i="1" s="1"/>
  <c r="K1172" i="1" s="1"/>
  <c r="G1173" i="1" l="1"/>
  <c r="F1173" i="1"/>
  <c r="E1173" i="1"/>
  <c r="H1173" i="1" l="1"/>
  <c r="I1173" i="1" s="1"/>
  <c r="J1173" i="1" s="1"/>
  <c r="K1173" i="1" s="1"/>
  <c r="G1174" i="1" l="1"/>
  <c r="F1174" i="1"/>
  <c r="E1174" i="1"/>
  <c r="H1174" i="1" l="1"/>
  <c r="I1174" i="1" s="1"/>
  <c r="J1174" i="1" s="1"/>
  <c r="K1174" i="1" s="1"/>
  <c r="G1175" i="1" l="1"/>
  <c r="F1175" i="1"/>
  <c r="E1175" i="1"/>
  <c r="H1175" i="1" l="1"/>
  <c r="I1175" i="1" s="1"/>
  <c r="J1175" i="1" s="1"/>
  <c r="K1175" i="1" s="1"/>
  <c r="G1176" i="1" l="1"/>
  <c r="F1176" i="1"/>
  <c r="E1176" i="1"/>
  <c r="H1176" i="1" l="1"/>
  <c r="I1176" i="1" s="1"/>
  <c r="J1176" i="1" s="1"/>
  <c r="K1176" i="1" s="1"/>
  <c r="G1177" i="1" l="1"/>
  <c r="F1177" i="1"/>
  <c r="E1177" i="1"/>
  <c r="H1177" i="1" l="1"/>
  <c r="I1177" i="1" s="1"/>
  <c r="J1177" i="1" s="1"/>
  <c r="K1177" i="1" s="1"/>
  <c r="G1178" i="1" l="1"/>
  <c r="F1178" i="1"/>
  <c r="E1178" i="1"/>
  <c r="H1178" i="1" l="1"/>
  <c r="I1178" i="1" s="1"/>
  <c r="J1178" i="1" s="1"/>
  <c r="K1178" i="1" s="1"/>
  <c r="G1179" i="1" l="1"/>
  <c r="F1179" i="1"/>
  <c r="E1179" i="1"/>
  <c r="H1179" i="1" l="1"/>
  <c r="I1179" i="1" s="1"/>
  <c r="J1179" i="1" s="1"/>
  <c r="K1179" i="1" s="1"/>
  <c r="G1180" i="1" l="1"/>
  <c r="F1180" i="1"/>
  <c r="E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F1182" i="1"/>
  <c r="E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F1184" i="1"/>
  <c r="E1184" i="1"/>
  <c r="H1184" i="1" l="1"/>
  <c r="I1184" i="1" s="1"/>
  <c r="J1184" i="1" s="1"/>
  <c r="K1184" i="1" s="1"/>
  <c r="G1185" i="1" l="1"/>
  <c r="F1185" i="1"/>
  <c r="E1185" i="1"/>
  <c r="H1185" i="1" l="1"/>
  <c r="I1185" i="1" s="1"/>
  <c r="J1185" i="1" s="1"/>
  <c r="K1185" i="1" s="1"/>
  <c r="G1186" i="1" l="1"/>
  <c r="F1186" i="1"/>
  <c r="E1186" i="1"/>
  <c r="H1186" i="1" l="1"/>
  <c r="I1186" i="1" s="1"/>
  <c r="J1186" i="1" s="1"/>
  <c r="K1186" i="1" s="1"/>
  <c r="G1187" i="1" l="1"/>
  <c r="F1187" i="1"/>
  <c r="E1187" i="1"/>
  <c r="H1187" i="1" l="1"/>
  <c r="I1187" i="1" s="1"/>
  <c r="J1187" i="1" s="1"/>
  <c r="K1187" i="1" s="1"/>
  <c r="G1188" i="1" l="1"/>
  <c r="F1188" i="1"/>
  <c r="E1188" i="1"/>
  <c r="H1188" i="1" l="1"/>
  <c r="I1188" i="1" s="1"/>
  <c r="J1188" i="1" s="1"/>
  <c r="K1188" i="1" s="1"/>
  <c r="G1189" i="1" l="1"/>
  <c r="F1189" i="1"/>
  <c r="E1189" i="1"/>
  <c r="H1189" i="1" l="1"/>
  <c r="I1189" i="1" s="1"/>
  <c r="J1189" i="1" s="1"/>
  <c r="K1189" i="1" s="1"/>
  <c r="G1190" i="1" l="1"/>
  <c r="F1190" i="1"/>
  <c r="E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G1192" i="1" l="1"/>
  <c r="F1192" i="1"/>
  <c r="E1192" i="1"/>
  <c r="H1192" i="1" l="1"/>
  <c r="I1192" i="1" s="1"/>
  <c r="J1192" i="1" s="1"/>
  <c r="K1192" i="1" s="1"/>
  <c r="G1193" i="1" l="1"/>
  <c r="F1193" i="1"/>
  <c r="E1193" i="1"/>
  <c r="H1193" i="1" l="1"/>
  <c r="I1193" i="1" s="1"/>
  <c r="J1193" i="1" s="1"/>
  <c r="K1193" i="1" s="1"/>
  <c r="G1194" i="1" l="1"/>
  <c r="F1194" i="1"/>
  <c r="E1194" i="1"/>
  <c r="H1194" i="1" l="1"/>
  <c r="I1194" i="1" s="1"/>
  <c r="J1194" i="1" s="1"/>
  <c r="K1194" i="1" s="1"/>
  <c r="G1195" i="1" l="1"/>
  <c r="F1195" i="1"/>
  <c r="E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G1198" i="1" l="1"/>
  <c r="F1198" i="1"/>
  <c r="E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F1201" i="1"/>
  <c r="E1201" i="1"/>
  <c r="H1201" i="1" l="1"/>
  <c r="I1201" i="1" s="1"/>
  <c r="J1201" i="1" s="1"/>
  <c r="K1201" i="1" s="1"/>
  <c r="G1202" i="1" l="1"/>
  <c r="F1202" i="1"/>
  <c r="E1202" i="1"/>
  <c r="H1202" i="1" l="1"/>
  <c r="I1202" i="1" s="1"/>
  <c r="J1202" i="1" s="1"/>
  <c r="K1202" i="1" s="1"/>
  <c r="G1203" i="1" l="1"/>
  <c r="F1203" i="1"/>
  <c r="E1203" i="1"/>
  <c r="H1203" i="1" l="1"/>
  <c r="I1203" i="1" s="1"/>
  <c r="J1203" i="1" s="1"/>
  <c r="K1203" i="1" s="1"/>
  <c r="G1204" i="1" l="1"/>
  <c r="F1204" i="1"/>
  <c r="E1204" i="1"/>
  <c r="H1204" i="1" l="1"/>
  <c r="I1204" i="1" s="1"/>
  <c r="J1204" i="1" s="1"/>
  <c r="K1204" i="1" s="1"/>
  <c r="G1205" i="1" l="1"/>
  <c r="F1205" i="1"/>
  <c r="E1205" i="1"/>
  <c r="H1205" i="1" l="1"/>
  <c r="I1205" i="1" s="1"/>
  <c r="J1205" i="1" s="1"/>
  <c r="K1205" i="1" s="1"/>
  <c r="G1206" i="1" l="1"/>
  <c r="F1206" i="1"/>
  <c r="E1206" i="1"/>
  <c r="H1206" i="1" l="1"/>
  <c r="I1206" i="1" s="1"/>
  <c r="J1206" i="1" s="1"/>
  <c r="K1206" i="1" s="1"/>
  <c r="G1207" i="1" l="1"/>
  <c r="F1207" i="1"/>
  <c r="E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F1209" i="1"/>
  <c r="E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G1213" i="1" l="1"/>
  <c r="F1213" i="1"/>
  <c r="E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F1215" i="1"/>
  <c r="E1215" i="1"/>
  <c r="H1215" i="1" l="1"/>
  <c r="I1215" i="1" s="1"/>
  <c r="J1215" i="1" s="1"/>
  <c r="K1215" i="1" s="1"/>
  <c r="G1216" i="1" l="1"/>
  <c r="F1216" i="1"/>
  <c r="E1216" i="1"/>
  <c r="H1216" i="1" l="1"/>
  <c r="I1216" i="1" s="1"/>
  <c r="J1216" i="1" s="1"/>
  <c r="K1216" i="1" s="1"/>
  <c r="G1217" i="1" l="1"/>
  <c r="F1217" i="1"/>
  <c r="E1217" i="1"/>
  <c r="H1217" i="1" l="1"/>
  <c r="I1217" i="1" s="1"/>
  <c r="J1217" i="1" s="1"/>
  <c r="K1217" i="1" s="1"/>
  <c r="G1218" i="1" l="1"/>
  <c r="F1218" i="1"/>
  <c r="E1218" i="1"/>
  <c r="H1218" i="1" l="1"/>
  <c r="I1218" i="1" s="1"/>
  <c r="J1218" i="1" s="1"/>
  <c r="K1218" i="1" s="1"/>
  <c r="G1219" i="1" l="1"/>
  <c r="F1219" i="1"/>
  <c r="E1219" i="1"/>
  <c r="H1219" i="1" l="1"/>
  <c r="I1219" i="1" s="1"/>
  <c r="J1219" i="1" s="1"/>
  <c r="K1219" i="1" s="1"/>
  <c r="G1220" i="1" l="1"/>
  <c r="F1220" i="1"/>
  <c r="E1220" i="1"/>
  <c r="H1220" i="1" l="1"/>
  <c r="I1220" i="1" s="1"/>
  <c r="J1220" i="1" s="1"/>
  <c r="K1220" i="1" s="1"/>
  <c r="G1221" i="1" l="1"/>
  <c r="F1221" i="1"/>
  <c r="E1221" i="1"/>
  <c r="H1221" i="1" l="1"/>
  <c r="I1221" i="1" s="1"/>
  <c r="J1221" i="1" s="1"/>
  <c r="K1221" i="1" s="1"/>
  <c r="G1222" i="1" l="1"/>
  <c r="F1222" i="1"/>
  <c r="E1222" i="1"/>
  <c r="H1222" i="1" l="1"/>
  <c r="I1222" i="1" s="1"/>
  <c r="J1222" i="1" s="1"/>
  <c r="K1222" i="1" s="1"/>
  <c r="G1223" i="1" l="1"/>
  <c r="F1223" i="1"/>
  <c r="E1223" i="1"/>
  <c r="H1223" i="1" l="1"/>
  <c r="I1223" i="1" s="1"/>
  <c r="J1223" i="1" s="1"/>
  <c r="K1223" i="1" s="1"/>
  <c r="G1224" i="1" l="1"/>
  <c r="F1224" i="1"/>
  <c r="E1224" i="1"/>
  <c r="H1224" i="1" l="1"/>
  <c r="I1224" i="1" s="1"/>
  <c r="J1224" i="1" s="1"/>
  <c r="K1224" i="1" s="1"/>
  <c r="G1225" i="1" l="1"/>
  <c r="F1225" i="1"/>
  <c r="E1225" i="1"/>
  <c r="H1225" i="1" l="1"/>
  <c r="I1225" i="1" s="1"/>
  <c r="J1225" i="1" s="1"/>
  <c r="K1225" i="1" s="1"/>
  <c r="G1226" i="1" l="1"/>
  <c r="F1226" i="1"/>
  <c r="E1226" i="1"/>
  <c r="H1226" i="1" l="1"/>
  <c r="I1226" i="1" s="1"/>
  <c r="J1226" i="1" s="1"/>
  <c r="K1226" i="1" s="1"/>
  <c r="G1227" i="1" l="1"/>
  <c r="F1227" i="1"/>
  <c r="E1227" i="1"/>
  <c r="H1227" i="1" l="1"/>
  <c r="I1227" i="1" s="1"/>
  <c r="J1227" i="1" s="1"/>
  <c r="K1227" i="1" s="1"/>
  <c r="G1228" i="1" l="1"/>
  <c r="F1228" i="1"/>
  <c r="E1228" i="1"/>
  <c r="H1228" i="1" l="1"/>
  <c r="I1228" i="1" s="1"/>
  <c r="J1228" i="1" s="1"/>
  <c r="K1228" i="1" s="1"/>
  <c r="G1229" i="1" l="1"/>
  <c r="F1229" i="1"/>
  <c r="E1229" i="1"/>
  <c r="H1229" i="1" l="1"/>
  <c r="I1229" i="1" s="1"/>
  <c r="J1229" i="1" s="1"/>
  <c r="K1229" i="1" s="1"/>
  <c r="G1230" i="1" l="1"/>
  <c r="F1230" i="1"/>
  <c r="E1230" i="1"/>
  <c r="H1230" i="1" l="1"/>
  <c r="I1230" i="1" s="1"/>
  <c r="J1230" i="1" s="1"/>
  <c r="K1230" i="1" s="1"/>
  <c r="G1231" i="1" l="1"/>
  <c r="F1231" i="1"/>
  <c r="E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G1233" i="1" l="1"/>
  <c r="F1233" i="1"/>
  <c r="E1233" i="1"/>
  <c r="H1233" i="1" l="1"/>
  <c r="I1233" i="1" s="1"/>
  <c r="J1233" i="1" s="1"/>
  <c r="K1233" i="1" s="1"/>
  <c r="G1234" i="1" l="1"/>
  <c r="F1234" i="1"/>
  <c r="E1234" i="1"/>
  <c r="H1234" i="1" l="1"/>
  <c r="I1234" i="1" s="1"/>
  <c r="J1234" i="1" s="1"/>
  <c r="K1234" i="1" s="1"/>
  <c r="G1235" i="1" l="1"/>
  <c r="F1235" i="1"/>
  <c r="E1235" i="1"/>
  <c r="H1235" i="1" l="1"/>
  <c r="I1235" i="1" s="1"/>
  <c r="J1235" i="1" s="1"/>
  <c r="K1235" i="1" s="1"/>
  <c r="G1236" i="1" l="1"/>
  <c r="F1236" i="1"/>
  <c r="E1236" i="1"/>
  <c r="H1236" i="1" l="1"/>
  <c r="I1236" i="1" s="1"/>
  <c r="J1236" i="1" s="1"/>
  <c r="K1236" i="1" s="1"/>
  <c r="G1237" i="1" l="1"/>
  <c r="F1237" i="1"/>
  <c r="E1237" i="1"/>
  <c r="H1237" i="1" l="1"/>
  <c r="I1237" i="1" s="1"/>
  <c r="J1237" i="1" s="1"/>
  <c r="K1237" i="1" s="1"/>
  <c r="G1238" i="1" l="1"/>
  <c r="F1238" i="1"/>
  <c r="E1238" i="1"/>
  <c r="H1238" i="1" l="1"/>
  <c r="I1238" i="1" s="1"/>
  <c r="J1238" i="1" s="1"/>
  <c r="K1238" i="1" s="1"/>
  <c r="G1239" i="1" l="1"/>
  <c r="F1239" i="1"/>
  <c r="E1239" i="1"/>
  <c r="H1239" i="1" l="1"/>
  <c r="I1239" i="1" s="1"/>
  <c r="J1239" i="1" s="1"/>
  <c r="K1239" i="1" s="1"/>
  <c r="G1240" i="1" l="1"/>
  <c r="F1240" i="1"/>
  <c r="E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F1244" i="1"/>
  <c r="E1244" i="1"/>
  <c r="H1244" i="1" l="1"/>
  <c r="I1244" i="1" s="1"/>
  <c r="J1244" i="1" s="1"/>
  <c r="K1244" i="1" s="1"/>
  <c r="G1245" i="1" l="1"/>
  <c r="F1245" i="1"/>
  <c r="E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G1247" i="1" l="1"/>
  <c r="F1247" i="1"/>
  <c r="E1247" i="1"/>
  <c r="H1247" i="1" l="1"/>
  <c r="I1247" i="1" s="1"/>
  <c r="J1247" i="1" s="1"/>
  <c r="K1247" i="1" s="1"/>
  <c r="G1248" i="1" l="1"/>
  <c r="F1248" i="1"/>
  <c r="E1248" i="1"/>
  <c r="H1248" i="1" l="1"/>
  <c r="I1248" i="1" s="1"/>
  <c r="J1248" i="1" s="1"/>
  <c r="K1248" i="1" s="1"/>
  <c r="G1249" i="1" l="1"/>
  <c r="F1249" i="1"/>
  <c r="E1249" i="1"/>
  <c r="H1249" i="1" l="1"/>
  <c r="I1249" i="1" s="1"/>
  <c r="J1249" i="1" s="1"/>
  <c r="K1249" i="1" s="1"/>
  <c r="G1250" i="1" l="1"/>
  <c r="F1250" i="1"/>
  <c r="E1250" i="1"/>
  <c r="H1250" i="1" l="1"/>
  <c r="I1250" i="1" s="1"/>
  <c r="J1250" i="1" s="1"/>
  <c r="K1250" i="1" s="1"/>
  <c r="G1251" i="1" l="1"/>
  <c r="F1251" i="1"/>
  <c r="E1251" i="1"/>
  <c r="H1251" i="1" l="1"/>
  <c r="I1251" i="1" s="1"/>
  <c r="J1251" i="1" s="1"/>
  <c r="K1251" i="1" s="1"/>
  <c r="G1252" i="1" l="1"/>
  <c r="F1252" i="1"/>
  <c r="E1252" i="1"/>
  <c r="H1252" i="1" l="1"/>
  <c r="I1252" i="1" s="1"/>
  <c r="J1252" i="1" s="1"/>
  <c r="K1252" i="1" s="1"/>
  <c r="G1253" i="1" l="1"/>
  <c r="F1253" i="1"/>
  <c r="E1253" i="1"/>
  <c r="H1253" i="1" l="1"/>
  <c r="I1253" i="1" s="1"/>
  <c r="J1253" i="1" s="1"/>
  <c r="K1253" i="1" s="1"/>
  <c r="G1254" i="1" l="1"/>
  <c r="F1254" i="1"/>
  <c r="E1254" i="1"/>
  <c r="H1254" i="1" l="1"/>
  <c r="I1254" i="1" s="1"/>
  <c r="J1254" i="1" s="1"/>
  <c r="K1254" i="1" s="1"/>
  <c r="G1255" i="1" l="1"/>
  <c r="F1255" i="1"/>
  <c r="E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F1258" i="1"/>
  <c r="E1258" i="1"/>
  <c r="H1258" i="1" l="1"/>
  <c r="I1258" i="1" s="1"/>
  <c r="J1258" i="1" s="1"/>
  <c r="K1258" i="1" s="1"/>
  <c r="G1259" i="1" l="1"/>
  <c r="F1259" i="1"/>
  <c r="E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F1266" i="1"/>
  <c r="E1266" i="1"/>
  <c r="H1266" i="1" l="1"/>
  <c r="I1266" i="1" s="1"/>
  <c r="J1266" i="1" s="1"/>
  <c r="K1266" i="1" s="1"/>
  <c r="G1267" i="1" l="1"/>
  <c r="F1267" i="1"/>
  <c r="E1267" i="1"/>
  <c r="H1267" i="1" l="1"/>
  <c r="I1267" i="1" s="1"/>
  <c r="J1267" i="1" s="1"/>
  <c r="K1267" i="1" s="1"/>
  <c r="G1268" i="1" l="1"/>
  <c r="F1268" i="1"/>
  <c r="E1268" i="1"/>
  <c r="H1268" i="1" l="1"/>
  <c r="I1268" i="1" s="1"/>
  <c r="J1268" i="1" s="1"/>
  <c r="K1268" i="1" s="1"/>
  <c r="G1269" i="1" l="1"/>
  <c r="F1269" i="1"/>
  <c r="E1269" i="1"/>
  <c r="H1269" i="1" l="1"/>
  <c r="I1269" i="1" s="1"/>
  <c r="J1269" i="1" s="1"/>
  <c r="K1269" i="1" s="1"/>
  <c r="G1270" i="1" l="1"/>
  <c r="F1270" i="1"/>
  <c r="E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F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F1278" i="1"/>
  <c r="E1278" i="1"/>
  <c r="H1278" i="1" l="1"/>
  <c r="I1278" i="1" s="1"/>
  <c r="J1278" i="1" s="1"/>
  <c r="K1278" i="1" s="1"/>
  <c r="G1279" i="1" l="1"/>
  <c r="F1279" i="1"/>
  <c r="E1279" i="1"/>
  <c r="H1279" i="1" l="1"/>
  <c r="I1279" i="1" s="1"/>
  <c r="J1279" i="1" s="1"/>
  <c r="K1279" i="1" s="1"/>
  <c r="G1280" i="1" l="1"/>
  <c r="F1280" i="1"/>
  <c r="E1280" i="1"/>
  <c r="H1280" i="1" l="1"/>
  <c r="I1280" i="1" s="1"/>
  <c r="J1280" i="1" s="1"/>
  <c r="K1280" i="1" s="1"/>
  <c r="G1281" i="1" l="1"/>
  <c r="F1281" i="1"/>
  <c r="E1281" i="1"/>
  <c r="H1281" i="1" l="1"/>
  <c r="I1281" i="1" s="1"/>
  <c r="J1281" i="1" s="1"/>
  <c r="K1281" i="1" s="1"/>
  <c r="G1282" i="1" l="1"/>
  <c r="F1282" i="1"/>
  <c r="E1282" i="1"/>
  <c r="H1282" i="1" l="1"/>
  <c r="I1282" i="1" s="1"/>
  <c r="J1282" i="1" s="1"/>
  <c r="K1282" i="1" s="1"/>
  <c r="G1283" i="1" l="1"/>
  <c r="F1283" i="1"/>
  <c r="E1283" i="1"/>
  <c r="H1283" i="1" l="1"/>
  <c r="I1283" i="1" s="1"/>
  <c r="J1283" i="1" s="1"/>
  <c r="K1283" i="1" s="1"/>
  <c r="G1284" i="1" l="1"/>
  <c r="F1284" i="1"/>
  <c r="E1284" i="1"/>
  <c r="H1284" i="1" l="1"/>
  <c r="I1284" i="1" s="1"/>
  <c r="J1284" i="1" s="1"/>
  <c r="K1284" i="1" s="1"/>
  <c r="G1285" i="1" l="1"/>
  <c r="F1285" i="1"/>
  <c r="E1285" i="1"/>
  <c r="H1285" i="1" l="1"/>
  <c r="I1285" i="1" s="1"/>
  <c r="J1285" i="1" s="1"/>
  <c r="K1285" i="1" s="1"/>
  <c r="G1286" i="1" l="1"/>
  <c r="F1286" i="1"/>
  <c r="E1286" i="1"/>
  <c r="H1286" i="1" l="1"/>
  <c r="I1286" i="1" s="1"/>
  <c r="J1286" i="1" s="1"/>
  <c r="K1286" i="1" s="1"/>
  <c r="G1287" i="1" l="1"/>
  <c r="F1287" i="1"/>
  <c r="E1287" i="1"/>
  <c r="H1287" i="1" l="1"/>
  <c r="I1287" i="1" s="1"/>
  <c r="J1287" i="1" s="1"/>
  <c r="K1287" i="1" s="1"/>
  <c r="G1288" i="1" l="1"/>
  <c r="F1288" i="1"/>
  <c r="E1288" i="1"/>
  <c r="H1288" i="1" l="1"/>
  <c r="I1288" i="1" s="1"/>
  <c r="J1288" i="1" s="1"/>
  <c r="K1288" i="1" s="1"/>
  <c r="G1289" i="1" l="1"/>
  <c r="F1289" i="1"/>
  <c r="E1289" i="1"/>
  <c r="H1289" i="1" l="1"/>
  <c r="I1289" i="1" s="1"/>
  <c r="J1289" i="1" s="1"/>
  <c r="K1289" i="1" s="1"/>
  <c r="G1290" i="1" l="1"/>
  <c r="F1290" i="1"/>
  <c r="E1290" i="1"/>
  <c r="H1290" i="1" l="1"/>
  <c r="I1290" i="1" s="1"/>
  <c r="J1290" i="1" s="1"/>
  <c r="K1290" i="1" s="1"/>
  <c r="G1291" i="1" l="1"/>
  <c r="F1291" i="1"/>
  <c r="E1291" i="1"/>
  <c r="H1291" i="1" l="1"/>
  <c r="I1291" i="1" s="1"/>
  <c r="J1291" i="1" s="1"/>
  <c r="K1291" i="1" s="1"/>
  <c r="G1292" i="1" l="1"/>
  <c r="F1292" i="1"/>
  <c r="E1292" i="1"/>
  <c r="H1292" i="1" l="1"/>
  <c r="I1292" i="1" s="1"/>
  <c r="J1292" i="1" s="1"/>
  <c r="K1292" i="1" s="1"/>
  <c r="G1293" i="1" l="1"/>
  <c r="F1293" i="1"/>
  <c r="E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s="1"/>
  <c r="G1295" i="1" l="1"/>
  <c r="F1295" i="1"/>
  <c r="E1295" i="1"/>
  <c r="H1295" i="1" l="1"/>
  <c r="I1295" i="1" s="1"/>
  <c r="J1295" i="1" s="1"/>
  <c r="K1295" i="1" s="1"/>
  <c r="G1296" i="1" l="1"/>
  <c r="F1296" i="1"/>
  <c r="E1296" i="1"/>
  <c r="H1296" i="1" l="1"/>
  <c r="I1296" i="1" s="1"/>
  <c r="J1296" i="1" s="1"/>
  <c r="K1296" i="1" s="1"/>
  <c r="G1297" i="1" l="1"/>
  <c r="F1297" i="1"/>
  <c r="E1297" i="1"/>
  <c r="H1297" i="1" l="1"/>
  <c r="I1297" i="1" s="1"/>
  <c r="J1297" i="1" s="1"/>
  <c r="K1297" i="1" s="1"/>
  <c r="G1298" i="1" l="1"/>
  <c r="F1298" i="1"/>
  <c r="E1298" i="1"/>
  <c r="H1298" i="1" l="1"/>
  <c r="I1298" i="1" s="1"/>
  <c r="J1298" i="1" s="1"/>
  <c r="K1298" i="1" s="1"/>
  <c r="G1299" i="1" l="1"/>
  <c r="F1299" i="1"/>
  <c r="E1299" i="1"/>
  <c r="H1299" i="1" l="1"/>
  <c r="I1299" i="1" s="1"/>
  <c r="J1299" i="1" s="1"/>
  <c r="K1299" i="1" s="1"/>
  <c r="G1300" i="1" l="1"/>
  <c r="F1300" i="1"/>
  <c r="E1300" i="1"/>
  <c r="H1300" i="1" l="1"/>
  <c r="I1300" i="1" s="1"/>
  <c r="J1300" i="1" s="1"/>
  <c r="K1300" i="1" s="1"/>
  <c r="G1301" i="1" l="1"/>
  <c r="F1301" i="1"/>
  <c r="E1301" i="1"/>
  <c r="H1301" i="1" l="1"/>
  <c r="I1301" i="1" s="1"/>
  <c r="J1301" i="1" s="1"/>
  <c r="K1301" i="1" s="1"/>
  <c r="G1302" i="1" l="1"/>
  <c r="F1302" i="1"/>
  <c r="E1302" i="1"/>
  <c r="H1302" i="1" l="1"/>
  <c r="I1302" i="1" s="1"/>
  <c r="J1302" i="1" s="1"/>
  <c r="K1302" i="1" s="1"/>
  <c r="G1303" i="1" l="1"/>
  <c r="F1303" i="1"/>
  <c r="E1303" i="1"/>
  <c r="H1303" i="1" l="1"/>
  <c r="I1303" i="1" s="1"/>
  <c r="J1303" i="1" s="1"/>
  <c r="K1303" i="1" s="1"/>
  <c r="G1304" i="1" l="1"/>
  <c r="F1304" i="1"/>
  <c r="E1304" i="1"/>
  <c r="H1304" i="1" l="1"/>
  <c r="I1304" i="1" s="1"/>
  <c r="J1304" i="1" s="1"/>
  <c r="K1304" i="1" s="1"/>
  <c r="G1305" i="1" l="1"/>
  <c r="F1305" i="1"/>
  <c r="E1305" i="1"/>
  <c r="H1305" i="1" l="1"/>
  <c r="I1305" i="1" s="1"/>
  <c r="J1305" i="1" s="1"/>
  <c r="K1305" i="1" s="1"/>
  <c r="G1306" i="1" l="1"/>
  <c r="F1306" i="1"/>
  <c r="E1306" i="1"/>
  <c r="H1306" i="1" l="1"/>
  <c r="I1306" i="1" s="1"/>
  <c r="J1306" i="1" s="1"/>
  <c r="K1306" i="1" s="1"/>
  <c r="G1307" i="1" l="1"/>
  <c r="F1307" i="1"/>
  <c r="E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F1309" i="1"/>
  <c r="E1309" i="1"/>
  <c r="H1309" i="1" l="1"/>
  <c r="I1309" i="1" s="1"/>
  <c r="J1309" i="1" s="1"/>
  <c r="K1309" i="1" s="1"/>
  <c r="G1310" i="1" l="1"/>
  <c r="F1310" i="1"/>
  <c r="E1310" i="1"/>
  <c r="H1310" i="1" l="1"/>
  <c r="I1310" i="1" s="1"/>
  <c r="J1310" i="1" s="1"/>
  <c r="K1310" i="1" s="1"/>
  <c r="G1311" i="1" l="1"/>
  <c r="F1311" i="1"/>
  <c r="E1311" i="1"/>
  <c r="H1311" i="1" l="1"/>
  <c r="I1311" i="1" s="1"/>
  <c r="J1311" i="1" s="1"/>
  <c r="K1311" i="1" s="1"/>
  <c r="G1312" i="1" l="1"/>
  <c r="F1312" i="1"/>
  <c r="E1312" i="1"/>
  <c r="H1312" i="1" l="1"/>
  <c r="I1312" i="1" s="1"/>
  <c r="J1312" i="1" s="1"/>
  <c r="K1312" i="1" s="1"/>
  <c r="G1313" i="1" l="1"/>
  <c r="F1313" i="1"/>
  <c r="E1313" i="1"/>
  <c r="H1313" i="1" l="1"/>
  <c r="I1313" i="1" s="1"/>
  <c r="J1313" i="1" s="1"/>
  <c r="K1313" i="1" s="1"/>
  <c r="G1314" i="1" l="1"/>
  <c r="F1314" i="1"/>
  <c r="E1314" i="1"/>
  <c r="H1314" i="1" l="1"/>
  <c r="I1314" i="1" s="1"/>
  <c r="J1314" i="1" s="1"/>
  <c r="K1314" i="1" s="1"/>
  <c r="G1315" i="1" l="1"/>
  <c r="F1315" i="1"/>
  <c r="E1315" i="1"/>
  <c r="H1315" i="1" l="1"/>
  <c r="I1315" i="1" s="1"/>
  <c r="J1315" i="1" s="1"/>
  <c r="K1315" i="1" s="1"/>
  <c r="G1316" i="1" l="1"/>
  <c r="F1316" i="1"/>
  <c r="E1316" i="1"/>
  <c r="H1316" i="1" l="1"/>
  <c r="I1316" i="1" s="1"/>
  <c r="J1316" i="1" s="1"/>
  <c r="K1316" i="1" s="1"/>
  <c r="G1317" i="1" l="1"/>
  <c r="F1317" i="1"/>
  <c r="E1317" i="1"/>
  <c r="H1317" i="1" l="1"/>
  <c r="I1317" i="1" s="1"/>
  <c r="J1317" i="1" s="1"/>
  <c r="K1317" i="1" s="1"/>
  <c r="G1318" i="1" l="1"/>
  <c r="F1318" i="1"/>
  <c r="E1318" i="1"/>
  <c r="H1318" i="1" l="1"/>
  <c r="I1318" i="1" s="1"/>
  <c r="J1318" i="1" s="1"/>
  <c r="K1318" i="1" s="1"/>
  <c r="G1319" i="1" l="1"/>
  <c r="F1319" i="1"/>
  <c r="E1319" i="1"/>
  <c r="H1319" i="1" l="1"/>
  <c r="I1319" i="1" s="1"/>
  <c r="J1319" i="1" s="1"/>
  <c r="K1319" i="1" s="1"/>
  <c r="G1320" i="1" l="1"/>
  <c r="F1320" i="1"/>
  <c r="E1320" i="1"/>
  <c r="H1320" i="1" l="1"/>
  <c r="I1320" i="1" s="1"/>
  <c r="J1320" i="1" s="1"/>
  <c r="K1320" i="1" s="1"/>
  <c r="G1321" i="1" l="1"/>
  <c r="F1321" i="1"/>
  <c r="E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F1323" i="1"/>
  <c r="E1323" i="1"/>
  <c r="H1323" i="1" l="1"/>
  <c r="I1323" i="1" s="1"/>
  <c r="J1323" i="1" s="1"/>
  <c r="K1323" i="1" s="1"/>
  <c r="G1324" i="1" l="1"/>
  <c r="F1324" i="1"/>
  <c r="E1324" i="1"/>
  <c r="H1324" i="1" l="1"/>
  <c r="I1324" i="1" s="1"/>
  <c r="J1324" i="1" s="1"/>
  <c r="K1324" i="1" s="1"/>
  <c r="G1325" i="1" l="1"/>
  <c r="F1325" i="1"/>
  <c r="E1325" i="1"/>
  <c r="H1325" i="1" l="1"/>
  <c r="I1325" i="1" s="1"/>
  <c r="J1325" i="1" s="1"/>
  <c r="K1325" i="1" s="1"/>
  <c r="G1326" i="1" l="1"/>
  <c r="F1326" i="1"/>
  <c r="E1326" i="1"/>
  <c r="H1326" i="1" l="1"/>
  <c r="I1326" i="1" s="1"/>
  <c r="J1326" i="1" s="1"/>
  <c r="K1326" i="1" s="1"/>
  <c r="G1327" i="1" l="1"/>
  <c r="F1327" i="1"/>
  <c r="E1327" i="1"/>
  <c r="H1327" i="1" l="1"/>
  <c r="I1327" i="1" s="1"/>
  <c r="J1327" i="1" s="1"/>
  <c r="K1327" i="1" s="1"/>
  <c r="G1328" i="1" l="1"/>
  <c r="F1328" i="1"/>
  <c r="E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F1330" i="1"/>
  <c r="E1330" i="1"/>
  <c r="H1330" i="1" l="1"/>
  <c r="I1330" i="1" s="1"/>
  <c r="J1330" i="1" s="1"/>
  <c r="K1330" i="1" s="1"/>
  <c r="G1331" i="1" l="1"/>
  <c r="F1331" i="1"/>
  <c r="E1331" i="1"/>
  <c r="H1331" i="1" l="1"/>
  <c r="I1331" i="1" s="1"/>
  <c r="J1331" i="1" s="1"/>
  <c r="K1331" i="1" s="1"/>
  <c r="G1332" i="1" l="1"/>
  <c r="F1332" i="1"/>
  <c r="E1332" i="1"/>
  <c r="H1332" i="1" l="1"/>
  <c r="I1332" i="1" s="1"/>
  <c r="J1332" i="1" s="1"/>
  <c r="K1332" i="1" s="1"/>
  <c r="G1333" i="1" l="1"/>
  <c r="F1333" i="1"/>
  <c r="E1333" i="1"/>
  <c r="H1333" i="1" l="1"/>
  <c r="I1333" i="1" s="1"/>
  <c r="J1333" i="1" s="1"/>
  <c r="K1333" i="1" s="1"/>
  <c r="G1334" i="1" l="1"/>
  <c r="F1334" i="1"/>
  <c r="E1334" i="1"/>
  <c r="H1334" i="1" l="1"/>
  <c r="I1334" i="1" s="1"/>
  <c r="J1334" i="1" s="1"/>
  <c r="K1334" i="1" s="1"/>
  <c r="G1335" i="1" l="1"/>
  <c r="F1335" i="1"/>
  <c r="E1335" i="1"/>
  <c r="H1335" i="1" l="1"/>
  <c r="I1335" i="1" s="1"/>
  <c r="J1335" i="1" s="1"/>
  <c r="K1335" i="1" s="1"/>
  <c r="G1336" i="1" l="1"/>
  <c r="F1336" i="1"/>
  <c r="E1336" i="1"/>
  <c r="H1336" i="1" l="1"/>
  <c r="I1336" i="1" s="1"/>
  <c r="J1336" i="1" s="1"/>
  <c r="F1337" i="1" s="1"/>
  <c r="G1337" i="1" l="1"/>
  <c r="K1336" i="1"/>
  <c r="E1337" i="1"/>
  <c r="H1337" i="1" l="1"/>
  <c r="I1337" i="1" s="1"/>
  <c r="J1337" i="1" s="1"/>
  <c r="G1338" i="1" s="1"/>
  <c r="K1337" i="1" l="1"/>
  <c r="F1338" i="1"/>
  <c r="E1338" i="1"/>
  <c r="H1338" i="1" l="1"/>
  <c r="I1338" i="1" s="1"/>
  <c r="J1338" i="1" s="1"/>
  <c r="K1338" i="1" l="1"/>
  <c r="G1339" i="1"/>
  <c r="F1339" i="1"/>
  <c r="E1339" i="1"/>
  <c r="H1339" i="1" l="1"/>
  <c r="I1339" i="1" s="1"/>
  <c r="J1339" i="1" s="1"/>
  <c r="K1339" i="1" s="1"/>
  <c r="G1340" i="1" l="1"/>
  <c r="F1340" i="1"/>
  <c r="E1340" i="1"/>
  <c r="H1340" i="1" l="1"/>
  <c r="I1340" i="1" s="1"/>
  <c r="J1340" i="1" s="1"/>
  <c r="K1340" i="1" s="1"/>
  <c r="G1341" i="1" l="1"/>
  <c r="F1341" i="1"/>
  <c r="E1341" i="1"/>
  <c r="H1341" i="1" l="1"/>
  <c r="I1341" i="1" s="1"/>
  <c r="J1341" i="1" s="1"/>
  <c r="K1341" i="1" s="1"/>
  <c r="G1342" i="1" l="1"/>
  <c r="F1342" i="1"/>
  <c r="E1342" i="1"/>
  <c r="H1342" i="1" l="1"/>
  <c r="I1342" i="1" s="1"/>
  <c r="J1342" i="1" s="1"/>
  <c r="K1342" i="1" s="1"/>
  <c r="G1343" i="1" l="1"/>
  <c r="F1343" i="1"/>
  <c r="E1343" i="1"/>
  <c r="H1343" i="1" l="1"/>
  <c r="I1343" i="1" s="1"/>
  <c r="J1343" i="1" s="1"/>
  <c r="K1343" i="1" s="1"/>
  <c r="G1344" i="1" l="1"/>
  <c r="F1344" i="1"/>
  <c r="E1344" i="1"/>
  <c r="H1344" i="1" l="1"/>
  <c r="I1344" i="1" s="1"/>
  <c r="J1344" i="1" s="1"/>
  <c r="K1344" i="1" s="1"/>
  <c r="G1345" i="1" l="1"/>
  <c r="F1345" i="1"/>
  <c r="E1345" i="1"/>
  <c r="H1345" i="1" l="1"/>
  <c r="I1345" i="1" s="1"/>
  <c r="J1345" i="1" s="1"/>
  <c r="K1345" i="1" s="1"/>
  <c r="G1346" i="1" l="1"/>
  <c r="F1346" i="1"/>
  <c r="E1346" i="1"/>
  <c r="H1346" i="1" l="1"/>
  <c r="I1346" i="1" s="1"/>
  <c r="J1346" i="1" s="1"/>
  <c r="K1346" i="1" s="1"/>
  <c r="G1347" i="1" l="1"/>
  <c r="F1347" i="1"/>
  <c r="E1347" i="1"/>
  <c r="H1347" i="1" l="1"/>
  <c r="I1347" i="1" s="1"/>
  <c r="J1347" i="1" s="1"/>
  <c r="K1347" i="1" s="1"/>
  <c r="G1348" i="1" l="1"/>
  <c r="F1348" i="1"/>
  <c r="E1348" i="1"/>
  <c r="H1348" i="1" l="1"/>
  <c r="I1348" i="1" s="1"/>
  <c r="J1348" i="1" s="1"/>
  <c r="K1348" i="1" s="1"/>
  <c r="G1349" i="1" l="1"/>
  <c r="F1349" i="1"/>
  <c r="E1349" i="1"/>
  <c r="H1349" i="1" l="1"/>
  <c r="I1349" i="1" s="1"/>
  <c r="J1349" i="1" s="1"/>
  <c r="K1349" i="1" s="1"/>
  <c r="G1350" i="1" l="1"/>
  <c r="F1350" i="1"/>
  <c r="E1350" i="1"/>
  <c r="H1350" i="1" l="1"/>
  <c r="I1350" i="1" s="1"/>
  <c r="J1350" i="1" s="1"/>
  <c r="K1350" i="1" s="1"/>
  <c r="G1351" i="1" l="1"/>
  <c r="F1351" i="1"/>
  <c r="E1351" i="1"/>
  <c r="H1351" i="1" l="1"/>
  <c r="I1351" i="1" s="1"/>
  <c r="J1351" i="1" s="1"/>
  <c r="K1351" i="1" s="1"/>
  <c r="G1352" i="1" l="1"/>
  <c r="F1352" i="1"/>
  <c r="E1352" i="1"/>
  <c r="H1352" i="1" l="1"/>
  <c r="I1352" i="1" s="1"/>
  <c r="J1352" i="1" s="1"/>
  <c r="K1352" i="1" s="1"/>
  <c r="G1353" i="1" l="1"/>
  <c r="F1353" i="1"/>
  <c r="E1353" i="1"/>
  <c r="H1353" i="1" l="1"/>
  <c r="I1353" i="1" s="1"/>
  <c r="J1353" i="1" s="1"/>
  <c r="K1353" i="1" s="1"/>
  <c r="G1354" i="1" l="1"/>
  <c r="F1354" i="1"/>
  <c r="E1354" i="1"/>
  <c r="H1354" i="1" l="1"/>
  <c r="I1354" i="1" s="1"/>
  <c r="J1354" i="1" s="1"/>
  <c r="K1354" i="1" s="1"/>
  <c r="G1355" i="1" l="1"/>
  <c r="F1355" i="1"/>
  <c r="E1355" i="1"/>
  <c r="H1355" i="1" l="1"/>
  <c r="I1355" i="1" s="1"/>
  <c r="J1355" i="1" s="1"/>
  <c r="K1355" i="1" s="1"/>
  <c r="G1356" i="1" l="1"/>
  <c r="F1356" i="1"/>
  <c r="E1356" i="1"/>
  <c r="H1356" i="1" l="1"/>
  <c r="I1356" i="1" s="1"/>
  <c r="J1356" i="1" s="1"/>
  <c r="K1356" i="1" s="1"/>
  <c r="G1357" i="1" l="1"/>
  <c r="F1357" i="1"/>
  <c r="E1357" i="1"/>
  <c r="H1357" i="1" l="1"/>
  <c r="I1357" i="1" s="1"/>
  <c r="J1357" i="1" s="1"/>
  <c r="K1357" i="1" s="1"/>
  <c r="G1358" i="1" l="1"/>
  <c r="F1358" i="1"/>
  <c r="E1358" i="1"/>
  <c r="H1358" i="1" l="1"/>
  <c r="I1358" i="1" s="1"/>
  <c r="J1358" i="1" s="1"/>
  <c r="K1358" i="1" s="1"/>
  <c r="G1359" i="1" l="1"/>
  <c r="F1359" i="1"/>
  <c r="E1359" i="1"/>
  <c r="H1359" i="1" l="1"/>
  <c r="I1359" i="1" s="1"/>
  <c r="J1359" i="1" s="1"/>
  <c r="K1359" i="1" s="1"/>
  <c r="G1360" i="1" l="1"/>
  <c r="F1360" i="1"/>
  <c r="E1360" i="1"/>
  <c r="H1360" i="1" l="1"/>
  <c r="I1360" i="1" s="1"/>
  <c r="J1360" i="1" s="1"/>
  <c r="K1360" i="1" s="1"/>
  <c r="G1361" i="1" l="1"/>
  <c r="F1361" i="1"/>
  <c r="E1361" i="1"/>
  <c r="H1361" i="1" l="1"/>
  <c r="I1361" i="1" s="1"/>
  <c r="J1361" i="1" s="1"/>
  <c r="K1361" i="1" s="1"/>
  <c r="G1362" i="1" l="1"/>
  <c r="F1362" i="1"/>
  <c r="E1362" i="1"/>
  <c r="H1362" i="1" l="1"/>
  <c r="I1362" i="1" s="1"/>
  <c r="J1362" i="1" s="1"/>
  <c r="K1362" i="1" s="1"/>
  <c r="G1363" i="1" l="1"/>
  <c r="F1363" i="1"/>
  <c r="E1363" i="1"/>
  <c r="H1363" i="1" l="1"/>
  <c r="I1363" i="1" s="1"/>
  <c r="J1363" i="1" s="1"/>
  <c r="K1363" i="1" s="1"/>
  <c r="G1364" i="1" l="1"/>
  <c r="F1364" i="1"/>
  <c r="E1364" i="1"/>
  <c r="H1364" i="1" l="1"/>
  <c r="I1364" i="1" s="1"/>
  <c r="J1364" i="1" s="1"/>
  <c r="K1364" i="1" s="1"/>
  <c r="G1365" i="1" l="1"/>
  <c r="F1365" i="1"/>
  <c r="E1365" i="1"/>
  <c r="H1365" i="1" l="1"/>
  <c r="I1365" i="1" s="1"/>
  <c r="J1365" i="1" s="1"/>
  <c r="K1365" i="1" s="1"/>
  <c r="G1366" i="1" l="1"/>
  <c r="F1366" i="1"/>
  <c r="E1366" i="1"/>
  <c r="H1366" i="1" l="1"/>
  <c r="I1366" i="1" s="1"/>
  <c r="J1366" i="1" s="1"/>
  <c r="K1366" i="1" l="1"/>
  <c r="G1367" i="1"/>
  <c r="F1367" i="1"/>
  <c r="E1367" i="1"/>
  <c r="H1367" i="1" l="1"/>
  <c r="I1367" i="1" s="1"/>
  <c r="J1367" i="1" s="1"/>
  <c r="K1367" i="1" s="1"/>
  <c r="G1368" i="1" l="1"/>
  <c r="F1368" i="1"/>
  <c r="E1368" i="1"/>
  <c r="H1368" i="1" l="1"/>
  <c r="I1368" i="1" s="1"/>
  <c r="J1368" i="1" s="1"/>
  <c r="K1368" i="1" s="1"/>
  <c r="G1369" i="1" l="1"/>
  <c r="F1369" i="1"/>
  <c r="E1369" i="1"/>
  <c r="H1369" i="1" l="1"/>
  <c r="I1369" i="1" s="1"/>
  <c r="J1369" i="1" s="1"/>
  <c r="K1369" i="1" s="1"/>
  <c r="G1370" i="1" l="1"/>
  <c r="F1370" i="1"/>
  <c r="E1370" i="1"/>
  <c r="H1370" i="1" l="1"/>
  <c r="I1370" i="1" s="1"/>
  <c r="J1370" i="1" s="1"/>
  <c r="K1370" i="1" s="1"/>
  <c r="G1371" i="1" l="1"/>
  <c r="F1371" i="1"/>
  <c r="E1371" i="1"/>
  <c r="H1371" i="1" l="1"/>
  <c r="I1371" i="1" s="1"/>
  <c r="J1371" i="1" s="1"/>
  <c r="K1371" i="1" s="1"/>
  <c r="G1372" i="1" l="1"/>
  <c r="F1372" i="1"/>
  <c r="E1372" i="1"/>
  <c r="H1372" i="1" l="1"/>
  <c r="I1372" i="1" s="1"/>
  <c r="J1372" i="1" s="1"/>
  <c r="K1372" i="1" s="1"/>
  <c r="G1373" i="1" l="1"/>
  <c r="F1373" i="1"/>
  <c r="E1373" i="1"/>
  <c r="H1373" i="1" l="1"/>
  <c r="I1373" i="1" s="1"/>
  <c r="J1373" i="1" s="1"/>
  <c r="K1373" i="1" s="1"/>
  <c r="G1374" i="1" l="1"/>
  <c r="F1374" i="1"/>
  <c r="E1374" i="1"/>
  <c r="H1374" i="1" l="1"/>
  <c r="I1374" i="1" s="1"/>
  <c r="J1374" i="1" s="1"/>
  <c r="K1374" i="1" s="1"/>
  <c r="G1375" i="1" l="1"/>
  <c r="F1375" i="1"/>
  <c r="E1375" i="1"/>
  <c r="H1375" i="1" l="1"/>
  <c r="I1375" i="1" s="1"/>
  <c r="J1375" i="1" s="1"/>
  <c r="K1375" i="1" s="1"/>
  <c r="G1376" i="1" l="1"/>
  <c r="F1376" i="1"/>
  <c r="E1376" i="1"/>
  <c r="H1376" i="1" l="1"/>
  <c r="I1376" i="1" s="1"/>
  <c r="J1376" i="1" s="1"/>
  <c r="K1376" i="1" s="1"/>
  <c r="G1377" i="1" l="1"/>
  <c r="F1377" i="1"/>
  <c r="E1377" i="1"/>
  <c r="H1377" i="1" l="1"/>
  <c r="I1377" i="1" s="1"/>
  <c r="J1377" i="1" s="1"/>
  <c r="K1377" i="1" s="1"/>
  <c r="G1378" i="1" l="1"/>
  <c r="F1378" i="1"/>
  <c r="E1378" i="1"/>
  <c r="H1378" i="1" l="1"/>
  <c r="I1378" i="1" s="1"/>
  <c r="J1378" i="1" s="1"/>
  <c r="K1378" i="1" s="1"/>
  <c r="G1379" i="1" l="1"/>
  <c r="F1379" i="1"/>
  <c r="E1379" i="1"/>
  <c r="H1379" i="1" l="1"/>
  <c r="I1379" i="1" s="1"/>
  <c r="J1379" i="1" s="1"/>
  <c r="K1379" i="1" s="1"/>
  <c r="G1380" i="1" l="1"/>
  <c r="F1380" i="1"/>
  <c r="E1380" i="1"/>
  <c r="H1380" i="1" l="1"/>
  <c r="I1380" i="1" s="1"/>
  <c r="J1380" i="1" s="1"/>
  <c r="K1380" i="1" s="1"/>
  <c r="G1381" i="1" l="1"/>
  <c r="F1381" i="1"/>
  <c r="E1381" i="1"/>
  <c r="H1381" i="1" l="1"/>
  <c r="I1381" i="1" s="1"/>
  <c r="J1381" i="1" s="1"/>
  <c r="K1381" i="1" s="1"/>
  <c r="G1382" i="1" l="1"/>
  <c r="F1382" i="1"/>
  <c r="E1382" i="1"/>
  <c r="H1382" i="1" l="1"/>
  <c r="I1382" i="1" s="1"/>
  <c r="J1382" i="1" s="1"/>
  <c r="K1382" i="1" s="1"/>
  <c r="G1383" i="1" l="1"/>
  <c r="F1383" i="1"/>
  <c r="E1383" i="1"/>
  <c r="H1383" i="1" l="1"/>
  <c r="I1383" i="1" s="1"/>
  <c r="J1383" i="1" s="1"/>
  <c r="K1383" i="1" s="1"/>
  <c r="G1384" i="1" l="1"/>
  <c r="F1384" i="1"/>
  <c r="E1384" i="1"/>
  <c r="H1384" i="1" l="1"/>
  <c r="I1384" i="1" s="1"/>
  <c r="J1384" i="1" s="1"/>
  <c r="K1384" i="1" s="1"/>
  <c r="G1385" i="1" l="1"/>
  <c r="F1385" i="1"/>
  <c r="E1385" i="1"/>
  <c r="H1385" i="1" l="1"/>
  <c r="I1385" i="1" s="1"/>
  <c r="J1385" i="1" s="1"/>
  <c r="K1385" i="1" s="1"/>
  <c r="G1386" i="1" l="1"/>
  <c r="F1386" i="1"/>
  <c r="E1386" i="1"/>
  <c r="H1386" i="1" l="1"/>
  <c r="I1386" i="1" s="1"/>
  <c r="J1386" i="1" s="1"/>
  <c r="K1386" i="1" s="1"/>
  <c r="G1387" i="1" l="1"/>
  <c r="F1387" i="1"/>
  <c r="E1387" i="1"/>
  <c r="H1387" i="1" l="1"/>
  <c r="I1387" i="1" s="1"/>
  <c r="J1387" i="1" s="1"/>
  <c r="K1387" i="1" s="1"/>
  <c r="G1388" i="1" l="1"/>
  <c r="F1388" i="1"/>
  <c r="E1388" i="1"/>
  <c r="H1388" i="1" l="1"/>
  <c r="I1388" i="1" s="1"/>
  <c r="J1388" i="1" s="1"/>
  <c r="K1388" i="1" s="1"/>
  <c r="G1389" i="1" l="1"/>
  <c r="F1389" i="1"/>
  <c r="E1389" i="1"/>
  <c r="H1389" i="1" l="1"/>
  <c r="I1389" i="1" s="1"/>
  <c r="J1389" i="1" s="1"/>
  <c r="K1389" i="1" s="1"/>
  <c r="G1390" i="1" l="1"/>
  <c r="F1390" i="1"/>
  <c r="E1390" i="1"/>
  <c r="H1390" i="1" l="1"/>
  <c r="I1390" i="1" s="1"/>
  <c r="J1390" i="1" s="1"/>
  <c r="K1390" i="1" s="1"/>
  <c r="G1391" i="1" l="1"/>
  <c r="F1391" i="1"/>
  <c r="E1391" i="1"/>
  <c r="H1391" i="1" l="1"/>
  <c r="I1391" i="1" s="1"/>
  <c r="J1391" i="1" s="1"/>
  <c r="K1391" i="1" s="1"/>
  <c r="G1392" i="1" l="1"/>
  <c r="F1392" i="1"/>
  <c r="E1392" i="1"/>
  <c r="H1392" i="1" l="1"/>
  <c r="I1392" i="1" s="1"/>
  <c r="J1392" i="1" s="1"/>
  <c r="K1392" i="1" s="1"/>
  <c r="G1393" i="1" l="1"/>
  <c r="F1393" i="1"/>
  <c r="E1393" i="1"/>
  <c r="H1393" i="1" l="1"/>
  <c r="I1393" i="1" s="1"/>
  <c r="J1393" i="1" s="1"/>
  <c r="K1393" i="1" s="1"/>
  <c r="G1394" i="1" l="1"/>
  <c r="F1394" i="1"/>
  <c r="E1394" i="1"/>
  <c r="H1394" i="1" l="1"/>
  <c r="I1394" i="1" s="1"/>
  <c r="J1394" i="1" s="1"/>
  <c r="K1394" i="1" s="1"/>
  <c r="G1395" i="1" l="1"/>
  <c r="F1395" i="1"/>
  <c r="E1395" i="1"/>
  <c r="H1395" i="1" l="1"/>
  <c r="I1395" i="1" s="1"/>
  <c r="J1395" i="1" s="1"/>
  <c r="K1395" i="1" s="1"/>
  <c r="G1396" i="1" l="1"/>
  <c r="F1396" i="1"/>
  <c r="E1396" i="1"/>
  <c r="H1396" i="1" l="1"/>
  <c r="I1396" i="1" s="1"/>
  <c r="J1396" i="1" s="1"/>
  <c r="K1396" i="1" s="1"/>
  <c r="G1397" i="1" l="1"/>
  <c r="F1397" i="1"/>
  <c r="E1397" i="1"/>
  <c r="H1397" i="1" l="1"/>
  <c r="I1397" i="1" s="1"/>
  <c r="J1397" i="1" s="1"/>
  <c r="K1397" i="1" s="1"/>
  <c r="G1398" i="1" l="1"/>
  <c r="F1398" i="1"/>
  <c r="E1398" i="1"/>
  <c r="H1398" i="1" l="1"/>
  <c r="I1398" i="1" s="1"/>
  <c r="J1398" i="1" s="1"/>
  <c r="K1398" i="1" s="1"/>
  <c r="G1399" i="1" l="1"/>
  <c r="F1399" i="1"/>
  <c r="E1399" i="1"/>
  <c r="H1399" i="1" l="1"/>
  <c r="I1399" i="1" s="1"/>
  <c r="J1399" i="1" s="1"/>
  <c r="K1399" i="1" s="1"/>
  <c r="G1400" i="1" l="1"/>
  <c r="F1400" i="1"/>
  <c r="E1400" i="1"/>
  <c r="H1400" i="1" l="1"/>
  <c r="I1400" i="1" s="1"/>
  <c r="J1400" i="1" s="1"/>
  <c r="K1400" i="1" s="1"/>
  <c r="G1401" i="1" l="1"/>
  <c r="F1401" i="1"/>
  <c r="E1401" i="1"/>
  <c r="H1401" i="1" l="1"/>
  <c r="I1401" i="1" s="1"/>
  <c r="J1401" i="1" s="1"/>
  <c r="K1401" i="1" s="1"/>
  <c r="G1402" i="1" l="1"/>
  <c r="F1402" i="1"/>
  <c r="E1402" i="1"/>
  <c r="H1402" i="1" l="1"/>
  <c r="I1402" i="1" s="1"/>
  <c r="J1402" i="1" s="1"/>
  <c r="K1402" i="1" s="1"/>
  <c r="G1403" i="1" l="1"/>
  <c r="F1403" i="1"/>
  <c r="E1403" i="1"/>
  <c r="H1403" i="1" l="1"/>
  <c r="I1403" i="1" s="1"/>
  <c r="J1403" i="1" s="1"/>
  <c r="K1403" i="1" s="1"/>
  <c r="G1404" i="1" l="1"/>
  <c r="F1404" i="1"/>
  <c r="E1404" i="1"/>
  <c r="H1404" i="1" l="1"/>
  <c r="I1404" i="1" s="1"/>
  <c r="J1404" i="1" s="1"/>
  <c r="K1404" i="1" s="1"/>
  <c r="G1405" i="1" l="1"/>
  <c r="F1405" i="1"/>
  <c r="E1405" i="1"/>
  <c r="H1405" i="1" l="1"/>
  <c r="I1405" i="1" s="1"/>
  <c r="J1405" i="1" s="1"/>
  <c r="K1405" i="1" s="1"/>
  <c r="G1406" i="1" l="1"/>
  <c r="F1406" i="1"/>
  <c r="E1406" i="1"/>
  <c r="H1406" i="1" l="1"/>
  <c r="I1406" i="1" s="1"/>
  <c r="J1406" i="1" s="1"/>
  <c r="K1406" i="1" s="1"/>
  <c r="G1407" i="1" l="1"/>
  <c r="F1407" i="1"/>
  <c r="E1407" i="1"/>
  <c r="H1407" i="1" l="1"/>
  <c r="I1407" i="1" s="1"/>
  <c r="J1407" i="1" s="1"/>
  <c r="K1407" i="1" s="1"/>
  <c r="G1408" i="1" l="1"/>
  <c r="F1408" i="1"/>
  <c r="E1408" i="1"/>
  <c r="H1408" i="1" l="1"/>
  <c r="I1408" i="1" s="1"/>
  <c r="J1408" i="1" s="1"/>
  <c r="K1408" i="1" s="1"/>
  <c r="G1409" i="1" l="1"/>
  <c r="F1409" i="1"/>
  <c r="E1409" i="1"/>
  <c r="H1409" i="1" l="1"/>
  <c r="I1409" i="1" s="1"/>
  <c r="J1409" i="1" s="1"/>
  <c r="K1409" i="1" s="1"/>
  <c r="G1410" i="1" l="1"/>
  <c r="F1410" i="1"/>
  <c r="E1410" i="1"/>
  <c r="H1410" i="1" l="1"/>
  <c r="I1410" i="1" s="1"/>
  <c r="J1410" i="1" s="1"/>
  <c r="K1410" i="1" s="1"/>
  <c r="G1411" i="1" l="1"/>
  <c r="F1411" i="1"/>
  <c r="E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G1413" i="1" l="1"/>
  <c r="F1413" i="1"/>
  <c r="E1413" i="1"/>
  <c r="H1413" i="1" l="1"/>
  <c r="I1413" i="1" s="1"/>
  <c r="J1413" i="1" s="1"/>
  <c r="K1413" i="1" s="1"/>
  <c r="G1414" i="1" l="1"/>
  <c r="F1414" i="1"/>
  <c r="E1414" i="1"/>
  <c r="H1414" i="1" l="1"/>
  <c r="I1414" i="1" s="1"/>
  <c r="J1414" i="1" s="1"/>
  <c r="K1414" i="1" s="1"/>
  <c r="G1415" i="1" l="1"/>
  <c r="F1415" i="1"/>
  <c r="E1415" i="1"/>
  <c r="H1415" i="1" l="1"/>
  <c r="I1415" i="1" s="1"/>
  <c r="J1415" i="1" s="1"/>
  <c r="K1415" i="1" s="1"/>
  <c r="G1416" i="1" l="1"/>
  <c r="F1416" i="1"/>
  <c r="E1416" i="1"/>
  <c r="H1416" i="1" l="1"/>
  <c r="I1416" i="1" s="1"/>
  <c r="J1416" i="1" s="1"/>
  <c r="K1416" i="1" s="1"/>
  <c r="G1417" i="1" l="1"/>
  <c r="F1417" i="1"/>
  <c r="E1417" i="1"/>
  <c r="H1417" i="1" l="1"/>
  <c r="I1417" i="1" s="1"/>
  <c r="J1417" i="1" s="1"/>
  <c r="K1417" i="1" s="1"/>
  <c r="G1418" i="1" l="1"/>
  <c r="F1418" i="1"/>
  <c r="E1418" i="1"/>
  <c r="H1418" i="1" l="1"/>
  <c r="I1418" i="1" s="1"/>
  <c r="J1418" i="1" s="1"/>
  <c r="K1418" i="1" s="1"/>
  <c r="G1419" i="1" l="1"/>
  <c r="F1419" i="1"/>
  <c r="E1419" i="1"/>
  <c r="H1419" i="1" l="1"/>
  <c r="I1419" i="1" s="1"/>
  <c r="J1419" i="1" s="1"/>
  <c r="K1419" i="1" s="1"/>
  <c r="G1420" i="1" l="1"/>
  <c r="F1420" i="1"/>
  <c r="E1420" i="1"/>
  <c r="H1420" i="1" l="1"/>
  <c r="I1420" i="1" s="1"/>
  <c r="J1420" i="1" s="1"/>
  <c r="K1420" i="1" s="1"/>
  <c r="G1421" i="1" l="1"/>
  <c r="F1421" i="1"/>
  <c r="E1421" i="1"/>
  <c r="H1421" i="1" l="1"/>
  <c r="I1421" i="1" s="1"/>
  <c r="J1421" i="1" s="1"/>
  <c r="K1421" i="1" s="1"/>
  <c r="G1422" i="1" l="1"/>
  <c r="F1422" i="1"/>
  <c r="E1422" i="1"/>
  <c r="H1422" i="1" l="1"/>
  <c r="I1422" i="1" s="1"/>
  <c r="J1422" i="1" s="1"/>
  <c r="K1422" i="1" s="1"/>
  <c r="G1423" i="1" l="1"/>
  <c r="F1423" i="1"/>
  <c r="E1423" i="1"/>
  <c r="H1423" i="1" l="1"/>
  <c r="I1423" i="1" s="1"/>
  <c r="J1423" i="1" s="1"/>
  <c r="K1423" i="1" s="1"/>
  <c r="G1424" i="1" l="1"/>
  <c r="F1424" i="1"/>
  <c r="E1424" i="1"/>
  <c r="H1424" i="1" l="1"/>
  <c r="I1424" i="1" s="1"/>
  <c r="J1424" i="1" s="1"/>
  <c r="K1424" i="1" s="1"/>
  <c r="G1425" i="1" l="1"/>
  <c r="F1425" i="1"/>
  <c r="E1425" i="1"/>
  <c r="H1425" i="1" l="1"/>
  <c r="I1425" i="1" s="1"/>
  <c r="J1425" i="1" s="1"/>
  <c r="K1425" i="1" s="1"/>
  <c r="G1426" i="1" l="1"/>
  <c r="F1426" i="1"/>
  <c r="E1426" i="1"/>
  <c r="H1426" i="1" l="1"/>
  <c r="I1426" i="1" s="1"/>
  <c r="J1426" i="1" s="1"/>
  <c r="K1426" i="1" s="1"/>
  <c r="G1427" i="1" l="1"/>
  <c r="F1427" i="1"/>
  <c r="E1427" i="1"/>
  <c r="H1427" i="1" l="1"/>
  <c r="I1427" i="1" s="1"/>
  <c r="J1427" i="1" s="1"/>
  <c r="K1427" i="1" s="1"/>
  <c r="G1428" i="1" l="1"/>
  <c r="F1428" i="1"/>
  <c r="E1428" i="1"/>
  <c r="H1428" i="1" l="1"/>
  <c r="I1428" i="1" s="1"/>
  <c r="J1428" i="1" s="1"/>
  <c r="K1428" i="1" s="1"/>
  <c r="G1429" i="1" l="1"/>
  <c r="F1429" i="1"/>
  <c r="E1429" i="1"/>
  <c r="H1429" i="1" l="1"/>
  <c r="I1429" i="1" s="1"/>
  <c r="J1429" i="1" s="1"/>
  <c r="K1429" i="1" s="1"/>
  <c r="G1430" i="1" l="1"/>
  <c r="F1430" i="1"/>
  <c r="E1430" i="1"/>
  <c r="H1430" i="1" l="1"/>
  <c r="I1430" i="1" s="1"/>
  <c r="J1430" i="1" s="1"/>
  <c r="K1430" i="1" s="1"/>
  <c r="G1431" i="1" l="1"/>
  <c r="F1431" i="1"/>
  <c r="E1431" i="1"/>
  <c r="H1431" i="1" l="1"/>
  <c r="I1431" i="1" s="1"/>
  <c r="J1431" i="1" s="1"/>
  <c r="K1431" i="1" s="1"/>
  <c r="G1432" i="1" l="1"/>
  <c r="F1432" i="1"/>
  <c r="E1432" i="1"/>
  <c r="H1432" i="1" l="1"/>
  <c r="I1432" i="1" s="1"/>
  <c r="J1432" i="1" s="1"/>
  <c r="K1432" i="1" s="1"/>
  <c r="G1433" i="1" l="1"/>
  <c r="F1433" i="1"/>
  <c r="E1433" i="1"/>
  <c r="H1433" i="1" l="1"/>
  <c r="I1433" i="1" s="1"/>
  <c r="J1433" i="1" s="1"/>
  <c r="K1433" i="1" s="1"/>
  <c r="G1434" i="1" l="1"/>
  <c r="F1434" i="1"/>
  <c r="E1434" i="1"/>
  <c r="H1434" i="1" l="1"/>
  <c r="I1434" i="1" s="1"/>
  <c r="J1434" i="1" s="1"/>
  <c r="K1434" i="1" s="1"/>
  <c r="G1435" i="1" l="1"/>
  <c r="F1435" i="1"/>
  <c r="E1435" i="1"/>
  <c r="H1435" i="1" l="1"/>
  <c r="I1435" i="1" s="1"/>
  <c r="J1435" i="1" s="1"/>
  <c r="K1435" i="1" s="1"/>
  <c r="G1436" i="1" l="1"/>
  <c r="F1436" i="1"/>
  <c r="E1436" i="1"/>
  <c r="H1436" i="1" l="1"/>
  <c r="I1436" i="1" s="1"/>
  <c r="J1436" i="1" s="1"/>
  <c r="K1436" i="1" s="1"/>
  <c r="G1437" i="1" l="1"/>
  <c r="F1437" i="1"/>
  <c r="E1437" i="1"/>
  <c r="H1437" i="1" l="1"/>
  <c r="I1437" i="1" s="1"/>
  <c r="J1437" i="1" s="1"/>
  <c r="K1437" i="1" s="1"/>
  <c r="G1438" i="1" l="1"/>
  <c r="F1438" i="1"/>
  <c r="E1438" i="1"/>
  <c r="H1438" i="1" l="1"/>
  <c r="I1438" i="1" s="1"/>
  <c r="J1438" i="1" s="1"/>
  <c r="K1438" i="1" s="1"/>
  <c r="G1439" i="1" l="1"/>
  <c r="F1439" i="1"/>
  <c r="E1439" i="1"/>
  <c r="H1439" i="1" l="1"/>
  <c r="I1439" i="1" s="1"/>
  <c r="J1439" i="1" s="1"/>
  <c r="K1439" i="1" s="1"/>
  <c r="G1440" i="1" l="1"/>
  <c r="F1440" i="1"/>
  <c r="E1440" i="1"/>
  <c r="H1440" i="1" l="1"/>
  <c r="I1440" i="1" s="1"/>
  <c r="J1440" i="1" s="1"/>
  <c r="K1440" i="1" s="1"/>
  <c r="G1441" i="1" l="1"/>
  <c r="F1441" i="1"/>
  <c r="E1441" i="1"/>
  <c r="H1441" i="1" l="1"/>
  <c r="I1441" i="1" s="1"/>
  <c r="J1441" i="1" s="1"/>
  <c r="K1441" i="1" s="1"/>
  <c r="G1442" i="1" l="1"/>
  <c r="F1442" i="1"/>
  <c r="E1442" i="1"/>
  <c r="H1442" i="1" l="1"/>
  <c r="I1442" i="1" s="1"/>
  <c r="J1442" i="1" s="1"/>
  <c r="K1442" i="1" s="1"/>
  <c r="G1443" i="1" l="1"/>
  <c r="F1443" i="1"/>
  <c r="E1443" i="1"/>
  <c r="H1443" i="1" l="1"/>
  <c r="I1443" i="1" s="1"/>
  <c r="J1443" i="1" s="1"/>
  <c r="K1443" i="1" s="1"/>
  <c r="G1444" i="1" l="1"/>
  <c r="F1444" i="1"/>
  <c r="E1444" i="1"/>
  <c r="H1444" i="1" l="1"/>
  <c r="I1444" i="1" s="1"/>
  <c r="J1444" i="1" s="1"/>
  <c r="K1444" i="1" s="1"/>
  <c r="G1445" i="1" l="1"/>
  <c r="F1445" i="1"/>
  <c r="E1445" i="1"/>
  <c r="H1445" i="1" l="1"/>
  <c r="I1445" i="1" s="1"/>
  <c r="J1445" i="1" s="1"/>
  <c r="K1445" i="1" s="1"/>
  <c r="G1446" i="1" l="1"/>
  <c r="F1446" i="1"/>
  <c r="E1446" i="1"/>
  <c r="H1446" i="1" l="1"/>
  <c r="I1446" i="1" s="1"/>
  <c r="J1446" i="1" s="1"/>
  <c r="K1446" i="1" s="1"/>
  <c r="G1447" i="1" l="1"/>
  <c r="F1447" i="1"/>
  <c r="E1447" i="1"/>
  <c r="H1447" i="1" l="1"/>
  <c r="I1447" i="1" s="1"/>
  <c r="J1447" i="1" s="1"/>
  <c r="K1447" i="1" s="1"/>
  <c r="G1448" i="1" l="1"/>
  <c r="F1448" i="1"/>
  <c r="E1448" i="1"/>
  <c r="H1448" i="1" l="1"/>
  <c r="I1448" i="1" s="1"/>
  <c r="J1448" i="1" s="1"/>
  <c r="K1448" i="1" s="1"/>
  <c r="G1449" i="1" l="1"/>
  <c r="F1449" i="1"/>
  <c r="E1449" i="1"/>
  <c r="H1449" i="1" l="1"/>
  <c r="I1449" i="1" s="1"/>
  <c r="J1449" i="1" s="1"/>
  <c r="K1449" i="1" s="1"/>
  <c r="G1450" i="1" l="1"/>
  <c r="F1450" i="1"/>
  <c r="E1450" i="1"/>
  <c r="H1450" i="1" l="1"/>
  <c r="I1450" i="1" s="1"/>
  <c r="J1450" i="1" s="1"/>
  <c r="K1450" i="1" s="1"/>
  <c r="G1451" i="1" l="1"/>
  <c r="F1451" i="1"/>
  <c r="E1451" i="1"/>
  <c r="H1451" i="1" l="1"/>
  <c r="I1451" i="1" s="1"/>
  <c r="J1451" i="1" s="1"/>
  <c r="K1451" i="1" s="1"/>
  <c r="G1452" i="1" l="1"/>
  <c r="F1452" i="1"/>
  <c r="E1452" i="1"/>
  <c r="H1452" i="1" l="1"/>
  <c r="I1452" i="1" s="1"/>
  <c r="J1452" i="1" s="1"/>
  <c r="K1452" i="1" s="1"/>
  <c r="G1453" i="1" l="1"/>
  <c r="F1453" i="1"/>
  <c r="E1453" i="1"/>
  <c r="H1453" i="1" l="1"/>
  <c r="I1453" i="1" s="1"/>
  <c r="J1453" i="1" s="1"/>
  <c r="K1453" i="1" s="1"/>
  <c r="G1454" i="1" l="1"/>
  <c r="F1454" i="1"/>
  <c r="E1454" i="1"/>
  <c r="H1454" i="1" l="1"/>
  <c r="I1454" i="1" s="1"/>
  <c r="J1454" i="1" s="1"/>
  <c r="K1454" i="1" s="1"/>
  <c r="G1455" i="1" l="1"/>
  <c r="F1455" i="1"/>
  <c r="E1455" i="1"/>
  <c r="H1455" i="1" l="1"/>
  <c r="I1455" i="1" s="1"/>
  <c r="J1455" i="1" s="1"/>
  <c r="K1455" i="1" s="1"/>
  <c r="G1456" i="1" l="1"/>
  <c r="F1456" i="1"/>
  <c r="E1456" i="1"/>
  <c r="H1456" i="1" l="1"/>
  <c r="I1456" i="1" s="1"/>
  <c r="J1456" i="1" s="1"/>
  <c r="K1456" i="1" s="1"/>
  <c r="G1457" i="1" l="1"/>
  <c r="F1457" i="1"/>
  <c r="E1457" i="1"/>
  <c r="H1457" i="1" l="1"/>
  <c r="I1457" i="1" s="1"/>
  <c r="J1457" i="1" s="1"/>
  <c r="K1457" i="1" s="1"/>
  <c r="G1458" i="1" l="1"/>
  <c r="F1458" i="1"/>
  <c r="E1458" i="1"/>
  <c r="H1458" i="1" l="1"/>
  <c r="I1458" i="1" s="1"/>
  <c r="J1458" i="1" s="1"/>
  <c r="K1458" i="1" s="1"/>
  <c r="G1459" i="1" l="1"/>
  <c r="F1459" i="1"/>
  <c r="E1459" i="1"/>
  <c r="H1459" i="1" l="1"/>
  <c r="I1459" i="1" s="1"/>
  <c r="J1459" i="1" s="1"/>
  <c r="K1459" i="1" s="1"/>
  <c r="G1460" i="1" l="1"/>
  <c r="F1460" i="1"/>
  <c r="E1460" i="1"/>
  <c r="H1460" i="1" l="1"/>
  <c r="I1460" i="1" s="1"/>
  <c r="J1460" i="1" s="1"/>
  <c r="K1460" i="1" s="1"/>
  <c r="G1461" i="1" l="1"/>
  <c r="F1461" i="1"/>
  <c r="E1461" i="1"/>
  <c r="H1461" i="1" l="1"/>
  <c r="I1461" i="1" s="1"/>
  <c r="J1461" i="1" s="1"/>
  <c r="K1461" i="1" s="1"/>
  <c r="G1462" i="1" l="1"/>
  <c r="F1462" i="1"/>
  <c r="E1462" i="1"/>
  <c r="H1462" i="1" l="1"/>
  <c r="I1462" i="1" s="1"/>
  <c r="J1462" i="1" s="1"/>
  <c r="K1462" i="1" s="1"/>
  <c r="G1463" i="1" l="1"/>
  <c r="F1463" i="1"/>
  <c r="E1463" i="1"/>
  <c r="H1463" i="1" l="1"/>
  <c r="I1463" i="1" s="1"/>
  <c r="J1463" i="1" s="1"/>
  <c r="K1463" i="1" s="1"/>
  <c r="G1464" i="1" l="1"/>
  <c r="F1464" i="1"/>
  <c r="E1464" i="1"/>
  <c r="H1464" i="1" l="1"/>
  <c r="I1464" i="1" s="1"/>
  <c r="J1464" i="1" s="1"/>
  <c r="K1464" i="1" s="1"/>
  <c r="G1465" i="1" l="1"/>
  <c r="F1465" i="1"/>
  <c r="E1465" i="1"/>
  <c r="H1465" i="1" l="1"/>
  <c r="I1465" i="1" s="1"/>
  <c r="J1465" i="1" s="1"/>
  <c r="K1465" i="1" s="1"/>
  <c r="G1466" i="1" l="1"/>
  <c r="F1466" i="1"/>
  <c r="E1466" i="1"/>
  <c r="H1466" i="1" l="1"/>
  <c r="I1466" i="1" s="1"/>
  <c r="J1466" i="1" s="1"/>
  <c r="K1466" i="1" s="1"/>
  <c r="G1467" i="1" l="1"/>
  <c r="F1467" i="1"/>
  <c r="E1467" i="1"/>
  <c r="H1467" i="1" l="1"/>
  <c r="I1467" i="1" s="1"/>
  <c r="J1467" i="1" s="1"/>
  <c r="K1467" i="1" s="1"/>
  <c r="G1468" i="1" l="1"/>
  <c r="F1468" i="1"/>
  <c r="E1468" i="1"/>
  <c r="H1468" i="1" l="1"/>
  <c r="I1468" i="1" s="1"/>
  <c r="J1468" i="1" s="1"/>
  <c r="K1468" i="1" s="1"/>
  <c r="G1469" i="1" l="1"/>
  <c r="F1469" i="1"/>
  <c r="E1469" i="1"/>
  <c r="H1469" i="1" l="1"/>
  <c r="I1469" i="1" s="1"/>
  <c r="J1469" i="1" s="1"/>
  <c r="K1469" i="1" s="1"/>
  <c r="G1470" i="1" l="1"/>
  <c r="F1470" i="1"/>
  <c r="E1470" i="1"/>
  <c r="H1470" i="1" l="1"/>
  <c r="I1470" i="1" s="1"/>
  <c r="J1470" i="1" s="1"/>
  <c r="K1470" i="1" s="1"/>
  <c r="G1471" i="1" l="1"/>
  <c r="F1471" i="1"/>
  <c r="E1471" i="1"/>
  <c r="H1471" i="1" l="1"/>
  <c r="I1471" i="1" s="1"/>
  <c r="J1471" i="1" s="1"/>
  <c r="K1471" i="1" s="1"/>
  <c r="G1472" i="1" l="1"/>
  <c r="F1472" i="1"/>
  <c r="E1472" i="1"/>
  <c r="H1472" i="1" l="1"/>
  <c r="I1472" i="1" s="1"/>
  <c r="J1472" i="1" s="1"/>
  <c r="K1472" i="1" s="1"/>
  <c r="G1473" i="1" l="1"/>
  <c r="F1473" i="1"/>
  <c r="E1473" i="1"/>
  <c r="H1473" i="1" l="1"/>
  <c r="I1473" i="1" s="1"/>
  <c r="J1473" i="1" s="1"/>
  <c r="K1473" i="1" s="1"/>
  <c r="G1474" i="1" l="1"/>
  <c r="F1474" i="1"/>
  <c r="E1474" i="1"/>
  <c r="H1474" i="1" l="1"/>
  <c r="I1474" i="1" s="1"/>
  <c r="J1474" i="1" s="1"/>
  <c r="K1474" i="1" s="1"/>
  <c r="G1475" i="1" l="1"/>
  <c r="F1475" i="1"/>
  <c r="E1475" i="1"/>
  <c r="H1475" i="1" l="1"/>
  <c r="I1475" i="1" s="1"/>
  <c r="J1475" i="1" s="1"/>
  <c r="K1475" i="1" s="1"/>
  <c r="G1476" i="1" l="1"/>
  <c r="F1476" i="1"/>
  <c r="E1476" i="1"/>
  <c r="H1476" i="1" l="1"/>
  <c r="I1476" i="1" s="1"/>
  <c r="J1476" i="1" s="1"/>
  <c r="K1476" i="1" s="1"/>
  <c r="G1477" i="1" l="1"/>
  <c r="F1477" i="1"/>
  <c r="E1477" i="1"/>
  <c r="H1477" i="1" l="1"/>
  <c r="I1477" i="1" s="1"/>
  <c r="J1477" i="1" s="1"/>
  <c r="K1477" i="1" s="1"/>
  <c r="G1478" i="1" l="1"/>
  <c r="F1478" i="1"/>
  <c r="E1478" i="1"/>
  <c r="H1478" i="1" l="1"/>
  <c r="I1478" i="1" s="1"/>
  <c r="J1478" i="1" s="1"/>
  <c r="K1478" i="1" s="1"/>
  <c r="G1479" i="1" l="1"/>
  <c r="F1479" i="1"/>
  <c r="E1479" i="1"/>
  <c r="H1479" i="1" l="1"/>
  <c r="I1479" i="1" s="1"/>
  <c r="J1479" i="1" s="1"/>
  <c r="K1479" i="1" s="1"/>
  <c r="G1480" i="1" l="1"/>
  <c r="F1480" i="1"/>
  <c r="E1480" i="1"/>
  <c r="H1480" i="1" l="1"/>
  <c r="I1480" i="1" s="1"/>
  <c r="J1480" i="1" s="1"/>
  <c r="K1480" i="1" s="1"/>
  <c r="G1481" i="1" l="1"/>
  <c r="F1481" i="1"/>
  <c r="E1481" i="1"/>
  <c r="H1481" i="1" l="1"/>
  <c r="I1481" i="1" s="1"/>
  <c r="J1481" i="1" s="1"/>
  <c r="K1481" i="1" s="1"/>
  <c r="G1482" i="1" l="1"/>
  <c r="F1482" i="1"/>
  <c r="E1482" i="1"/>
  <c r="H1482" i="1" l="1"/>
  <c r="I1482" i="1" s="1"/>
  <c r="J1482" i="1" s="1"/>
  <c r="K1482" i="1" s="1"/>
  <c r="G1483" i="1" l="1"/>
  <c r="F1483" i="1"/>
  <c r="E1483" i="1"/>
  <c r="H1483" i="1" l="1"/>
  <c r="I1483" i="1" s="1"/>
  <c r="J1483" i="1" s="1"/>
  <c r="K1483" i="1" s="1"/>
  <c r="G1484" i="1" l="1"/>
  <c r="F1484" i="1"/>
  <c r="E1484" i="1"/>
  <c r="H1484" i="1" l="1"/>
  <c r="I1484" i="1" s="1"/>
  <c r="J1484" i="1" s="1"/>
  <c r="K1484" i="1" s="1"/>
  <c r="G1485" i="1" l="1"/>
  <c r="F1485" i="1"/>
  <c r="E1485" i="1"/>
  <c r="H1485" i="1" l="1"/>
  <c r="I1485" i="1" s="1"/>
  <c r="J1485" i="1" s="1"/>
  <c r="K1485" i="1" s="1"/>
  <c r="G1486" i="1" l="1"/>
  <c r="F1486" i="1"/>
  <c r="E1486" i="1"/>
  <c r="H1486" i="1" l="1"/>
  <c r="I1486" i="1" s="1"/>
  <c r="J1486" i="1" s="1"/>
  <c r="K1486" i="1" s="1"/>
  <c r="G1487" i="1" l="1"/>
  <c r="F1487" i="1"/>
  <c r="E1487" i="1"/>
  <c r="H1487" i="1" l="1"/>
  <c r="I1487" i="1" s="1"/>
  <c r="J1487" i="1" s="1"/>
  <c r="K1487" i="1" s="1"/>
  <c r="G1488" i="1" l="1"/>
  <c r="F1488" i="1"/>
  <c r="E1488" i="1"/>
  <c r="H1488" i="1" l="1"/>
  <c r="I1488" i="1" s="1"/>
  <c r="J1488" i="1" s="1"/>
  <c r="K1488" i="1" s="1"/>
  <c r="G1489" i="1" l="1"/>
  <c r="F1489" i="1"/>
  <c r="E1489" i="1"/>
  <c r="H1489" i="1" l="1"/>
  <c r="I1489" i="1" s="1"/>
  <c r="J1489" i="1" s="1"/>
  <c r="K1489" i="1" s="1"/>
  <c r="G1490" i="1" l="1"/>
  <c r="F1490" i="1"/>
  <c r="E1490" i="1"/>
  <c r="H1490" i="1" l="1"/>
  <c r="I1490" i="1" s="1"/>
  <c r="J1490" i="1" s="1"/>
  <c r="K1490" i="1" s="1"/>
  <c r="G1491" i="1" l="1"/>
  <c r="F1491" i="1"/>
  <c r="E1491" i="1"/>
  <c r="H1491" i="1" l="1"/>
  <c r="I1491" i="1" s="1"/>
  <c r="J1491" i="1" s="1"/>
  <c r="K1491" i="1" s="1"/>
  <c r="G1492" i="1" l="1"/>
  <c r="F1492" i="1"/>
  <c r="E1492" i="1"/>
  <c r="H1492" i="1" l="1"/>
  <c r="I1492" i="1" s="1"/>
  <c r="J1492" i="1" s="1"/>
  <c r="K1492" i="1" s="1"/>
  <c r="G1493" i="1" l="1"/>
  <c r="F1493" i="1"/>
  <c r="E1493" i="1"/>
  <c r="H1493" i="1" l="1"/>
  <c r="I1493" i="1" s="1"/>
  <c r="J1493" i="1" s="1"/>
  <c r="K1493" i="1" s="1"/>
  <c r="G1494" i="1" l="1"/>
  <c r="F1494" i="1"/>
  <c r="E1494" i="1"/>
  <c r="H1494" i="1" l="1"/>
  <c r="I1494" i="1" s="1"/>
  <c r="J1494" i="1" s="1"/>
  <c r="K1494" i="1" s="1"/>
  <c r="G1495" i="1" l="1"/>
  <c r="F1495" i="1"/>
  <c r="E1495" i="1"/>
  <c r="H1495" i="1" l="1"/>
  <c r="I1495" i="1" s="1"/>
  <c r="J1495" i="1" s="1"/>
  <c r="K1495" i="1" s="1"/>
  <c r="G1496" i="1" l="1"/>
  <c r="F1496" i="1"/>
  <c r="E1496" i="1"/>
  <c r="H1496" i="1" l="1"/>
  <c r="I1496" i="1" s="1"/>
  <c r="J1496" i="1" s="1"/>
  <c r="K1496" i="1" s="1"/>
  <c r="G1497" i="1" l="1"/>
  <c r="F1497" i="1"/>
  <c r="E1497" i="1"/>
  <c r="H1497" i="1" l="1"/>
  <c r="I1497" i="1" s="1"/>
  <c r="J1497" i="1" s="1"/>
  <c r="K1497" i="1" s="1"/>
  <c r="G1498" i="1" l="1"/>
  <c r="F1498" i="1"/>
  <c r="E1498" i="1"/>
  <c r="H1498" i="1" l="1"/>
  <c r="I1498" i="1" s="1"/>
  <c r="J1498" i="1" s="1"/>
  <c r="K1498" i="1" s="1"/>
  <c r="G1499" i="1" l="1"/>
  <c r="F1499" i="1"/>
  <c r="E1499" i="1"/>
  <c r="H1499" i="1" l="1"/>
  <c r="I1499" i="1" s="1"/>
  <c r="J1499" i="1" s="1"/>
  <c r="K1499" i="1" s="1"/>
  <c r="G1500" i="1" l="1"/>
  <c r="F1500" i="1"/>
  <c r="E1500" i="1"/>
  <c r="H1500" i="1" l="1"/>
  <c r="I1500" i="1" s="1"/>
  <c r="J1500" i="1" s="1"/>
  <c r="K1500" i="1" s="1"/>
  <c r="G1501" i="1" l="1"/>
  <c r="F1501" i="1"/>
  <c r="E1501" i="1"/>
  <c r="H1501" i="1" l="1"/>
  <c r="I1501" i="1" s="1"/>
  <c r="J1501" i="1" s="1"/>
  <c r="K1501" i="1" s="1"/>
  <c r="G1502" i="1" l="1"/>
  <c r="F1502" i="1"/>
  <c r="E1502" i="1"/>
  <c r="H1502" i="1" l="1"/>
  <c r="I1502" i="1" s="1"/>
  <c r="J1502" i="1" s="1"/>
  <c r="K1502" i="1" s="1"/>
  <c r="G1503" i="1" l="1"/>
  <c r="F1503" i="1"/>
  <c r="E1503" i="1"/>
  <c r="H1503" i="1" l="1"/>
  <c r="I1503" i="1" s="1"/>
  <c r="J1503" i="1" s="1"/>
  <c r="K1503" i="1" s="1"/>
  <c r="G1504" i="1" l="1"/>
  <c r="F1504" i="1"/>
  <c r="E1504" i="1"/>
  <c r="H1504" i="1" l="1"/>
  <c r="I1504" i="1" s="1"/>
  <c r="J1504" i="1" s="1"/>
  <c r="K1504" i="1" s="1"/>
  <c r="G1505" i="1" l="1"/>
  <c r="F1505" i="1"/>
  <c r="E1505" i="1"/>
  <c r="H1505" i="1" l="1"/>
  <c r="I1505" i="1" s="1"/>
  <c r="J1505" i="1" s="1"/>
  <c r="K1505" i="1" s="1"/>
  <c r="G1506" i="1" l="1"/>
  <c r="F1506" i="1"/>
  <c r="E1506" i="1"/>
  <c r="H1506" i="1" l="1"/>
  <c r="I1506" i="1" s="1"/>
  <c r="J1506" i="1" s="1"/>
  <c r="K1506" i="1" s="1"/>
  <c r="G1507" i="1" l="1"/>
  <c r="F1507" i="1"/>
  <c r="E1507" i="1"/>
  <c r="H1507" i="1" l="1"/>
  <c r="I1507" i="1" s="1"/>
  <c r="J1507" i="1" s="1"/>
  <c r="K1507" i="1" s="1"/>
  <c r="G1508" i="1" l="1"/>
  <c r="F1508" i="1"/>
  <c r="E1508" i="1"/>
  <c r="H1508" i="1" l="1"/>
  <c r="I1508" i="1" s="1"/>
  <c r="J1508" i="1" s="1"/>
  <c r="K1508" i="1" s="1"/>
  <c r="G1509" i="1" l="1"/>
  <c r="F1509" i="1"/>
  <c r="E1509" i="1"/>
  <c r="H1509" i="1" l="1"/>
  <c r="I1509" i="1" s="1"/>
  <c r="J1509" i="1" s="1"/>
  <c r="K1509" i="1" s="1"/>
  <c r="G1510" i="1" l="1"/>
  <c r="F1510" i="1"/>
  <c r="E1510" i="1"/>
  <c r="H1510" i="1" l="1"/>
  <c r="I1510" i="1" s="1"/>
  <c r="J1510" i="1" s="1"/>
  <c r="K1510" i="1" s="1"/>
  <c r="G1511" i="1" l="1"/>
  <c r="F1511" i="1"/>
  <c r="E1511" i="1"/>
  <c r="H1511" i="1" l="1"/>
  <c r="I1511" i="1" s="1"/>
  <c r="J1511" i="1" s="1"/>
  <c r="K1511" i="1" s="1"/>
  <c r="G1512" i="1" l="1"/>
  <c r="F1512" i="1"/>
  <c r="E1512" i="1"/>
  <c r="H1512" i="1" l="1"/>
  <c r="I1512" i="1" s="1"/>
  <c r="J1512" i="1" s="1"/>
  <c r="K1512" i="1" s="1"/>
  <c r="G1513" i="1" l="1"/>
  <c r="F1513" i="1"/>
  <c r="E1513" i="1"/>
  <c r="H1513" i="1" l="1"/>
  <c r="I1513" i="1" s="1"/>
  <c r="J1513" i="1" s="1"/>
  <c r="K1513" i="1" s="1"/>
  <c r="G1514" i="1" l="1"/>
  <c r="F1514" i="1"/>
  <c r="E1514" i="1"/>
  <c r="H1514" i="1" l="1"/>
  <c r="I1514" i="1" s="1"/>
  <c r="J1514" i="1" s="1"/>
  <c r="K1514" i="1" s="1"/>
  <c r="G1515" i="1" l="1"/>
  <c r="F1515" i="1"/>
  <c r="E1515" i="1"/>
  <c r="H1515" i="1" l="1"/>
  <c r="I1515" i="1" s="1"/>
  <c r="J1515" i="1" s="1"/>
  <c r="K1515" i="1" s="1"/>
  <c r="G1516" i="1" l="1"/>
  <c r="F1516" i="1"/>
  <c r="E1516" i="1"/>
  <c r="H1516" i="1" l="1"/>
  <c r="I1516" i="1" s="1"/>
  <c r="J1516" i="1" s="1"/>
  <c r="K1516" i="1" s="1"/>
  <c r="G1517" i="1" l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F1519" i="1"/>
  <c r="E1519" i="1"/>
  <c r="H1519" i="1" l="1"/>
  <c r="I1519" i="1" s="1"/>
  <c r="J1519" i="1" s="1"/>
  <c r="K1519" i="1" s="1"/>
  <c r="G1520" i="1" l="1"/>
  <c r="F1520" i="1"/>
  <c r="E1520" i="1"/>
  <c r="H1520" i="1" l="1"/>
  <c r="I1520" i="1" s="1"/>
  <c r="J1520" i="1" s="1"/>
  <c r="K1520" i="1" s="1"/>
  <c r="G1521" i="1" l="1"/>
  <c r="F1521" i="1"/>
  <c r="E1521" i="1"/>
  <c r="H1521" i="1" l="1"/>
  <c r="I1521" i="1" s="1"/>
  <c r="J1521" i="1" s="1"/>
  <c r="K1521" i="1" s="1"/>
  <c r="G1522" i="1" l="1"/>
  <c r="F1522" i="1"/>
  <c r="E1522" i="1"/>
  <c r="H1522" i="1" l="1"/>
  <c r="I1522" i="1" s="1"/>
  <c r="J1522" i="1" s="1"/>
  <c r="K1522" i="1" s="1"/>
  <c r="G1523" i="1" l="1"/>
  <c r="F1523" i="1"/>
  <c r="E1523" i="1"/>
  <c r="H1523" i="1" l="1"/>
  <c r="I1523" i="1" s="1"/>
  <c r="J1523" i="1" s="1"/>
  <c r="K1523" i="1" s="1"/>
  <c r="G1524" i="1" l="1"/>
  <c r="F1524" i="1"/>
  <c r="E1524" i="1"/>
  <c r="H1524" i="1" l="1"/>
  <c r="I1524" i="1" s="1"/>
  <c r="J1524" i="1" s="1"/>
  <c r="K1524" i="1" s="1"/>
  <c r="G1525" i="1" l="1"/>
  <c r="F1525" i="1"/>
  <c r="E1525" i="1"/>
  <c r="H1525" i="1" l="1"/>
  <c r="I1525" i="1" s="1"/>
  <c r="J1525" i="1" s="1"/>
  <c r="K1525" i="1" s="1"/>
  <c r="G1526" i="1" l="1"/>
  <c r="F1526" i="1"/>
  <c r="E1526" i="1"/>
  <c r="H1526" i="1" l="1"/>
  <c r="I1526" i="1" s="1"/>
  <c r="J1526" i="1" s="1"/>
  <c r="K1526" i="1" s="1"/>
  <c r="G1527" i="1" l="1"/>
  <c r="F1527" i="1"/>
  <c r="E1527" i="1"/>
  <c r="H1527" i="1" l="1"/>
  <c r="I1527" i="1" s="1"/>
  <c r="J1527" i="1" s="1"/>
  <c r="K1527" i="1" s="1"/>
  <c r="G1528" i="1" l="1"/>
  <c r="F1528" i="1"/>
  <c r="E1528" i="1"/>
  <c r="H1528" i="1" l="1"/>
  <c r="I1528" i="1" s="1"/>
  <c r="J1528" i="1" s="1"/>
  <c r="K1528" i="1" s="1"/>
  <c r="G1529" i="1" l="1"/>
  <c r="F1529" i="1"/>
  <c r="E1529" i="1"/>
  <c r="H1529" i="1" l="1"/>
  <c r="I1529" i="1" s="1"/>
  <c r="J1529" i="1" s="1"/>
  <c r="K1529" i="1" s="1"/>
  <c r="G1530" i="1" l="1"/>
  <c r="F1530" i="1"/>
  <c r="E1530" i="1"/>
  <c r="H1530" i="1" l="1"/>
  <c r="I1530" i="1" s="1"/>
  <c r="J1530" i="1" s="1"/>
  <c r="K1530" i="1" s="1"/>
  <c r="G1531" i="1" l="1"/>
  <c r="F1531" i="1"/>
  <c r="E1531" i="1"/>
  <c r="H1531" i="1" l="1"/>
  <c r="I1531" i="1" s="1"/>
  <c r="J1531" i="1" s="1"/>
  <c r="K1531" i="1" s="1"/>
  <c r="G1532" i="1" l="1"/>
  <c r="F1532" i="1"/>
  <c r="E1532" i="1"/>
  <c r="H1532" i="1" l="1"/>
  <c r="I1532" i="1" s="1"/>
  <c r="J1532" i="1" s="1"/>
  <c r="K1532" i="1" s="1"/>
  <c r="G1533" i="1" l="1"/>
  <c r="F1533" i="1"/>
  <c r="E1533" i="1"/>
  <c r="H1533" i="1" l="1"/>
  <c r="I1533" i="1" s="1"/>
  <c r="J1533" i="1" s="1"/>
  <c r="K1533" i="1" s="1"/>
  <c r="G1534" i="1" l="1"/>
  <c r="F1534" i="1"/>
  <c r="E1534" i="1"/>
  <c r="H1534" i="1" l="1"/>
  <c r="I1534" i="1" s="1"/>
  <c r="J1534" i="1" s="1"/>
  <c r="K1534" i="1" s="1"/>
  <c r="G1535" i="1" l="1"/>
  <c r="F1535" i="1"/>
  <c r="E1535" i="1"/>
  <c r="H1535" i="1" l="1"/>
  <c r="I1535" i="1" s="1"/>
  <c r="J1535" i="1" s="1"/>
  <c r="K1535" i="1" s="1"/>
  <c r="G1536" i="1" l="1"/>
  <c r="F1536" i="1"/>
  <c r="E1536" i="1"/>
  <c r="H1536" i="1" l="1"/>
  <c r="I1536" i="1" s="1"/>
  <c r="J1536" i="1" s="1"/>
  <c r="K1536" i="1" s="1"/>
  <c r="G1537" i="1" l="1"/>
  <c r="F1537" i="1"/>
  <c r="E1537" i="1"/>
  <c r="H1537" i="1" l="1"/>
  <c r="I1537" i="1" s="1"/>
  <c r="J1537" i="1" s="1"/>
  <c r="K1537" i="1" s="1"/>
  <c r="G1538" i="1" l="1"/>
  <c r="F1538" i="1"/>
  <c r="E1538" i="1"/>
  <c r="H1538" i="1" l="1"/>
  <c r="I1538" i="1" s="1"/>
  <c r="J1538" i="1" s="1"/>
  <c r="K1538" i="1" s="1"/>
  <c r="G1539" i="1" l="1"/>
  <c r="F1539" i="1"/>
  <c r="E1539" i="1"/>
  <c r="H1539" i="1" l="1"/>
  <c r="I1539" i="1" s="1"/>
  <c r="J1539" i="1" s="1"/>
  <c r="K1539" i="1" s="1"/>
  <c r="G1540" i="1" l="1"/>
  <c r="F1540" i="1"/>
  <c r="E1540" i="1"/>
  <c r="H1540" i="1" l="1"/>
  <c r="I1540" i="1" s="1"/>
  <c r="J1540" i="1" s="1"/>
  <c r="K1540" i="1" s="1"/>
  <c r="G1541" i="1" l="1"/>
  <c r="F1541" i="1"/>
  <c r="E1541" i="1"/>
  <c r="H1541" i="1" l="1"/>
  <c r="I1541" i="1" s="1"/>
  <c r="J1541" i="1" s="1"/>
  <c r="K1541" i="1" s="1"/>
  <c r="G1542" i="1" l="1"/>
  <c r="F1542" i="1"/>
  <c r="E1542" i="1"/>
  <c r="H1542" i="1" l="1"/>
  <c r="I1542" i="1" s="1"/>
  <c r="J1542" i="1" s="1"/>
  <c r="K1542" i="1" s="1"/>
  <c r="G1543" i="1" l="1"/>
  <c r="F1543" i="1"/>
  <c r="E1543" i="1"/>
  <c r="H1543" i="1" l="1"/>
  <c r="I1543" i="1" s="1"/>
  <c r="J1543" i="1" s="1"/>
  <c r="K1543" i="1" s="1"/>
  <c r="G1544" i="1" l="1"/>
  <c r="F1544" i="1"/>
  <c r="E1544" i="1"/>
  <c r="H1544" i="1" l="1"/>
  <c r="I1544" i="1" s="1"/>
  <c r="J1544" i="1" s="1"/>
  <c r="K1544" i="1" s="1"/>
  <c r="G1545" i="1" l="1"/>
  <c r="F1545" i="1"/>
  <c r="E1545" i="1"/>
  <c r="H1545" i="1" l="1"/>
  <c r="I1545" i="1" s="1"/>
  <c r="J1545" i="1" s="1"/>
  <c r="K1545" i="1" s="1"/>
  <c r="G1546" i="1" l="1"/>
  <c r="F1546" i="1"/>
  <c r="E1546" i="1"/>
  <c r="H1546" i="1" l="1"/>
  <c r="I1546" i="1" s="1"/>
  <c r="J1546" i="1" s="1"/>
  <c r="K1546" i="1" s="1"/>
  <c r="G1547" i="1" l="1"/>
  <c r="F1547" i="1"/>
  <c r="E1547" i="1"/>
  <c r="H1547" i="1" l="1"/>
  <c r="I1547" i="1" s="1"/>
  <c r="J1547" i="1" s="1"/>
  <c r="K1547" i="1" s="1"/>
  <c r="G1548" i="1" l="1"/>
  <c r="F1548" i="1"/>
  <c r="E1548" i="1"/>
  <c r="H1548" i="1" l="1"/>
  <c r="I1548" i="1" s="1"/>
  <c r="J1548" i="1" s="1"/>
  <c r="K1548" i="1" s="1"/>
  <c r="G1549" i="1" l="1"/>
  <c r="F1549" i="1"/>
  <c r="E1549" i="1"/>
  <c r="H1549" i="1" l="1"/>
  <c r="I1549" i="1" s="1"/>
  <c r="J1549" i="1" s="1"/>
  <c r="K1549" i="1" s="1"/>
  <c r="G1550" i="1" l="1"/>
  <c r="F1550" i="1"/>
  <c r="E1550" i="1"/>
  <c r="H1550" i="1" l="1"/>
  <c r="I1550" i="1" s="1"/>
  <c r="J1550" i="1" s="1"/>
  <c r="K1550" i="1" s="1"/>
  <c r="G1551" i="1" l="1"/>
  <c r="F1551" i="1"/>
  <c r="E1551" i="1"/>
  <c r="H1551" i="1" l="1"/>
  <c r="I1551" i="1" s="1"/>
  <c r="J1551" i="1" s="1"/>
  <c r="K1551" i="1" s="1"/>
  <c r="G1552" i="1" l="1"/>
  <c r="F1552" i="1"/>
  <c r="E1552" i="1"/>
  <c r="H1552" i="1" l="1"/>
  <c r="I1552" i="1" s="1"/>
  <c r="J1552" i="1" s="1"/>
  <c r="K1552" i="1" s="1"/>
  <c r="G1553" i="1" l="1"/>
  <c r="F1553" i="1"/>
  <c r="E1553" i="1"/>
  <c r="H1553" i="1" l="1"/>
  <c r="I1553" i="1" s="1"/>
  <c r="J1553" i="1" s="1"/>
  <c r="K1553" i="1" s="1"/>
  <c r="G1554" i="1" l="1"/>
  <c r="F1554" i="1"/>
  <c r="E1554" i="1"/>
  <c r="H1554" i="1" l="1"/>
  <c r="I1554" i="1" s="1"/>
  <c r="J1554" i="1" s="1"/>
  <c r="K1554" i="1" s="1"/>
  <c r="G1555" i="1" l="1"/>
  <c r="F1555" i="1"/>
  <c r="E1555" i="1"/>
  <c r="H1555" i="1" l="1"/>
  <c r="I1555" i="1" s="1"/>
  <c r="J1555" i="1" s="1"/>
  <c r="K1555" i="1" s="1"/>
  <c r="G1556" i="1" l="1"/>
  <c r="F1556" i="1"/>
  <c r="E1556" i="1"/>
  <c r="H1556" i="1" l="1"/>
  <c r="I1556" i="1" s="1"/>
  <c r="J1556" i="1" s="1"/>
  <c r="K1556" i="1" s="1"/>
  <c r="G1557" i="1" l="1"/>
  <c r="F1557" i="1"/>
  <c r="E1557" i="1"/>
  <c r="H1557" i="1" l="1"/>
  <c r="I1557" i="1" s="1"/>
  <c r="J1557" i="1" s="1"/>
  <c r="K1557" i="1" s="1"/>
  <c r="G1558" i="1" l="1"/>
  <c r="F1558" i="1"/>
  <c r="E1558" i="1"/>
  <c r="H1558" i="1" l="1"/>
  <c r="I1558" i="1" s="1"/>
  <c r="J1558" i="1" s="1"/>
  <c r="K1558" i="1" s="1"/>
  <c r="G1559" i="1" l="1"/>
  <c r="F1559" i="1"/>
  <c r="E1559" i="1"/>
  <c r="H1559" i="1" l="1"/>
  <c r="I1559" i="1" s="1"/>
  <c r="J1559" i="1" s="1"/>
  <c r="K1559" i="1" s="1"/>
  <c r="G1560" i="1" l="1"/>
  <c r="F1560" i="1"/>
  <c r="E1560" i="1"/>
  <c r="H1560" i="1" l="1"/>
  <c r="I1560" i="1" s="1"/>
  <c r="J1560" i="1" s="1"/>
  <c r="K1560" i="1" s="1"/>
  <c r="G1561" i="1" l="1"/>
  <c r="F1561" i="1"/>
  <c r="E1561" i="1"/>
  <c r="H1561" i="1" l="1"/>
  <c r="I1561" i="1" s="1"/>
  <c r="J1561" i="1" s="1"/>
  <c r="K1561" i="1" s="1"/>
  <c r="G1562" i="1" l="1"/>
  <c r="F1562" i="1"/>
  <c r="E1562" i="1"/>
  <c r="H1562" i="1" l="1"/>
  <c r="I1562" i="1" s="1"/>
  <c r="J1562" i="1" s="1"/>
  <c r="K1562" i="1" s="1"/>
  <c r="G1563" i="1" l="1"/>
  <c r="F1563" i="1"/>
  <c r="E1563" i="1"/>
  <c r="H1563" i="1" l="1"/>
  <c r="I1563" i="1" s="1"/>
  <c r="J1563" i="1" s="1"/>
  <c r="K1563" i="1" s="1"/>
  <c r="G1564" i="1" l="1"/>
  <c r="F1564" i="1"/>
  <c r="E1564" i="1"/>
  <c r="H1564" i="1" l="1"/>
  <c r="I1564" i="1" s="1"/>
  <c r="J1564" i="1" s="1"/>
  <c r="K1564" i="1" s="1"/>
  <c r="G1565" i="1" l="1"/>
  <c r="F1565" i="1"/>
  <c r="E1565" i="1"/>
  <c r="H1565" i="1" l="1"/>
  <c r="I1565" i="1" s="1"/>
  <c r="J1565" i="1" s="1"/>
  <c r="K1565" i="1" s="1"/>
  <c r="G1566" i="1" l="1"/>
  <c r="F1566" i="1"/>
  <c r="E1566" i="1"/>
  <c r="H1566" i="1" l="1"/>
  <c r="I1566" i="1" s="1"/>
  <c r="J1566" i="1" s="1"/>
  <c r="K1566" i="1" s="1"/>
  <c r="G1567" i="1" l="1"/>
  <c r="F1567" i="1"/>
  <c r="E1567" i="1"/>
  <c r="H1567" i="1" l="1"/>
  <c r="I1567" i="1" s="1"/>
  <c r="J1567" i="1" s="1"/>
  <c r="K1567" i="1" s="1"/>
  <c r="G1568" i="1" l="1"/>
  <c r="F1568" i="1"/>
  <c r="E1568" i="1"/>
  <c r="H1568" i="1" l="1"/>
  <c r="I1568" i="1" s="1"/>
  <c r="J1568" i="1" s="1"/>
  <c r="K1568" i="1" s="1"/>
  <c r="G1569" i="1" l="1"/>
  <c r="F1569" i="1"/>
  <c r="E1569" i="1"/>
  <c r="H1569" i="1" l="1"/>
  <c r="I1569" i="1" s="1"/>
  <c r="J1569" i="1" s="1"/>
  <c r="K1569" i="1" s="1"/>
  <c r="G1570" i="1" l="1"/>
  <c r="F1570" i="1"/>
  <c r="E1570" i="1"/>
  <c r="H1570" i="1" l="1"/>
  <c r="I1570" i="1" s="1"/>
  <c r="J1570" i="1" s="1"/>
  <c r="K1570" i="1" s="1"/>
  <c r="G1571" i="1" l="1"/>
  <c r="F1571" i="1"/>
  <c r="E1571" i="1"/>
  <c r="H1571" i="1" l="1"/>
  <c r="I1571" i="1" s="1"/>
  <c r="J1571" i="1" s="1"/>
  <c r="K1571" i="1" s="1"/>
  <c r="G1572" i="1" l="1"/>
  <c r="F1572" i="1"/>
  <c r="E1572" i="1"/>
  <c r="H1572" i="1" l="1"/>
  <c r="I1572" i="1" s="1"/>
  <c r="J1572" i="1" s="1"/>
  <c r="K1572" i="1" s="1"/>
  <c r="G1573" i="1" l="1"/>
  <c r="F1573" i="1"/>
  <c r="E1573" i="1"/>
  <c r="H1573" i="1" l="1"/>
  <c r="I1573" i="1" s="1"/>
  <c r="J1573" i="1" s="1"/>
  <c r="K1573" i="1" s="1"/>
  <c r="G1574" i="1" l="1"/>
  <c r="F1574" i="1"/>
  <c r="E1574" i="1"/>
  <c r="H1574" i="1" l="1"/>
  <c r="I1574" i="1" s="1"/>
  <c r="J1574" i="1" s="1"/>
  <c r="K1574" i="1" s="1"/>
  <c r="G1575" i="1" l="1"/>
  <c r="F1575" i="1"/>
  <c r="E1575" i="1"/>
  <c r="H1575" i="1" l="1"/>
  <c r="I1575" i="1" s="1"/>
  <c r="J1575" i="1" s="1"/>
  <c r="K1575" i="1" s="1"/>
  <c r="G1576" i="1" l="1"/>
  <c r="F1576" i="1"/>
  <c r="E1576" i="1"/>
  <c r="H1576" i="1" l="1"/>
  <c r="I1576" i="1" s="1"/>
  <c r="J1576" i="1" s="1"/>
  <c r="K1576" i="1" s="1"/>
  <c r="G1577" i="1" l="1"/>
  <c r="F1577" i="1"/>
  <c r="E1577" i="1"/>
  <c r="H1577" i="1" l="1"/>
  <c r="I1577" i="1" s="1"/>
  <c r="J1577" i="1" s="1"/>
  <c r="K1577" i="1" s="1"/>
  <c r="G1578" i="1" l="1"/>
  <c r="F1578" i="1"/>
  <c r="E1578" i="1"/>
  <c r="H1578" i="1" l="1"/>
  <c r="I1578" i="1" s="1"/>
  <c r="J1578" i="1" s="1"/>
  <c r="K1578" i="1" s="1"/>
  <c r="G1579" i="1" l="1"/>
  <c r="F1579" i="1"/>
  <c r="E1579" i="1"/>
  <c r="H1579" i="1" l="1"/>
  <c r="I1579" i="1" s="1"/>
  <c r="J1579" i="1" s="1"/>
  <c r="K1579" i="1" s="1"/>
  <c r="G1580" i="1" l="1"/>
  <c r="F1580" i="1"/>
  <c r="E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F1582" i="1"/>
  <c r="E1582" i="1"/>
  <c r="H1582" i="1" l="1"/>
  <c r="I1582" i="1" s="1"/>
  <c r="J1582" i="1" s="1"/>
  <c r="K1582" i="1" s="1"/>
  <c r="G1583" i="1" l="1"/>
  <c r="F1583" i="1"/>
  <c r="E1583" i="1"/>
  <c r="H1583" i="1" l="1"/>
  <c r="I1583" i="1" s="1"/>
  <c r="J1583" i="1" s="1"/>
  <c r="K1583" i="1" s="1"/>
  <c r="G1584" i="1" l="1"/>
  <c r="F1584" i="1"/>
  <c r="E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F1586" i="1"/>
  <c r="E1586" i="1"/>
  <c r="H1586" i="1" l="1"/>
  <c r="I1586" i="1" s="1"/>
  <c r="J1586" i="1" s="1"/>
  <c r="K1586" i="1" s="1"/>
  <c r="G1587" i="1" l="1"/>
  <c r="F1587" i="1"/>
  <c r="E1587" i="1"/>
  <c r="H1587" i="1" l="1"/>
  <c r="I1587" i="1" s="1"/>
  <c r="J1587" i="1" s="1"/>
  <c r="K1587" i="1" s="1"/>
  <c r="G1588" i="1" l="1"/>
  <c r="F1588" i="1"/>
  <c r="E1588" i="1"/>
  <c r="H1588" i="1" l="1"/>
  <c r="I1588" i="1" s="1"/>
  <c r="J1588" i="1" s="1"/>
  <c r="K1588" i="1" s="1"/>
  <c r="G1589" i="1" l="1"/>
  <c r="F1589" i="1"/>
  <c r="E1589" i="1"/>
  <c r="H1589" i="1" l="1"/>
  <c r="I1589" i="1" s="1"/>
  <c r="J1589" i="1" s="1"/>
  <c r="K1589" i="1" s="1"/>
  <c r="G1590" i="1" l="1"/>
  <c r="F1590" i="1"/>
  <c r="E1590" i="1"/>
  <c r="H1590" i="1" l="1"/>
  <c r="I1590" i="1" s="1"/>
  <c r="J1590" i="1" s="1"/>
  <c r="K1590" i="1" s="1"/>
  <c r="G1591" i="1" l="1"/>
  <c r="F1591" i="1"/>
  <c r="E1591" i="1"/>
  <c r="H1591" i="1" l="1"/>
  <c r="I1591" i="1" s="1"/>
  <c r="J1591" i="1" s="1"/>
  <c r="K1591" i="1" s="1"/>
  <c r="G1592" i="1" l="1"/>
  <c r="F1592" i="1"/>
  <c r="E1592" i="1"/>
  <c r="H1592" i="1" l="1"/>
  <c r="I1592" i="1" s="1"/>
  <c r="J1592" i="1" s="1"/>
  <c r="K1592" i="1" s="1"/>
  <c r="G1593" i="1" l="1"/>
  <c r="F1593" i="1"/>
  <c r="E1593" i="1"/>
  <c r="H1593" i="1" l="1"/>
  <c r="I1593" i="1" s="1"/>
  <c r="J1593" i="1" s="1"/>
  <c r="K1593" i="1" s="1"/>
  <c r="G1594" i="1" l="1"/>
  <c r="F1594" i="1"/>
  <c r="E1594" i="1"/>
  <c r="H1594" i="1" l="1"/>
  <c r="I1594" i="1" s="1"/>
  <c r="J1594" i="1" s="1"/>
  <c r="K1594" i="1" s="1"/>
  <c r="G1595" i="1" l="1"/>
  <c r="F1595" i="1"/>
  <c r="E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F1598" i="1"/>
  <c r="E1598" i="1"/>
  <c r="H1598" i="1" l="1"/>
  <c r="I1598" i="1" s="1"/>
  <c r="J1598" i="1" s="1"/>
  <c r="K1598" i="1" s="1"/>
  <c r="G1599" i="1" l="1"/>
  <c r="F1599" i="1"/>
  <c r="E1599" i="1"/>
  <c r="H1599" i="1" l="1"/>
  <c r="I1599" i="1" s="1"/>
  <c r="J1599" i="1" s="1"/>
  <c r="K1599" i="1" s="1"/>
  <c r="G1600" i="1" l="1"/>
  <c r="F1600" i="1"/>
  <c r="E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F1602" i="1"/>
  <c r="E1602" i="1"/>
  <c r="H1602" i="1" l="1"/>
  <c r="I1602" i="1" s="1"/>
  <c r="J1602" i="1" s="1"/>
  <c r="K1602" i="1" s="1"/>
  <c r="G1603" i="1" l="1"/>
  <c r="F1603" i="1"/>
  <c r="E1603" i="1"/>
  <c r="H1603" i="1" l="1"/>
  <c r="I1603" i="1" s="1"/>
  <c r="J1603" i="1" s="1"/>
  <c r="K1603" i="1" s="1"/>
  <c r="G1604" i="1" l="1"/>
  <c r="F1604" i="1"/>
  <c r="E1604" i="1"/>
  <c r="H1604" i="1" l="1"/>
  <c r="I1604" i="1" s="1"/>
  <c r="J1604" i="1" s="1"/>
  <c r="K1604" i="1" s="1"/>
  <c r="G1605" i="1" l="1"/>
  <c r="F1605" i="1"/>
  <c r="E1605" i="1"/>
  <c r="H1605" i="1" l="1"/>
  <c r="I1605" i="1" s="1"/>
  <c r="J1605" i="1" s="1"/>
  <c r="K1605" i="1" s="1"/>
  <c r="G1606" i="1" l="1"/>
  <c r="F1606" i="1"/>
  <c r="E1606" i="1"/>
  <c r="H1606" i="1" l="1"/>
  <c r="I1606" i="1" s="1"/>
  <c r="J1606" i="1" s="1"/>
  <c r="K1606" i="1" s="1"/>
  <c r="G1607" i="1" l="1"/>
  <c r="F1607" i="1"/>
  <c r="E1607" i="1"/>
  <c r="H1607" i="1" l="1"/>
  <c r="I1607" i="1" s="1"/>
  <c r="J1607" i="1" s="1"/>
  <c r="K1607" i="1" s="1"/>
  <c r="G1608" i="1" l="1"/>
  <c r="F1608" i="1"/>
  <c r="E1608" i="1"/>
  <c r="H1608" i="1" l="1"/>
  <c r="I1608" i="1" s="1"/>
  <c r="J1608" i="1" s="1"/>
  <c r="K1608" i="1" s="1"/>
  <c r="G1609" i="1" l="1"/>
  <c r="F1609" i="1"/>
  <c r="E1609" i="1"/>
  <c r="H1609" i="1" l="1"/>
  <c r="I1609" i="1" s="1"/>
  <c r="J1609" i="1" s="1"/>
  <c r="K1609" i="1" s="1"/>
  <c r="G1610" i="1" l="1"/>
  <c r="F1610" i="1"/>
  <c r="E1610" i="1"/>
  <c r="H1610" i="1" l="1"/>
  <c r="I1610" i="1" s="1"/>
  <c r="J1610" i="1" s="1"/>
  <c r="K1610" i="1" s="1"/>
  <c r="G1611" i="1" l="1"/>
  <c r="F1611" i="1"/>
  <c r="E1611" i="1"/>
  <c r="H1611" i="1" l="1"/>
  <c r="I1611" i="1" s="1"/>
  <c r="J1611" i="1" s="1"/>
  <c r="K1611" i="1" s="1"/>
  <c r="G1612" i="1" l="1"/>
  <c r="F1612" i="1"/>
  <c r="E1612" i="1"/>
  <c r="H1612" i="1" l="1"/>
  <c r="I1612" i="1" s="1"/>
  <c r="J1612" i="1" s="1"/>
  <c r="K1612" i="1" s="1"/>
  <c r="G1613" i="1" l="1"/>
  <c r="F1613" i="1"/>
  <c r="E1613" i="1"/>
  <c r="H1613" i="1" l="1"/>
  <c r="I1613" i="1" s="1"/>
  <c r="J1613" i="1" s="1"/>
  <c r="K1613" i="1" s="1"/>
  <c r="G1614" i="1" l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F1616" i="1"/>
  <c r="E1616" i="1"/>
  <c r="H1616" i="1" l="1"/>
  <c r="I1616" i="1" s="1"/>
  <c r="J1616" i="1" s="1"/>
  <c r="G1617" i="1" s="1"/>
  <c r="K1616" i="1" l="1"/>
  <c r="F1617" i="1"/>
  <c r="E1617" i="1"/>
  <c r="H1617" i="1" l="1"/>
  <c r="I1617" i="1" s="1"/>
  <c r="J1617" i="1" s="1"/>
  <c r="K1617" i="1" l="1"/>
  <c r="G1618" i="1"/>
  <c r="F1618" i="1"/>
  <c r="E1618" i="1"/>
  <c r="H1618" i="1" l="1"/>
  <c r="I1618" i="1" s="1"/>
  <c r="J1618" i="1" s="1"/>
  <c r="K1618" i="1" s="1"/>
  <c r="G1619" i="1" l="1"/>
  <c r="F1619" i="1"/>
  <c r="E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F1622" i="1"/>
  <c r="E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F1624" i="1"/>
  <c r="E1624" i="1"/>
  <c r="H1624" i="1" l="1"/>
  <c r="I1624" i="1" s="1"/>
  <c r="J1624" i="1" s="1"/>
  <c r="K1624" i="1" s="1"/>
  <c r="G1625" i="1" l="1"/>
  <c r="F1625" i="1"/>
  <c r="E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F1627" i="1"/>
  <c r="E1627" i="1"/>
  <c r="H1627" i="1" l="1"/>
  <c r="I1627" i="1" s="1"/>
  <c r="J1627" i="1" s="1"/>
  <c r="K1627" i="1" s="1"/>
  <c r="G1628" i="1" l="1"/>
  <c r="F1628" i="1"/>
  <c r="E1628" i="1"/>
  <c r="H1628" i="1" l="1"/>
  <c r="I1628" i="1" s="1"/>
  <c r="J1628" i="1" s="1"/>
  <c r="K1628" i="1" s="1"/>
  <c r="G1629" i="1" l="1"/>
  <c r="F1629" i="1"/>
  <c r="E1629" i="1"/>
  <c r="H1629" i="1" l="1"/>
  <c r="I1629" i="1" s="1"/>
  <c r="J1629" i="1" s="1"/>
  <c r="K1629" i="1" s="1"/>
  <c r="G1630" i="1" l="1"/>
  <c r="F1630" i="1"/>
  <c r="E1630" i="1"/>
  <c r="H1630" i="1" l="1"/>
  <c r="I1630" i="1" s="1"/>
  <c r="J1630" i="1" s="1"/>
  <c r="K1630" i="1" s="1"/>
  <c r="G1631" i="1" l="1"/>
  <c r="F1631" i="1"/>
  <c r="E1631" i="1"/>
  <c r="H1631" i="1" l="1"/>
  <c r="I1631" i="1" s="1"/>
  <c r="J1631" i="1" s="1"/>
  <c r="K1631" i="1" s="1"/>
  <c r="G1632" i="1" l="1"/>
  <c r="F1632" i="1"/>
  <c r="E1632" i="1"/>
  <c r="H1632" i="1" l="1"/>
  <c r="I1632" i="1" s="1"/>
  <c r="J1632" i="1" s="1"/>
  <c r="K1632" i="1" s="1"/>
  <c r="G1633" i="1" l="1"/>
  <c r="F1633" i="1"/>
  <c r="E1633" i="1"/>
  <c r="H1633" i="1" l="1"/>
  <c r="I1633" i="1" s="1"/>
  <c r="J1633" i="1" s="1"/>
  <c r="K1633" i="1" s="1"/>
  <c r="G1634" i="1" l="1"/>
  <c r="F1634" i="1"/>
  <c r="E1634" i="1"/>
  <c r="H1634" i="1" l="1"/>
  <c r="I1634" i="1" s="1"/>
  <c r="J1634" i="1" s="1"/>
  <c r="K1634" i="1" s="1"/>
  <c r="G1635" i="1" l="1"/>
  <c r="F1635" i="1"/>
  <c r="E1635" i="1"/>
  <c r="H1635" i="1" l="1"/>
  <c r="I1635" i="1" s="1"/>
  <c r="J1635" i="1" s="1"/>
  <c r="K1635" i="1" s="1"/>
  <c r="G1636" i="1" l="1"/>
  <c r="F1636" i="1"/>
  <c r="E1636" i="1"/>
  <c r="H1636" i="1" l="1"/>
  <c r="I1636" i="1" s="1"/>
  <c r="J1636" i="1" s="1"/>
  <c r="K1636" i="1" s="1"/>
  <c r="G1637" i="1" l="1"/>
  <c r="F1637" i="1"/>
  <c r="E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F1639" i="1"/>
  <c r="E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F1641" i="1"/>
  <c r="E1641" i="1"/>
  <c r="H1641" i="1" l="1"/>
  <c r="I1641" i="1" s="1"/>
  <c r="J1641" i="1" s="1"/>
  <c r="K1641" i="1" s="1"/>
  <c r="G1642" i="1" l="1"/>
  <c r="F1642" i="1"/>
  <c r="E1642" i="1"/>
  <c r="H1642" i="1" l="1"/>
  <c r="I1642" i="1" s="1"/>
  <c r="J1642" i="1" s="1"/>
  <c r="K1642" i="1" s="1"/>
  <c r="G1643" i="1" l="1"/>
  <c r="F1643" i="1"/>
  <c r="E1643" i="1"/>
  <c r="H1643" i="1" l="1"/>
  <c r="I1643" i="1" s="1"/>
  <c r="J1643" i="1" s="1"/>
  <c r="K1643" i="1" s="1"/>
  <c r="G1644" i="1" l="1"/>
  <c r="F1644" i="1"/>
  <c r="E1644" i="1"/>
  <c r="H1644" i="1" l="1"/>
  <c r="I1644" i="1" s="1"/>
  <c r="J1644" i="1" s="1"/>
  <c r="K1644" i="1" s="1"/>
  <c r="G1645" i="1" l="1"/>
  <c r="F1645" i="1"/>
  <c r="E1645" i="1"/>
  <c r="H1645" i="1" l="1"/>
  <c r="I1645" i="1" s="1"/>
  <c r="J1645" i="1" s="1"/>
  <c r="K1645" i="1" s="1"/>
  <c r="G1646" i="1" l="1"/>
  <c r="F1646" i="1"/>
  <c r="E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F1649" i="1"/>
  <c r="E1649" i="1"/>
  <c r="H1649" i="1" l="1"/>
  <c r="I1649" i="1" s="1"/>
  <c r="J1649" i="1" s="1"/>
  <c r="K1649" i="1" s="1"/>
  <c r="G1650" i="1" l="1"/>
  <c r="F1650" i="1"/>
  <c r="E1650" i="1"/>
  <c r="H1650" i="1" l="1"/>
  <c r="I1650" i="1" s="1"/>
  <c r="J1650" i="1" s="1"/>
  <c r="K1650" i="1" s="1"/>
  <c r="G1651" i="1" l="1"/>
  <c r="F1651" i="1"/>
  <c r="E1651" i="1"/>
  <c r="H1651" i="1" l="1"/>
  <c r="I1651" i="1" s="1"/>
  <c r="J1651" i="1" s="1"/>
  <c r="K1651" i="1" s="1"/>
  <c r="G1652" i="1" l="1"/>
  <c r="F1652" i="1"/>
  <c r="E1652" i="1"/>
  <c r="H1652" i="1" l="1"/>
  <c r="I1652" i="1" s="1"/>
  <c r="J1652" i="1" s="1"/>
  <c r="K1652" i="1" s="1"/>
  <c r="G1653" i="1" l="1"/>
  <c r="F1653" i="1"/>
  <c r="E1653" i="1"/>
  <c r="H1653" i="1" l="1"/>
  <c r="I1653" i="1" s="1"/>
  <c r="J1653" i="1" s="1"/>
  <c r="K1653" i="1" s="1"/>
  <c r="G1654" i="1" l="1"/>
  <c r="F1654" i="1"/>
  <c r="E1654" i="1"/>
  <c r="H1654" i="1" l="1"/>
  <c r="I1654" i="1" s="1"/>
  <c r="J1654" i="1" s="1"/>
  <c r="K1654" i="1" s="1"/>
  <c r="G1655" i="1" l="1"/>
  <c r="F1655" i="1"/>
  <c r="E1655" i="1"/>
  <c r="H1655" i="1" l="1"/>
  <c r="I1655" i="1" s="1"/>
  <c r="J1655" i="1" s="1"/>
  <c r="K1655" i="1" s="1"/>
  <c r="G1656" i="1" l="1"/>
  <c r="F1656" i="1"/>
  <c r="E1656" i="1"/>
  <c r="H1656" i="1" l="1"/>
  <c r="I1656" i="1" s="1"/>
  <c r="J1656" i="1" s="1"/>
  <c r="K1656" i="1" s="1"/>
  <c r="G1657" i="1" l="1"/>
  <c r="F1657" i="1"/>
  <c r="E1657" i="1"/>
  <c r="H1657" i="1" l="1"/>
  <c r="I1657" i="1" s="1"/>
  <c r="J1657" i="1" s="1"/>
  <c r="K1657" i="1" s="1"/>
  <c r="G1658" i="1" l="1"/>
  <c r="F1658" i="1"/>
  <c r="E1658" i="1"/>
  <c r="H1658" i="1" l="1"/>
  <c r="I1658" i="1" s="1"/>
  <c r="J1658" i="1" s="1"/>
  <c r="K1658" i="1" s="1"/>
  <c r="G1659" i="1" l="1"/>
  <c r="F1659" i="1"/>
  <c r="E1659" i="1"/>
  <c r="H1659" i="1" l="1"/>
  <c r="I1659" i="1" s="1"/>
  <c r="J1659" i="1" s="1"/>
  <c r="K1659" i="1" s="1"/>
  <c r="G1660" i="1" l="1"/>
  <c r="F1660" i="1"/>
  <c r="E1660" i="1"/>
  <c r="H1660" i="1" l="1"/>
  <c r="I1660" i="1" s="1"/>
  <c r="J1660" i="1" s="1"/>
  <c r="K1660" i="1" s="1"/>
  <c r="G1661" i="1" l="1"/>
  <c r="F1661" i="1"/>
  <c r="E1661" i="1"/>
  <c r="H1661" i="1" l="1"/>
  <c r="I1661" i="1" s="1"/>
  <c r="J1661" i="1" s="1"/>
  <c r="K1661" i="1" s="1"/>
  <c r="G1662" i="1" l="1"/>
  <c r="F1662" i="1"/>
  <c r="E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G1664" i="1" l="1"/>
  <c r="F1664" i="1"/>
  <c r="E1664" i="1"/>
  <c r="H1664" i="1" l="1"/>
  <c r="I1664" i="1" s="1"/>
  <c r="J1664" i="1" s="1"/>
  <c r="K1664" i="1" s="1"/>
  <c r="G1665" i="1" l="1"/>
  <c r="F1665" i="1"/>
  <c r="E1665" i="1"/>
  <c r="H1665" i="1" l="1"/>
  <c r="I1665" i="1" s="1"/>
  <c r="J1665" i="1" s="1"/>
  <c r="K1665" i="1" s="1"/>
  <c r="G1666" i="1" l="1"/>
  <c r="F1666" i="1"/>
  <c r="E1666" i="1"/>
  <c r="H1666" i="1" l="1"/>
  <c r="I1666" i="1" s="1"/>
  <c r="J1666" i="1" s="1"/>
  <c r="K1666" i="1" s="1"/>
  <c r="G1667" i="1" l="1"/>
  <c r="F1667" i="1"/>
  <c r="E1667" i="1"/>
  <c r="H1667" i="1" l="1"/>
  <c r="I1667" i="1" s="1"/>
  <c r="J1667" i="1" s="1"/>
  <c r="K1667" i="1" s="1"/>
  <c r="G1668" i="1" l="1"/>
  <c r="F1668" i="1"/>
  <c r="E1668" i="1"/>
  <c r="H1668" i="1" l="1"/>
  <c r="I1668" i="1" s="1"/>
  <c r="J1668" i="1" s="1"/>
  <c r="K1668" i="1" s="1"/>
  <c r="G1669" i="1" l="1"/>
  <c r="F1669" i="1"/>
  <c r="E1669" i="1"/>
  <c r="H1669" i="1" l="1"/>
  <c r="I1669" i="1" s="1"/>
  <c r="J1669" i="1" s="1"/>
  <c r="K1669" i="1" s="1"/>
  <c r="G1670" i="1" l="1"/>
  <c r="F1670" i="1"/>
  <c r="E1670" i="1"/>
  <c r="H1670" i="1" l="1"/>
  <c r="I1670" i="1" s="1"/>
  <c r="J1670" i="1" s="1"/>
  <c r="K1670" i="1" s="1"/>
  <c r="G1671" i="1" l="1"/>
  <c r="F1671" i="1"/>
  <c r="E1671" i="1"/>
  <c r="H1671" i="1" l="1"/>
  <c r="I1671" i="1" s="1"/>
  <c r="J1671" i="1" s="1"/>
  <c r="K1671" i="1" s="1"/>
  <c r="G1672" i="1" l="1"/>
  <c r="F1672" i="1"/>
  <c r="E1672" i="1"/>
  <c r="H1672" i="1" l="1"/>
  <c r="I1672" i="1" s="1"/>
  <c r="J1672" i="1" s="1"/>
  <c r="K1672" i="1" s="1"/>
  <c r="G1673" i="1" l="1"/>
  <c r="F1673" i="1"/>
  <c r="E1673" i="1"/>
  <c r="H1673" i="1" l="1"/>
  <c r="I1673" i="1" s="1"/>
  <c r="J1673" i="1" s="1"/>
  <c r="K1673" i="1" s="1"/>
  <c r="G1674" i="1" l="1"/>
  <c r="F1674" i="1"/>
  <c r="E1674" i="1"/>
  <c r="H1674" i="1" l="1"/>
  <c r="I1674" i="1" s="1"/>
  <c r="J1674" i="1" s="1"/>
  <c r="K1674" i="1" s="1"/>
  <c r="G1675" i="1" l="1"/>
  <c r="F1675" i="1"/>
  <c r="E1675" i="1"/>
  <c r="H1675" i="1" l="1"/>
  <c r="I1675" i="1" s="1"/>
  <c r="J1675" i="1" s="1"/>
  <c r="K1675" i="1" s="1"/>
  <c r="G1676" i="1" l="1"/>
  <c r="F1676" i="1"/>
  <c r="E1676" i="1"/>
  <c r="H1676" i="1" l="1"/>
  <c r="I1676" i="1" s="1"/>
  <c r="J1676" i="1" s="1"/>
  <c r="K1676" i="1" s="1"/>
  <c r="G1677" i="1" l="1"/>
  <c r="F1677" i="1"/>
  <c r="E1677" i="1"/>
  <c r="H1677" i="1" l="1"/>
  <c r="I1677" i="1" s="1"/>
  <c r="J1677" i="1" s="1"/>
  <c r="K1677" i="1" s="1"/>
  <c r="G1678" i="1" l="1"/>
  <c r="F1678" i="1"/>
  <c r="E1678" i="1"/>
  <c r="H1678" i="1" l="1"/>
  <c r="I1678" i="1" s="1"/>
  <c r="J1678" i="1" s="1"/>
  <c r="K1678" i="1" s="1"/>
  <c r="G1679" i="1" l="1"/>
  <c r="F1679" i="1"/>
  <c r="E1679" i="1"/>
  <c r="H1679" i="1" l="1"/>
  <c r="I1679" i="1" s="1"/>
  <c r="J1679" i="1" s="1"/>
  <c r="K1679" i="1" s="1"/>
  <c r="G1680" i="1" l="1"/>
  <c r="F1680" i="1"/>
  <c r="E1680" i="1"/>
  <c r="H1680" i="1" l="1"/>
  <c r="I1680" i="1" s="1"/>
  <c r="J1680" i="1" s="1"/>
  <c r="K1680" i="1" s="1"/>
  <c r="G1681" i="1" l="1"/>
  <c r="F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F1690" i="1"/>
  <c r="E1690" i="1"/>
  <c r="H1690" i="1" l="1"/>
  <c r="I1690" i="1" s="1"/>
  <c r="J1690" i="1" s="1"/>
  <c r="K1690" i="1" s="1"/>
  <c r="G1691" i="1" l="1"/>
  <c r="F1691" i="1"/>
  <c r="E1691" i="1"/>
  <c r="H1691" i="1" l="1"/>
  <c r="I1691" i="1" s="1"/>
  <c r="J1691" i="1" s="1"/>
  <c r="K1691" i="1" s="1"/>
  <c r="G1692" i="1" l="1"/>
  <c r="F1692" i="1"/>
  <c r="E1692" i="1"/>
  <c r="H1692" i="1" l="1"/>
  <c r="I1692" i="1" s="1"/>
  <c r="J1692" i="1" s="1"/>
  <c r="K1692" i="1" s="1"/>
  <c r="G1693" i="1" l="1"/>
  <c r="F1693" i="1"/>
  <c r="E1693" i="1"/>
  <c r="H1693" i="1" l="1"/>
  <c r="I1693" i="1" s="1"/>
  <c r="J1693" i="1" s="1"/>
  <c r="K1693" i="1" s="1"/>
  <c r="G1694" i="1" l="1"/>
  <c r="F1694" i="1"/>
  <c r="E1694" i="1"/>
  <c r="H1694" i="1" l="1"/>
  <c r="I1694" i="1" s="1"/>
  <c r="J1694" i="1" s="1"/>
  <c r="K1694" i="1" s="1"/>
  <c r="G1695" i="1" l="1"/>
  <c r="F1695" i="1"/>
  <c r="E1695" i="1"/>
  <c r="H1695" i="1" l="1"/>
  <c r="I1695" i="1" s="1"/>
  <c r="J1695" i="1" s="1"/>
  <c r="K1695" i="1" s="1"/>
  <c r="G1696" i="1" l="1"/>
  <c r="F1696" i="1"/>
  <c r="E1696" i="1"/>
  <c r="H1696" i="1" l="1"/>
  <c r="I1696" i="1" s="1"/>
  <c r="J1696" i="1" s="1"/>
  <c r="K1696" i="1" s="1"/>
  <c r="G1697" i="1" l="1"/>
  <c r="F1697" i="1"/>
  <c r="E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F1699" i="1"/>
  <c r="E1699" i="1"/>
  <c r="H1699" i="1" l="1"/>
  <c r="I1699" i="1" s="1"/>
  <c r="J1699" i="1" s="1"/>
  <c r="K1699" i="1" s="1"/>
  <c r="G1700" i="1" l="1"/>
  <c r="F1700" i="1"/>
  <c r="E1700" i="1"/>
  <c r="H1700" i="1" l="1"/>
  <c r="I1700" i="1" s="1"/>
  <c r="J1700" i="1" s="1"/>
  <c r="K1700" i="1" s="1"/>
  <c r="G1701" i="1" l="1"/>
  <c r="F1701" i="1"/>
  <c r="E1701" i="1"/>
  <c r="H1701" i="1" l="1"/>
  <c r="I1701" i="1" s="1"/>
  <c r="J1701" i="1" s="1"/>
  <c r="K1701" i="1" s="1"/>
  <c r="G1702" i="1" l="1"/>
  <c r="F1702" i="1"/>
  <c r="E1702" i="1"/>
  <c r="H1702" i="1" l="1"/>
  <c r="I1702" i="1" s="1"/>
  <c r="J1702" i="1" s="1"/>
  <c r="K1702" i="1" s="1"/>
  <c r="G1703" i="1" l="1"/>
  <c r="F1703" i="1"/>
  <c r="E1703" i="1"/>
  <c r="H1703" i="1" l="1"/>
  <c r="I1703" i="1" s="1"/>
  <c r="J1703" i="1" s="1"/>
  <c r="K1703" i="1" s="1"/>
  <c r="G1704" i="1" l="1"/>
  <c r="F1704" i="1"/>
  <c r="E1704" i="1"/>
  <c r="H1704" i="1" l="1"/>
  <c r="I1704" i="1" s="1"/>
  <c r="J1704" i="1" s="1"/>
  <c r="K1704" i="1" s="1"/>
  <c r="G1705" i="1" l="1"/>
  <c r="F1705" i="1"/>
  <c r="E1705" i="1"/>
  <c r="H1705" i="1" l="1"/>
  <c r="I1705" i="1" s="1"/>
  <c r="J1705" i="1" s="1"/>
  <c r="K1705" i="1" s="1"/>
  <c r="G1706" i="1" l="1"/>
  <c r="F1706" i="1"/>
  <c r="E1706" i="1"/>
  <c r="H1706" i="1" l="1"/>
  <c r="I1706" i="1" s="1"/>
  <c r="J1706" i="1" s="1"/>
  <c r="K1706" i="1" s="1"/>
  <c r="G1707" i="1" l="1"/>
  <c r="F1707" i="1"/>
  <c r="E1707" i="1"/>
  <c r="H1707" i="1" l="1"/>
  <c r="I1707" i="1" s="1"/>
  <c r="J1707" i="1" s="1"/>
  <c r="K1707" i="1" s="1"/>
  <c r="G1708" i="1" l="1"/>
  <c r="F1708" i="1"/>
  <c r="E1708" i="1"/>
  <c r="H1708" i="1" l="1"/>
  <c r="I1708" i="1" s="1"/>
  <c r="J1708" i="1" s="1"/>
  <c r="K1708" i="1" s="1"/>
  <c r="G1709" i="1" l="1"/>
  <c r="F1709" i="1"/>
  <c r="E1709" i="1"/>
  <c r="H1709" i="1" l="1"/>
  <c r="I1709" i="1" s="1"/>
  <c r="J1709" i="1" s="1"/>
  <c r="K1709" i="1" s="1"/>
  <c r="G1710" i="1" l="1"/>
  <c r="F1710" i="1"/>
  <c r="E1710" i="1"/>
  <c r="H1710" i="1" l="1"/>
  <c r="I1710" i="1" s="1"/>
  <c r="J1710" i="1" s="1"/>
  <c r="K1710" i="1" s="1"/>
  <c r="G1711" i="1" l="1"/>
  <c r="F1711" i="1"/>
  <c r="E1711" i="1"/>
  <c r="H1711" i="1" l="1"/>
  <c r="I1711" i="1" s="1"/>
  <c r="J1711" i="1" s="1"/>
  <c r="K1711" i="1" s="1"/>
  <c r="G1712" i="1" l="1"/>
  <c r="F1712" i="1"/>
  <c r="E1712" i="1"/>
  <c r="H1712" i="1" l="1"/>
  <c r="I1712" i="1" s="1"/>
  <c r="J1712" i="1" s="1"/>
  <c r="K1712" i="1" s="1"/>
  <c r="G1713" i="1" l="1"/>
  <c r="F1713" i="1"/>
  <c r="E1713" i="1"/>
  <c r="H1713" i="1" l="1"/>
  <c r="I1713" i="1" s="1"/>
  <c r="J1713" i="1" s="1"/>
  <c r="K1713" i="1" s="1"/>
  <c r="G1714" i="1" l="1"/>
  <c r="F1714" i="1"/>
  <c r="E1714" i="1"/>
  <c r="H1714" i="1" l="1"/>
  <c r="I1714" i="1" s="1"/>
  <c r="J1714" i="1" s="1"/>
  <c r="K1714" i="1" s="1"/>
  <c r="G1715" i="1" l="1"/>
  <c r="F1715" i="1"/>
  <c r="E1715" i="1"/>
  <c r="H1715" i="1" l="1"/>
  <c r="I1715" i="1" s="1"/>
  <c r="J1715" i="1" s="1"/>
  <c r="K1715" i="1" s="1"/>
  <c r="G1716" i="1" l="1"/>
  <c r="F1716" i="1"/>
  <c r="E1716" i="1"/>
  <c r="H1716" i="1" l="1"/>
  <c r="I1716" i="1" s="1"/>
  <c r="J1716" i="1" s="1"/>
  <c r="K1716" i="1" s="1"/>
  <c r="G1717" i="1" l="1"/>
  <c r="F1717" i="1"/>
  <c r="E1717" i="1"/>
  <c r="H1717" i="1" l="1"/>
  <c r="I1717" i="1" s="1"/>
  <c r="J1717" i="1" s="1"/>
  <c r="K1717" i="1" s="1"/>
  <c r="G1718" i="1" l="1"/>
  <c r="F1718" i="1"/>
  <c r="E1718" i="1"/>
  <c r="H1718" i="1" l="1"/>
  <c r="I1718" i="1" s="1"/>
  <c r="J1718" i="1" s="1"/>
  <c r="K1718" i="1" s="1"/>
  <c r="G1719" i="1" l="1"/>
  <c r="F1719" i="1"/>
  <c r="E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G1721" i="1" l="1"/>
  <c r="F1721" i="1"/>
  <c r="E1721" i="1"/>
  <c r="H1721" i="1" l="1"/>
  <c r="I1721" i="1" s="1"/>
  <c r="J1721" i="1" s="1"/>
  <c r="K1721" i="1" s="1"/>
  <c r="G1722" i="1" l="1"/>
  <c r="F1722" i="1"/>
  <c r="E1722" i="1"/>
  <c r="H1722" i="1" l="1"/>
  <c r="I1722" i="1" s="1"/>
  <c r="J1722" i="1" s="1"/>
  <c r="K1722" i="1" s="1"/>
  <c r="G1723" i="1" l="1"/>
  <c r="F1723" i="1"/>
  <c r="E1723" i="1"/>
  <c r="H1723" i="1" l="1"/>
  <c r="I1723" i="1" s="1"/>
  <c r="J1723" i="1" s="1"/>
  <c r="K1723" i="1" s="1"/>
  <c r="G1724" i="1" l="1"/>
  <c r="F1724" i="1"/>
  <c r="E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K1725" i="1" s="1"/>
  <c r="G1726" i="1" l="1"/>
  <c r="F1726" i="1"/>
  <c r="E1726" i="1"/>
  <c r="H1726" i="1" l="1"/>
  <c r="I1726" i="1" s="1"/>
  <c r="J1726" i="1" s="1"/>
  <c r="K1726" i="1" s="1"/>
  <c r="G1727" i="1" l="1"/>
  <c r="F1727" i="1"/>
  <c r="E1727" i="1"/>
  <c r="H1727" i="1" l="1"/>
  <c r="I1727" i="1" s="1"/>
  <c r="J1727" i="1" s="1"/>
  <c r="K1727" i="1" s="1"/>
  <c r="G1728" i="1" l="1"/>
  <c r="F1728" i="1"/>
  <c r="E1728" i="1"/>
  <c r="H1728" i="1" l="1"/>
  <c r="I1728" i="1" s="1"/>
  <c r="J1728" i="1" s="1"/>
  <c r="K1728" i="1" s="1"/>
  <c r="G1729" i="1" l="1"/>
  <c r="F1729" i="1"/>
  <c r="E1729" i="1"/>
  <c r="H1729" i="1" l="1"/>
  <c r="I1729" i="1" s="1"/>
  <c r="J1729" i="1" s="1"/>
  <c r="K1729" i="1" s="1"/>
  <c r="G1730" i="1" l="1"/>
  <c r="F1730" i="1"/>
  <c r="E1730" i="1"/>
  <c r="H1730" i="1" l="1"/>
  <c r="I1730" i="1" s="1"/>
  <c r="J1730" i="1" s="1"/>
  <c r="K1730" i="1" s="1"/>
  <c r="G1731" i="1" l="1"/>
  <c r="F1731" i="1"/>
  <c r="E1731" i="1"/>
  <c r="H1731" i="1" l="1"/>
  <c r="I1731" i="1" s="1"/>
  <c r="J1731" i="1" s="1"/>
  <c r="K1731" i="1" s="1"/>
  <c r="G1732" i="1" l="1"/>
  <c r="F1732" i="1"/>
  <c r="E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F1734" i="1"/>
  <c r="E1734" i="1"/>
  <c r="H1734" i="1" l="1"/>
  <c r="I1734" i="1" s="1"/>
  <c r="J1734" i="1" s="1"/>
  <c r="K1734" i="1" s="1"/>
  <c r="G1735" i="1" l="1"/>
  <c r="F1735" i="1"/>
  <c r="E1735" i="1"/>
  <c r="H1735" i="1" l="1"/>
  <c r="I1735" i="1" s="1"/>
  <c r="J1735" i="1" s="1"/>
  <c r="K1735" i="1" s="1"/>
  <c r="G1736" i="1" l="1"/>
  <c r="F1736" i="1"/>
  <c r="E1736" i="1"/>
  <c r="H1736" i="1" l="1"/>
  <c r="I1736" i="1" s="1"/>
  <c r="J1736" i="1" s="1"/>
  <c r="K1736" i="1" s="1"/>
  <c r="G1737" i="1" l="1"/>
  <c r="F1737" i="1"/>
  <c r="E1737" i="1"/>
  <c r="H1737" i="1" l="1"/>
  <c r="I1737" i="1" s="1"/>
  <c r="J1737" i="1" s="1"/>
  <c r="K1737" i="1" s="1"/>
  <c r="G1738" i="1" l="1"/>
  <c r="F1738" i="1"/>
  <c r="E1738" i="1"/>
  <c r="H1738" i="1" l="1"/>
  <c r="I1738" i="1" s="1"/>
  <c r="J1738" i="1" s="1"/>
  <c r="K1738" i="1" s="1"/>
  <c r="G1739" i="1" l="1"/>
  <c r="F1739" i="1"/>
  <c r="E1739" i="1"/>
  <c r="H1739" i="1" l="1"/>
  <c r="I1739" i="1" s="1"/>
  <c r="J1739" i="1" s="1"/>
  <c r="K1739" i="1" s="1"/>
  <c r="G1740" i="1" l="1"/>
  <c r="F1740" i="1"/>
  <c r="E1740" i="1"/>
  <c r="H1740" i="1" l="1"/>
  <c r="I1740" i="1" s="1"/>
  <c r="J1740" i="1" s="1"/>
  <c r="K1740" i="1" s="1"/>
  <c r="G1741" i="1" l="1"/>
  <c r="F1741" i="1"/>
  <c r="E1741" i="1"/>
  <c r="H1741" i="1" l="1"/>
  <c r="I1741" i="1" s="1"/>
  <c r="J1741" i="1" s="1"/>
  <c r="K1741" i="1" s="1"/>
  <c r="G1742" i="1" l="1"/>
  <c r="F1742" i="1"/>
  <c r="E1742" i="1"/>
  <c r="H1742" i="1" l="1"/>
  <c r="I1742" i="1" s="1"/>
  <c r="J1742" i="1" s="1"/>
  <c r="K1742" i="1" s="1"/>
  <c r="G1743" i="1" l="1"/>
  <c r="F1743" i="1"/>
  <c r="E1743" i="1"/>
  <c r="H1743" i="1" l="1"/>
  <c r="I1743" i="1" s="1"/>
  <c r="J1743" i="1" s="1"/>
  <c r="K1743" i="1" s="1"/>
  <c r="G1744" i="1" l="1"/>
  <c r="F1744" i="1"/>
  <c r="E1744" i="1"/>
  <c r="H1744" i="1" l="1"/>
  <c r="I1744" i="1" s="1"/>
  <c r="J1744" i="1" s="1"/>
  <c r="K1744" i="1" s="1"/>
  <c r="G1745" i="1" l="1"/>
  <c r="F1745" i="1"/>
  <c r="E1745" i="1"/>
  <c r="H1745" i="1" l="1"/>
  <c r="I1745" i="1" s="1"/>
  <c r="J1745" i="1" s="1"/>
  <c r="K1745" i="1" s="1"/>
  <c r="G1746" i="1" l="1"/>
  <c r="F1746" i="1"/>
  <c r="E1746" i="1"/>
  <c r="H1746" i="1" l="1"/>
  <c r="I1746" i="1" s="1"/>
  <c r="J1746" i="1" s="1"/>
  <c r="K1746" i="1" s="1"/>
  <c r="G1747" i="1" l="1"/>
  <c r="F1747" i="1"/>
  <c r="E1747" i="1"/>
  <c r="H1747" i="1" l="1"/>
  <c r="I1747" i="1" s="1"/>
  <c r="J1747" i="1" s="1"/>
  <c r="K1747" i="1" s="1"/>
  <c r="G1748" i="1" l="1"/>
  <c r="F1748" i="1"/>
  <c r="E1748" i="1"/>
  <c r="H1748" i="1" l="1"/>
  <c r="I1748" i="1" s="1"/>
  <c r="J1748" i="1" s="1"/>
  <c r="K1748" i="1" s="1"/>
  <c r="G1749" i="1" l="1"/>
  <c r="F1749" i="1"/>
  <c r="E1749" i="1"/>
  <c r="H1749" i="1" l="1"/>
  <c r="I1749" i="1" s="1"/>
  <c r="J1749" i="1" s="1"/>
  <c r="K1749" i="1" s="1"/>
  <c r="G1750" i="1" l="1"/>
  <c r="F1750" i="1"/>
  <c r="E1750" i="1"/>
  <c r="H1750" i="1" l="1"/>
  <c r="I1750" i="1" s="1"/>
  <c r="J1750" i="1" s="1"/>
  <c r="K1750" i="1" s="1"/>
  <c r="G1751" i="1" l="1"/>
  <c r="F1751" i="1"/>
  <c r="E1751" i="1"/>
  <c r="H1751" i="1" l="1"/>
  <c r="I1751" i="1" s="1"/>
  <c r="J1751" i="1" s="1"/>
  <c r="K1751" i="1" s="1"/>
  <c r="G1752" i="1" l="1"/>
  <c r="F1752" i="1"/>
  <c r="E1752" i="1"/>
  <c r="H1752" i="1" l="1"/>
  <c r="I1752" i="1" s="1"/>
  <c r="J1752" i="1" s="1"/>
  <c r="K1752" i="1" s="1"/>
  <c r="G1753" i="1" l="1"/>
  <c r="F1753" i="1"/>
  <c r="E1753" i="1"/>
  <c r="H1753" i="1" l="1"/>
  <c r="I1753" i="1" s="1"/>
  <c r="J1753" i="1" s="1"/>
  <c r="K1753" i="1" s="1"/>
  <c r="G1754" i="1" l="1"/>
  <c r="F1754" i="1"/>
  <c r="E1754" i="1"/>
  <c r="H1754" i="1" l="1"/>
  <c r="I1754" i="1" s="1"/>
  <c r="J1754" i="1" s="1"/>
  <c r="K1754" i="1" s="1"/>
  <c r="G1755" i="1" l="1"/>
  <c r="F1755" i="1"/>
  <c r="E1755" i="1"/>
  <c r="H1755" i="1" l="1"/>
  <c r="I1755" i="1" s="1"/>
  <c r="J1755" i="1" s="1"/>
  <c r="K1755" i="1" s="1"/>
  <c r="G1756" i="1" l="1"/>
  <c r="F1756" i="1"/>
  <c r="E1756" i="1"/>
  <c r="H1756" i="1" l="1"/>
  <c r="I1756" i="1" s="1"/>
  <c r="J1756" i="1" s="1"/>
  <c r="K1756" i="1" s="1"/>
  <c r="G1757" i="1" l="1"/>
  <c r="F1757" i="1"/>
  <c r="E1757" i="1"/>
  <c r="H1757" i="1" l="1"/>
  <c r="I1757" i="1" s="1"/>
  <c r="J1757" i="1" s="1"/>
  <c r="K1757" i="1" s="1"/>
  <c r="G1758" i="1" l="1"/>
  <c r="F1758" i="1"/>
  <c r="E1758" i="1"/>
  <c r="H1758" i="1" l="1"/>
  <c r="I1758" i="1" s="1"/>
  <c r="J1758" i="1" s="1"/>
  <c r="K1758" i="1" s="1"/>
  <c r="G1759" i="1" l="1"/>
  <c r="F1759" i="1"/>
  <c r="E1759" i="1"/>
  <c r="H1759" i="1" l="1"/>
  <c r="I1759" i="1" s="1"/>
  <c r="J1759" i="1" s="1"/>
  <c r="K1759" i="1" s="1"/>
  <c r="G1760" i="1" l="1"/>
  <c r="F1760" i="1"/>
  <c r="E1760" i="1"/>
  <c r="H1760" i="1" l="1"/>
  <c r="I1760" i="1" s="1"/>
  <c r="J1760" i="1" s="1"/>
  <c r="K1760" i="1" s="1"/>
  <c r="G1761" i="1" l="1"/>
  <c r="F1761" i="1"/>
  <c r="E1761" i="1"/>
  <c r="H1761" i="1" l="1"/>
  <c r="I1761" i="1" s="1"/>
  <c r="J1761" i="1" s="1"/>
  <c r="K1761" i="1" s="1"/>
  <c r="G1762" i="1" l="1"/>
  <c r="F1762" i="1"/>
  <c r="E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G1764" i="1" l="1"/>
  <c r="F1764" i="1"/>
  <c r="E1764" i="1"/>
  <c r="H1764" i="1" l="1"/>
  <c r="I1764" i="1" s="1"/>
  <c r="J1764" i="1" s="1"/>
  <c r="K1764" i="1" s="1"/>
  <c r="G1765" i="1" l="1"/>
  <c r="F1765" i="1"/>
  <c r="E1765" i="1"/>
  <c r="H1765" i="1" l="1"/>
  <c r="I1765" i="1" s="1"/>
  <c r="J1765" i="1" s="1"/>
  <c r="K1765" i="1" s="1"/>
  <c r="G1766" i="1" l="1"/>
  <c r="F1766" i="1"/>
  <c r="E1766" i="1"/>
  <c r="H1766" i="1" l="1"/>
  <c r="I1766" i="1" s="1"/>
  <c r="J1766" i="1" s="1"/>
  <c r="K1766" i="1" s="1"/>
  <c r="G1767" i="1" l="1"/>
  <c r="F1767" i="1"/>
  <c r="E1767" i="1"/>
  <c r="H1767" i="1" l="1"/>
  <c r="I1767" i="1" s="1"/>
  <c r="J1767" i="1" s="1"/>
  <c r="K1767" i="1" s="1"/>
  <c r="G1768" i="1" l="1"/>
  <c r="F1768" i="1"/>
  <c r="E1768" i="1"/>
  <c r="H1768" i="1" l="1"/>
  <c r="I1768" i="1" s="1"/>
  <c r="J1768" i="1" s="1"/>
  <c r="K1768" i="1" s="1"/>
  <c r="G1769" i="1" l="1"/>
  <c r="F1769" i="1"/>
  <c r="E1769" i="1"/>
  <c r="H1769" i="1" l="1"/>
  <c r="I1769" i="1" s="1"/>
  <c r="J1769" i="1" s="1"/>
  <c r="K1769" i="1" s="1"/>
  <c r="G1770" i="1" l="1"/>
  <c r="F1770" i="1"/>
  <c r="E1770" i="1"/>
  <c r="H1770" i="1" l="1"/>
  <c r="I1770" i="1" s="1"/>
  <c r="J1770" i="1" s="1"/>
  <c r="K1770" i="1" s="1"/>
  <c r="G1771" i="1" l="1"/>
  <c r="F1771" i="1"/>
  <c r="E1771" i="1"/>
  <c r="H1771" i="1" l="1"/>
  <c r="I1771" i="1" s="1"/>
  <c r="J1771" i="1" s="1"/>
  <c r="K1771" i="1" s="1"/>
  <c r="G1772" i="1" l="1"/>
  <c r="F1772" i="1"/>
  <c r="E1772" i="1"/>
  <c r="H1772" i="1" l="1"/>
  <c r="I1772" i="1" s="1"/>
  <c r="J1772" i="1" s="1"/>
  <c r="K1772" i="1" s="1"/>
  <c r="G1773" i="1" l="1"/>
  <c r="F1773" i="1"/>
  <c r="E1773" i="1"/>
  <c r="H1773" i="1" l="1"/>
  <c r="I1773" i="1" s="1"/>
  <c r="J1773" i="1" s="1"/>
  <c r="K1773" i="1" s="1"/>
  <c r="G1774" i="1" l="1"/>
  <c r="F1774" i="1"/>
  <c r="E1774" i="1"/>
  <c r="H1774" i="1" l="1"/>
  <c r="I1774" i="1" s="1"/>
  <c r="J1774" i="1" s="1"/>
  <c r="K1774" i="1" s="1"/>
  <c r="G1775" i="1" l="1"/>
  <c r="F1775" i="1"/>
  <c r="E1775" i="1"/>
  <c r="H1775" i="1" l="1"/>
  <c r="I1775" i="1" s="1"/>
  <c r="J1775" i="1" s="1"/>
  <c r="K1775" i="1" s="1"/>
  <c r="G1776" i="1" l="1"/>
  <c r="F1776" i="1"/>
  <c r="E1776" i="1"/>
  <c r="H1776" i="1" l="1"/>
  <c r="I1776" i="1" s="1"/>
  <c r="J1776" i="1" s="1"/>
  <c r="K1776" i="1" s="1"/>
  <c r="G1777" i="1" l="1"/>
  <c r="F1777" i="1"/>
  <c r="E1777" i="1"/>
  <c r="H1777" i="1" l="1"/>
  <c r="I1777" i="1" s="1"/>
  <c r="J1777" i="1" s="1"/>
  <c r="K1777" i="1" s="1"/>
  <c r="G1778" i="1" l="1"/>
  <c r="F1778" i="1"/>
  <c r="E1778" i="1"/>
  <c r="H1778" i="1" l="1"/>
  <c r="I1778" i="1" s="1"/>
  <c r="J1778" i="1" s="1"/>
  <c r="K1778" i="1" s="1"/>
  <c r="G1779" i="1" l="1"/>
  <c r="F1779" i="1"/>
  <c r="E1779" i="1"/>
  <c r="H1779" i="1" l="1"/>
  <c r="I1779" i="1" s="1"/>
  <c r="J1779" i="1" s="1"/>
  <c r="K1779" i="1" s="1"/>
  <c r="G1780" i="1" l="1"/>
  <c r="F1780" i="1"/>
  <c r="E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F1782" i="1"/>
  <c r="E1782" i="1"/>
  <c r="H1782" i="1" l="1"/>
  <c r="I1782" i="1" s="1"/>
  <c r="J1782" i="1" s="1"/>
  <c r="K1782" i="1" s="1"/>
  <c r="G1783" i="1" l="1"/>
  <c r="F1783" i="1"/>
  <c r="E1783" i="1"/>
  <c r="H1783" i="1" l="1"/>
  <c r="I1783" i="1" s="1"/>
  <c r="J1783" i="1" s="1"/>
  <c r="K1783" i="1" s="1"/>
  <c r="G1784" i="1" l="1"/>
  <c r="F1784" i="1"/>
  <c r="E1784" i="1"/>
  <c r="H1784" i="1" l="1"/>
  <c r="I1784" i="1" s="1"/>
  <c r="J1784" i="1" s="1"/>
  <c r="K1784" i="1" s="1"/>
  <c r="G1785" i="1" l="1"/>
  <c r="F1785" i="1"/>
  <c r="E1785" i="1"/>
  <c r="H1785" i="1" l="1"/>
  <c r="I1785" i="1" s="1"/>
  <c r="J1785" i="1" s="1"/>
  <c r="K1785" i="1" s="1"/>
  <c r="G1786" i="1" l="1"/>
  <c r="F1786" i="1"/>
  <c r="E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G1788" i="1" l="1"/>
  <c r="F1788" i="1"/>
  <c r="E1788" i="1"/>
  <c r="H1788" i="1" l="1"/>
  <c r="I1788" i="1" s="1"/>
  <c r="J1788" i="1" s="1"/>
  <c r="K1788" i="1" s="1"/>
  <c r="G1789" i="1" l="1"/>
  <c r="F1789" i="1"/>
  <c r="E1789" i="1"/>
  <c r="H1789" i="1" l="1"/>
  <c r="I1789" i="1" s="1"/>
  <c r="J1789" i="1" s="1"/>
  <c r="K1789" i="1" s="1"/>
  <c r="G1790" i="1" l="1"/>
  <c r="F1790" i="1"/>
  <c r="E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F1792" i="1"/>
  <c r="E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K1794" i="1" s="1"/>
  <c r="G1795" i="1" l="1"/>
  <c r="F1795" i="1"/>
  <c r="E1795" i="1"/>
  <c r="H1795" i="1" l="1"/>
  <c r="I1795" i="1" s="1"/>
  <c r="J1795" i="1" s="1"/>
  <c r="K1795" i="1" s="1"/>
  <c r="G1796" i="1" l="1"/>
  <c r="F1796" i="1"/>
  <c r="E1796" i="1"/>
  <c r="H1796" i="1" l="1"/>
  <c r="I1796" i="1" s="1"/>
  <c r="J1796" i="1" s="1"/>
  <c r="K1796" i="1" s="1"/>
  <c r="G1797" i="1" l="1"/>
  <c r="F1797" i="1"/>
  <c r="E1797" i="1"/>
  <c r="H1797" i="1" l="1"/>
  <c r="I1797" i="1" s="1"/>
  <c r="J1797" i="1" s="1"/>
  <c r="K1797" i="1" s="1"/>
  <c r="G1798" i="1" l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s="1"/>
  <c r="G1800" i="1" l="1"/>
  <c r="F1800" i="1"/>
  <c r="E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F1802" i="1"/>
  <c r="E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F1804" i="1"/>
  <c r="E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G1806" i="1" l="1"/>
  <c r="F1806" i="1"/>
  <c r="E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G1808" i="1" l="1"/>
  <c r="F1808" i="1"/>
  <c r="E1808" i="1"/>
  <c r="H1808" i="1" l="1"/>
  <c r="I1808" i="1" s="1"/>
  <c r="J1808" i="1" s="1"/>
  <c r="K1808" i="1" s="1"/>
  <c r="G1809" i="1" l="1"/>
  <c r="F1809" i="1"/>
  <c r="E1809" i="1"/>
  <c r="H1809" i="1" l="1"/>
  <c r="I1809" i="1" s="1"/>
  <c r="J1809" i="1" s="1"/>
  <c r="K1809" i="1" s="1"/>
  <c r="G1810" i="1" l="1"/>
  <c r="F1810" i="1"/>
  <c r="E1810" i="1"/>
  <c r="H1810" i="1" l="1"/>
  <c r="I1810" i="1" s="1"/>
  <c r="J1810" i="1" s="1"/>
  <c r="K1810" i="1" s="1"/>
  <c r="G1811" i="1" l="1"/>
  <c r="F1811" i="1"/>
  <c r="E1811" i="1"/>
  <c r="H1811" i="1" l="1"/>
  <c r="I1811" i="1" s="1"/>
  <c r="J1811" i="1" s="1"/>
  <c r="K1811" i="1" s="1"/>
  <c r="G1812" i="1" l="1"/>
  <c r="F1812" i="1"/>
  <c r="E1812" i="1"/>
  <c r="H1812" i="1" l="1"/>
  <c r="I1812" i="1" s="1"/>
  <c r="J1812" i="1" s="1"/>
  <c r="K1812" i="1" s="1"/>
  <c r="G1813" i="1" l="1"/>
  <c r="F1813" i="1"/>
  <c r="E1813" i="1"/>
  <c r="H1813" i="1" l="1"/>
  <c r="I1813" i="1" s="1"/>
  <c r="J1813" i="1" s="1"/>
  <c r="K1813" i="1" s="1"/>
  <c r="G1814" i="1" l="1"/>
  <c r="F1814" i="1"/>
  <c r="E1814" i="1"/>
  <c r="H1814" i="1" l="1"/>
  <c r="I1814" i="1" s="1"/>
  <c r="J1814" i="1" s="1"/>
  <c r="K1814" i="1" s="1"/>
  <c r="G1815" i="1" l="1"/>
  <c r="F1815" i="1"/>
  <c r="E1815" i="1"/>
  <c r="H1815" i="1" l="1"/>
  <c r="I1815" i="1" s="1"/>
  <c r="J1815" i="1" s="1"/>
  <c r="K1815" i="1" s="1"/>
  <c r="G1816" i="1" l="1"/>
  <c r="F1816" i="1"/>
  <c r="E1816" i="1"/>
  <c r="H1816" i="1" l="1"/>
  <c r="I1816" i="1" s="1"/>
  <c r="J1816" i="1" s="1"/>
  <c r="K1816" i="1" s="1"/>
  <c r="G1817" i="1" l="1"/>
  <c r="F1817" i="1"/>
  <c r="E1817" i="1"/>
  <c r="H1817" i="1" l="1"/>
  <c r="I1817" i="1" s="1"/>
  <c r="J1817" i="1" s="1"/>
  <c r="K1817" i="1" s="1"/>
  <c r="G1818" i="1" l="1"/>
  <c r="F1818" i="1"/>
  <c r="E1818" i="1"/>
  <c r="H1818" i="1" l="1"/>
  <c r="I1818" i="1" s="1"/>
  <c r="J1818" i="1" s="1"/>
  <c r="K1818" i="1" s="1"/>
  <c r="G1819" i="1" l="1"/>
  <c r="F1819" i="1"/>
  <c r="E1819" i="1"/>
  <c r="H1819" i="1" l="1"/>
  <c r="I1819" i="1" s="1"/>
  <c r="J1819" i="1" s="1"/>
  <c r="K1819" i="1" s="1"/>
  <c r="G1820" i="1" l="1"/>
  <c r="F1820" i="1"/>
  <c r="E1820" i="1"/>
  <c r="H1820" i="1" l="1"/>
  <c r="I1820" i="1" s="1"/>
  <c r="J1820" i="1" s="1"/>
  <c r="K1820" i="1" s="1"/>
  <c r="G1821" i="1" l="1"/>
  <c r="F1821" i="1"/>
  <c r="E1821" i="1"/>
  <c r="H1821" i="1" l="1"/>
  <c r="I1821" i="1" s="1"/>
  <c r="J1821" i="1" s="1"/>
  <c r="K1821" i="1" s="1"/>
  <c r="G1822" i="1" l="1"/>
  <c r="F1822" i="1"/>
  <c r="E1822" i="1"/>
  <c r="H1822" i="1" l="1"/>
  <c r="I1822" i="1" s="1"/>
  <c r="J1822" i="1" s="1"/>
  <c r="K1822" i="1" s="1"/>
  <c r="G1823" i="1" l="1"/>
  <c r="F1823" i="1"/>
  <c r="E1823" i="1"/>
  <c r="H1823" i="1" l="1"/>
  <c r="I1823" i="1" s="1"/>
  <c r="J1823" i="1" s="1"/>
  <c r="K1823" i="1" s="1"/>
  <c r="G1824" i="1" l="1"/>
  <c r="F1824" i="1"/>
  <c r="E1824" i="1"/>
  <c r="H1824" i="1" l="1"/>
  <c r="I1824" i="1" s="1"/>
  <c r="J1824" i="1" s="1"/>
  <c r="K1824" i="1" s="1"/>
  <c r="G1825" i="1" l="1"/>
  <c r="F1825" i="1"/>
  <c r="E1825" i="1"/>
  <c r="H1825" i="1" l="1"/>
  <c r="I1825" i="1" s="1"/>
  <c r="J1825" i="1" s="1"/>
  <c r="K1825" i="1" s="1"/>
  <c r="G1826" i="1" l="1"/>
  <c r="F1826" i="1"/>
  <c r="E1826" i="1"/>
  <c r="H1826" i="1" l="1"/>
  <c r="I1826" i="1" s="1"/>
  <c r="J1826" i="1" s="1"/>
  <c r="K1826" i="1" s="1"/>
  <c r="G1827" i="1" l="1"/>
  <c r="F1827" i="1"/>
  <c r="E1827" i="1"/>
  <c r="H1827" i="1" l="1"/>
  <c r="I1827" i="1" s="1"/>
  <c r="J1827" i="1" s="1"/>
  <c r="K1827" i="1" s="1"/>
  <c r="G1828" i="1" l="1"/>
  <c r="F1828" i="1"/>
  <c r="E1828" i="1"/>
  <c r="H1828" i="1" l="1"/>
  <c r="I1828" i="1" s="1"/>
  <c r="J1828" i="1" s="1"/>
  <c r="K1828" i="1" s="1"/>
  <c r="G1829" i="1" l="1"/>
  <c r="F1829" i="1"/>
  <c r="E1829" i="1"/>
  <c r="H1829" i="1" l="1"/>
  <c r="I1829" i="1" s="1"/>
  <c r="J1829" i="1" s="1"/>
  <c r="K1829" i="1" s="1"/>
  <c r="G1830" i="1" l="1"/>
  <c r="F1830" i="1"/>
  <c r="E1830" i="1"/>
  <c r="H1830" i="1" l="1"/>
  <c r="I1830" i="1" s="1"/>
  <c r="J1830" i="1" s="1"/>
  <c r="K1830" i="1" s="1"/>
  <c r="G1831" i="1" l="1"/>
  <c r="F1831" i="1"/>
  <c r="E1831" i="1"/>
  <c r="H1831" i="1" l="1"/>
  <c r="I1831" i="1" s="1"/>
  <c r="J1831" i="1" s="1"/>
  <c r="K1831" i="1" s="1"/>
  <c r="G1832" i="1" l="1"/>
  <c r="F1832" i="1"/>
  <c r="E1832" i="1"/>
  <c r="H1832" i="1" l="1"/>
  <c r="I1832" i="1" s="1"/>
  <c r="J1832" i="1" s="1"/>
  <c r="K1832" i="1" s="1"/>
  <c r="G1833" i="1" l="1"/>
  <c r="F1833" i="1"/>
  <c r="E1833" i="1"/>
  <c r="H1833" i="1" l="1"/>
  <c r="I1833" i="1" s="1"/>
  <c r="J1833" i="1" s="1"/>
  <c r="K1833" i="1" s="1"/>
  <c r="G1834" i="1" l="1"/>
  <c r="F1834" i="1"/>
  <c r="E1834" i="1"/>
  <c r="H1834" i="1" l="1"/>
  <c r="I1834" i="1" s="1"/>
  <c r="J1834" i="1" s="1"/>
  <c r="K1834" i="1" s="1"/>
  <c r="G1835" i="1" l="1"/>
  <c r="F1835" i="1"/>
  <c r="E1835" i="1"/>
  <c r="H1835" i="1" l="1"/>
  <c r="I1835" i="1" s="1"/>
  <c r="J1835" i="1" s="1"/>
  <c r="K1835" i="1" s="1"/>
  <c r="G1836" i="1" l="1"/>
  <c r="F1836" i="1"/>
  <c r="E1836" i="1"/>
  <c r="H1836" i="1" l="1"/>
  <c r="I1836" i="1" s="1"/>
  <c r="J1836" i="1" s="1"/>
  <c r="K1836" i="1" s="1"/>
  <c r="G1837" i="1" l="1"/>
  <c r="F1837" i="1"/>
  <c r="E1837" i="1"/>
  <c r="H1837" i="1" l="1"/>
  <c r="I1837" i="1" s="1"/>
  <c r="J1837" i="1" s="1"/>
  <c r="K1837" i="1" s="1"/>
  <c r="G1838" i="1" l="1"/>
  <c r="F1838" i="1"/>
  <c r="E1838" i="1"/>
  <c r="H1838" i="1" l="1"/>
  <c r="I1838" i="1" s="1"/>
  <c r="J1838" i="1" s="1"/>
  <c r="K1838" i="1" s="1"/>
  <c r="G1839" i="1" l="1"/>
  <c r="F1839" i="1"/>
  <c r="E1839" i="1"/>
  <c r="H1839" i="1" l="1"/>
  <c r="I1839" i="1" s="1"/>
  <c r="J1839" i="1" s="1"/>
  <c r="K1839" i="1" s="1"/>
  <c r="G1840" i="1" l="1"/>
  <c r="F1840" i="1"/>
  <c r="E1840" i="1"/>
  <c r="H1840" i="1" l="1"/>
  <c r="I1840" i="1" s="1"/>
  <c r="J1840" i="1" s="1"/>
  <c r="K1840" i="1" s="1"/>
  <c r="G1841" i="1" l="1"/>
  <c r="F1841" i="1"/>
  <c r="E1841" i="1"/>
  <c r="H1841" i="1" l="1"/>
  <c r="I1841" i="1" s="1"/>
  <c r="J1841" i="1" s="1"/>
  <c r="K1841" i="1" s="1"/>
  <c r="G1842" i="1" l="1"/>
  <c r="F1842" i="1"/>
  <c r="E1842" i="1"/>
  <c r="H1842" i="1" l="1"/>
  <c r="I1842" i="1" s="1"/>
  <c r="J1842" i="1" s="1"/>
  <c r="K1842" i="1" s="1"/>
  <c r="G1843" i="1" l="1"/>
  <c r="F1843" i="1"/>
  <c r="E1843" i="1"/>
  <c r="H1843" i="1" l="1"/>
  <c r="I1843" i="1" s="1"/>
  <c r="J1843" i="1" s="1"/>
  <c r="K1843" i="1" s="1"/>
  <c r="G1844" i="1" l="1"/>
  <c r="F1844" i="1"/>
  <c r="E1844" i="1"/>
  <c r="H1844" i="1" l="1"/>
  <c r="I1844" i="1" s="1"/>
  <c r="J1844" i="1" s="1"/>
  <c r="K1844" i="1" s="1"/>
  <c r="G1845" i="1" l="1"/>
  <c r="F1845" i="1"/>
  <c r="E1845" i="1"/>
  <c r="H1845" i="1" l="1"/>
  <c r="I1845" i="1" s="1"/>
  <c r="J1845" i="1" s="1"/>
  <c r="K1845" i="1" s="1"/>
  <c r="G1846" i="1" l="1"/>
  <c r="F1846" i="1"/>
  <c r="E1846" i="1"/>
  <c r="H1846" i="1" l="1"/>
  <c r="I1846" i="1" s="1"/>
  <c r="J1846" i="1" s="1"/>
  <c r="K1846" i="1" s="1"/>
  <c r="G1847" i="1" l="1"/>
  <c r="F1847" i="1"/>
  <c r="E1847" i="1"/>
  <c r="H1847" i="1" l="1"/>
  <c r="I1847" i="1" s="1"/>
  <c r="J1847" i="1" s="1"/>
  <c r="K1847" i="1" s="1"/>
  <c r="G1848" i="1" l="1"/>
  <c r="F1848" i="1"/>
  <c r="E1848" i="1"/>
  <c r="H1848" i="1" l="1"/>
  <c r="I1848" i="1" s="1"/>
  <c r="J1848" i="1" s="1"/>
  <c r="K1848" i="1" s="1"/>
  <c r="G1849" i="1" l="1"/>
  <c r="F1849" i="1"/>
  <c r="E1849" i="1"/>
  <c r="H1849" i="1" l="1"/>
  <c r="I1849" i="1" s="1"/>
  <c r="J1849" i="1" s="1"/>
  <c r="K1849" i="1" s="1"/>
  <c r="G1850" i="1" l="1"/>
  <c r="F1850" i="1"/>
  <c r="E1850" i="1"/>
  <c r="H1850" i="1" l="1"/>
  <c r="I1850" i="1" s="1"/>
  <c r="J1850" i="1" s="1"/>
  <c r="K1850" i="1" s="1"/>
  <c r="G1851" i="1" l="1"/>
  <c r="F1851" i="1"/>
  <c r="E1851" i="1"/>
  <c r="H1851" i="1" l="1"/>
  <c r="I1851" i="1" s="1"/>
  <c r="J1851" i="1" s="1"/>
  <c r="K1851" i="1" s="1"/>
  <c r="G1852" i="1" l="1"/>
  <c r="F1852" i="1"/>
  <c r="E1852" i="1"/>
  <c r="H1852" i="1" l="1"/>
  <c r="I1852" i="1" s="1"/>
  <c r="J1852" i="1" s="1"/>
  <c r="K1852" i="1" s="1"/>
  <c r="G1853" i="1" l="1"/>
  <c r="F1853" i="1"/>
  <c r="E1853" i="1"/>
  <c r="H1853" i="1" l="1"/>
  <c r="I1853" i="1" s="1"/>
  <c r="J1853" i="1" s="1"/>
  <c r="K1853" i="1" s="1"/>
  <c r="G1854" i="1" l="1"/>
  <c r="F1854" i="1"/>
  <c r="E1854" i="1"/>
  <c r="H1854" i="1" l="1"/>
  <c r="I1854" i="1" s="1"/>
  <c r="J1854" i="1" s="1"/>
  <c r="K1854" i="1" s="1"/>
  <c r="G1855" i="1" l="1"/>
  <c r="F1855" i="1"/>
  <c r="E1855" i="1"/>
  <c r="H1855" i="1" l="1"/>
  <c r="I1855" i="1" s="1"/>
  <c r="J1855" i="1" s="1"/>
  <c r="K1855" i="1" s="1"/>
  <c r="G1856" i="1" l="1"/>
  <c r="F1856" i="1"/>
  <c r="E1856" i="1"/>
  <c r="H1856" i="1" l="1"/>
  <c r="I1856" i="1" s="1"/>
  <c r="J1856" i="1" s="1"/>
  <c r="K1856" i="1" s="1"/>
  <c r="G1857" i="1" l="1"/>
  <c r="F1857" i="1"/>
  <c r="E1857" i="1"/>
  <c r="H1857" i="1" l="1"/>
  <c r="I1857" i="1" s="1"/>
  <c r="J1857" i="1" s="1"/>
  <c r="K1857" i="1" s="1"/>
  <c r="G1858" i="1" l="1"/>
  <c r="F1858" i="1"/>
  <c r="E1858" i="1"/>
  <c r="H1858" i="1" l="1"/>
  <c r="I1858" i="1" s="1"/>
  <c r="J1858" i="1" s="1"/>
  <c r="K1858" i="1" s="1"/>
  <c r="G1859" i="1" l="1"/>
  <c r="F1859" i="1"/>
  <c r="E1859" i="1"/>
  <c r="H1859" i="1" l="1"/>
  <c r="I1859" i="1" s="1"/>
  <c r="J1859" i="1" s="1"/>
  <c r="K1859" i="1" s="1"/>
  <c r="G1860" i="1" l="1"/>
  <c r="F1860" i="1"/>
  <c r="E1860" i="1"/>
  <c r="H1860" i="1" l="1"/>
  <c r="I1860" i="1" s="1"/>
  <c r="J1860" i="1" s="1"/>
  <c r="K1860" i="1" s="1"/>
  <c r="G1861" i="1" l="1"/>
  <c r="F1861" i="1"/>
  <c r="E1861" i="1"/>
  <c r="H1861" i="1" l="1"/>
  <c r="I1861" i="1" s="1"/>
  <c r="J1861" i="1" s="1"/>
  <c r="K1861" i="1" s="1"/>
  <c r="G1862" i="1" l="1"/>
  <c r="F1862" i="1"/>
  <c r="E1862" i="1"/>
  <c r="H1862" i="1" l="1"/>
  <c r="I1862" i="1" s="1"/>
  <c r="J1862" i="1" s="1"/>
  <c r="K1862" i="1" s="1"/>
  <c r="G1863" i="1" l="1"/>
  <c r="F1863" i="1"/>
  <c r="E1863" i="1"/>
  <c r="H1863" i="1" l="1"/>
  <c r="I1863" i="1" s="1"/>
  <c r="J1863" i="1" s="1"/>
  <c r="K1863" i="1" s="1"/>
  <c r="G1864" i="1" l="1"/>
  <c r="F1864" i="1"/>
  <c r="E1864" i="1"/>
  <c r="H1864" i="1" l="1"/>
  <c r="I1864" i="1" s="1"/>
  <c r="J1864" i="1" s="1"/>
  <c r="K1864" i="1" s="1"/>
  <c r="G1865" i="1" l="1"/>
  <c r="F1865" i="1"/>
  <c r="E1865" i="1"/>
  <c r="H1865" i="1" l="1"/>
  <c r="I1865" i="1" s="1"/>
  <c r="J1865" i="1" s="1"/>
  <c r="K1865" i="1" s="1"/>
  <c r="G1866" i="1" l="1"/>
  <c r="F1866" i="1"/>
  <c r="E1866" i="1"/>
  <c r="H1866" i="1" l="1"/>
  <c r="I1866" i="1" s="1"/>
  <c r="J1866" i="1" s="1"/>
  <c r="K1866" i="1" s="1"/>
  <c r="G1867" i="1" l="1"/>
  <c r="F1867" i="1"/>
  <c r="E1867" i="1"/>
  <c r="H1867" i="1" l="1"/>
  <c r="I1867" i="1" s="1"/>
  <c r="J1867" i="1" s="1"/>
  <c r="K1867" i="1" s="1"/>
  <c r="G1868" i="1" l="1"/>
  <c r="F1868" i="1"/>
  <c r="E1868" i="1"/>
  <c r="H1868" i="1" l="1"/>
  <c r="I1868" i="1" s="1"/>
  <c r="J1868" i="1" s="1"/>
  <c r="K1868" i="1" s="1"/>
  <c r="G1869" i="1" l="1"/>
  <c r="F1869" i="1"/>
  <c r="E1869" i="1"/>
  <c r="H1869" i="1" l="1"/>
  <c r="I1869" i="1" s="1"/>
  <c r="J1869" i="1" s="1"/>
  <c r="K1869" i="1" s="1"/>
  <c r="G1870" i="1" l="1"/>
  <c r="F1870" i="1"/>
  <c r="E1870" i="1"/>
  <c r="H1870" i="1" l="1"/>
  <c r="I1870" i="1" s="1"/>
  <c r="J1870" i="1" s="1"/>
  <c r="K1870" i="1" s="1"/>
  <c r="G1871" i="1" l="1"/>
  <c r="F1871" i="1"/>
  <c r="E1871" i="1"/>
  <c r="H1871" i="1" l="1"/>
  <c r="I1871" i="1" s="1"/>
  <c r="J1871" i="1" s="1"/>
  <c r="K1871" i="1" s="1"/>
  <c r="G1872" i="1" l="1"/>
  <c r="F1872" i="1"/>
  <c r="E1872" i="1"/>
  <c r="H1872" i="1" l="1"/>
  <c r="I1872" i="1" s="1"/>
  <c r="J1872" i="1" s="1"/>
  <c r="K1872" i="1" s="1"/>
  <c r="G1873" i="1" l="1"/>
  <c r="F1873" i="1"/>
  <c r="E1873" i="1"/>
  <c r="H1873" i="1" l="1"/>
  <c r="I1873" i="1" s="1"/>
  <c r="J1873" i="1" s="1"/>
  <c r="K1873" i="1" l="1"/>
  <c r="G1874" i="1"/>
  <c r="F1874" i="1"/>
  <c r="E1874" i="1"/>
  <c r="H1874" i="1" l="1"/>
  <c r="I1874" i="1" s="1"/>
  <c r="J1874" i="1" s="1"/>
  <c r="K1874" i="1" s="1"/>
  <c r="G1875" i="1" l="1"/>
  <c r="F1875" i="1"/>
  <c r="E1875" i="1"/>
  <c r="H1875" i="1" l="1"/>
  <c r="I1875" i="1" s="1"/>
  <c r="J1875" i="1" s="1"/>
  <c r="K1875" i="1" s="1"/>
  <c r="G1876" i="1" l="1"/>
  <c r="F1876" i="1"/>
  <c r="E1876" i="1"/>
  <c r="H1876" i="1" l="1"/>
  <c r="I1876" i="1" s="1"/>
  <c r="J1876" i="1" s="1"/>
  <c r="K1876" i="1" s="1"/>
  <c r="G1877" i="1" l="1"/>
  <c r="F1877" i="1"/>
  <c r="E1877" i="1"/>
  <c r="H1877" i="1" l="1"/>
  <c r="I1877" i="1" s="1"/>
  <c r="J1877" i="1" s="1"/>
  <c r="K1877" i="1" s="1"/>
  <c r="G1878" i="1" l="1"/>
  <c r="F1878" i="1"/>
  <c r="E1878" i="1"/>
  <c r="H1878" i="1" l="1"/>
  <c r="I1878" i="1" s="1"/>
  <c r="J1878" i="1" s="1"/>
  <c r="K1878" i="1" s="1"/>
  <c r="G1879" i="1" l="1"/>
  <c r="F1879" i="1"/>
  <c r="E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l="1"/>
  <c r="G1881" i="1"/>
  <c r="F1881" i="1"/>
  <c r="E1881" i="1"/>
  <c r="H1881" i="1" l="1"/>
  <c r="I1881" i="1" s="1"/>
  <c r="J1881" i="1" s="1"/>
  <c r="K1881" i="1" s="1"/>
  <c r="G1882" i="1" l="1"/>
  <c r="F1882" i="1"/>
  <c r="E1882" i="1"/>
  <c r="H1882" i="1" l="1"/>
  <c r="I1882" i="1" s="1"/>
  <c r="J1882" i="1" s="1"/>
  <c r="K1882" i="1" s="1"/>
  <c r="G1883" i="1" l="1"/>
  <c r="F1883" i="1"/>
  <c r="E1883" i="1"/>
  <c r="H1883" i="1" l="1"/>
  <c r="I1883" i="1" s="1"/>
  <c r="J1883" i="1" s="1"/>
  <c r="K1883" i="1" s="1"/>
  <c r="G1884" i="1" l="1"/>
  <c r="F1884" i="1"/>
  <c r="E1884" i="1"/>
  <c r="H1884" i="1" l="1"/>
  <c r="I1884" i="1" s="1"/>
  <c r="J1884" i="1" s="1"/>
  <c r="K1884" i="1" l="1"/>
  <c r="G1885" i="1"/>
  <c r="F1885" i="1"/>
  <c r="E1885" i="1"/>
  <c r="H1885" i="1" l="1"/>
  <c r="I1885" i="1" s="1"/>
  <c r="J1885" i="1" s="1"/>
  <c r="K1885" i="1" s="1"/>
  <c r="G1886" i="1" l="1"/>
  <c r="F1886" i="1"/>
  <c r="E1886" i="1"/>
  <c r="H1886" i="1" l="1"/>
  <c r="I1886" i="1" s="1"/>
  <c r="J1886" i="1" s="1"/>
  <c r="K1886" i="1" s="1"/>
  <c r="G1887" i="1" l="1"/>
  <c r="F1887" i="1"/>
  <c r="E1887" i="1"/>
  <c r="H1887" i="1" l="1"/>
  <c r="I1887" i="1" s="1"/>
  <c r="J1887" i="1" s="1"/>
  <c r="K1887" i="1" s="1"/>
  <c r="G1888" i="1" l="1"/>
  <c r="F1888" i="1"/>
  <c r="E1888" i="1"/>
  <c r="H1888" i="1" l="1"/>
  <c r="I1888" i="1" s="1"/>
  <c r="J1888" i="1" s="1"/>
  <c r="K1888" i="1" s="1"/>
  <c r="G1889" i="1" l="1"/>
  <c r="F1889" i="1"/>
  <c r="E1889" i="1"/>
  <c r="H1889" i="1" l="1"/>
  <c r="I1889" i="1" s="1"/>
  <c r="J1889" i="1" s="1"/>
  <c r="K1889" i="1" s="1"/>
  <c r="G1890" i="1" l="1"/>
  <c r="F1890" i="1"/>
  <c r="E1890" i="1"/>
  <c r="H1890" i="1" l="1"/>
  <c r="I1890" i="1" s="1"/>
  <c r="J1890" i="1" s="1"/>
  <c r="K1890" i="1" s="1"/>
  <c r="G1891" i="1" l="1"/>
  <c r="F1891" i="1"/>
  <c r="E1891" i="1"/>
  <c r="H1891" i="1" l="1"/>
  <c r="I1891" i="1" s="1"/>
  <c r="J1891" i="1" s="1"/>
  <c r="K1891" i="1" s="1"/>
  <c r="G1892" i="1" l="1"/>
  <c r="F1892" i="1"/>
  <c r="E1892" i="1"/>
  <c r="H1892" i="1" l="1"/>
  <c r="I1892" i="1" s="1"/>
  <c r="J1892" i="1" s="1"/>
  <c r="K1892" i="1" s="1"/>
  <c r="G1893" i="1" l="1"/>
  <c r="F1893" i="1"/>
  <c r="E1893" i="1"/>
  <c r="H1893" i="1" l="1"/>
  <c r="I1893" i="1" s="1"/>
  <c r="J1893" i="1" s="1"/>
  <c r="K1893" i="1" s="1"/>
  <c r="G1894" i="1" l="1"/>
  <c r="F1894" i="1"/>
  <c r="E1894" i="1"/>
  <c r="H1894" i="1" l="1"/>
  <c r="I1894" i="1" s="1"/>
  <c r="J1894" i="1" s="1"/>
  <c r="K1894" i="1" s="1"/>
  <c r="G1895" i="1" l="1"/>
  <c r="F1895" i="1"/>
  <c r="E1895" i="1"/>
  <c r="H1895" i="1" l="1"/>
  <c r="I1895" i="1" s="1"/>
  <c r="J1895" i="1" s="1"/>
  <c r="K1895" i="1" s="1"/>
  <c r="G1896" i="1" l="1"/>
  <c r="F1896" i="1"/>
  <c r="E1896" i="1"/>
  <c r="H1896" i="1" l="1"/>
  <c r="I1896" i="1" s="1"/>
  <c r="J1896" i="1" s="1"/>
  <c r="K1896" i="1" s="1"/>
  <c r="G1897" i="1" l="1"/>
  <c r="F1897" i="1"/>
  <c r="E1897" i="1"/>
  <c r="H1897" i="1" l="1"/>
  <c r="I1897" i="1" s="1"/>
  <c r="J1897" i="1" s="1"/>
  <c r="K1897" i="1" s="1"/>
  <c r="G1898" i="1" l="1"/>
  <c r="F1898" i="1"/>
  <c r="E1898" i="1"/>
  <c r="H1898" i="1" l="1"/>
  <c r="I1898" i="1" s="1"/>
  <c r="J1898" i="1" s="1"/>
  <c r="K1898" i="1" s="1"/>
  <c r="G1899" i="1" l="1"/>
  <c r="F1899" i="1"/>
  <c r="E1899" i="1"/>
  <c r="H1899" i="1" l="1"/>
  <c r="I1899" i="1" s="1"/>
  <c r="J1899" i="1" s="1"/>
  <c r="K1899" i="1" s="1"/>
  <c r="G1900" i="1" l="1"/>
  <c r="F1900" i="1"/>
  <c r="E1900" i="1"/>
  <c r="H1900" i="1" l="1"/>
  <c r="I1900" i="1" s="1"/>
  <c r="J1900" i="1" s="1"/>
  <c r="K1900" i="1" s="1"/>
  <c r="G1901" i="1" l="1"/>
  <c r="F1901" i="1"/>
  <c r="E1901" i="1"/>
  <c r="H1901" i="1" l="1"/>
  <c r="I1901" i="1" s="1"/>
  <c r="J1901" i="1" s="1"/>
  <c r="K1901" i="1" s="1"/>
  <c r="G1902" i="1" l="1"/>
  <c r="F1902" i="1"/>
  <c r="E1902" i="1"/>
  <c r="H1902" i="1" l="1"/>
  <c r="I1902" i="1" s="1"/>
  <c r="J1902" i="1" s="1"/>
  <c r="K1902" i="1" s="1"/>
  <c r="G1903" i="1" l="1"/>
  <c r="F1903" i="1"/>
  <c r="E1903" i="1"/>
  <c r="H1903" i="1" l="1"/>
  <c r="I1903" i="1" s="1"/>
  <c r="J1903" i="1" s="1"/>
  <c r="K1903" i="1" s="1"/>
  <c r="G1904" i="1" l="1"/>
  <c r="F1904" i="1"/>
  <c r="E1904" i="1"/>
  <c r="H1904" i="1" l="1"/>
  <c r="I1904" i="1" s="1"/>
  <c r="J1904" i="1" s="1"/>
  <c r="K1904" i="1" s="1"/>
  <c r="G1905" i="1" l="1"/>
  <c r="F1905" i="1"/>
  <c r="E1905" i="1"/>
  <c r="H1905" i="1" l="1"/>
  <c r="I1905" i="1" s="1"/>
  <c r="J1905" i="1" s="1"/>
  <c r="K1905" i="1" s="1"/>
  <c r="G1906" i="1" l="1"/>
  <c r="F1906" i="1"/>
  <c r="E1906" i="1"/>
  <c r="H1906" i="1" l="1"/>
  <c r="I1906" i="1" s="1"/>
  <c r="J1906" i="1" s="1"/>
  <c r="K1906" i="1" s="1"/>
  <c r="G1907" i="1" l="1"/>
  <c r="F1907" i="1"/>
  <c r="E1907" i="1"/>
  <c r="H1907" i="1" l="1"/>
  <c r="I1907" i="1" s="1"/>
  <c r="J1907" i="1" s="1"/>
  <c r="K1907" i="1" s="1"/>
  <c r="G1908" i="1" l="1"/>
  <c r="F1908" i="1"/>
  <c r="E1908" i="1"/>
  <c r="H1908" i="1" l="1"/>
  <c r="I1908" i="1" s="1"/>
  <c r="J1908" i="1" s="1"/>
  <c r="K1908" i="1" s="1"/>
  <c r="G1909" i="1" l="1"/>
  <c r="F1909" i="1"/>
  <c r="E1909" i="1"/>
  <c r="H1909" i="1" l="1"/>
  <c r="I1909" i="1" s="1"/>
  <c r="J1909" i="1" s="1"/>
  <c r="K1909" i="1" s="1"/>
  <c r="G1910" i="1" l="1"/>
  <c r="F1910" i="1"/>
  <c r="E1910" i="1"/>
  <c r="H1910" i="1" l="1"/>
  <c r="I1910" i="1" s="1"/>
  <c r="J1910" i="1" s="1"/>
  <c r="K1910" i="1" s="1"/>
  <c r="G1911" i="1" l="1"/>
  <c r="F1911" i="1"/>
  <c r="E1911" i="1"/>
  <c r="H1911" i="1" l="1"/>
  <c r="I1911" i="1" s="1"/>
  <c r="J1911" i="1" s="1"/>
  <c r="K1911" i="1" s="1"/>
  <c r="G1912" i="1" l="1"/>
  <c r="F1912" i="1"/>
  <c r="E1912" i="1"/>
  <c r="H1912" i="1" l="1"/>
  <c r="I1912" i="1" s="1"/>
  <c r="J1912" i="1" s="1"/>
  <c r="K1912" i="1" s="1"/>
  <c r="G1913" i="1" l="1"/>
  <c r="F1913" i="1"/>
  <c r="E1913" i="1"/>
  <c r="H1913" i="1" l="1"/>
  <c r="I1913" i="1" s="1"/>
  <c r="J1913" i="1" s="1"/>
  <c r="K1913" i="1" s="1"/>
  <c r="G1914" i="1" l="1"/>
  <c r="F1914" i="1"/>
  <c r="E1914" i="1"/>
  <c r="H1914" i="1" l="1"/>
  <c r="I1914" i="1" s="1"/>
  <c r="J1914" i="1" s="1"/>
  <c r="K1914" i="1" s="1"/>
  <c r="G1915" i="1" l="1"/>
  <c r="F1915" i="1"/>
  <c r="E1915" i="1"/>
  <c r="H1915" i="1" l="1"/>
  <c r="I1915" i="1" s="1"/>
  <c r="J1915" i="1" s="1"/>
  <c r="K1915" i="1" s="1"/>
  <c r="G1916" i="1" l="1"/>
  <c r="F1916" i="1"/>
  <c r="E1916" i="1"/>
  <c r="H1916" i="1" l="1"/>
  <c r="I1916" i="1" s="1"/>
  <c r="J1916" i="1" s="1"/>
  <c r="K1916" i="1" s="1"/>
  <c r="G1917" i="1" l="1"/>
  <c r="F1917" i="1"/>
  <c r="E1917" i="1"/>
  <c r="H1917" i="1" l="1"/>
  <c r="I1917" i="1" s="1"/>
  <c r="J1917" i="1" s="1"/>
  <c r="K1917" i="1" s="1"/>
  <c r="G1918" i="1" l="1"/>
  <c r="F1918" i="1"/>
  <c r="E1918" i="1"/>
  <c r="H1918" i="1" l="1"/>
  <c r="I1918" i="1" s="1"/>
  <c r="J1918" i="1" s="1"/>
  <c r="K1918" i="1" s="1"/>
  <c r="G1919" i="1" l="1"/>
  <c r="F1919" i="1"/>
  <c r="E1919" i="1"/>
  <c r="H1919" i="1" l="1"/>
  <c r="I1919" i="1" s="1"/>
  <c r="J1919" i="1" s="1"/>
  <c r="K1919" i="1" s="1"/>
  <c r="G1920" i="1" l="1"/>
  <c r="F1920" i="1"/>
  <c r="E1920" i="1"/>
  <c r="H1920" i="1" l="1"/>
  <c r="I1920" i="1" s="1"/>
  <c r="J1920" i="1" s="1"/>
  <c r="K1920" i="1" s="1"/>
  <c r="G1921" i="1" l="1"/>
  <c r="F1921" i="1"/>
  <c r="E1921" i="1"/>
  <c r="H1921" i="1" l="1"/>
  <c r="I1921" i="1" s="1"/>
  <c r="J1921" i="1" s="1"/>
  <c r="K1921" i="1" s="1"/>
  <c r="G1922" i="1" l="1"/>
  <c r="F1922" i="1"/>
  <c r="E1922" i="1"/>
  <c r="H1922" i="1" l="1"/>
  <c r="I1922" i="1" s="1"/>
  <c r="J1922" i="1" s="1"/>
  <c r="K1922" i="1" s="1"/>
  <c r="G1923" i="1" l="1"/>
  <c r="F1923" i="1"/>
  <c r="E1923" i="1"/>
  <c r="H1923" i="1" l="1"/>
  <c r="I1923" i="1" s="1"/>
  <c r="J1923" i="1" s="1"/>
  <c r="K1923" i="1" s="1"/>
  <c r="G1924" i="1" l="1"/>
  <c r="F1924" i="1"/>
  <c r="E1924" i="1"/>
  <c r="H1924" i="1" l="1"/>
  <c r="I1924" i="1" s="1"/>
  <c r="J1924" i="1" s="1"/>
  <c r="K1924" i="1" s="1"/>
  <c r="G1925" i="1" l="1"/>
  <c r="F1925" i="1"/>
  <c r="E1925" i="1"/>
  <c r="H1925" i="1" l="1"/>
  <c r="I1925" i="1" s="1"/>
  <c r="J1925" i="1" s="1"/>
  <c r="K1925" i="1" s="1"/>
  <c r="G1926" i="1" l="1"/>
  <c r="F1926" i="1"/>
  <c r="E1926" i="1"/>
  <c r="H1926" i="1" l="1"/>
  <c r="I1926" i="1" s="1"/>
  <c r="J1926" i="1" s="1"/>
  <c r="K1926" i="1" s="1"/>
  <c r="G1927" i="1" l="1"/>
  <c r="F1927" i="1"/>
  <c r="E1927" i="1"/>
  <c r="H1927" i="1" l="1"/>
  <c r="I1927" i="1" s="1"/>
  <c r="J1927" i="1" s="1"/>
  <c r="K1927" i="1" s="1"/>
  <c r="G1928" i="1" l="1"/>
  <c r="F1928" i="1"/>
  <c r="E1928" i="1"/>
  <c r="H1928" i="1" l="1"/>
  <c r="I1928" i="1" s="1"/>
  <c r="J1928" i="1" s="1"/>
  <c r="K1928" i="1" s="1"/>
  <c r="G1929" i="1" l="1"/>
  <c r="F1929" i="1"/>
  <c r="E1929" i="1"/>
  <c r="H1929" i="1" l="1"/>
  <c r="I1929" i="1" s="1"/>
  <c r="J1929" i="1" s="1"/>
  <c r="K1929" i="1" s="1"/>
  <c r="G1930" i="1" l="1"/>
  <c r="F1930" i="1"/>
  <c r="E1930" i="1"/>
  <c r="H1930" i="1" l="1"/>
  <c r="I1930" i="1" s="1"/>
  <c r="J1930" i="1" s="1"/>
  <c r="K1930" i="1" s="1"/>
  <c r="G1931" i="1" l="1"/>
  <c r="F1931" i="1"/>
  <c r="E1931" i="1"/>
  <c r="H1931" i="1" l="1"/>
  <c r="I1931" i="1" s="1"/>
  <c r="J1931" i="1" s="1"/>
  <c r="K1931" i="1" s="1"/>
  <c r="G1932" i="1" l="1"/>
  <c r="F1932" i="1"/>
  <c r="E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G1934" i="1" l="1"/>
  <c r="F1934" i="1"/>
  <c r="E1934" i="1"/>
  <c r="H1934" i="1" l="1"/>
  <c r="I1934" i="1" s="1"/>
  <c r="J1934" i="1" s="1"/>
  <c r="K1934" i="1" s="1"/>
  <c r="G1935" i="1" l="1"/>
  <c r="F1935" i="1"/>
  <c r="E1935" i="1"/>
  <c r="H1935" i="1" l="1"/>
  <c r="I1935" i="1" s="1"/>
  <c r="J1935" i="1" s="1"/>
  <c r="K1935" i="1" s="1"/>
  <c r="G1936" i="1" l="1"/>
  <c r="F1936" i="1"/>
  <c r="E1936" i="1"/>
  <c r="H1936" i="1" l="1"/>
  <c r="I1936" i="1" s="1"/>
  <c r="J1936" i="1" s="1"/>
  <c r="K1936" i="1" s="1"/>
  <c r="G1937" i="1" l="1"/>
  <c r="F1937" i="1"/>
  <c r="E1937" i="1"/>
  <c r="H1937" i="1" l="1"/>
  <c r="I1937" i="1" s="1"/>
  <c r="J1937" i="1" s="1"/>
  <c r="K1937" i="1" s="1"/>
  <c r="G1938" i="1" l="1"/>
  <c r="F1938" i="1"/>
  <c r="E1938" i="1"/>
  <c r="H1938" i="1" l="1"/>
  <c r="I1938" i="1" s="1"/>
  <c r="J1938" i="1" s="1"/>
  <c r="K1938" i="1" s="1"/>
  <c r="G1939" i="1" l="1"/>
  <c r="F1939" i="1"/>
  <c r="E1939" i="1"/>
  <c r="H1939" i="1" l="1"/>
  <c r="I1939" i="1" s="1"/>
  <c r="J1939" i="1" s="1"/>
  <c r="K1939" i="1" s="1"/>
  <c r="G1940" i="1" l="1"/>
  <c r="F1940" i="1"/>
  <c r="E1940" i="1"/>
  <c r="H1940" i="1" l="1"/>
  <c r="I1940" i="1" s="1"/>
  <c r="J1940" i="1" s="1"/>
  <c r="K1940" i="1" s="1"/>
  <c r="G1941" i="1" l="1"/>
  <c r="F1941" i="1"/>
  <c r="E1941" i="1"/>
  <c r="H1941" i="1" l="1"/>
  <c r="I1941" i="1" s="1"/>
  <c r="J1941" i="1" s="1"/>
  <c r="K1941" i="1" s="1"/>
  <c r="G1942" i="1" l="1"/>
  <c r="F1942" i="1"/>
  <c r="E1942" i="1"/>
  <c r="H1942" i="1" l="1"/>
  <c r="I1942" i="1" s="1"/>
  <c r="J1942" i="1" s="1"/>
  <c r="K1942" i="1" s="1"/>
  <c r="G1943" i="1" l="1"/>
  <c r="F1943" i="1"/>
  <c r="E1943" i="1"/>
  <c r="H1943" i="1" l="1"/>
  <c r="I1943" i="1" s="1"/>
  <c r="J1943" i="1" s="1"/>
  <c r="K1943" i="1" s="1"/>
  <c r="G1944" i="1" l="1"/>
  <c r="F1944" i="1"/>
  <c r="E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G1946" i="1" l="1"/>
  <c r="F1946" i="1"/>
  <c r="E1946" i="1"/>
  <c r="H1946" i="1" l="1"/>
  <c r="I1946" i="1" s="1"/>
  <c r="J1946" i="1" s="1"/>
  <c r="K1946" i="1" s="1"/>
  <c r="G1947" i="1" l="1"/>
  <c r="F1947" i="1"/>
  <c r="E1947" i="1"/>
  <c r="H1947" i="1" l="1"/>
  <c r="I1947" i="1" s="1"/>
  <c r="J1947" i="1" s="1"/>
  <c r="K1947" i="1" s="1"/>
  <c r="G1948" i="1" l="1"/>
  <c r="F1948" i="1"/>
  <c r="E1948" i="1"/>
  <c r="H1948" i="1" l="1"/>
  <c r="I1948" i="1" s="1"/>
  <c r="J1948" i="1" s="1"/>
  <c r="K1948" i="1" s="1"/>
  <c r="G1949" i="1" l="1"/>
  <c r="F1949" i="1"/>
  <c r="E1949" i="1"/>
  <c r="H1949" i="1" l="1"/>
  <c r="I1949" i="1" s="1"/>
  <c r="J1949" i="1" s="1"/>
  <c r="K1949" i="1" s="1"/>
  <c r="G1950" i="1" l="1"/>
  <c r="F1950" i="1"/>
  <c r="E1950" i="1"/>
  <c r="H1950" i="1" l="1"/>
  <c r="I1950" i="1" s="1"/>
  <c r="J1950" i="1" s="1"/>
  <c r="K1950" i="1" s="1"/>
  <c r="G1951" i="1" l="1"/>
  <c r="F1951" i="1"/>
  <c r="E1951" i="1"/>
  <c r="H1951" i="1" l="1"/>
  <c r="I1951" i="1" s="1"/>
  <c r="J1951" i="1" s="1"/>
  <c r="K1951" i="1" s="1"/>
  <c r="G1952" i="1" l="1"/>
  <c r="F1952" i="1"/>
  <c r="E1952" i="1"/>
  <c r="H1952" i="1" l="1"/>
  <c r="I1952" i="1" s="1"/>
  <c r="J1952" i="1" s="1"/>
  <c r="K1952" i="1" s="1"/>
  <c r="G1953" i="1" l="1"/>
  <c r="F1953" i="1"/>
  <c r="E1953" i="1"/>
  <c r="H1953" i="1" l="1"/>
  <c r="I1953" i="1" s="1"/>
  <c r="J1953" i="1" s="1"/>
  <c r="K1953" i="1" s="1"/>
  <c r="G1954" i="1" l="1"/>
  <c r="F1954" i="1"/>
  <c r="E1954" i="1"/>
  <c r="H1954" i="1" l="1"/>
  <c r="I1954" i="1" s="1"/>
  <c r="J1954" i="1" s="1"/>
  <c r="K1954" i="1" s="1"/>
  <c r="G1955" i="1" l="1"/>
  <c r="F1955" i="1"/>
  <c r="E1955" i="1"/>
  <c r="H1955" i="1" l="1"/>
  <c r="I1955" i="1" s="1"/>
  <c r="J1955" i="1" s="1"/>
  <c r="K1955" i="1" s="1"/>
  <c r="G1956" i="1" l="1"/>
  <c r="F1956" i="1"/>
  <c r="E1956" i="1"/>
  <c r="H1956" i="1" l="1"/>
  <c r="I1956" i="1" s="1"/>
  <c r="J1956" i="1" s="1"/>
  <c r="K1956" i="1" s="1"/>
  <c r="G1957" i="1" l="1"/>
  <c r="F1957" i="1"/>
  <c r="E1957" i="1"/>
  <c r="H1957" i="1" l="1"/>
  <c r="I1957" i="1" s="1"/>
  <c r="J1957" i="1" s="1"/>
  <c r="K1957" i="1" s="1"/>
  <c r="G1958" i="1" l="1"/>
  <c r="F1958" i="1"/>
  <c r="E1958" i="1"/>
  <c r="H1958" i="1" l="1"/>
  <c r="I1958" i="1" s="1"/>
  <c r="J1958" i="1" s="1"/>
  <c r="K1958" i="1" s="1"/>
  <c r="G1959" i="1" l="1"/>
  <c r="F1959" i="1"/>
  <c r="E1959" i="1"/>
  <c r="H1959" i="1" l="1"/>
  <c r="I1959" i="1" s="1"/>
  <c r="J1959" i="1" s="1"/>
  <c r="K1959" i="1" s="1"/>
  <c r="G1960" i="1" l="1"/>
  <c r="F1960" i="1"/>
  <c r="E1960" i="1"/>
  <c r="H1960" i="1" l="1"/>
  <c r="I1960" i="1" s="1"/>
  <c r="J1960" i="1" s="1"/>
  <c r="K1960" i="1" s="1"/>
  <c r="G1961" i="1" l="1"/>
  <c r="F1961" i="1"/>
  <c r="E1961" i="1"/>
  <c r="H1961" i="1" l="1"/>
  <c r="I1961" i="1" s="1"/>
  <c r="J1961" i="1" s="1"/>
  <c r="K1961" i="1" s="1"/>
  <c r="G1962" i="1" l="1"/>
  <c r="F1962" i="1"/>
  <c r="E1962" i="1"/>
  <c r="H1962" i="1" l="1"/>
  <c r="I1962" i="1" s="1"/>
  <c r="J1962" i="1" s="1"/>
  <c r="K1962" i="1" s="1"/>
  <c r="G1963" i="1" l="1"/>
  <c r="F1963" i="1"/>
  <c r="E1963" i="1"/>
  <c r="H1963" i="1" l="1"/>
  <c r="I1963" i="1" s="1"/>
  <c r="J1963" i="1" s="1"/>
  <c r="K1963" i="1" s="1"/>
  <c r="G1964" i="1" l="1"/>
  <c r="F1964" i="1"/>
  <c r="E1964" i="1"/>
  <c r="H1964" i="1" l="1"/>
  <c r="I1964" i="1" s="1"/>
  <c r="J1964" i="1" s="1"/>
  <c r="K1964" i="1" s="1"/>
  <c r="G1965" i="1" l="1"/>
  <c r="F1965" i="1"/>
  <c r="E1965" i="1"/>
  <c r="H1965" i="1" l="1"/>
  <c r="I1965" i="1" s="1"/>
  <c r="J1965" i="1" s="1"/>
  <c r="K1965" i="1" s="1"/>
  <c r="G1966" i="1" l="1"/>
  <c r="F1966" i="1"/>
  <c r="E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F1968" i="1"/>
  <c r="E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F1975" i="1"/>
  <c r="E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F1977" i="1"/>
  <c r="E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F1981" i="1"/>
  <c r="E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F1985" i="1"/>
  <c r="E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F1989" i="1"/>
  <c r="E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F1991" i="1"/>
  <c r="E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F1993" i="1"/>
  <c r="E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F1996" i="1"/>
  <c r="E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F1998" i="1"/>
  <c r="E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F2002" i="1"/>
  <c r="E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N14" i="1" s="1"/>
  <c r="E2004" i="1" l="1"/>
  <c r="G2004" i="1"/>
  <c r="F2004" i="1"/>
  <c r="K2003" i="1"/>
  <c r="H2004" i="1" l="1"/>
  <c r="I2004" i="1" s="1"/>
  <c r="J2004" i="1" s="1"/>
  <c r="E2005" i="1" l="1"/>
  <c r="G2005" i="1"/>
  <c r="F2005" i="1"/>
  <c r="K2004" i="1"/>
  <c r="H2005" i="1" l="1"/>
  <c r="I2005" i="1" s="1"/>
  <c r="J2005" i="1" s="1"/>
  <c r="E2006" i="1" l="1"/>
  <c r="G2006" i="1"/>
  <c r="F2006" i="1"/>
  <c r="K2005" i="1"/>
  <c r="H2006" i="1" l="1"/>
  <c r="I2006" i="1" s="1"/>
  <c r="J2006" i="1" s="1"/>
  <c r="E2007" i="1" l="1"/>
  <c r="G2007" i="1"/>
  <c r="F2007" i="1"/>
  <c r="K2006" i="1"/>
  <c r="H2007" i="1" l="1"/>
  <c r="I2007" i="1" s="1"/>
  <c r="J2007" i="1" s="1"/>
  <c r="E2008" i="1" l="1"/>
  <c r="G2008" i="1"/>
  <c r="F2008" i="1"/>
  <c r="K2007" i="1"/>
  <c r="H2008" i="1" l="1"/>
  <c r="I2008" i="1" s="1"/>
  <c r="J2008" i="1" s="1"/>
  <c r="E2009" i="1" l="1"/>
  <c r="G2009" i="1"/>
  <c r="F2009" i="1"/>
  <c r="K2008" i="1"/>
  <c r="H2009" i="1" l="1"/>
  <c r="I2009" i="1" s="1"/>
  <c r="J2009" i="1" s="1"/>
  <c r="F2010" i="1" s="1"/>
  <c r="G2010" i="1" l="1"/>
  <c r="K2009" i="1"/>
  <c r="E2010" i="1"/>
  <c r="H2010" i="1" l="1"/>
  <c r="I2010" i="1" s="1"/>
  <c r="J2010" i="1" s="1"/>
  <c r="G2011" i="1" s="1"/>
  <c r="K2010" i="1" l="1"/>
  <c r="F2011" i="1"/>
  <c r="E2011" i="1"/>
  <c r="H2011" i="1" l="1"/>
  <c r="I2011" i="1" s="1"/>
  <c r="J2011" i="1" s="1"/>
  <c r="K2011" i="1" l="1"/>
  <c r="G2012" i="1"/>
  <c r="F2012" i="1"/>
  <c r="E2012" i="1"/>
  <c r="H2012" i="1" l="1"/>
  <c r="I2012" i="1" s="1"/>
  <c r="J2012" i="1" s="1"/>
  <c r="K2012" i="1" s="1"/>
  <c r="G2013" i="1" l="1"/>
  <c r="F2013" i="1"/>
  <c r="E2013" i="1"/>
  <c r="H2013" i="1" l="1"/>
  <c r="I2013" i="1" s="1"/>
  <c r="J2013" i="1" s="1"/>
  <c r="K2013" i="1" s="1"/>
  <c r="G2014" i="1" l="1"/>
  <c r="F2014" i="1"/>
  <c r="E2014" i="1"/>
  <c r="H2014" i="1" l="1"/>
  <c r="I2014" i="1" s="1"/>
  <c r="J2014" i="1" s="1"/>
  <c r="K2014" i="1" s="1"/>
  <c r="G2015" i="1" l="1"/>
  <c r="F2015" i="1"/>
  <c r="E2015" i="1"/>
  <c r="H2015" i="1" l="1"/>
  <c r="I2015" i="1" s="1"/>
  <c r="J2015" i="1" s="1"/>
  <c r="K2015" i="1" s="1"/>
  <c r="G2016" i="1" l="1"/>
  <c r="F2016" i="1"/>
  <c r="E2016" i="1"/>
  <c r="H2016" i="1" l="1"/>
  <c r="I2016" i="1" s="1"/>
  <c r="J2016" i="1" s="1"/>
  <c r="K2016" i="1" s="1"/>
  <c r="G2017" i="1" l="1"/>
  <c r="F2017" i="1"/>
  <c r="E2017" i="1"/>
  <c r="H2017" i="1" l="1"/>
  <c r="I2017" i="1" s="1"/>
  <c r="J2017" i="1" s="1"/>
  <c r="K2017" i="1" s="1"/>
  <c r="G2018" i="1" l="1"/>
  <c r="F2018" i="1"/>
  <c r="E2018" i="1"/>
  <c r="H2018" i="1" l="1"/>
  <c r="I2018" i="1" s="1"/>
  <c r="J2018" i="1" s="1"/>
  <c r="K2018" i="1" s="1"/>
  <c r="G2019" i="1" l="1"/>
  <c r="F2019" i="1"/>
  <c r="E2019" i="1"/>
  <c r="H2019" i="1" l="1"/>
  <c r="I2019" i="1" s="1"/>
  <c r="J2019" i="1" s="1"/>
  <c r="K2019" i="1" s="1"/>
  <c r="G2020" i="1" l="1"/>
  <c r="F2020" i="1"/>
  <c r="E2020" i="1"/>
  <c r="H2020" i="1" l="1"/>
  <c r="I2020" i="1" s="1"/>
  <c r="J2020" i="1" s="1"/>
  <c r="K2020" i="1" s="1"/>
  <c r="G2021" i="1" l="1"/>
  <c r="F2021" i="1"/>
  <c r="E2021" i="1"/>
  <c r="H2021" i="1" l="1"/>
  <c r="I2021" i="1" s="1"/>
  <c r="J2021" i="1" s="1"/>
  <c r="K2021" i="1" s="1"/>
  <c r="G2022" i="1" l="1"/>
  <c r="F2022" i="1"/>
  <c r="E2022" i="1"/>
  <c r="H2022" i="1" l="1"/>
  <c r="I2022" i="1" s="1"/>
  <c r="J2022" i="1" s="1"/>
  <c r="K2022" i="1" s="1"/>
  <c r="G2023" i="1" l="1"/>
  <c r="F2023" i="1"/>
  <c r="E2023" i="1"/>
  <c r="H2023" i="1" l="1"/>
  <c r="I2023" i="1" s="1"/>
  <c r="J2023" i="1" s="1"/>
  <c r="K2023" i="1" s="1"/>
  <c r="G2024" i="1" l="1"/>
  <c r="F2024" i="1"/>
  <c r="E2024" i="1"/>
  <c r="H2024" i="1" l="1"/>
  <c r="I2024" i="1" s="1"/>
  <c r="J2024" i="1" s="1"/>
  <c r="K2024" i="1" s="1"/>
  <c r="G2025" i="1" l="1"/>
  <c r="F2025" i="1"/>
  <c r="E2025" i="1"/>
  <c r="H2025" i="1" l="1"/>
  <c r="I2025" i="1" s="1"/>
  <c r="J2025" i="1" s="1"/>
  <c r="K2025" i="1" s="1"/>
  <c r="G2026" i="1" l="1"/>
  <c r="F2026" i="1"/>
  <c r="E2026" i="1"/>
  <c r="H2026" i="1" l="1"/>
  <c r="I2026" i="1" s="1"/>
  <c r="J2026" i="1" s="1"/>
  <c r="K2026" i="1" s="1"/>
  <c r="G2027" i="1" l="1"/>
  <c r="F2027" i="1"/>
  <c r="E2027" i="1"/>
  <c r="H2027" i="1" l="1"/>
  <c r="I2027" i="1" s="1"/>
  <c r="J2027" i="1" s="1"/>
  <c r="K2027" i="1" l="1"/>
  <c r="G2028" i="1"/>
  <c r="F2028" i="1"/>
  <c r="E2028" i="1"/>
  <c r="H2028" i="1" l="1"/>
  <c r="I2028" i="1" s="1"/>
  <c r="J2028" i="1" s="1"/>
  <c r="K2028" i="1" s="1"/>
  <c r="G2029" i="1" l="1"/>
  <c r="F2029" i="1"/>
  <c r="E2029" i="1"/>
  <c r="H2029" i="1" l="1"/>
  <c r="I2029" i="1" s="1"/>
  <c r="J2029" i="1" s="1"/>
  <c r="K2029" i="1" s="1"/>
  <c r="G2030" i="1" l="1"/>
  <c r="F2030" i="1"/>
  <c r="E2030" i="1"/>
  <c r="H2030" i="1" l="1"/>
  <c r="I2030" i="1" s="1"/>
  <c r="J2030" i="1" s="1"/>
  <c r="K2030" i="1" s="1"/>
  <c r="G2031" i="1" l="1"/>
  <c r="F2031" i="1"/>
  <c r="E2031" i="1"/>
  <c r="H2031" i="1" l="1"/>
  <c r="I2031" i="1" s="1"/>
  <c r="J2031" i="1" s="1"/>
  <c r="K2031" i="1" s="1"/>
  <c r="G2032" i="1" l="1"/>
  <c r="F2032" i="1"/>
  <c r="E2032" i="1"/>
  <c r="H2032" i="1" l="1"/>
  <c r="I2032" i="1" s="1"/>
  <c r="J2032" i="1" s="1"/>
  <c r="K2032" i="1" s="1"/>
  <c r="G2033" i="1" l="1"/>
  <c r="F2033" i="1"/>
  <c r="E2033" i="1"/>
  <c r="H2033" i="1" l="1"/>
  <c r="I2033" i="1" s="1"/>
  <c r="J2033" i="1" s="1"/>
  <c r="K2033" i="1" s="1"/>
  <c r="G2034" i="1" l="1"/>
  <c r="F2034" i="1"/>
  <c r="E2034" i="1"/>
  <c r="H2034" i="1" l="1"/>
  <c r="I2034" i="1" s="1"/>
  <c r="J2034" i="1" s="1"/>
  <c r="K2034" i="1" s="1"/>
  <c r="G2035" i="1" l="1"/>
  <c r="F2035" i="1"/>
  <c r="E2035" i="1"/>
  <c r="H2035" i="1" l="1"/>
  <c r="I2035" i="1" s="1"/>
  <c r="J2035" i="1" s="1"/>
  <c r="K2035" i="1" s="1"/>
  <c r="G2036" i="1" l="1"/>
  <c r="F2036" i="1"/>
  <c r="E2036" i="1"/>
  <c r="H2036" i="1" l="1"/>
  <c r="I2036" i="1" s="1"/>
  <c r="J2036" i="1" s="1"/>
  <c r="K2036" i="1" s="1"/>
  <c r="G2037" i="1" l="1"/>
  <c r="F2037" i="1"/>
  <c r="E2037" i="1"/>
  <c r="H2037" i="1" l="1"/>
  <c r="I2037" i="1" s="1"/>
  <c r="J2037" i="1" s="1"/>
  <c r="K2037" i="1" s="1"/>
  <c r="G2038" i="1" l="1"/>
  <c r="F2038" i="1"/>
  <c r="E2038" i="1"/>
  <c r="H2038" i="1" l="1"/>
  <c r="I2038" i="1" s="1"/>
  <c r="J2038" i="1" s="1"/>
  <c r="K2038" i="1" s="1"/>
  <c r="G2039" i="1" l="1"/>
  <c r="F2039" i="1"/>
  <c r="E2039" i="1"/>
  <c r="H2039" i="1" l="1"/>
  <c r="I2039" i="1" s="1"/>
  <c r="J2039" i="1" s="1"/>
  <c r="K2039" i="1" s="1"/>
  <c r="G2040" i="1" l="1"/>
  <c r="F2040" i="1"/>
  <c r="E2040" i="1"/>
  <c r="H2040" i="1" l="1"/>
  <c r="I2040" i="1" s="1"/>
  <c r="J2040" i="1" s="1"/>
  <c r="K2040" i="1" s="1"/>
  <c r="G2041" i="1" l="1"/>
  <c r="F2041" i="1"/>
  <c r="E2041" i="1"/>
  <c r="H2041" i="1" l="1"/>
  <c r="I2041" i="1" s="1"/>
  <c r="J2041" i="1" s="1"/>
  <c r="K2041" i="1" s="1"/>
  <c r="G2042" i="1" l="1"/>
  <c r="F2042" i="1"/>
  <c r="E2042" i="1"/>
  <c r="H2042" i="1" l="1"/>
  <c r="I2042" i="1" s="1"/>
  <c r="J2042" i="1" s="1"/>
  <c r="K2042" i="1" s="1"/>
  <c r="G2043" i="1" l="1"/>
  <c r="F2043" i="1"/>
  <c r="E2043" i="1"/>
  <c r="H2043" i="1" l="1"/>
  <c r="I2043" i="1" s="1"/>
  <c r="J2043" i="1" s="1"/>
  <c r="K2043" i="1" s="1"/>
  <c r="G2044" i="1" l="1"/>
  <c r="F2044" i="1"/>
  <c r="E2044" i="1"/>
  <c r="H2044" i="1" l="1"/>
  <c r="I2044" i="1" s="1"/>
  <c r="J2044" i="1" s="1"/>
  <c r="K2044" i="1" s="1"/>
  <c r="G2045" i="1" l="1"/>
  <c r="F2045" i="1"/>
  <c r="E2045" i="1"/>
  <c r="H2045" i="1" l="1"/>
  <c r="I2045" i="1" s="1"/>
  <c r="J2045" i="1" s="1"/>
  <c r="G2046" i="1" s="1"/>
  <c r="K2045" i="1" l="1"/>
  <c r="F2046" i="1"/>
  <c r="E2046" i="1"/>
  <c r="H2046" i="1" l="1"/>
  <c r="I2046" i="1" s="1"/>
  <c r="J2046" i="1" s="1"/>
  <c r="K2046" i="1" l="1"/>
  <c r="G2047" i="1"/>
  <c r="F2047" i="1"/>
  <c r="E2047" i="1"/>
  <c r="H2047" i="1" l="1"/>
  <c r="I2047" i="1" s="1"/>
  <c r="J2047" i="1" s="1"/>
  <c r="K2047" i="1" s="1"/>
  <c r="G2048" i="1" l="1"/>
  <c r="F2048" i="1"/>
  <c r="E2048" i="1"/>
  <c r="H2048" i="1" l="1"/>
  <c r="I2048" i="1" s="1"/>
  <c r="J2048" i="1" s="1"/>
  <c r="K2048" i="1" s="1"/>
  <c r="G2049" i="1" l="1"/>
  <c r="F2049" i="1"/>
  <c r="E2049" i="1"/>
  <c r="H2049" i="1" l="1"/>
  <c r="I2049" i="1" s="1"/>
  <c r="J2049" i="1" s="1"/>
  <c r="K2049" i="1" s="1"/>
  <c r="G2050" i="1" l="1"/>
  <c r="F2050" i="1"/>
  <c r="E2050" i="1"/>
  <c r="H2050" i="1" l="1"/>
  <c r="I2050" i="1" s="1"/>
  <c r="J2050" i="1" s="1"/>
  <c r="K2050" i="1" s="1"/>
  <c r="G2051" i="1" l="1"/>
  <c r="F2051" i="1"/>
  <c r="E2051" i="1"/>
  <c r="H2051" i="1" l="1"/>
  <c r="I2051" i="1" s="1"/>
  <c r="J2051" i="1" s="1"/>
  <c r="K2051" i="1" s="1"/>
  <c r="G2052" i="1" l="1"/>
  <c r="F2052" i="1"/>
  <c r="E2052" i="1"/>
  <c r="H2052" i="1" l="1"/>
  <c r="I2052" i="1" s="1"/>
  <c r="J2052" i="1" s="1"/>
  <c r="K2052" i="1" s="1"/>
  <c r="G2053" i="1" l="1"/>
  <c r="F2053" i="1"/>
  <c r="E2053" i="1"/>
  <c r="H2053" i="1" l="1"/>
  <c r="I2053" i="1" s="1"/>
  <c r="J2053" i="1" s="1"/>
  <c r="K2053" i="1" s="1"/>
  <c r="G2054" i="1" l="1"/>
  <c r="F2054" i="1"/>
  <c r="E2054" i="1"/>
  <c r="H2054" i="1" l="1"/>
  <c r="I2054" i="1" s="1"/>
  <c r="J2054" i="1" s="1"/>
  <c r="K2054" i="1" s="1"/>
  <c r="G2055" i="1" l="1"/>
  <c r="F2055" i="1"/>
  <c r="E2055" i="1"/>
  <c r="H2055" i="1" l="1"/>
  <c r="I2055" i="1" s="1"/>
  <c r="J2055" i="1" s="1"/>
  <c r="K2055" i="1" s="1"/>
  <c r="G2056" i="1" l="1"/>
  <c r="F2056" i="1"/>
  <c r="E2056" i="1"/>
  <c r="H2056" i="1" l="1"/>
  <c r="I2056" i="1" s="1"/>
  <c r="J2056" i="1" s="1"/>
  <c r="K2056" i="1" s="1"/>
  <c r="G2057" i="1" l="1"/>
  <c r="F2057" i="1"/>
  <c r="E2057" i="1"/>
  <c r="H2057" i="1" l="1"/>
  <c r="I2057" i="1" s="1"/>
  <c r="J2057" i="1" s="1"/>
  <c r="E2058" i="1" s="1"/>
  <c r="G2058" i="1" l="1"/>
  <c r="F2058" i="1"/>
  <c r="K2057" i="1"/>
  <c r="H2058" i="1" l="1"/>
  <c r="I2058" i="1" s="1"/>
  <c r="J2058" i="1" s="1"/>
  <c r="F2059" i="1" s="1"/>
  <c r="G2059" i="1" l="1"/>
  <c r="K2058" i="1"/>
  <c r="E2059" i="1"/>
  <c r="H2059" i="1" l="1"/>
  <c r="I2059" i="1" s="1"/>
  <c r="J2059" i="1" s="1"/>
  <c r="G2060" i="1" s="1"/>
  <c r="K2059" i="1" l="1"/>
  <c r="F2060" i="1"/>
  <c r="E2060" i="1"/>
  <c r="H2060" i="1" l="1"/>
  <c r="I2060" i="1" s="1"/>
  <c r="J2060" i="1" s="1"/>
  <c r="K2060" i="1" l="1"/>
  <c r="G2061" i="1"/>
  <c r="F2061" i="1"/>
  <c r="E2061" i="1"/>
  <c r="H2061" i="1" l="1"/>
  <c r="I2061" i="1" s="1"/>
  <c r="J2061" i="1" s="1"/>
  <c r="K2061" i="1" s="1"/>
  <c r="G2062" i="1" l="1"/>
  <c r="F2062" i="1"/>
  <c r="E2062" i="1"/>
  <c r="H2062" i="1" l="1"/>
  <c r="I2062" i="1" s="1"/>
  <c r="J2062" i="1" s="1"/>
  <c r="K2062" i="1" s="1"/>
  <c r="G2063" i="1" l="1"/>
  <c r="F2063" i="1"/>
  <c r="E2063" i="1"/>
  <c r="H2063" i="1" l="1"/>
  <c r="I2063" i="1" s="1"/>
  <c r="J2063" i="1" s="1"/>
  <c r="K2063" i="1" s="1"/>
  <c r="G2064" i="1" l="1"/>
  <c r="F2064" i="1"/>
  <c r="E2064" i="1"/>
  <c r="H2064" i="1" l="1"/>
  <c r="I2064" i="1" s="1"/>
  <c r="J2064" i="1" s="1"/>
  <c r="K2064" i="1" s="1"/>
  <c r="G2065" i="1" l="1"/>
  <c r="F2065" i="1"/>
  <c r="E2065" i="1"/>
  <c r="H2065" i="1" l="1"/>
  <c r="I2065" i="1" s="1"/>
  <c r="J2065" i="1" s="1"/>
  <c r="K2065" i="1" s="1"/>
  <c r="G2066" i="1" l="1"/>
  <c r="F2066" i="1"/>
  <c r="E2066" i="1"/>
  <c r="H2066" i="1" l="1"/>
  <c r="I2066" i="1" s="1"/>
  <c r="J2066" i="1" s="1"/>
  <c r="K2066" i="1" s="1"/>
  <c r="G2067" i="1" l="1"/>
  <c r="F2067" i="1"/>
  <c r="E2067" i="1"/>
  <c r="H2067" i="1" l="1"/>
  <c r="I2067" i="1" s="1"/>
  <c r="J2067" i="1" s="1"/>
  <c r="K2067" i="1" s="1"/>
  <c r="G2068" i="1" l="1"/>
  <c r="F2068" i="1"/>
  <c r="E2068" i="1"/>
  <c r="H2068" i="1" l="1"/>
  <c r="I2068" i="1" s="1"/>
  <c r="J2068" i="1" s="1"/>
  <c r="K2068" i="1" s="1"/>
  <c r="G2069" i="1" l="1"/>
  <c r="F2069" i="1"/>
  <c r="E2069" i="1"/>
  <c r="H2069" i="1" l="1"/>
  <c r="I2069" i="1" s="1"/>
  <c r="J2069" i="1" s="1"/>
  <c r="K2069" i="1" s="1"/>
  <c r="G2070" i="1" l="1"/>
  <c r="F2070" i="1"/>
  <c r="E2070" i="1"/>
  <c r="H2070" i="1" l="1"/>
  <c r="I2070" i="1" s="1"/>
  <c r="J2070" i="1" s="1"/>
  <c r="K2070" i="1" s="1"/>
  <c r="G2071" i="1" l="1"/>
  <c r="F2071" i="1"/>
  <c r="E2071" i="1"/>
  <c r="H2071" i="1" l="1"/>
  <c r="I2071" i="1" s="1"/>
  <c r="J2071" i="1" s="1"/>
  <c r="K2071" i="1" s="1"/>
  <c r="G2072" i="1" l="1"/>
  <c r="F2072" i="1"/>
  <c r="E2072" i="1"/>
  <c r="H2072" i="1" l="1"/>
  <c r="I2072" i="1" s="1"/>
  <c r="J2072" i="1" s="1"/>
  <c r="K2072" i="1" s="1"/>
  <c r="G2073" i="1" l="1"/>
  <c r="F2073" i="1"/>
  <c r="E2073" i="1"/>
  <c r="H2073" i="1" l="1"/>
  <c r="I2073" i="1" s="1"/>
  <c r="J2073" i="1" s="1"/>
  <c r="K2073" i="1" s="1"/>
  <c r="G2074" i="1" l="1"/>
  <c r="F2074" i="1"/>
  <c r="E2074" i="1"/>
  <c r="H2074" i="1" l="1"/>
  <c r="I2074" i="1" s="1"/>
  <c r="J2074" i="1" s="1"/>
  <c r="K2074" i="1" s="1"/>
  <c r="G2075" i="1" l="1"/>
  <c r="F2075" i="1"/>
  <c r="E2075" i="1"/>
  <c r="H2075" i="1" l="1"/>
  <c r="I2075" i="1" s="1"/>
  <c r="J2075" i="1" s="1"/>
  <c r="K2075" i="1" s="1"/>
  <c r="G2076" i="1" l="1"/>
  <c r="F2076" i="1"/>
  <c r="E2076" i="1"/>
  <c r="H2076" i="1" l="1"/>
  <c r="I2076" i="1" s="1"/>
  <c r="J2076" i="1" s="1"/>
  <c r="K2076" i="1" s="1"/>
  <c r="G2077" i="1" l="1"/>
  <c r="F2077" i="1"/>
  <c r="E2077" i="1"/>
  <c r="H2077" i="1" l="1"/>
  <c r="I2077" i="1" s="1"/>
  <c r="J2077" i="1" s="1"/>
  <c r="K2077" i="1" s="1"/>
  <c r="G2078" i="1" l="1"/>
  <c r="F2078" i="1"/>
  <c r="E2078" i="1"/>
  <c r="H2078" i="1" l="1"/>
  <c r="I2078" i="1" s="1"/>
  <c r="J2078" i="1" s="1"/>
  <c r="K2078" i="1" s="1"/>
  <c r="G2079" i="1" l="1"/>
  <c r="F2079" i="1"/>
  <c r="E2079" i="1"/>
  <c r="H2079" i="1" l="1"/>
  <c r="I2079" i="1" s="1"/>
  <c r="J2079" i="1" s="1"/>
  <c r="K2079" i="1" s="1"/>
  <c r="G2080" i="1" l="1"/>
  <c r="F2080" i="1"/>
  <c r="E2080" i="1"/>
  <c r="H2080" i="1" l="1"/>
  <c r="I2080" i="1" s="1"/>
  <c r="J2080" i="1" s="1"/>
  <c r="K2080" i="1" s="1"/>
  <c r="G2081" i="1" l="1"/>
  <c r="F2081" i="1"/>
  <c r="E2081" i="1"/>
  <c r="H2081" i="1" l="1"/>
  <c r="I2081" i="1" s="1"/>
  <c r="J2081" i="1" s="1"/>
  <c r="K2081" i="1" s="1"/>
  <c r="G2082" i="1" l="1"/>
  <c r="F2082" i="1"/>
  <c r="E2082" i="1"/>
  <c r="H2082" i="1" l="1"/>
  <c r="I2082" i="1" s="1"/>
  <c r="J2082" i="1" s="1"/>
  <c r="K2082" i="1" s="1"/>
  <c r="G2083" i="1" l="1"/>
  <c r="F2083" i="1"/>
  <c r="E2083" i="1"/>
  <c r="H2083" i="1" l="1"/>
  <c r="I2083" i="1" s="1"/>
  <c r="J2083" i="1" s="1"/>
  <c r="K2083" i="1" l="1"/>
  <c r="G2084" i="1"/>
  <c r="F2084" i="1"/>
  <c r="E2084" i="1"/>
  <c r="H2084" i="1" l="1"/>
  <c r="I2084" i="1" s="1"/>
  <c r="J2084" i="1" s="1"/>
  <c r="K2084" i="1" s="1"/>
  <c r="G2085" i="1" l="1"/>
  <c r="F2085" i="1"/>
  <c r="E2085" i="1"/>
  <c r="H2085" i="1" l="1"/>
  <c r="I2085" i="1" s="1"/>
  <c r="J2085" i="1" s="1"/>
  <c r="K2085" i="1" s="1"/>
  <c r="G2086" i="1" l="1"/>
  <c r="F2086" i="1"/>
  <c r="E2086" i="1"/>
  <c r="H2086" i="1" l="1"/>
  <c r="I2086" i="1" s="1"/>
  <c r="J2086" i="1" s="1"/>
  <c r="K2086" i="1" s="1"/>
  <c r="G2087" i="1" l="1"/>
  <c r="F2087" i="1"/>
  <c r="E2087" i="1"/>
  <c r="H2087" i="1" l="1"/>
  <c r="I2087" i="1" s="1"/>
  <c r="J2087" i="1" s="1"/>
  <c r="K2087" i="1" s="1"/>
  <c r="G2088" i="1" l="1"/>
  <c r="F2088" i="1"/>
  <c r="E2088" i="1"/>
  <c r="H2088" i="1" l="1"/>
  <c r="I2088" i="1" s="1"/>
  <c r="J2088" i="1" s="1"/>
  <c r="K2088" i="1" s="1"/>
  <c r="G2089" i="1" l="1"/>
  <c r="F2089" i="1"/>
  <c r="E2089" i="1"/>
  <c r="H2089" i="1" l="1"/>
  <c r="I2089" i="1" s="1"/>
  <c r="J2089" i="1" s="1"/>
  <c r="K2089" i="1" s="1"/>
  <c r="G2090" i="1" l="1"/>
  <c r="F2090" i="1"/>
  <c r="E2090" i="1"/>
  <c r="H2090" i="1" l="1"/>
  <c r="I2090" i="1" s="1"/>
  <c r="J2090" i="1" s="1"/>
  <c r="K2090" i="1" s="1"/>
  <c r="G2091" i="1" l="1"/>
  <c r="F2091" i="1"/>
  <c r="E2091" i="1"/>
  <c r="H2091" i="1" l="1"/>
  <c r="I2091" i="1" s="1"/>
  <c r="J2091" i="1" s="1"/>
  <c r="K2091" i="1" s="1"/>
  <c r="G2092" i="1" l="1"/>
  <c r="F2092" i="1"/>
  <c r="E2092" i="1"/>
  <c r="H2092" i="1" l="1"/>
  <c r="I2092" i="1" s="1"/>
  <c r="J2092" i="1" s="1"/>
  <c r="K2092" i="1" s="1"/>
  <c r="G2093" i="1" l="1"/>
  <c r="F2093" i="1"/>
  <c r="E2093" i="1"/>
  <c r="H2093" i="1" l="1"/>
  <c r="I2093" i="1" s="1"/>
  <c r="J2093" i="1" s="1"/>
  <c r="K2093" i="1" s="1"/>
  <c r="G2094" i="1" l="1"/>
  <c r="F2094" i="1"/>
  <c r="E2094" i="1"/>
  <c r="H2094" i="1" l="1"/>
  <c r="I2094" i="1" s="1"/>
  <c r="J2094" i="1" s="1"/>
  <c r="K2094" i="1" s="1"/>
  <c r="G2095" i="1" l="1"/>
  <c r="F2095" i="1"/>
  <c r="E2095" i="1"/>
  <c r="H2095" i="1" l="1"/>
  <c r="I2095" i="1" s="1"/>
  <c r="J2095" i="1" s="1"/>
  <c r="K2095" i="1" s="1"/>
  <c r="G2096" i="1" l="1"/>
  <c r="F2096" i="1"/>
  <c r="E2096" i="1"/>
  <c r="H2096" i="1" l="1"/>
  <c r="I2096" i="1" s="1"/>
  <c r="J2096" i="1" s="1"/>
  <c r="K2096" i="1" s="1"/>
  <c r="G2097" i="1" l="1"/>
  <c r="F2097" i="1"/>
  <c r="E2097" i="1"/>
  <c r="H2097" i="1" l="1"/>
  <c r="I2097" i="1" s="1"/>
  <c r="J2097" i="1" s="1"/>
  <c r="K2097" i="1" s="1"/>
  <c r="G2098" i="1" l="1"/>
  <c r="F2098" i="1"/>
  <c r="E2098" i="1"/>
  <c r="H2098" i="1" l="1"/>
  <c r="I2098" i="1" s="1"/>
  <c r="J2098" i="1" s="1"/>
  <c r="K2098" i="1" s="1"/>
  <c r="G2099" i="1" l="1"/>
  <c r="F2099" i="1"/>
  <c r="E2099" i="1"/>
  <c r="H2099" i="1" l="1"/>
  <c r="I2099" i="1" s="1"/>
  <c r="J2099" i="1" s="1"/>
  <c r="K2099" i="1" s="1"/>
  <c r="G2100" i="1" l="1"/>
  <c r="F2100" i="1"/>
  <c r="E2100" i="1"/>
  <c r="H2100" i="1" l="1"/>
  <c r="I2100" i="1" s="1"/>
  <c r="J2100" i="1" s="1"/>
  <c r="K2100" i="1" s="1"/>
  <c r="G2101" i="1" l="1"/>
  <c r="F2101" i="1"/>
  <c r="E2101" i="1"/>
  <c r="H2101" i="1" l="1"/>
  <c r="I2101" i="1" s="1"/>
  <c r="J2101" i="1" s="1"/>
  <c r="K2101" i="1" s="1"/>
  <c r="G2102" i="1" l="1"/>
  <c r="F2102" i="1"/>
  <c r="E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F2104" i="1"/>
  <c r="E2104" i="1"/>
  <c r="H2104" i="1" l="1"/>
  <c r="I2104" i="1" s="1"/>
  <c r="J2104" i="1" s="1"/>
  <c r="K2104" i="1" s="1"/>
  <c r="G2105" i="1" l="1"/>
  <c r="F2105" i="1"/>
  <c r="E2105" i="1"/>
  <c r="H2105" i="1" l="1"/>
  <c r="I2105" i="1" s="1"/>
  <c r="J2105" i="1" s="1"/>
  <c r="K2105" i="1" s="1"/>
  <c r="G2106" i="1" l="1"/>
  <c r="F2106" i="1"/>
  <c r="E2106" i="1"/>
  <c r="H2106" i="1" l="1"/>
  <c r="I2106" i="1" s="1"/>
  <c r="J2106" i="1" s="1"/>
  <c r="K2106" i="1" s="1"/>
  <c r="G2107" i="1" l="1"/>
  <c r="F2107" i="1"/>
  <c r="E2107" i="1"/>
  <c r="H2107" i="1" l="1"/>
  <c r="I2107" i="1" s="1"/>
  <c r="J2107" i="1" s="1"/>
  <c r="K2107" i="1" s="1"/>
  <c r="G2108" i="1" l="1"/>
  <c r="F2108" i="1"/>
  <c r="E2108" i="1"/>
  <c r="H2108" i="1" l="1"/>
  <c r="I2108" i="1" s="1"/>
  <c r="J2108" i="1" s="1"/>
  <c r="K2108" i="1" s="1"/>
  <c r="G2109" i="1" l="1"/>
  <c r="F2109" i="1"/>
  <c r="E2109" i="1"/>
  <c r="H2109" i="1" l="1"/>
  <c r="I2109" i="1" s="1"/>
  <c r="J2109" i="1" s="1"/>
  <c r="K2109" i="1" s="1"/>
  <c r="G2110" i="1" l="1"/>
  <c r="F2110" i="1"/>
  <c r="E2110" i="1"/>
  <c r="H2110" i="1" l="1"/>
  <c r="I2110" i="1" s="1"/>
  <c r="J2110" i="1" s="1"/>
  <c r="K2110" i="1" s="1"/>
  <c r="G2111" i="1" l="1"/>
  <c r="F2111" i="1"/>
  <c r="E2111" i="1"/>
  <c r="H2111" i="1" l="1"/>
  <c r="I2111" i="1" s="1"/>
  <c r="J2111" i="1" s="1"/>
  <c r="K2111" i="1" s="1"/>
  <c r="G2112" i="1" l="1"/>
  <c r="F2112" i="1"/>
  <c r="E2112" i="1"/>
  <c r="H2112" i="1" l="1"/>
  <c r="I2112" i="1" s="1"/>
  <c r="J2112" i="1" s="1"/>
  <c r="K2112" i="1" s="1"/>
  <c r="G2113" i="1" l="1"/>
  <c r="F2113" i="1"/>
  <c r="E2113" i="1"/>
  <c r="H2113" i="1" l="1"/>
  <c r="I2113" i="1" s="1"/>
  <c r="J2113" i="1" s="1"/>
  <c r="G2114" i="1" s="1"/>
  <c r="K2113" i="1" l="1"/>
  <c r="F2114" i="1"/>
  <c r="E2114" i="1"/>
  <c r="H2114" i="1" l="1"/>
  <c r="I2114" i="1" s="1"/>
  <c r="J2114" i="1" s="1"/>
  <c r="K2114" i="1" l="1"/>
  <c r="G2115" i="1"/>
  <c r="F2115" i="1"/>
  <c r="E2115" i="1"/>
  <c r="H2115" i="1" l="1"/>
  <c r="I2115" i="1" s="1"/>
  <c r="J2115" i="1" s="1"/>
  <c r="G2116" i="1" s="1"/>
  <c r="K2115" i="1" l="1"/>
  <c r="F2116" i="1"/>
  <c r="E2116" i="1"/>
  <c r="H2116" i="1" l="1"/>
  <c r="I2116" i="1" s="1"/>
  <c r="J2116" i="1" s="1"/>
  <c r="K2116" i="1" l="1"/>
  <c r="G2117" i="1"/>
  <c r="F2117" i="1"/>
  <c r="E2117" i="1"/>
  <c r="H2117" i="1" l="1"/>
  <c r="I2117" i="1" s="1"/>
  <c r="J2117" i="1" s="1"/>
  <c r="G2118" i="1" s="1"/>
  <c r="K2117" i="1" l="1"/>
  <c r="F2118" i="1"/>
  <c r="E2118" i="1"/>
  <c r="H2118" i="1" l="1"/>
  <c r="I2118" i="1" s="1"/>
  <c r="J2118" i="1" s="1"/>
  <c r="K2118" i="1" l="1"/>
  <c r="G2119" i="1"/>
  <c r="F2119" i="1"/>
  <c r="E2119" i="1"/>
  <c r="H2119" i="1" l="1"/>
  <c r="I2119" i="1" s="1"/>
  <c r="J2119" i="1" s="1"/>
  <c r="K2119" i="1" s="1"/>
  <c r="G2120" i="1" l="1"/>
  <c r="F2120" i="1"/>
  <c r="E2120" i="1"/>
  <c r="H2120" i="1" l="1"/>
  <c r="I2120" i="1" s="1"/>
  <c r="J2120" i="1" s="1"/>
  <c r="K2120" i="1" s="1"/>
  <c r="G2121" i="1" l="1"/>
  <c r="F2121" i="1"/>
  <c r="E2121" i="1"/>
  <c r="H2121" i="1" l="1"/>
  <c r="I2121" i="1" s="1"/>
  <c r="J2121" i="1" s="1"/>
  <c r="K2121" i="1" s="1"/>
  <c r="G2122" i="1" l="1"/>
  <c r="F2122" i="1"/>
  <c r="E2122" i="1"/>
  <c r="H2122" i="1" l="1"/>
  <c r="I2122" i="1" s="1"/>
  <c r="J2122" i="1" s="1"/>
  <c r="K2122" i="1" s="1"/>
  <c r="G2123" i="1" l="1"/>
  <c r="F2123" i="1"/>
  <c r="E2123" i="1"/>
  <c r="H2123" i="1" l="1"/>
  <c r="I2123" i="1" s="1"/>
  <c r="J2123" i="1" s="1"/>
  <c r="K2123" i="1" s="1"/>
  <c r="G2124" i="1" l="1"/>
  <c r="F2124" i="1"/>
  <c r="E2124" i="1"/>
  <c r="H2124" i="1" l="1"/>
  <c r="I2124" i="1" s="1"/>
  <c r="J2124" i="1" s="1"/>
  <c r="K2124" i="1" s="1"/>
  <c r="G2125" i="1" l="1"/>
  <c r="F2125" i="1"/>
  <c r="E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F2127" i="1"/>
  <c r="E2127" i="1"/>
  <c r="H2127" i="1" l="1"/>
  <c r="I2127" i="1" s="1"/>
  <c r="J2127" i="1" s="1"/>
  <c r="K2127" i="1" s="1"/>
  <c r="G2128" i="1" l="1"/>
  <c r="F2128" i="1"/>
  <c r="E2128" i="1"/>
  <c r="H2128" i="1" l="1"/>
  <c r="I2128" i="1" s="1"/>
  <c r="J2128" i="1" s="1"/>
  <c r="K2128" i="1" s="1"/>
  <c r="G2129" i="1" l="1"/>
  <c r="F2129" i="1"/>
  <c r="E2129" i="1"/>
  <c r="H2129" i="1" l="1"/>
  <c r="I2129" i="1" s="1"/>
  <c r="J2129" i="1" s="1"/>
  <c r="K2129" i="1" s="1"/>
  <c r="G2130" i="1" l="1"/>
  <c r="F2130" i="1"/>
  <c r="E2130" i="1"/>
  <c r="H2130" i="1" l="1"/>
  <c r="I2130" i="1" s="1"/>
  <c r="J2130" i="1" s="1"/>
  <c r="K2130" i="1" s="1"/>
  <c r="G2131" i="1" l="1"/>
  <c r="F2131" i="1"/>
  <c r="E2131" i="1"/>
  <c r="H2131" i="1" l="1"/>
  <c r="I2131" i="1" s="1"/>
  <c r="J2131" i="1" s="1"/>
  <c r="G2132" i="1" s="1"/>
  <c r="K2131" i="1" l="1"/>
  <c r="F2132" i="1"/>
  <c r="E2132" i="1"/>
  <c r="H2132" i="1" l="1"/>
  <c r="I2132" i="1" s="1"/>
  <c r="J2132" i="1" s="1"/>
  <c r="K2132" i="1" l="1"/>
  <c r="G2133" i="1"/>
  <c r="F2133" i="1"/>
  <c r="E2133" i="1"/>
  <c r="H2133" i="1" l="1"/>
  <c r="I2133" i="1" s="1"/>
  <c r="J2133" i="1" s="1"/>
  <c r="K2133" i="1" s="1"/>
  <c r="G2134" i="1" l="1"/>
  <c r="F2134" i="1"/>
  <c r="E2134" i="1"/>
  <c r="H2134" i="1" l="1"/>
  <c r="I2134" i="1" s="1"/>
  <c r="J2134" i="1" s="1"/>
  <c r="K2134" i="1" s="1"/>
  <c r="G2135" i="1" l="1"/>
  <c r="F2135" i="1"/>
  <c r="E2135" i="1"/>
  <c r="H2135" i="1" l="1"/>
  <c r="I2135" i="1" s="1"/>
  <c r="J2135" i="1" s="1"/>
  <c r="K2135" i="1" s="1"/>
  <c r="G2136" i="1" l="1"/>
  <c r="F2136" i="1"/>
  <c r="E2136" i="1"/>
  <c r="H2136" i="1" l="1"/>
  <c r="I2136" i="1" s="1"/>
  <c r="J2136" i="1" s="1"/>
  <c r="K2136" i="1" s="1"/>
  <c r="G2137" i="1" l="1"/>
  <c r="F2137" i="1"/>
  <c r="E2137" i="1"/>
  <c r="H2137" i="1" l="1"/>
  <c r="I2137" i="1" s="1"/>
  <c r="J2137" i="1" s="1"/>
  <c r="K2137" i="1" s="1"/>
  <c r="G2138" i="1" l="1"/>
  <c r="F2138" i="1"/>
  <c r="E2138" i="1"/>
  <c r="H2138" i="1" l="1"/>
  <c r="I2138" i="1" s="1"/>
  <c r="J2138" i="1" s="1"/>
  <c r="K2138" i="1" s="1"/>
  <c r="G2139" i="1" l="1"/>
  <c r="F2139" i="1"/>
  <c r="E2139" i="1"/>
  <c r="H2139" i="1" l="1"/>
  <c r="I2139" i="1" s="1"/>
  <c r="J2139" i="1" s="1"/>
  <c r="K2139" i="1" s="1"/>
  <c r="G2140" i="1" l="1"/>
  <c r="F2140" i="1"/>
  <c r="E2140" i="1"/>
  <c r="H2140" i="1" l="1"/>
  <c r="I2140" i="1" s="1"/>
  <c r="J2140" i="1" s="1"/>
  <c r="K2140" i="1" s="1"/>
  <c r="G2141" i="1" l="1"/>
  <c r="F2141" i="1"/>
  <c r="E2141" i="1"/>
  <c r="H2141" i="1" l="1"/>
  <c r="I2141" i="1" s="1"/>
  <c r="J2141" i="1" s="1"/>
  <c r="K2141" i="1" s="1"/>
  <c r="G2142" i="1" l="1"/>
  <c r="F2142" i="1"/>
  <c r="E2142" i="1"/>
  <c r="H2142" i="1" l="1"/>
  <c r="I2142" i="1" s="1"/>
  <c r="J2142" i="1" s="1"/>
  <c r="K2142" i="1" s="1"/>
  <c r="G2143" i="1" l="1"/>
  <c r="F2143" i="1"/>
  <c r="E2143" i="1"/>
  <c r="H2143" i="1" l="1"/>
  <c r="I2143" i="1" s="1"/>
  <c r="J2143" i="1" s="1"/>
  <c r="K2143" i="1" s="1"/>
  <c r="G2144" i="1" l="1"/>
  <c r="F2144" i="1"/>
  <c r="E2144" i="1"/>
  <c r="H2144" i="1" l="1"/>
  <c r="I2144" i="1" s="1"/>
  <c r="J2144" i="1" s="1"/>
  <c r="K2144" i="1" s="1"/>
  <c r="G2145" i="1" l="1"/>
  <c r="F2145" i="1"/>
  <c r="E2145" i="1"/>
  <c r="H2145" i="1" l="1"/>
  <c r="I2145" i="1" s="1"/>
  <c r="J2145" i="1" s="1"/>
  <c r="K2145" i="1" s="1"/>
  <c r="G2146" i="1" l="1"/>
  <c r="F2146" i="1"/>
  <c r="E2146" i="1"/>
  <c r="H2146" i="1" l="1"/>
  <c r="I2146" i="1" s="1"/>
  <c r="J2146" i="1" s="1"/>
  <c r="K2146" i="1" s="1"/>
  <c r="G2147" i="1" l="1"/>
  <c r="F2147" i="1"/>
  <c r="E2147" i="1"/>
  <c r="H2147" i="1" l="1"/>
  <c r="I2147" i="1" s="1"/>
  <c r="J2147" i="1" s="1"/>
  <c r="K2147" i="1" s="1"/>
  <c r="G2148" i="1" l="1"/>
  <c r="F2148" i="1"/>
  <c r="E2148" i="1"/>
  <c r="H2148" i="1" l="1"/>
  <c r="I2148" i="1" s="1"/>
  <c r="J2148" i="1" s="1"/>
  <c r="K2148" i="1" s="1"/>
  <c r="G2149" i="1" l="1"/>
  <c r="F2149" i="1"/>
  <c r="E2149" i="1"/>
  <c r="H2149" i="1" l="1"/>
  <c r="I2149" i="1" s="1"/>
  <c r="J2149" i="1" s="1"/>
  <c r="K2149" i="1" s="1"/>
  <c r="G2150" i="1" l="1"/>
  <c r="F2150" i="1"/>
  <c r="E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F2153" i="1"/>
  <c r="E2153" i="1"/>
  <c r="H2153" i="1" l="1"/>
  <c r="I2153" i="1" s="1"/>
  <c r="J2153" i="1" s="1"/>
  <c r="K2153" i="1" s="1"/>
  <c r="G2154" i="1" l="1"/>
  <c r="F2154" i="1"/>
  <c r="E2154" i="1"/>
  <c r="H2154" i="1" l="1"/>
  <c r="I2154" i="1" s="1"/>
  <c r="J2154" i="1" s="1"/>
  <c r="K2154" i="1" s="1"/>
  <c r="G2155" i="1" l="1"/>
  <c r="F2155" i="1"/>
  <c r="E2155" i="1"/>
  <c r="H2155" i="1" l="1"/>
  <c r="I2155" i="1" s="1"/>
  <c r="J2155" i="1" s="1"/>
  <c r="K2155" i="1" s="1"/>
  <c r="G2156" i="1" l="1"/>
  <c r="F2156" i="1"/>
  <c r="E2156" i="1"/>
  <c r="H2156" i="1" l="1"/>
  <c r="I2156" i="1" s="1"/>
  <c r="J2156" i="1" s="1"/>
  <c r="K2156" i="1" s="1"/>
  <c r="G2157" i="1" l="1"/>
  <c r="F2157" i="1"/>
  <c r="E2157" i="1"/>
  <c r="H2157" i="1" l="1"/>
  <c r="I2157" i="1" s="1"/>
  <c r="J2157" i="1" s="1"/>
  <c r="K2157" i="1" s="1"/>
  <c r="G2158" i="1" l="1"/>
  <c r="F2158" i="1"/>
  <c r="E2158" i="1"/>
  <c r="H2158" i="1" l="1"/>
  <c r="I2158" i="1" s="1"/>
  <c r="J2158" i="1" s="1"/>
  <c r="K2158" i="1" s="1"/>
  <c r="G2159" i="1" l="1"/>
  <c r="F2159" i="1"/>
  <c r="E2159" i="1"/>
  <c r="H2159" i="1" l="1"/>
  <c r="I2159" i="1" s="1"/>
  <c r="J2159" i="1" s="1"/>
  <c r="K2159" i="1" s="1"/>
  <c r="G2160" i="1" l="1"/>
  <c r="F2160" i="1"/>
  <c r="E2160" i="1"/>
  <c r="H2160" i="1" l="1"/>
  <c r="I2160" i="1" s="1"/>
  <c r="J2160" i="1" s="1"/>
  <c r="K2160" i="1" s="1"/>
  <c r="G2161" i="1" l="1"/>
  <c r="F2161" i="1"/>
  <c r="E2161" i="1"/>
  <c r="H2161" i="1" l="1"/>
  <c r="I2161" i="1" s="1"/>
  <c r="J2161" i="1" s="1"/>
  <c r="K2161" i="1" s="1"/>
  <c r="G2162" i="1" l="1"/>
  <c r="F2162" i="1"/>
  <c r="E2162" i="1"/>
  <c r="H2162" i="1" l="1"/>
  <c r="I2162" i="1" s="1"/>
  <c r="J2162" i="1" s="1"/>
  <c r="E2163" i="1" s="1"/>
  <c r="G2163" i="1" l="1"/>
  <c r="F2163" i="1"/>
  <c r="K2162" i="1"/>
  <c r="H2163" i="1" l="1"/>
  <c r="I2163" i="1" s="1"/>
  <c r="J2163" i="1" s="1"/>
  <c r="F2164" i="1" s="1"/>
  <c r="G2164" i="1" l="1"/>
  <c r="K2163" i="1"/>
  <c r="E2164" i="1"/>
  <c r="H2164" i="1" l="1"/>
  <c r="I2164" i="1" s="1"/>
  <c r="J2164" i="1" s="1"/>
  <c r="G2165" i="1" s="1"/>
  <c r="K2164" i="1" l="1"/>
  <c r="F2165" i="1"/>
  <c r="E2165" i="1"/>
  <c r="H2165" i="1" l="1"/>
  <c r="I2165" i="1" s="1"/>
  <c r="J2165" i="1" s="1"/>
  <c r="K2165" i="1" l="1"/>
  <c r="G2166" i="1"/>
  <c r="F2166" i="1"/>
  <c r="E2166" i="1"/>
  <c r="H2166" i="1" l="1"/>
  <c r="I2166" i="1" s="1"/>
  <c r="J2166" i="1" s="1"/>
  <c r="K2166" i="1" s="1"/>
  <c r="G2167" i="1" l="1"/>
  <c r="F2167" i="1"/>
  <c r="E2167" i="1"/>
  <c r="H2167" i="1" l="1"/>
  <c r="I2167" i="1" s="1"/>
  <c r="J2167" i="1" s="1"/>
  <c r="K2167" i="1" s="1"/>
  <c r="G2168" i="1" l="1"/>
  <c r="F2168" i="1"/>
  <c r="E2168" i="1"/>
  <c r="H2168" i="1" l="1"/>
  <c r="I2168" i="1" s="1"/>
  <c r="J2168" i="1" s="1"/>
  <c r="K2168" i="1" s="1"/>
  <c r="G2169" i="1" l="1"/>
  <c r="F2169" i="1"/>
  <c r="E2169" i="1"/>
  <c r="H2169" i="1" l="1"/>
  <c r="I2169" i="1" s="1"/>
  <c r="J2169" i="1" s="1"/>
  <c r="K2169" i="1" s="1"/>
  <c r="G2170" i="1" l="1"/>
  <c r="F2170" i="1"/>
  <c r="E2170" i="1"/>
  <c r="H2170" i="1" l="1"/>
  <c r="I2170" i="1" s="1"/>
  <c r="J2170" i="1" s="1"/>
  <c r="K2170" i="1" s="1"/>
  <c r="G2171" i="1" l="1"/>
  <c r="F2171" i="1"/>
  <c r="E2171" i="1"/>
  <c r="H2171" i="1" l="1"/>
  <c r="I2171" i="1" s="1"/>
  <c r="J2171" i="1" s="1"/>
  <c r="K2171" i="1" s="1"/>
  <c r="G2172" i="1" l="1"/>
  <c r="F2172" i="1"/>
  <c r="E2172" i="1"/>
  <c r="H2172" i="1" l="1"/>
  <c r="I2172" i="1" s="1"/>
  <c r="J2172" i="1" s="1"/>
  <c r="K2172" i="1" s="1"/>
  <c r="G2173" i="1" l="1"/>
  <c r="F2173" i="1"/>
  <c r="E2173" i="1"/>
  <c r="H2173" i="1" l="1"/>
  <c r="I2173" i="1" s="1"/>
  <c r="J2173" i="1" s="1"/>
  <c r="K2173" i="1" s="1"/>
  <c r="G2174" i="1" l="1"/>
  <c r="F2174" i="1"/>
  <c r="E2174" i="1"/>
  <c r="H2174" i="1" l="1"/>
  <c r="I2174" i="1" s="1"/>
  <c r="J2174" i="1" s="1"/>
  <c r="K2174" i="1" s="1"/>
  <c r="G2175" i="1" l="1"/>
  <c r="F2175" i="1"/>
  <c r="E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F2177" i="1"/>
  <c r="E2177" i="1"/>
  <c r="H2177" i="1" l="1"/>
  <c r="I2177" i="1" s="1"/>
  <c r="J2177" i="1" s="1"/>
  <c r="K2177" i="1" s="1"/>
  <c r="G2178" i="1" l="1"/>
  <c r="F2178" i="1"/>
  <c r="E2178" i="1"/>
  <c r="H2178" i="1" l="1"/>
  <c r="I2178" i="1" s="1"/>
  <c r="J2178" i="1" s="1"/>
  <c r="K2178" i="1" s="1"/>
  <c r="G2179" i="1" l="1"/>
  <c r="F2179" i="1"/>
  <c r="E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s="1"/>
  <c r="G2181" i="1" l="1"/>
  <c r="F2181" i="1"/>
  <c r="E2181" i="1"/>
  <c r="H2181" i="1" l="1"/>
  <c r="I2181" i="1" s="1"/>
  <c r="J2181" i="1" s="1"/>
  <c r="K2181" i="1" s="1"/>
  <c r="G2182" i="1" l="1"/>
  <c r="F2182" i="1"/>
  <c r="E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K2183" i="1" s="1"/>
  <c r="G2184" i="1" l="1"/>
  <c r="F2184" i="1"/>
  <c r="E2184" i="1"/>
  <c r="H2184" i="1" l="1"/>
  <c r="I2184" i="1" s="1"/>
  <c r="J2184" i="1" s="1"/>
  <c r="K2184" i="1" s="1"/>
  <c r="G2185" i="1" l="1"/>
  <c r="F2185" i="1"/>
  <c r="E2185" i="1"/>
  <c r="H2185" i="1" l="1"/>
  <c r="I2185" i="1" s="1"/>
  <c r="J2185" i="1" s="1"/>
  <c r="K2185" i="1" s="1"/>
  <c r="G2186" i="1" l="1"/>
  <c r="F2186" i="1"/>
  <c r="E2186" i="1"/>
  <c r="H2186" i="1" l="1"/>
  <c r="I2186" i="1" s="1"/>
  <c r="J2186" i="1" s="1"/>
  <c r="K2186" i="1" s="1"/>
  <c r="G2187" i="1" l="1"/>
  <c r="F2187" i="1"/>
  <c r="E2187" i="1"/>
  <c r="H2187" i="1" l="1"/>
  <c r="I2187" i="1" s="1"/>
  <c r="J2187" i="1" s="1"/>
  <c r="K2187" i="1" s="1"/>
  <c r="G2188" i="1" l="1"/>
  <c r="F2188" i="1"/>
  <c r="E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F2194" i="1"/>
  <c r="E2194" i="1"/>
  <c r="H2194" i="1" l="1"/>
  <c r="I2194" i="1" s="1"/>
  <c r="J2194" i="1" s="1"/>
  <c r="K2194" i="1" s="1"/>
  <c r="G2195" i="1" l="1"/>
  <c r="F2195" i="1"/>
  <c r="E2195" i="1"/>
  <c r="H2195" i="1" l="1"/>
  <c r="I2195" i="1" s="1"/>
  <c r="J2195" i="1" s="1"/>
  <c r="K2195" i="1" s="1"/>
  <c r="G2196" i="1" l="1"/>
  <c r="F2196" i="1"/>
  <c r="E2196" i="1"/>
  <c r="H2196" i="1" l="1"/>
  <c r="I2196" i="1" s="1"/>
  <c r="J2196" i="1" s="1"/>
  <c r="K2196" i="1" s="1"/>
  <c r="G2197" i="1" l="1"/>
  <c r="F2197" i="1"/>
  <c r="E2197" i="1"/>
  <c r="H2197" i="1" l="1"/>
  <c r="I2197" i="1" s="1"/>
  <c r="J2197" i="1" s="1"/>
  <c r="K2197" i="1" s="1"/>
  <c r="G2198" i="1" l="1"/>
  <c r="F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F2200" i="1"/>
  <c r="E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F2202" i="1"/>
  <c r="E2202" i="1"/>
  <c r="H2202" i="1" l="1"/>
  <c r="I2202" i="1" s="1"/>
  <c r="J2202" i="1" s="1"/>
  <c r="K2202" i="1" s="1"/>
  <c r="G2203" i="1" l="1"/>
  <c r="F2203" i="1"/>
  <c r="E2203" i="1"/>
  <c r="H2203" i="1" l="1"/>
  <c r="I2203" i="1" s="1"/>
  <c r="J2203" i="1" s="1"/>
  <c r="K2203" i="1" s="1"/>
  <c r="G2204" i="1" l="1"/>
  <c r="F2204" i="1"/>
  <c r="E2204" i="1"/>
  <c r="H2204" i="1" l="1"/>
  <c r="I2204" i="1" s="1"/>
  <c r="J2204" i="1" s="1"/>
  <c r="K2204" i="1" s="1"/>
  <c r="G2205" i="1" l="1"/>
  <c r="F2205" i="1"/>
  <c r="E2205" i="1"/>
  <c r="H2205" i="1" l="1"/>
  <c r="I2205" i="1" s="1"/>
  <c r="J2205" i="1" s="1"/>
  <c r="K2205" i="1" s="1"/>
  <c r="G2206" i="1" l="1"/>
  <c r="F2206" i="1"/>
  <c r="E2206" i="1"/>
  <c r="H2206" i="1" l="1"/>
  <c r="I2206" i="1" s="1"/>
  <c r="J2206" i="1" s="1"/>
  <c r="K2206" i="1" s="1"/>
  <c r="G2207" i="1" l="1"/>
  <c r="F2207" i="1"/>
  <c r="E2207" i="1"/>
  <c r="H2207" i="1" l="1"/>
  <c r="I2207" i="1" s="1"/>
  <c r="J2207" i="1" s="1"/>
  <c r="K2207" i="1" s="1"/>
  <c r="G2208" i="1" l="1"/>
  <c r="F2208" i="1"/>
  <c r="E2208" i="1"/>
  <c r="H2208" i="1" l="1"/>
  <c r="I2208" i="1" s="1"/>
  <c r="J2208" i="1" s="1"/>
  <c r="K2208" i="1" s="1"/>
  <c r="G2209" i="1" l="1"/>
  <c r="F2209" i="1"/>
  <c r="E2209" i="1"/>
  <c r="H2209" i="1" l="1"/>
  <c r="I2209" i="1" s="1"/>
  <c r="J2209" i="1" s="1"/>
  <c r="K2209" i="1" s="1"/>
  <c r="G2210" i="1" l="1"/>
  <c r="F2210" i="1"/>
  <c r="E2210" i="1"/>
  <c r="H2210" i="1" l="1"/>
  <c r="I2210" i="1" s="1"/>
  <c r="J2210" i="1" s="1"/>
  <c r="K2210" i="1" s="1"/>
  <c r="G2211" i="1" l="1"/>
  <c r="F2211" i="1"/>
  <c r="E2211" i="1"/>
  <c r="H2211" i="1" l="1"/>
  <c r="I2211" i="1" s="1"/>
  <c r="J2211" i="1" s="1"/>
  <c r="K2211" i="1" s="1"/>
  <c r="G2212" i="1" l="1"/>
  <c r="F2212" i="1"/>
  <c r="E2212" i="1"/>
  <c r="H2212" i="1" l="1"/>
  <c r="I2212" i="1" s="1"/>
  <c r="J2212" i="1" s="1"/>
  <c r="K2212" i="1" s="1"/>
  <c r="G2213" i="1" l="1"/>
  <c r="F2213" i="1"/>
  <c r="E2213" i="1"/>
  <c r="H2213" i="1" l="1"/>
  <c r="I2213" i="1" s="1"/>
  <c r="J2213" i="1" s="1"/>
  <c r="K2213" i="1" s="1"/>
  <c r="G2214" i="1" l="1"/>
  <c r="F2214" i="1"/>
  <c r="E2214" i="1"/>
  <c r="H2214" i="1" l="1"/>
  <c r="I2214" i="1" s="1"/>
  <c r="J2214" i="1" s="1"/>
  <c r="K2214" i="1" s="1"/>
  <c r="G2215" i="1" l="1"/>
  <c r="F2215" i="1"/>
  <c r="E2215" i="1"/>
  <c r="H2215" i="1" l="1"/>
  <c r="I2215" i="1" s="1"/>
  <c r="J2215" i="1" s="1"/>
  <c r="K2215" i="1" s="1"/>
  <c r="G2216" i="1" l="1"/>
  <c r="F2216" i="1"/>
  <c r="E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F2218" i="1"/>
  <c r="E2218" i="1"/>
  <c r="H2218" i="1" l="1"/>
  <c r="I2218" i="1" s="1"/>
  <c r="J2218" i="1" s="1"/>
  <c r="K2218" i="1" s="1"/>
  <c r="G2219" i="1" l="1"/>
  <c r="F2219" i="1"/>
  <c r="E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F2223" i="1"/>
  <c r="E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F2225" i="1"/>
  <c r="E2225" i="1"/>
  <c r="H2225" i="1" l="1"/>
  <c r="I2225" i="1" s="1"/>
  <c r="J2225" i="1" s="1"/>
  <c r="K2225" i="1" s="1"/>
  <c r="G2226" i="1" l="1"/>
  <c r="F2226" i="1"/>
  <c r="E2226" i="1"/>
  <c r="H2226" i="1" l="1"/>
  <c r="I2226" i="1" s="1"/>
  <c r="J2226" i="1" s="1"/>
  <c r="K2226" i="1" s="1"/>
  <c r="G2227" i="1" l="1"/>
  <c r="F2227" i="1"/>
  <c r="E2227" i="1"/>
  <c r="H2227" i="1" l="1"/>
  <c r="I2227" i="1" s="1"/>
  <c r="J2227" i="1" s="1"/>
  <c r="K2227" i="1" s="1"/>
  <c r="G2228" i="1" l="1"/>
  <c r="F2228" i="1"/>
  <c r="E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G2230" i="1" l="1"/>
  <c r="F2230" i="1"/>
  <c r="E2230" i="1"/>
  <c r="H2230" i="1" l="1"/>
  <c r="I2230" i="1" s="1"/>
  <c r="J2230" i="1" s="1"/>
  <c r="K2230" i="1" s="1"/>
  <c r="G2231" i="1" l="1"/>
  <c r="F2231" i="1"/>
  <c r="E2231" i="1"/>
  <c r="H2231" i="1" l="1"/>
  <c r="I2231" i="1" s="1"/>
  <c r="J2231" i="1" s="1"/>
  <c r="K2231" i="1" s="1"/>
  <c r="G2232" i="1" l="1"/>
  <c r="F2232" i="1"/>
  <c r="E2232" i="1"/>
  <c r="H2232" i="1" l="1"/>
  <c r="I2232" i="1" s="1"/>
  <c r="J2232" i="1" s="1"/>
  <c r="K2232" i="1" s="1"/>
  <c r="G2233" i="1" l="1"/>
  <c r="F2233" i="1"/>
  <c r="E2233" i="1"/>
  <c r="H2233" i="1" l="1"/>
  <c r="I2233" i="1" s="1"/>
  <c r="J2233" i="1" s="1"/>
  <c r="K2233" i="1" s="1"/>
  <c r="G2234" i="1" l="1"/>
  <c r="F2234" i="1"/>
  <c r="E2234" i="1"/>
  <c r="H2234" i="1" l="1"/>
  <c r="I2234" i="1" s="1"/>
  <c r="J2234" i="1" s="1"/>
  <c r="K2234" i="1" s="1"/>
  <c r="G2235" i="1" l="1"/>
  <c r="F2235" i="1"/>
  <c r="E2235" i="1"/>
  <c r="H2235" i="1" l="1"/>
  <c r="I2235" i="1" s="1"/>
  <c r="J2235" i="1" s="1"/>
  <c r="K2235" i="1" s="1"/>
  <c r="G2236" i="1" l="1"/>
  <c r="F2236" i="1"/>
  <c r="E2236" i="1"/>
  <c r="H2236" i="1" l="1"/>
  <c r="I2236" i="1" s="1"/>
  <c r="J2236" i="1" s="1"/>
  <c r="K2236" i="1" s="1"/>
  <c r="G2237" i="1" l="1"/>
  <c r="F2237" i="1"/>
  <c r="E2237" i="1"/>
  <c r="H2237" i="1" l="1"/>
  <c r="I2237" i="1" s="1"/>
  <c r="J2237" i="1" s="1"/>
  <c r="K2237" i="1" s="1"/>
  <c r="G2238" i="1" l="1"/>
  <c r="F2238" i="1"/>
  <c r="E2238" i="1"/>
  <c r="H2238" i="1" l="1"/>
  <c r="I2238" i="1" s="1"/>
  <c r="J2238" i="1" s="1"/>
  <c r="K2238" i="1" s="1"/>
  <c r="G2239" i="1" l="1"/>
  <c r="F2239" i="1"/>
  <c r="E2239" i="1"/>
  <c r="H2239" i="1" l="1"/>
  <c r="I2239" i="1" s="1"/>
  <c r="J2239" i="1" s="1"/>
  <c r="K2239" i="1" s="1"/>
  <c r="G2240" i="1" l="1"/>
  <c r="F2240" i="1"/>
  <c r="E2240" i="1"/>
  <c r="H2240" i="1" l="1"/>
  <c r="I2240" i="1" s="1"/>
  <c r="J2240" i="1" s="1"/>
  <c r="K2240" i="1" s="1"/>
  <c r="G2241" i="1" l="1"/>
  <c r="F2241" i="1"/>
  <c r="E2241" i="1"/>
  <c r="H2241" i="1" l="1"/>
  <c r="I2241" i="1" s="1"/>
  <c r="J2241" i="1" s="1"/>
  <c r="K2241" i="1" s="1"/>
  <c r="G2242" i="1" l="1"/>
  <c r="F2242" i="1"/>
  <c r="E2242" i="1"/>
  <c r="H2242" i="1" l="1"/>
  <c r="I2242" i="1" s="1"/>
  <c r="J2242" i="1" s="1"/>
  <c r="K2242" i="1" s="1"/>
  <c r="G2243" i="1" l="1"/>
  <c r="F2243" i="1"/>
  <c r="E2243" i="1"/>
  <c r="H2243" i="1" l="1"/>
  <c r="I2243" i="1" s="1"/>
  <c r="J2243" i="1" s="1"/>
  <c r="K2243" i="1" s="1"/>
  <c r="G2244" i="1" l="1"/>
  <c r="F2244" i="1"/>
  <c r="E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F2246" i="1"/>
  <c r="E2246" i="1"/>
  <c r="H2246" i="1" l="1"/>
  <c r="I2246" i="1" s="1"/>
  <c r="J2246" i="1" s="1"/>
  <c r="K2246" i="1" s="1"/>
  <c r="G2247" i="1" l="1"/>
  <c r="F2247" i="1"/>
  <c r="E2247" i="1"/>
  <c r="H2247" i="1" l="1"/>
  <c r="I2247" i="1" s="1"/>
  <c r="J2247" i="1" s="1"/>
  <c r="K2247" i="1" s="1"/>
  <c r="G2248" i="1" l="1"/>
  <c r="F2248" i="1"/>
  <c r="E2248" i="1"/>
  <c r="H2248" i="1" l="1"/>
  <c r="I2248" i="1" s="1"/>
  <c r="J2248" i="1" s="1"/>
  <c r="K2248" i="1" s="1"/>
  <c r="G2249" i="1" l="1"/>
  <c r="F2249" i="1"/>
  <c r="E2249" i="1"/>
  <c r="H2249" i="1" l="1"/>
  <c r="I2249" i="1" s="1"/>
  <c r="J2249" i="1" s="1"/>
  <c r="K2249" i="1" s="1"/>
  <c r="G2250" i="1" l="1"/>
  <c r="F2250" i="1"/>
  <c r="E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F2252" i="1"/>
  <c r="E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F2254" i="1"/>
  <c r="E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F2256" i="1"/>
  <c r="E2256" i="1"/>
  <c r="H2256" i="1" l="1"/>
  <c r="I2256" i="1" s="1"/>
  <c r="J2256" i="1" s="1"/>
  <c r="K2256" i="1" s="1"/>
  <c r="G2257" i="1" l="1"/>
  <c r="F2257" i="1"/>
  <c r="E2257" i="1"/>
  <c r="H2257" i="1" l="1"/>
  <c r="I2257" i="1" s="1"/>
  <c r="J2257" i="1" s="1"/>
  <c r="K2257" i="1" s="1"/>
  <c r="G2258" i="1" l="1"/>
  <c r="F2258" i="1"/>
  <c r="E2258" i="1"/>
  <c r="H2258" i="1" l="1"/>
  <c r="I2258" i="1" s="1"/>
  <c r="J2258" i="1" s="1"/>
  <c r="K2258" i="1" s="1"/>
  <c r="G2259" i="1" l="1"/>
  <c r="F2259" i="1"/>
  <c r="E2259" i="1"/>
  <c r="H2259" i="1" l="1"/>
  <c r="I2259" i="1" s="1"/>
  <c r="J2259" i="1" s="1"/>
  <c r="K2259" i="1" s="1"/>
  <c r="G2260" i="1" l="1"/>
  <c r="F2260" i="1"/>
  <c r="E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F2262" i="1"/>
  <c r="E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G2266" i="1" l="1"/>
  <c r="F2266" i="1"/>
  <c r="E2266" i="1"/>
  <c r="H2266" i="1" l="1"/>
  <c r="I2266" i="1" s="1"/>
  <c r="J2266" i="1" s="1"/>
  <c r="K2266" i="1" s="1"/>
  <c r="G2267" i="1" l="1"/>
  <c r="F2267" i="1"/>
  <c r="E2267" i="1"/>
  <c r="H2267" i="1" l="1"/>
  <c r="I2267" i="1" s="1"/>
  <c r="J2267" i="1" s="1"/>
  <c r="K2267" i="1" s="1"/>
  <c r="G2268" i="1" l="1"/>
  <c r="F2268" i="1"/>
  <c r="E2268" i="1"/>
  <c r="H2268" i="1" l="1"/>
  <c r="I2268" i="1" s="1"/>
  <c r="J2268" i="1" s="1"/>
  <c r="K2268" i="1" s="1"/>
  <c r="G2269" i="1" l="1"/>
  <c r="F2269" i="1"/>
  <c r="E2269" i="1"/>
  <c r="H2269" i="1" l="1"/>
  <c r="I2269" i="1" s="1"/>
  <c r="J2269" i="1" s="1"/>
  <c r="K2269" i="1" s="1"/>
  <c r="G2270" i="1" l="1"/>
  <c r="F2270" i="1"/>
  <c r="E2270" i="1"/>
  <c r="H2270" i="1" l="1"/>
  <c r="I2270" i="1" s="1"/>
  <c r="J2270" i="1" s="1"/>
  <c r="K2270" i="1" s="1"/>
  <c r="G2271" i="1" l="1"/>
  <c r="F2271" i="1"/>
  <c r="E2271" i="1"/>
  <c r="H2271" i="1" l="1"/>
  <c r="I2271" i="1" s="1"/>
  <c r="J2271" i="1" s="1"/>
  <c r="K2271" i="1" s="1"/>
  <c r="G2272" i="1" l="1"/>
  <c r="F2272" i="1"/>
  <c r="E2272" i="1"/>
  <c r="H2272" i="1" l="1"/>
  <c r="I2272" i="1" s="1"/>
  <c r="J2272" i="1" s="1"/>
  <c r="K2272" i="1" s="1"/>
  <c r="G2273" i="1" l="1"/>
  <c r="F2273" i="1"/>
  <c r="E2273" i="1"/>
  <c r="H2273" i="1" l="1"/>
  <c r="I2273" i="1" s="1"/>
  <c r="J2273" i="1" s="1"/>
  <c r="K2273" i="1" s="1"/>
  <c r="G2274" i="1" l="1"/>
  <c r="F2274" i="1"/>
  <c r="E2274" i="1"/>
  <c r="H2274" i="1" l="1"/>
  <c r="I2274" i="1" s="1"/>
  <c r="J2274" i="1" s="1"/>
  <c r="K2274" i="1" s="1"/>
  <c r="G2275" i="1" l="1"/>
  <c r="F2275" i="1"/>
  <c r="E2275" i="1"/>
  <c r="H2275" i="1" l="1"/>
  <c r="I2275" i="1" s="1"/>
  <c r="J2275" i="1" s="1"/>
  <c r="K2275" i="1" s="1"/>
  <c r="G2276" i="1" l="1"/>
  <c r="F2276" i="1"/>
  <c r="E2276" i="1"/>
  <c r="H2276" i="1" l="1"/>
  <c r="I2276" i="1" s="1"/>
  <c r="J2276" i="1" s="1"/>
  <c r="K2276" i="1" s="1"/>
  <c r="G2277" i="1" l="1"/>
  <c r="F2277" i="1"/>
  <c r="E2277" i="1"/>
  <c r="H2277" i="1" l="1"/>
  <c r="I2277" i="1" s="1"/>
  <c r="J2277" i="1" s="1"/>
  <c r="K2277" i="1" s="1"/>
  <c r="G2278" i="1" l="1"/>
  <c r="F2278" i="1"/>
  <c r="E2278" i="1"/>
  <c r="H2278" i="1" l="1"/>
  <c r="I2278" i="1" s="1"/>
  <c r="J2278" i="1" s="1"/>
  <c r="K2278" i="1" s="1"/>
  <c r="G2279" i="1" l="1"/>
  <c r="F2279" i="1"/>
  <c r="E2279" i="1"/>
  <c r="H2279" i="1" l="1"/>
  <c r="I2279" i="1" s="1"/>
  <c r="J2279" i="1" s="1"/>
  <c r="K2279" i="1" s="1"/>
  <c r="G2280" i="1" l="1"/>
  <c r="F2280" i="1"/>
  <c r="E2280" i="1"/>
  <c r="H2280" i="1" l="1"/>
  <c r="I2280" i="1" s="1"/>
  <c r="J2280" i="1" s="1"/>
  <c r="K2280" i="1" s="1"/>
  <c r="G2281" i="1" l="1"/>
  <c r="F2281" i="1"/>
  <c r="E2281" i="1"/>
  <c r="H2281" i="1" l="1"/>
  <c r="I2281" i="1" s="1"/>
  <c r="J2281" i="1" s="1"/>
  <c r="E2282" i="1" s="1"/>
  <c r="G2282" i="1" l="1"/>
  <c r="F2282" i="1"/>
  <c r="K2281" i="1"/>
  <c r="H2282" i="1" l="1"/>
  <c r="I2282" i="1" s="1"/>
  <c r="J2282" i="1" s="1"/>
  <c r="F2283" i="1" s="1"/>
  <c r="G2283" i="1" l="1"/>
  <c r="K2282" i="1"/>
  <c r="E2283" i="1"/>
  <c r="H2283" i="1" l="1"/>
  <c r="I2283" i="1" s="1"/>
  <c r="J2283" i="1" s="1"/>
  <c r="G2284" i="1" s="1"/>
  <c r="K2283" i="1" l="1"/>
  <c r="F2284" i="1"/>
  <c r="E2284" i="1"/>
  <c r="H2284" i="1" l="1"/>
  <c r="I2284" i="1" s="1"/>
  <c r="J2284" i="1" s="1"/>
  <c r="K2284" i="1" l="1"/>
  <c r="G2285" i="1"/>
  <c r="F2285" i="1"/>
  <c r="E2285" i="1"/>
  <c r="H2285" i="1" l="1"/>
  <c r="I2285" i="1" s="1"/>
  <c r="J2285" i="1" s="1"/>
  <c r="K2285" i="1" s="1"/>
  <c r="G2286" i="1" l="1"/>
  <c r="F2286" i="1"/>
  <c r="E2286" i="1"/>
  <c r="H2286" i="1" l="1"/>
  <c r="I2286" i="1" s="1"/>
  <c r="J2286" i="1" s="1"/>
  <c r="K2286" i="1" s="1"/>
  <c r="G2287" i="1" l="1"/>
  <c r="F2287" i="1"/>
  <c r="E2287" i="1"/>
  <c r="H2287" i="1" l="1"/>
  <c r="I2287" i="1" s="1"/>
  <c r="J2287" i="1" s="1"/>
  <c r="K2287" i="1" s="1"/>
  <c r="G2288" i="1" l="1"/>
  <c r="F2288" i="1"/>
  <c r="E2288" i="1"/>
  <c r="H2288" i="1" l="1"/>
  <c r="I2288" i="1" s="1"/>
  <c r="J2288" i="1" s="1"/>
  <c r="K2288" i="1" s="1"/>
  <c r="G2289" i="1" l="1"/>
  <c r="F2289" i="1"/>
  <c r="E2289" i="1"/>
  <c r="H2289" i="1" l="1"/>
  <c r="I2289" i="1" s="1"/>
  <c r="J2289" i="1" s="1"/>
  <c r="K2289" i="1" s="1"/>
  <c r="G2290" i="1" l="1"/>
  <c r="F2290" i="1"/>
  <c r="E2290" i="1"/>
  <c r="H2290" i="1" l="1"/>
  <c r="I2290" i="1" s="1"/>
  <c r="J2290" i="1" s="1"/>
  <c r="K2290" i="1" s="1"/>
  <c r="G2291" i="1" l="1"/>
  <c r="F2291" i="1"/>
  <c r="E2291" i="1"/>
  <c r="H2291" i="1" l="1"/>
  <c r="I2291" i="1" s="1"/>
  <c r="J2291" i="1" s="1"/>
  <c r="K2291" i="1" s="1"/>
  <c r="G2292" i="1" l="1"/>
  <c r="F2292" i="1"/>
  <c r="E2292" i="1"/>
  <c r="H2292" i="1" l="1"/>
  <c r="I2292" i="1" s="1"/>
  <c r="J2292" i="1" s="1"/>
  <c r="K2292" i="1" s="1"/>
  <c r="G2293" i="1" l="1"/>
  <c r="F2293" i="1"/>
  <c r="E2293" i="1"/>
  <c r="H2293" i="1" l="1"/>
  <c r="I2293" i="1" s="1"/>
  <c r="J2293" i="1" s="1"/>
  <c r="K2293" i="1" s="1"/>
  <c r="G2294" i="1" l="1"/>
  <c r="F2294" i="1"/>
  <c r="E2294" i="1"/>
  <c r="H2294" i="1" l="1"/>
  <c r="I2294" i="1" s="1"/>
  <c r="J2294" i="1" s="1"/>
  <c r="K2294" i="1" s="1"/>
  <c r="G2295" i="1" l="1"/>
  <c r="F2295" i="1"/>
  <c r="E2295" i="1"/>
  <c r="H2295" i="1" l="1"/>
  <c r="I2295" i="1" s="1"/>
  <c r="J2295" i="1" s="1"/>
  <c r="K2295" i="1" s="1"/>
  <c r="G2296" i="1" l="1"/>
  <c r="F2296" i="1"/>
  <c r="E2296" i="1"/>
  <c r="H2296" i="1" l="1"/>
  <c r="I2296" i="1" s="1"/>
  <c r="J2296" i="1" s="1"/>
  <c r="K2296" i="1" s="1"/>
  <c r="G2297" i="1" l="1"/>
  <c r="F2297" i="1"/>
  <c r="E2297" i="1"/>
  <c r="H2297" i="1" l="1"/>
  <c r="I2297" i="1" s="1"/>
  <c r="J2297" i="1" s="1"/>
  <c r="K2297" i="1" s="1"/>
  <c r="G2298" i="1" l="1"/>
  <c r="F2298" i="1"/>
  <c r="E2298" i="1"/>
  <c r="H2298" i="1" l="1"/>
  <c r="I2298" i="1" s="1"/>
  <c r="J2298" i="1" s="1"/>
  <c r="K2298" i="1" s="1"/>
  <c r="G2299" i="1" l="1"/>
  <c r="F2299" i="1"/>
  <c r="E2299" i="1"/>
  <c r="H2299" i="1" l="1"/>
  <c r="I2299" i="1" s="1"/>
  <c r="J2299" i="1" s="1"/>
  <c r="K2299" i="1" s="1"/>
  <c r="G2300" i="1" l="1"/>
  <c r="F2300" i="1"/>
  <c r="E2300" i="1"/>
  <c r="H2300" i="1" l="1"/>
  <c r="I2300" i="1" s="1"/>
  <c r="J2300" i="1" s="1"/>
  <c r="K2300" i="1" s="1"/>
  <c r="G2301" i="1" l="1"/>
  <c r="F2301" i="1"/>
  <c r="E2301" i="1"/>
  <c r="H2301" i="1" l="1"/>
  <c r="I2301" i="1" s="1"/>
  <c r="J2301" i="1" s="1"/>
  <c r="K2301" i="1" s="1"/>
  <c r="G2302" i="1" l="1"/>
  <c r="F2302" i="1"/>
  <c r="E2302" i="1"/>
  <c r="H2302" i="1" l="1"/>
  <c r="I2302" i="1" s="1"/>
  <c r="J2302" i="1" s="1"/>
  <c r="K2302" i="1" s="1"/>
  <c r="G2303" i="1" l="1"/>
  <c r="F2303" i="1"/>
  <c r="E2303" i="1"/>
  <c r="H2303" i="1" l="1"/>
  <c r="I2303" i="1" s="1"/>
  <c r="J2303" i="1" s="1"/>
  <c r="K2303" i="1" s="1"/>
  <c r="G2304" i="1" l="1"/>
  <c r="F2304" i="1"/>
  <c r="E2304" i="1"/>
  <c r="H2304" i="1" l="1"/>
  <c r="I2304" i="1" s="1"/>
  <c r="J2304" i="1" s="1"/>
  <c r="K2304" i="1" s="1"/>
  <c r="G2305" i="1" l="1"/>
  <c r="F2305" i="1"/>
  <c r="E2305" i="1"/>
  <c r="H2305" i="1" l="1"/>
  <c r="I2305" i="1" s="1"/>
  <c r="J2305" i="1" s="1"/>
  <c r="K2305" i="1" s="1"/>
  <c r="G2306" i="1" l="1"/>
  <c r="F2306" i="1"/>
  <c r="E2306" i="1"/>
  <c r="H2306" i="1" l="1"/>
  <c r="I2306" i="1" s="1"/>
  <c r="J2306" i="1" s="1"/>
  <c r="K2306" i="1" s="1"/>
  <c r="G2307" i="1" l="1"/>
  <c r="F2307" i="1"/>
  <c r="E2307" i="1"/>
  <c r="H2307" i="1" l="1"/>
  <c r="I2307" i="1" s="1"/>
  <c r="J2307" i="1" s="1"/>
  <c r="K2307" i="1" s="1"/>
  <c r="G2308" i="1" l="1"/>
  <c r="F2308" i="1"/>
  <c r="E2308" i="1"/>
  <c r="H2308" i="1" l="1"/>
  <c r="I2308" i="1" s="1"/>
  <c r="J2308" i="1" s="1"/>
  <c r="K2308" i="1" s="1"/>
  <c r="G2309" i="1" l="1"/>
  <c r="F2309" i="1"/>
  <c r="E2309" i="1"/>
  <c r="H2309" i="1" l="1"/>
  <c r="I2309" i="1" s="1"/>
  <c r="J2309" i="1" s="1"/>
  <c r="K2309" i="1" s="1"/>
  <c r="G2310" i="1" l="1"/>
  <c r="F2310" i="1"/>
  <c r="E2310" i="1"/>
  <c r="H2310" i="1" l="1"/>
  <c r="I2310" i="1" s="1"/>
  <c r="J2310" i="1" s="1"/>
  <c r="K2310" i="1" s="1"/>
  <c r="G2311" i="1" l="1"/>
  <c r="F2311" i="1"/>
  <c r="E2311" i="1"/>
  <c r="H2311" i="1" l="1"/>
  <c r="I2311" i="1" s="1"/>
  <c r="J2311" i="1" s="1"/>
  <c r="K2311" i="1" s="1"/>
  <c r="G2312" i="1" l="1"/>
  <c r="F2312" i="1"/>
  <c r="E2312" i="1"/>
  <c r="H2312" i="1" l="1"/>
  <c r="I2312" i="1" s="1"/>
  <c r="J2312" i="1" s="1"/>
  <c r="K2312" i="1" s="1"/>
  <c r="G2313" i="1" l="1"/>
  <c r="F2313" i="1"/>
  <c r="E2313" i="1"/>
  <c r="H2313" i="1" l="1"/>
  <c r="I2313" i="1" s="1"/>
  <c r="J2313" i="1" s="1"/>
  <c r="K2313" i="1" s="1"/>
  <c r="G2314" i="1" l="1"/>
  <c r="F2314" i="1"/>
  <c r="E2314" i="1"/>
  <c r="H2314" i="1" l="1"/>
  <c r="I2314" i="1" s="1"/>
  <c r="J2314" i="1" s="1"/>
  <c r="K2314" i="1" s="1"/>
  <c r="G2315" i="1" l="1"/>
  <c r="F2315" i="1"/>
  <c r="E2315" i="1"/>
  <c r="H2315" i="1" l="1"/>
  <c r="I2315" i="1" s="1"/>
  <c r="J2315" i="1" s="1"/>
  <c r="K2315" i="1" l="1"/>
  <c r="G2316" i="1"/>
  <c r="F2316" i="1"/>
  <c r="E2316" i="1"/>
  <c r="H2316" i="1" l="1"/>
  <c r="I2316" i="1" s="1"/>
  <c r="J2316" i="1" s="1"/>
  <c r="K2316" i="1" s="1"/>
  <c r="G2317" i="1" l="1"/>
  <c r="F2317" i="1"/>
  <c r="E2317" i="1"/>
  <c r="H2317" i="1" l="1"/>
  <c r="I2317" i="1" s="1"/>
  <c r="J2317" i="1" s="1"/>
  <c r="K2317" i="1" s="1"/>
  <c r="G2318" i="1" l="1"/>
  <c r="F2318" i="1"/>
  <c r="E2318" i="1"/>
  <c r="H2318" i="1" l="1"/>
  <c r="I2318" i="1" s="1"/>
  <c r="J2318" i="1" s="1"/>
  <c r="K2318" i="1" s="1"/>
  <c r="G2319" i="1" l="1"/>
  <c r="F2319" i="1"/>
  <c r="E2319" i="1"/>
  <c r="H2319" i="1" l="1"/>
  <c r="I2319" i="1" s="1"/>
  <c r="J2319" i="1" s="1"/>
  <c r="K2319" i="1" s="1"/>
  <c r="G2320" i="1" l="1"/>
  <c r="F2320" i="1"/>
  <c r="E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F2322" i="1"/>
  <c r="E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F2324" i="1"/>
  <c r="E2324" i="1"/>
  <c r="H2324" i="1" l="1"/>
  <c r="I2324" i="1" s="1"/>
  <c r="J2324" i="1" s="1"/>
  <c r="K2324" i="1" s="1"/>
  <c r="G2325" i="1" l="1"/>
  <c r="F2325" i="1"/>
  <c r="E2325" i="1"/>
  <c r="H2325" i="1" l="1"/>
  <c r="I2325" i="1" s="1"/>
  <c r="J2325" i="1" s="1"/>
  <c r="K2325" i="1" s="1"/>
  <c r="G2326" i="1" l="1"/>
  <c r="F2326" i="1"/>
  <c r="E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F2328" i="1"/>
  <c r="E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F2330" i="1"/>
  <c r="E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F2332" i="1"/>
  <c r="E2332" i="1"/>
  <c r="H2332" i="1" l="1"/>
  <c r="I2332" i="1" s="1"/>
  <c r="J2332" i="1" s="1"/>
  <c r="K2332" i="1" s="1"/>
  <c r="G2333" i="1" l="1"/>
  <c r="F2333" i="1"/>
  <c r="E2333" i="1"/>
  <c r="H2333" i="1" l="1"/>
  <c r="I2333" i="1" s="1"/>
  <c r="J2333" i="1" s="1"/>
  <c r="K2333" i="1" s="1"/>
  <c r="G2334" i="1" l="1"/>
  <c r="F2334" i="1"/>
  <c r="E2334" i="1"/>
  <c r="H2334" i="1" l="1"/>
  <c r="I2334" i="1" s="1"/>
  <c r="J2334" i="1" s="1"/>
  <c r="K2334" i="1" s="1"/>
  <c r="G2335" i="1" l="1"/>
  <c r="F2335" i="1"/>
  <c r="E2335" i="1"/>
  <c r="H2335" i="1" l="1"/>
  <c r="I2335" i="1" s="1"/>
  <c r="J2335" i="1" s="1"/>
  <c r="K2335" i="1" s="1"/>
  <c r="G2336" i="1" l="1"/>
  <c r="F2336" i="1"/>
  <c r="E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F2338" i="1"/>
  <c r="E2338" i="1"/>
  <c r="H2338" i="1" l="1"/>
  <c r="I2338" i="1" s="1"/>
  <c r="J2338" i="1" s="1"/>
  <c r="K2338" i="1" s="1"/>
  <c r="G2339" i="1" l="1"/>
  <c r="F2339" i="1"/>
  <c r="E2339" i="1"/>
  <c r="H2339" i="1" l="1"/>
  <c r="I2339" i="1" s="1"/>
  <c r="J2339" i="1" s="1"/>
  <c r="G2340" i="1" s="1"/>
  <c r="K2339" i="1" l="1"/>
  <c r="F2340" i="1"/>
  <c r="E2340" i="1"/>
  <c r="H2340" i="1" l="1"/>
  <c r="I2340" i="1" s="1"/>
  <c r="J2340" i="1" s="1"/>
  <c r="K2340" i="1" l="1"/>
  <c r="G2341" i="1"/>
  <c r="F2341" i="1"/>
  <c r="E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F2343" i="1"/>
  <c r="E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F2345" i="1"/>
  <c r="E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F2347" i="1"/>
  <c r="E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G2351" i="1" l="1"/>
  <c r="F2351" i="1"/>
  <c r="E2351" i="1"/>
  <c r="H2351" i="1" l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F2353" i="1"/>
  <c r="E2353" i="1"/>
  <c r="H2353" i="1" l="1"/>
  <c r="I2353" i="1" s="1"/>
  <c r="J2353" i="1" s="1"/>
  <c r="K2353" i="1" s="1"/>
  <c r="G2354" i="1" l="1"/>
  <c r="F2354" i="1"/>
  <c r="E2354" i="1"/>
  <c r="H2354" i="1" l="1"/>
  <c r="I2354" i="1" s="1"/>
  <c r="J2354" i="1" s="1"/>
  <c r="K2354" i="1" s="1"/>
  <c r="G2355" i="1" l="1"/>
  <c r="F2355" i="1"/>
  <c r="E2355" i="1"/>
  <c r="H2355" i="1" l="1"/>
  <c r="I2355" i="1" s="1"/>
  <c r="J2355" i="1" s="1"/>
  <c r="K2355" i="1" s="1"/>
  <c r="G2356" i="1" l="1"/>
  <c r="F2356" i="1"/>
  <c r="E2356" i="1"/>
  <c r="H2356" i="1" l="1"/>
  <c r="I2356" i="1" s="1"/>
  <c r="J2356" i="1" s="1"/>
  <c r="K2356" i="1" s="1"/>
  <c r="G2357" i="1" l="1"/>
  <c r="F2357" i="1"/>
  <c r="E2357" i="1"/>
  <c r="H2357" i="1" l="1"/>
  <c r="I2357" i="1" s="1"/>
  <c r="J2357" i="1" s="1"/>
  <c r="K2357" i="1" s="1"/>
  <c r="G2358" i="1" l="1"/>
  <c r="F2358" i="1"/>
  <c r="E2358" i="1"/>
  <c r="H2358" i="1" l="1"/>
  <c r="I2358" i="1" s="1"/>
  <c r="J2358" i="1" s="1"/>
  <c r="K2358" i="1" s="1"/>
  <c r="G2359" i="1" l="1"/>
  <c r="F2359" i="1"/>
  <c r="E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F2361" i="1"/>
  <c r="E2361" i="1"/>
  <c r="H2361" i="1" l="1"/>
  <c r="I2361" i="1" s="1"/>
  <c r="J2361" i="1" s="1"/>
  <c r="K2361" i="1" s="1"/>
  <c r="G2362" i="1" l="1"/>
  <c r="F2362" i="1"/>
  <c r="E2362" i="1"/>
  <c r="H2362" i="1" l="1"/>
  <c r="I2362" i="1" s="1"/>
  <c r="J2362" i="1" s="1"/>
  <c r="K2362" i="1" s="1"/>
  <c r="G2363" i="1" l="1"/>
  <c r="F2363" i="1"/>
  <c r="E2363" i="1"/>
  <c r="H2363" i="1" l="1"/>
  <c r="I2363" i="1" s="1"/>
  <c r="J2363" i="1" s="1"/>
  <c r="K2363" i="1" s="1"/>
  <c r="G2364" i="1" l="1"/>
  <c r="F2364" i="1"/>
  <c r="E2364" i="1"/>
  <c r="H2364" i="1" l="1"/>
  <c r="I2364" i="1" s="1"/>
  <c r="J2364" i="1" s="1"/>
  <c r="K2364" i="1" s="1"/>
  <c r="G2365" i="1" l="1"/>
  <c r="F2365" i="1"/>
  <c r="E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F2367" i="1"/>
  <c r="E2367" i="1"/>
  <c r="H2367" i="1" l="1"/>
  <c r="I2367" i="1" s="1"/>
  <c r="J2367" i="1" s="1"/>
  <c r="K2367" i="1" s="1"/>
  <c r="G2368" i="1" l="1"/>
  <c r="F2368" i="1"/>
  <c r="E2368" i="1"/>
  <c r="H2368" i="1" l="1"/>
  <c r="I2368" i="1" s="1"/>
  <c r="J2368" i="1" s="1"/>
  <c r="K2368" i="1" s="1"/>
  <c r="G2369" i="1" l="1"/>
  <c r="F2369" i="1"/>
  <c r="E2369" i="1"/>
  <c r="H2369" i="1" l="1"/>
  <c r="I2369" i="1" s="1"/>
  <c r="J2369" i="1" s="1"/>
  <c r="K2369" i="1" s="1"/>
  <c r="G2370" i="1" l="1"/>
  <c r="F2370" i="1"/>
  <c r="E2370" i="1"/>
  <c r="H2370" i="1" l="1"/>
  <c r="I2370" i="1" s="1"/>
  <c r="J2370" i="1" s="1"/>
  <c r="K2370" i="1" s="1"/>
  <c r="G2371" i="1" l="1"/>
  <c r="F2371" i="1"/>
  <c r="E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F2375" i="1"/>
  <c r="E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F2377" i="1"/>
  <c r="E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F2379" i="1"/>
  <c r="E2379" i="1"/>
  <c r="H2379" i="1" l="1"/>
  <c r="I2379" i="1" s="1"/>
  <c r="J2379" i="1" s="1"/>
  <c r="K2379" i="1" s="1"/>
  <c r="G2380" i="1" l="1"/>
  <c r="F2380" i="1"/>
  <c r="E2380" i="1"/>
  <c r="H2380" i="1" l="1"/>
  <c r="I2380" i="1" s="1"/>
  <c r="J2380" i="1" s="1"/>
  <c r="K2380" i="1" s="1"/>
  <c r="G2381" i="1" l="1"/>
  <c r="F2381" i="1"/>
  <c r="E2381" i="1"/>
  <c r="H2381" i="1" l="1"/>
  <c r="I2381" i="1" s="1"/>
  <c r="J2381" i="1" s="1"/>
  <c r="K2381" i="1" s="1"/>
  <c r="G2382" i="1" l="1"/>
  <c r="F2382" i="1"/>
  <c r="E2382" i="1"/>
  <c r="H2382" i="1" l="1"/>
  <c r="I2382" i="1" s="1"/>
  <c r="J2382" i="1" s="1"/>
  <c r="K2382" i="1" s="1"/>
  <c r="G2383" i="1" l="1"/>
  <c r="F2383" i="1"/>
  <c r="E2383" i="1"/>
  <c r="H2383" i="1" l="1"/>
  <c r="I2383" i="1" s="1"/>
  <c r="J2383" i="1" s="1"/>
  <c r="K2383" i="1" s="1"/>
  <c r="G2384" i="1" l="1"/>
  <c r="F2384" i="1"/>
  <c r="E2384" i="1"/>
  <c r="H2384" i="1" l="1"/>
  <c r="I2384" i="1" s="1"/>
  <c r="J2384" i="1" s="1"/>
  <c r="K2384" i="1" s="1"/>
  <c r="G2385" i="1" l="1"/>
  <c r="F2385" i="1"/>
  <c r="E2385" i="1"/>
  <c r="H2385" i="1" l="1"/>
  <c r="I2385" i="1" s="1"/>
  <c r="J2385" i="1" s="1"/>
  <c r="K2385" i="1" s="1"/>
  <c r="G2386" i="1" l="1"/>
  <c r="F2386" i="1"/>
  <c r="E2386" i="1"/>
  <c r="H2386" i="1" l="1"/>
  <c r="I2386" i="1" s="1"/>
  <c r="J2386" i="1" s="1"/>
  <c r="K2386" i="1" s="1"/>
  <c r="G2387" i="1" l="1"/>
  <c r="F2387" i="1"/>
  <c r="E2387" i="1"/>
  <c r="H2387" i="1" l="1"/>
  <c r="I2387" i="1" s="1"/>
  <c r="J2387" i="1" s="1"/>
  <c r="G2388" i="1" s="1"/>
  <c r="K2387" i="1" l="1"/>
  <c r="F2388" i="1"/>
  <c r="E2388" i="1"/>
  <c r="H2388" i="1" l="1"/>
  <c r="I2388" i="1" s="1"/>
  <c r="J2388" i="1" s="1"/>
  <c r="K2388" i="1" l="1"/>
  <c r="G2389" i="1"/>
  <c r="F2389" i="1"/>
  <c r="E2389" i="1"/>
  <c r="H2389" i="1" l="1"/>
  <c r="I2389" i="1" s="1"/>
  <c r="J2389" i="1" s="1"/>
  <c r="K2389" i="1" s="1"/>
  <c r="G2390" i="1" l="1"/>
  <c r="F2390" i="1"/>
  <c r="E2390" i="1"/>
  <c r="H2390" i="1" l="1"/>
  <c r="I2390" i="1" s="1"/>
  <c r="J2390" i="1" s="1"/>
  <c r="K2390" i="1" s="1"/>
  <c r="G2391" i="1" l="1"/>
  <c r="F2391" i="1"/>
  <c r="E2391" i="1"/>
  <c r="H2391" i="1" l="1"/>
  <c r="I2391" i="1" s="1"/>
  <c r="J2391" i="1" s="1"/>
  <c r="K2391" i="1" s="1"/>
  <c r="G2392" i="1" l="1"/>
  <c r="F2392" i="1"/>
  <c r="E2392" i="1"/>
  <c r="H2392" i="1" l="1"/>
  <c r="I2392" i="1" s="1"/>
  <c r="J2392" i="1" s="1"/>
  <c r="K2392" i="1" s="1"/>
  <c r="G2393" i="1" l="1"/>
  <c r="F2393" i="1"/>
  <c r="E2393" i="1"/>
  <c r="H2393" i="1" l="1"/>
  <c r="I2393" i="1" s="1"/>
  <c r="J2393" i="1" s="1"/>
  <c r="K2393" i="1" s="1"/>
  <c r="G2394" i="1" l="1"/>
  <c r="F2394" i="1"/>
  <c r="E2394" i="1"/>
  <c r="H2394" i="1" l="1"/>
  <c r="I2394" i="1" s="1"/>
  <c r="J2394" i="1" s="1"/>
  <c r="K2394" i="1" s="1"/>
  <c r="G2395" i="1" l="1"/>
  <c r="F2395" i="1"/>
  <c r="E2395" i="1"/>
  <c r="H2395" i="1" l="1"/>
  <c r="I2395" i="1" s="1"/>
  <c r="J2395" i="1" s="1"/>
  <c r="K2395" i="1" s="1"/>
  <c r="G2396" i="1" l="1"/>
  <c r="F2396" i="1"/>
  <c r="E2396" i="1"/>
  <c r="H2396" i="1" l="1"/>
  <c r="I2396" i="1" s="1"/>
  <c r="J2396" i="1" s="1"/>
  <c r="K2396" i="1" s="1"/>
  <c r="G2397" i="1" l="1"/>
  <c r="F2397" i="1"/>
  <c r="E2397" i="1"/>
  <c r="H2397" i="1" l="1"/>
  <c r="I2397" i="1" s="1"/>
  <c r="J2397" i="1" s="1"/>
  <c r="K2397" i="1" s="1"/>
  <c r="G2398" i="1" l="1"/>
  <c r="F2398" i="1"/>
  <c r="E2398" i="1"/>
  <c r="H2398" i="1" l="1"/>
  <c r="I2398" i="1" s="1"/>
  <c r="J2398" i="1" s="1"/>
  <c r="K2398" i="1" s="1"/>
  <c r="G2399" i="1" l="1"/>
  <c r="F2399" i="1"/>
  <c r="E2399" i="1"/>
  <c r="H2399" i="1" l="1"/>
  <c r="I2399" i="1" s="1"/>
  <c r="J2399" i="1" s="1"/>
  <c r="K2399" i="1" s="1"/>
  <c r="G2400" i="1" l="1"/>
  <c r="F2400" i="1"/>
  <c r="E2400" i="1"/>
  <c r="H2400" i="1" l="1"/>
  <c r="I2400" i="1" s="1"/>
  <c r="J2400" i="1" s="1"/>
  <c r="K2400" i="1" s="1"/>
  <c r="G2401" i="1" l="1"/>
  <c r="F2401" i="1"/>
  <c r="E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s="1"/>
  <c r="G2404" i="1" l="1"/>
  <c r="F2404" i="1"/>
  <c r="E2404" i="1"/>
  <c r="H2404" i="1" l="1"/>
  <c r="I2404" i="1" s="1"/>
  <c r="J2404" i="1" s="1"/>
  <c r="K2404" i="1" s="1"/>
  <c r="G2405" i="1" l="1"/>
  <c r="F2405" i="1"/>
  <c r="E2405" i="1"/>
  <c r="H2405" i="1" l="1"/>
  <c r="I2405" i="1" s="1"/>
  <c r="J2405" i="1" s="1"/>
  <c r="K2405" i="1" s="1"/>
  <c r="G2406" i="1" l="1"/>
  <c r="F2406" i="1"/>
  <c r="E2406" i="1"/>
  <c r="H2406" i="1" l="1"/>
  <c r="I2406" i="1" s="1"/>
  <c r="J2406" i="1" s="1"/>
  <c r="K2406" i="1" s="1"/>
  <c r="G2407" i="1" l="1"/>
  <c r="F2407" i="1"/>
  <c r="E2407" i="1"/>
  <c r="H2407" i="1" l="1"/>
  <c r="I2407" i="1" s="1"/>
  <c r="J2407" i="1" s="1"/>
  <c r="K2407" i="1" s="1"/>
  <c r="G2408" i="1" l="1"/>
  <c r="F2408" i="1"/>
  <c r="E2408" i="1"/>
  <c r="H2408" i="1" l="1"/>
  <c r="I2408" i="1" s="1"/>
  <c r="J2408" i="1" s="1"/>
  <c r="K2408" i="1" s="1"/>
  <c r="G2409" i="1" l="1"/>
  <c r="F2409" i="1"/>
  <c r="E2409" i="1"/>
  <c r="H2409" i="1" l="1"/>
  <c r="I2409" i="1" s="1"/>
  <c r="J2409" i="1" s="1"/>
  <c r="K2409" i="1" s="1"/>
  <c r="G2410" i="1" l="1"/>
  <c r="F2410" i="1"/>
  <c r="E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F2412" i="1"/>
  <c r="E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F2414" i="1"/>
  <c r="E2414" i="1"/>
  <c r="H2414" i="1" l="1"/>
  <c r="I2414" i="1" s="1"/>
  <c r="J2414" i="1" s="1"/>
  <c r="G2415" i="1" s="1"/>
  <c r="K2414" i="1" l="1"/>
  <c r="F2415" i="1"/>
  <c r="E2415" i="1"/>
  <c r="H2415" i="1" l="1"/>
  <c r="I2415" i="1" s="1"/>
  <c r="J2415" i="1" s="1"/>
  <c r="K2415" i="1" l="1"/>
  <c r="G2416" i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F2421" i="1"/>
  <c r="E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F2428" i="1"/>
  <c r="E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F2433" i="1"/>
  <c r="E2433" i="1"/>
  <c r="H2433" i="1" l="1"/>
  <c r="I2433" i="1" s="1"/>
  <c r="J2433" i="1" s="1"/>
  <c r="G2434" i="1" s="1"/>
  <c r="K2433" i="1" l="1"/>
  <c r="F2434" i="1"/>
  <c r="E2434" i="1"/>
  <c r="H2434" i="1" l="1"/>
  <c r="I2434" i="1" s="1"/>
  <c r="J2434" i="1" s="1"/>
  <c r="K2434" i="1" l="1"/>
  <c r="G2435" i="1"/>
  <c r="F2435" i="1"/>
  <c r="E2435" i="1"/>
  <c r="H2435" i="1" l="1"/>
  <c r="I2435" i="1" s="1"/>
  <c r="J2435" i="1" s="1"/>
  <c r="K2435" i="1" s="1"/>
  <c r="G2436" i="1" l="1"/>
  <c r="F2436" i="1"/>
  <c r="E2436" i="1"/>
  <c r="H2436" i="1" l="1"/>
  <c r="I2436" i="1" s="1"/>
  <c r="J2436" i="1" s="1"/>
  <c r="K2436" i="1" s="1"/>
  <c r="G2437" i="1" l="1"/>
  <c r="F2437" i="1"/>
  <c r="E2437" i="1"/>
  <c r="H2437" i="1" l="1"/>
  <c r="I2437" i="1" s="1"/>
  <c r="J2437" i="1" s="1"/>
  <c r="K2437" i="1" s="1"/>
  <c r="G2438" i="1" l="1"/>
  <c r="F2438" i="1"/>
  <c r="E2438" i="1"/>
  <c r="H2438" i="1" l="1"/>
  <c r="I2438" i="1" s="1"/>
  <c r="J2438" i="1" s="1"/>
  <c r="K2438" i="1" s="1"/>
  <c r="G2439" i="1" l="1"/>
  <c r="F2439" i="1"/>
  <c r="E2439" i="1"/>
  <c r="H2439" i="1" l="1"/>
  <c r="I2439" i="1" s="1"/>
  <c r="J2439" i="1" s="1"/>
  <c r="K2439" i="1" s="1"/>
  <c r="G2440" i="1" l="1"/>
  <c r="F2440" i="1"/>
  <c r="E2440" i="1"/>
  <c r="H2440" i="1" l="1"/>
  <c r="I2440" i="1" s="1"/>
  <c r="J2440" i="1" s="1"/>
  <c r="K2440" i="1" s="1"/>
  <c r="G2441" i="1" l="1"/>
  <c r="F2441" i="1"/>
  <c r="E2441" i="1"/>
  <c r="H2441" i="1" l="1"/>
  <c r="I2441" i="1" s="1"/>
  <c r="J2441" i="1" s="1"/>
  <c r="K2441" i="1" s="1"/>
  <c r="G2442" i="1" l="1"/>
  <c r="F2442" i="1"/>
  <c r="E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G2444" i="1" s="1"/>
  <c r="K2443" i="1" l="1"/>
  <c r="F2444" i="1"/>
  <c r="E2444" i="1"/>
  <c r="H2444" i="1" l="1"/>
  <c r="I2444" i="1" s="1"/>
  <c r="J2444" i="1" s="1"/>
  <c r="K2444" i="1" l="1"/>
  <c r="G2445" i="1"/>
  <c r="F2445" i="1"/>
  <c r="E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F2447" i="1"/>
  <c r="E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F2449" i="1"/>
  <c r="E2449" i="1"/>
  <c r="H2449" i="1" l="1"/>
  <c r="I2449" i="1" s="1"/>
  <c r="J2449" i="1" s="1"/>
  <c r="K2449" i="1" s="1"/>
  <c r="G2450" i="1" l="1"/>
  <c r="F2450" i="1"/>
  <c r="E2450" i="1"/>
  <c r="H2450" i="1" l="1"/>
  <c r="I2450" i="1" s="1"/>
  <c r="J2450" i="1" s="1"/>
  <c r="K2450" i="1" s="1"/>
  <c r="G2451" i="1" l="1"/>
  <c r="F2451" i="1"/>
  <c r="E2451" i="1"/>
  <c r="H2451" i="1" l="1"/>
  <c r="I2451" i="1" s="1"/>
  <c r="J2451" i="1" s="1"/>
  <c r="K2451" i="1" s="1"/>
  <c r="G2452" i="1" l="1"/>
  <c r="F2452" i="1"/>
  <c r="E2452" i="1"/>
  <c r="H2452" i="1" l="1"/>
  <c r="I2452" i="1" s="1"/>
  <c r="J2452" i="1" s="1"/>
  <c r="K2452" i="1" s="1"/>
  <c r="G2453" i="1" l="1"/>
  <c r="F2453" i="1"/>
  <c r="E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F2455" i="1"/>
  <c r="E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G2457" i="1" l="1"/>
  <c r="F2457" i="1"/>
  <c r="E2457" i="1"/>
  <c r="H2457" i="1" l="1"/>
  <c r="I2457" i="1" s="1"/>
  <c r="J2457" i="1" s="1"/>
  <c r="K2457" i="1" s="1"/>
  <c r="G2458" i="1" l="1"/>
  <c r="F2458" i="1"/>
  <c r="E2458" i="1"/>
  <c r="H2458" i="1" l="1"/>
  <c r="I2458" i="1" s="1"/>
  <c r="J2458" i="1" s="1"/>
  <c r="K2458" i="1" s="1"/>
  <c r="G2459" i="1" l="1"/>
  <c r="F2459" i="1"/>
  <c r="E2459" i="1"/>
  <c r="H2459" i="1" l="1"/>
  <c r="I2459" i="1" s="1"/>
  <c r="J2459" i="1" s="1"/>
  <c r="K2459" i="1" s="1"/>
  <c r="G2460" i="1" l="1"/>
  <c r="F2460" i="1"/>
  <c r="E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F2462" i="1"/>
  <c r="E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F2464" i="1"/>
  <c r="E2464" i="1"/>
  <c r="H2464" i="1" l="1"/>
  <c r="I2464" i="1" s="1"/>
  <c r="J2464" i="1" s="1"/>
  <c r="K2464" i="1" s="1"/>
  <c r="G2465" i="1" l="1"/>
  <c r="F2465" i="1"/>
  <c r="E2465" i="1"/>
  <c r="H2465" i="1" l="1"/>
  <c r="I2465" i="1" s="1"/>
  <c r="J2465" i="1" s="1"/>
  <c r="K2465" i="1" s="1"/>
  <c r="G2466" i="1" l="1"/>
  <c r="F2466" i="1"/>
  <c r="E2466" i="1"/>
  <c r="H2466" i="1" l="1"/>
  <c r="I2466" i="1" s="1"/>
  <c r="J2466" i="1" s="1"/>
  <c r="G2467" i="1" s="1"/>
  <c r="K2466" i="1" l="1"/>
  <c r="F2467" i="1"/>
  <c r="E2467" i="1"/>
  <c r="H2467" i="1" l="1"/>
  <c r="I2467" i="1" s="1"/>
  <c r="J2467" i="1" s="1"/>
  <c r="K2467" i="1" l="1"/>
  <c r="G2468" i="1"/>
  <c r="F2468" i="1"/>
  <c r="E2468" i="1"/>
  <c r="H2468" i="1" l="1"/>
  <c r="I2468" i="1" s="1"/>
  <c r="J2468" i="1" s="1"/>
  <c r="K2468" i="1" s="1"/>
  <c r="G2469" i="1" l="1"/>
  <c r="F2469" i="1"/>
  <c r="E2469" i="1"/>
  <c r="H2469" i="1" l="1"/>
  <c r="I2469" i="1" s="1"/>
  <c r="J2469" i="1" s="1"/>
  <c r="K2469" i="1" s="1"/>
  <c r="G2470" i="1" l="1"/>
  <c r="F2470" i="1"/>
  <c r="E2470" i="1"/>
  <c r="H2470" i="1" l="1"/>
  <c r="I2470" i="1" s="1"/>
  <c r="J2470" i="1" s="1"/>
  <c r="K2470" i="1" s="1"/>
  <c r="G2471" i="1" l="1"/>
  <c r="F2471" i="1"/>
  <c r="E2471" i="1"/>
  <c r="H2471" i="1" l="1"/>
  <c r="I2471" i="1" s="1"/>
  <c r="J2471" i="1" s="1"/>
  <c r="K2471" i="1" s="1"/>
  <c r="G2472" i="1" l="1"/>
  <c r="F2472" i="1"/>
  <c r="E2472" i="1"/>
  <c r="H2472" i="1" l="1"/>
  <c r="I2472" i="1" s="1"/>
  <c r="J2472" i="1" s="1"/>
  <c r="K2472" i="1" s="1"/>
  <c r="G2473" i="1" l="1"/>
  <c r="F2473" i="1"/>
  <c r="E2473" i="1"/>
  <c r="H2473" i="1" l="1"/>
  <c r="I2473" i="1" s="1"/>
  <c r="J2473" i="1" s="1"/>
  <c r="K2473" i="1" s="1"/>
  <c r="G2474" i="1" l="1"/>
  <c r="F2474" i="1"/>
  <c r="E2474" i="1"/>
  <c r="H2474" i="1" l="1"/>
  <c r="I2474" i="1" s="1"/>
  <c r="J2474" i="1" s="1"/>
  <c r="K2474" i="1" s="1"/>
  <c r="G2475" i="1" l="1"/>
  <c r="F2475" i="1"/>
  <c r="E2475" i="1"/>
  <c r="H2475" i="1" l="1"/>
  <c r="I2475" i="1" s="1"/>
  <c r="J2475" i="1" s="1"/>
  <c r="K2475" i="1" s="1"/>
  <c r="G2476" i="1" l="1"/>
  <c r="F2476" i="1"/>
  <c r="E2476" i="1"/>
  <c r="H2476" i="1" l="1"/>
  <c r="I2476" i="1" s="1"/>
  <c r="J2476" i="1" s="1"/>
  <c r="K2476" i="1" s="1"/>
  <c r="G2477" i="1" l="1"/>
  <c r="F2477" i="1"/>
  <c r="E2477" i="1"/>
  <c r="H2477" i="1" l="1"/>
  <c r="I2477" i="1" s="1"/>
  <c r="J2477" i="1" s="1"/>
  <c r="K2477" i="1" s="1"/>
  <c r="G2478" i="1" l="1"/>
  <c r="F2478" i="1"/>
  <c r="E2478" i="1"/>
  <c r="H2478" i="1" l="1"/>
  <c r="I2478" i="1" s="1"/>
  <c r="J2478" i="1" s="1"/>
  <c r="K2478" i="1" s="1"/>
  <c r="G2479" i="1" l="1"/>
  <c r="F2479" i="1"/>
  <c r="E2479" i="1"/>
  <c r="H2479" i="1" l="1"/>
  <c r="I2479" i="1" s="1"/>
  <c r="J2479" i="1" s="1"/>
  <c r="K2479" i="1" s="1"/>
  <c r="G2480" i="1" l="1"/>
  <c r="F2480" i="1"/>
  <c r="E2480" i="1"/>
  <c r="H2480" i="1" l="1"/>
  <c r="I2480" i="1" s="1"/>
  <c r="J2480" i="1" s="1"/>
  <c r="K2480" i="1" s="1"/>
  <c r="G2481" i="1" l="1"/>
  <c r="F2481" i="1"/>
  <c r="E2481" i="1"/>
  <c r="H2481" i="1" l="1"/>
  <c r="I2481" i="1" s="1"/>
  <c r="J2481" i="1" s="1"/>
  <c r="K2481" i="1" s="1"/>
  <c r="G2482" i="1" l="1"/>
  <c r="F2482" i="1"/>
  <c r="E2482" i="1"/>
  <c r="H2482" i="1" l="1"/>
  <c r="I2482" i="1" s="1"/>
  <c r="J2482" i="1" s="1"/>
  <c r="K2482" i="1" s="1"/>
  <c r="G2483" i="1" l="1"/>
  <c r="F2483" i="1"/>
  <c r="E2483" i="1"/>
  <c r="H2483" i="1" l="1"/>
  <c r="I2483" i="1" s="1"/>
  <c r="J2483" i="1" s="1"/>
  <c r="K2483" i="1" s="1"/>
  <c r="G2484" i="1" l="1"/>
  <c r="F2484" i="1"/>
  <c r="E2484" i="1"/>
  <c r="H2484" i="1" l="1"/>
  <c r="I2484" i="1" s="1"/>
  <c r="J2484" i="1" s="1"/>
  <c r="K2484" i="1" s="1"/>
  <c r="G2485" i="1" l="1"/>
  <c r="F2485" i="1"/>
  <c r="E2485" i="1"/>
  <c r="H2485" i="1" l="1"/>
  <c r="I2485" i="1" s="1"/>
  <c r="J2485" i="1" s="1"/>
  <c r="K2485" i="1" s="1"/>
  <c r="G2486" i="1" l="1"/>
  <c r="F2486" i="1"/>
  <c r="E2486" i="1"/>
  <c r="H2486" i="1" l="1"/>
  <c r="I2486" i="1" s="1"/>
  <c r="J2486" i="1" s="1"/>
  <c r="K2486" i="1" s="1"/>
  <c r="G2487" i="1" l="1"/>
  <c r="F2487" i="1"/>
  <c r="E2487" i="1"/>
  <c r="H2487" i="1" l="1"/>
  <c r="I2487" i="1" s="1"/>
  <c r="J2487" i="1" s="1"/>
  <c r="K2487" i="1" s="1"/>
  <c r="G2488" i="1" l="1"/>
  <c r="F2488" i="1"/>
  <c r="E2488" i="1"/>
  <c r="H2488" i="1" l="1"/>
  <c r="I2488" i="1" s="1"/>
  <c r="J2488" i="1" s="1"/>
  <c r="K2488" i="1" s="1"/>
  <c r="G2489" i="1" l="1"/>
  <c r="F2489" i="1"/>
  <c r="E2489" i="1"/>
  <c r="H2489" i="1" l="1"/>
  <c r="I2489" i="1" s="1"/>
  <c r="J2489" i="1" s="1"/>
  <c r="K2489" i="1" s="1"/>
  <c r="G2490" i="1" l="1"/>
  <c r="F2490" i="1"/>
  <c r="E2490" i="1"/>
  <c r="H2490" i="1" l="1"/>
  <c r="I2490" i="1" s="1"/>
  <c r="J2490" i="1" s="1"/>
  <c r="K2490" i="1" s="1"/>
  <c r="G2491" i="1" l="1"/>
  <c r="F2491" i="1"/>
  <c r="E2491" i="1"/>
  <c r="H2491" i="1" l="1"/>
  <c r="I2491" i="1" s="1"/>
  <c r="J2491" i="1" s="1"/>
  <c r="G2492" i="1" s="1"/>
  <c r="K2491" i="1" l="1"/>
  <c r="F2492" i="1"/>
  <c r="E2492" i="1"/>
  <c r="H2492" i="1" l="1"/>
  <c r="I2492" i="1" s="1"/>
  <c r="J2492" i="1" s="1"/>
  <c r="K2492" i="1" l="1"/>
  <c r="G2493" i="1"/>
  <c r="F2493" i="1"/>
  <c r="E2493" i="1"/>
  <c r="H2493" i="1" l="1"/>
  <c r="I2493" i="1" s="1"/>
  <c r="J2493" i="1" s="1"/>
  <c r="K2493" i="1" s="1"/>
  <c r="G2494" i="1" l="1"/>
  <c r="F2494" i="1"/>
  <c r="E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G2496" i="1" l="1"/>
  <c r="F2496" i="1"/>
  <c r="E2496" i="1"/>
  <c r="H2496" i="1" l="1"/>
  <c r="I2496" i="1" s="1"/>
  <c r="J2496" i="1" s="1"/>
  <c r="K2496" i="1" s="1"/>
  <c r="G2497" i="1" l="1"/>
  <c r="F2497" i="1"/>
  <c r="E2497" i="1"/>
  <c r="H2497" i="1" l="1"/>
  <c r="I2497" i="1" s="1"/>
  <c r="J2497" i="1" s="1"/>
  <c r="K2497" i="1" s="1"/>
  <c r="G2498" i="1" l="1"/>
  <c r="F2498" i="1"/>
  <c r="E2498" i="1"/>
  <c r="H2498" i="1" l="1"/>
  <c r="I2498" i="1" s="1"/>
  <c r="J2498" i="1" s="1"/>
  <c r="K2498" i="1" s="1"/>
  <c r="G2499" i="1" l="1"/>
  <c r="F2499" i="1"/>
  <c r="E2499" i="1"/>
  <c r="H2499" i="1" l="1"/>
  <c r="I2499" i="1" s="1"/>
  <c r="J2499" i="1" s="1"/>
  <c r="K2499" i="1" s="1"/>
  <c r="G2500" i="1" l="1"/>
  <c r="F2500" i="1"/>
  <c r="E2500" i="1"/>
  <c r="H2500" i="1" l="1"/>
  <c r="I2500" i="1" s="1"/>
  <c r="J2500" i="1" s="1"/>
  <c r="K2500" i="1" s="1"/>
  <c r="G2501" i="1" l="1"/>
  <c r="F2501" i="1"/>
  <c r="E2501" i="1"/>
  <c r="H2501" i="1" l="1"/>
  <c r="I2501" i="1" s="1"/>
  <c r="J2501" i="1" s="1"/>
  <c r="K2501" i="1" s="1"/>
  <c r="G2502" i="1" l="1"/>
  <c r="F2502" i="1"/>
  <c r="E2502" i="1"/>
  <c r="H2502" i="1" l="1"/>
  <c r="I2502" i="1" s="1"/>
  <c r="J2502" i="1" s="1"/>
  <c r="K2502" i="1" s="1"/>
  <c r="G2503" i="1" l="1"/>
  <c r="F2503" i="1"/>
  <c r="E2503" i="1"/>
  <c r="H2503" i="1" l="1"/>
  <c r="I2503" i="1" s="1"/>
  <c r="J2503" i="1" s="1"/>
  <c r="K2503" i="1" s="1"/>
  <c r="G2504" i="1" l="1"/>
  <c r="F2504" i="1"/>
  <c r="E2504" i="1"/>
  <c r="H2504" i="1" l="1"/>
  <c r="I2504" i="1" s="1"/>
  <c r="J2504" i="1" s="1"/>
  <c r="K2504" i="1" s="1"/>
  <c r="G2505" i="1" l="1"/>
  <c r="F2505" i="1"/>
  <c r="E2505" i="1"/>
  <c r="H2505" i="1" l="1"/>
  <c r="I2505" i="1" s="1"/>
  <c r="J2505" i="1" s="1"/>
  <c r="K2505" i="1" s="1"/>
  <c r="G2506" i="1" l="1"/>
  <c r="F2506" i="1"/>
  <c r="E2506" i="1"/>
  <c r="H2506" i="1" l="1"/>
  <c r="I2506" i="1" s="1"/>
  <c r="J2506" i="1" s="1"/>
  <c r="K2506" i="1" s="1"/>
  <c r="G2507" i="1" l="1"/>
  <c r="F2507" i="1"/>
  <c r="E2507" i="1"/>
  <c r="H2507" i="1" l="1"/>
  <c r="I2507" i="1" s="1"/>
  <c r="J2507" i="1" s="1"/>
  <c r="K2507" i="1" s="1"/>
  <c r="G2508" i="1" l="1"/>
  <c r="F2508" i="1"/>
  <c r="E2508" i="1"/>
  <c r="H2508" i="1" l="1"/>
  <c r="I2508" i="1" s="1"/>
  <c r="J2508" i="1" s="1"/>
  <c r="K2508" i="1" s="1"/>
  <c r="G2509" i="1" l="1"/>
  <c r="F2509" i="1"/>
  <c r="E2509" i="1"/>
  <c r="H2509" i="1" l="1"/>
  <c r="I2509" i="1" s="1"/>
  <c r="J2509" i="1" s="1"/>
  <c r="K2509" i="1" s="1"/>
  <c r="G2510" i="1" l="1"/>
  <c r="F2510" i="1"/>
  <c r="E2510" i="1"/>
  <c r="H2510" i="1" l="1"/>
  <c r="I2510" i="1" s="1"/>
  <c r="J2510" i="1" s="1"/>
  <c r="K2510" i="1" s="1"/>
  <c r="G2511" i="1" l="1"/>
  <c r="F2511" i="1"/>
  <c r="E2511" i="1"/>
  <c r="H2511" i="1" l="1"/>
  <c r="I2511" i="1" s="1"/>
  <c r="J2511" i="1" s="1"/>
  <c r="K2511" i="1" s="1"/>
  <c r="G2512" i="1" l="1"/>
  <c r="F2512" i="1"/>
  <c r="E2512" i="1"/>
  <c r="H2512" i="1" l="1"/>
  <c r="I2512" i="1" s="1"/>
  <c r="J2512" i="1" s="1"/>
  <c r="K2512" i="1" s="1"/>
  <c r="G2513" i="1" l="1"/>
  <c r="F2513" i="1"/>
  <c r="E2513" i="1"/>
  <c r="H2513" i="1" l="1"/>
  <c r="I2513" i="1" s="1"/>
  <c r="J2513" i="1" s="1"/>
  <c r="K2513" i="1" s="1"/>
  <c r="G2514" i="1" l="1"/>
  <c r="F2514" i="1"/>
  <c r="E2514" i="1"/>
  <c r="H2514" i="1" l="1"/>
  <c r="I2514" i="1" s="1"/>
  <c r="J2514" i="1" s="1"/>
  <c r="K2514" i="1" s="1"/>
  <c r="G2515" i="1" l="1"/>
  <c r="F2515" i="1"/>
  <c r="E2515" i="1"/>
  <c r="H2515" i="1" l="1"/>
  <c r="I2515" i="1" s="1"/>
  <c r="J2515" i="1" s="1"/>
  <c r="K2515" i="1" s="1"/>
  <c r="G2516" i="1" l="1"/>
  <c r="F2516" i="1"/>
  <c r="E2516" i="1"/>
  <c r="H2516" i="1" l="1"/>
  <c r="I2516" i="1" s="1"/>
  <c r="J2516" i="1" s="1"/>
  <c r="K2516" i="1" s="1"/>
  <c r="G2517" i="1" l="1"/>
  <c r="F2517" i="1"/>
  <c r="E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F2519" i="1"/>
  <c r="E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F2521" i="1"/>
  <c r="E2521" i="1"/>
  <c r="H2521" i="1" l="1"/>
  <c r="I2521" i="1" s="1"/>
  <c r="J2521" i="1" s="1"/>
  <c r="K2521" i="1" s="1"/>
  <c r="G2522" i="1" l="1"/>
  <c r="F2522" i="1"/>
  <c r="E2522" i="1"/>
  <c r="H2522" i="1" l="1"/>
  <c r="I2522" i="1" s="1"/>
  <c r="J2522" i="1" s="1"/>
  <c r="K2522" i="1" s="1"/>
  <c r="G2523" i="1" l="1"/>
  <c r="F2523" i="1"/>
  <c r="E2523" i="1"/>
  <c r="H2523" i="1" l="1"/>
  <c r="I2523" i="1" s="1"/>
  <c r="J2523" i="1" s="1"/>
  <c r="K2523" i="1" s="1"/>
  <c r="G2524" i="1" l="1"/>
  <c r="F2524" i="1"/>
  <c r="E2524" i="1"/>
  <c r="H2524" i="1" l="1"/>
  <c r="I2524" i="1" s="1"/>
  <c r="J2524" i="1" s="1"/>
  <c r="K2524" i="1" s="1"/>
  <c r="G2525" i="1" l="1"/>
  <c r="F2525" i="1"/>
  <c r="E2525" i="1"/>
  <c r="H2525" i="1" l="1"/>
  <c r="I2525" i="1" s="1"/>
  <c r="J2525" i="1" s="1"/>
  <c r="K2525" i="1" s="1"/>
  <c r="G2526" i="1" l="1"/>
  <c r="F2526" i="1"/>
  <c r="E2526" i="1"/>
  <c r="H2526" i="1" l="1"/>
  <c r="I2526" i="1" s="1"/>
  <c r="J2526" i="1" s="1"/>
  <c r="K2526" i="1" s="1"/>
  <c r="G2527" i="1" l="1"/>
  <c r="F2527" i="1"/>
  <c r="E2527" i="1"/>
  <c r="H2527" i="1" l="1"/>
  <c r="I2527" i="1" s="1"/>
  <c r="J2527" i="1" s="1"/>
  <c r="K2527" i="1" s="1"/>
  <c r="G2528" i="1" l="1"/>
  <c r="F2528" i="1"/>
  <c r="E2528" i="1"/>
  <c r="H2528" i="1" l="1"/>
  <c r="I2528" i="1" s="1"/>
  <c r="J2528" i="1" s="1"/>
  <c r="K2528" i="1" s="1"/>
  <c r="G2529" i="1" l="1"/>
  <c r="F2529" i="1"/>
  <c r="E2529" i="1"/>
  <c r="H2529" i="1" l="1"/>
  <c r="I2529" i="1" s="1"/>
  <c r="J2529" i="1" s="1"/>
  <c r="K2529" i="1" s="1"/>
  <c r="G2530" i="1" l="1"/>
  <c r="F2530" i="1"/>
  <c r="E2530" i="1"/>
  <c r="H2530" i="1" l="1"/>
  <c r="I2530" i="1" s="1"/>
  <c r="J2530" i="1" s="1"/>
  <c r="K2530" i="1" s="1"/>
  <c r="G2531" i="1" l="1"/>
  <c r="F2531" i="1"/>
  <c r="E2531" i="1"/>
  <c r="H2531" i="1" l="1"/>
  <c r="I2531" i="1" s="1"/>
  <c r="J2531" i="1" s="1"/>
  <c r="K2531" i="1" s="1"/>
  <c r="G2532" i="1" l="1"/>
  <c r="F2532" i="1"/>
  <c r="E2532" i="1"/>
  <c r="H2532" i="1" l="1"/>
  <c r="I2532" i="1" s="1"/>
  <c r="J2532" i="1" s="1"/>
  <c r="K2532" i="1" s="1"/>
  <c r="G2533" i="1" l="1"/>
  <c r="F2533" i="1"/>
  <c r="E2533" i="1"/>
  <c r="H2533" i="1" l="1"/>
  <c r="I2533" i="1" s="1"/>
  <c r="J2533" i="1" s="1"/>
  <c r="K2533" i="1" s="1"/>
  <c r="G2534" i="1" l="1"/>
  <c r="F2534" i="1"/>
  <c r="E2534" i="1"/>
  <c r="H2534" i="1" l="1"/>
  <c r="I2534" i="1" s="1"/>
  <c r="J2534" i="1" s="1"/>
  <c r="K2534" i="1" s="1"/>
  <c r="G2535" i="1" l="1"/>
  <c r="F2535" i="1"/>
  <c r="E2535" i="1"/>
  <c r="H2535" i="1" l="1"/>
  <c r="I2535" i="1" s="1"/>
  <c r="J2535" i="1" s="1"/>
  <c r="K2535" i="1" s="1"/>
  <c r="G2536" i="1" l="1"/>
  <c r="F2536" i="1"/>
  <c r="E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F2538" i="1"/>
  <c r="E2538" i="1"/>
  <c r="H2538" i="1" l="1"/>
  <c r="I2538" i="1" s="1"/>
  <c r="J2538" i="1" s="1"/>
  <c r="K2538" i="1" l="1"/>
  <c r="G2539" i="1"/>
  <c r="F2539" i="1"/>
  <c r="E2539" i="1"/>
  <c r="H2539" i="1" l="1"/>
  <c r="I2539" i="1" s="1"/>
  <c r="J2539" i="1" s="1"/>
  <c r="K2539" i="1" s="1"/>
  <c r="G2540" i="1" l="1"/>
  <c r="F2540" i="1"/>
  <c r="E2540" i="1"/>
  <c r="H2540" i="1" l="1"/>
  <c r="I2540" i="1" s="1"/>
  <c r="J2540" i="1" s="1"/>
  <c r="K2540" i="1" s="1"/>
  <c r="G2541" i="1" l="1"/>
  <c r="F2541" i="1"/>
  <c r="E2541" i="1"/>
  <c r="H2541" i="1" l="1"/>
  <c r="I2541" i="1" s="1"/>
  <c r="J2541" i="1" s="1"/>
  <c r="K2541" i="1" s="1"/>
  <c r="G2542" i="1" l="1"/>
  <c r="F2542" i="1"/>
  <c r="E2542" i="1"/>
  <c r="H2542" i="1" l="1"/>
  <c r="I2542" i="1" s="1"/>
  <c r="J2542" i="1" s="1"/>
  <c r="K2542" i="1" s="1"/>
  <c r="G2543" i="1" l="1"/>
  <c r="F2543" i="1"/>
  <c r="E2543" i="1"/>
  <c r="H2543" i="1" l="1"/>
  <c r="I2543" i="1" s="1"/>
  <c r="J2543" i="1" s="1"/>
  <c r="K2543" i="1" s="1"/>
  <c r="G2544" i="1" l="1"/>
  <c r="F2544" i="1"/>
  <c r="E2544" i="1"/>
  <c r="H2544" i="1" l="1"/>
  <c r="I2544" i="1" s="1"/>
  <c r="J2544" i="1" s="1"/>
  <c r="K2544" i="1" s="1"/>
  <c r="G2545" i="1" l="1"/>
  <c r="F2545" i="1"/>
  <c r="E2545" i="1"/>
  <c r="H2545" i="1" l="1"/>
  <c r="I2545" i="1" s="1"/>
  <c r="J2545" i="1" s="1"/>
  <c r="K2545" i="1" s="1"/>
  <c r="G2546" i="1" l="1"/>
  <c r="F2546" i="1"/>
  <c r="E2546" i="1"/>
  <c r="H2546" i="1" l="1"/>
  <c r="I2546" i="1" s="1"/>
  <c r="J2546" i="1" s="1"/>
  <c r="K2546" i="1" s="1"/>
  <c r="G2547" i="1" l="1"/>
  <c r="F2547" i="1"/>
  <c r="E2547" i="1"/>
  <c r="H2547" i="1" l="1"/>
  <c r="I2547" i="1" s="1"/>
  <c r="J2547" i="1" s="1"/>
  <c r="K2547" i="1" s="1"/>
  <c r="G2548" i="1" l="1"/>
  <c r="F2548" i="1"/>
  <c r="E2548" i="1"/>
  <c r="H2548" i="1" l="1"/>
  <c r="I2548" i="1" s="1"/>
  <c r="J2548" i="1" s="1"/>
  <c r="K2548" i="1" s="1"/>
  <c r="G2549" i="1" l="1"/>
  <c r="F2549" i="1"/>
  <c r="E2549" i="1"/>
  <c r="H2549" i="1" l="1"/>
  <c r="I2549" i="1" s="1"/>
  <c r="J2549" i="1" s="1"/>
  <c r="K2549" i="1" s="1"/>
  <c r="G2550" i="1" l="1"/>
  <c r="F2550" i="1"/>
  <c r="E2550" i="1"/>
  <c r="H2550" i="1" l="1"/>
  <c r="I2550" i="1" s="1"/>
  <c r="J2550" i="1" s="1"/>
  <c r="K2550" i="1" s="1"/>
  <c r="G2551" i="1" l="1"/>
  <c r="F2551" i="1"/>
  <c r="E2551" i="1"/>
  <c r="H2551" i="1" l="1"/>
  <c r="I2551" i="1" s="1"/>
  <c r="J2551" i="1" s="1"/>
  <c r="K2551" i="1" s="1"/>
  <c r="G2552" i="1" l="1"/>
  <c r="F2552" i="1"/>
  <c r="E2552" i="1"/>
  <c r="H2552" i="1" l="1"/>
  <c r="I2552" i="1" s="1"/>
  <c r="J2552" i="1" s="1"/>
  <c r="K2552" i="1" s="1"/>
  <c r="G2553" i="1" l="1"/>
  <c r="F2553" i="1"/>
  <c r="E2553" i="1"/>
  <c r="H2553" i="1" l="1"/>
  <c r="I2553" i="1" s="1"/>
  <c r="J2553" i="1" s="1"/>
  <c r="K2553" i="1" s="1"/>
  <c r="G2554" i="1" l="1"/>
  <c r="F2554" i="1"/>
  <c r="E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F2556" i="1"/>
  <c r="E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F2558" i="1"/>
  <c r="E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F2560" i="1"/>
  <c r="E2560" i="1"/>
  <c r="H2560" i="1" l="1"/>
  <c r="I2560" i="1" s="1"/>
  <c r="J2560" i="1" s="1"/>
  <c r="K2560" i="1" s="1"/>
  <c r="G2561" i="1" l="1"/>
  <c r="F2561" i="1"/>
  <c r="E2561" i="1"/>
  <c r="H2561" i="1" l="1"/>
  <c r="I2561" i="1" s="1"/>
  <c r="J2561" i="1" s="1"/>
  <c r="K2561" i="1" s="1"/>
  <c r="G2562" i="1" l="1"/>
  <c r="F2562" i="1"/>
  <c r="E2562" i="1"/>
  <c r="H2562" i="1" l="1"/>
  <c r="I2562" i="1" s="1"/>
  <c r="J2562" i="1" s="1"/>
  <c r="K2562" i="1" s="1"/>
  <c r="G2563" i="1" l="1"/>
  <c r="F2563" i="1"/>
  <c r="E2563" i="1"/>
  <c r="H2563" i="1" l="1"/>
  <c r="I2563" i="1" s="1"/>
  <c r="J2563" i="1" s="1"/>
  <c r="K2563" i="1" s="1"/>
  <c r="G2564" i="1" l="1"/>
  <c r="F2564" i="1"/>
  <c r="E2564" i="1"/>
  <c r="H2564" i="1" l="1"/>
  <c r="I2564" i="1" s="1"/>
  <c r="J2564" i="1" s="1"/>
  <c r="K2564" i="1" s="1"/>
  <c r="G2565" i="1" l="1"/>
  <c r="F2565" i="1"/>
  <c r="E2565" i="1"/>
  <c r="H2565" i="1" l="1"/>
  <c r="I2565" i="1" s="1"/>
  <c r="J2565" i="1" s="1"/>
  <c r="K2565" i="1" l="1"/>
  <c r="G2566" i="1"/>
  <c r="F2566" i="1"/>
  <c r="E2566" i="1"/>
  <c r="H2566" i="1" l="1"/>
  <c r="I2566" i="1" s="1"/>
  <c r="J2566" i="1" s="1"/>
  <c r="K2566" i="1" s="1"/>
  <c r="G2567" i="1" l="1"/>
  <c r="F2567" i="1"/>
  <c r="E2567" i="1"/>
  <c r="H2567" i="1" l="1"/>
  <c r="I2567" i="1" s="1"/>
  <c r="J2567" i="1" s="1"/>
  <c r="K2567" i="1" s="1"/>
  <c r="G2568" i="1" l="1"/>
  <c r="F2568" i="1"/>
  <c r="E2568" i="1"/>
  <c r="H2568" i="1" l="1"/>
  <c r="I2568" i="1" s="1"/>
  <c r="J2568" i="1" s="1"/>
  <c r="K2568" i="1" s="1"/>
  <c r="G2569" i="1" l="1"/>
  <c r="F2569" i="1"/>
  <c r="E2569" i="1"/>
  <c r="H2569" i="1" l="1"/>
  <c r="I2569" i="1" s="1"/>
  <c r="J2569" i="1" s="1"/>
  <c r="G2570" i="1" s="1"/>
  <c r="K2569" i="1" l="1"/>
  <c r="F2570" i="1"/>
  <c r="E2570" i="1"/>
  <c r="H2570" i="1" l="1"/>
  <c r="I2570" i="1" s="1"/>
  <c r="J2570" i="1" s="1"/>
  <c r="K2570" i="1" l="1"/>
  <c r="G2571" i="1"/>
  <c r="F2571" i="1"/>
  <c r="E2571" i="1"/>
  <c r="H2571" i="1" l="1"/>
  <c r="I2571" i="1" s="1"/>
  <c r="J2571" i="1" s="1"/>
  <c r="K2571" i="1" s="1"/>
  <c r="G2572" i="1" l="1"/>
  <c r="F2572" i="1"/>
  <c r="E2572" i="1"/>
  <c r="H2572" i="1" l="1"/>
  <c r="I2572" i="1" s="1"/>
  <c r="J2572" i="1" s="1"/>
  <c r="K2572" i="1" s="1"/>
  <c r="G2573" i="1" l="1"/>
  <c r="F2573" i="1"/>
  <c r="E2573" i="1"/>
  <c r="H2573" i="1" l="1"/>
  <c r="I2573" i="1" s="1"/>
  <c r="J2573" i="1" s="1"/>
  <c r="K2573" i="1" s="1"/>
  <c r="G2574" i="1" l="1"/>
  <c r="F2574" i="1"/>
  <c r="E2574" i="1"/>
  <c r="H2574" i="1" l="1"/>
  <c r="I2574" i="1" s="1"/>
  <c r="J2574" i="1" s="1"/>
  <c r="K2574" i="1" s="1"/>
  <c r="G2575" i="1" l="1"/>
  <c r="F2575" i="1"/>
  <c r="E2575" i="1"/>
  <c r="H2575" i="1" l="1"/>
  <c r="I2575" i="1" s="1"/>
  <c r="J2575" i="1" s="1"/>
  <c r="K2575" i="1" s="1"/>
  <c r="G2576" i="1" l="1"/>
  <c r="F2576" i="1"/>
  <c r="E2576" i="1"/>
  <c r="H2576" i="1" l="1"/>
  <c r="I2576" i="1" s="1"/>
  <c r="J2576" i="1" s="1"/>
  <c r="K2576" i="1" s="1"/>
  <c r="G2577" i="1" l="1"/>
  <c r="F2577" i="1"/>
  <c r="E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F2579" i="1"/>
  <c r="E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F2581" i="1"/>
  <c r="E2581" i="1"/>
  <c r="H2581" i="1" l="1"/>
  <c r="I2581" i="1" s="1"/>
  <c r="J2581" i="1" s="1"/>
  <c r="K2581" i="1" s="1"/>
  <c r="G2582" i="1" l="1"/>
  <c r="F2582" i="1"/>
  <c r="E2582" i="1"/>
  <c r="H2582" i="1" l="1"/>
  <c r="I2582" i="1" s="1"/>
  <c r="J2582" i="1" s="1"/>
  <c r="K2582" i="1" s="1"/>
  <c r="G2583" i="1" l="1"/>
  <c r="F2583" i="1"/>
  <c r="E2583" i="1"/>
  <c r="H2583" i="1" l="1"/>
  <c r="I2583" i="1" s="1"/>
  <c r="J2583" i="1" s="1"/>
  <c r="K2583" i="1" s="1"/>
  <c r="G2584" i="1" l="1"/>
  <c r="F2584" i="1"/>
  <c r="E2584" i="1"/>
  <c r="H2584" i="1" l="1"/>
  <c r="I2584" i="1" s="1"/>
  <c r="J2584" i="1" s="1"/>
  <c r="K2584" i="1" s="1"/>
  <c r="G2585" i="1" l="1"/>
  <c r="F2585" i="1"/>
  <c r="E2585" i="1"/>
  <c r="H2585" i="1" l="1"/>
  <c r="I2585" i="1" s="1"/>
  <c r="J2585" i="1" s="1"/>
  <c r="K2585" i="1" l="1"/>
  <c r="G2586" i="1"/>
  <c r="F2586" i="1"/>
  <c r="E2586" i="1"/>
  <c r="H2586" i="1" l="1"/>
  <c r="I2586" i="1" s="1"/>
  <c r="J2586" i="1" s="1"/>
  <c r="K2586" i="1" s="1"/>
  <c r="G2587" i="1" l="1"/>
  <c r="F2587" i="1"/>
  <c r="E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F2591" i="1"/>
  <c r="E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G2595" i="1" s="1"/>
  <c r="K2594" i="1" l="1"/>
  <c r="F2595" i="1"/>
  <c r="E2595" i="1"/>
  <c r="H2595" i="1" l="1"/>
  <c r="I2595" i="1" s="1"/>
  <c r="J2595" i="1" s="1"/>
  <c r="K2595" i="1" l="1"/>
  <c r="G2596" i="1"/>
  <c r="F2596" i="1"/>
  <c r="E2596" i="1"/>
  <c r="H2596" i="1" l="1"/>
  <c r="I2596" i="1" s="1"/>
  <c r="J2596" i="1" s="1"/>
  <c r="K2596" i="1" s="1"/>
  <c r="G2597" i="1" l="1"/>
  <c r="F2597" i="1"/>
  <c r="E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F2599" i="1"/>
  <c r="E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F2601" i="1"/>
  <c r="E2601" i="1"/>
  <c r="H2601" i="1" l="1"/>
  <c r="I2601" i="1" s="1"/>
  <c r="J2601" i="1" s="1"/>
  <c r="K2601" i="1" s="1"/>
  <c r="G2602" i="1" l="1"/>
  <c r="F2602" i="1"/>
  <c r="E2602" i="1"/>
  <c r="H2602" i="1" l="1"/>
  <c r="I2602" i="1" s="1"/>
  <c r="J2602" i="1" s="1"/>
  <c r="K2602" i="1" s="1"/>
  <c r="G2603" i="1" l="1"/>
  <c r="F2603" i="1"/>
  <c r="E2603" i="1"/>
  <c r="H2603" i="1" l="1"/>
  <c r="I2603" i="1" s="1"/>
  <c r="J2603" i="1" s="1"/>
  <c r="K2603" i="1" s="1"/>
  <c r="G2604" i="1" l="1"/>
  <c r="F2604" i="1"/>
  <c r="E2604" i="1"/>
  <c r="H2604" i="1" l="1"/>
  <c r="I2604" i="1" s="1"/>
  <c r="J2604" i="1" s="1"/>
  <c r="K2604" i="1" s="1"/>
  <c r="G2605" i="1" l="1"/>
  <c r="F2605" i="1"/>
  <c r="E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F2607" i="1"/>
  <c r="E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F2609" i="1"/>
  <c r="E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l="1"/>
  <c r="G2611" i="1"/>
  <c r="F2611" i="1"/>
  <c r="E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F2613" i="1"/>
  <c r="E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F2615" i="1"/>
  <c r="E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F2617" i="1"/>
  <c r="E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F2619" i="1"/>
  <c r="E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F2621" i="1"/>
  <c r="E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F2623" i="1"/>
  <c r="E2623" i="1"/>
  <c r="H2623" i="1" l="1"/>
  <c r="I2623" i="1" s="1"/>
  <c r="J2623" i="1" s="1"/>
  <c r="K2623" i="1" s="1"/>
  <c r="G2624" i="1" l="1"/>
  <c r="F2624" i="1"/>
  <c r="E2624" i="1"/>
  <c r="H2624" i="1" l="1"/>
  <c r="I2624" i="1" s="1"/>
  <c r="J2624" i="1" s="1"/>
  <c r="K2624" i="1" s="1"/>
  <c r="G2625" i="1" l="1"/>
  <c r="F2625" i="1"/>
  <c r="E2625" i="1"/>
  <c r="H2625" i="1" l="1"/>
  <c r="I2625" i="1" s="1"/>
  <c r="J2625" i="1" s="1"/>
  <c r="G2626" i="1" s="1"/>
  <c r="K2625" i="1" l="1"/>
  <c r="F2626" i="1"/>
  <c r="E2626" i="1"/>
  <c r="H2626" i="1" l="1"/>
  <c r="I2626" i="1" s="1"/>
  <c r="J2626" i="1" s="1"/>
  <c r="K2626" i="1" l="1"/>
  <c r="G2627" i="1"/>
  <c r="F2627" i="1"/>
  <c r="E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F2629" i="1"/>
  <c r="E2629" i="1"/>
  <c r="H2629" i="1" l="1"/>
  <c r="I2629" i="1" s="1"/>
  <c r="J2629" i="1" s="1"/>
  <c r="K2629" i="1" s="1"/>
  <c r="G2630" i="1" l="1"/>
  <c r="F2630" i="1"/>
  <c r="E2630" i="1"/>
  <c r="H2630" i="1" l="1"/>
  <c r="I2630" i="1" s="1"/>
  <c r="J2630" i="1" s="1"/>
  <c r="K2630" i="1" s="1"/>
  <c r="G2631" i="1" l="1"/>
  <c r="F2631" i="1"/>
  <c r="E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F2633" i="1"/>
  <c r="E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F2635" i="1"/>
  <c r="E2635" i="1"/>
  <c r="H2635" i="1" l="1"/>
  <c r="I2635" i="1" s="1"/>
  <c r="J2635" i="1" s="1"/>
  <c r="K2635" i="1" s="1"/>
  <c r="G2636" i="1" l="1"/>
  <c r="F2636" i="1"/>
  <c r="E2636" i="1"/>
  <c r="H2636" i="1" l="1"/>
  <c r="I2636" i="1" s="1"/>
  <c r="J2636" i="1" s="1"/>
  <c r="K2636" i="1" s="1"/>
  <c r="G2637" i="1" l="1"/>
  <c r="F2637" i="1"/>
  <c r="E2637" i="1"/>
  <c r="H2637" i="1" l="1"/>
  <c r="I2637" i="1" s="1"/>
  <c r="J2637" i="1" s="1"/>
  <c r="K2637" i="1" s="1"/>
  <c r="G2638" i="1" l="1"/>
  <c r="F2638" i="1"/>
  <c r="E2638" i="1"/>
  <c r="H2638" i="1" l="1"/>
  <c r="I2638" i="1" s="1"/>
  <c r="J2638" i="1" s="1"/>
  <c r="K2638" i="1" s="1"/>
  <c r="G2639" i="1" l="1"/>
  <c r="F2639" i="1"/>
  <c r="E2639" i="1"/>
  <c r="H2639" i="1" l="1"/>
  <c r="I2639" i="1" s="1"/>
  <c r="J2639" i="1" s="1"/>
  <c r="K2639" i="1" s="1"/>
  <c r="G2640" i="1" l="1"/>
  <c r="F2640" i="1"/>
  <c r="E2640" i="1"/>
  <c r="H2640" i="1" l="1"/>
  <c r="I2640" i="1" s="1"/>
  <c r="J2640" i="1" s="1"/>
  <c r="K2640" i="1" s="1"/>
  <c r="G2641" i="1" l="1"/>
  <c r="F2641" i="1"/>
  <c r="E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F2643" i="1"/>
  <c r="E2643" i="1"/>
  <c r="H2643" i="1" l="1"/>
  <c r="I2643" i="1" s="1"/>
  <c r="J2643" i="1" s="1"/>
  <c r="K2643" i="1" s="1"/>
  <c r="G2644" i="1" l="1"/>
  <c r="F2644" i="1"/>
  <c r="E2644" i="1"/>
  <c r="H2644" i="1" l="1"/>
  <c r="I2644" i="1" s="1"/>
  <c r="J2644" i="1" s="1"/>
  <c r="K2644" i="1" s="1"/>
  <c r="G2645" i="1" l="1"/>
  <c r="F2645" i="1"/>
  <c r="E2645" i="1"/>
  <c r="H2645" i="1" l="1"/>
  <c r="I2645" i="1" s="1"/>
  <c r="J2645" i="1" s="1"/>
  <c r="K2645" i="1" s="1"/>
  <c r="G2646" i="1" l="1"/>
  <c r="F2646" i="1"/>
  <c r="E2646" i="1"/>
  <c r="H2646" i="1" l="1"/>
  <c r="I2646" i="1" s="1"/>
  <c r="J2646" i="1" s="1"/>
  <c r="G2647" i="1" s="1"/>
  <c r="K2646" i="1" l="1"/>
  <c r="F2647" i="1"/>
  <c r="E2647" i="1"/>
  <c r="H2647" i="1" l="1"/>
  <c r="I2647" i="1" s="1"/>
  <c r="J2647" i="1" s="1"/>
  <c r="K2647" i="1" l="1"/>
  <c r="G2648" i="1"/>
  <c r="F2648" i="1"/>
  <c r="E2648" i="1"/>
  <c r="H2648" i="1" l="1"/>
  <c r="I2648" i="1" s="1"/>
  <c r="J2648" i="1" s="1"/>
  <c r="K2648" i="1" s="1"/>
  <c r="G2649" i="1" l="1"/>
  <c r="F2649" i="1"/>
  <c r="E2649" i="1"/>
  <c r="H2649" i="1" l="1"/>
  <c r="I2649" i="1" s="1"/>
  <c r="J2649" i="1" s="1"/>
  <c r="K2649" i="1" s="1"/>
  <c r="G2650" i="1" l="1"/>
  <c r="F2650" i="1"/>
  <c r="E2650" i="1"/>
  <c r="H2650" i="1" l="1"/>
  <c r="I2650" i="1" s="1"/>
  <c r="J2650" i="1" s="1"/>
  <c r="K2650" i="1" s="1"/>
  <c r="G2651" i="1" l="1"/>
  <c r="F2651" i="1"/>
  <c r="E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s="1"/>
  <c r="G2653" i="1" l="1"/>
  <c r="F2653" i="1"/>
  <c r="E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F2655" i="1"/>
  <c r="E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s="1"/>
  <c r="G2657" i="1" l="1"/>
  <c r="F2657" i="1"/>
  <c r="E2657" i="1"/>
  <c r="H2657" i="1" l="1"/>
  <c r="I2657" i="1" s="1"/>
  <c r="J2657" i="1" s="1"/>
  <c r="K2657" i="1" s="1"/>
  <c r="G2658" i="1" l="1"/>
  <c r="F2658" i="1"/>
  <c r="E2658" i="1"/>
  <c r="H2658" i="1" l="1"/>
  <c r="I2658" i="1" s="1"/>
  <c r="J2658" i="1" s="1"/>
  <c r="K2658" i="1" s="1"/>
  <c r="G2659" i="1" l="1"/>
  <c r="F2659" i="1"/>
  <c r="E2659" i="1"/>
  <c r="H2659" i="1" l="1"/>
  <c r="I2659" i="1" s="1"/>
  <c r="J2659" i="1" s="1"/>
  <c r="K2659" i="1" s="1"/>
  <c r="G2660" i="1" l="1"/>
  <c r="F2660" i="1"/>
  <c r="E2660" i="1"/>
  <c r="H2660" i="1" l="1"/>
  <c r="I2660" i="1" s="1"/>
  <c r="J2660" i="1" s="1"/>
  <c r="K2660" i="1" s="1"/>
  <c r="G2661" i="1" l="1"/>
  <c r="F2661" i="1"/>
  <c r="E2661" i="1"/>
  <c r="H2661" i="1" l="1"/>
  <c r="I2661" i="1" s="1"/>
  <c r="J2661" i="1" s="1"/>
  <c r="K2661" i="1" s="1"/>
  <c r="G2662" i="1" l="1"/>
  <c r="F2662" i="1"/>
  <c r="E2662" i="1"/>
  <c r="H2662" i="1" l="1"/>
  <c r="I2662" i="1" s="1"/>
  <c r="J2662" i="1" s="1"/>
  <c r="K2662" i="1" s="1"/>
  <c r="G2663" i="1" l="1"/>
  <c r="F2663" i="1"/>
  <c r="E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G2665" i="1" l="1"/>
  <c r="F2665" i="1"/>
  <c r="E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F2667" i="1"/>
  <c r="E2667" i="1"/>
  <c r="H2667" i="1" l="1"/>
  <c r="I2667" i="1" s="1"/>
  <c r="J2667" i="1" s="1"/>
  <c r="K2667" i="1" s="1"/>
  <c r="G2668" i="1" l="1"/>
  <c r="F2668" i="1"/>
  <c r="E2668" i="1"/>
  <c r="H2668" i="1" l="1"/>
  <c r="I2668" i="1" s="1"/>
  <c r="J2668" i="1" s="1"/>
  <c r="K2668" i="1" s="1"/>
  <c r="G2669" i="1" l="1"/>
  <c r="F2669" i="1"/>
  <c r="E2669" i="1"/>
  <c r="H2669" i="1" l="1"/>
  <c r="I2669" i="1" s="1"/>
  <c r="J2669" i="1" s="1"/>
  <c r="K2669" i="1" s="1"/>
  <c r="G2670" i="1" l="1"/>
  <c r="F2670" i="1"/>
  <c r="E2670" i="1"/>
  <c r="H2670" i="1" l="1"/>
  <c r="I2670" i="1" s="1"/>
  <c r="J2670" i="1" s="1"/>
  <c r="K2670" i="1" s="1"/>
  <c r="G2671" i="1" l="1"/>
  <c r="F2671" i="1"/>
  <c r="E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F2673" i="1"/>
  <c r="E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F2675" i="1"/>
  <c r="E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F2677" i="1"/>
  <c r="E2677" i="1"/>
  <c r="H2677" i="1" l="1"/>
  <c r="I2677" i="1" s="1"/>
  <c r="J2677" i="1" s="1"/>
  <c r="K2677" i="1" s="1"/>
  <c r="G2678" i="1" l="1"/>
  <c r="F2678" i="1"/>
  <c r="E2678" i="1"/>
  <c r="H2678" i="1" l="1"/>
  <c r="I2678" i="1" s="1"/>
  <c r="J2678" i="1" s="1"/>
  <c r="K2678" i="1" s="1"/>
  <c r="G2679" i="1" l="1"/>
  <c r="F2679" i="1"/>
  <c r="E2679" i="1"/>
  <c r="H2679" i="1" l="1"/>
  <c r="I2679" i="1" s="1"/>
  <c r="J2679" i="1" s="1"/>
  <c r="K2679" i="1" s="1"/>
  <c r="G2680" i="1" l="1"/>
  <c r="F2680" i="1"/>
  <c r="E2680" i="1"/>
  <c r="H2680" i="1" l="1"/>
  <c r="I2680" i="1" s="1"/>
  <c r="J2680" i="1" s="1"/>
  <c r="K2680" i="1" s="1"/>
  <c r="G2681" i="1" l="1"/>
  <c r="F2681" i="1"/>
  <c r="E2681" i="1"/>
  <c r="H2681" i="1" l="1"/>
  <c r="I2681" i="1" s="1"/>
  <c r="J2681" i="1" s="1"/>
  <c r="K2681" i="1" s="1"/>
  <c r="G2682" i="1" l="1"/>
  <c r="F2682" i="1"/>
  <c r="E2682" i="1"/>
  <c r="H2682" i="1" l="1"/>
  <c r="I2682" i="1" s="1"/>
  <c r="J2682" i="1" s="1"/>
  <c r="K2682" i="1" s="1"/>
  <c r="G2683" i="1" l="1"/>
  <c r="F2683" i="1"/>
  <c r="E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F2687" i="1"/>
  <c r="E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F2689" i="1"/>
  <c r="E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G2691" i="1" l="1"/>
  <c r="F2691" i="1"/>
  <c r="E2691" i="1"/>
  <c r="H2691" i="1" l="1"/>
  <c r="I2691" i="1" s="1"/>
  <c r="J2691" i="1" s="1"/>
  <c r="K2691" i="1" s="1"/>
  <c r="G2692" i="1" l="1"/>
  <c r="F2692" i="1"/>
  <c r="E2692" i="1"/>
  <c r="H2692" i="1" l="1"/>
  <c r="I2692" i="1" s="1"/>
  <c r="J2692" i="1" s="1"/>
  <c r="K2692" i="1" s="1"/>
  <c r="G2693" i="1" l="1"/>
  <c r="F2693" i="1"/>
  <c r="E2693" i="1"/>
  <c r="H2693" i="1" l="1"/>
  <c r="I2693" i="1" s="1"/>
  <c r="J2693" i="1" s="1"/>
  <c r="K2693" i="1" s="1"/>
  <c r="G2694" i="1" l="1"/>
  <c r="F2694" i="1"/>
  <c r="E2694" i="1"/>
  <c r="H2694" i="1" l="1"/>
  <c r="I2694" i="1" s="1"/>
  <c r="J2694" i="1" s="1"/>
  <c r="K2694" i="1" s="1"/>
  <c r="G2695" i="1" l="1"/>
  <c r="F2695" i="1"/>
  <c r="E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G2702" i="1" s="1"/>
  <c r="K2701" i="1" l="1"/>
  <c r="F2702" i="1"/>
  <c r="E2702" i="1"/>
  <c r="H2702" i="1" l="1"/>
  <c r="I2702" i="1" s="1"/>
  <c r="J2702" i="1" s="1"/>
  <c r="K2702" i="1" l="1"/>
  <c r="G2703" i="1"/>
  <c r="F2703" i="1"/>
  <c r="E2703" i="1"/>
  <c r="H2703" i="1" l="1"/>
  <c r="I2703" i="1" s="1"/>
  <c r="J2703" i="1" s="1"/>
  <c r="K2703" i="1" s="1"/>
  <c r="G2704" i="1" l="1"/>
  <c r="F2704" i="1"/>
  <c r="E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F2706" i="1"/>
  <c r="E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F2708" i="1"/>
  <c r="E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F2710" i="1"/>
  <c r="E2710" i="1"/>
  <c r="H2710" i="1" l="1"/>
  <c r="I2710" i="1" s="1"/>
  <c r="J2710" i="1" s="1"/>
  <c r="K2710" i="1" s="1"/>
  <c r="G2711" i="1" l="1"/>
  <c r="F2711" i="1"/>
  <c r="E2711" i="1"/>
  <c r="H2711" i="1" l="1"/>
  <c r="I2711" i="1" s="1"/>
  <c r="J2711" i="1" s="1"/>
  <c r="K2711" i="1" s="1"/>
  <c r="G2712" i="1" l="1"/>
  <c r="F2712" i="1"/>
  <c r="E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F2714" i="1"/>
  <c r="E2714" i="1"/>
  <c r="H2714" i="1" l="1"/>
  <c r="I2714" i="1" s="1"/>
  <c r="J2714" i="1" s="1"/>
  <c r="K2714" i="1" s="1"/>
  <c r="G2715" i="1" l="1"/>
  <c r="F2715" i="1"/>
  <c r="E2715" i="1"/>
  <c r="H2715" i="1" l="1"/>
  <c r="I2715" i="1" s="1"/>
  <c r="J2715" i="1" s="1"/>
  <c r="K2715" i="1" s="1"/>
  <c r="G2716" i="1" l="1"/>
  <c r="F2716" i="1"/>
  <c r="E2716" i="1"/>
  <c r="H2716" i="1" l="1"/>
  <c r="I2716" i="1" s="1"/>
  <c r="J2716" i="1" s="1"/>
  <c r="K2716" i="1" s="1"/>
  <c r="G2717" i="1" l="1"/>
  <c r="F2717" i="1"/>
  <c r="E2717" i="1"/>
  <c r="H2717" i="1" l="1"/>
  <c r="I2717" i="1" s="1"/>
  <c r="J2717" i="1" s="1"/>
  <c r="K2717" i="1" s="1"/>
  <c r="G2718" i="1" l="1"/>
  <c r="F2718" i="1"/>
  <c r="E2718" i="1"/>
  <c r="H2718" i="1" l="1"/>
  <c r="I2718" i="1" s="1"/>
  <c r="J2718" i="1" s="1"/>
  <c r="K2718" i="1" s="1"/>
  <c r="G2719" i="1" l="1"/>
  <c r="F2719" i="1"/>
  <c r="E2719" i="1"/>
  <c r="H2719" i="1" l="1"/>
  <c r="I2719" i="1" s="1"/>
  <c r="J2719" i="1" s="1"/>
  <c r="K2719" i="1" s="1"/>
  <c r="G2720" i="1" l="1"/>
  <c r="F2720" i="1"/>
  <c r="E2720" i="1"/>
  <c r="H2720" i="1" l="1"/>
  <c r="I2720" i="1" s="1"/>
  <c r="J2720" i="1" s="1"/>
  <c r="G2721" i="1" s="1"/>
  <c r="K2720" i="1" l="1"/>
  <c r="F2721" i="1"/>
  <c r="E2721" i="1"/>
  <c r="H2721" i="1" l="1"/>
  <c r="I2721" i="1" s="1"/>
  <c r="J2721" i="1" s="1"/>
  <c r="K2721" i="1" l="1"/>
  <c r="G2722" i="1"/>
  <c r="F2722" i="1"/>
  <c r="E2722" i="1"/>
  <c r="H2722" i="1" l="1"/>
  <c r="I2722" i="1" s="1"/>
  <c r="J2722" i="1" s="1"/>
  <c r="K2722" i="1" s="1"/>
  <c r="G2723" i="1" l="1"/>
  <c r="F2723" i="1"/>
  <c r="E2723" i="1"/>
  <c r="H2723" i="1" l="1"/>
  <c r="I2723" i="1" s="1"/>
  <c r="J2723" i="1" s="1"/>
  <c r="K2723" i="1" s="1"/>
  <c r="G2724" i="1" l="1"/>
  <c r="F2724" i="1"/>
  <c r="E2724" i="1"/>
  <c r="H2724" i="1" l="1"/>
  <c r="I2724" i="1" s="1"/>
  <c r="J2724" i="1" s="1"/>
  <c r="K2724" i="1" s="1"/>
  <c r="G2725" i="1" l="1"/>
  <c r="F2725" i="1"/>
  <c r="E2725" i="1"/>
  <c r="H2725" i="1" l="1"/>
  <c r="I2725" i="1" s="1"/>
  <c r="J2725" i="1" s="1"/>
  <c r="K2725" i="1" s="1"/>
  <c r="G2726" i="1" l="1"/>
  <c r="F2726" i="1"/>
  <c r="E2726" i="1"/>
  <c r="H2726" i="1" l="1"/>
  <c r="I2726" i="1" s="1"/>
  <c r="J2726" i="1" s="1"/>
  <c r="K2726" i="1" s="1"/>
  <c r="G2727" i="1" l="1"/>
  <c r="F2727" i="1"/>
  <c r="E2727" i="1"/>
  <c r="H2727" i="1" l="1"/>
  <c r="I2727" i="1" s="1"/>
  <c r="J2727" i="1" s="1"/>
  <c r="K2727" i="1" s="1"/>
  <c r="G2728" i="1" l="1"/>
  <c r="F2728" i="1"/>
  <c r="E2728" i="1"/>
  <c r="H2728" i="1" l="1"/>
  <c r="I2728" i="1" s="1"/>
  <c r="J2728" i="1" s="1"/>
  <c r="K2728" i="1" s="1"/>
  <c r="G2729" i="1" l="1"/>
  <c r="F2729" i="1"/>
  <c r="E2729" i="1"/>
  <c r="H2729" i="1" l="1"/>
  <c r="I2729" i="1" s="1"/>
  <c r="J2729" i="1" s="1"/>
  <c r="K2729" i="1" s="1"/>
  <c r="G2730" i="1" l="1"/>
  <c r="F2730" i="1"/>
  <c r="E2730" i="1"/>
  <c r="H2730" i="1" l="1"/>
  <c r="I2730" i="1" s="1"/>
  <c r="J2730" i="1" s="1"/>
  <c r="K2730" i="1" s="1"/>
  <c r="G2731" i="1" l="1"/>
  <c r="F2731" i="1"/>
  <c r="E2731" i="1"/>
  <c r="H2731" i="1" l="1"/>
  <c r="I2731" i="1" s="1"/>
  <c r="J2731" i="1" s="1"/>
  <c r="K2731" i="1" s="1"/>
  <c r="G2732" i="1" l="1"/>
  <c r="F2732" i="1"/>
  <c r="E2732" i="1"/>
  <c r="H2732" i="1" l="1"/>
  <c r="I2732" i="1" s="1"/>
  <c r="J2732" i="1" s="1"/>
  <c r="K2732" i="1" s="1"/>
  <c r="G2733" i="1" l="1"/>
  <c r="F2733" i="1"/>
  <c r="E2733" i="1"/>
  <c r="H2733" i="1" l="1"/>
  <c r="I2733" i="1" s="1"/>
  <c r="J2733" i="1" s="1"/>
  <c r="K2733" i="1" s="1"/>
  <c r="G2734" i="1" l="1"/>
  <c r="F2734" i="1"/>
  <c r="E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F2736" i="1"/>
  <c r="E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F2738" i="1"/>
  <c r="E2738" i="1"/>
  <c r="H2738" i="1" l="1"/>
  <c r="I2738" i="1" s="1"/>
  <c r="J2738" i="1" s="1"/>
  <c r="K2738" i="1" s="1"/>
  <c r="G2739" i="1" l="1"/>
  <c r="F2739" i="1"/>
  <c r="E2739" i="1"/>
  <c r="H2739" i="1" l="1"/>
  <c r="I2739" i="1" s="1"/>
  <c r="J2739" i="1" s="1"/>
  <c r="K2739" i="1" s="1"/>
  <c r="G2740" i="1" l="1"/>
  <c r="F2740" i="1"/>
  <c r="E2740" i="1"/>
  <c r="H2740" i="1" l="1"/>
  <c r="I2740" i="1" s="1"/>
  <c r="J2740" i="1" s="1"/>
  <c r="K2740" i="1" s="1"/>
  <c r="G2741" i="1" l="1"/>
  <c r="F2741" i="1"/>
  <c r="E2741" i="1"/>
  <c r="H2741" i="1" l="1"/>
  <c r="I2741" i="1" s="1"/>
  <c r="J2741" i="1" s="1"/>
  <c r="K2741" i="1" s="1"/>
  <c r="G2742" i="1" l="1"/>
  <c r="F2742" i="1"/>
  <c r="E2742" i="1"/>
  <c r="H2742" i="1" l="1"/>
  <c r="I2742" i="1" s="1"/>
  <c r="J2742" i="1" s="1"/>
  <c r="K2742" i="1" s="1"/>
  <c r="G2743" i="1" l="1"/>
  <c r="F2743" i="1"/>
  <c r="E2743" i="1"/>
  <c r="H2743" i="1" l="1"/>
  <c r="I2743" i="1" s="1"/>
  <c r="J2743" i="1" s="1"/>
  <c r="K2743" i="1" s="1"/>
  <c r="G2744" i="1" l="1"/>
  <c r="F2744" i="1"/>
  <c r="E2744" i="1"/>
  <c r="H2744" i="1" l="1"/>
  <c r="I2744" i="1" s="1"/>
  <c r="J2744" i="1" s="1"/>
  <c r="K2744" i="1" s="1"/>
  <c r="G2745" i="1" l="1"/>
  <c r="F2745" i="1"/>
  <c r="E2745" i="1"/>
  <c r="H2745" i="1" l="1"/>
  <c r="I2745" i="1" s="1"/>
  <c r="J2745" i="1" s="1"/>
  <c r="K2745" i="1" s="1"/>
  <c r="G2746" i="1" l="1"/>
  <c r="F2746" i="1"/>
  <c r="E2746" i="1"/>
  <c r="H2746" i="1" l="1"/>
  <c r="I2746" i="1" s="1"/>
  <c r="J2746" i="1" s="1"/>
  <c r="K2746" i="1" s="1"/>
  <c r="G2747" i="1" l="1"/>
  <c r="F2747" i="1"/>
  <c r="E2747" i="1"/>
  <c r="H2747" i="1" l="1"/>
  <c r="I2747" i="1" s="1"/>
  <c r="J2747" i="1" s="1"/>
  <c r="K2747" i="1" s="1"/>
  <c r="G2748" i="1" l="1"/>
  <c r="F2748" i="1"/>
  <c r="E2748" i="1"/>
  <c r="H2748" i="1" l="1"/>
  <c r="I2748" i="1" s="1"/>
  <c r="J2748" i="1" s="1"/>
  <c r="K2748" i="1" s="1"/>
  <c r="G2749" i="1" l="1"/>
  <c r="F2749" i="1"/>
  <c r="E2749" i="1"/>
  <c r="H2749" i="1" l="1"/>
  <c r="I2749" i="1" s="1"/>
  <c r="J2749" i="1" s="1"/>
  <c r="K2749" i="1" s="1"/>
  <c r="G2750" i="1" l="1"/>
  <c r="F2750" i="1"/>
  <c r="E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F2752" i="1"/>
  <c r="E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F2754" i="1"/>
  <c r="E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F2756" i="1"/>
  <c r="E2756" i="1"/>
  <c r="H2756" i="1" l="1"/>
  <c r="I2756" i="1" s="1"/>
  <c r="J2756" i="1" s="1"/>
  <c r="K2756" i="1" s="1"/>
  <c r="G2757" i="1" l="1"/>
  <c r="F2757" i="1"/>
  <c r="E2757" i="1"/>
  <c r="H2757" i="1" l="1"/>
  <c r="I2757" i="1" s="1"/>
  <c r="J2757" i="1" s="1"/>
  <c r="K2757" i="1" s="1"/>
  <c r="G2758" i="1" l="1"/>
  <c r="F2758" i="1"/>
  <c r="E2758" i="1"/>
  <c r="H2758" i="1" l="1"/>
  <c r="I2758" i="1" s="1"/>
  <c r="J2758" i="1" s="1"/>
  <c r="K2758" i="1" s="1"/>
  <c r="G2759" i="1" l="1"/>
  <c r="F2759" i="1"/>
  <c r="E2759" i="1"/>
  <c r="H2759" i="1" l="1"/>
  <c r="I2759" i="1" s="1"/>
  <c r="J2759" i="1" s="1"/>
  <c r="K2759" i="1" s="1"/>
  <c r="G2760" i="1" l="1"/>
  <c r="F2760" i="1"/>
  <c r="E2760" i="1"/>
  <c r="H2760" i="1" l="1"/>
  <c r="I2760" i="1" s="1"/>
  <c r="J2760" i="1" s="1"/>
  <c r="K2760" i="1" s="1"/>
  <c r="G2761" i="1" l="1"/>
  <c r="F2761" i="1"/>
  <c r="E2761" i="1"/>
  <c r="H2761" i="1" l="1"/>
  <c r="I2761" i="1" s="1"/>
  <c r="J2761" i="1" s="1"/>
  <c r="K2761" i="1" s="1"/>
  <c r="G2762" i="1" l="1"/>
  <c r="F2762" i="1"/>
  <c r="E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G2765" i="1" s="1"/>
  <c r="K2764" i="1" l="1"/>
  <c r="F2765" i="1"/>
  <c r="E2765" i="1"/>
  <c r="H2765" i="1" l="1"/>
  <c r="I2765" i="1" s="1"/>
  <c r="J2765" i="1" s="1"/>
  <c r="K2765" i="1" l="1"/>
  <c r="G2766" i="1"/>
  <c r="F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F2768" i="1"/>
  <c r="E2768" i="1"/>
  <c r="H2768" i="1" l="1"/>
  <c r="I2768" i="1" s="1"/>
  <c r="J2768" i="1" s="1"/>
  <c r="K2768" i="1" s="1"/>
  <c r="G2769" i="1" l="1"/>
  <c r="F2769" i="1"/>
  <c r="E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G2774" i="1" l="1"/>
  <c r="F2774" i="1"/>
  <c r="E2774" i="1"/>
  <c r="H2774" i="1" l="1"/>
  <c r="I2774" i="1" s="1"/>
  <c r="J2774" i="1" s="1"/>
  <c r="K2774" i="1" s="1"/>
  <c r="G2775" i="1" l="1"/>
  <c r="F2775" i="1"/>
  <c r="E2775" i="1"/>
  <c r="H2775" i="1" l="1"/>
  <c r="I2775" i="1" s="1"/>
  <c r="J2775" i="1" s="1"/>
  <c r="K2775" i="1" s="1"/>
  <c r="G2776" i="1" l="1"/>
  <c r="F2776" i="1"/>
  <c r="E2776" i="1"/>
  <c r="H2776" i="1" l="1"/>
  <c r="I2776" i="1" s="1"/>
  <c r="J2776" i="1" s="1"/>
  <c r="K2776" i="1" s="1"/>
  <c r="G2777" i="1" l="1"/>
  <c r="F2777" i="1"/>
  <c r="E2777" i="1"/>
  <c r="H2777" i="1" l="1"/>
  <c r="I2777" i="1" s="1"/>
  <c r="J2777" i="1" s="1"/>
  <c r="K2777" i="1" s="1"/>
  <c r="G2778" i="1" l="1"/>
  <c r="F2778" i="1"/>
  <c r="E2778" i="1"/>
  <c r="H2778" i="1" l="1"/>
  <c r="I2778" i="1" s="1"/>
  <c r="J2778" i="1" s="1"/>
  <c r="K2778" i="1" s="1"/>
  <c r="G2779" i="1" l="1"/>
  <c r="F2779" i="1"/>
  <c r="E2779" i="1"/>
  <c r="H2779" i="1" l="1"/>
  <c r="I2779" i="1" s="1"/>
  <c r="J2779" i="1" s="1"/>
  <c r="K2779" i="1" s="1"/>
  <c r="G2780" i="1" l="1"/>
  <c r="F2780" i="1"/>
  <c r="E2780" i="1"/>
  <c r="H2780" i="1" l="1"/>
  <c r="I2780" i="1" s="1"/>
  <c r="J2780" i="1" s="1"/>
  <c r="K2780" i="1" s="1"/>
  <c r="G2781" i="1" l="1"/>
  <c r="F2781" i="1"/>
  <c r="E2781" i="1"/>
  <c r="H2781" i="1" l="1"/>
  <c r="I2781" i="1" s="1"/>
  <c r="J2781" i="1" s="1"/>
  <c r="K2781" i="1" s="1"/>
  <c r="G2782" i="1" l="1"/>
  <c r="F2782" i="1"/>
  <c r="E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F2784" i="1"/>
  <c r="E2784" i="1"/>
  <c r="H2784" i="1" l="1"/>
  <c r="I2784" i="1" s="1"/>
  <c r="J2784" i="1" s="1"/>
  <c r="K2784" i="1" s="1"/>
  <c r="G2785" i="1" l="1"/>
  <c r="F2785" i="1"/>
  <c r="E2785" i="1"/>
  <c r="H2785" i="1" l="1"/>
  <c r="I2785" i="1" s="1"/>
  <c r="J2785" i="1" s="1"/>
  <c r="K2785" i="1" s="1"/>
  <c r="G2786" i="1" l="1"/>
  <c r="F2786" i="1"/>
  <c r="E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F2788" i="1"/>
  <c r="E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F2791" i="1"/>
  <c r="E2791" i="1"/>
  <c r="H2791" i="1" l="1"/>
  <c r="I2791" i="1" s="1"/>
  <c r="J2791" i="1" s="1"/>
  <c r="E2792" i="1" s="1"/>
  <c r="G2792" i="1" l="1"/>
  <c r="F2792" i="1"/>
  <c r="K2791" i="1"/>
  <c r="H2792" i="1" l="1"/>
  <c r="I2792" i="1" s="1"/>
  <c r="J2792" i="1" s="1"/>
  <c r="F2793" i="1" s="1"/>
  <c r="G2793" i="1" l="1"/>
  <c r="K2792" i="1"/>
  <c r="E2793" i="1"/>
  <c r="H2793" i="1" l="1"/>
  <c r="I2793" i="1" s="1"/>
  <c r="J2793" i="1" s="1"/>
  <c r="G2794" i="1" s="1"/>
  <c r="K2793" i="1" l="1"/>
  <c r="F2794" i="1"/>
  <c r="E2794" i="1"/>
  <c r="H2794" i="1" l="1"/>
  <c r="I2794" i="1" s="1"/>
  <c r="J2794" i="1" s="1"/>
  <c r="K2794" i="1" l="1"/>
  <c r="G2795" i="1"/>
  <c r="F2795" i="1"/>
  <c r="E2795" i="1"/>
  <c r="H2795" i="1" l="1"/>
  <c r="I2795" i="1" s="1"/>
  <c r="J2795" i="1" s="1"/>
  <c r="K2795" i="1" s="1"/>
  <c r="G2796" i="1" l="1"/>
  <c r="F2796" i="1"/>
  <c r="E2796" i="1"/>
  <c r="H2796" i="1" l="1"/>
  <c r="I2796" i="1" s="1"/>
  <c r="J2796" i="1" s="1"/>
  <c r="K2796" i="1" s="1"/>
  <c r="G2797" i="1" l="1"/>
  <c r="F2797" i="1"/>
  <c r="E2797" i="1"/>
  <c r="H2797" i="1" l="1"/>
  <c r="I2797" i="1" s="1"/>
  <c r="J2797" i="1" s="1"/>
  <c r="K2797" i="1" s="1"/>
  <c r="G2798" i="1" l="1"/>
  <c r="F2798" i="1"/>
  <c r="E2798" i="1"/>
  <c r="H2798" i="1" l="1"/>
  <c r="I2798" i="1" s="1"/>
  <c r="J2798" i="1" s="1"/>
  <c r="K2798" i="1" s="1"/>
  <c r="G2799" i="1" l="1"/>
  <c r="F2799" i="1"/>
  <c r="E2799" i="1"/>
  <c r="H2799" i="1" l="1"/>
  <c r="I2799" i="1" s="1"/>
  <c r="J2799" i="1" s="1"/>
  <c r="K2799" i="1" s="1"/>
  <c r="G2800" i="1" l="1"/>
  <c r="F2800" i="1"/>
  <c r="E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F2804" i="1"/>
  <c r="E2804" i="1"/>
  <c r="H2804" i="1" l="1"/>
  <c r="I2804" i="1" s="1"/>
  <c r="J2804" i="1" s="1"/>
  <c r="K2804" i="1" s="1"/>
  <c r="G2805" i="1" l="1"/>
  <c r="F2805" i="1"/>
  <c r="E2805" i="1"/>
  <c r="H2805" i="1" l="1"/>
  <c r="I2805" i="1" s="1"/>
  <c r="J2805" i="1" s="1"/>
  <c r="K2805" i="1" s="1"/>
  <c r="G2806" i="1" l="1"/>
  <c r="F2806" i="1"/>
  <c r="E2806" i="1"/>
  <c r="H2806" i="1" l="1"/>
  <c r="I2806" i="1" s="1"/>
  <c r="J2806" i="1" s="1"/>
  <c r="K2806" i="1" s="1"/>
  <c r="G2807" i="1" l="1"/>
  <c r="F2807" i="1"/>
  <c r="E2807" i="1"/>
  <c r="H2807" i="1" l="1"/>
  <c r="I2807" i="1" s="1"/>
  <c r="J2807" i="1" s="1"/>
  <c r="K2807" i="1" s="1"/>
  <c r="G2808" i="1" l="1"/>
  <c r="F2808" i="1"/>
  <c r="E2808" i="1"/>
  <c r="H2808" i="1" l="1"/>
  <c r="I2808" i="1" s="1"/>
  <c r="J2808" i="1" s="1"/>
  <c r="K2808" i="1" s="1"/>
  <c r="G2809" i="1" l="1"/>
  <c r="F2809" i="1"/>
  <c r="E2809" i="1"/>
  <c r="H2809" i="1" l="1"/>
  <c r="I2809" i="1" s="1"/>
  <c r="J2809" i="1" s="1"/>
  <c r="K2809" i="1" s="1"/>
  <c r="G2810" i="1" l="1"/>
  <c r="F2810" i="1"/>
  <c r="E2810" i="1"/>
  <c r="H2810" i="1" l="1"/>
  <c r="I2810" i="1" s="1"/>
  <c r="J2810" i="1" s="1"/>
  <c r="K2810" i="1" s="1"/>
  <c r="G2811" i="1" l="1"/>
  <c r="F2811" i="1"/>
  <c r="E2811" i="1"/>
  <c r="H2811" i="1" l="1"/>
  <c r="I2811" i="1" s="1"/>
  <c r="J2811" i="1" s="1"/>
  <c r="K2811" i="1" s="1"/>
  <c r="G2812" i="1" l="1"/>
  <c r="F2812" i="1"/>
  <c r="E2812" i="1"/>
  <c r="H2812" i="1" l="1"/>
  <c r="I2812" i="1" s="1"/>
  <c r="J2812" i="1" s="1"/>
  <c r="G2813" i="1" s="1"/>
  <c r="K2812" i="1" l="1"/>
  <c r="F2813" i="1"/>
  <c r="E2813" i="1"/>
  <c r="H2813" i="1" l="1"/>
  <c r="I2813" i="1" s="1"/>
  <c r="J2813" i="1" s="1"/>
  <c r="K2813" i="1" l="1"/>
  <c r="G2814" i="1"/>
  <c r="F2814" i="1"/>
  <c r="E2814" i="1"/>
  <c r="H2814" i="1" l="1"/>
  <c r="I2814" i="1" s="1"/>
  <c r="J2814" i="1" s="1"/>
  <c r="K2814" i="1" s="1"/>
  <c r="G2815" i="1" l="1"/>
  <c r="F2815" i="1"/>
  <c r="E2815" i="1"/>
  <c r="H2815" i="1" l="1"/>
  <c r="I2815" i="1" s="1"/>
  <c r="J2815" i="1" s="1"/>
  <c r="K2815" i="1" s="1"/>
  <c r="G2816" i="1" l="1"/>
  <c r="F2816" i="1"/>
  <c r="E2816" i="1"/>
  <c r="H2816" i="1" l="1"/>
  <c r="I2816" i="1" s="1"/>
  <c r="J2816" i="1" s="1"/>
  <c r="G2817" i="1" s="1"/>
  <c r="K2816" i="1" l="1"/>
  <c r="F2817" i="1"/>
  <c r="E2817" i="1"/>
  <c r="H2817" i="1" l="1"/>
  <c r="I2817" i="1" s="1"/>
  <c r="J2817" i="1" s="1"/>
  <c r="K2817" i="1" l="1"/>
  <c r="G2818" i="1"/>
  <c r="F2818" i="1"/>
  <c r="E2818" i="1"/>
  <c r="H2818" i="1" l="1"/>
  <c r="I2818" i="1" s="1"/>
  <c r="J2818" i="1" s="1"/>
  <c r="K2818" i="1" s="1"/>
  <c r="G2819" i="1" l="1"/>
  <c r="F2819" i="1"/>
  <c r="E2819" i="1"/>
  <c r="H2819" i="1" l="1"/>
  <c r="I2819" i="1" s="1"/>
  <c r="J2819" i="1" s="1"/>
  <c r="K2819" i="1" s="1"/>
  <c r="G2820" i="1" l="1"/>
  <c r="F2820" i="1"/>
  <c r="E2820" i="1"/>
  <c r="H2820" i="1" l="1"/>
  <c r="I2820" i="1" s="1"/>
  <c r="J2820" i="1" s="1"/>
  <c r="K2820" i="1" s="1"/>
  <c r="G2821" i="1" l="1"/>
  <c r="F2821" i="1"/>
  <c r="E2821" i="1"/>
  <c r="H2821" i="1" l="1"/>
  <c r="I2821" i="1" s="1"/>
  <c r="J2821" i="1" s="1"/>
  <c r="K2821" i="1" s="1"/>
  <c r="G2822" i="1" l="1"/>
  <c r="F2822" i="1"/>
  <c r="E2822" i="1"/>
  <c r="H2822" i="1" l="1"/>
  <c r="I2822" i="1" s="1"/>
  <c r="J2822" i="1" s="1"/>
  <c r="K2822" i="1" s="1"/>
  <c r="G2823" i="1" l="1"/>
  <c r="F2823" i="1"/>
  <c r="E2823" i="1"/>
  <c r="H2823" i="1" l="1"/>
  <c r="I2823" i="1" s="1"/>
  <c r="J2823" i="1" s="1"/>
  <c r="K2823" i="1" s="1"/>
  <c r="G2824" i="1" l="1"/>
  <c r="F2824" i="1"/>
  <c r="E2824" i="1"/>
  <c r="H2824" i="1" l="1"/>
  <c r="I2824" i="1" s="1"/>
  <c r="J2824" i="1" s="1"/>
  <c r="K2824" i="1" s="1"/>
  <c r="G2825" i="1" l="1"/>
  <c r="F2825" i="1"/>
  <c r="E2825" i="1"/>
  <c r="H2825" i="1" l="1"/>
  <c r="I2825" i="1" s="1"/>
  <c r="J2825" i="1" s="1"/>
  <c r="K2825" i="1" s="1"/>
  <c r="G2826" i="1" l="1"/>
  <c r="F2826" i="1"/>
  <c r="E2826" i="1"/>
  <c r="H2826" i="1" l="1"/>
  <c r="I2826" i="1" s="1"/>
  <c r="J2826" i="1" s="1"/>
  <c r="K2826" i="1" s="1"/>
  <c r="G2827" i="1" l="1"/>
  <c r="F2827" i="1"/>
  <c r="E2827" i="1"/>
  <c r="H2827" i="1" l="1"/>
  <c r="I2827" i="1" s="1"/>
  <c r="J2827" i="1" s="1"/>
  <c r="K2827" i="1" s="1"/>
  <c r="G2828" i="1" l="1"/>
  <c r="F2828" i="1"/>
  <c r="E2828" i="1"/>
  <c r="H2828" i="1" l="1"/>
  <c r="I2828" i="1" s="1"/>
  <c r="J2828" i="1" s="1"/>
  <c r="K2828" i="1" s="1"/>
  <c r="G2829" i="1" l="1"/>
  <c r="F2829" i="1"/>
  <c r="E2829" i="1"/>
  <c r="H2829" i="1" l="1"/>
  <c r="I2829" i="1" s="1"/>
  <c r="J2829" i="1" s="1"/>
  <c r="K2829" i="1" s="1"/>
  <c r="G2830" i="1" l="1"/>
  <c r="F2830" i="1"/>
  <c r="E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K2831" i="1" s="1"/>
  <c r="G2832" i="1" l="1"/>
  <c r="F2832" i="1"/>
  <c r="E2832" i="1"/>
  <c r="H2832" i="1" l="1"/>
  <c r="I2832" i="1" s="1"/>
  <c r="J2832" i="1" s="1"/>
  <c r="K2832" i="1" s="1"/>
  <c r="G2833" i="1" l="1"/>
  <c r="F2833" i="1"/>
  <c r="E2833" i="1"/>
  <c r="H2833" i="1" l="1"/>
  <c r="I2833" i="1" s="1"/>
  <c r="J2833" i="1" s="1"/>
  <c r="K2833" i="1" s="1"/>
  <c r="G2834" i="1" l="1"/>
  <c r="F2834" i="1"/>
  <c r="E2834" i="1"/>
  <c r="H2834" i="1" l="1"/>
  <c r="I2834" i="1" s="1"/>
  <c r="J2834" i="1" s="1"/>
  <c r="K2834" i="1" s="1"/>
  <c r="G2835" i="1" l="1"/>
  <c r="F2835" i="1"/>
  <c r="E2835" i="1"/>
  <c r="H2835" i="1" l="1"/>
  <c r="I2835" i="1" s="1"/>
  <c r="J2835" i="1" s="1"/>
  <c r="K2835" i="1" s="1"/>
  <c r="G2836" i="1" l="1"/>
  <c r="F2836" i="1"/>
  <c r="E2836" i="1"/>
  <c r="H2836" i="1" l="1"/>
  <c r="I2836" i="1" s="1"/>
  <c r="J2836" i="1" s="1"/>
  <c r="K2836" i="1" s="1"/>
  <c r="G2837" i="1" l="1"/>
  <c r="F2837" i="1"/>
  <c r="E2837" i="1"/>
  <c r="H2837" i="1" l="1"/>
  <c r="I2837" i="1" s="1"/>
  <c r="J2837" i="1" s="1"/>
  <c r="K2837" i="1" s="1"/>
  <c r="G2838" i="1" l="1"/>
  <c r="F2838" i="1"/>
  <c r="E2838" i="1"/>
  <c r="H2838" i="1" l="1"/>
  <c r="I2838" i="1" s="1"/>
  <c r="J2838" i="1" s="1"/>
  <c r="K2838" i="1" s="1"/>
  <c r="G2839" i="1" l="1"/>
  <c r="F2839" i="1"/>
  <c r="E2839" i="1"/>
  <c r="H2839" i="1" l="1"/>
  <c r="I2839" i="1" s="1"/>
  <c r="J2839" i="1" s="1"/>
  <c r="K2839" i="1" s="1"/>
  <c r="G2840" i="1" l="1"/>
  <c r="F2840" i="1"/>
  <c r="E2840" i="1"/>
  <c r="H2840" i="1" l="1"/>
  <c r="I2840" i="1" s="1"/>
  <c r="J2840" i="1" s="1"/>
  <c r="K2840" i="1" s="1"/>
  <c r="G2841" i="1" l="1"/>
  <c r="F2841" i="1"/>
  <c r="E2841" i="1"/>
  <c r="H2841" i="1" l="1"/>
  <c r="I2841" i="1" s="1"/>
  <c r="J2841" i="1" s="1"/>
  <c r="K2841" i="1" s="1"/>
  <c r="G2842" i="1" l="1"/>
  <c r="F2842" i="1"/>
  <c r="E2842" i="1"/>
  <c r="H2842" i="1" l="1"/>
  <c r="I2842" i="1" s="1"/>
  <c r="J2842" i="1" s="1"/>
  <c r="K2842" i="1" s="1"/>
  <c r="G2843" i="1" l="1"/>
  <c r="F2843" i="1"/>
  <c r="E2843" i="1"/>
  <c r="H2843" i="1" l="1"/>
  <c r="I2843" i="1" s="1"/>
  <c r="J2843" i="1" s="1"/>
  <c r="K2843" i="1" s="1"/>
  <c r="G2844" i="1" l="1"/>
  <c r="F2844" i="1"/>
  <c r="E2844" i="1"/>
  <c r="H2844" i="1" l="1"/>
  <c r="I2844" i="1" s="1"/>
  <c r="J2844" i="1" s="1"/>
  <c r="K2844" i="1" s="1"/>
  <c r="G2845" i="1" l="1"/>
  <c r="F2845" i="1"/>
  <c r="E2845" i="1"/>
  <c r="H2845" i="1" l="1"/>
  <c r="I2845" i="1" s="1"/>
  <c r="J2845" i="1" s="1"/>
  <c r="K2845" i="1" s="1"/>
  <c r="G2846" i="1" l="1"/>
  <c r="F2846" i="1"/>
  <c r="E2846" i="1"/>
  <c r="H2846" i="1" l="1"/>
  <c r="I2846" i="1" s="1"/>
  <c r="J2846" i="1" s="1"/>
  <c r="K2846" i="1" s="1"/>
  <c r="G2847" i="1" l="1"/>
  <c r="F2847" i="1"/>
  <c r="E2847" i="1"/>
  <c r="H2847" i="1" l="1"/>
  <c r="I2847" i="1" s="1"/>
  <c r="J2847" i="1" s="1"/>
  <c r="K2847" i="1" s="1"/>
  <c r="G2848" i="1" l="1"/>
  <c r="F2848" i="1"/>
  <c r="E2848" i="1"/>
  <c r="H2848" i="1" l="1"/>
  <c r="I2848" i="1" s="1"/>
  <c r="J2848" i="1" s="1"/>
  <c r="K2848" i="1" s="1"/>
  <c r="G2849" i="1" l="1"/>
  <c r="F2849" i="1"/>
  <c r="E2849" i="1"/>
  <c r="H2849" i="1" l="1"/>
  <c r="I2849" i="1" s="1"/>
  <c r="J2849" i="1" s="1"/>
  <c r="K2849" i="1" s="1"/>
  <c r="G2850" i="1" l="1"/>
  <c r="F2850" i="1"/>
  <c r="E2850" i="1"/>
  <c r="H2850" i="1" l="1"/>
  <c r="I2850" i="1" s="1"/>
  <c r="J2850" i="1" s="1"/>
  <c r="K2850" i="1" s="1"/>
  <c r="G2851" i="1" l="1"/>
  <c r="F2851" i="1"/>
  <c r="E2851" i="1"/>
  <c r="H2851" i="1" l="1"/>
  <c r="I2851" i="1" s="1"/>
  <c r="J2851" i="1" s="1"/>
  <c r="K2851" i="1" s="1"/>
  <c r="G2852" i="1" l="1"/>
  <c r="F2852" i="1"/>
  <c r="E2852" i="1"/>
  <c r="H2852" i="1" l="1"/>
  <c r="I2852" i="1" s="1"/>
  <c r="J2852" i="1" s="1"/>
  <c r="K2852" i="1" s="1"/>
  <c r="G2853" i="1" l="1"/>
  <c r="F2853" i="1"/>
  <c r="E2853" i="1"/>
  <c r="H2853" i="1" l="1"/>
  <c r="I2853" i="1" s="1"/>
  <c r="J2853" i="1" s="1"/>
  <c r="K2853" i="1" s="1"/>
  <c r="G2854" i="1" l="1"/>
  <c r="F2854" i="1"/>
  <c r="E2854" i="1"/>
  <c r="H2854" i="1" l="1"/>
  <c r="I2854" i="1" s="1"/>
  <c r="J2854" i="1" s="1"/>
  <c r="K2854" i="1" s="1"/>
  <c r="G2855" i="1" l="1"/>
  <c r="F2855" i="1"/>
  <c r="E2855" i="1"/>
  <c r="H2855" i="1" l="1"/>
  <c r="I2855" i="1" s="1"/>
  <c r="J2855" i="1" s="1"/>
  <c r="K2855" i="1" s="1"/>
  <c r="G2856" i="1" l="1"/>
  <c r="F2856" i="1"/>
  <c r="E2856" i="1"/>
  <c r="H2856" i="1" l="1"/>
  <c r="I2856" i="1" s="1"/>
  <c r="J2856" i="1" s="1"/>
  <c r="K2856" i="1" s="1"/>
  <c r="G2857" i="1" l="1"/>
  <c r="F2857" i="1"/>
  <c r="E2857" i="1"/>
  <c r="H2857" i="1" l="1"/>
  <c r="I2857" i="1" s="1"/>
  <c r="J2857" i="1" s="1"/>
  <c r="K2857" i="1" s="1"/>
  <c r="G2858" i="1" l="1"/>
  <c r="F2858" i="1"/>
  <c r="E2858" i="1"/>
  <c r="H2858" i="1" l="1"/>
  <c r="I2858" i="1" s="1"/>
  <c r="J2858" i="1" s="1"/>
  <c r="K2858" i="1" s="1"/>
  <c r="G2859" i="1" l="1"/>
  <c r="F2859" i="1"/>
  <c r="E2859" i="1"/>
  <c r="H2859" i="1" l="1"/>
  <c r="I2859" i="1" s="1"/>
  <c r="J2859" i="1" s="1"/>
  <c r="K2859" i="1" s="1"/>
  <c r="G2860" i="1" l="1"/>
  <c r="F2860" i="1"/>
  <c r="E2860" i="1"/>
  <c r="H2860" i="1" l="1"/>
  <c r="I2860" i="1" s="1"/>
  <c r="J2860" i="1" s="1"/>
  <c r="K2860" i="1" s="1"/>
  <c r="G2861" i="1" l="1"/>
  <c r="F2861" i="1"/>
  <c r="E2861" i="1"/>
  <c r="H2861" i="1" l="1"/>
  <c r="I2861" i="1" s="1"/>
  <c r="J2861" i="1" s="1"/>
  <c r="G2862" i="1" s="1"/>
  <c r="K2861" i="1" l="1"/>
  <c r="F2862" i="1"/>
  <c r="E2862" i="1"/>
  <c r="H2862" i="1" l="1"/>
  <c r="I2862" i="1" s="1"/>
  <c r="J2862" i="1" s="1"/>
  <c r="K2862" i="1" l="1"/>
  <c r="G2863" i="1"/>
  <c r="F2863" i="1"/>
  <c r="E2863" i="1"/>
  <c r="H2863" i="1" l="1"/>
  <c r="I2863" i="1" s="1"/>
  <c r="J2863" i="1" s="1"/>
  <c r="K2863" i="1" s="1"/>
  <c r="G2864" i="1" l="1"/>
  <c r="F2864" i="1"/>
  <c r="E2864" i="1"/>
  <c r="H2864" i="1" l="1"/>
  <c r="I2864" i="1" s="1"/>
  <c r="J2864" i="1" s="1"/>
  <c r="K2864" i="1" s="1"/>
  <c r="G2865" i="1" l="1"/>
  <c r="F2865" i="1"/>
  <c r="E2865" i="1"/>
  <c r="H2865" i="1" l="1"/>
  <c r="I2865" i="1" s="1"/>
  <c r="J2865" i="1" s="1"/>
  <c r="G2866" i="1" s="1"/>
  <c r="K2865" i="1" l="1"/>
  <c r="F2866" i="1"/>
  <c r="E2866" i="1"/>
  <c r="H2866" i="1" l="1"/>
  <c r="I2866" i="1" s="1"/>
  <c r="J2866" i="1" s="1"/>
  <c r="K2866" i="1" l="1"/>
  <c r="G2867" i="1"/>
  <c r="F2867" i="1"/>
  <c r="E2867" i="1"/>
  <c r="H2867" i="1" l="1"/>
  <c r="I2867" i="1" s="1"/>
  <c r="J2867" i="1" s="1"/>
  <c r="K2867" i="1" s="1"/>
  <c r="G2868" i="1" l="1"/>
  <c r="F2868" i="1"/>
  <c r="E2868" i="1"/>
  <c r="H2868" i="1" l="1"/>
  <c r="I2868" i="1" s="1"/>
  <c r="J2868" i="1" s="1"/>
  <c r="K2868" i="1" s="1"/>
  <c r="G2869" i="1" l="1"/>
  <c r="F2869" i="1"/>
  <c r="E2869" i="1"/>
  <c r="H2869" i="1" l="1"/>
  <c r="I2869" i="1" s="1"/>
  <c r="J2869" i="1" s="1"/>
  <c r="K2869" i="1" s="1"/>
  <c r="G2870" i="1" l="1"/>
  <c r="F2870" i="1"/>
  <c r="E2870" i="1"/>
  <c r="H2870" i="1" l="1"/>
  <c r="I2870" i="1" s="1"/>
  <c r="J2870" i="1" s="1"/>
  <c r="K2870" i="1" s="1"/>
  <c r="G2871" i="1" l="1"/>
  <c r="F2871" i="1"/>
  <c r="E2871" i="1"/>
  <c r="H2871" i="1" l="1"/>
  <c r="I2871" i="1" s="1"/>
  <c r="J2871" i="1" s="1"/>
  <c r="K2871" i="1" s="1"/>
  <c r="G2872" i="1" l="1"/>
  <c r="F2872" i="1"/>
  <c r="E2872" i="1"/>
  <c r="H2872" i="1" l="1"/>
  <c r="I2872" i="1" s="1"/>
  <c r="J2872" i="1" s="1"/>
  <c r="K2872" i="1" s="1"/>
  <c r="G2873" i="1" l="1"/>
  <c r="F2873" i="1"/>
  <c r="E2873" i="1"/>
  <c r="H2873" i="1" l="1"/>
  <c r="I2873" i="1" s="1"/>
  <c r="J2873" i="1" s="1"/>
  <c r="K2873" i="1" s="1"/>
  <c r="G2874" i="1" l="1"/>
  <c r="F2874" i="1"/>
  <c r="E2874" i="1"/>
  <c r="H2874" i="1" l="1"/>
  <c r="I2874" i="1" s="1"/>
  <c r="J2874" i="1" s="1"/>
  <c r="K2874" i="1" s="1"/>
  <c r="G2875" i="1" l="1"/>
  <c r="F2875" i="1"/>
  <c r="E2875" i="1"/>
  <c r="H2875" i="1" l="1"/>
  <c r="I2875" i="1" s="1"/>
  <c r="J2875" i="1" s="1"/>
  <c r="K2875" i="1" s="1"/>
  <c r="G2876" i="1" l="1"/>
  <c r="F2876" i="1"/>
  <c r="E2876" i="1"/>
  <c r="H2876" i="1" l="1"/>
  <c r="I2876" i="1" s="1"/>
  <c r="J2876" i="1" s="1"/>
  <c r="K2876" i="1" s="1"/>
  <c r="G2877" i="1" l="1"/>
  <c r="F2877" i="1"/>
  <c r="E2877" i="1"/>
  <c r="H2877" i="1" l="1"/>
  <c r="I2877" i="1" s="1"/>
  <c r="J2877" i="1" s="1"/>
  <c r="K2877" i="1" s="1"/>
  <c r="G2878" i="1" l="1"/>
  <c r="F2878" i="1"/>
  <c r="E2878" i="1"/>
  <c r="H2878" i="1" l="1"/>
  <c r="I2878" i="1" s="1"/>
  <c r="J2878" i="1" s="1"/>
  <c r="K2878" i="1" s="1"/>
  <c r="G2879" i="1" l="1"/>
  <c r="F2879" i="1"/>
  <c r="E2879" i="1"/>
  <c r="H2879" i="1" l="1"/>
  <c r="I2879" i="1" s="1"/>
  <c r="J2879" i="1" s="1"/>
  <c r="K2879" i="1" s="1"/>
  <c r="G2880" i="1" l="1"/>
  <c r="F2880" i="1"/>
  <c r="E2880" i="1"/>
  <c r="H2880" i="1" l="1"/>
  <c r="I2880" i="1" s="1"/>
  <c r="J2880" i="1" s="1"/>
  <c r="K2880" i="1" s="1"/>
  <c r="G2881" i="1" l="1"/>
  <c r="F2881" i="1"/>
  <c r="E2881" i="1"/>
  <c r="H2881" i="1" l="1"/>
  <c r="I2881" i="1" s="1"/>
  <c r="J2881" i="1" s="1"/>
  <c r="K2881" i="1" s="1"/>
  <c r="G2882" i="1" l="1"/>
  <c r="F2882" i="1"/>
  <c r="E2882" i="1"/>
  <c r="H2882" i="1" l="1"/>
  <c r="I2882" i="1" s="1"/>
  <c r="J2882" i="1" s="1"/>
  <c r="K2882" i="1" s="1"/>
  <c r="G2883" i="1" l="1"/>
  <c r="F2883" i="1"/>
  <c r="E2883" i="1"/>
  <c r="H2883" i="1" l="1"/>
  <c r="I2883" i="1" s="1"/>
  <c r="J2883" i="1" s="1"/>
  <c r="K2883" i="1" s="1"/>
  <c r="G2884" i="1" l="1"/>
  <c r="F2884" i="1"/>
  <c r="E2884" i="1"/>
  <c r="H2884" i="1" l="1"/>
  <c r="I2884" i="1" s="1"/>
  <c r="J2884" i="1" s="1"/>
  <c r="K2884" i="1" s="1"/>
  <c r="G2885" i="1" l="1"/>
  <c r="F2885" i="1"/>
  <c r="E2885" i="1"/>
  <c r="H2885" i="1" l="1"/>
  <c r="I2885" i="1" s="1"/>
  <c r="J2885" i="1" s="1"/>
  <c r="K2885" i="1" s="1"/>
  <c r="G2886" i="1" l="1"/>
  <c r="F2886" i="1"/>
  <c r="E2886" i="1"/>
  <c r="H2886" i="1" l="1"/>
  <c r="I2886" i="1" s="1"/>
  <c r="J2886" i="1" s="1"/>
  <c r="K2886" i="1" s="1"/>
  <c r="G2887" i="1" l="1"/>
  <c r="F2887" i="1"/>
  <c r="E2887" i="1"/>
  <c r="H2887" i="1" l="1"/>
  <c r="I2887" i="1" s="1"/>
  <c r="J2887" i="1" s="1"/>
  <c r="K2887" i="1" s="1"/>
  <c r="G2888" i="1" l="1"/>
  <c r="F2888" i="1"/>
  <c r="E2888" i="1"/>
  <c r="H2888" i="1" l="1"/>
  <c r="I2888" i="1" s="1"/>
  <c r="J2888" i="1" s="1"/>
  <c r="K2888" i="1" s="1"/>
  <c r="G2889" i="1" l="1"/>
  <c r="F2889" i="1"/>
  <c r="E2889" i="1"/>
  <c r="H2889" i="1" l="1"/>
  <c r="I2889" i="1" s="1"/>
  <c r="J2889" i="1" s="1"/>
  <c r="K2889" i="1" s="1"/>
  <c r="G2890" i="1" l="1"/>
  <c r="F2890" i="1"/>
  <c r="E2890" i="1"/>
  <c r="H2890" i="1" l="1"/>
  <c r="I2890" i="1" s="1"/>
  <c r="J2890" i="1" s="1"/>
  <c r="K2890" i="1" s="1"/>
  <c r="G2891" i="1" l="1"/>
  <c r="F2891" i="1"/>
  <c r="E2891" i="1"/>
  <c r="H2891" i="1" l="1"/>
  <c r="I2891" i="1" s="1"/>
  <c r="J2891" i="1" s="1"/>
  <c r="K2891" i="1" s="1"/>
  <c r="G2892" i="1" l="1"/>
  <c r="F2892" i="1"/>
  <c r="E2892" i="1"/>
  <c r="H2892" i="1" l="1"/>
  <c r="I2892" i="1" s="1"/>
  <c r="J2892" i="1" s="1"/>
  <c r="K2892" i="1" s="1"/>
  <c r="G2893" i="1" l="1"/>
  <c r="F2893" i="1"/>
  <c r="E2893" i="1"/>
  <c r="H2893" i="1" l="1"/>
  <c r="I2893" i="1" s="1"/>
  <c r="J2893" i="1" s="1"/>
  <c r="K2893" i="1" s="1"/>
  <c r="G2894" i="1" l="1"/>
  <c r="F2894" i="1"/>
  <c r="E2894" i="1"/>
  <c r="H2894" i="1" l="1"/>
  <c r="I2894" i="1" s="1"/>
  <c r="J2894" i="1" s="1"/>
  <c r="K2894" i="1" s="1"/>
  <c r="G2895" i="1" l="1"/>
  <c r="F2895" i="1"/>
  <c r="E2895" i="1"/>
  <c r="H2895" i="1" l="1"/>
  <c r="I2895" i="1" s="1"/>
  <c r="J2895" i="1" s="1"/>
  <c r="K2895" i="1" s="1"/>
  <c r="G2896" i="1" l="1"/>
  <c r="F2896" i="1"/>
  <c r="E2896" i="1"/>
  <c r="H2896" i="1" l="1"/>
  <c r="I2896" i="1" s="1"/>
  <c r="J2896" i="1" s="1"/>
  <c r="K2896" i="1" s="1"/>
  <c r="G2897" i="1" l="1"/>
  <c r="F2897" i="1"/>
  <c r="E2897" i="1"/>
  <c r="H2897" i="1" l="1"/>
  <c r="I2897" i="1" s="1"/>
  <c r="J2897" i="1" s="1"/>
  <c r="K2897" i="1" s="1"/>
  <c r="G2898" i="1" l="1"/>
  <c r="F2898" i="1"/>
  <c r="E2898" i="1"/>
  <c r="H2898" i="1" l="1"/>
  <c r="I2898" i="1" s="1"/>
  <c r="J2898" i="1" s="1"/>
  <c r="G2899" i="1" s="1"/>
  <c r="K2898" i="1" l="1"/>
  <c r="F2899" i="1"/>
  <c r="E2899" i="1"/>
  <c r="H2899" i="1" l="1"/>
  <c r="I2899" i="1" s="1"/>
  <c r="J2899" i="1" s="1"/>
  <c r="K2899" i="1" l="1"/>
  <c r="G2900" i="1"/>
  <c r="F2900" i="1"/>
  <c r="E2900" i="1"/>
  <c r="H2900" i="1" l="1"/>
  <c r="I2900" i="1" s="1"/>
  <c r="J2900" i="1" s="1"/>
  <c r="K2900" i="1" s="1"/>
  <c r="G2901" i="1" l="1"/>
  <c r="F2901" i="1"/>
  <c r="E2901" i="1"/>
  <c r="H2901" i="1" l="1"/>
  <c r="I2901" i="1" s="1"/>
  <c r="J2901" i="1" s="1"/>
  <c r="K2901" i="1" s="1"/>
  <c r="G2902" i="1" l="1"/>
  <c r="F2902" i="1"/>
  <c r="E2902" i="1"/>
  <c r="H2902" i="1" l="1"/>
  <c r="I2902" i="1" s="1"/>
  <c r="J2902" i="1" s="1"/>
  <c r="K2902" i="1" s="1"/>
  <c r="G2903" i="1" l="1"/>
  <c r="F2903" i="1"/>
  <c r="E2903" i="1"/>
  <c r="H2903" i="1" l="1"/>
  <c r="I2903" i="1" s="1"/>
  <c r="J2903" i="1" s="1"/>
  <c r="K2903" i="1" s="1"/>
  <c r="G2904" i="1" l="1"/>
  <c r="F2904" i="1"/>
  <c r="E2904" i="1"/>
  <c r="H2904" i="1" l="1"/>
  <c r="I2904" i="1" s="1"/>
  <c r="J2904" i="1" s="1"/>
  <c r="K2904" i="1" s="1"/>
  <c r="G2905" i="1" l="1"/>
  <c r="F2905" i="1"/>
  <c r="E2905" i="1"/>
  <c r="H2905" i="1" l="1"/>
  <c r="I2905" i="1" s="1"/>
  <c r="J2905" i="1" s="1"/>
  <c r="K2905" i="1" s="1"/>
  <c r="G2906" i="1" l="1"/>
  <c r="F2906" i="1"/>
  <c r="E2906" i="1"/>
  <c r="H2906" i="1" l="1"/>
  <c r="I2906" i="1" s="1"/>
  <c r="J2906" i="1" s="1"/>
  <c r="G2907" i="1" s="1"/>
  <c r="K2906" i="1" l="1"/>
  <c r="F2907" i="1"/>
  <c r="E2907" i="1"/>
  <c r="H2907" i="1" l="1"/>
  <c r="I2907" i="1" s="1"/>
  <c r="J2907" i="1" s="1"/>
  <c r="K2907" i="1" l="1"/>
  <c r="G2908" i="1"/>
  <c r="F2908" i="1"/>
  <c r="E2908" i="1"/>
  <c r="H2908" i="1" l="1"/>
  <c r="I2908" i="1" s="1"/>
  <c r="J2908" i="1" s="1"/>
  <c r="K2908" i="1" s="1"/>
  <c r="G2909" i="1" l="1"/>
  <c r="F2909" i="1"/>
  <c r="E2909" i="1"/>
  <c r="H2909" i="1" l="1"/>
  <c r="I2909" i="1" s="1"/>
  <c r="J2909" i="1" s="1"/>
  <c r="G2910" i="1" s="1"/>
  <c r="K2909" i="1" l="1"/>
  <c r="F2910" i="1"/>
  <c r="E2910" i="1"/>
  <c r="H2910" i="1" l="1"/>
  <c r="I2910" i="1" s="1"/>
  <c r="J2910" i="1" s="1"/>
  <c r="K2910" i="1" l="1"/>
  <c r="G2911" i="1"/>
  <c r="F2911" i="1"/>
  <c r="E2911" i="1"/>
  <c r="H2911" i="1" l="1"/>
  <c r="I2911" i="1" s="1"/>
  <c r="J2911" i="1" s="1"/>
  <c r="K2911" i="1" s="1"/>
  <c r="G2912" i="1" l="1"/>
  <c r="F2912" i="1"/>
  <c r="E2912" i="1"/>
  <c r="H2912" i="1" l="1"/>
  <c r="I2912" i="1" s="1"/>
  <c r="J2912" i="1" s="1"/>
  <c r="K2912" i="1" s="1"/>
  <c r="G2913" i="1" l="1"/>
  <c r="F2913" i="1"/>
  <c r="E2913" i="1"/>
  <c r="H2913" i="1" l="1"/>
  <c r="I2913" i="1" s="1"/>
  <c r="J2913" i="1" s="1"/>
  <c r="K2913" i="1" s="1"/>
  <c r="G2914" i="1" l="1"/>
  <c r="F2914" i="1"/>
  <c r="E2914" i="1"/>
  <c r="H2914" i="1" l="1"/>
  <c r="I2914" i="1" s="1"/>
  <c r="J2914" i="1" s="1"/>
  <c r="K2914" i="1" s="1"/>
  <c r="G2915" i="1" l="1"/>
  <c r="F2915" i="1"/>
  <c r="E2915" i="1"/>
  <c r="H2915" i="1" l="1"/>
  <c r="I2915" i="1" s="1"/>
  <c r="J2915" i="1" s="1"/>
  <c r="K2915" i="1" s="1"/>
  <c r="G2916" i="1" l="1"/>
  <c r="F2916" i="1"/>
  <c r="E2916" i="1"/>
  <c r="H2916" i="1" l="1"/>
  <c r="I2916" i="1" s="1"/>
  <c r="J2916" i="1" s="1"/>
  <c r="K2916" i="1" s="1"/>
  <c r="G2917" i="1" l="1"/>
  <c r="F2917" i="1"/>
  <c r="E2917" i="1"/>
  <c r="H2917" i="1" l="1"/>
  <c r="I2917" i="1" s="1"/>
  <c r="J2917" i="1" s="1"/>
  <c r="K2917" i="1" s="1"/>
  <c r="G2918" i="1" l="1"/>
  <c r="F2918" i="1"/>
  <c r="E2918" i="1"/>
  <c r="H2918" i="1" l="1"/>
  <c r="I2918" i="1" s="1"/>
  <c r="J2918" i="1" s="1"/>
  <c r="K2918" i="1" s="1"/>
  <c r="G2919" i="1" l="1"/>
  <c r="F2919" i="1"/>
  <c r="E2919" i="1"/>
  <c r="H2919" i="1" l="1"/>
  <c r="I2919" i="1" s="1"/>
  <c r="J2919" i="1" s="1"/>
  <c r="K2919" i="1" s="1"/>
  <c r="G2920" i="1" l="1"/>
  <c r="F2920" i="1"/>
  <c r="E2920" i="1"/>
  <c r="H2920" i="1" l="1"/>
  <c r="I2920" i="1" s="1"/>
  <c r="J2920" i="1" s="1"/>
  <c r="K2920" i="1" s="1"/>
  <c r="G2921" i="1" l="1"/>
  <c r="F2921" i="1"/>
  <c r="E2921" i="1"/>
  <c r="H2921" i="1" l="1"/>
  <c r="I2921" i="1" s="1"/>
  <c r="J2921" i="1" s="1"/>
  <c r="K2921" i="1" s="1"/>
  <c r="G2922" i="1" l="1"/>
  <c r="F2922" i="1"/>
  <c r="E2922" i="1"/>
  <c r="H2922" i="1" l="1"/>
  <c r="I2922" i="1" s="1"/>
  <c r="J2922" i="1" s="1"/>
  <c r="K2922" i="1" s="1"/>
  <c r="G2923" i="1" l="1"/>
  <c r="F2923" i="1"/>
  <c r="E2923" i="1"/>
  <c r="H2923" i="1" l="1"/>
  <c r="I2923" i="1" s="1"/>
  <c r="J2923" i="1" s="1"/>
  <c r="K2923" i="1" s="1"/>
  <c r="G2924" i="1" l="1"/>
  <c r="F2924" i="1"/>
  <c r="E2924" i="1"/>
  <c r="H2924" i="1" l="1"/>
  <c r="I2924" i="1" s="1"/>
  <c r="J2924" i="1" s="1"/>
  <c r="K2924" i="1" s="1"/>
  <c r="G2925" i="1" l="1"/>
  <c r="F2925" i="1"/>
  <c r="E2925" i="1"/>
  <c r="H2925" i="1" l="1"/>
  <c r="I2925" i="1" s="1"/>
  <c r="J2925" i="1" s="1"/>
  <c r="K2925" i="1" s="1"/>
  <c r="G2926" i="1" l="1"/>
  <c r="F2926" i="1"/>
  <c r="E2926" i="1"/>
  <c r="H2926" i="1" l="1"/>
  <c r="I2926" i="1" s="1"/>
  <c r="J2926" i="1" s="1"/>
  <c r="K2926" i="1" s="1"/>
  <c r="G2927" i="1" l="1"/>
  <c r="F2927" i="1"/>
  <c r="E2927" i="1"/>
  <c r="H2927" i="1" l="1"/>
  <c r="I2927" i="1" s="1"/>
  <c r="J2927" i="1" s="1"/>
  <c r="K2927" i="1" s="1"/>
  <c r="G2928" i="1" l="1"/>
  <c r="F2928" i="1"/>
  <c r="E2928" i="1"/>
  <c r="H2928" i="1" l="1"/>
  <c r="I2928" i="1" s="1"/>
  <c r="J2928" i="1" s="1"/>
  <c r="K2928" i="1" s="1"/>
  <c r="G2929" i="1" l="1"/>
  <c r="F2929" i="1"/>
  <c r="E2929" i="1"/>
  <c r="H2929" i="1" l="1"/>
  <c r="I2929" i="1" s="1"/>
  <c r="J2929" i="1" s="1"/>
  <c r="K2929" i="1" s="1"/>
  <c r="G2930" i="1" l="1"/>
  <c r="F2930" i="1"/>
  <c r="E2930" i="1"/>
  <c r="H2930" i="1" l="1"/>
  <c r="I2930" i="1" s="1"/>
  <c r="J2930" i="1" s="1"/>
  <c r="K2930" i="1" s="1"/>
  <c r="G2931" i="1" l="1"/>
  <c r="F2931" i="1"/>
  <c r="E2931" i="1"/>
  <c r="H2931" i="1" l="1"/>
  <c r="I2931" i="1" s="1"/>
  <c r="J2931" i="1" s="1"/>
  <c r="K2931" i="1" s="1"/>
  <c r="G2932" i="1" l="1"/>
  <c r="F2932" i="1"/>
  <c r="E2932" i="1"/>
  <c r="H2932" i="1" l="1"/>
  <c r="I2932" i="1" s="1"/>
  <c r="J2932" i="1" s="1"/>
  <c r="K2932" i="1" s="1"/>
  <c r="G2933" i="1" l="1"/>
  <c r="F2933" i="1"/>
  <c r="E2933" i="1"/>
  <c r="H2933" i="1" l="1"/>
  <c r="I2933" i="1" s="1"/>
  <c r="J2933" i="1" s="1"/>
  <c r="K2933" i="1" s="1"/>
  <c r="G2934" i="1" l="1"/>
  <c r="F2934" i="1"/>
  <c r="E2934" i="1"/>
  <c r="H2934" i="1" l="1"/>
  <c r="I2934" i="1" s="1"/>
  <c r="J2934" i="1" s="1"/>
  <c r="K2934" i="1" s="1"/>
  <c r="G2935" i="1" l="1"/>
  <c r="F2935" i="1"/>
  <c r="E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F2937" i="1"/>
  <c r="E2937" i="1"/>
  <c r="H2937" i="1" l="1"/>
  <c r="I2937" i="1" s="1"/>
  <c r="J2937" i="1" s="1"/>
  <c r="K2937" i="1" s="1"/>
  <c r="G2938" i="1" l="1"/>
  <c r="F2938" i="1"/>
  <c r="E2938" i="1"/>
  <c r="H2938" i="1" l="1"/>
  <c r="I2938" i="1" s="1"/>
  <c r="J2938" i="1" s="1"/>
  <c r="K2938" i="1" s="1"/>
  <c r="G2939" i="1" l="1"/>
  <c r="F2939" i="1"/>
  <c r="E2939" i="1"/>
  <c r="H2939" i="1" l="1"/>
  <c r="I2939" i="1" s="1"/>
  <c r="J2939" i="1" s="1"/>
  <c r="K2939" i="1" s="1"/>
  <c r="G2940" i="1" l="1"/>
  <c r="F2940" i="1"/>
  <c r="E2940" i="1"/>
  <c r="H2940" i="1" l="1"/>
  <c r="I2940" i="1" s="1"/>
  <c r="J2940" i="1" s="1"/>
  <c r="K2940" i="1" s="1"/>
  <c r="G2941" i="1" l="1"/>
  <c r="F2941" i="1"/>
  <c r="E2941" i="1"/>
  <c r="H2941" i="1" l="1"/>
  <c r="I2941" i="1" s="1"/>
  <c r="J2941" i="1" s="1"/>
  <c r="K2941" i="1" s="1"/>
  <c r="G2942" i="1" l="1"/>
  <c r="F2942" i="1"/>
  <c r="E2942" i="1"/>
  <c r="H2942" i="1" l="1"/>
  <c r="I2942" i="1" s="1"/>
  <c r="J2942" i="1" s="1"/>
  <c r="K2942" i="1" s="1"/>
  <c r="G2943" i="1" l="1"/>
  <c r="F2943" i="1"/>
  <c r="E2943" i="1"/>
  <c r="H2943" i="1" l="1"/>
  <c r="I2943" i="1" s="1"/>
  <c r="J2943" i="1" s="1"/>
  <c r="K2943" i="1" s="1"/>
  <c r="G2944" i="1" l="1"/>
  <c r="F2944" i="1"/>
  <c r="E2944" i="1"/>
  <c r="H2944" i="1" l="1"/>
  <c r="I2944" i="1" s="1"/>
  <c r="J2944" i="1" s="1"/>
  <c r="K2944" i="1" s="1"/>
  <c r="G2945" i="1" l="1"/>
  <c r="F2945" i="1"/>
  <c r="E2945" i="1"/>
  <c r="H2945" i="1" l="1"/>
  <c r="I2945" i="1" s="1"/>
  <c r="J2945" i="1" s="1"/>
  <c r="K2945" i="1" s="1"/>
  <c r="G2946" i="1" l="1"/>
  <c r="F2946" i="1"/>
  <c r="E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F2948" i="1"/>
  <c r="E2948" i="1"/>
  <c r="H2948" i="1" l="1"/>
  <c r="I2948" i="1" s="1"/>
  <c r="J2948" i="1" s="1"/>
  <c r="K2948" i="1" s="1"/>
  <c r="G2949" i="1" l="1"/>
  <c r="F2949" i="1"/>
  <c r="E2949" i="1"/>
  <c r="H2949" i="1" l="1"/>
  <c r="I2949" i="1" s="1"/>
  <c r="J2949" i="1" s="1"/>
  <c r="K2949" i="1" s="1"/>
  <c r="G2950" i="1" l="1"/>
  <c r="F2950" i="1"/>
  <c r="E2950" i="1"/>
  <c r="H2950" i="1" l="1"/>
  <c r="I2950" i="1" s="1"/>
  <c r="J2950" i="1" s="1"/>
  <c r="K2950" i="1" s="1"/>
  <c r="G2951" i="1" l="1"/>
  <c r="F2951" i="1"/>
  <c r="E2951" i="1"/>
  <c r="H2951" i="1" l="1"/>
  <c r="I2951" i="1" s="1"/>
  <c r="J2951" i="1" s="1"/>
  <c r="K2951" i="1" s="1"/>
  <c r="G2952" i="1" l="1"/>
  <c r="F2952" i="1"/>
  <c r="E2952" i="1"/>
  <c r="H2952" i="1" l="1"/>
  <c r="I2952" i="1" s="1"/>
  <c r="J2952" i="1" s="1"/>
  <c r="K2952" i="1" s="1"/>
  <c r="G2953" i="1" l="1"/>
  <c r="F2953" i="1"/>
  <c r="E2953" i="1"/>
  <c r="H2953" i="1" l="1"/>
  <c r="I2953" i="1" s="1"/>
  <c r="J2953" i="1" s="1"/>
  <c r="G2954" i="1" s="1"/>
  <c r="K2953" i="1" l="1"/>
  <c r="F2954" i="1"/>
  <c r="E2954" i="1"/>
  <c r="H2954" i="1" l="1"/>
  <c r="I2954" i="1" s="1"/>
  <c r="J2954" i="1" s="1"/>
  <c r="K2954" i="1" l="1"/>
  <c r="G2955" i="1"/>
  <c r="F2955" i="1"/>
  <c r="E2955" i="1"/>
  <c r="H2955" i="1" l="1"/>
  <c r="I2955" i="1" s="1"/>
  <c r="J2955" i="1" s="1"/>
  <c r="K2955" i="1" s="1"/>
  <c r="G2956" i="1" l="1"/>
  <c r="F2956" i="1"/>
  <c r="E2956" i="1"/>
  <c r="H2956" i="1" l="1"/>
  <c r="I2956" i="1" s="1"/>
  <c r="J2956" i="1" s="1"/>
  <c r="K2956" i="1" s="1"/>
  <c r="G2957" i="1" l="1"/>
  <c r="F2957" i="1"/>
  <c r="E2957" i="1"/>
  <c r="H2957" i="1" l="1"/>
  <c r="I2957" i="1" s="1"/>
  <c r="J2957" i="1" s="1"/>
  <c r="K2957" i="1" s="1"/>
  <c r="G2958" i="1" l="1"/>
  <c r="F2958" i="1"/>
  <c r="E2958" i="1"/>
  <c r="H2958" i="1" l="1"/>
  <c r="I2958" i="1" s="1"/>
  <c r="J2958" i="1" s="1"/>
  <c r="K2958" i="1" s="1"/>
  <c r="G2959" i="1" l="1"/>
  <c r="F2959" i="1"/>
  <c r="E2959" i="1"/>
  <c r="H2959" i="1" l="1"/>
  <c r="I2959" i="1" s="1"/>
  <c r="J2959" i="1" s="1"/>
  <c r="K2959" i="1" s="1"/>
  <c r="G2960" i="1" l="1"/>
  <c r="F2960" i="1"/>
  <c r="E2960" i="1"/>
  <c r="H2960" i="1" l="1"/>
  <c r="I2960" i="1" s="1"/>
  <c r="J2960" i="1" s="1"/>
  <c r="K2960" i="1" s="1"/>
  <c r="G2961" i="1" l="1"/>
  <c r="F2961" i="1"/>
  <c r="E2961" i="1"/>
  <c r="H2961" i="1" l="1"/>
  <c r="I2961" i="1" s="1"/>
  <c r="J2961" i="1" s="1"/>
  <c r="K2961" i="1" s="1"/>
  <c r="G2962" i="1" l="1"/>
  <c r="F2962" i="1"/>
  <c r="E2962" i="1"/>
  <c r="H2962" i="1" l="1"/>
  <c r="I2962" i="1" s="1"/>
  <c r="J2962" i="1" s="1"/>
  <c r="K2962" i="1" s="1"/>
  <c r="G2963" i="1" l="1"/>
  <c r="F2963" i="1"/>
  <c r="E2963" i="1"/>
  <c r="H2963" i="1" l="1"/>
  <c r="I2963" i="1" s="1"/>
  <c r="J2963" i="1" s="1"/>
  <c r="K2963" i="1" s="1"/>
  <c r="G2964" i="1" l="1"/>
  <c r="F2964" i="1"/>
  <c r="E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F2966" i="1"/>
  <c r="E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F2968" i="1"/>
  <c r="E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F2970" i="1"/>
  <c r="E2970" i="1"/>
  <c r="H2970" i="1" l="1"/>
  <c r="I2970" i="1" s="1"/>
  <c r="J2970" i="1" s="1"/>
  <c r="K2970" i="1" s="1"/>
  <c r="G2971" i="1" l="1"/>
  <c r="F2971" i="1"/>
  <c r="E2971" i="1"/>
  <c r="H2971" i="1" l="1"/>
  <c r="I2971" i="1" s="1"/>
  <c r="J2971" i="1" s="1"/>
  <c r="E2972" i="1" s="1"/>
  <c r="G2972" i="1" l="1"/>
  <c r="F2972" i="1"/>
  <c r="K2971" i="1"/>
  <c r="H2972" i="1" l="1"/>
  <c r="I2972" i="1" s="1"/>
  <c r="J2972" i="1" s="1"/>
  <c r="F2973" i="1" s="1"/>
  <c r="G2973" i="1" l="1"/>
  <c r="K2972" i="1"/>
  <c r="E2973" i="1"/>
  <c r="H2973" i="1" l="1"/>
  <c r="I2973" i="1" s="1"/>
  <c r="J2973" i="1" s="1"/>
  <c r="G2974" i="1" s="1"/>
  <c r="K2973" i="1" l="1"/>
  <c r="F2974" i="1"/>
  <c r="E2974" i="1"/>
  <c r="H2974" i="1" l="1"/>
  <c r="I2974" i="1" s="1"/>
  <c r="J2974" i="1" s="1"/>
  <c r="K2974" i="1" l="1"/>
  <c r="G2975" i="1"/>
  <c r="F2975" i="1"/>
  <c r="E2975" i="1"/>
  <c r="H2975" i="1" l="1"/>
  <c r="I2975" i="1" s="1"/>
  <c r="J2975" i="1" s="1"/>
  <c r="K2975" i="1" s="1"/>
  <c r="G2976" i="1" l="1"/>
  <c r="F2976" i="1"/>
  <c r="E2976" i="1"/>
  <c r="H2976" i="1" l="1"/>
  <c r="I2976" i="1" s="1"/>
  <c r="J2976" i="1" s="1"/>
  <c r="K2976" i="1" s="1"/>
  <c r="G2977" i="1" l="1"/>
  <c r="F2977" i="1"/>
  <c r="E2977" i="1"/>
  <c r="H2977" i="1" l="1"/>
  <c r="I2977" i="1" s="1"/>
  <c r="J2977" i="1" s="1"/>
  <c r="K2977" i="1" s="1"/>
  <c r="G2978" i="1" l="1"/>
  <c r="F2978" i="1"/>
  <c r="E2978" i="1"/>
  <c r="H2978" i="1" l="1"/>
  <c r="I2978" i="1" s="1"/>
  <c r="J2978" i="1" s="1"/>
  <c r="K2978" i="1" s="1"/>
  <c r="G2979" i="1" l="1"/>
  <c r="F2979" i="1"/>
  <c r="E2979" i="1"/>
  <c r="H2979" i="1" l="1"/>
  <c r="I2979" i="1" s="1"/>
  <c r="J2979" i="1" s="1"/>
  <c r="K2979" i="1" s="1"/>
  <c r="G2980" i="1" l="1"/>
  <c r="F2980" i="1"/>
  <c r="E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F2983" i="1"/>
  <c r="E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F2985" i="1"/>
  <c r="E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G2988" i="1" l="1"/>
  <c r="F2988" i="1"/>
  <c r="E2988" i="1"/>
  <c r="H2988" i="1" l="1"/>
  <c r="I2988" i="1" s="1"/>
  <c r="J2988" i="1" s="1"/>
  <c r="K2988" i="1" s="1"/>
  <c r="G2989" i="1" l="1"/>
  <c r="F2989" i="1"/>
  <c r="E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F2991" i="1"/>
  <c r="E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F2993" i="1"/>
  <c r="E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l="1"/>
  <c r="G2996" i="1"/>
  <c r="F2996" i="1"/>
  <c r="E2996" i="1"/>
  <c r="H2996" i="1" l="1"/>
  <c r="I2996" i="1" s="1"/>
  <c r="J2996" i="1" s="1"/>
  <c r="K2996" i="1" s="1"/>
  <c r="G2997" i="1" l="1"/>
  <c r="F2997" i="1"/>
  <c r="E2997" i="1"/>
  <c r="H2997" i="1" l="1"/>
  <c r="I2997" i="1" s="1"/>
  <c r="J2997" i="1" s="1"/>
  <c r="K2997" i="1" s="1"/>
  <c r="G2998" i="1" l="1"/>
  <c r="F2998" i="1"/>
  <c r="E2998" i="1"/>
  <c r="H2998" i="1" l="1"/>
  <c r="I2998" i="1" s="1"/>
  <c r="J2998" i="1" s="1"/>
  <c r="K2998" i="1" s="1"/>
  <c r="G2999" i="1" l="1"/>
  <c r="F2999" i="1"/>
  <c r="E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F3001" i="1"/>
  <c r="E3001" i="1"/>
  <c r="H3001" i="1" l="1"/>
  <c r="I3001" i="1" s="1"/>
  <c r="J3001" i="1" s="1"/>
  <c r="K3001" i="1" s="1"/>
  <c r="G3002" i="1" l="1"/>
  <c r="F3002" i="1"/>
  <c r="E3002" i="1"/>
  <c r="H3002" i="1" l="1"/>
  <c r="I3002" i="1" s="1"/>
  <c r="J3002" i="1" s="1"/>
  <c r="K3002" i="1" s="1"/>
  <c r="G3003" i="1" l="1"/>
  <c r="F3003" i="1"/>
  <c r="E3003" i="1"/>
  <c r="H3003" i="1" l="1"/>
  <c r="I3003" i="1" s="1"/>
  <c r="J3003" i="1" s="1"/>
  <c r="E3004" i="1" l="1"/>
  <c r="G3004" i="1"/>
  <c r="F3004" i="1"/>
  <c r="K3003" i="1"/>
  <c r="H3004" i="1" l="1"/>
  <c r="I3004" i="1" s="1"/>
  <c r="J3004" i="1" s="1"/>
  <c r="E3005" i="1" l="1"/>
  <c r="G3005" i="1"/>
  <c r="F3005" i="1"/>
  <c r="K3004" i="1"/>
  <c r="H3005" i="1" l="1"/>
  <c r="I3005" i="1" s="1"/>
  <c r="J3005" i="1" s="1"/>
  <c r="E3006" i="1" l="1"/>
  <c r="G3006" i="1"/>
  <c r="F3006" i="1"/>
  <c r="K3005" i="1"/>
  <c r="H3006" i="1" l="1"/>
  <c r="I3006" i="1" s="1"/>
  <c r="J3006" i="1" s="1"/>
  <c r="E3007" i="1" l="1"/>
  <c r="G3007" i="1"/>
  <c r="F3007" i="1"/>
  <c r="K3006" i="1"/>
  <c r="H3007" i="1" l="1"/>
  <c r="I3007" i="1" s="1"/>
  <c r="J3007" i="1" s="1"/>
  <c r="E3008" i="1" l="1"/>
  <c r="G3008" i="1"/>
  <c r="F3008" i="1"/>
  <c r="K3007" i="1"/>
  <c r="H3008" i="1" l="1"/>
  <c r="I3008" i="1" s="1"/>
  <c r="J3008" i="1" s="1"/>
  <c r="E3009" i="1" l="1"/>
  <c r="G3009" i="1"/>
  <c r="F3009" i="1"/>
  <c r="K3008" i="1"/>
  <c r="H3009" i="1" l="1"/>
  <c r="I3009" i="1" s="1"/>
  <c r="J3009" i="1" s="1"/>
  <c r="F3010" i="1" s="1"/>
  <c r="G3010" i="1" l="1"/>
  <c r="K3009" i="1"/>
  <c r="E3010" i="1"/>
  <c r="H3010" i="1" l="1"/>
  <c r="I3010" i="1" s="1"/>
  <c r="J3010" i="1" s="1"/>
  <c r="G3011" i="1" s="1"/>
  <c r="K3010" i="1" l="1"/>
  <c r="F3011" i="1"/>
  <c r="E3011" i="1"/>
  <c r="H3011" i="1" l="1"/>
  <c r="I3011" i="1" s="1"/>
  <c r="J3011" i="1" s="1"/>
  <c r="K3011" i="1" l="1"/>
  <c r="G3012" i="1"/>
  <c r="F3012" i="1"/>
  <c r="E3012" i="1"/>
  <c r="H3012" i="1" l="1"/>
  <c r="I3012" i="1" s="1"/>
  <c r="J3012" i="1" s="1"/>
  <c r="K3012" i="1" s="1"/>
  <c r="G3013" i="1" l="1"/>
  <c r="F3013" i="1"/>
  <c r="E3013" i="1"/>
  <c r="H3013" i="1" l="1"/>
  <c r="I3013" i="1" s="1"/>
  <c r="J3013" i="1" s="1"/>
  <c r="K3013" i="1" s="1"/>
  <c r="G3014" i="1" l="1"/>
  <c r="F3014" i="1"/>
  <c r="E3014" i="1"/>
  <c r="H3014" i="1" l="1"/>
  <c r="I3014" i="1" s="1"/>
  <c r="J3014" i="1" s="1"/>
  <c r="K3014" i="1" s="1"/>
  <c r="G3015" i="1" l="1"/>
  <c r="F3015" i="1"/>
  <c r="E3015" i="1"/>
  <c r="H3015" i="1" l="1"/>
  <c r="I3015" i="1" s="1"/>
  <c r="J3015" i="1" s="1"/>
  <c r="K3015" i="1" s="1"/>
  <c r="G3016" i="1" l="1"/>
  <c r="F3016" i="1"/>
  <c r="E3016" i="1"/>
  <c r="H3016" i="1" l="1"/>
  <c r="I3016" i="1" s="1"/>
  <c r="J3016" i="1" s="1"/>
  <c r="K3016" i="1" s="1"/>
  <c r="G3017" i="1" l="1"/>
  <c r="F3017" i="1"/>
  <c r="E3017" i="1"/>
  <c r="H3017" i="1" l="1"/>
  <c r="I3017" i="1" s="1"/>
  <c r="J3017" i="1" s="1"/>
  <c r="K3017" i="1" s="1"/>
  <c r="G3018" i="1" l="1"/>
  <c r="F3018" i="1"/>
  <c r="E3018" i="1"/>
  <c r="H3018" i="1" l="1"/>
  <c r="I3018" i="1" s="1"/>
  <c r="J3018" i="1" s="1"/>
  <c r="K3018" i="1" s="1"/>
  <c r="G3019" i="1" l="1"/>
  <c r="F3019" i="1"/>
  <c r="E3019" i="1"/>
  <c r="H3019" i="1" l="1"/>
  <c r="I3019" i="1" s="1"/>
  <c r="J3019" i="1" s="1"/>
  <c r="K3019" i="1" s="1"/>
  <c r="G3020" i="1" l="1"/>
  <c r="F3020" i="1"/>
  <c r="E3020" i="1"/>
  <c r="H3020" i="1" l="1"/>
  <c r="I3020" i="1" s="1"/>
  <c r="J3020" i="1" s="1"/>
  <c r="K3020" i="1" s="1"/>
  <c r="G3021" i="1" l="1"/>
  <c r="F3021" i="1"/>
  <c r="E3021" i="1"/>
  <c r="H3021" i="1" l="1"/>
  <c r="I3021" i="1" s="1"/>
  <c r="J3021" i="1" s="1"/>
  <c r="K3021" i="1" s="1"/>
  <c r="G3022" i="1" l="1"/>
  <c r="F3022" i="1"/>
  <c r="E3022" i="1"/>
  <c r="H3022" i="1" l="1"/>
  <c r="I3022" i="1" s="1"/>
  <c r="J3022" i="1" s="1"/>
  <c r="K3022" i="1" s="1"/>
  <c r="G3023" i="1" l="1"/>
  <c r="F3023" i="1"/>
  <c r="E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F3025" i="1"/>
  <c r="E3025" i="1"/>
  <c r="H3025" i="1" l="1"/>
  <c r="I3025" i="1" s="1"/>
  <c r="J3025" i="1" s="1"/>
  <c r="K3025" i="1" s="1"/>
  <c r="G3026" i="1" l="1"/>
  <c r="F3026" i="1"/>
  <c r="E3026" i="1"/>
  <c r="H3026" i="1" l="1"/>
  <c r="I3026" i="1" s="1"/>
  <c r="J3026" i="1" s="1"/>
  <c r="K3026" i="1" s="1"/>
  <c r="G3027" i="1" l="1"/>
  <c r="F3027" i="1"/>
  <c r="E3027" i="1"/>
  <c r="H3027" i="1" l="1"/>
  <c r="I3027" i="1" s="1"/>
  <c r="J3027" i="1" s="1"/>
  <c r="K3027" i="1" s="1"/>
  <c r="G3028" i="1" l="1"/>
  <c r="F3028" i="1"/>
  <c r="E3028" i="1"/>
  <c r="H3028" i="1" l="1"/>
  <c r="I3028" i="1" s="1"/>
  <c r="J3028" i="1" s="1"/>
  <c r="K3028" i="1" s="1"/>
  <c r="G3029" i="1" l="1"/>
  <c r="F3029" i="1"/>
  <c r="E3029" i="1"/>
  <c r="H3029" i="1" l="1"/>
  <c r="I3029" i="1" s="1"/>
  <c r="J3029" i="1" s="1"/>
  <c r="K3029" i="1" s="1"/>
  <c r="G3030" i="1" l="1"/>
  <c r="F3030" i="1"/>
  <c r="E3030" i="1"/>
  <c r="H3030" i="1" l="1"/>
  <c r="I3030" i="1" s="1"/>
  <c r="J3030" i="1" s="1"/>
  <c r="K3030" i="1" s="1"/>
  <c r="G3031" i="1" l="1"/>
  <c r="F3031" i="1"/>
  <c r="E3031" i="1"/>
  <c r="H3031" i="1" l="1"/>
  <c r="I3031" i="1" s="1"/>
  <c r="J3031" i="1" s="1"/>
  <c r="K3031" i="1" s="1"/>
  <c r="G3032" i="1" l="1"/>
  <c r="F3032" i="1"/>
  <c r="E3032" i="1"/>
  <c r="H3032" i="1" l="1"/>
  <c r="I3032" i="1" s="1"/>
  <c r="J3032" i="1" s="1"/>
  <c r="K3032" i="1" s="1"/>
  <c r="G3033" i="1" l="1"/>
  <c r="F3033" i="1"/>
  <c r="E3033" i="1"/>
  <c r="H3033" i="1" l="1"/>
  <c r="I3033" i="1" s="1"/>
  <c r="J3033" i="1" s="1"/>
  <c r="K3033" i="1" s="1"/>
  <c r="G3034" i="1" l="1"/>
  <c r="F3034" i="1"/>
  <c r="E3034" i="1"/>
  <c r="H3034" i="1" l="1"/>
  <c r="I3034" i="1" s="1"/>
  <c r="J3034" i="1" s="1"/>
  <c r="K3034" i="1" s="1"/>
  <c r="G3035" i="1" l="1"/>
  <c r="F3035" i="1"/>
  <c r="E3035" i="1"/>
  <c r="H3035" i="1" l="1"/>
  <c r="I3035" i="1" s="1"/>
  <c r="J3035" i="1" s="1"/>
  <c r="K3035" i="1" s="1"/>
  <c r="G3036" i="1" l="1"/>
  <c r="F3036" i="1"/>
  <c r="E3036" i="1"/>
  <c r="H3036" i="1" l="1"/>
  <c r="I3036" i="1" s="1"/>
  <c r="J3036" i="1" s="1"/>
  <c r="K3036" i="1" s="1"/>
  <c r="G3037" i="1" l="1"/>
  <c r="F3037" i="1"/>
  <c r="E3037" i="1"/>
  <c r="H3037" i="1" l="1"/>
  <c r="I3037" i="1" s="1"/>
  <c r="J3037" i="1" s="1"/>
  <c r="K3037" i="1" s="1"/>
  <c r="G3038" i="1" l="1"/>
  <c r="F3038" i="1"/>
  <c r="E3038" i="1"/>
  <c r="H3038" i="1" l="1"/>
  <c r="I3038" i="1" s="1"/>
  <c r="J3038" i="1" s="1"/>
  <c r="K3038" i="1" s="1"/>
  <c r="G3039" i="1" l="1"/>
  <c r="F3039" i="1"/>
  <c r="E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F3041" i="1"/>
  <c r="E3041" i="1"/>
  <c r="H3041" i="1" l="1"/>
  <c r="I3041" i="1" s="1"/>
  <c r="J3041" i="1" s="1"/>
  <c r="K3041" i="1" s="1"/>
  <c r="G3042" i="1" l="1"/>
  <c r="F3042" i="1"/>
  <c r="E3042" i="1"/>
  <c r="H3042" i="1" l="1"/>
  <c r="I3042" i="1" s="1"/>
  <c r="J3042" i="1" s="1"/>
  <c r="K3042" i="1" s="1"/>
  <c r="G3043" i="1" l="1"/>
  <c r="F3043" i="1"/>
  <c r="E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F3045" i="1"/>
  <c r="E3045" i="1"/>
  <c r="H3045" i="1" l="1"/>
  <c r="I3045" i="1" s="1"/>
  <c r="J3045" i="1" s="1"/>
  <c r="K3045" i="1" s="1"/>
  <c r="G3046" i="1" l="1"/>
  <c r="F3046" i="1"/>
  <c r="E3046" i="1"/>
  <c r="H3046" i="1" l="1"/>
  <c r="I3046" i="1" s="1"/>
  <c r="J3046" i="1" s="1"/>
  <c r="K3046" i="1" s="1"/>
  <c r="G3047" i="1" l="1"/>
  <c r="F3047" i="1"/>
  <c r="E3047" i="1"/>
  <c r="H3047" i="1" l="1"/>
  <c r="I3047" i="1" s="1"/>
  <c r="J3047" i="1" s="1"/>
  <c r="K3047" i="1" s="1"/>
  <c r="G3048" i="1" l="1"/>
  <c r="F3048" i="1"/>
  <c r="E3048" i="1"/>
  <c r="H3048" i="1" l="1"/>
  <c r="I3048" i="1" s="1"/>
  <c r="J3048" i="1" s="1"/>
  <c r="K3048" i="1" s="1"/>
  <c r="G3049" i="1" l="1"/>
  <c r="F3049" i="1"/>
  <c r="E3049" i="1"/>
  <c r="H3049" i="1" l="1"/>
  <c r="I3049" i="1" s="1"/>
  <c r="J3049" i="1" s="1"/>
  <c r="K3049" i="1" s="1"/>
  <c r="G3050" i="1" l="1"/>
  <c r="F3050" i="1"/>
  <c r="E3050" i="1"/>
  <c r="H3050" i="1" l="1"/>
  <c r="I3050" i="1" s="1"/>
  <c r="J3050" i="1" s="1"/>
  <c r="K3050" i="1" s="1"/>
  <c r="G3051" i="1" l="1"/>
  <c r="F3051" i="1"/>
  <c r="E3051" i="1"/>
  <c r="H3051" i="1" l="1"/>
  <c r="I3051" i="1" s="1"/>
  <c r="J3051" i="1" s="1"/>
  <c r="K3051" i="1" s="1"/>
  <c r="G3052" i="1" l="1"/>
  <c r="F3052" i="1"/>
  <c r="E3052" i="1"/>
  <c r="H3052" i="1" l="1"/>
  <c r="I3052" i="1" s="1"/>
  <c r="J3052" i="1" s="1"/>
  <c r="K3052" i="1" s="1"/>
  <c r="G3053" i="1" l="1"/>
  <c r="F3053" i="1"/>
  <c r="E3053" i="1"/>
  <c r="H3053" i="1" l="1"/>
  <c r="I3053" i="1" s="1"/>
  <c r="J3053" i="1" s="1"/>
  <c r="K3053" i="1" s="1"/>
  <c r="G3054" i="1" l="1"/>
  <c r="F3054" i="1"/>
  <c r="E3054" i="1"/>
  <c r="H3054" i="1" l="1"/>
  <c r="I3054" i="1" s="1"/>
  <c r="J3054" i="1" s="1"/>
  <c r="K3054" i="1" s="1"/>
  <c r="G3055" i="1" l="1"/>
  <c r="F3055" i="1"/>
  <c r="E3055" i="1"/>
  <c r="H3055" i="1" l="1"/>
  <c r="I3055" i="1" s="1"/>
  <c r="J3055" i="1" s="1"/>
  <c r="K3055" i="1" s="1"/>
  <c r="G3056" i="1" l="1"/>
  <c r="F3056" i="1"/>
  <c r="E3056" i="1"/>
  <c r="H3056" i="1" l="1"/>
  <c r="I3056" i="1" s="1"/>
  <c r="J3056" i="1" s="1"/>
  <c r="K3056" i="1" s="1"/>
  <c r="G3057" i="1" l="1"/>
  <c r="F3057" i="1"/>
  <c r="E3057" i="1"/>
  <c r="H3057" i="1" l="1"/>
  <c r="I3057" i="1" s="1"/>
  <c r="J3057" i="1" s="1"/>
  <c r="K3057" i="1" s="1"/>
  <c r="G3058" i="1" l="1"/>
  <c r="F3058" i="1"/>
  <c r="E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F3062" i="1"/>
  <c r="E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F3064" i="1"/>
  <c r="E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F3068" i="1"/>
  <c r="E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F3070" i="1"/>
  <c r="E3070" i="1"/>
  <c r="H3070" i="1" l="1"/>
  <c r="I3070" i="1" s="1"/>
  <c r="J3070" i="1" s="1"/>
  <c r="K3070" i="1" s="1"/>
  <c r="G3071" i="1" l="1"/>
  <c r="F3071" i="1"/>
  <c r="E3071" i="1"/>
  <c r="H3071" i="1" l="1"/>
  <c r="I3071" i="1" s="1"/>
  <c r="J3071" i="1" s="1"/>
  <c r="K3071" i="1" s="1"/>
  <c r="G3072" i="1" l="1"/>
  <c r="F3072" i="1"/>
  <c r="E3072" i="1"/>
  <c r="H3072" i="1" l="1"/>
  <c r="I3072" i="1" s="1"/>
  <c r="J3072" i="1" s="1"/>
  <c r="G3073" i="1" s="1"/>
  <c r="K3072" i="1" l="1"/>
  <c r="F3073" i="1"/>
  <c r="E3073" i="1"/>
  <c r="H3073" i="1" l="1"/>
  <c r="I3073" i="1" s="1"/>
  <c r="J3073" i="1" s="1"/>
  <c r="K3073" i="1" l="1"/>
  <c r="G3074" i="1"/>
  <c r="F3074" i="1"/>
  <c r="E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F3076" i="1"/>
  <c r="E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F3078" i="1"/>
  <c r="E3078" i="1"/>
  <c r="H3078" i="1" l="1"/>
  <c r="I3078" i="1" s="1"/>
  <c r="J3078" i="1" s="1"/>
  <c r="K3078" i="1" s="1"/>
  <c r="G3079" i="1" l="1"/>
  <c r="F3079" i="1"/>
  <c r="E3079" i="1"/>
  <c r="H3079" i="1" l="1"/>
  <c r="I3079" i="1" s="1"/>
  <c r="J3079" i="1" s="1"/>
  <c r="K3079" i="1" s="1"/>
  <c r="G3080" i="1" l="1"/>
  <c r="F3080" i="1"/>
  <c r="E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F3082" i="1"/>
  <c r="E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F3086" i="1"/>
  <c r="E3086" i="1"/>
  <c r="H3086" i="1" l="1"/>
  <c r="I3086" i="1" s="1"/>
  <c r="J3086" i="1" s="1"/>
  <c r="K3086" i="1" s="1"/>
  <c r="G3087" i="1" l="1"/>
  <c r="F3087" i="1"/>
  <c r="E3087" i="1"/>
  <c r="H3087" i="1" l="1"/>
  <c r="I3087" i="1" s="1"/>
  <c r="J3087" i="1" s="1"/>
  <c r="K3087" i="1" s="1"/>
  <c r="G3088" i="1" l="1"/>
  <c r="F3088" i="1"/>
  <c r="E3088" i="1"/>
  <c r="H3088" i="1" l="1"/>
  <c r="I3088" i="1" s="1"/>
  <c r="J3088" i="1" s="1"/>
  <c r="K3088" i="1" s="1"/>
  <c r="G3089" i="1" l="1"/>
  <c r="F3089" i="1"/>
  <c r="E3089" i="1"/>
  <c r="H3089" i="1" l="1"/>
  <c r="I3089" i="1" s="1"/>
  <c r="J3089" i="1" s="1"/>
  <c r="K3089" i="1" s="1"/>
  <c r="G3090" i="1" l="1"/>
  <c r="F3090" i="1"/>
  <c r="E3090" i="1"/>
  <c r="H3090" i="1" l="1"/>
  <c r="I3090" i="1" s="1"/>
  <c r="J3090" i="1" s="1"/>
  <c r="K3090" i="1" s="1"/>
  <c r="G3091" i="1" l="1"/>
  <c r="F3091" i="1"/>
  <c r="E3091" i="1"/>
  <c r="H3091" i="1" l="1"/>
  <c r="I3091" i="1" s="1"/>
  <c r="J3091" i="1" s="1"/>
  <c r="K3091" i="1" s="1"/>
  <c r="G3092" i="1" l="1"/>
  <c r="F3092" i="1"/>
  <c r="E3092" i="1"/>
  <c r="H3092" i="1" l="1"/>
  <c r="I3092" i="1" s="1"/>
  <c r="J3092" i="1" s="1"/>
  <c r="K3092" i="1" s="1"/>
  <c r="G3093" i="1" l="1"/>
  <c r="F3093" i="1"/>
  <c r="E3093" i="1"/>
  <c r="H3093" i="1" l="1"/>
  <c r="I3093" i="1" s="1"/>
  <c r="J3093" i="1" s="1"/>
  <c r="K3093" i="1" s="1"/>
  <c r="G3094" i="1" l="1"/>
  <c r="F3094" i="1"/>
  <c r="E3094" i="1"/>
  <c r="H3094" i="1" l="1"/>
  <c r="I3094" i="1" s="1"/>
  <c r="J3094" i="1" s="1"/>
  <c r="K3094" i="1" s="1"/>
  <c r="G3095" i="1" l="1"/>
  <c r="F3095" i="1"/>
  <c r="E3095" i="1"/>
  <c r="H3095" i="1" l="1"/>
  <c r="I3095" i="1" s="1"/>
  <c r="J3095" i="1" s="1"/>
  <c r="K3095" i="1" s="1"/>
  <c r="G3096" i="1" l="1"/>
  <c r="F3096" i="1"/>
  <c r="E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F3099" i="1"/>
  <c r="E3099" i="1"/>
  <c r="H3099" i="1" l="1"/>
  <c r="I3099" i="1" s="1"/>
  <c r="J3099" i="1" s="1"/>
  <c r="K3099" i="1" s="1"/>
  <c r="G3100" i="1" l="1"/>
  <c r="F3100" i="1"/>
  <c r="E3100" i="1"/>
  <c r="H3100" i="1" l="1"/>
  <c r="I3100" i="1" s="1"/>
  <c r="J3100" i="1" s="1"/>
  <c r="K3100" i="1" s="1"/>
  <c r="G3101" i="1" l="1"/>
  <c r="F3101" i="1"/>
  <c r="E3101" i="1"/>
  <c r="H3101" i="1" l="1"/>
  <c r="I3101" i="1" s="1"/>
  <c r="J3101" i="1" s="1"/>
  <c r="K3101" i="1" s="1"/>
  <c r="G3102" i="1" l="1"/>
  <c r="F3102" i="1"/>
  <c r="E3102" i="1"/>
  <c r="H3102" i="1" l="1"/>
  <c r="I3102" i="1" s="1"/>
  <c r="J3102" i="1" s="1"/>
  <c r="K3102" i="1" s="1"/>
  <c r="G3103" i="1" l="1"/>
  <c r="F3103" i="1"/>
  <c r="E3103" i="1"/>
  <c r="H3103" i="1" l="1"/>
  <c r="I3103" i="1" s="1"/>
  <c r="J3103" i="1" s="1"/>
  <c r="K3103" i="1" s="1"/>
  <c r="G3104" i="1" l="1"/>
  <c r="F3104" i="1"/>
  <c r="E3104" i="1"/>
  <c r="H3104" i="1" l="1"/>
  <c r="I3104" i="1" s="1"/>
  <c r="J3104" i="1" s="1"/>
  <c r="K3104" i="1" s="1"/>
  <c r="G3105" i="1" l="1"/>
  <c r="F3105" i="1"/>
  <c r="E3105" i="1"/>
  <c r="H3105" i="1" l="1"/>
  <c r="I3105" i="1" s="1"/>
  <c r="J3105" i="1" s="1"/>
  <c r="K3105" i="1" s="1"/>
  <c r="G3106" i="1" l="1"/>
  <c r="F3106" i="1"/>
  <c r="E3106" i="1"/>
  <c r="H3106" i="1" l="1"/>
  <c r="I3106" i="1" s="1"/>
  <c r="J3106" i="1" s="1"/>
  <c r="K3106" i="1" s="1"/>
  <c r="G3107" i="1" l="1"/>
  <c r="F3107" i="1"/>
  <c r="E3107" i="1"/>
  <c r="H3107" i="1" l="1"/>
  <c r="I3107" i="1" s="1"/>
  <c r="J3107" i="1" s="1"/>
  <c r="K3107" i="1" s="1"/>
  <c r="G3108" i="1" l="1"/>
  <c r="F3108" i="1"/>
  <c r="E3108" i="1"/>
  <c r="H3108" i="1" l="1"/>
  <c r="I3108" i="1" s="1"/>
  <c r="J3108" i="1" s="1"/>
  <c r="K3108" i="1" s="1"/>
  <c r="G3109" i="1" l="1"/>
  <c r="F3109" i="1"/>
  <c r="E3109" i="1"/>
  <c r="H3109" i="1" l="1"/>
  <c r="I3109" i="1" s="1"/>
  <c r="J3109" i="1" s="1"/>
  <c r="K3109" i="1" s="1"/>
  <c r="G3110" i="1" l="1"/>
  <c r="F3110" i="1"/>
  <c r="E3110" i="1"/>
  <c r="H3110" i="1" l="1"/>
  <c r="I3110" i="1" s="1"/>
  <c r="J3110" i="1" s="1"/>
  <c r="K3110" i="1" s="1"/>
  <c r="G3111" i="1" l="1"/>
  <c r="F3111" i="1"/>
  <c r="E3111" i="1"/>
  <c r="H3111" i="1" l="1"/>
  <c r="I3111" i="1" s="1"/>
  <c r="J3111" i="1" s="1"/>
  <c r="K3111" i="1" s="1"/>
  <c r="G3112" i="1" l="1"/>
  <c r="F3112" i="1"/>
  <c r="E3112" i="1"/>
  <c r="H3112" i="1" l="1"/>
  <c r="I3112" i="1" s="1"/>
  <c r="J3112" i="1" s="1"/>
  <c r="K3112" i="1" s="1"/>
  <c r="G3113" i="1" l="1"/>
  <c r="F3113" i="1"/>
  <c r="E3113" i="1"/>
  <c r="H3113" i="1" l="1"/>
  <c r="I3113" i="1" s="1"/>
  <c r="J3113" i="1" s="1"/>
  <c r="K3113" i="1" s="1"/>
  <c r="G3114" i="1" l="1"/>
  <c r="F3114" i="1"/>
  <c r="E3114" i="1"/>
  <c r="H3114" i="1" l="1"/>
  <c r="I3114" i="1" s="1"/>
  <c r="J3114" i="1" s="1"/>
  <c r="K3114" i="1" s="1"/>
  <c r="G3115" i="1" l="1"/>
  <c r="F3115" i="1"/>
  <c r="E3115" i="1"/>
  <c r="H3115" i="1" l="1"/>
  <c r="I3115" i="1" s="1"/>
  <c r="J3115" i="1" s="1"/>
  <c r="K3115" i="1" l="1"/>
  <c r="G3116" i="1"/>
  <c r="F3116" i="1"/>
  <c r="E3116" i="1"/>
  <c r="H3116" i="1" l="1"/>
  <c r="I3116" i="1" s="1"/>
  <c r="J3116" i="1" s="1"/>
  <c r="K3116" i="1" s="1"/>
  <c r="G3117" i="1" l="1"/>
  <c r="F3117" i="1"/>
  <c r="E3117" i="1"/>
  <c r="H3117" i="1" l="1"/>
  <c r="I3117" i="1" s="1"/>
  <c r="J3117" i="1" s="1"/>
  <c r="K3117" i="1" s="1"/>
  <c r="G3118" i="1" l="1"/>
  <c r="F3118" i="1"/>
  <c r="E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F3120" i="1"/>
  <c r="E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s="1"/>
  <c r="G3123" i="1" l="1"/>
  <c r="F3123" i="1"/>
  <c r="E3123" i="1"/>
  <c r="H3123" i="1" l="1"/>
  <c r="I3123" i="1" s="1"/>
  <c r="J3123" i="1" s="1"/>
  <c r="K3123" i="1" s="1"/>
  <c r="G3124" i="1" l="1"/>
  <c r="F3124" i="1"/>
  <c r="E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F3126" i="1"/>
  <c r="E3126" i="1"/>
  <c r="H3126" i="1" l="1"/>
  <c r="I3126" i="1" s="1"/>
  <c r="J3126" i="1" s="1"/>
  <c r="K3126" i="1" s="1"/>
  <c r="G3127" i="1" l="1"/>
  <c r="F3127" i="1"/>
  <c r="E3127" i="1"/>
  <c r="H3127" i="1" l="1"/>
  <c r="I3127" i="1" s="1"/>
  <c r="J3127" i="1" s="1"/>
  <c r="K3127" i="1" s="1"/>
  <c r="G3128" i="1" l="1"/>
  <c r="F3128" i="1"/>
  <c r="E3128" i="1"/>
  <c r="H3128" i="1" l="1"/>
  <c r="I3128" i="1" s="1"/>
  <c r="J3128" i="1" s="1"/>
  <c r="K3128" i="1" s="1"/>
  <c r="G3129" i="1" l="1"/>
  <c r="F3129" i="1"/>
  <c r="E3129" i="1"/>
  <c r="H3129" i="1" l="1"/>
  <c r="I3129" i="1" s="1"/>
  <c r="J3129" i="1" s="1"/>
  <c r="K3129" i="1" s="1"/>
  <c r="G3130" i="1" l="1"/>
  <c r="F3130" i="1"/>
  <c r="E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F3132" i="1"/>
  <c r="E3132" i="1"/>
  <c r="H3132" i="1" l="1"/>
  <c r="I3132" i="1" s="1"/>
  <c r="J3132" i="1" s="1"/>
  <c r="K3132" i="1" s="1"/>
  <c r="G3133" i="1" l="1"/>
  <c r="F3133" i="1"/>
  <c r="E3133" i="1"/>
  <c r="H3133" i="1" l="1"/>
  <c r="I3133" i="1" s="1"/>
  <c r="J3133" i="1" s="1"/>
  <c r="K3133" i="1" s="1"/>
  <c r="G3134" i="1" l="1"/>
  <c r="F3134" i="1"/>
  <c r="E3134" i="1"/>
  <c r="H3134" i="1" l="1"/>
  <c r="I3134" i="1" s="1"/>
  <c r="J3134" i="1" s="1"/>
  <c r="K3134" i="1" s="1"/>
  <c r="G3135" i="1" l="1"/>
  <c r="F3135" i="1"/>
  <c r="E3135" i="1"/>
  <c r="H3135" i="1" l="1"/>
  <c r="I3135" i="1" s="1"/>
  <c r="J3135" i="1" s="1"/>
  <c r="K3135" i="1" s="1"/>
  <c r="G3136" i="1" l="1"/>
  <c r="F3136" i="1"/>
  <c r="E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F3138" i="1"/>
  <c r="E3138" i="1"/>
  <c r="H3138" i="1" l="1"/>
  <c r="I3138" i="1" s="1"/>
  <c r="J3138" i="1" s="1"/>
  <c r="K3138" i="1" s="1"/>
  <c r="G3139" i="1" l="1"/>
  <c r="F3139" i="1"/>
  <c r="E3139" i="1"/>
  <c r="H3139" i="1" l="1"/>
  <c r="I3139" i="1" s="1"/>
  <c r="J3139" i="1" s="1"/>
  <c r="K3139" i="1" s="1"/>
  <c r="G3140" i="1" l="1"/>
  <c r="F3140" i="1"/>
  <c r="E3140" i="1"/>
  <c r="H3140" i="1" l="1"/>
  <c r="I3140" i="1" s="1"/>
  <c r="J3140" i="1" s="1"/>
  <c r="K3140" i="1" s="1"/>
  <c r="G3141" i="1" l="1"/>
  <c r="F3141" i="1"/>
  <c r="E3141" i="1"/>
  <c r="H3141" i="1" l="1"/>
  <c r="I3141" i="1" s="1"/>
  <c r="J3141" i="1" s="1"/>
  <c r="K3141" i="1" s="1"/>
  <c r="G3142" i="1" l="1"/>
  <c r="F3142" i="1"/>
  <c r="E3142" i="1"/>
  <c r="H3142" i="1" l="1"/>
  <c r="I3142" i="1" s="1"/>
  <c r="J3142" i="1" s="1"/>
  <c r="G3143" i="1" s="1"/>
  <c r="K3142" i="1" l="1"/>
  <c r="F3143" i="1"/>
  <c r="E3143" i="1"/>
  <c r="H3143" i="1" l="1"/>
  <c r="I3143" i="1" s="1"/>
  <c r="J3143" i="1" s="1"/>
  <c r="K3143" i="1" l="1"/>
  <c r="G3144" i="1"/>
  <c r="F3144" i="1"/>
  <c r="E3144" i="1"/>
  <c r="H3144" i="1" l="1"/>
  <c r="I3144" i="1" s="1"/>
  <c r="J3144" i="1" s="1"/>
  <c r="K3144" i="1" s="1"/>
  <c r="G3145" i="1" l="1"/>
  <c r="F3145" i="1"/>
  <c r="E3145" i="1"/>
  <c r="H3145" i="1" l="1"/>
  <c r="I3145" i="1" s="1"/>
  <c r="J3145" i="1" s="1"/>
  <c r="K3145" i="1" s="1"/>
  <c r="G3146" i="1" l="1"/>
  <c r="F3146" i="1"/>
  <c r="E3146" i="1"/>
  <c r="H3146" i="1" l="1"/>
  <c r="I3146" i="1" s="1"/>
  <c r="J3146" i="1" s="1"/>
  <c r="K3146" i="1" s="1"/>
  <c r="G3147" i="1" l="1"/>
  <c r="F3147" i="1"/>
  <c r="E3147" i="1"/>
  <c r="H3147" i="1" l="1"/>
  <c r="I3147" i="1" s="1"/>
  <c r="J3147" i="1" s="1"/>
  <c r="K3147" i="1" s="1"/>
  <c r="G3148" i="1" l="1"/>
  <c r="F3148" i="1"/>
  <c r="E3148" i="1"/>
  <c r="H3148" i="1" l="1"/>
  <c r="I3148" i="1" s="1"/>
  <c r="J3148" i="1" s="1"/>
  <c r="K3148" i="1" s="1"/>
  <c r="G3149" i="1" l="1"/>
  <c r="F3149" i="1"/>
  <c r="E3149" i="1"/>
  <c r="H3149" i="1" l="1"/>
  <c r="I3149" i="1" s="1"/>
  <c r="J3149" i="1" s="1"/>
  <c r="K3149" i="1" s="1"/>
  <c r="G3150" i="1" l="1"/>
  <c r="F3150" i="1"/>
  <c r="E3150" i="1"/>
  <c r="H3150" i="1" l="1"/>
  <c r="I3150" i="1" s="1"/>
  <c r="J3150" i="1" s="1"/>
  <c r="K3150" i="1" s="1"/>
  <c r="G3151" i="1" l="1"/>
  <c r="F3151" i="1"/>
  <c r="E3151" i="1"/>
  <c r="H3151" i="1" l="1"/>
  <c r="I3151" i="1" s="1"/>
  <c r="J3151" i="1" s="1"/>
  <c r="K3151" i="1" s="1"/>
  <c r="G3152" i="1" l="1"/>
  <c r="F3152" i="1"/>
  <c r="E3152" i="1"/>
  <c r="H3152" i="1" l="1"/>
  <c r="I3152" i="1" s="1"/>
  <c r="J3152" i="1" s="1"/>
  <c r="K3152" i="1" s="1"/>
  <c r="G3153" i="1" l="1"/>
  <c r="F3153" i="1"/>
  <c r="E3153" i="1"/>
  <c r="H3153" i="1" l="1"/>
  <c r="I3153" i="1" s="1"/>
  <c r="J3153" i="1" s="1"/>
  <c r="K3153" i="1" s="1"/>
  <c r="G3154" i="1" l="1"/>
  <c r="F3154" i="1"/>
  <c r="E3154" i="1"/>
  <c r="H3154" i="1" l="1"/>
  <c r="I3154" i="1" s="1"/>
  <c r="J3154" i="1" s="1"/>
  <c r="K3154" i="1" s="1"/>
  <c r="G3155" i="1" l="1"/>
  <c r="F3155" i="1"/>
  <c r="E3155" i="1"/>
  <c r="H3155" i="1" l="1"/>
  <c r="I3155" i="1" s="1"/>
  <c r="J3155" i="1" s="1"/>
  <c r="K3155" i="1" s="1"/>
  <c r="G3156" i="1" l="1"/>
  <c r="F3156" i="1"/>
  <c r="E3156" i="1"/>
  <c r="H3156" i="1" l="1"/>
  <c r="I3156" i="1" s="1"/>
  <c r="J3156" i="1" s="1"/>
  <c r="K3156" i="1" s="1"/>
  <c r="G3157" i="1" l="1"/>
  <c r="F3157" i="1"/>
  <c r="E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G3159" i="1" l="1"/>
  <c r="F3159" i="1"/>
  <c r="E3159" i="1"/>
  <c r="H3159" i="1" l="1"/>
  <c r="I3159" i="1" s="1"/>
  <c r="J3159" i="1" s="1"/>
  <c r="K3159" i="1" s="1"/>
  <c r="G3160" i="1" l="1"/>
  <c r="F3160" i="1"/>
  <c r="E3160" i="1"/>
  <c r="H3160" i="1" l="1"/>
  <c r="I3160" i="1" s="1"/>
  <c r="J3160" i="1" s="1"/>
  <c r="K3160" i="1" s="1"/>
  <c r="G3161" i="1" l="1"/>
  <c r="F3161" i="1"/>
  <c r="E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F3163" i="1"/>
  <c r="E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F3167" i="1"/>
  <c r="E3167" i="1"/>
  <c r="H3167" i="1" l="1"/>
  <c r="I3167" i="1" s="1"/>
  <c r="J3167" i="1" s="1"/>
  <c r="K3167" i="1" s="1"/>
  <c r="G3168" i="1" l="1"/>
  <c r="F3168" i="1"/>
  <c r="E3168" i="1"/>
  <c r="H3168" i="1" l="1"/>
  <c r="I3168" i="1" s="1"/>
  <c r="J3168" i="1" s="1"/>
  <c r="K3168" i="1" s="1"/>
  <c r="G3169" i="1" l="1"/>
  <c r="F3169" i="1"/>
  <c r="E3169" i="1"/>
  <c r="H3169" i="1" l="1"/>
  <c r="I3169" i="1" s="1"/>
  <c r="J3169" i="1" s="1"/>
  <c r="K3169" i="1" s="1"/>
  <c r="G3170" i="1" l="1"/>
  <c r="F3170" i="1"/>
  <c r="E3170" i="1"/>
  <c r="H3170" i="1" l="1"/>
  <c r="I3170" i="1" s="1"/>
  <c r="J3170" i="1" s="1"/>
  <c r="K3170" i="1" s="1"/>
  <c r="G3171" i="1" l="1"/>
  <c r="F3171" i="1"/>
  <c r="E3171" i="1"/>
  <c r="H3171" i="1" l="1"/>
  <c r="I3171" i="1" s="1"/>
  <c r="J3171" i="1" s="1"/>
  <c r="K3171" i="1" s="1"/>
  <c r="G3172" i="1" l="1"/>
  <c r="F3172" i="1"/>
  <c r="E3172" i="1"/>
  <c r="H3172" i="1" l="1"/>
  <c r="I3172" i="1" s="1"/>
  <c r="J3172" i="1" s="1"/>
  <c r="K3172" i="1" s="1"/>
  <c r="G3173" i="1" l="1"/>
  <c r="F3173" i="1"/>
  <c r="E3173" i="1"/>
  <c r="H3173" i="1" l="1"/>
  <c r="I3173" i="1" s="1"/>
  <c r="J3173" i="1" s="1"/>
  <c r="K3173" i="1" s="1"/>
  <c r="G3174" i="1" l="1"/>
  <c r="F3174" i="1"/>
  <c r="E3174" i="1"/>
  <c r="H3174" i="1" l="1"/>
  <c r="I3174" i="1" s="1"/>
  <c r="J3174" i="1" s="1"/>
  <c r="K3174" i="1" s="1"/>
  <c r="G3175" i="1" l="1"/>
  <c r="F3175" i="1"/>
  <c r="E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F3177" i="1"/>
  <c r="E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G3179" i="1" l="1"/>
  <c r="F3179" i="1"/>
  <c r="E3179" i="1"/>
  <c r="H3179" i="1" l="1"/>
  <c r="I3179" i="1" s="1"/>
  <c r="J3179" i="1" s="1"/>
  <c r="K3179" i="1" s="1"/>
  <c r="G3180" i="1" l="1"/>
  <c r="F3180" i="1"/>
  <c r="E3180" i="1"/>
  <c r="H3180" i="1" l="1"/>
  <c r="I3180" i="1" s="1"/>
  <c r="J3180" i="1" s="1"/>
  <c r="K3180" i="1" s="1"/>
  <c r="G3181" i="1" l="1"/>
  <c r="F3181" i="1"/>
  <c r="E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F3184" i="1"/>
  <c r="E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F3186" i="1"/>
  <c r="E3186" i="1"/>
  <c r="H3186" i="1" l="1"/>
  <c r="I3186" i="1" s="1"/>
  <c r="J3186" i="1" s="1"/>
  <c r="K3186" i="1" s="1"/>
  <c r="G3187" i="1" l="1"/>
  <c r="F3187" i="1"/>
  <c r="E3187" i="1"/>
  <c r="H3187" i="1" l="1"/>
  <c r="I3187" i="1" s="1"/>
  <c r="J3187" i="1" s="1"/>
  <c r="K3187" i="1" s="1"/>
  <c r="G3188" i="1" l="1"/>
  <c r="F3188" i="1"/>
  <c r="E3188" i="1"/>
  <c r="H3188" i="1" l="1"/>
  <c r="I3188" i="1" s="1"/>
  <c r="J3188" i="1" s="1"/>
  <c r="K3188" i="1" s="1"/>
  <c r="G3189" i="1" l="1"/>
  <c r="F3189" i="1"/>
  <c r="E3189" i="1"/>
  <c r="H3189" i="1" l="1"/>
  <c r="I3189" i="1" s="1"/>
  <c r="J3189" i="1" s="1"/>
  <c r="K3189" i="1" s="1"/>
  <c r="G3190" i="1" l="1"/>
  <c r="F3190" i="1"/>
  <c r="E3190" i="1"/>
  <c r="H3190" i="1" l="1"/>
  <c r="I3190" i="1" s="1"/>
  <c r="J3190" i="1" s="1"/>
  <c r="K3190" i="1" s="1"/>
  <c r="G3191" i="1" l="1"/>
  <c r="F3191" i="1"/>
  <c r="E3191" i="1"/>
  <c r="H3191" i="1" l="1"/>
  <c r="I3191" i="1" s="1"/>
  <c r="J3191" i="1" s="1"/>
  <c r="K3191" i="1" s="1"/>
  <c r="G3192" i="1" l="1"/>
  <c r="F3192" i="1"/>
  <c r="E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F3194" i="1"/>
  <c r="E3194" i="1"/>
  <c r="H3194" i="1" l="1"/>
  <c r="I3194" i="1" s="1"/>
  <c r="J3194" i="1" s="1"/>
  <c r="K3194" i="1" s="1"/>
  <c r="G3195" i="1" l="1"/>
  <c r="F3195" i="1"/>
  <c r="E3195" i="1"/>
  <c r="H3195" i="1" l="1"/>
  <c r="I3195" i="1" s="1"/>
  <c r="J3195" i="1" s="1"/>
  <c r="K3195" i="1" s="1"/>
  <c r="G3196" i="1" l="1"/>
  <c r="F3196" i="1"/>
  <c r="E3196" i="1"/>
  <c r="H3196" i="1" l="1"/>
  <c r="I3196" i="1" s="1"/>
  <c r="J3196" i="1" s="1"/>
  <c r="K3196" i="1" s="1"/>
  <c r="G3197" i="1" l="1"/>
  <c r="F3197" i="1"/>
  <c r="E3197" i="1"/>
  <c r="H3197" i="1" l="1"/>
  <c r="I3197" i="1" s="1"/>
  <c r="J3197" i="1" s="1"/>
  <c r="K3197" i="1" s="1"/>
  <c r="G3198" i="1" l="1"/>
  <c r="F3198" i="1"/>
  <c r="E3198" i="1"/>
  <c r="H3198" i="1" l="1"/>
  <c r="I3198" i="1" s="1"/>
  <c r="J3198" i="1" s="1"/>
  <c r="K3198" i="1" s="1"/>
  <c r="G3199" i="1" l="1"/>
  <c r="F3199" i="1"/>
  <c r="E3199" i="1"/>
  <c r="H3199" i="1" l="1"/>
  <c r="I3199" i="1" s="1"/>
  <c r="J3199" i="1" s="1"/>
  <c r="K3199" i="1" s="1"/>
  <c r="G3200" i="1" l="1"/>
  <c r="F3200" i="1"/>
  <c r="E3200" i="1"/>
  <c r="H3200" i="1" l="1"/>
  <c r="I3200" i="1" s="1"/>
  <c r="J3200" i="1" s="1"/>
  <c r="K3200" i="1" s="1"/>
  <c r="G3201" i="1" l="1"/>
  <c r="F3201" i="1"/>
  <c r="E3201" i="1"/>
  <c r="H3201" i="1" l="1"/>
  <c r="I3201" i="1" s="1"/>
  <c r="J3201" i="1" s="1"/>
  <c r="K3201" i="1" s="1"/>
  <c r="G3202" i="1" l="1"/>
  <c r="F3202" i="1"/>
  <c r="E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F3204" i="1"/>
  <c r="E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F3206" i="1"/>
  <c r="E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F3208" i="1"/>
  <c r="E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F3210" i="1"/>
  <c r="E3210" i="1"/>
  <c r="H3210" i="1" l="1"/>
  <c r="I3210" i="1" s="1"/>
  <c r="J3210" i="1" s="1"/>
  <c r="K3210" i="1" s="1"/>
  <c r="G3211" i="1" l="1"/>
  <c r="F3211" i="1"/>
  <c r="E3211" i="1"/>
  <c r="H3211" i="1" l="1"/>
  <c r="I3211" i="1" s="1"/>
  <c r="J3211" i="1" s="1"/>
  <c r="K3211" i="1" s="1"/>
  <c r="G3212" i="1" l="1"/>
  <c r="F3212" i="1"/>
  <c r="E3212" i="1"/>
  <c r="H3212" i="1" l="1"/>
  <c r="I3212" i="1" s="1"/>
  <c r="J3212" i="1" s="1"/>
  <c r="K3212" i="1" s="1"/>
  <c r="G3213" i="1" l="1"/>
  <c r="F3213" i="1"/>
  <c r="E3213" i="1"/>
  <c r="H3213" i="1" l="1"/>
  <c r="I3213" i="1" s="1"/>
  <c r="J3213" i="1" s="1"/>
  <c r="K3213" i="1" s="1"/>
  <c r="G3214" i="1" l="1"/>
  <c r="F3214" i="1"/>
  <c r="E3214" i="1"/>
  <c r="H3214" i="1" l="1"/>
  <c r="I3214" i="1" s="1"/>
  <c r="J3214" i="1" s="1"/>
  <c r="K3214" i="1" s="1"/>
  <c r="G3215" i="1" l="1"/>
  <c r="F3215" i="1"/>
  <c r="E3215" i="1"/>
  <c r="H3215" i="1" l="1"/>
  <c r="I3215" i="1" s="1"/>
  <c r="J3215" i="1" s="1"/>
  <c r="K3215" i="1" s="1"/>
  <c r="G3216" i="1" l="1"/>
  <c r="F3216" i="1"/>
  <c r="E3216" i="1"/>
  <c r="H3216" i="1" l="1"/>
  <c r="I3216" i="1" s="1"/>
  <c r="J3216" i="1" s="1"/>
  <c r="K3216" i="1" l="1"/>
  <c r="G3217" i="1"/>
  <c r="F3217" i="1"/>
  <c r="E3217" i="1"/>
  <c r="H3217" i="1" l="1"/>
  <c r="I3217" i="1" s="1"/>
  <c r="J3217" i="1" s="1"/>
  <c r="K3217" i="1" s="1"/>
  <c r="G3218" i="1" l="1"/>
  <c r="F3218" i="1"/>
  <c r="E3218" i="1"/>
  <c r="H3218" i="1" l="1"/>
  <c r="I3218" i="1" s="1"/>
  <c r="J3218" i="1" s="1"/>
  <c r="K3218" i="1" s="1"/>
  <c r="G3219" i="1" l="1"/>
  <c r="F3219" i="1"/>
  <c r="E3219" i="1"/>
  <c r="H3219" i="1" l="1"/>
  <c r="I3219" i="1" s="1"/>
  <c r="J3219" i="1" s="1"/>
  <c r="K3219" i="1" s="1"/>
  <c r="G3220" i="1" l="1"/>
  <c r="F3220" i="1"/>
  <c r="E3220" i="1"/>
  <c r="H3220" i="1" l="1"/>
  <c r="I3220" i="1" s="1"/>
  <c r="J3220" i="1" s="1"/>
  <c r="K3220" i="1" s="1"/>
  <c r="G3221" i="1" l="1"/>
  <c r="F3221" i="1"/>
  <c r="E3221" i="1"/>
  <c r="H3221" i="1" l="1"/>
  <c r="I3221" i="1" s="1"/>
  <c r="J3221" i="1" s="1"/>
  <c r="K3221" i="1" s="1"/>
  <c r="G3222" i="1" l="1"/>
  <c r="F3222" i="1"/>
  <c r="E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F3224" i="1"/>
  <c r="E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G3226" i="1" l="1"/>
  <c r="F3226" i="1"/>
  <c r="E3226" i="1"/>
  <c r="H3226" i="1" l="1"/>
  <c r="I3226" i="1" s="1"/>
  <c r="J3226" i="1" s="1"/>
  <c r="K3226" i="1" s="1"/>
  <c r="G3227" i="1" l="1"/>
  <c r="F3227" i="1"/>
  <c r="E3227" i="1"/>
  <c r="H3227" i="1" l="1"/>
  <c r="I3227" i="1" s="1"/>
  <c r="J3227" i="1" s="1"/>
  <c r="K3227" i="1" s="1"/>
  <c r="G3228" i="1" l="1"/>
  <c r="F3228" i="1"/>
  <c r="E3228" i="1"/>
  <c r="H3228" i="1" l="1"/>
  <c r="I3228" i="1" s="1"/>
  <c r="J3228" i="1" s="1"/>
  <c r="K3228" i="1" s="1"/>
  <c r="G3229" i="1" l="1"/>
  <c r="F3229" i="1"/>
  <c r="E3229" i="1"/>
  <c r="H3229" i="1" l="1"/>
  <c r="I3229" i="1" s="1"/>
  <c r="J3229" i="1" s="1"/>
  <c r="K3229" i="1" s="1"/>
  <c r="G3230" i="1" l="1"/>
  <c r="F3230" i="1"/>
  <c r="E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F3232" i="1"/>
  <c r="E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F3234" i="1"/>
  <c r="E3234" i="1"/>
  <c r="H3234" i="1" l="1"/>
  <c r="I3234" i="1" s="1"/>
  <c r="J3234" i="1" s="1"/>
  <c r="K3234" i="1" s="1"/>
  <c r="G3235" i="1" l="1"/>
  <c r="F3235" i="1"/>
  <c r="E3235" i="1"/>
  <c r="H3235" i="1" l="1"/>
  <c r="I3235" i="1" s="1"/>
  <c r="J3235" i="1" s="1"/>
  <c r="K3235" i="1" s="1"/>
  <c r="G3236" i="1" l="1"/>
  <c r="F3236" i="1"/>
  <c r="E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G3238" i="1" l="1"/>
  <c r="F3238" i="1"/>
  <c r="E3238" i="1"/>
  <c r="H3238" i="1" l="1"/>
  <c r="I3238" i="1" s="1"/>
  <c r="J3238" i="1" s="1"/>
  <c r="K3238" i="1" s="1"/>
  <c r="G3239" i="1" l="1"/>
  <c r="F3239" i="1"/>
  <c r="E3239" i="1"/>
  <c r="H3239" i="1" l="1"/>
  <c r="I3239" i="1" s="1"/>
  <c r="J3239" i="1" s="1"/>
  <c r="K3239" i="1" s="1"/>
  <c r="G3240" i="1" l="1"/>
  <c r="F3240" i="1"/>
  <c r="E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F3242" i="1"/>
  <c r="E3242" i="1"/>
  <c r="H3242" i="1" l="1"/>
  <c r="I3242" i="1" s="1"/>
  <c r="J3242" i="1" s="1"/>
  <c r="K3242" i="1" s="1"/>
  <c r="G3243" i="1" l="1"/>
  <c r="F3243" i="1"/>
  <c r="E3243" i="1"/>
  <c r="H3243" i="1" l="1"/>
  <c r="I3243" i="1" s="1"/>
  <c r="J3243" i="1" s="1"/>
  <c r="K3243" i="1" s="1"/>
  <c r="G3244" i="1" l="1"/>
  <c r="F3244" i="1"/>
  <c r="E3244" i="1"/>
  <c r="H3244" i="1" l="1"/>
  <c r="I3244" i="1" s="1"/>
  <c r="J3244" i="1" s="1"/>
  <c r="K3244" i="1" s="1"/>
  <c r="G3245" i="1" l="1"/>
  <c r="F3245" i="1"/>
  <c r="E3245" i="1"/>
  <c r="H3245" i="1" l="1"/>
  <c r="I3245" i="1" s="1"/>
  <c r="J3245" i="1" s="1"/>
  <c r="K3245" i="1" s="1"/>
  <c r="G3246" i="1" l="1"/>
  <c r="F3246" i="1"/>
  <c r="E3246" i="1"/>
  <c r="H3246" i="1" l="1"/>
  <c r="I3246" i="1" s="1"/>
  <c r="J3246" i="1" s="1"/>
  <c r="K3246" i="1" s="1"/>
  <c r="G3247" i="1" l="1"/>
  <c r="F3247" i="1"/>
  <c r="E3247" i="1"/>
  <c r="H3247" i="1" l="1"/>
  <c r="I3247" i="1" s="1"/>
  <c r="J3247" i="1" s="1"/>
  <c r="K3247" i="1" s="1"/>
  <c r="G3248" i="1" l="1"/>
  <c r="F3248" i="1"/>
  <c r="E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F3250" i="1"/>
  <c r="E3250" i="1"/>
  <c r="H3250" i="1" l="1"/>
  <c r="I3250" i="1" s="1"/>
  <c r="J3250" i="1" s="1"/>
  <c r="K3250" i="1" s="1"/>
  <c r="G3251" i="1" l="1"/>
  <c r="F3251" i="1"/>
  <c r="E3251" i="1"/>
  <c r="H3251" i="1" l="1"/>
  <c r="I3251" i="1" s="1"/>
  <c r="J3251" i="1" s="1"/>
  <c r="G3252" i="1" s="1"/>
  <c r="K3251" i="1" l="1"/>
  <c r="F3252" i="1"/>
  <c r="E3252" i="1"/>
  <c r="H3252" i="1" l="1"/>
  <c r="I3252" i="1" s="1"/>
  <c r="J3252" i="1" s="1"/>
  <c r="K3252" i="1" l="1"/>
  <c r="G3253" i="1"/>
  <c r="F3253" i="1"/>
  <c r="E3253" i="1"/>
  <c r="H3253" i="1" l="1"/>
  <c r="I3253" i="1" s="1"/>
  <c r="J3253" i="1" s="1"/>
  <c r="K3253" i="1" s="1"/>
  <c r="G3254" i="1" l="1"/>
  <c r="F3254" i="1"/>
  <c r="E3254" i="1"/>
  <c r="H3254" i="1" l="1"/>
  <c r="I3254" i="1" s="1"/>
  <c r="J3254" i="1" s="1"/>
  <c r="K3254" i="1" s="1"/>
  <c r="G3255" i="1" l="1"/>
  <c r="F3255" i="1"/>
  <c r="E3255" i="1"/>
  <c r="H3255" i="1" l="1"/>
  <c r="I3255" i="1" s="1"/>
  <c r="J3255" i="1" s="1"/>
  <c r="K3255" i="1" s="1"/>
  <c r="G3256" i="1" l="1"/>
  <c r="F3256" i="1"/>
  <c r="E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F3258" i="1"/>
  <c r="E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F3260" i="1"/>
  <c r="E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l="1"/>
  <c r="G3262" i="1"/>
  <c r="F3262" i="1"/>
  <c r="E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F3264" i="1"/>
  <c r="E3264" i="1"/>
  <c r="H3264" i="1" l="1"/>
  <c r="I3264" i="1" s="1"/>
  <c r="J3264" i="1" s="1"/>
  <c r="K3264" i="1" s="1"/>
  <c r="G3265" i="1" l="1"/>
  <c r="F3265" i="1"/>
  <c r="E3265" i="1"/>
  <c r="H3265" i="1" l="1"/>
  <c r="I3265" i="1" s="1"/>
  <c r="J3265" i="1" s="1"/>
  <c r="K3265" i="1" s="1"/>
  <c r="G3266" i="1" l="1"/>
  <c r="F3266" i="1"/>
  <c r="E3266" i="1"/>
  <c r="H3266" i="1" l="1"/>
  <c r="I3266" i="1" s="1"/>
  <c r="J3266" i="1" s="1"/>
  <c r="K3266" i="1" s="1"/>
  <c r="G3267" i="1" l="1"/>
  <c r="F3267" i="1"/>
  <c r="E3267" i="1"/>
  <c r="H3267" i="1" l="1"/>
  <c r="I3267" i="1" s="1"/>
  <c r="J3267" i="1" s="1"/>
  <c r="K3267" i="1" s="1"/>
  <c r="G3268" i="1" l="1"/>
  <c r="F3268" i="1"/>
  <c r="E3268" i="1"/>
  <c r="H3268" i="1" l="1"/>
  <c r="I3268" i="1" s="1"/>
  <c r="J3268" i="1" s="1"/>
  <c r="K3268" i="1" s="1"/>
  <c r="G3269" i="1" l="1"/>
  <c r="F3269" i="1"/>
  <c r="E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F3271" i="1"/>
  <c r="E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F3273" i="1"/>
  <c r="E3273" i="1"/>
  <c r="H3273" i="1" l="1"/>
  <c r="I3273" i="1" s="1"/>
  <c r="J3273" i="1" s="1"/>
  <c r="K3273" i="1" s="1"/>
  <c r="G3274" i="1" l="1"/>
  <c r="F3274" i="1"/>
  <c r="E3274" i="1"/>
  <c r="H3274" i="1" l="1"/>
  <c r="I3274" i="1" s="1"/>
  <c r="J3274" i="1" s="1"/>
  <c r="K3274" i="1" s="1"/>
  <c r="G3275" i="1" l="1"/>
  <c r="F3275" i="1"/>
  <c r="E3275" i="1"/>
  <c r="H3275" i="1" l="1"/>
  <c r="I3275" i="1" s="1"/>
  <c r="J3275" i="1" s="1"/>
  <c r="K3275" i="1" s="1"/>
  <c r="G3276" i="1" l="1"/>
  <c r="F3276" i="1"/>
  <c r="E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F3279" i="1"/>
  <c r="E3279" i="1"/>
  <c r="H3279" i="1" l="1"/>
  <c r="I3279" i="1" s="1"/>
  <c r="J3279" i="1" s="1"/>
  <c r="K3279" i="1" s="1"/>
  <c r="G3280" i="1" l="1"/>
  <c r="F3280" i="1"/>
  <c r="E3280" i="1"/>
  <c r="H3280" i="1" l="1"/>
  <c r="I3280" i="1" s="1"/>
  <c r="J3280" i="1" s="1"/>
  <c r="K3280" i="1" s="1"/>
  <c r="G3281" i="1" l="1"/>
  <c r="F3281" i="1"/>
  <c r="E3281" i="1"/>
  <c r="H3281" i="1" l="1"/>
  <c r="I3281" i="1" s="1"/>
  <c r="J3281" i="1" s="1"/>
  <c r="K3281" i="1" s="1"/>
  <c r="G3282" i="1" l="1"/>
  <c r="F3282" i="1"/>
  <c r="E3282" i="1"/>
  <c r="H3282" i="1" l="1"/>
  <c r="I3282" i="1" s="1"/>
  <c r="J3282" i="1" s="1"/>
  <c r="K3282" i="1" s="1"/>
  <c r="G3283" i="1" l="1"/>
  <c r="F3283" i="1"/>
  <c r="E3283" i="1"/>
  <c r="H3283" i="1" l="1"/>
  <c r="I3283" i="1" s="1"/>
  <c r="J3283" i="1" s="1"/>
  <c r="K3283" i="1" s="1"/>
  <c r="G3284" i="1" l="1"/>
  <c r="F3284" i="1"/>
  <c r="E3284" i="1"/>
  <c r="H3284" i="1" l="1"/>
  <c r="I3284" i="1" s="1"/>
  <c r="J3284" i="1" s="1"/>
  <c r="K3284" i="1" s="1"/>
  <c r="G3285" i="1" l="1"/>
  <c r="F3285" i="1"/>
  <c r="E3285" i="1"/>
  <c r="H3285" i="1" l="1"/>
  <c r="I3285" i="1" s="1"/>
  <c r="J3285" i="1" s="1"/>
  <c r="K3285" i="1" s="1"/>
  <c r="G3286" i="1" l="1"/>
  <c r="F3286" i="1"/>
  <c r="E3286" i="1"/>
  <c r="H3286" i="1" l="1"/>
  <c r="I3286" i="1" s="1"/>
  <c r="J3286" i="1" s="1"/>
  <c r="K3286" i="1" s="1"/>
  <c r="G3287" i="1" l="1"/>
  <c r="F3287" i="1"/>
  <c r="E3287" i="1"/>
  <c r="H3287" i="1" l="1"/>
  <c r="I3287" i="1" s="1"/>
  <c r="J3287" i="1" s="1"/>
  <c r="K3287" i="1" s="1"/>
  <c r="G3288" i="1" l="1"/>
  <c r="F3288" i="1"/>
  <c r="E3288" i="1"/>
  <c r="H3288" i="1" l="1"/>
  <c r="I3288" i="1" s="1"/>
  <c r="J3288" i="1" s="1"/>
  <c r="K3288" i="1" s="1"/>
  <c r="G3289" i="1" l="1"/>
  <c r="F3289" i="1"/>
  <c r="E3289" i="1"/>
  <c r="H3289" i="1" l="1"/>
  <c r="I3289" i="1" s="1"/>
  <c r="J3289" i="1" s="1"/>
  <c r="K3289" i="1" l="1"/>
  <c r="G3290" i="1"/>
  <c r="F3290" i="1"/>
  <c r="E3290" i="1"/>
  <c r="H3290" i="1" l="1"/>
  <c r="I3290" i="1" s="1"/>
  <c r="J3290" i="1" s="1"/>
  <c r="K3290" i="1" s="1"/>
  <c r="G3291" i="1" l="1"/>
  <c r="F3291" i="1"/>
  <c r="E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F3297" i="1"/>
  <c r="E3297" i="1"/>
  <c r="H3297" i="1" l="1"/>
  <c r="I3297" i="1" s="1"/>
  <c r="J3297" i="1" s="1"/>
  <c r="K3297" i="1" s="1"/>
  <c r="G3298" i="1" l="1"/>
  <c r="F3298" i="1"/>
  <c r="E3298" i="1"/>
  <c r="H3298" i="1" l="1"/>
  <c r="I3298" i="1" s="1"/>
  <c r="J3298" i="1" s="1"/>
  <c r="K3298" i="1" s="1"/>
  <c r="G3299" i="1" l="1"/>
  <c r="F3299" i="1"/>
  <c r="E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F3303" i="1"/>
  <c r="E3303" i="1"/>
  <c r="H3303" i="1" l="1"/>
  <c r="I3303" i="1" s="1"/>
  <c r="J3303" i="1" s="1"/>
  <c r="K3303" i="1" s="1"/>
  <c r="G3304" i="1" l="1"/>
  <c r="F3304" i="1"/>
  <c r="E3304" i="1"/>
  <c r="H3304" i="1" l="1"/>
  <c r="I3304" i="1" s="1"/>
  <c r="J3304" i="1" s="1"/>
  <c r="K3304" i="1" s="1"/>
  <c r="G3305" i="1" l="1"/>
  <c r="F3305" i="1"/>
  <c r="E3305" i="1"/>
  <c r="H3305" i="1" l="1"/>
  <c r="I3305" i="1" s="1"/>
  <c r="J3305" i="1" s="1"/>
  <c r="K3305" i="1" s="1"/>
  <c r="G3306" i="1" l="1"/>
  <c r="F3306" i="1"/>
  <c r="E3306" i="1"/>
  <c r="H3306" i="1" l="1"/>
  <c r="I3306" i="1" s="1"/>
  <c r="J3306" i="1" s="1"/>
  <c r="K3306" i="1" s="1"/>
  <c r="G3307" i="1" l="1"/>
  <c r="F3307" i="1"/>
  <c r="E3307" i="1"/>
  <c r="H3307" i="1" l="1"/>
  <c r="I3307" i="1" s="1"/>
  <c r="J3307" i="1" s="1"/>
  <c r="K3307" i="1" s="1"/>
  <c r="G3308" i="1" l="1"/>
  <c r="F3308" i="1"/>
  <c r="E3308" i="1"/>
  <c r="H3308" i="1" l="1"/>
  <c r="I3308" i="1" s="1"/>
  <c r="J3308" i="1" s="1"/>
  <c r="K3308" i="1" s="1"/>
  <c r="G3309" i="1" l="1"/>
  <c r="F3309" i="1"/>
  <c r="E3309" i="1"/>
  <c r="H3309" i="1" l="1"/>
  <c r="I3309" i="1" s="1"/>
  <c r="J3309" i="1" s="1"/>
  <c r="K3309" i="1" s="1"/>
  <c r="G3310" i="1" l="1"/>
  <c r="F3310" i="1"/>
  <c r="E3310" i="1"/>
  <c r="H3310" i="1" l="1"/>
  <c r="I3310" i="1" s="1"/>
  <c r="J3310" i="1" s="1"/>
  <c r="K3310" i="1" s="1"/>
  <c r="G3311" i="1" l="1"/>
  <c r="F3311" i="1"/>
  <c r="E3311" i="1"/>
  <c r="H3311" i="1" l="1"/>
  <c r="I3311" i="1" s="1"/>
  <c r="J3311" i="1" s="1"/>
  <c r="K3311" i="1" s="1"/>
  <c r="G3312" i="1" l="1"/>
  <c r="F3312" i="1"/>
  <c r="E3312" i="1"/>
  <c r="H3312" i="1" l="1"/>
  <c r="I3312" i="1" s="1"/>
  <c r="J3312" i="1" s="1"/>
  <c r="K3312" i="1" s="1"/>
  <c r="G3313" i="1" l="1"/>
  <c r="F3313" i="1"/>
  <c r="E3313" i="1"/>
  <c r="H3313" i="1" l="1"/>
  <c r="I3313" i="1" s="1"/>
  <c r="J3313" i="1" s="1"/>
  <c r="K3313" i="1" s="1"/>
  <c r="G3314" i="1" l="1"/>
  <c r="F3314" i="1"/>
  <c r="E3314" i="1"/>
  <c r="H3314" i="1" l="1"/>
  <c r="I3314" i="1" s="1"/>
  <c r="J3314" i="1" s="1"/>
  <c r="K3314" i="1" s="1"/>
  <c r="G3315" i="1" l="1"/>
  <c r="F3315" i="1"/>
  <c r="E3315" i="1"/>
  <c r="H3315" i="1" l="1"/>
  <c r="I3315" i="1" s="1"/>
  <c r="J3315" i="1" s="1"/>
  <c r="K3315" i="1" l="1"/>
  <c r="G3316" i="1"/>
  <c r="F3316" i="1"/>
  <c r="E3316" i="1"/>
  <c r="H3316" i="1" l="1"/>
  <c r="I3316" i="1" s="1"/>
  <c r="J3316" i="1" s="1"/>
  <c r="K3316" i="1" s="1"/>
  <c r="G3317" i="1" l="1"/>
  <c r="F3317" i="1"/>
  <c r="E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F3319" i="1"/>
  <c r="E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F3321" i="1"/>
  <c r="E3321" i="1"/>
  <c r="H3321" i="1" l="1"/>
  <c r="I3321" i="1" s="1"/>
  <c r="J3321" i="1" s="1"/>
  <c r="K3321" i="1" s="1"/>
  <c r="G3322" i="1" l="1"/>
  <c r="F3322" i="1"/>
  <c r="E3322" i="1"/>
  <c r="H3322" i="1" l="1"/>
  <c r="I3322" i="1" s="1"/>
  <c r="J3322" i="1" s="1"/>
  <c r="K3322" i="1" s="1"/>
  <c r="G3323" i="1" l="1"/>
  <c r="F3323" i="1"/>
  <c r="E3323" i="1"/>
  <c r="H3323" i="1" l="1"/>
  <c r="I3323" i="1" s="1"/>
  <c r="J3323" i="1" s="1"/>
  <c r="K3323" i="1" s="1"/>
  <c r="G3324" i="1" l="1"/>
  <c r="F3324" i="1"/>
  <c r="E3324" i="1"/>
  <c r="H3324" i="1" l="1"/>
  <c r="I3324" i="1" s="1"/>
  <c r="J3324" i="1" s="1"/>
  <c r="K3324" i="1" s="1"/>
  <c r="G3325" i="1" l="1"/>
  <c r="F3325" i="1"/>
  <c r="E3325" i="1"/>
  <c r="H3325" i="1" l="1"/>
  <c r="I3325" i="1" s="1"/>
  <c r="J3325" i="1" s="1"/>
  <c r="K3325" i="1" s="1"/>
  <c r="G3326" i="1" l="1"/>
  <c r="F3326" i="1"/>
  <c r="E3326" i="1"/>
  <c r="H3326" i="1" l="1"/>
  <c r="I3326" i="1" s="1"/>
  <c r="J3326" i="1" s="1"/>
  <c r="K3326" i="1" s="1"/>
  <c r="G3327" i="1" l="1"/>
  <c r="F3327" i="1"/>
  <c r="E3327" i="1"/>
  <c r="H3327" i="1" l="1"/>
  <c r="I3327" i="1" s="1"/>
  <c r="J3327" i="1" s="1"/>
  <c r="K3327" i="1" s="1"/>
  <c r="G3328" i="1" l="1"/>
  <c r="F3328" i="1"/>
  <c r="E3328" i="1"/>
  <c r="H3328" i="1" l="1"/>
  <c r="I3328" i="1" s="1"/>
  <c r="J3328" i="1" s="1"/>
  <c r="K3328" i="1" s="1"/>
  <c r="G3329" i="1" l="1"/>
  <c r="F3329" i="1"/>
  <c r="E3329" i="1"/>
  <c r="H3329" i="1" l="1"/>
  <c r="I3329" i="1" s="1"/>
  <c r="J3329" i="1" s="1"/>
  <c r="K3329" i="1" s="1"/>
  <c r="G3330" i="1" l="1"/>
  <c r="F3330" i="1"/>
  <c r="E3330" i="1"/>
  <c r="H3330" i="1" l="1"/>
  <c r="I3330" i="1" s="1"/>
  <c r="J3330" i="1" s="1"/>
  <c r="K3330" i="1" s="1"/>
  <c r="G3331" i="1" l="1"/>
  <c r="F3331" i="1"/>
  <c r="E3331" i="1"/>
  <c r="H3331" i="1" l="1"/>
  <c r="I3331" i="1" s="1"/>
  <c r="J3331" i="1" s="1"/>
  <c r="K3331" i="1" s="1"/>
  <c r="G3332" i="1" l="1"/>
  <c r="F3332" i="1"/>
  <c r="E3332" i="1"/>
  <c r="H3332" i="1" l="1"/>
  <c r="I3332" i="1" s="1"/>
  <c r="J3332" i="1" s="1"/>
  <c r="K3332" i="1" s="1"/>
  <c r="G3333" i="1" l="1"/>
  <c r="F3333" i="1"/>
  <c r="E3333" i="1"/>
  <c r="H3333" i="1" l="1"/>
  <c r="I3333" i="1" s="1"/>
  <c r="J3333" i="1" s="1"/>
  <c r="K3333" i="1" s="1"/>
  <c r="G3334" i="1" l="1"/>
  <c r="F3334" i="1"/>
  <c r="E3334" i="1"/>
  <c r="H3334" i="1" l="1"/>
  <c r="I3334" i="1" s="1"/>
  <c r="J3334" i="1" s="1"/>
  <c r="K3334" i="1" s="1"/>
  <c r="G3335" i="1" l="1"/>
  <c r="F3335" i="1"/>
  <c r="E3335" i="1"/>
  <c r="H3335" i="1" l="1"/>
  <c r="I3335" i="1" s="1"/>
  <c r="J3335" i="1" s="1"/>
  <c r="K3335" i="1" s="1"/>
  <c r="G3336" i="1" l="1"/>
  <c r="F3336" i="1"/>
  <c r="E3336" i="1"/>
  <c r="H3336" i="1" l="1"/>
  <c r="I3336" i="1" s="1"/>
  <c r="J3336" i="1" s="1"/>
  <c r="K3336" i="1" s="1"/>
  <c r="G3337" i="1" l="1"/>
  <c r="F3337" i="1"/>
  <c r="E3337" i="1"/>
  <c r="H3337" i="1" l="1"/>
  <c r="I3337" i="1" s="1"/>
  <c r="J3337" i="1" s="1"/>
  <c r="K3337" i="1" s="1"/>
  <c r="G3338" i="1" l="1"/>
  <c r="F3338" i="1"/>
  <c r="E3338" i="1"/>
  <c r="H3338" i="1" l="1"/>
  <c r="I3338" i="1" s="1"/>
  <c r="J3338" i="1" s="1"/>
  <c r="K3338" i="1" s="1"/>
  <c r="G3339" i="1" l="1"/>
  <c r="F3339" i="1"/>
  <c r="E3339" i="1"/>
  <c r="H3339" i="1" l="1"/>
  <c r="I3339" i="1" s="1"/>
  <c r="J3339" i="1" s="1"/>
  <c r="K3339" i="1" s="1"/>
  <c r="G3340" i="1" l="1"/>
  <c r="F3340" i="1"/>
  <c r="E3340" i="1"/>
  <c r="H3340" i="1" l="1"/>
  <c r="I3340" i="1" s="1"/>
  <c r="J3340" i="1" s="1"/>
  <c r="K3340" i="1" s="1"/>
  <c r="G3341" i="1" l="1"/>
  <c r="F3341" i="1"/>
  <c r="E3341" i="1"/>
  <c r="H3341" i="1" l="1"/>
  <c r="I3341" i="1" s="1"/>
  <c r="J3341" i="1" s="1"/>
  <c r="K3341" i="1" s="1"/>
  <c r="G3342" i="1" l="1"/>
  <c r="F3342" i="1"/>
  <c r="E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F3344" i="1"/>
  <c r="E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G3351" i="1" l="1"/>
  <c r="F3351" i="1"/>
  <c r="E3351" i="1"/>
  <c r="H3351" i="1" l="1"/>
  <c r="I3351" i="1" s="1"/>
  <c r="J3351" i="1" s="1"/>
  <c r="K3351" i="1" s="1"/>
  <c r="G3352" i="1" l="1"/>
  <c r="F3352" i="1"/>
  <c r="E3352" i="1"/>
  <c r="H3352" i="1" l="1"/>
  <c r="I3352" i="1" s="1"/>
  <c r="J3352" i="1" s="1"/>
  <c r="G3353" i="1" s="1"/>
  <c r="K3352" i="1" l="1"/>
  <c r="F3353" i="1"/>
  <c r="E3353" i="1"/>
  <c r="H3353" i="1" l="1"/>
  <c r="I3353" i="1" s="1"/>
  <c r="J3353" i="1" s="1"/>
  <c r="K3353" i="1" l="1"/>
  <c r="G3354" i="1"/>
  <c r="F3354" i="1"/>
  <c r="E3354" i="1"/>
  <c r="H3354" i="1" l="1"/>
  <c r="I3354" i="1" s="1"/>
  <c r="J3354" i="1" s="1"/>
  <c r="K3354" i="1" s="1"/>
  <c r="G3355" i="1" l="1"/>
  <c r="F3355" i="1"/>
  <c r="E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F3357" i="1"/>
  <c r="E3357" i="1"/>
  <c r="H3357" i="1" l="1"/>
  <c r="I3357" i="1" s="1"/>
  <c r="J3357" i="1" s="1"/>
  <c r="K3357" i="1" s="1"/>
  <c r="G3358" i="1" l="1"/>
  <c r="F3358" i="1"/>
  <c r="E3358" i="1"/>
  <c r="H3358" i="1" l="1"/>
  <c r="I3358" i="1" s="1"/>
  <c r="J3358" i="1" s="1"/>
  <c r="K3358" i="1" s="1"/>
  <c r="G3359" i="1" l="1"/>
  <c r="F3359" i="1"/>
  <c r="E3359" i="1"/>
  <c r="H3359" i="1" l="1"/>
  <c r="I3359" i="1" s="1"/>
  <c r="J3359" i="1" s="1"/>
  <c r="K3359" i="1" s="1"/>
  <c r="G3360" i="1" l="1"/>
  <c r="F3360" i="1"/>
  <c r="E3360" i="1"/>
  <c r="H3360" i="1" l="1"/>
  <c r="I3360" i="1" s="1"/>
  <c r="J3360" i="1" s="1"/>
  <c r="K3360" i="1" s="1"/>
  <c r="G3361" i="1" l="1"/>
  <c r="F3361" i="1"/>
  <c r="E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F3363" i="1"/>
  <c r="E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F3365" i="1"/>
  <c r="E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G3371" i="1" l="1"/>
  <c r="F3371" i="1"/>
  <c r="E3371" i="1"/>
  <c r="H3371" i="1" l="1"/>
  <c r="I3371" i="1" s="1"/>
  <c r="J3371" i="1" s="1"/>
  <c r="K3371" i="1" s="1"/>
  <c r="G3372" i="1" l="1"/>
  <c r="F3372" i="1"/>
  <c r="E3372" i="1"/>
  <c r="H3372" i="1" l="1"/>
  <c r="I3372" i="1" s="1"/>
  <c r="J3372" i="1" s="1"/>
  <c r="K3372" i="1" s="1"/>
  <c r="G3373" i="1" l="1"/>
  <c r="F3373" i="1"/>
  <c r="E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F3375" i="1"/>
  <c r="E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F3377" i="1"/>
  <c r="E3377" i="1"/>
  <c r="H3377" i="1" l="1"/>
  <c r="I3377" i="1" s="1"/>
  <c r="J3377" i="1" s="1"/>
  <c r="K3377" i="1" s="1"/>
  <c r="G3378" i="1" l="1"/>
  <c r="F3378" i="1"/>
  <c r="E3378" i="1"/>
  <c r="H3378" i="1" l="1"/>
  <c r="I3378" i="1" s="1"/>
  <c r="J3378" i="1" s="1"/>
  <c r="K3378" i="1" s="1"/>
  <c r="G3379" i="1" l="1"/>
  <c r="F3379" i="1"/>
  <c r="E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F3381" i="1"/>
  <c r="E3381" i="1"/>
  <c r="H3381" i="1" l="1"/>
  <c r="I3381" i="1" s="1"/>
  <c r="J3381" i="1" s="1"/>
  <c r="K3381" i="1" s="1"/>
  <c r="G3382" i="1" l="1"/>
  <c r="F3382" i="1"/>
  <c r="E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G3384" i="1" l="1"/>
  <c r="F3384" i="1"/>
  <c r="E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G3386" i="1" l="1"/>
  <c r="F3386" i="1"/>
  <c r="E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G3388" i="1" l="1"/>
  <c r="F3388" i="1"/>
  <c r="E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G3390" i="1" l="1"/>
  <c r="F3390" i="1"/>
  <c r="E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F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G3397" i="1" l="1"/>
  <c r="F3397" i="1"/>
  <c r="E3397" i="1"/>
  <c r="H3397" i="1" l="1"/>
  <c r="I3397" i="1" s="1"/>
  <c r="J3397" i="1" s="1"/>
  <c r="K3397" i="1" s="1"/>
  <c r="G3398" i="1" l="1"/>
  <c r="F3398" i="1"/>
  <c r="E3398" i="1"/>
  <c r="H3398" i="1" l="1"/>
  <c r="I3398" i="1" s="1"/>
  <c r="J3398" i="1" s="1"/>
  <c r="K3398" i="1" s="1"/>
  <c r="G3399" i="1" l="1"/>
  <c r="F3399" i="1"/>
  <c r="E3399" i="1"/>
  <c r="H3399" i="1" l="1"/>
  <c r="I3399" i="1" s="1"/>
  <c r="J3399" i="1" s="1"/>
  <c r="K3399" i="1" s="1"/>
  <c r="G3400" i="1" l="1"/>
  <c r="F3400" i="1"/>
  <c r="E3400" i="1"/>
  <c r="H3400" i="1" l="1"/>
  <c r="I3400" i="1" s="1"/>
  <c r="J3400" i="1" s="1"/>
  <c r="K3400" i="1" s="1"/>
  <c r="G3401" i="1" l="1"/>
  <c r="F3401" i="1"/>
  <c r="E3401" i="1"/>
  <c r="H3401" i="1" l="1"/>
  <c r="I3401" i="1" s="1"/>
  <c r="J3401" i="1" s="1"/>
  <c r="G3402" i="1" s="1"/>
  <c r="K3401" i="1" l="1"/>
  <c r="F3402" i="1"/>
  <c r="E3402" i="1"/>
  <c r="H3402" i="1" l="1"/>
  <c r="I3402" i="1" s="1"/>
  <c r="J3402" i="1" s="1"/>
  <c r="K3402" i="1" l="1"/>
  <c r="G3403" i="1"/>
  <c r="F3403" i="1"/>
  <c r="E3403" i="1"/>
  <c r="H3403" i="1" l="1"/>
  <c r="I3403" i="1" s="1"/>
  <c r="J3403" i="1" s="1"/>
  <c r="K3403" i="1" s="1"/>
  <c r="G3404" i="1" l="1"/>
  <c r="F3404" i="1"/>
  <c r="E3404" i="1"/>
  <c r="H3404" i="1" l="1"/>
  <c r="I3404" i="1" s="1"/>
  <c r="J3404" i="1" s="1"/>
  <c r="K3404" i="1" s="1"/>
  <c r="G3405" i="1" l="1"/>
  <c r="F3405" i="1"/>
  <c r="E3405" i="1"/>
  <c r="H3405" i="1" l="1"/>
  <c r="I3405" i="1" s="1"/>
  <c r="J3405" i="1" s="1"/>
  <c r="K3405" i="1" s="1"/>
  <c r="G3406" i="1" l="1"/>
  <c r="F3406" i="1"/>
  <c r="E3406" i="1"/>
  <c r="H3406" i="1" l="1"/>
  <c r="I3406" i="1" s="1"/>
  <c r="J3406" i="1" s="1"/>
  <c r="K3406" i="1" s="1"/>
  <c r="G3407" i="1" l="1"/>
  <c r="F3407" i="1"/>
  <c r="E3407" i="1"/>
  <c r="H3407" i="1" l="1"/>
  <c r="I3407" i="1" s="1"/>
  <c r="J3407" i="1" s="1"/>
  <c r="K3407" i="1" s="1"/>
  <c r="G3408" i="1" l="1"/>
  <c r="F3408" i="1"/>
  <c r="E3408" i="1"/>
  <c r="H3408" i="1" l="1"/>
  <c r="I3408" i="1" s="1"/>
  <c r="J3408" i="1" s="1"/>
  <c r="K3408" i="1" s="1"/>
  <c r="G3409" i="1" l="1"/>
  <c r="F3409" i="1"/>
  <c r="E3409" i="1"/>
  <c r="H3409" i="1" l="1"/>
  <c r="I3409" i="1" s="1"/>
  <c r="J3409" i="1" s="1"/>
  <c r="K3409" i="1" s="1"/>
  <c r="G3410" i="1" l="1"/>
  <c r="F3410" i="1"/>
  <c r="E3410" i="1"/>
  <c r="H3410" i="1" l="1"/>
  <c r="I3410" i="1" s="1"/>
  <c r="J3410" i="1" s="1"/>
  <c r="K3410" i="1" s="1"/>
  <c r="G3411" i="1" l="1"/>
  <c r="F3411" i="1"/>
  <c r="E3411" i="1"/>
  <c r="H3411" i="1" l="1"/>
  <c r="I3411" i="1" s="1"/>
  <c r="J3411" i="1" s="1"/>
  <c r="K3411" i="1" s="1"/>
  <c r="G3412" i="1" l="1"/>
  <c r="F3412" i="1"/>
  <c r="E3412" i="1"/>
  <c r="H3412" i="1" l="1"/>
  <c r="I3412" i="1" s="1"/>
  <c r="J3412" i="1" s="1"/>
  <c r="K3412" i="1" s="1"/>
  <c r="G3413" i="1" l="1"/>
  <c r="F3413" i="1"/>
  <c r="E3413" i="1"/>
  <c r="H3413" i="1" l="1"/>
  <c r="I3413" i="1" s="1"/>
  <c r="J3413" i="1" s="1"/>
  <c r="K3413" i="1" s="1"/>
  <c r="G3414" i="1" l="1"/>
  <c r="F3414" i="1"/>
  <c r="E3414" i="1"/>
  <c r="H3414" i="1" l="1"/>
  <c r="I3414" i="1" s="1"/>
  <c r="J3414" i="1" s="1"/>
  <c r="K3414" i="1" s="1"/>
  <c r="G3415" i="1" l="1"/>
  <c r="F3415" i="1"/>
  <c r="E3415" i="1"/>
  <c r="H3415" i="1" l="1"/>
  <c r="I3415" i="1" s="1"/>
  <c r="J3415" i="1" s="1"/>
  <c r="K3415" i="1" s="1"/>
  <c r="G3416" i="1" l="1"/>
  <c r="F3416" i="1"/>
  <c r="E3416" i="1"/>
  <c r="H3416" i="1" l="1"/>
  <c r="I3416" i="1" s="1"/>
  <c r="J3416" i="1" s="1"/>
  <c r="K3416" i="1" s="1"/>
  <c r="G3417" i="1" l="1"/>
  <c r="F3417" i="1"/>
  <c r="E3417" i="1"/>
  <c r="H3417" i="1" l="1"/>
  <c r="I3417" i="1" s="1"/>
  <c r="J3417" i="1" s="1"/>
  <c r="K3417" i="1" s="1"/>
  <c r="G3418" i="1" l="1"/>
  <c r="F3418" i="1"/>
  <c r="E3418" i="1"/>
  <c r="H3418" i="1" l="1"/>
  <c r="I3418" i="1" s="1"/>
  <c r="J3418" i="1" s="1"/>
  <c r="K3418" i="1" s="1"/>
  <c r="G3419" i="1" l="1"/>
  <c r="F3419" i="1"/>
  <c r="E3419" i="1"/>
  <c r="H3419" i="1" l="1"/>
  <c r="I3419" i="1" s="1"/>
  <c r="J3419" i="1" s="1"/>
  <c r="K3419" i="1" s="1"/>
  <c r="G3420" i="1" l="1"/>
  <c r="F3420" i="1"/>
  <c r="E3420" i="1"/>
  <c r="H3420" i="1" l="1"/>
  <c r="I3420" i="1" s="1"/>
  <c r="J3420" i="1" s="1"/>
  <c r="K3420" i="1" s="1"/>
  <c r="G3421" i="1" l="1"/>
  <c r="F3421" i="1"/>
  <c r="E3421" i="1"/>
  <c r="H3421" i="1" l="1"/>
  <c r="I3421" i="1" s="1"/>
  <c r="J3421" i="1" s="1"/>
  <c r="K3421" i="1" s="1"/>
  <c r="G3422" i="1" l="1"/>
  <c r="F3422" i="1"/>
  <c r="E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F3424" i="1"/>
  <c r="E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F3428" i="1"/>
  <c r="E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F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F3450" i="1"/>
  <c r="E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F3452" i="1"/>
  <c r="E3452" i="1"/>
  <c r="H3452" i="1" l="1"/>
  <c r="I3452" i="1" s="1"/>
  <c r="J3452" i="1" s="1"/>
  <c r="K3452" i="1" s="1"/>
  <c r="G3453" i="1" l="1"/>
  <c r="F3453" i="1"/>
  <c r="E3453" i="1"/>
  <c r="H3453" i="1" l="1"/>
  <c r="I3453" i="1" s="1"/>
  <c r="J3453" i="1" s="1"/>
  <c r="K3453" i="1" s="1"/>
  <c r="G3454" i="1" l="1"/>
  <c r="F3454" i="1"/>
  <c r="E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F3456" i="1"/>
  <c r="E3456" i="1"/>
  <c r="H3456" i="1" l="1"/>
  <c r="I3456" i="1" s="1"/>
  <c r="J3456" i="1" s="1"/>
  <c r="K3456" i="1" s="1"/>
  <c r="G3457" i="1" l="1"/>
  <c r="F3457" i="1"/>
  <c r="E3457" i="1"/>
  <c r="H3457" i="1" l="1"/>
  <c r="I3457" i="1" s="1"/>
  <c r="J3457" i="1" s="1"/>
  <c r="K3457" i="1" s="1"/>
  <c r="G3458" i="1" l="1"/>
  <c r="F3458" i="1"/>
  <c r="E3458" i="1"/>
  <c r="H3458" i="1" l="1"/>
  <c r="I3458" i="1" s="1"/>
  <c r="J3458" i="1" s="1"/>
  <c r="K3458" i="1" s="1"/>
  <c r="G3459" i="1" l="1"/>
  <c r="F3459" i="1"/>
  <c r="E3459" i="1"/>
  <c r="H3459" i="1" l="1"/>
  <c r="I3459" i="1" s="1"/>
  <c r="J3459" i="1" s="1"/>
  <c r="K3459" i="1" s="1"/>
  <c r="G3460" i="1" l="1"/>
  <c r="F3460" i="1"/>
  <c r="E3460" i="1"/>
  <c r="H3460" i="1" l="1"/>
  <c r="I3460" i="1" s="1"/>
  <c r="J3460" i="1" s="1"/>
  <c r="K3460" i="1" s="1"/>
  <c r="G3461" i="1" l="1"/>
  <c r="F3461" i="1"/>
  <c r="E3461" i="1"/>
  <c r="H3461" i="1" l="1"/>
  <c r="I3461" i="1" s="1"/>
  <c r="J3461" i="1" s="1"/>
  <c r="K3461" i="1" s="1"/>
  <c r="G3462" i="1" l="1"/>
  <c r="F3462" i="1"/>
  <c r="E3462" i="1"/>
  <c r="H3462" i="1" l="1"/>
  <c r="I3462" i="1" s="1"/>
  <c r="J3462" i="1" s="1"/>
  <c r="K3462" i="1" s="1"/>
  <c r="G3463" i="1" l="1"/>
  <c r="F3463" i="1"/>
  <c r="E3463" i="1"/>
  <c r="H3463" i="1" l="1"/>
  <c r="I3463" i="1" s="1"/>
  <c r="J3463" i="1" s="1"/>
  <c r="K3463" i="1" s="1"/>
  <c r="G3464" i="1" l="1"/>
  <c r="F3464" i="1"/>
  <c r="E3464" i="1"/>
  <c r="H3464" i="1" l="1"/>
  <c r="I3464" i="1" s="1"/>
  <c r="J3464" i="1" s="1"/>
  <c r="K3464" i="1" s="1"/>
  <c r="G3465" i="1" l="1"/>
  <c r="F3465" i="1"/>
  <c r="E3465" i="1"/>
  <c r="H3465" i="1" l="1"/>
  <c r="I3465" i="1" s="1"/>
  <c r="J3465" i="1" s="1"/>
  <c r="K3465" i="1" s="1"/>
  <c r="G3466" i="1" l="1"/>
  <c r="F3466" i="1"/>
  <c r="E3466" i="1"/>
  <c r="H3466" i="1" l="1"/>
  <c r="I3466" i="1" s="1"/>
  <c r="J3466" i="1" s="1"/>
  <c r="K3466" i="1" s="1"/>
  <c r="G3467" i="1" l="1"/>
  <c r="F3467" i="1"/>
  <c r="E3467" i="1"/>
  <c r="H3467" i="1" l="1"/>
  <c r="I3467" i="1" s="1"/>
  <c r="J3467" i="1" s="1"/>
  <c r="K3467" i="1" s="1"/>
  <c r="G3468" i="1" l="1"/>
  <c r="F3468" i="1"/>
  <c r="E3468" i="1"/>
  <c r="H3468" i="1" l="1"/>
  <c r="I3468" i="1" s="1"/>
  <c r="J3468" i="1" s="1"/>
  <c r="K3468" i="1" s="1"/>
  <c r="G3469" i="1" l="1"/>
  <c r="F3469" i="1"/>
  <c r="E3469" i="1"/>
  <c r="H3469" i="1" l="1"/>
  <c r="I3469" i="1" s="1"/>
  <c r="J3469" i="1" s="1"/>
  <c r="K3469" i="1" s="1"/>
  <c r="G3470" i="1" l="1"/>
  <c r="F3470" i="1"/>
  <c r="E3470" i="1"/>
  <c r="H3470" i="1" l="1"/>
  <c r="I3470" i="1" s="1"/>
  <c r="J3470" i="1" s="1"/>
  <c r="K3470" i="1" s="1"/>
  <c r="G3471" i="1" l="1"/>
  <c r="F3471" i="1"/>
  <c r="E3471" i="1"/>
  <c r="H3471" i="1" l="1"/>
  <c r="I3471" i="1" s="1"/>
  <c r="J3471" i="1" s="1"/>
  <c r="K3471" i="1" s="1"/>
  <c r="G3472" i="1" l="1"/>
  <c r="F3472" i="1"/>
  <c r="E3472" i="1"/>
  <c r="H3472" i="1" l="1"/>
  <c r="I3472" i="1" s="1"/>
  <c r="J3472" i="1" s="1"/>
  <c r="K3472" i="1" s="1"/>
  <c r="G3473" i="1" l="1"/>
  <c r="F3473" i="1"/>
  <c r="E3473" i="1"/>
  <c r="H3473" i="1" l="1"/>
  <c r="I3473" i="1" s="1"/>
  <c r="J3473" i="1" s="1"/>
  <c r="K3473" i="1" s="1"/>
  <c r="G3474" i="1" l="1"/>
  <c r="F3474" i="1"/>
  <c r="E3474" i="1"/>
  <c r="H3474" i="1" l="1"/>
  <c r="I3474" i="1" s="1"/>
  <c r="J3474" i="1" s="1"/>
  <c r="K3474" i="1" s="1"/>
  <c r="G3475" i="1" l="1"/>
  <c r="F3475" i="1"/>
  <c r="E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G3477" i="1" s="1"/>
  <c r="K3476" i="1" l="1"/>
  <c r="F3477" i="1"/>
  <c r="E3477" i="1"/>
  <c r="H3477" i="1" l="1"/>
  <c r="I3477" i="1" s="1"/>
  <c r="J3477" i="1" s="1"/>
  <c r="K3477" i="1" l="1"/>
  <c r="G3478" i="1"/>
  <c r="F3478" i="1"/>
  <c r="E3478" i="1"/>
  <c r="H3478" i="1" l="1"/>
  <c r="I3478" i="1" s="1"/>
  <c r="J3478" i="1" s="1"/>
  <c r="K3478" i="1" s="1"/>
  <c r="G3479" i="1" l="1"/>
  <c r="F3479" i="1"/>
  <c r="E3479" i="1"/>
  <c r="H3479" i="1" l="1"/>
  <c r="I3479" i="1" s="1"/>
  <c r="J3479" i="1" s="1"/>
  <c r="K3479" i="1" s="1"/>
  <c r="G3480" i="1" l="1"/>
  <c r="F3480" i="1"/>
  <c r="E3480" i="1"/>
  <c r="H3480" i="1" l="1"/>
  <c r="I3480" i="1" s="1"/>
  <c r="J3480" i="1" s="1"/>
  <c r="K3480" i="1" s="1"/>
  <c r="G3481" i="1" l="1"/>
  <c r="F3481" i="1"/>
  <c r="E3481" i="1"/>
  <c r="H3481" i="1" l="1"/>
  <c r="I3481" i="1" s="1"/>
  <c r="J3481" i="1" s="1"/>
  <c r="K3481" i="1" s="1"/>
  <c r="G3482" i="1" l="1"/>
  <c r="F3482" i="1"/>
  <c r="E3482" i="1"/>
  <c r="H3482" i="1" l="1"/>
  <c r="I3482" i="1" s="1"/>
  <c r="J3482" i="1" s="1"/>
  <c r="K3482" i="1" s="1"/>
  <c r="G3483" i="1" l="1"/>
  <c r="F3483" i="1"/>
  <c r="E3483" i="1"/>
  <c r="H3483" i="1" l="1"/>
  <c r="I3483" i="1" s="1"/>
  <c r="J3483" i="1" s="1"/>
  <c r="K3483" i="1" s="1"/>
  <c r="G3484" i="1" l="1"/>
  <c r="F3484" i="1"/>
  <c r="E3484" i="1"/>
  <c r="H3484" i="1" l="1"/>
  <c r="I3484" i="1" s="1"/>
  <c r="J3484" i="1" s="1"/>
  <c r="K3484" i="1" s="1"/>
  <c r="G3485" i="1" l="1"/>
  <c r="F3485" i="1"/>
  <c r="E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F3487" i="1"/>
  <c r="E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F3489" i="1"/>
  <c r="E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G3491" i="1" l="1"/>
  <c r="F3491" i="1"/>
  <c r="E3491" i="1"/>
  <c r="H3491" i="1" l="1"/>
  <c r="I3491" i="1" s="1"/>
  <c r="J3491" i="1" s="1"/>
  <c r="K3491" i="1" s="1"/>
  <c r="G3492" i="1" l="1"/>
  <c r="F3492" i="1"/>
  <c r="E3492" i="1"/>
  <c r="H3492" i="1" l="1"/>
  <c r="I3492" i="1" s="1"/>
  <c r="J3492" i="1" s="1"/>
  <c r="K3492" i="1" s="1"/>
  <c r="G3493" i="1" l="1"/>
  <c r="F3493" i="1"/>
  <c r="E3493" i="1"/>
  <c r="H3493" i="1" l="1"/>
  <c r="I3493" i="1" s="1"/>
  <c r="J3493" i="1" s="1"/>
  <c r="K3493" i="1" s="1"/>
  <c r="G3494" i="1" l="1"/>
  <c r="F3494" i="1"/>
  <c r="E3494" i="1"/>
  <c r="H3494" i="1" l="1"/>
  <c r="I3494" i="1" s="1"/>
  <c r="J3494" i="1" s="1"/>
  <c r="K3494" i="1" s="1"/>
  <c r="G3495" i="1" l="1"/>
  <c r="F3495" i="1"/>
  <c r="E3495" i="1"/>
  <c r="H3495" i="1" l="1"/>
  <c r="I3495" i="1" s="1"/>
  <c r="J3495" i="1" s="1"/>
  <c r="K3495" i="1" s="1"/>
  <c r="G3496" i="1" l="1"/>
  <c r="F3496" i="1"/>
  <c r="E3496" i="1"/>
  <c r="H3496" i="1" l="1"/>
  <c r="I3496" i="1" s="1"/>
  <c r="J3496" i="1" s="1"/>
  <c r="K3496" i="1" s="1"/>
  <c r="G3497" i="1" l="1"/>
  <c r="F3497" i="1"/>
  <c r="E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G3499" i="1" l="1"/>
  <c r="F3499" i="1"/>
  <c r="E3499" i="1"/>
  <c r="H3499" i="1" l="1"/>
  <c r="I3499" i="1" s="1"/>
  <c r="J3499" i="1" s="1"/>
  <c r="K3499" i="1" s="1"/>
  <c r="G3500" i="1" l="1"/>
  <c r="F3500" i="1"/>
  <c r="E3500" i="1"/>
  <c r="H3500" i="1" l="1"/>
  <c r="I3500" i="1" s="1"/>
  <c r="J3500" i="1" s="1"/>
  <c r="K3500" i="1" s="1"/>
  <c r="G3501" i="1" l="1"/>
  <c r="F3501" i="1"/>
  <c r="E3501" i="1"/>
  <c r="H3501" i="1" l="1"/>
  <c r="I3501" i="1" s="1"/>
  <c r="J3501" i="1" s="1"/>
  <c r="K3501" i="1" s="1"/>
  <c r="G3502" i="1" l="1"/>
  <c r="F3502" i="1"/>
  <c r="E3502" i="1"/>
  <c r="H3502" i="1" l="1"/>
  <c r="I3502" i="1" s="1"/>
  <c r="J3502" i="1" s="1"/>
  <c r="K3502" i="1" s="1"/>
  <c r="G3503" i="1" l="1"/>
  <c r="F3503" i="1"/>
  <c r="E3503" i="1"/>
  <c r="H3503" i="1" l="1"/>
  <c r="I3503" i="1" s="1"/>
  <c r="J3503" i="1" s="1"/>
  <c r="K3503" i="1" s="1"/>
  <c r="G3504" i="1" l="1"/>
  <c r="F3504" i="1"/>
  <c r="E3504" i="1"/>
  <c r="H3504" i="1" l="1"/>
  <c r="I3504" i="1" s="1"/>
  <c r="J3504" i="1" s="1"/>
  <c r="K3504" i="1" s="1"/>
  <c r="G3505" i="1" l="1"/>
  <c r="F3505" i="1"/>
  <c r="E3505" i="1"/>
  <c r="H3505" i="1" l="1"/>
  <c r="I3505" i="1" s="1"/>
  <c r="J3505" i="1" s="1"/>
  <c r="K3505" i="1" s="1"/>
  <c r="G3506" i="1" l="1"/>
  <c r="F3506" i="1"/>
  <c r="E3506" i="1"/>
  <c r="H3506" i="1" l="1"/>
  <c r="I3506" i="1" s="1"/>
  <c r="J3506" i="1" s="1"/>
  <c r="K3506" i="1" s="1"/>
  <c r="G3507" i="1" l="1"/>
  <c r="F3507" i="1"/>
  <c r="E3507" i="1"/>
  <c r="H3507" i="1" l="1"/>
  <c r="I3507" i="1" s="1"/>
  <c r="J3507" i="1" s="1"/>
  <c r="K3507" i="1" s="1"/>
  <c r="G3508" i="1" l="1"/>
  <c r="F3508" i="1"/>
  <c r="E3508" i="1"/>
  <c r="H3508" i="1" l="1"/>
  <c r="I3508" i="1" s="1"/>
  <c r="J3508" i="1" s="1"/>
  <c r="K3508" i="1" s="1"/>
  <c r="G3509" i="1" l="1"/>
  <c r="F3509" i="1"/>
  <c r="E3509" i="1"/>
  <c r="H3509" i="1" l="1"/>
  <c r="I3509" i="1" s="1"/>
  <c r="J3509" i="1" s="1"/>
  <c r="K3509" i="1" s="1"/>
  <c r="G3510" i="1" l="1"/>
  <c r="F3510" i="1"/>
  <c r="E3510" i="1"/>
  <c r="H3510" i="1" l="1"/>
  <c r="I3510" i="1" s="1"/>
  <c r="J3510" i="1" s="1"/>
  <c r="K3510" i="1" s="1"/>
  <c r="G3511" i="1" l="1"/>
  <c r="F3511" i="1"/>
  <c r="E3511" i="1"/>
  <c r="H3511" i="1" l="1"/>
  <c r="I3511" i="1" s="1"/>
  <c r="J3511" i="1" s="1"/>
  <c r="K3511" i="1" s="1"/>
  <c r="G3512" i="1" l="1"/>
  <c r="F3512" i="1"/>
  <c r="E3512" i="1"/>
  <c r="H3512" i="1" l="1"/>
  <c r="I3512" i="1" s="1"/>
  <c r="J3512" i="1" s="1"/>
  <c r="K3512" i="1" s="1"/>
  <c r="G3513" i="1" l="1"/>
  <c r="F3513" i="1"/>
  <c r="E3513" i="1"/>
  <c r="H3513" i="1" l="1"/>
  <c r="I3513" i="1" s="1"/>
  <c r="J3513" i="1" s="1"/>
  <c r="K3513" i="1" s="1"/>
  <c r="G3514" i="1" l="1"/>
  <c r="F3514" i="1"/>
  <c r="E3514" i="1"/>
  <c r="H3514" i="1" l="1"/>
  <c r="I3514" i="1" s="1"/>
  <c r="J3514" i="1" s="1"/>
  <c r="K3514" i="1" s="1"/>
  <c r="G3515" i="1" l="1"/>
  <c r="F3515" i="1"/>
  <c r="E3515" i="1"/>
  <c r="H3515" i="1" l="1"/>
  <c r="I3515" i="1" s="1"/>
  <c r="J3515" i="1" s="1"/>
  <c r="K3515" i="1" s="1"/>
  <c r="G3516" i="1" l="1"/>
  <c r="F3516" i="1"/>
  <c r="E3516" i="1"/>
  <c r="H3516" i="1" l="1"/>
  <c r="I3516" i="1" s="1"/>
  <c r="J3516" i="1" s="1"/>
  <c r="K3516" i="1" s="1"/>
  <c r="G3517" i="1" l="1"/>
  <c r="F3517" i="1"/>
  <c r="E3517" i="1"/>
  <c r="H3517" i="1" l="1"/>
  <c r="I3517" i="1" s="1"/>
  <c r="J3517" i="1" s="1"/>
  <c r="K3517" i="1" s="1"/>
  <c r="G3518" i="1" l="1"/>
  <c r="F3518" i="1"/>
  <c r="E3518" i="1"/>
  <c r="H3518" i="1" l="1"/>
  <c r="I3518" i="1" s="1"/>
  <c r="J3518" i="1" s="1"/>
  <c r="K3518" i="1" s="1"/>
  <c r="G3519" i="1" l="1"/>
  <c r="F3519" i="1"/>
  <c r="E3519" i="1"/>
  <c r="H3519" i="1" l="1"/>
  <c r="I3519" i="1" s="1"/>
  <c r="J3519" i="1" s="1"/>
  <c r="K3519" i="1" s="1"/>
  <c r="G3520" i="1" l="1"/>
  <c r="F3520" i="1"/>
  <c r="E3520" i="1"/>
  <c r="H3520" i="1" l="1"/>
  <c r="I3520" i="1" s="1"/>
  <c r="J3520" i="1" s="1"/>
  <c r="K3520" i="1" s="1"/>
  <c r="G3521" i="1" l="1"/>
  <c r="F3521" i="1"/>
  <c r="E3521" i="1"/>
  <c r="H3521" i="1" l="1"/>
  <c r="I3521" i="1" s="1"/>
  <c r="J3521" i="1" s="1"/>
  <c r="K3521" i="1" s="1"/>
  <c r="G3522" i="1" l="1"/>
  <c r="F3522" i="1"/>
  <c r="E3522" i="1"/>
  <c r="H3522" i="1" l="1"/>
  <c r="I3522" i="1" s="1"/>
  <c r="J3522" i="1" s="1"/>
  <c r="K3522" i="1" s="1"/>
  <c r="G3523" i="1" l="1"/>
  <c r="F3523" i="1"/>
  <c r="E3523" i="1"/>
  <c r="H3523" i="1" l="1"/>
  <c r="I3523" i="1" s="1"/>
  <c r="J3523" i="1" s="1"/>
  <c r="K3523" i="1" s="1"/>
  <c r="G3524" i="1" l="1"/>
  <c r="F3524" i="1"/>
  <c r="E3524" i="1"/>
  <c r="H3524" i="1" l="1"/>
  <c r="I3524" i="1" s="1"/>
  <c r="J3524" i="1" s="1"/>
  <c r="K3524" i="1" s="1"/>
  <c r="G3525" i="1" l="1"/>
  <c r="F3525" i="1"/>
  <c r="E3525" i="1"/>
  <c r="H3525" i="1" l="1"/>
  <c r="I3525" i="1" s="1"/>
  <c r="J3525" i="1" s="1"/>
  <c r="K3525" i="1" s="1"/>
  <c r="G3526" i="1" l="1"/>
  <c r="F3526" i="1"/>
  <c r="E3526" i="1"/>
  <c r="H3526" i="1" l="1"/>
  <c r="I3526" i="1" s="1"/>
  <c r="J3526" i="1" s="1"/>
  <c r="K3526" i="1" s="1"/>
  <c r="G3527" i="1" l="1"/>
  <c r="F3527" i="1"/>
  <c r="E3527" i="1"/>
  <c r="H3527" i="1" l="1"/>
  <c r="I3527" i="1" s="1"/>
  <c r="J3527" i="1" s="1"/>
  <c r="K3527" i="1" s="1"/>
  <c r="G3528" i="1" l="1"/>
  <c r="F3528" i="1"/>
  <c r="E3528" i="1"/>
  <c r="H3528" i="1" l="1"/>
  <c r="I3528" i="1" s="1"/>
  <c r="J3528" i="1" s="1"/>
  <c r="K3528" i="1" s="1"/>
  <c r="G3529" i="1" l="1"/>
  <c r="F3529" i="1"/>
  <c r="E3529" i="1"/>
  <c r="H3529" i="1" l="1"/>
  <c r="I3529" i="1" s="1"/>
  <c r="J3529" i="1" s="1"/>
  <c r="K3529" i="1" s="1"/>
  <c r="G3530" i="1" l="1"/>
  <c r="F3530" i="1"/>
  <c r="E3530" i="1"/>
  <c r="H3530" i="1" l="1"/>
  <c r="I3530" i="1" s="1"/>
  <c r="J3530" i="1" s="1"/>
  <c r="K3530" i="1" s="1"/>
  <c r="G3531" i="1" l="1"/>
  <c r="F3531" i="1"/>
  <c r="E3531" i="1"/>
  <c r="H3531" i="1" l="1"/>
  <c r="I3531" i="1" s="1"/>
  <c r="J3531" i="1" s="1"/>
  <c r="K3531" i="1" s="1"/>
  <c r="G3532" i="1" l="1"/>
  <c r="F3532" i="1"/>
  <c r="E3532" i="1"/>
  <c r="H3532" i="1" l="1"/>
  <c r="I3532" i="1" s="1"/>
  <c r="J3532" i="1" s="1"/>
  <c r="K3532" i="1" s="1"/>
  <c r="G3533" i="1" l="1"/>
  <c r="F3533" i="1"/>
  <c r="E3533" i="1"/>
  <c r="H3533" i="1" l="1"/>
  <c r="I3533" i="1" s="1"/>
  <c r="J3533" i="1" s="1"/>
  <c r="K3533" i="1" s="1"/>
  <c r="G3534" i="1" l="1"/>
  <c r="F3534" i="1"/>
  <c r="E3534" i="1"/>
  <c r="H3534" i="1" l="1"/>
  <c r="I3534" i="1" s="1"/>
  <c r="J3534" i="1" s="1"/>
  <c r="K3534" i="1" s="1"/>
  <c r="G3535" i="1" l="1"/>
  <c r="F3535" i="1"/>
  <c r="E3535" i="1"/>
  <c r="H3535" i="1" l="1"/>
  <c r="I3535" i="1" s="1"/>
  <c r="J3535" i="1" s="1"/>
  <c r="K3535" i="1" s="1"/>
  <c r="G3536" i="1" l="1"/>
  <c r="F3536" i="1"/>
  <c r="E3536" i="1"/>
  <c r="H3536" i="1" l="1"/>
  <c r="I3536" i="1" s="1"/>
  <c r="J3536" i="1" s="1"/>
  <c r="K3536" i="1" s="1"/>
  <c r="G3537" i="1" l="1"/>
  <c r="F3537" i="1"/>
  <c r="E3537" i="1"/>
  <c r="H3537" i="1" l="1"/>
  <c r="I3537" i="1" s="1"/>
  <c r="J3537" i="1" s="1"/>
  <c r="K3537" i="1" s="1"/>
  <c r="G3538" i="1" l="1"/>
  <c r="F3538" i="1"/>
  <c r="E3538" i="1"/>
  <c r="H3538" i="1" l="1"/>
  <c r="I3538" i="1" s="1"/>
  <c r="J3538" i="1" s="1"/>
  <c r="K3538" i="1" s="1"/>
  <c r="G3539" i="1" l="1"/>
  <c r="F3539" i="1"/>
  <c r="E3539" i="1"/>
  <c r="H3539" i="1" l="1"/>
  <c r="I3539" i="1" s="1"/>
  <c r="J3539" i="1" s="1"/>
  <c r="K3539" i="1" s="1"/>
  <c r="G3540" i="1" l="1"/>
  <c r="F3540" i="1"/>
  <c r="E3540" i="1"/>
  <c r="H3540" i="1" l="1"/>
  <c r="I3540" i="1" s="1"/>
  <c r="J3540" i="1" s="1"/>
  <c r="K3540" i="1" s="1"/>
  <c r="G3541" i="1" l="1"/>
  <c r="F3541" i="1"/>
  <c r="E3541" i="1"/>
  <c r="H3541" i="1" l="1"/>
  <c r="I3541" i="1" s="1"/>
  <c r="J3541" i="1" s="1"/>
  <c r="K3541" i="1" s="1"/>
  <c r="G3542" i="1" l="1"/>
  <c r="F3542" i="1"/>
  <c r="E3542" i="1"/>
  <c r="H3542" i="1" l="1"/>
  <c r="I3542" i="1" s="1"/>
  <c r="J3542" i="1" s="1"/>
  <c r="K3542" i="1" s="1"/>
  <c r="G3543" i="1" l="1"/>
  <c r="F3543" i="1"/>
  <c r="E3543" i="1"/>
  <c r="H3543" i="1" l="1"/>
  <c r="I3543" i="1" s="1"/>
  <c r="J3543" i="1" s="1"/>
  <c r="K3543" i="1" s="1"/>
  <c r="G3544" i="1" l="1"/>
  <c r="F3544" i="1"/>
  <c r="E3544" i="1"/>
  <c r="H3544" i="1" l="1"/>
  <c r="I3544" i="1" s="1"/>
  <c r="J3544" i="1" s="1"/>
  <c r="K3544" i="1" s="1"/>
  <c r="G3545" i="1" l="1"/>
  <c r="F3545" i="1"/>
  <c r="E3545" i="1"/>
  <c r="H3545" i="1" l="1"/>
  <c r="I3545" i="1" s="1"/>
  <c r="J3545" i="1" s="1"/>
  <c r="K3545" i="1" s="1"/>
  <c r="G3546" i="1" l="1"/>
  <c r="F3546" i="1"/>
  <c r="E3546" i="1"/>
  <c r="H3546" i="1" l="1"/>
  <c r="I3546" i="1" s="1"/>
  <c r="J3546" i="1" s="1"/>
  <c r="K3546" i="1" s="1"/>
  <c r="G3547" i="1" l="1"/>
  <c r="F3547" i="1"/>
  <c r="E3547" i="1"/>
  <c r="H3547" i="1" l="1"/>
  <c r="I3547" i="1" s="1"/>
  <c r="J3547" i="1" s="1"/>
  <c r="K3547" i="1" s="1"/>
  <c r="G3548" i="1" l="1"/>
  <c r="F3548" i="1"/>
  <c r="E3548" i="1"/>
  <c r="H3548" i="1" l="1"/>
  <c r="I3548" i="1" s="1"/>
  <c r="J3548" i="1" s="1"/>
  <c r="K3548" i="1" s="1"/>
  <c r="G3549" i="1" l="1"/>
  <c r="F3549" i="1"/>
  <c r="E3549" i="1"/>
  <c r="H3549" i="1" l="1"/>
  <c r="I3549" i="1" s="1"/>
  <c r="J3549" i="1" s="1"/>
  <c r="K3549" i="1" s="1"/>
  <c r="G3550" i="1" l="1"/>
  <c r="F3550" i="1"/>
  <c r="E3550" i="1"/>
  <c r="H3550" i="1" l="1"/>
  <c r="I3550" i="1" s="1"/>
  <c r="J3550" i="1" s="1"/>
  <c r="K3550" i="1" s="1"/>
  <c r="G3551" i="1" l="1"/>
  <c r="F3551" i="1"/>
  <c r="E3551" i="1"/>
  <c r="H3551" i="1" l="1"/>
  <c r="I3551" i="1" s="1"/>
  <c r="J3551" i="1" s="1"/>
  <c r="K3551" i="1" s="1"/>
  <c r="G3552" i="1" l="1"/>
  <c r="F3552" i="1"/>
  <c r="E3552" i="1"/>
  <c r="H3552" i="1" l="1"/>
  <c r="I3552" i="1" s="1"/>
  <c r="J3552" i="1" s="1"/>
  <c r="K3552" i="1" s="1"/>
  <c r="G3553" i="1" l="1"/>
  <c r="F3553" i="1"/>
  <c r="E3553" i="1"/>
  <c r="H3553" i="1" l="1"/>
  <c r="I3553" i="1" s="1"/>
  <c r="J3553" i="1" s="1"/>
  <c r="K3553" i="1" s="1"/>
  <c r="G3554" i="1" l="1"/>
  <c r="F3554" i="1"/>
  <c r="E3554" i="1"/>
  <c r="H3554" i="1" l="1"/>
  <c r="I3554" i="1" s="1"/>
  <c r="J3554" i="1" s="1"/>
  <c r="K3554" i="1" s="1"/>
  <c r="G3555" i="1" l="1"/>
  <c r="F3555" i="1"/>
  <c r="E3555" i="1"/>
  <c r="H3555" i="1" l="1"/>
  <c r="I3555" i="1" s="1"/>
  <c r="J3555" i="1" s="1"/>
  <c r="K3555" i="1" s="1"/>
  <c r="G3556" i="1" l="1"/>
  <c r="F3556" i="1"/>
  <c r="E3556" i="1"/>
  <c r="H3556" i="1" l="1"/>
  <c r="I3556" i="1" s="1"/>
  <c r="J3556" i="1" s="1"/>
  <c r="K3556" i="1" s="1"/>
  <c r="G3557" i="1" l="1"/>
  <c r="F3557" i="1"/>
  <c r="E3557" i="1"/>
  <c r="H3557" i="1" l="1"/>
  <c r="I3557" i="1" s="1"/>
  <c r="J3557" i="1" s="1"/>
  <c r="K3557" i="1" s="1"/>
  <c r="G3558" i="1" l="1"/>
  <c r="F3558" i="1"/>
  <c r="E3558" i="1"/>
  <c r="H3558" i="1" l="1"/>
  <c r="I3558" i="1" s="1"/>
  <c r="J3558" i="1" s="1"/>
  <c r="K3558" i="1" s="1"/>
  <c r="G3559" i="1" l="1"/>
  <c r="F3559" i="1"/>
  <c r="E3559" i="1"/>
  <c r="H3559" i="1" l="1"/>
  <c r="I3559" i="1" s="1"/>
  <c r="J3559" i="1" s="1"/>
  <c r="K3559" i="1" s="1"/>
  <c r="G3560" i="1" l="1"/>
  <c r="F3560" i="1"/>
  <c r="E3560" i="1"/>
  <c r="H3560" i="1" l="1"/>
  <c r="I3560" i="1" s="1"/>
  <c r="J3560" i="1" s="1"/>
  <c r="K3560" i="1" s="1"/>
  <c r="G3561" i="1" l="1"/>
  <c r="F3561" i="1"/>
  <c r="E3561" i="1"/>
  <c r="H3561" i="1" l="1"/>
  <c r="I3561" i="1" s="1"/>
  <c r="J3561" i="1" s="1"/>
  <c r="K3561" i="1" s="1"/>
  <c r="G3562" i="1" l="1"/>
  <c r="F3562" i="1"/>
  <c r="E3562" i="1"/>
  <c r="H3562" i="1" l="1"/>
  <c r="I3562" i="1" s="1"/>
  <c r="J3562" i="1" s="1"/>
  <c r="K3562" i="1" s="1"/>
  <c r="G3563" i="1" l="1"/>
  <c r="F3563" i="1"/>
  <c r="E3563" i="1"/>
  <c r="H3563" i="1" l="1"/>
  <c r="I3563" i="1" s="1"/>
  <c r="J3563" i="1" s="1"/>
  <c r="K3563" i="1" s="1"/>
  <c r="G3564" i="1" l="1"/>
  <c r="F3564" i="1"/>
  <c r="E3564" i="1"/>
  <c r="H3564" i="1" l="1"/>
  <c r="I3564" i="1" s="1"/>
  <c r="J3564" i="1" s="1"/>
  <c r="K3564" i="1" s="1"/>
  <c r="G3565" i="1" l="1"/>
  <c r="F3565" i="1"/>
  <c r="E3565" i="1"/>
  <c r="H3565" i="1" l="1"/>
  <c r="I3565" i="1" s="1"/>
  <c r="J3565" i="1" s="1"/>
  <c r="K3565" i="1" s="1"/>
  <c r="G3566" i="1" l="1"/>
  <c r="F3566" i="1"/>
  <c r="E3566" i="1"/>
  <c r="H3566" i="1" l="1"/>
  <c r="I3566" i="1" s="1"/>
  <c r="J3566" i="1" s="1"/>
  <c r="K3566" i="1" s="1"/>
  <c r="G3567" i="1" l="1"/>
  <c r="F3567" i="1"/>
  <c r="E3567" i="1"/>
  <c r="H3567" i="1" l="1"/>
  <c r="I3567" i="1" s="1"/>
  <c r="J3567" i="1" s="1"/>
  <c r="K3567" i="1" s="1"/>
  <c r="G3568" i="1" l="1"/>
  <c r="F3568" i="1"/>
  <c r="E3568" i="1"/>
  <c r="H3568" i="1" l="1"/>
  <c r="I3568" i="1" s="1"/>
  <c r="J3568" i="1" s="1"/>
  <c r="K3568" i="1" s="1"/>
  <c r="G3569" i="1" l="1"/>
  <c r="F3569" i="1"/>
  <c r="E3569" i="1"/>
  <c r="H3569" i="1" l="1"/>
  <c r="I3569" i="1" s="1"/>
  <c r="J3569" i="1" s="1"/>
  <c r="K3569" i="1" s="1"/>
  <c r="G3570" i="1" l="1"/>
  <c r="F3570" i="1"/>
  <c r="E3570" i="1"/>
  <c r="H3570" i="1" l="1"/>
  <c r="I3570" i="1" s="1"/>
  <c r="J3570" i="1" s="1"/>
  <c r="K3570" i="1" s="1"/>
  <c r="G3571" i="1" l="1"/>
  <c r="F3571" i="1"/>
  <c r="E3571" i="1"/>
  <c r="H3571" i="1" l="1"/>
  <c r="I3571" i="1" s="1"/>
  <c r="J3571" i="1" s="1"/>
  <c r="K3571" i="1" s="1"/>
  <c r="G3572" i="1" l="1"/>
  <c r="F3572" i="1"/>
  <c r="E3572" i="1"/>
  <c r="H3572" i="1" l="1"/>
  <c r="I3572" i="1" s="1"/>
  <c r="J3572" i="1" s="1"/>
  <c r="K3572" i="1" s="1"/>
  <c r="G3573" i="1" l="1"/>
  <c r="F3573" i="1"/>
  <c r="E3573" i="1"/>
  <c r="H3573" i="1" l="1"/>
  <c r="I3573" i="1" s="1"/>
  <c r="J3573" i="1" s="1"/>
  <c r="K3573" i="1" s="1"/>
  <c r="G3574" i="1" l="1"/>
  <c r="F3574" i="1"/>
  <c r="E3574" i="1"/>
  <c r="H3574" i="1" l="1"/>
  <c r="I3574" i="1" s="1"/>
  <c r="J3574" i="1" s="1"/>
  <c r="K3574" i="1" s="1"/>
  <c r="G3575" i="1" l="1"/>
  <c r="F3575" i="1"/>
  <c r="E3575" i="1"/>
  <c r="H3575" i="1" l="1"/>
  <c r="I3575" i="1" s="1"/>
  <c r="J3575" i="1" s="1"/>
  <c r="K3575" i="1" s="1"/>
  <c r="G3576" i="1" l="1"/>
  <c r="F3576" i="1"/>
  <c r="E3576" i="1"/>
  <c r="H3576" i="1" l="1"/>
  <c r="I3576" i="1" s="1"/>
  <c r="J3576" i="1" s="1"/>
  <c r="K3576" i="1" s="1"/>
  <c r="G3577" i="1" l="1"/>
  <c r="F3577" i="1"/>
  <c r="E3577" i="1"/>
  <c r="H3577" i="1" l="1"/>
  <c r="I3577" i="1" s="1"/>
  <c r="J3577" i="1" s="1"/>
  <c r="K3577" i="1" s="1"/>
  <c r="G3578" i="1" l="1"/>
  <c r="F3578" i="1"/>
  <c r="E3578" i="1"/>
  <c r="H3578" i="1" l="1"/>
  <c r="I3578" i="1" s="1"/>
  <c r="J3578" i="1" s="1"/>
  <c r="K3578" i="1" s="1"/>
  <c r="G3579" i="1" l="1"/>
  <c r="F3579" i="1"/>
  <c r="E3579" i="1"/>
  <c r="H3579" i="1" l="1"/>
  <c r="I3579" i="1" s="1"/>
  <c r="J3579" i="1" s="1"/>
  <c r="K3579" i="1" s="1"/>
  <c r="G3580" i="1" l="1"/>
  <c r="F3580" i="1"/>
  <c r="E3580" i="1"/>
  <c r="H3580" i="1" l="1"/>
  <c r="I3580" i="1" s="1"/>
  <c r="J3580" i="1" s="1"/>
  <c r="K3580" i="1" s="1"/>
  <c r="G3581" i="1" l="1"/>
  <c r="F3581" i="1"/>
  <c r="E3581" i="1"/>
  <c r="H3581" i="1" l="1"/>
  <c r="I3581" i="1" s="1"/>
  <c r="J3581" i="1" s="1"/>
  <c r="G3582" i="1" s="1"/>
  <c r="K3581" i="1" l="1"/>
  <c r="F3582" i="1"/>
  <c r="E3582" i="1"/>
  <c r="H3582" i="1" l="1"/>
  <c r="I3582" i="1" s="1"/>
  <c r="J3582" i="1" s="1"/>
  <c r="K3582" i="1" l="1"/>
  <c r="G3583" i="1"/>
  <c r="F3583" i="1"/>
  <c r="E3583" i="1"/>
  <c r="H3583" i="1" l="1"/>
  <c r="I3583" i="1" s="1"/>
  <c r="J3583" i="1" s="1"/>
  <c r="K3583" i="1" s="1"/>
  <c r="G3584" i="1" l="1"/>
  <c r="F3584" i="1"/>
  <c r="E3584" i="1"/>
  <c r="H3584" i="1" l="1"/>
  <c r="I3584" i="1" s="1"/>
  <c r="J3584" i="1" s="1"/>
  <c r="K3584" i="1" s="1"/>
  <c r="G3585" i="1" l="1"/>
  <c r="F3585" i="1"/>
  <c r="E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G3587" i="1" l="1"/>
  <c r="F3587" i="1"/>
  <c r="E3587" i="1"/>
  <c r="H3587" i="1" l="1"/>
  <c r="I3587" i="1" s="1"/>
  <c r="J3587" i="1" s="1"/>
  <c r="K3587" i="1" s="1"/>
  <c r="G3588" i="1" l="1"/>
  <c r="F3588" i="1"/>
  <c r="E3588" i="1"/>
  <c r="H3588" i="1" l="1"/>
  <c r="I3588" i="1" s="1"/>
  <c r="J3588" i="1" s="1"/>
  <c r="K3588" i="1" s="1"/>
  <c r="G3589" i="1" l="1"/>
  <c r="F3589" i="1"/>
  <c r="E3589" i="1"/>
  <c r="H3589" i="1" l="1"/>
  <c r="I3589" i="1" s="1"/>
  <c r="J3589" i="1" s="1"/>
  <c r="K3589" i="1" s="1"/>
  <c r="G3590" i="1" l="1"/>
  <c r="F3590" i="1"/>
  <c r="E3590" i="1"/>
  <c r="H3590" i="1" l="1"/>
  <c r="I3590" i="1" s="1"/>
  <c r="J3590" i="1" s="1"/>
  <c r="K3590" i="1" s="1"/>
  <c r="G3591" i="1" l="1"/>
  <c r="F3591" i="1"/>
  <c r="E3591" i="1"/>
  <c r="H3591" i="1" l="1"/>
  <c r="I3591" i="1" s="1"/>
  <c r="J3591" i="1" s="1"/>
  <c r="K3591" i="1" s="1"/>
  <c r="G3592" i="1" l="1"/>
  <c r="F3592" i="1"/>
  <c r="E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F3595" i="1"/>
  <c r="E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F3597" i="1"/>
  <c r="E3597" i="1"/>
  <c r="H3597" i="1" l="1"/>
  <c r="I3597" i="1" s="1"/>
  <c r="J3597" i="1" s="1"/>
  <c r="K3597" i="1" s="1"/>
  <c r="G3598" i="1" l="1"/>
  <c r="F3598" i="1"/>
  <c r="E3598" i="1"/>
  <c r="H3598" i="1" l="1"/>
  <c r="I3598" i="1" s="1"/>
  <c r="J3598" i="1" s="1"/>
  <c r="K3598" i="1" s="1"/>
  <c r="G3599" i="1" l="1"/>
  <c r="F3599" i="1"/>
  <c r="E3599" i="1"/>
  <c r="H3599" i="1" l="1"/>
  <c r="I3599" i="1" s="1"/>
  <c r="J3599" i="1" s="1"/>
  <c r="K3599" i="1" s="1"/>
  <c r="G3600" i="1" l="1"/>
  <c r="F3600" i="1"/>
  <c r="E3600" i="1"/>
  <c r="H3600" i="1" l="1"/>
  <c r="I3600" i="1" s="1"/>
  <c r="J3600" i="1" s="1"/>
  <c r="K3600" i="1" s="1"/>
  <c r="G3601" i="1" l="1"/>
  <c r="F3601" i="1"/>
  <c r="E3601" i="1"/>
  <c r="H3601" i="1" l="1"/>
  <c r="I3601" i="1" s="1"/>
  <c r="J3601" i="1" s="1"/>
  <c r="K3601" i="1" s="1"/>
  <c r="G3602" i="1" l="1"/>
  <c r="F3602" i="1"/>
  <c r="E3602" i="1"/>
  <c r="H3602" i="1" l="1"/>
  <c r="I3602" i="1" s="1"/>
  <c r="J3602" i="1" s="1"/>
  <c r="K3602" i="1" s="1"/>
  <c r="G3603" i="1" l="1"/>
  <c r="F3603" i="1"/>
  <c r="E3603" i="1"/>
  <c r="H3603" i="1" l="1"/>
  <c r="I3603" i="1" s="1"/>
  <c r="J3603" i="1" s="1"/>
  <c r="K3603" i="1" s="1"/>
  <c r="G3604" i="1" l="1"/>
  <c r="F3604" i="1"/>
  <c r="E3604" i="1"/>
  <c r="H3604" i="1" l="1"/>
  <c r="I3604" i="1" s="1"/>
  <c r="J3604" i="1" s="1"/>
  <c r="K3604" i="1" s="1"/>
  <c r="G3605" i="1" l="1"/>
  <c r="F3605" i="1"/>
  <c r="E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F3611" i="1"/>
  <c r="E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F3613" i="1"/>
  <c r="E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F3615" i="1"/>
  <c r="E3615" i="1"/>
  <c r="H3615" i="1" l="1"/>
  <c r="I3615" i="1" s="1"/>
  <c r="J3615" i="1" s="1"/>
  <c r="K3615" i="1" s="1"/>
  <c r="G3616" i="1" l="1"/>
  <c r="F3616" i="1"/>
  <c r="E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F3618" i="1"/>
  <c r="E3618" i="1"/>
  <c r="H3618" i="1" l="1"/>
  <c r="I3618" i="1" s="1"/>
  <c r="J3618" i="1" s="1"/>
  <c r="K3618" i="1" s="1"/>
  <c r="G3619" i="1" l="1"/>
  <c r="F3619" i="1"/>
  <c r="E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l="1"/>
  <c r="G3621" i="1"/>
  <c r="F3621" i="1"/>
  <c r="E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F3623" i="1"/>
  <c r="E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G3625" i="1" l="1"/>
  <c r="F3625" i="1"/>
  <c r="E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F3627" i="1"/>
  <c r="E3627" i="1"/>
  <c r="H3627" i="1" l="1"/>
  <c r="I3627" i="1" s="1"/>
  <c r="J3627" i="1" s="1"/>
  <c r="K3627" i="1" s="1"/>
  <c r="G3628" i="1" l="1"/>
  <c r="F3628" i="1"/>
  <c r="E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F3630" i="1"/>
  <c r="E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G3632" i="1" l="1"/>
  <c r="F3632" i="1"/>
  <c r="E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F3634" i="1"/>
  <c r="E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F3636" i="1"/>
  <c r="E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F3638" i="1"/>
  <c r="E3638" i="1"/>
  <c r="H3638" i="1" l="1"/>
  <c r="I3638" i="1" s="1"/>
  <c r="J3638" i="1" s="1"/>
  <c r="K3638" i="1" s="1"/>
  <c r="G3639" i="1" l="1"/>
  <c r="F3639" i="1"/>
  <c r="E3639" i="1"/>
  <c r="H3639" i="1" l="1"/>
  <c r="I3639" i="1" s="1"/>
  <c r="J3639" i="1" s="1"/>
  <c r="K3639" i="1" s="1"/>
  <c r="G3640" i="1" l="1"/>
  <c r="F3640" i="1"/>
  <c r="E3640" i="1"/>
  <c r="H3640" i="1" l="1"/>
  <c r="I3640" i="1" s="1"/>
  <c r="J3640" i="1" s="1"/>
  <c r="K3640" i="1" s="1"/>
  <c r="G3641" i="1" l="1"/>
  <c r="F3641" i="1"/>
  <c r="E3641" i="1"/>
  <c r="H3641" i="1" l="1"/>
  <c r="I3641" i="1" s="1"/>
  <c r="J3641" i="1" s="1"/>
  <c r="K3641" i="1" s="1"/>
  <c r="G3642" i="1" l="1"/>
  <c r="F3642" i="1"/>
  <c r="E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F3644" i="1"/>
  <c r="E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l="1"/>
  <c r="G3646" i="1"/>
  <c r="F3646" i="1"/>
  <c r="E3646" i="1"/>
  <c r="H3646" i="1" l="1"/>
  <c r="I3646" i="1" s="1"/>
  <c r="J3646" i="1" s="1"/>
  <c r="K3646" i="1" s="1"/>
  <c r="G3647" i="1" l="1"/>
  <c r="F3647" i="1"/>
  <c r="E3647" i="1"/>
  <c r="H3647" i="1" l="1"/>
  <c r="I3647" i="1" s="1"/>
  <c r="J3647" i="1" s="1"/>
  <c r="K3647" i="1" s="1"/>
  <c r="G3648" i="1" l="1"/>
  <c r="F3648" i="1"/>
  <c r="E3648" i="1"/>
  <c r="H3648" i="1" l="1"/>
  <c r="I3648" i="1" s="1"/>
  <c r="J3648" i="1" s="1"/>
  <c r="K3648" i="1" s="1"/>
  <c r="G3649" i="1" l="1"/>
  <c r="F3649" i="1"/>
  <c r="E3649" i="1"/>
  <c r="H3649" i="1" l="1"/>
  <c r="I3649" i="1" s="1"/>
  <c r="J3649" i="1" s="1"/>
  <c r="K3649" i="1" s="1"/>
  <c r="G3650" i="1" l="1"/>
  <c r="F3650" i="1"/>
  <c r="E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F3652" i="1"/>
  <c r="E3652" i="1"/>
  <c r="H3652" i="1" l="1"/>
  <c r="I3652" i="1" s="1"/>
  <c r="J3652" i="1" s="1"/>
  <c r="K3652" i="1" s="1"/>
  <c r="G3653" i="1" l="1"/>
  <c r="F3653" i="1"/>
  <c r="E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G3655" i="1" l="1"/>
  <c r="F3655" i="1"/>
  <c r="E3655" i="1"/>
  <c r="H3655" i="1" l="1"/>
  <c r="I3655" i="1" s="1"/>
  <c r="J3655" i="1" s="1"/>
  <c r="K3655" i="1" s="1"/>
  <c r="G3656" i="1" l="1"/>
  <c r="F3656" i="1"/>
  <c r="E3656" i="1"/>
  <c r="H3656" i="1" l="1"/>
  <c r="I3656" i="1" s="1"/>
  <c r="J3656" i="1" s="1"/>
  <c r="K3656" i="1" s="1"/>
  <c r="G3657" i="1" l="1"/>
  <c r="F3657" i="1"/>
  <c r="E3657" i="1"/>
  <c r="H3657" i="1" l="1"/>
  <c r="I3657" i="1" s="1"/>
  <c r="J3657" i="1" s="1"/>
  <c r="K3657" i="1" s="1"/>
  <c r="G3658" i="1" l="1"/>
  <c r="F3658" i="1"/>
  <c r="E3658" i="1"/>
  <c r="H3658" i="1" l="1"/>
  <c r="I3658" i="1" s="1"/>
  <c r="J3658" i="1" s="1"/>
  <c r="K3658" i="1" s="1"/>
  <c r="G3659" i="1" l="1"/>
  <c r="F3659" i="1"/>
  <c r="E3659" i="1"/>
  <c r="H3659" i="1" l="1"/>
  <c r="I3659" i="1" s="1"/>
  <c r="J3659" i="1" s="1"/>
  <c r="K3659" i="1" s="1"/>
  <c r="G3660" i="1" l="1"/>
  <c r="F3660" i="1"/>
  <c r="E3660" i="1"/>
  <c r="H3660" i="1" l="1"/>
  <c r="I3660" i="1" s="1"/>
  <c r="J3660" i="1" s="1"/>
  <c r="K3660" i="1" s="1"/>
  <c r="G3661" i="1" l="1"/>
  <c r="F3661" i="1"/>
  <c r="E3661" i="1"/>
  <c r="H3661" i="1" l="1"/>
  <c r="I3661" i="1" s="1"/>
  <c r="J3661" i="1" s="1"/>
  <c r="K3661" i="1" s="1"/>
  <c r="G3662" i="1" l="1"/>
  <c r="F3662" i="1"/>
  <c r="E3662" i="1"/>
  <c r="H3662" i="1" l="1"/>
  <c r="I3662" i="1" s="1"/>
  <c r="J3662" i="1" s="1"/>
  <c r="K3662" i="1" s="1"/>
  <c r="G3663" i="1" l="1"/>
  <c r="F3663" i="1"/>
  <c r="E3663" i="1"/>
  <c r="H3663" i="1" l="1"/>
  <c r="I3663" i="1" s="1"/>
  <c r="J3663" i="1" s="1"/>
  <c r="K3663" i="1" s="1"/>
  <c r="G3664" i="1" l="1"/>
  <c r="F3664" i="1"/>
  <c r="E3664" i="1"/>
  <c r="H3664" i="1" l="1"/>
  <c r="I3664" i="1" s="1"/>
  <c r="J3664" i="1" s="1"/>
  <c r="K3664" i="1" s="1"/>
  <c r="G3665" i="1" l="1"/>
  <c r="F3665" i="1"/>
  <c r="E3665" i="1"/>
  <c r="H3665" i="1" l="1"/>
  <c r="I3665" i="1" s="1"/>
  <c r="J3665" i="1" s="1"/>
  <c r="K3665" i="1" s="1"/>
  <c r="G3666" i="1" l="1"/>
  <c r="F3666" i="1"/>
  <c r="E3666" i="1"/>
  <c r="H3666" i="1" l="1"/>
  <c r="I3666" i="1" s="1"/>
  <c r="J3666" i="1" s="1"/>
  <c r="K3666" i="1" s="1"/>
  <c r="G3667" i="1" l="1"/>
  <c r="F3667" i="1"/>
  <c r="E3667" i="1"/>
  <c r="H3667" i="1" l="1"/>
  <c r="I3667" i="1" s="1"/>
  <c r="J3667" i="1" s="1"/>
  <c r="K3667" i="1" s="1"/>
  <c r="G3668" i="1" l="1"/>
  <c r="F3668" i="1"/>
  <c r="E3668" i="1"/>
  <c r="H3668" i="1" l="1"/>
  <c r="I3668" i="1" s="1"/>
  <c r="J3668" i="1" s="1"/>
  <c r="K3668" i="1" s="1"/>
  <c r="G3669" i="1" l="1"/>
  <c r="F3669" i="1"/>
  <c r="E3669" i="1"/>
  <c r="H3669" i="1" l="1"/>
  <c r="I3669" i="1" s="1"/>
  <c r="J3669" i="1" s="1"/>
  <c r="K3669" i="1" s="1"/>
  <c r="G3670" i="1" l="1"/>
  <c r="F3670" i="1"/>
  <c r="E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s="1"/>
  <c r="G3672" i="1" l="1"/>
  <c r="F3672" i="1"/>
  <c r="E3672" i="1"/>
  <c r="H3672" i="1" l="1"/>
  <c r="I3672" i="1" s="1"/>
  <c r="J3672" i="1" s="1"/>
  <c r="K3672" i="1" s="1"/>
  <c r="G3673" i="1" l="1"/>
  <c r="F3673" i="1"/>
  <c r="E3673" i="1"/>
  <c r="H3673" i="1" l="1"/>
  <c r="I3673" i="1" s="1"/>
  <c r="J3673" i="1" s="1"/>
  <c r="K3673" i="1" s="1"/>
  <c r="G3674" i="1" l="1"/>
  <c r="F3674" i="1"/>
  <c r="E3674" i="1"/>
  <c r="H3674" i="1" l="1"/>
  <c r="I3674" i="1" s="1"/>
  <c r="J3674" i="1" s="1"/>
  <c r="K3674" i="1" s="1"/>
  <c r="G3675" i="1" l="1"/>
  <c r="F3675" i="1"/>
  <c r="E3675" i="1"/>
  <c r="H3675" i="1" l="1"/>
  <c r="I3675" i="1" s="1"/>
  <c r="J3675" i="1" s="1"/>
  <c r="K3675" i="1" s="1"/>
  <c r="G3676" i="1" l="1"/>
  <c r="F3676" i="1"/>
  <c r="E3676" i="1"/>
  <c r="H3676" i="1" l="1"/>
  <c r="I3676" i="1" s="1"/>
  <c r="J3676" i="1" s="1"/>
  <c r="K3676" i="1" s="1"/>
  <c r="G3677" i="1" l="1"/>
  <c r="F3677" i="1"/>
  <c r="E3677" i="1"/>
  <c r="H3677" i="1" l="1"/>
  <c r="I3677" i="1" s="1"/>
  <c r="J3677" i="1" s="1"/>
  <c r="K3677" i="1" s="1"/>
  <c r="G3678" i="1" l="1"/>
  <c r="F3678" i="1"/>
  <c r="E3678" i="1"/>
  <c r="H3678" i="1" l="1"/>
  <c r="I3678" i="1" s="1"/>
  <c r="J3678" i="1" s="1"/>
  <c r="K3678" i="1" s="1"/>
  <c r="G3679" i="1" l="1"/>
  <c r="F3679" i="1"/>
  <c r="E3679" i="1"/>
  <c r="H3679" i="1" l="1"/>
  <c r="I3679" i="1" s="1"/>
  <c r="J3679" i="1" s="1"/>
  <c r="K3679" i="1" s="1"/>
  <c r="G3680" i="1" l="1"/>
  <c r="F3680" i="1"/>
  <c r="E3680" i="1"/>
  <c r="H3680" i="1" l="1"/>
  <c r="I3680" i="1" s="1"/>
  <c r="J3680" i="1" s="1"/>
  <c r="K3680" i="1" s="1"/>
  <c r="G3681" i="1" l="1"/>
  <c r="F3681" i="1"/>
  <c r="E3681" i="1"/>
  <c r="H3681" i="1" l="1"/>
  <c r="I3681" i="1" s="1"/>
  <c r="J3681" i="1" s="1"/>
  <c r="K3681" i="1" s="1"/>
  <c r="G3682" i="1" l="1"/>
  <c r="F3682" i="1"/>
  <c r="E3682" i="1"/>
  <c r="H3682" i="1" l="1"/>
  <c r="I3682" i="1" s="1"/>
  <c r="J3682" i="1" s="1"/>
  <c r="K3682" i="1" s="1"/>
  <c r="G3683" i="1" l="1"/>
  <c r="F3683" i="1"/>
  <c r="E3683" i="1"/>
  <c r="H3683" i="1" l="1"/>
  <c r="I3683" i="1" s="1"/>
  <c r="J3683" i="1" s="1"/>
  <c r="K3683" i="1" s="1"/>
  <c r="G3684" i="1" l="1"/>
  <c r="F3684" i="1"/>
  <c r="E3684" i="1"/>
  <c r="H3684" i="1" l="1"/>
  <c r="I3684" i="1" s="1"/>
  <c r="J3684" i="1" s="1"/>
  <c r="K3684" i="1" s="1"/>
  <c r="G3685" i="1" l="1"/>
  <c r="F3685" i="1"/>
  <c r="E3685" i="1"/>
  <c r="H3685" i="1" l="1"/>
  <c r="I3685" i="1" s="1"/>
  <c r="J3685" i="1" s="1"/>
  <c r="K3685" i="1" s="1"/>
  <c r="G3686" i="1" l="1"/>
  <c r="F3686" i="1"/>
  <c r="E3686" i="1"/>
  <c r="H3686" i="1" l="1"/>
  <c r="I3686" i="1" s="1"/>
  <c r="J3686" i="1" s="1"/>
  <c r="K3686" i="1" s="1"/>
  <c r="G3687" i="1" l="1"/>
  <c r="F3687" i="1"/>
  <c r="E3687" i="1"/>
  <c r="H3687" i="1" l="1"/>
  <c r="I3687" i="1" s="1"/>
  <c r="J3687" i="1" s="1"/>
  <c r="K3687" i="1" s="1"/>
  <c r="G3688" i="1" l="1"/>
  <c r="F3688" i="1"/>
  <c r="E3688" i="1"/>
  <c r="H3688" i="1" l="1"/>
  <c r="I3688" i="1" s="1"/>
  <c r="J3688" i="1" s="1"/>
  <c r="K3688" i="1" s="1"/>
  <c r="G3689" i="1" l="1"/>
  <c r="F3689" i="1"/>
  <c r="E3689" i="1"/>
  <c r="H3689" i="1" l="1"/>
  <c r="I3689" i="1" s="1"/>
  <c r="J3689" i="1" s="1"/>
  <c r="K3689" i="1" s="1"/>
  <c r="G3690" i="1" l="1"/>
  <c r="F3690" i="1"/>
  <c r="E3690" i="1"/>
  <c r="H3690" i="1" l="1"/>
  <c r="I3690" i="1" s="1"/>
  <c r="J3690" i="1" s="1"/>
  <c r="K3690" i="1" s="1"/>
  <c r="G3691" i="1" l="1"/>
  <c r="F3691" i="1"/>
  <c r="E3691" i="1"/>
  <c r="H3691" i="1" l="1"/>
  <c r="I3691" i="1" s="1"/>
  <c r="J3691" i="1" s="1"/>
  <c r="K3691" i="1" s="1"/>
  <c r="G3692" i="1" l="1"/>
  <c r="F3692" i="1"/>
  <c r="E3692" i="1"/>
  <c r="H3692" i="1" l="1"/>
  <c r="I3692" i="1" s="1"/>
  <c r="J3692" i="1" s="1"/>
  <c r="K3692" i="1" s="1"/>
  <c r="G3693" i="1" l="1"/>
  <c r="F3693" i="1"/>
  <c r="E3693" i="1"/>
  <c r="H3693" i="1" l="1"/>
  <c r="I3693" i="1" s="1"/>
  <c r="J3693" i="1" s="1"/>
  <c r="K3693" i="1" s="1"/>
  <c r="G3694" i="1" l="1"/>
  <c r="F3694" i="1"/>
  <c r="E3694" i="1"/>
  <c r="H3694" i="1" l="1"/>
  <c r="I3694" i="1" s="1"/>
  <c r="J3694" i="1" s="1"/>
  <c r="K3694" i="1" s="1"/>
  <c r="G3695" i="1" l="1"/>
  <c r="F3695" i="1"/>
  <c r="E3695" i="1"/>
  <c r="H3695" i="1" l="1"/>
  <c r="I3695" i="1" s="1"/>
  <c r="J3695" i="1" s="1"/>
  <c r="K3695" i="1" s="1"/>
  <c r="G3696" i="1" l="1"/>
  <c r="F3696" i="1"/>
  <c r="E3696" i="1"/>
  <c r="H3696" i="1" l="1"/>
  <c r="I3696" i="1" s="1"/>
  <c r="J3696" i="1" s="1"/>
  <c r="K3696" i="1" s="1"/>
  <c r="G3697" i="1" l="1"/>
  <c r="F3697" i="1"/>
  <c r="E3697" i="1"/>
  <c r="H3697" i="1" l="1"/>
  <c r="I3697" i="1" s="1"/>
  <c r="J3697" i="1" s="1"/>
  <c r="K3697" i="1" s="1"/>
  <c r="G3698" i="1" l="1"/>
  <c r="F3698" i="1"/>
  <c r="E3698" i="1"/>
  <c r="H3698" i="1" l="1"/>
  <c r="I3698" i="1" s="1"/>
  <c r="J3698" i="1" s="1"/>
  <c r="K3698" i="1" s="1"/>
  <c r="G3699" i="1" l="1"/>
  <c r="F3699" i="1"/>
  <c r="E3699" i="1"/>
  <c r="H3699" i="1" l="1"/>
  <c r="I3699" i="1" s="1"/>
  <c r="J3699" i="1" s="1"/>
  <c r="K3699" i="1" s="1"/>
  <c r="G3700" i="1" l="1"/>
  <c r="F3700" i="1"/>
  <c r="E3700" i="1"/>
  <c r="H3700" i="1" l="1"/>
  <c r="I3700" i="1" s="1"/>
  <c r="J3700" i="1" s="1"/>
  <c r="K3700" i="1" s="1"/>
  <c r="G3701" i="1" l="1"/>
  <c r="F3701" i="1"/>
  <c r="E3701" i="1"/>
  <c r="H3701" i="1" l="1"/>
  <c r="I3701" i="1" s="1"/>
  <c r="J3701" i="1" s="1"/>
  <c r="K3701" i="1" s="1"/>
  <c r="G3702" i="1" l="1"/>
  <c r="F3702" i="1"/>
  <c r="E3702" i="1"/>
  <c r="H3702" i="1" l="1"/>
  <c r="I3702" i="1" s="1"/>
  <c r="J3702" i="1" s="1"/>
  <c r="K3702" i="1" s="1"/>
  <c r="G3703" i="1" l="1"/>
  <c r="F3703" i="1"/>
  <c r="E3703" i="1"/>
  <c r="H3703" i="1" l="1"/>
  <c r="I3703" i="1" s="1"/>
  <c r="J3703" i="1" s="1"/>
  <c r="K3703" i="1" s="1"/>
  <c r="G3704" i="1" l="1"/>
  <c r="F3704" i="1"/>
  <c r="E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s="1"/>
  <c r="G3706" i="1" l="1"/>
  <c r="F3706" i="1"/>
  <c r="E3706" i="1"/>
  <c r="H3706" i="1" l="1"/>
  <c r="I3706" i="1" s="1"/>
  <c r="J3706" i="1" s="1"/>
  <c r="K3706" i="1" s="1"/>
  <c r="G3707" i="1" l="1"/>
  <c r="F3707" i="1"/>
  <c r="E3707" i="1"/>
  <c r="H3707" i="1" l="1"/>
  <c r="I3707" i="1" s="1"/>
  <c r="J3707" i="1" s="1"/>
  <c r="K3707" i="1" s="1"/>
  <c r="G3708" i="1" l="1"/>
  <c r="F3708" i="1"/>
  <c r="E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s="1"/>
  <c r="G3710" i="1" l="1"/>
  <c r="F3710" i="1"/>
  <c r="E3710" i="1"/>
  <c r="H3710" i="1" l="1"/>
  <c r="I3710" i="1" s="1"/>
  <c r="J3710" i="1" s="1"/>
  <c r="K3710" i="1" s="1"/>
  <c r="G3711" i="1" l="1"/>
  <c r="F3711" i="1"/>
  <c r="E3711" i="1"/>
  <c r="H3711" i="1" l="1"/>
  <c r="I3711" i="1" s="1"/>
  <c r="J3711" i="1" s="1"/>
  <c r="K3711" i="1" s="1"/>
  <c r="G3712" i="1" l="1"/>
  <c r="F3712" i="1"/>
  <c r="E3712" i="1"/>
  <c r="H3712" i="1" l="1"/>
  <c r="I3712" i="1" s="1"/>
  <c r="J3712" i="1" s="1"/>
  <c r="K3712" i="1" s="1"/>
  <c r="G3713" i="1" l="1"/>
  <c r="F3713" i="1"/>
  <c r="E3713" i="1"/>
  <c r="H3713" i="1" l="1"/>
  <c r="I3713" i="1" s="1"/>
  <c r="J3713" i="1" s="1"/>
  <c r="K3713" i="1" s="1"/>
  <c r="G3714" i="1" l="1"/>
  <c r="F3714" i="1"/>
  <c r="E3714" i="1"/>
  <c r="H3714" i="1" l="1"/>
  <c r="I3714" i="1" s="1"/>
  <c r="J3714" i="1" s="1"/>
  <c r="K3714" i="1" s="1"/>
  <c r="G3715" i="1" l="1"/>
  <c r="F3715" i="1"/>
  <c r="E3715" i="1"/>
  <c r="H3715" i="1" l="1"/>
  <c r="I3715" i="1" s="1"/>
  <c r="J3715" i="1" s="1"/>
  <c r="K3715" i="1" s="1"/>
  <c r="G3716" i="1" l="1"/>
  <c r="F3716" i="1"/>
  <c r="E3716" i="1"/>
  <c r="H3716" i="1" l="1"/>
  <c r="I3716" i="1" s="1"/>
  <c r="J3716" i="1" s="1"/>
  <c r="K3716" i="1" s="1"/>
  <c r="G3717" i="1" l="1"/>
  <c r="F3717" i="1"/>
  <c r="E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G3719" i="1" s="1"/>
  <c r="K3718" i="1" l="1"/>
  <c r="F3719" i="1"/>
  <c r="E3719" i="1"/>
  <c r="H3719" i="1" l="1"/>
  <c r="I3719" i="1" s="1"/>
  <c r="J3719" i="1" s="1"/>
  <c r="K3719" i="1" l="1"/>
  <c r="G3720" i="1"/>
  <c r="F3720" i="1"/>
  <c r="E3720" i="1"/>
  <c r="H3720" i="1" l="1"/>
  <c r="I3720" i="1" s="1"/>
  <c r="J3720" i="1" s="1"/>
  <c r="K3720" i="1" s="1"/>
  <c r="G3721" i="1" l="1"/>
  <c r="F3721" i="1"/>
  <c r="E3721" i="1"/>
  <c r="H3721" i="1" l="1"/>
  <c r="I3721" i="1" s="1"/>
  <c r="J3721" i="1" s="1"/>
  <c r="K3721" i="1" s="1"/>
  <c r="G3722" i="1" l="1"/>
  <c r="F3722" i="1"/>
  <c r="E3722" i="1"/>
  <c r="H3722" i="1" l="1"/>
  <c r="I3722" i="1" s="1"/>
  <c r="J3722" i="1" s="1"/>
  <c r="K3722" i="1" s="1"/>
  <c r="G3723" i="1" l="1"/>
  <c r="F3723" i="1"/>
  <c r="E3723" i="1"/>
  <c r="H3723" i="1" l="1"/>
  <c r="I3723" i="1" s="1"/>
  <c r="J3723" i="1" s="1"/>
  <c r="K3723" i="1" s="1"/>
  <c r="G3724" i="1" l="1"/>
  <c r="F3724" i="1"/>
  <c r="E3724" i="1"/>
  <c r="H3724" i="1" l="1"/>
  <c r="I3724" i="1" s="1"/>
  <c r="J3724" i="1" s="1"/>
  <c r="K3724" i="1" s="1"/>
  <c r="G3725" i="1" l="1"/>
  <c r="F3725" i="1"/>
  <c r="E3725" i="1"/>
  <c r="H3725" i="1" l="1"/>
  <c r="I3725" i="1" s="1"/>
  <c r="J3725" i="1" s="1"/>
  <c r="K3725" i="1" s="1"/>
  <c r="G3726" i="1" l="1"/>
  <c r="F3726" i="1"/>
  <c r="E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G3728" i="1" l="1"/>
  <c r="F3728" i="1"/>
  <c r="E3728" i="1"/>
  <c r="H3728" i="1" l="1"/>
  <c r="I3728" i="1" s="1"/>
  <c r="J3728" i="1" s="1"/>
  <c r="K3728" i="1" s="1"/>
  <c r="G3729" i="1" l="1"/>
  <c r="F3729" i="1"/>
  <c r="E3729" i="1"/>
  <c r="H3729" i="1" l="1"/>
  <c r="I3729" i="1" s="1"/>
  <c r="J3729" i="1" s="1"/>
  <c r="K3729" i="1" s="1"/>
  <c r="G3730" i="1" l="1"/>
  <c r="F3730" i="1"/>
  <c r="E3730" i="1"/>
  <c r="H3730" i="1" l="1"/>
  <c r="I3730" i="1" s="1"/>
  <c r="J3730" i="1" s="1"/>
  <c r="K3730" i="1" s="1"/>
  <c r="G3731" i="1" l="1"/>
  <c r="F3731" i="1"/>
  <c r="E3731" i="1"/>
  <c r="H3731" i="1" l="1"/>
  <c r="I3731" i="1" s="1"/>
  <c r="J3731" i="1" s="1"/>
  <c r="K3731" i="1" s="1"/>
  <c r="G3732" i="1" l="1"/>
  <c r="F3732" i="1"/>
  <c r="E3732" i="1"/>
  <c r="H3732" i="1" l="1"/>
  <c r="I3732" i="1" s="1"/>
  <c r="J3732" i="1" s="1"/>
  <c r="K3732" i="1" s="1"/>
  <c r="G3733" i="1" l="1"/>
  <c r="F3733" i="1"/>
  <c r="E3733" i="1"/>
  <c r="H3733" i="1" l="1"/>
  <c r="I3733" i="1" s="1"/>
  <c r="J3733" i="1" s="1"/>
  <c r="K3733" i="1" s="1"/>
  <c r="G3734" i="1" l="1"/>
  <c r="F3734" i="1"/>
  <c r="E3734" i="1"/>
  <c r="H3734" i="1" l="1"/>
  <c r="I3734" i="1" s="1"/>
  <c r="J3734" i="1" s="1"/>
  <c r="K3734" i="1" s="1"/>
  <c r="G3735" i="1" l="1"/>
  <c r="F3735" i="1"/>
  <c r="E3735" i="1"/>
  <c r="H3735" i="1" l="1"/>
  <c r="I3735" i="1" s="1"/>
  <c r="J3735" i="1" s="1"/>
  <c r="K3735" i="1" s="1"/>
  <c r="G3736" i="1" l="1"/>
  <c r="F3736" i="1"/>
  <c r="E3736" i="1"/>
  <c r="H3736" i="1" l="1"/>
  <c r="I3736" i="1" s="1"/>
  <c r="J3736" i="1" s="1"/>
  <c r="K3736" i="1" s="1"/>
  <c r="G3737" i="1" l="1"/>
  <c r="F3737" i="1"/>
  <c r="E3737" i="1"/>
  <c r="H3737" i="1" l="1"/>
  <c r="I3737" i="1" s="1"/>
  <c r="J3737" i="1" s="1"/>
  <c r="K3737" i="1" s="1"/>
  <c r="G3738" i="1" l="1"/>
  <c r="F3738" i="1"/>
  <c r="E3738" i="1"/>
  <c r="H3738" i="1" l="1"/>
  <c r="I3738" i="1" s="1"/>
  <c r="J3738" i="1" s="1"/>
  <c r="K3738" i="1" s="1"/>
  <c r="G3739" i="1" l="1"/>
  <c r="F3739" i="1"/>
  <c r="E3739" i="1"/>
  <c r="H3739" i="1" l="1"/>
  <c r="I3739" i="1" s="1"/>
  <c r="J3739" i="1" s="1"/>
  <c r="K3739" i="1" s="1"/>
  <c r="G3740" i="1" l="1"/>
  <c r="F3740" i="1"/>
  <c r="E3740" i="1"/>
  <c r="H3740" i="1" l="1"/>
  <c r="I3740" i="1" s="1"/>
  <c r="J3740" i="1" s="1"/>
  <c r="K3740" i="1" s="1"/>
  <c r="G3741" i="1" l="1"/>
  <c r="F3741" i="1"/>
  <c r="E3741" i="1"/>
  <c r="H3741" i="1" l="1"/>
  <c r="I3741" i="1" s="1"/>
  <c r="J3741" i="1" s="1"/>
  <c r="K3741" i="1" s="1"/>
  <c r="G3742" i="1" l="1"/>
  <c r="F3742" i="1"/>
  <c r="E3742" i="1"/>
  <c r="H3742" i="1" l="1"/>
  <c r="I3742" i="1" s="1"/>
  <c r="J3742" i="1" s="1"/>
  <c r="K3742" i="1" s="1"/>
  <c r="G3743" i="1" l="1"/>
  <c r="F3743" i="1"/>
  <c r="E3743" i="1"/>
  <c r="H3743" i="1" l="1"/>
  <c r="I3743" i="1" s="1"/>
  <c r="J3743" i="1" s="1"/>
  <c r="K3743" i="1" s="1"/>
  <c r="G3744" i="1" l="1"/>
  <c r="F3744" i="1"/>
  <c r="E3744" i="1"/>
  <c r="H3744" i="1" l="1"/>
  <c r="I3744" i="1" s="1"/>
  <c r="J3744" i="1" s="1"/>
  <c r="K3744" i="1" s="1"/>
  <c r="G3745" i="1" l="1"/>
  <c r="F3745" i="1"/>
  <c r="E3745" i="1"/>
  <c r="H3745" i="1" l="1"/>
  <c r="I3745" i="1" s="1"/>
  <c r="J3745" i="1" s="1"/>
  <c r="K3745" i="1" s="1"/>
  <c r="G3746" i="1" l="1"/>
  <c r="F3746" i="1"/>
  <c r="E3746" i="1"/>
  <c r="H3746" i="1" l="1"/>
  <c r="I3746" i="1" s="1"/>
  <c r="J3746" i="1" s="1"/>
  <c r="K3746" i="1" s="1"/>
  <c r="G3747" i="1" l="1"/>
  <c r="F3747" i="1"/>
  <c r="E3747" i="1"/>
  <c r="H3747" i="1" l="1"/>
  <c r="I3747" i="1" s="1"/>
  <c r="J3747" i="1" s="1"/>
  <c r="K3747" i="1" s="1"/>
  <c r="G3748" i="1" l="1"/>
  <c r="F3748" i="1"/>
  <c r="E3748" i="1"/>
  <c r="H3748" i="1" l="1"/>
  <c r="I3748" i="1" s="1"/>
  <c r="J3748" i="1" s="1"/>
  <c r="K3748" i="1" s="1"/>
  <c r="G3749" i="1" l="1"/>
  <c r="F3749" i="1"/>
  <c r="E3749" i="1"/>
  <c r="H3749" i="1" l="1"/>
  <c r="I3749" i="1" s="1"/>
  <c r="J3749" i="1" s="1"/>
  <c r="K3749" i="1" s="1"/>
  <c r="G3750" i="1" l="1"/>
  <c r="F3750" i="1"/>
  <c r="E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G3752" i="1" l="1"/>
  <c r="F3752" i="1"/>
  <c r="E3752" i="1"/>
  <c r="H3752" i="1" l="1"/>
  <c r="I3752" i="1" s="1"/>
  <c r="J3752" i="1" s="1"/>
  <c r="K3752" i="1" s="1"/>
  <c r="G3753" i="1" l="1"/>
  <c r="F3753" i="1"/>
  <c r="E3753" i="1"/>
  <c r="H3753" i="1" l="1"/>
  <c r="I3753" i="1" s="1"/>
  <c r="J3753" i="1" s="1"/>
  <c r="K3753" i="1" s="1"/>
  <c r="G3754" i="1" l="1"/>
  <c r="F3754" i="1"/>
  <c r="E3754" i="1"/>
  <c r="H3754" i="1" l="1"/>
  <c r="I3754" i="1" s="1"/>
  <c r="J3754" i="1" s="1"/>
  <c r="K3754" i="1" s="1"/>
  <c r="G3755" i="1" l="1"/>
  <c r="F3755" i="1"/>
  <c r="E3755" i="1"/>
  <c r="H3755" i="1" l="1"/>
  <c r="I3755" i="1" s="1"/>
  <c r="J3755" i="1" s="1"/>
  <c r="K3755" i="1" s="1"/>
  <c r="G3756" i="1" l="1"/>
  <c r="F3756" i="1"/>
  <c r="E3756" i="1"/>
  <c r="H3756" i="1" l="1"/>
  <c r="I3756" i="1" s="1"/>
  <c r="J3756" i="1" s="1"/>
  <c r="K3756" i="1" s="1"/>
  <c r="G3757" i="1" l="1"/>
  <c r="F3757" i="1"/>
  <c r="E3757" i="1"/>
  <c r="H3757" i="1" l="1"/>
  <c r="I3757" i="1" s="1"/>
  <c r="J3757" i="1" s="1"/>
  <c r="K3757" i="1" s="1"/>
  <c r="G3758" i="1" l="1"/>
  <c r="F3758" i="1"/>
  <c r="E3758" i="1"/>
  <c r="H3758" i="1" l="1"/>
  <c r="I3758" i="1" s="1"/>
  <c r="J3758" i="1" s="1"/>
  <c r="K3758" i="1" s="1"/>
  <c r="G3759" i="1" l="1"/>
  <c r="F3759" i="1"/>
  <c r="E3759" i="1"/>
  <c r="H3759" i="1" l="1"/>
  <c r="I3759" i="1" s="1"/>
  <c r="J3759" i="1" s="1"/>
  <c r="K3759" i="1" s="1"/>
  <c r="G3760" i="1" l="1"/>
  <c r="F3760" i="1"/>
  <c r="E3760" i="1"/>
  <c r="H3760" i="1" l="1"/>
  <c r="I3760" i="1" s="1"/>
  <c r="J3760" i="1" s="1"/>
  <c r="K3760" i="1" s="1"/>
  <c r="G3761" i="1" l="1"/>
  <c r="F3761" i="1"/>
  <c r="E3761" i="1"/>
  <c r="H3761" i="1" l="1"/>
  <c r="I3761" i="1" s="1"/>
  <c r="J3761" i="1" s="1"/>
  <c r="K3761" i="1" s="1"/>
  <c r="G3762" i="1" l="1"/>
  <c r="F3762" i="1"/>
  <c r="E3762" i="1"/>
  <c r="H3762" i="1" l="1"/>
  <c r="I3762" i="1" s="1"/>
  <c r="J3762" i="1" s="1"/>
  <c r="K3762" i="1" s="1"/>
  <c r="G3763" i="1" l="1"/>
  <c r="F3763" i="1"/>
  <c r="E3763" i="1"/>
  <c r="H3763" i="1" l="1"/>
  <c r="I3763" i="1" s="1"/>
  <c r="J3763" i="1" s="1"/>
  <c r="K3763" i="1" s="1"/>
  <c r="G3764" i="1" l="1"/>
  <c r="F3764" i="1"/>
  <c r="E3764" i="1"/>
  <c r="H3764" i="1" l="1"/>
  <c r="I3764" i="1" s="1"/>
  <c r="J3764" i="1" s="1"/>
  <c r="K3764" i="1" s="1"/>
  <c r="G3765" i="1" l="1"/>
  <c r="F3765" i="1"/>
  <c r="E3765" i="1"/>
  <c r="H3765" i="1" l="1"/>
  <c r="I3765" i="1" s="1"/>
  <c r="J3765" i="1" s="1"/>
  <c r="K3765" i="1" s="1"/>
  <c r="G3766" i="1" l="1"/>
  <c r="F3766" i="1"/>
  <c r="E3766" i="1"/>
  <c r="H3766" i="1" l="1"/>
  <c r="I3766" i="1" s="1"/>
  <c r="J3766" i="1" s="1"/>
  <c r="K3766" i="1" s="1"/>
  <c r="G3767" i="1" l="1"/>
  <c r="F3767" i="1"/>
  <c r="E3767" i="1"/>
  <c r="H3767" i="1" l="1"/>
  <c r="I3767" i="1" s="1"/>
  <c r="J3767" i="1" s="1"/>
  <c r="K3767" i="1" s="1"/>
  <c r="G3768" i="1" l="1"/>
  <c r="F3768" i="1"/>
  <c r="E3768" i="1"/>
  <c r="H3768" i="1" l="1"/>
  <c r="I3768" i="1" s="1"/>
  <c r="J3768" i="1" s="1"/>
  <c r="K3768" i="1" s="1"/>
  <c r="G3769" i="1" l="1"/>
  <c r="F3769" i="1"/>
  <c r="E3769" i="1"/>
  <c r="H3769" i="1" l="1"/>
  <c r="I3769" i="1" s="1"/>
  <c r="J3769" i="1" s="1"/>
  <c r="K3769" i="1" s="1"/>
  <c r="G3770" i="1" l="1"/>
  <c r="F3770" i="1"/>
  <c r="E3770" i="1"/>
  <c r="H3770" i="1" l="1"/>
  <c r="I3770" i="1" s="1"/>
  <c r="J3770" i="1" s="1"/>
  <c r="K3770" i="1" s="1"/>
  <c r="G3771" i="1" l="1"/>
  <c r="F3771" i="1"/>
  <c r="E3771" i="1"/>
  <c r="H3771" i="1" l="1"/>
  <c r="I3771" i="1" s="1"/>
  <c r="J3771" i="1" s="1"/>
  <c r="K3771" i="1" s="1"/>
  <c r="G3772" i="1" l="1"/>
  <c r="F3772" i="1"/>
  <c r="E3772" i="1"/>
  <c r="H3772" i="1" l="1"/>
  <c r="I3772" i="1" s="1"/>
  <c r="J3772" i="1" s="1"/>
  <c r="G3773" i="1" s="1"/>
  <c r="K3772" i="1" l="1"/>
  <c r="F3773" i="1"/>
  <c r="E3773" i="1"/>
  <c r="H3773" i="1" l="1"/>
  <c r="I3773" i="1" s="1"/>
  <c r="J3773" i="1" s="1"/>
  <c r="K3773" i="1" l="1"/>
  <c r="G3774" i="1"/>
  <c r="F3774" i="1"/>
  <c r="E3774" i="1"/>
  <c r="H3774" i="1" l="1"/>
  <c r="I3774" i="1" s="1"/>
  <c r="J3774" i="1" s="1"/>
  <c r="K3774" i="1" s="1"/>
  <c r="G3775" i="1" l="1"/>
  <c r="F3775" i="1"/>
  <c r="E3775" i="1"/>
  <c r="H3775" i="1" l="1"/>
  <c r="I3775" i="1" s="1"/>
  <c r="J3775" i="1" s="1"/>
  <c r="K3775" i="1" s="1"/>
  <c r="G3776" i="1" l="1"/>
  <c r="F3776" i="1"/>
  <c r="E3776" i="1"/>
  <c r="H3776" i="1" l="1"/>
  <c r="I3776" i="1" s="1"/>
  <c r="J3776" i="1" s="1"/>
  <c r="K3776" i="1" s="1"/>
  <c r="G3777" i="1" l="1"/>
  <c r="F3777" i="1"/>
  <c r="E3777" i="1"/>
  <c r="H3777" i="1" l="1"/>
  <c r="I3777" i="1" s="1"/>
  <c r="J3777" i="1" s="1"/>
  <c r="K3777" i="1" s="1"/>
  <c r="G3778" i="1" l="1"/>
  <c r="F3778" i="1"/>
  <c r="E3778" i="1"/>
  <c r="H3778" i="1" l="1"/>
  <c r="I3778" i="1" s="1"/>
  <c r="J3778" i="1" s="1"/>
  <c r="K3778" i="1" s="1"/>
  <c r="G3779" i="1" l="1"/>
  <c r="F3779" i="1"/>
  <c r="E3779" i="1"/>
  <c r="H3779" i="1" l="1"/>
  <c r="I3779" i="1" s="1"/>
  <c r="J3779" i="1" s="1"/>
  <c r="K3779" i="1" s="1"/>
  <c r="G3780" i="1" l="1"/>
  <c r="F3780" i="1"/>
  <c r="E3780" i="1"/>
  <c r="H3780" i="1" l="1"/>
  <c r="I3780" i="1" s="1"/>
  <c r="J3780" i="1" s="1"/>
  <c r="K3780" i="1" s="1"/>
  <c r="G3781" i="1" l="1"/>
  <c r="F3781" i="1"/>
  <c r="E3781" i="1"/>
  <c r="H3781" i="1" l="1"/>
  <c r="I3781" i="1" s="1"/>
  <c r="J3781" i="1" s="1"/>
  <c r="K3781" i="1" s="1"/>
  <c r="G3782" i="1" l="1"/>
  <c r="F3782" i="1"/>
  <c r="E3782" i="1"/>
  <c r="H3782" i="1" l="1"/>
  <c r="I3782" i="1" s="1"/>
  <c r="J3782" i="1" s="1"/>
  <c r="K3782" i="1" s="1"/>
  <c r="G3783" i="1" l="1"/>
  <c r="F3783" i="1"/>
  <c r="E3783" i="1"/>
  <c r="H3783" i="1" l="1"/>
  <c r="I3783" i="1" s="1"/>
  <c r="J3783" i="1" s="1"/>
  <c r="K3783" i="1" s="1"/>
  <c r="G3784" i="1" l="1"/>
  <c r="F3784" i="1"/>
  <c r="E3784" i="1"/>
  <c r="H3784" i="1" l="1"/>
  <c r="I3784" i="1" s="1"/>
  <c r="J3784" i="1" s="1"/>
  <c r="K3784" i="1" s="1"/>
  <c r="G3785" i="1" l="1"/>
  <c r="F3785" i="1"/>
  <c r="E3785" i="1"/>
  <c r="H3785" i="1" l="1"/>
  <c r="I3785" i="1" s="1"/>
  <c r="J3785" i="1" s="1"/>
  <c r="K3785" i="1" s="1"/>
  <c r="G3786" i="1" l="1"/>
  <c r="F3786" i="1"/>
  <c r="E3786" i="1"/>
  <c r="H3786" i="1" l="1"/>
  <c r="I3786" i="1" s="1"/>
  <c r="J3786" i="1" s="1"/>
  <c r="K3786" i="1" s="1"/>
  <c r="G3787" i="1" l="1"/>
  <c r="F3787" i="1"/>
  <c r="E3787" i="1"/>
  <c r="H3787" i="1" l="1"/>
  <c r="I3787" i="1" s="1"/>
  <c r="J3787" i="1" s="1"/>
  <c r="K3787" i="1" s="1"/>
  <c r="G3788" i="1" l="1"/>
  <c r="F3788" i="1"/>
  <c r="E3788" i="1"/>
  <c r="H3788" i="1" l="1"/>
  <c r="I3788" i="1" s="1"/>
  <c r="J3788" i="1" s="1"/>
  <c r="K3788" i="1" s="1"/>
  <c r="G3789" i="1" l="1"/>
  <c r="F3789" i="1"/>
  <c r="E3789" i="1"/>
  <c r="H3789" i="1" l="1"/>
  <c r="I3789" i="1" s="1"/>
  <c r="J3789" i="1" s="1"/>
  <c r="K3789" i="1" s="1"/>
  <c r="G3790" i="1" l="1"/>
  <c r="F3790" i="1"/>
  <c r="E3790" i="1"/>
  <c r="H3790" i="1" l="1"/>
  <c r="I3790" i="1" s="1"/>
  <c r="J3790" i="1" s="1"/>
  <c r="K3790" i="1" s="1"/>
  <c r="G3791" i="1" l="1"/>
  <c r="F3791" i="1"/>
  <c r="E3791" i="1"/>
  <c r="H3791" i="1" l="1"/>
  <c r="I3791" i="1" s="1"/>
  <c r="J3791" i="1" s="1"/>
  <c r="K3791" i="1" s="1"/>
  <c r="G3792" i="1" l="1"/>
  <c r="F3792" i="1"/>
  <c r="E3792" i="1"/>
  <c r="H3792" i="1" l="1"/>
  <c r="I3792" i="1" s="1"/>
  <c r="J3792" i="1" s="1"/>
  <c r="K3792" i="1" s="1"/>
  <c r="G3793" i="1" l="1"/>
  <c r="F3793" i="1"/>
  <c r="E3793" i="1"/>
  <c r="H3793" i="1" l="1"/>
  <c r="I3793" i="1" s="1"/>
  <c r="J3793" i="1" s="1"/>
  <c r="G3794" i="1" s="1"/>
  <c r="K3793" i="1" l="1"/>
  <c r="F3794" i="1"/>
  <c r="E3794" i="1"/>
  <c r="H3794" i="1" l="1"/>
  <c r="I3794" i="1" s="1"/>
  <c r="J3794" i="1" s="1"/>
  <c r="K3794" i="1" l="1"/>
  <c r="G3795" i="1"/>
  <c r="F3795" i="1"/>
  <c r="E3795" i="1"/>
  <c r="H3795" i="1" l="1"/>
  <c r="I3795" i="1" s="1"/>
  <c r="J3795" i="1" s="1"/>
  <c r="K3795" i="1" s="1"/>
  <c r="G3796" i="1" l="1"/>
  <c r="F3796" i="1"/>
  <c r="E3796" i="1"/>
  <c r="H3796" i="1" l="1"/>
  <c r="I3796" i="1" s="1"/>
  <c r="J3796" i="1" s="1"/>
  <c r="K3796" i="1" s="1"/>
  <c r="G3797" i="1" l="1"/>
  <c r="F3797" i="1"/>
  <c r="E3797" i="1"/>
  <c r="H3797" i="1" l="1"/>
  <c r="I3797" i="1" s="1"/>
  <c r="J3797" i="1" s="1"/>
  <c r="K3797" i="1" s="1"/>
  <c r="G3798" i="1" l="1"/>
  <c r="F3798" i="1"/>
  <c r="E3798" i="1"/>
  <c r="H3798" i="1" l="1"/>
  <c r="I3798" i="1" s="1"/>
  <c r="J3798" i="1" s="1"/>
  <c r="K3798" i="1" s="1"/>
  <c r="G3799" i="1" l="1"/>
  <c r="F3799" i="1"/>
  <c r="E3799" i="1"/>
  <c r="H3799" i="1" l="1"/>
  <c r="I3799" i="1" s="1"/>
  <c r="J3799" i="1" s="1"/>
  <c r="K3799" i="1" s="1"/>
  <c r="G3800" i="1" l="1"/>
  <c r="F3800" i="1"/>
  <c r="E3800" i="1"/>
  <c r="H3800" i="1" l="1"/>
  <c r="I3800" i="1" s="1"/>
  <c r="J3800" i="1" s="1"/>
  <c r="K3800" i="1" s="1"/>
  <c r="G3801" i="1" l="1"/>
  <c r="F3801" i="1"/>
  <c r="E3801" i="1"/>
  <c r="H3801" i="1" l="1"/>
  <c r="I3801" i="1" s="1"/>
  <c r="J3801" i="1" s="1"/>
  <c r="K3801" i="1" s="1"/>
  <c r="G3802" i="1" l="1"/>
  <c r="F3802" i="1"/>
  <c r="E3802" i="1"/>
  <c r="H3802" i="1" l="1"/>
  <c r="I3802" i="1" s="1"/>
  <c r="J3802" i="1" s="1"/>
  <c r="K3802" i="1" s="1"/>
  <c r="G3803" i="1" l="1"/>
  <c r="F3803" i="1"/>
  <c r="E3803" i="1"/>
  <c r="H3803" i="1" l="1"/>
  <c r="I3803" i="1" s="1"/>
  <c r="J3803" i="1" s="1"/>
  <c r="K3803" i="1" s="1"/>
  <c r="G3804" i="1" l="1"/>
  <c r="F3804" i="1"/>
  <c r="E3804" i="1"/>
  <c r="H3804" i="1" l="1"/>
  <c r="I3804" i="1" s="1"/>
  <c r="J3804" i="1" s="1"/>
  <c r="K3804" i="1" s="1"/>
  <c r="G3805" i="1" l="1"/>
  <c r="F3805" i="1"/>
  <c r="E3805" i="1"/>
  <c r="H3805" i="1" l="1"/>
  <c r="I3805" i="1" s="1"/>
  <c r="J3805" i="1" s="1"/>
  <c r="K3805" i="1" s="1"/>
  <c r="G3806" i="1" l="1"/>
  <c r="F3806" i="1"/>
  <c r="E3806" i="1"/>
  <c r="H3806" i="1" l="1"/>
  <c r="I3806" i="1" s="1"/>
  <c r="J3806" i="1" s="1"/>
  <c r="K3806" i="1" s="1"/>
  <c r="G3807" i="1" l="1"/>
  <c r="F3807" i="1"/>
  <c r="E3807" i="1"/>
  <c r="H3807" i="1" l="1"/>
  <c r="I3807" i="1" s="1"/>
  <c r="J3807" i="1" s="1"/>
  <c r="K3807" i="1" s="1"/>
  <c r="G3808" i="1" l="1"/>
  <c r="F3808" i="1"/>
  <c r="E3808" i="1"/>
  <c r="H3808" i="1" l="1"/>
  <c r="I3808" i="1" s="1"/>
  <c r="J3808" i="1" s="1"/>
  <c r="K3808" i="1" s="1"/>
  <c r="G3809" i="1" l="1"/>
  <c r="F3809" i="1"/>
  <c r="E3809" i="1"/>
  <c r="H3809" i="1" l="1"/>
  <c r="I3809" i="1" s="1"/>
  <c r="J3809" i="1" s="1"/>
  <c r="K3809" i="1" s="1"/>
  <c r="G3810" i="1" l="1"/>
  <c r="F3810" i="1"/>
  <c r="E3810" i="1"/>
  <c r="H3810" i="1" l="1"/>
  <c r="I3810" i="1" s="1"/>
  <c r="J3810" i="1" s="1"/>
  <c r="K3810" i="1" s="1"/>
  <c r="G3811" i="1" l="1"/>
  <c r="F3811" i="1"/>
  <c r="E3811" i="1"/>
  <c r="H3811" i="1" l="1"/>
  <c r="I3811" i="1" s="1"/>
  <c r="J3811" i="1" s="1"/>
  <c r="K3811" i="1" s="1"/>
  <c r="G3812" i="1" l="1"/>
  <c r="F3812" i="1"/>
  <c r="E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G3814" i="1" l="1"/>
  <c r="F3814" i="1"/>
  <c r="E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F3816" i="1"/>
  <c r="E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F3818" i="1"/>
  <c r="E3818" i="1"/>
  <c r="H3818" i="1" l="1"/>
  <c r="I3818" i="1" s="1"/>
  <c r="J3818" i="1" s="1"/>
  <c r="K3818" i="1" s="1"/>
  <c r="G3819" i="1" l="1"/>
  <c r="F3819" i="1"/>
  <c r="E3819" i="1"/>
  <c r="H3819" i="1" l="1"/>
  <c r="I3819" i="1" s="1"/>
  <c r="J3819" i="1" s="1"/>
  <c r="K3819" i="1" s="1"/>
  <c r="G3820" i="1" l="1"/>
  <c r="F3820" i="1"/>
  <c r="E3820" i="1"/>
  <c r="H3820" i="1" l="1"/>
  <c r="I3820" i="1" s="1"/>
  <c r="J3820" i="1" s="1"/>
  <c r="K3820" i="1" s="1"/>
  <c r="G3821" i="1" l="1"/>
  <c r="F3821" i="1"/>
  <c r="E3821" i="1"/>
  <c r="H3821" i="1" l="1"/>
  <c r="I3821" i="1" s="1"/>
  <c r="J3821" i="1" s="1"/>
  <c r="K3821" i="1" s="1"/>
  <c r="G3822" i="1" l="1"/>
  <c r="F3822" i="1"/>
  <c r="E3822" i="1"/>
  <c r="H3822" i="1" l="1"/>
  <c r="I3822" i="1" s="1"/>
  <c r="J3822" i="1" s="1"/>
  <c r="K3822" i="1" s="1"/>
  <c r="G3823" i="1" l="1"/>
  <c r="F3823" i="1"/>
  <c r="E3823" i="1"/>
  <c r="H3823" i="1" l="1"/>
  <c r="I3823" i="1" s="1"/>
  <c r="J3823" i="1" s="1"/>
  <c r="K3823" i="1" s="1"/>
  <c r="G3824" i="1" l="1"/>
  <c r="F3824" i="1"/>
  <c r="E3824" i="1"/>
  <c r="H3824" i="1" l="1"/>
  <c r="I3824" i="1" s="1"/>
  <c r="J3824" i="1" s="1"/>
  <c r="K3824" i="1" s="1"/>
  <c r="G3825" i="1" l="1"/>
  <c r="F3825" i="1"/>
  <c r="E3825" i="1"/>
  <c r="H3825" i="1" l="1"/>
  <c r="I3825" i="1" s="1"/>
  <c r="J3825" i="1" s="1"/>
  <c r="K3825" i="1" s="1"/>
  <c r="G3826" i="1" l="1"/>
  <c r="F3826" i="1"/>
  <c r="E3826" i="1"/>
  <c r="H3826" i="1" l="1"/>
  <c r="I3826" i="1" s="1"/>
  <c r="J3826" i="1" s="1"/>
  <c r="K3826" i="1" s="1"/>
  <c r="G3827" i="1" l="1"/>
  <c r="F3827" i="1"/>
  <c r="E3827" i="1"/>
  <c r="H3827" i="1" l="1"/>
  <c r="I3827" i="1" s="1"/>
  <c r="J3827" i="1" s="1"/>
  <c r="K3827" i="1" s="1"/>
  <c r="G3828" i="1" l="1"/>
  <c r="F3828" i="1"/>
  <c r="E3828" i="1"/>
  <c r="H3828" i="1" l="1"/>
  <c r="I3828" i="1" s="1"/>
  <c r="J3828" i="1" s="1"/>
  <c r="K3828" i="1" s="1"/>
  <c r="G3829" i="1" l="1"/>
  <c r="F3829" i="1"/>
  <c r="E3829" i="1"/>
  <c r="H3829" i="1" l="1"/>
  <c r="I3829" i="1" s="1"/>
  <c r="J3829" i="1" s="1"/>
  <c r="K3829" i="1" s="1"/>
  <c r="G3830" i="1" l="1"/>
  <c r="F3830" i="1"/>
  <c r="E3830" i="1"/>
  <c r="H3830" i="1" l="1"/>
  <c r="I3830" i="1" s="1"/>
  <c r="J3830" i="1" s="1"/>
  <c r="K3830" i="1" s="1"/>
  <c r="G3831" i="1" l="1"/>
  <c r="F3831" i="1"/>
  <c r="E3831" i="1"/>
  <c r="H3831" i="1" l="1"/>
  <c r="I3831" i="1" s="1"/>
  <c r="J3831" i="1" s="1"/>
  <c r="K3831" i="1" s="1"/>
  <c r="G3832" i="1" l="1"/>
  <c r="F3832" i="1"/>
  <c r="E3832" i="1"/>
  <c r="H3832" i="1" l="1"/>
  <c r="I3832" i="1" s="1"/>
  <c r="J3832" i="1" s="1"/>
  <c r="K3832" i="1" s="1"/>
  <c r="G3833" i="1" l="1"/>
  <c r="F3833" i="1"/>
  <c r="E3833" i="1"/>
  <c r="H3833" i="1" l="1"/>
  <c r="I3833" i="1" s="1"/>
  <c r="J3833" i="1" s="1"/>
  <c r="K3833" i="1" s="1"/>
  <c r="G3834" i="1" l="1"/>
  <c r="F3834" i="1"/>
  <c r="E3834" i="1"/>
  <c r="H3834" i="1" l="1"/>
  <c r="I3834" i="1" s="1"/>
  <c r="J3834" i="1" s="1"/>
  <c r="K3834" i="1" s="1"/>
  <c r="G3835" i="1" l="1"/>
  <c r="F3835" i="1"/>
  <c r="E3835" i="1"/>
  <c r="H3835" i="1" l="1"/>
  <c r="I3835" i="1" s="1"/>
  <c r="J3835" i="1" s="1"/>
  <c r="K3835" i="1" s="1"/>
  <c r="G3836" i="1" l="1"/>
  <c r="F3836" i="1"/>
  <c r="E3836" i="1"/>
  <c r="H3836" i="1" l="1"/>
  <c r="I3836" i="1" s="1"/>
  <c r="J3836" i="1" s="1"/>
  <c r="K3836" i="1" s="1"/>
  <c r="G3837" i="1" l="1"/>
  <c r="F3837" i="1"/>
  <c r="E3837" i="1"/>
  <c r="H3837" i="1" l="1"/>
  <c r="I3837" i="1" s="1"/>
  <c r="J3837" i="1" s="1"/>
  <c r="K3837" i="1" s="1"/>
  <c r="G3838" i="1" l="1"/>
  <c r="F3838" i="1"/>
  <c r="E3838" i="1"/>
  <c r="H3838" i="1" l="1"/>
  <c r="I3838" i="1" s="1"/>
  <c r="J3838" i="1" s="1"/>
  <c r="K3838" i="1" s="1"/>
  <c r="G3839" i="1" l="1"/>
  <c r="F3839" i="1"/>
  <c r="E3839" i="1"/>
  <c r="H3839" i="1" l="1"/>
  <c r="I3839" i="1" s="1"/>
  <c r="J3839" i="1" s="1"/>
  <c r="K3839" i="1" s="1"/>
  <c r="G3840" i="1" l="1"/>
  <c r="F3840" i="1"/>
  <c r="E3840" i="1"/>
  <c r="H3840" i="1" l="1"/>
  <c r="I3840" i="1" s="1"/>
  <c r="J3840" i="1" s="1"/>
  <c r="K3840" i="1" s="1"/>
  <c r="G3841" i="1" l="1"/>
  <c r="F3841" i="1"/>
  <c r="E3841" i="1"/>
  <c r="H3841" i="1" l="1"/>
  <c r="I3841" i="1" s="1"/>
  <c r="J3841" i="1" s="1"/>
  <c r="K3841" i="1" s="1"/>
  <c r="G3842" i="1" l="1"/>
  <c r="F3842" i="1"/>
  <c r="E3842" i="1"/>
  <c r="H3842" i="1" l="1"/>
  <c r="I3842" i="1" s="1"/>
  <c r="J3842" i="1" s="1"/>
  <c r="K3842" i="1" l="1"/>
  <c r="G3843" i="1"/>
  <c r="F3843" i="1"/>
  <c r="E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G3845" i="1" l="1"/>
  <c r="F3845" i="1"/>
  <c r="E3845" i="1"/>
  <c r="H3845" i="1" l="1"/>
  <c r="I3845" i="1" s="1"/>
  <c r="J3845" i="1" s="1"/>
  <c r="K3845" i="1" s="1"/>
  <c r="G3846" i="1" l="1"/>
  <c r="F3846" i="1"/>
  <c r="E3846" i="1"/>
  <c r="H3846" i="1" l="1"/>
  <c r="I3846" i="1" s="1"/>
  <c r="J3846" i="1" s="1"/>
  <c r="K3846" i="1" s="1"/>
  <c r="G3847" i="1" l="1"/>
  <c r="F3847" i="1"/>
  <c r="E3847" i="1"/>
  <c r="H3847" i="1" l="1"/>
  <c r="I3847" i="1" s="1"/>
  <c r="J3847" i="1" s="1"/>
  <c r="K3847" i="1" s="1"/>
  <c r="G3848" i="1" l="1"/>
  <c r="F3848" i="1"/>
  <c r="E3848" i="1"/>
  <c r="H3848" i="1" l="1"/>
  <c r="I3848" i="1" s="1"/>
  <c r="J3848" i="1" s="1"/>
  <c r="K3848" i="1" s="1"/>
  <c r="G3849" i="1" l="1"/>
  <c r="F3849" i="1"/>
  <c r="E3849" i="1"/>
  <c r="H3849" i="1" l="1"/>
  <c r="I3849" i="1" s="1"/>
  <c r="J3849" i="1" s="1"/>
  <c r="K3849" i="1" s="1"/>
  <c r="G3850" i="1" l="1"/>
  <c r="F3850" i="1"/>
  <c r="E3850" i="1"/>
  <c r="H3850" i="1" l="1"/>
  <c r="I3850" i="1" s="1"/>
  <c r="J3850" i="1" s="1"/>
  <c r="K3850" i="1" s="1"/>
  <c r="G3851" i="1" l="1"/>
  <c r="F3851" i="1"/>
  <c r="E3851" i="1"/>
  <c r="H3851" i="1" l="1"/>
  <c r="I3851" i="1" s="1"/>
  <c r="J3851" i="1" s="1"/>
  <c r="K3851" i="1" s="1"/>
  <c r="G3852" i="1" l="1"/>
  <c r="F3852" i="1"/>
  <c r="E3852" i="1"/>
  <c r="H3852" i="1" l="1"/>
  <c r="I3852" i="1" s="1"/>
  <c r="J3852" i="1" s="1"/>
  <c r="K3852" i="1" s="1"/>
  <c r="G3853" i="1" l="1"/>
  <c r="F3853" i="1"/>
  <c r="E3853" i="1"/>
  <c r="H3853" i="1" l="1"/>
  <c r="I3853" i="1" s="1"/>
  <c r="J3853" i="1" s="1"/>
  <c r="K3853" i="1" s="1"/>
  <c r="G3854" i="1" l="1"/>
  <c r="F3854" i="1"/>
  <c r="E3854" i="1"/>
  <c r="H3854" i="1" l="1"/>
  <c r="I3854" i="1" s="1"/>
  <c r="J3854" i="1" s="1"/>
  <c r="K3854" i="1" s="1"/>
  <c r="G3855" i="1" l="1"/>
  <c r="F3855" i="1"/>
  <c r="E3855" i="1"/>
  <c r="H3855" i="1" l="1"/>
  <c r="I3855" i="1" s="1"/>
  <c r="J3855" i="1" s="1"/>
  <c r="K3855" i="1" s="1"/>
  <c r="G3856" i="1" l="1"/>
  <c r="F3856" i="1"/>
  <c r="E3856" i="1"/>
  <c r="H3856" i="1" l="1"/>
  <c r="I3856" i="1" s="1"/>
  <c r="J3856" i="1" s="1"/>
  <c r="K3856" i="1" s="1"/>
  <c r="G3857" i="1" l="1"/>
  <c r="F3857" i="1"/>
  <c r="E3857" i="1"/>
  <c r="H3857" i="1" l="1"/>
  <c r="I3857" i="1" s="1"/>
  <c r="J3857" i="1" s="1"/>
  <c r="K3857" i="1" s="1"/>
  <c r="G3858" i="1" l="1"/>
  <c r="F3858" i="1"/>
  <c r="E3858" i="1"/>
  <c r="H3858" i="1" l="1"/>
  <c r="I3858" i="1" s="1"/>
  <c r="J3858" i="1" s="1"/>
  <c r="K3858" i="1" s="1"/>
  <c r="G3859" i="1" l="1"/>
  <c r="F3859" i="1"/>
  <c r="E3859" i="1"/>
  <c r="H3859" i="1" l="1"/>
  <c r="I3859" i="1" s="1"/>
  <c r="J3859" i="1" s="1"/>
  <c r="G3860" i="1" s="1"/>
  <c r="K3859" i="1" l="1"/>
  <c r="F3860" i="1"/>
  <c r="E3860" i="1"/>
  <c r="H3860" i="1" l="1"/>
  <c r="I3860" i="1" s="1"/>
  <c r="J3860" i="1" s="1"/>
  <c r="K3860" i="1" l="1"/>
  <c r="G3861" i="1"/>
  <c r="F3861" i="1"/>
  <c r="E3861" i="1"/>
  <c r="H3861" i="1" l="1"/>
  <c r="I3861" i="1" s="1"/>
  <c r="J3861" i="1" s="1"/>
  <c r="K3861" i="1" s="1"/>
  <c r="G3862" i="1" l="1"/>
  <c r="F3862" i="1"/>
  <c r="E3862" i="1"/>
  <c r="H3862" i="1" l="1"/>
  <c r="I3862" i="1" s="1"/>
  <c r="J3862" i="1" s="1"/>
  <c r="K3862" i="1" s="1"/>
  <c r="G3863" i="1" l="1"/>
  <c r="F3863" i="1"/>
  <c r="E3863" i="1"/>
  <c r="H3863" i="1" l="1"/>
  <c r="I3863" i="1" s="1"/>
  <c r="J3863" i="1" s="1"/>
  <c r="K3863" i="1" s="1"/>
  <c r="G3864" i="1" l="1"/>
  <c r="F3864" i="1"/>
  <c r="E3864" i="1"/>
  <c r="H3864" i="1" l="1"/>
  <c r="I3864" i="1" s="1"/>
  <c r="J3864" i="1" s="1"/>
  <c r="K3864" i="1" s="1"/>
  <c r="G3865" i="1" l="1"/>
  <c r="F3865" i="1"/>
  <c r="E3865" i="1"/>
  <c r="H3865" i="1" l="1"/>
  <c r="I3865" i="1" s="1"/>
  <c r="J3865" i="1" s="1"/>
  <c r="K3865" i="1" s="1"/>
  <c r="G3866" i="1" l="1"/>
  <c r="F3866" i="1"/>
  <c r="E3866" i="1"/>
  <c r="H3866" i="1" l="1"/>
  <c r="I3866" i="1" s="1"/>
  <c r="J3866" i="1" s="1"/>
  <c r="K3866" i="1" s="1"/>
  <c r="G3867" i="1" l="1"/>
  <c r="F3867" i="1"/>
  <c r="E3867" i="1"/>
  <c r="H3867" i="1" l="1"/>
  <c r="I3867" i="1" s="1"/>
  <c r="J3867" i="1" s="1"/>
  <c r="K3867" i="1" s="1"/>
  <c r="G3868" i="1" l="1"/>
  <c r="F3868" i="1"/>
  <c r="E3868" i="1"/>
  <c r="H3868" i="1" l="1"/>
  <c r="I3868" i="1" s="1"/>
  <c r="J3868" i="1" s="1"/>
  <c r="K3868" i="1" s="1"/>
  <c r="G3869" i="1" l="1"/>
  <c r="F3869" i="1"/>
  <c r="E3869" i="1"/>
  <c r="H3869" i="1" l="1"/>
  <c r="I3869" i="1" s="1"/>
  <c r="J3869" i="1" s="1"/>
  <c r="K3869" i="1" s="1"/>
  <c r="G3870" i="1" l="1"/>
  <c r="F3870" i="1"/>
  <c r="E3870" i="1"/>
  <c r="H3870" i="1" l="1"/>
  <c r="I3870" i="1" s="1"/>
  <c r="J3870" i="1" s="1"/>
  <c r="K3870" i="1" s="1"/>
  <c r="G3871" i="1" l="1"/>
  <c r="F3871" i="1"/>
  <c r="E3871" i="1"/>
  <c r="H3871" i="1" l="1"/>
  <c r="I3871" i="1" s="1"/>
  <c r="J3871" i="1" s="1"/>
  <c r="K3871" i="1" s="1"/>
  <c r="G3872" i="1" l="1"/>
  <c r="F3872" i="1"/>
  <c r="E3872" i="1"/>
  <c r="H3872" i="1" l="1"/>
  <c r="I3872" i="1" s="1"/>
  <c r="J3872" i="1" s="1"/>
  <c r="K3872" i="1" s="1"/>
  <c r="G3873" i="1" l="1"/>
  <c r="F3873" i="1"/>
  <c r="E3873" i="1"/>
  <c r="H3873" i="1" l="1"/>
  <c r="I3873" i="1" s="1"/>
  <c r="J3873" i="1" s="1"/>
  <c r="K3873" i="1" s="1"/>
  <c r="G3874" i="1" l="1"/>
  <c r="F3874" i="1"/>
  <c r="E3874" i="1"/>
  <c r="H3874" i="1" l="1"/>
  <c r="I3874" i="1" s="1"/>
  <c r="J3874" i="1" s="1"/>
  <c r="K3874" i="1" s="1"/>
  <c r="G3875" i="1" l="1"/>
  <c r="F3875" i="1"/>
  <c r="E3875" i="1"/>
  <c r="H3875" i="1" l="1"/>
  <c r="I3875" i="1" s="1"/>
  <c r="J3875" i="1" s="1"/>
  <c r="K3875" i="1" s="1"/>
  <c r="G3876" i="1" l="1"/>
  <c r="F3876" i="1"/>
  <c r="E3876" i="1"/>
  <c r="H3876" i="1" l="1"/>
  <c r="I3876" i="1" s="1"/>
  <c r="J3876" i="1" s="1"/>
  <c r="K3876" i="1" s="1"/>
  <c r="G3877" i="1" l="1"/>
  <c r="F3877" i="1"/>
  <c r="E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G3879" i="1" l="1"/>
  <c r="F3879" i="1"/>
  <c r="E3879" i="1"/>
  <c r="H3879" i="1" l="1"/>
  <c r="I3879" i="1" s="1"/>
  <c r="J3879" i="1" s="1"/>
  <c r="K3879" i="1" s="1"/>
  <c r="G3880" i="1" l="1"/>
  <c r="F3880" i="1"/>
  <c r="E3880" i="1"/>
  <c r="H3880" i="1" l="1"/>
  <c r="I3880" i="1" s="1"/>
  <c r="J3880" i="1" s="1"/>
  <c r="K3880" i="1" s="1"/>
  <c r="G3881" i="1" l="1"/>
  <c r="F3881" i="1"/>
  <c r="E3881" i="1"/>
  <c r="H3881" i="1" l="1"/>
  <c r="I3881" i="1" s="1"/>
  <c r="J3881" i="1" s="1"/>
  <c r="K3881" i="1" s="1"/>
  <c r="G3882" i="1" l="1"/>
  <c r="F3882" i="1"/>
  <c r="E3882" i="1"/>
  <c r="H3882" i="1" l="1"/>
  <c r="I3882" i="1" s="1"/>
  <c r="J3882" i="1" s="1"/>
  <c r="K3882" i="1" s="1"/>
  <c r="G3883" i="1" l="1"/>
  <c r="F3883" i="1"/>
  <c r="E3883" i="1"/>
  <c r="H3883" i="1" l="1"/>
  <c r="I3883" i="1" s="1"/>
  <c r="J3883" i="1" s="1"/>
  <c r="K3883" i="1" s="1"/>
  <c r="G3884" i="1" l="1"/>
  <c r="F3884" i="1"/>
  <c r="E3884" i="1"/>
  <c r="H3884" i="1" l="1"/>
  <c r="I3884" i="1" s="1"/>
  <c r="J3884" i="1" s="1"/>
  <c r="K3884" i="1" s="1"/>
  <c r="G3885" i="1" l="1"/>
  <c r="F3885" i="1"/>
  <c r="E3885" i="1"/>
  <c r="H3885" i="1" l="1"/>
  <c r="I3885" i="1" s="1"/>
  <c r="J3885" i="1" s="1"/>
  <c r="K3885" i="1" s="1"/>
  <c r="G3886" i="1" l="1"/>
  <c r="F3886" i="1"/>
  <c r="E3886" i="1"/>
  <c r="H3886" i="1" l="1"/>
  <c r="I3886" i="1" s="1"/>
  <c r="J3886" i="1" s="1"/>
  <c r="K3886" i="1" s="1"/>
  <c r="G3887" i="1" l="1"/>
  <c r="F3887" i="1"/>
  <c r="E3887" i="1"/>
  <c r="H3887" i="1" l="1"/>
  <c r="I3887" i="1" s="1"/>
  <c r="J3887" i="1" s="1"/>
  <c r="K3887" i="1" s="1"/>
  <c r="G3888" i="1" l="1"/>
  <c r="F3888" i="1"/>
  <c r="E3888" i="1"/>
  <c r="H3888" i="1" l="1"/>
  <c r="I3888" i="1" s="1"/>
  <c r="J3888" i="1" s="1"/>
  <c r="K3888" i="1" s="1"/>
  <c r="G3889" i="1" l="1"/>
  <c r="F3889" i="1"/>
  <c r="E3889" i="1"/>
  <c r="H3889" i="1" l="1"/>
  <c r="I3889" i="1" s="1"/>
  <c r="J3889" i="1" s="1"/>
  <c r="K3889" i="1" s="1"/>
  <c r="G3890" i="1" l="1"/>
  <c r="F3890" i="1"/>
  <c r="E3890" i="1"/>
  <c r="H3890" i="1" l="1"/>
  <c r="I3890" i="1" s="1"/>
  <c r="J3890" i="1" s="1"/>
  <c r="K3890" i="1" s="1"/>
  <c r="G3891" i="1" l="1"/>
  <c r="F3891" i="1"/>
  <c r="E3891" i="1"/>
  <c r="H3891" i="1" l="1"/>
  <c r="I3891" i="1" s="1"/>
  <c r="J3891" i="1" s="1"/>
  <c r="K3891" i="1" s="1"/>
  <c r="G3892" i="1" l="1"/>
  <c r="F3892" i="1"/>
  <c r="E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G3894" i="1" l="1"/>
  <c r="F3894" i="1"/>
  <c r="E3894" i="1"/>
  <c r="H3894" i="1" l="1"/>
  <c r="I3894" i="1" s="1"/>
  <c r="J3894" i="1" s="1"/>
  <c r="K3894" i="1" s="1"/>
  <c r="G3895" i="1" l="1"/>
  <c r="F3895" i="1"/>
  <c r="E3895" i="1"/>
  <c r="H3895" i="1" l="1"/>
  <c r="I3895" i="1" s="1"/>
  <c r="J3895" i="1" s="1"/>
  <c r="K3895" i="1" l="1"/>
  <c r="G3896" i="1"/>
  <c r="F3896" i="1"/>
  <c r="E3896" i="1"/>
  <c r="H3896" i="1" l="1"/>
  <c r="I3896" i="1" s="1"/>
  <c r="J3896" i="1" s="1"/>
  <c r="K3896" i="1" s="1"/>
  <c r="G3897" i="1" l="1"/>
  <c r="F3897" i="1"/>
  <c r="E3897" i="1"/>
  <c r="H3897" i="1" l="1"/>
  <c r="I3897" i="1" s="1"/>
  <c r="J3897" i="1" s="1"/>
  <c r="K3897" i="1" s="1"/>
  <c r="G3898" i="1" l="1"/>
  <c r="F3898" i="1"/>
  <c r="E3898" i="1"/>
  <c r="H3898" i="1" l="1"/>
  <c r="I3898" i="1" s="1"/>
  <c r="J3898" i="1" s="1"/>
  <c r="K3898" i="1" s="1"/>
  <c r="G3899" i="1" l="1"/>
  <c r="F3899" i="1"/>
  <c r="E3899" i="1"/>
  <c r="H3899" i="1" l="1"/>
  <c r="I3899" i="1" s="1"/>
  <c r="J3899" i="1" s="1"/>
  <c r="K3899" i="1" s="1"/>
  <c r="G3900" i="1" l="1"/>
  <c r="F3900" i="1"/>
  <c r="E3900" i="1"/>
  <c r="H3900" i="1" l="1"/>
  <c r="I3900" i="1" s="1"/>
  <c r="J3900" i="1" s="1"/>
  <c r="K3900" i="1" s="1"/>
  <c r="G3901" i="1" l="1"/>
  <c r="F3901" i="1"/>
  <c r="E3901" i="1"/>
  <c r="H3901" i="1" l="1"/>
  <c r="I3901" i="1" s="1"/>
  <c r="J3901" i="1" s="1"/>
  <c r="K3901" i="1" s="1"/>
  <c r="G3902" i="1" l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G3906" i="1" l="1"/>
  <c r="F3906" i="1"/>
  <c r="E3906" i="1"/>
  <c r="H3906" i="1" l="1"/>
  <c r="I3906" i="1" s="1"/>
  <c r="J3906" i="1" s="1"/>
  <c r="K3906" i="1" s="1"/>
  <c r="G3907" i="1" l="1"/>
  <c r="F3907" i="1"/>
  <c r="E3907" i="1"/>
  <c r="H3907" i="1" l="1"/>
  <c r="I3907" i="1" s="1"/>
  <c r="J3907" i="1" s="1"/>
  <c r="K3907" i="1" s="1"/>
  <c r="G3908" i="1" l="1"/>
  <c r="F3908" i="1"/>
  <c r="E3908" i="1"/>
  <c r="H3908" i="1" l="1"/>
  <c r="I3908" i="1" s="1"/>
  <c r="J3908" i="1" s="1"/>
  <c r="K3908" i="1" s="1"/>
  <c r="G3909" i="1" l="1"/>
  <c r="F3909" i="1"/>
  <c r="E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F3911" i="1"/>
  <c r="E3911" i="1"/>
  <c r="H3911" i="1" l="1"/>
  <c r="I3911" i="1" s="1"/>
  <c r="J3911" i="1" s="1"/>
  <c r="G3912" i="1" s="1"/>
  <c r="K3911" i="1" l="1"/>
  <c r="F3912" i="1"/>
  <c r="E3912" i="1"/>
  <c r="H3912" i="1" l="1"/>
  <c r="I3912" i="1" s="1"/>
  <c r="J3912" i="1" s="1"/>
  <c r="K3912" i="1" l="1"/>
  <c r="G3913" i="1"/>
  <c r="F3913" i="1"/>
  <c r="E3913" i="1"/>
  <c r="H3913" i="1" l="1"/>
  <c r="I3913" i="1" s="1"/>
  <c r="J3913" i="1" s="1"/>
  <c r="K3913" i="1" s="1"/>
  <c r="G3914" i="1" l="1"/>
  <c r="F3914" i="1"/>
  <c r="E3914" i="1"/>
  <c r="H3914" i="1" l="1"/>
  <c r="I3914" i="1" s="1"/>
  <c r="J3914" i="1" s="1"/>
  <c r="K3914" i="1" s="1"/>
  <c r="G3915" i="1" l="1"/>
  <c r="F3915" i="1"/>
  <c r="E3915" i="1"/>
  <c r="H3915" i="1" l="1"/>
  <c r="I3915" i="1" s="1"/>
  <c r="J3915" i="1" s="1"/>
  <c r="K3915" i="1" s="1"/>
  <c r="G3916" i="1" l="1"/>
  <c r="F3916" i="1"/>
  <c r="E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F3920" i="1"/>
  <c r="E3920" i="1"/>
  <c r="H3920" i="1" l="1"/>
  <c r="I3920" i="1" s="1"/>
  <c r="J3920" i="1" s="1"/>
  <c r="K3920" i="1" s="1"/>
  <c r="G3921" i="1" l="1"/>
  <c r="F3921" i="1"/>
  <c r="E3921" i="1"/>
  <c r="H3921" i="1" l="1"/>
  <c r="I3921" i="1" s="1"/>
  <c r="J3921" i="1" s="1"/>
  <c r="K3921" i="1" s="1"/>
  <c r="G3922" i="1" l="1"/>
  <c r="F3922" i="1"/>
  <c r="E3922" i="1"/>
  <c r="H3922" i="1" l="1"/>
  <c r="I3922" i="1" s="1"/>
  <c r="J3922" i="1" s="1"/>
  <c r="K3922" i="1" s="1"/>
  <c r="G3923" i="1" l="1"/>
  <c r="F3923" i="1"/>
  <c r="E3923" i="1"/>
  <c r="H3923" i="1" l="1"/>
  <c r="I3923" i="1" s="1"/>
  <c r="J3923" i="1" s="1"/>
  <c r="K3923" i="1" s="1"/>
  <c r="G3924" i="1" l="1"/>
  <c r="F3924" i="1"/>
  <c r="E3924" i="1"/>
  <c r="H3924" i="1" l="1"/>
  <c r="I3924" i="1" s="1"/>
  <c r="J3924" i="1" s="1"/>
  <c r="K3924" i="1" s="1"/>
  <c r="G3925" i="1" l="1"/>
  <c r="F3925" i="1"/>
  <c r="E3925" i="1"/>
  <c r="H3925" i="1" l="1"/>
  <c r="I3925" i="1" s="1"/>
  <c r="J3925" i="1" s="1"/>
  <c r="K3925" i="1" s="1"/>
  <c r="G3926" i="1" l="1"/>
  <c r="F3926" i="1"/>
  <c r="E3926" i="1"/>
  <c r="H3926" i="1" l="1"/>
  <c r="I3926" i="1" s="1"/>
  <c r="J3926" i="1" s="1"/>
  <c r="K3926" i="1" s="1"/>
  <c r="G3927" i="1" l="1"/>
  <c r="F3927" i="1"/>
  <c r="E3927" i="1"/>
  <c r="H3927" i="1" l="1"/>
  <c r="I3927" i="1" s="1"/>
  <c r="J3927" i="1" s="1"/>
  <c r="K3927" i="1" s="1"/>
  <c r="G3928" i="1" l="1"/>
  <c r="F3928" i="1"/>
  <c r="E3928" i="1"/>
  <c r="H3928" i="1" l="1"/>
  <c r="I3928" i="1" s="1"/>
  <c r="J3928" i="1" s="1"/>
  <c r="K3928" i="1" s="1"/>
  <c r="G3929" i="1" l="1"/>
  <c r="F3929" i="1"/>
  <c r="E3929" i="1"/>
  <c r="H3929" i="1" l="1"/>
  <c r="I3929" i="1" s="1"/>
  <c r="J3929" i="1" s="1"/>
  <c r="K3929" i="1" s="1"/>
  <c r="G3930" i="1" l="1"/>
  <c r="F3930" i="1"/>
  <c r="E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F3932" i="1"/>
  <c r="E3932" i="1"/>
  <c r="H3932" i="1" l="1"/>
  <c r="I3932" i="1" s="1"/>
  <c r="J3932" i="1" s="1"/>
  <c r="K3932" i="1" s="1"/>
  <c r="G3933" i="1" l="1"/>
  <c r="F3933" i="1"/>
  <c r="E3933" i="1"/>
  <c r="H3933" i="1" l="1"/>
  <c r="I3933" i="1" s="1"/>
  <c r="J3933" i="1" s="1"/>
  <c r="K3933" i="1" s="1"/>
  <c r="G3934" i="1" l="1"/>
  <c r="F3934" i="1"/>
  <c r="E3934" i="1"/>
  <c r="H3934" i="1" l="1"/>
  <c r="I3934" i="1" s="1"/>
  <c r="J3934" i="1" s="1"/>
  <c r="K3934" i="1" s="1"/>
  <c r="G3935" i="1" l="1"/>
  <c r="F3935" i="1"/>
  <c r="E3935" i="1"/>
  <c r="H3935" i="1" l="1"/>
  <c r="I3935" i="1" s="1"/>
  <c r="J3935" i="1" s="1"/>
  <c r="K3935" i="1" s="1"/>
  <c r="G3936" i="1" l="1"/>
  <c r="F3936" i="1"/>
  <c r="E3936" i="1"/>
  <c r="H3936" i="1" l="1"/>
  <c r="I3936" i="1" s="1"/>
  <c r="J3936" i="1" s="1"/>
  <c r="K3936" i="1" s="1"/>
  <c r="G3937" i="1" l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s="1"/>
  <c r="G3939" i="1" l="1"/>
  <c r="F3939" i="1"/>
  <c r="E3939" i="1"/>
  <c r="H3939" i="1" l="1"/>
  <c r="I3939" i="1" s="1"/>
  <c r="J3939" i="1" s="1"/>
  <c r="K3939" i="1" s="1"/>
  <c r="G3940" i="1" l="1"/>
  <c r="F3940" i="1"/>
  <c r="E3940" i="1"/>
  <c r="H3940" i="1" l="1"/>
  <c r="I3940" i="1" s="1"/>
  <c r="J3940" i="1" s="1"/>
  <c r="K3940" i="1" s="1"/>
  <c r="G3941" i="1" l="1"/>
  <c r="F3941" i="1"/>
  <c r="E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G3944" i="1" l="1"/>
  <c r="F3944" i="1"/>
  <c r="E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F3946" i="1"/>
  <c r="E3946" i="1"/>
  <c r="H3946" i="1" l="1"/>
  <c r="I3946" i="1" s="1"/>
  <c r="J3946" i="1" s="1"/>
  <c r="K3946" i="1" s="1"/>
  <c r="G3947" i="1" l="1"/>
  <c r="F3947" i="1"/>
  <c r="E3947" i="1"/>
  <c r="H3947" i="1" l="1"/>
  <c r="I3947" i="1" s="1"/>
  <c r="J3947" i="1" s="1"/>
  <c r="K3947" i="1" s="1"/>
  <c r="G3948" i="1" l="1"/>
  <c r="F3948" i="1"/>
  <c r="E3948" i="1"/>
  <c r="H3948" i="1" l="1"/>
  <c r="I3948" i="1" s="1"/>
  <c r="J3948" i="1" s="1"/>
  <c r="K3948" i="1" s="1"/>
  <c r="G3949" i="1" l="1"/>
  <c r="F3949" i="1"/>
  <c r="E3949" i="1"/>
  <c r="H3949" i="1" l="1"/>
  <c r="I3949" i="1" s="1"/>
  <c r="J3949" i="1" s="1"/>
  <c r="K3949" i="1" s="1"/>
  <c r="G3950" i="1" l="1"/>
  <c r="F3950" i="1"/>
  <c r="E3950" i="1"/>
  <c r="H3950" i="1" l="1"/>
  <c r="I3950" i="1" s="1"/>
  <c r="J3950" i="1" s="1"/>
  <c r="K3950" i="1" s="1"/>
  <c r="G3951" i="1" l="1"/>
  <c r="F3951" i="1"/>
  <c r="E3951" i="1"/>
  <c r="H3951" i="1" l="1"/>
  <c r="I3951" i="1" s="1"/>
  <c r="J3951" i="1" s="1"/>
  <c r="K3951" i="1" s="1"/>
  <c r="G3952" i="1" l="1"/>
  <c r="F3952" i="1"/>
  <c r="E3952" i="1"/>
  <c r="H3952" i="1" l="1"/>
  <c r="I3952" i="1" s="1"/>
  <c r="J3952" i="1" s="1"/>
  <c r="K3952" i="1" s="1"/>
  <c r="G3953" i="1" l="1"/>
  <c r="F3953" i="1"/>
  <c r="E3953" i="1"/>
  <c r="H3953" i="1" l="1"/>
  <c r="I3953" i="1" s="1"/>
  <c r="J3953" i="1" s="1"/>
  <c r="K3953" i="1" s="1"/>
  <c r="G3954" i="1" l="1"/>
  <c r="F3954" i="1"/>
  <c r="E3954" i="1"/>
  <c r="H3954" i="1" l="1"/>
  <c r="I3954" i="1" s="1"/>
  <c r="J3954" i="1" s="1"/>
  <c r="K3954" i="1" s="1"/>
  <c r="G3955" i="1" l="1"/>
  <c r="F3955" i="1"/>
  <c r="E3955" i="1"/>
  <c r="H3955" i="1" l="1"/>
  <c r="I3955" i="1" s="1"/>
  <c r="J3955" i="1" s="1"/>
  <c r="K3955" i="1" s="1"/>
  <c r="G3956" i="1" l="1"/>
  <c r="F3956" i="1"/>
  <c r="E3956" i="1"/>
  <c r="H3956" i="1" l="1"/>
  <c r="I3956" i="1" s="1"/>
  <c r="J3956" i="1" s="1"/>
  <c r="K3956" i="1" s="1"/>
  <c r="G3957" i="1" l="1"/>
  <c r="F3957" i="1"/>
  <c r="E3957" i="1"/>
  <c r="H3957" i="1" l="1"/>
  <c r="I3957" i="1" s="1"/>
  <c r="J3957" i="1" s="1"/>
  <c r="K3957" i="1" s="1"/>
  <c r="G3958" i="1" l="1"/>
  <c r="F3958" i="1"/>
  <c r="E3958" i="1"/>
  <c r="H3958" i="1" l="1"/>
  <c r="I3958" i="1" s="1"/>
  <c r="J3958" i="1" s="1"/>
  <c r="G3959" i="1" s="1"/>
  <c r="K3958" i="1" l="1"/>
  <c r="F3959" i="1"/>
  <c r="E3959" i="1"/>
  <c r="H3959" i="1" l="1"/>
  <c r="I3959" i="1" s="1"/>
  <c r="J3959" i="1" s="1"/>
  <c r="K3959" i="1" l="1"/>
  <c r="G3960" i="1"/>
  <c r="F3960" i="1"/>
  <c r="E3960" i="1"/>
  <c r="H3960" i="1" l="1"/>
  <c r="I3960" i="1" s="1"/>
  <c r="J3960" i="1" s="1"/>
  <c r="K3960" i="1" s="1"/>
  <c r="G3961" i="1" l="1"/>
  <c r="F3961" i="1"/>
  <c r="E3961" i="1"/>
  <c r="H3961" i="1" l="1"/>
  <c r="I3961" i="1" s="1"/>
  <c r="J3961" i="1" s="1"/>
  <c r="K3961" i="1" s="1"/>
  <c r="G3962" i="1" l="1"/>
  <c r="F3962" i="1"/>
  <c r="E3962" i="1"/>
  <c r="H3962" i="1" l="1"/>
  <c r="I3962" i="1" s="1"/>
  <c r="J3962" i="1" s="1"/>
  <c r="K3962" i="1" s="1"/>
  <c r="G3963" i="1" l="1"/>
  <c r="F3963" i="1"/>
  <c r="E3963" i="1"/>
  <c r="H3963" i="1" l="1"/>
  <c r="I3963" i="1" s="1"/>
  <c r="J3963" i="1" s="1"/>
  <c r="K3963" i="1" s="1"/>
  <c r="G3964" i="1" l="1"/>
  <c r="F3964" i="1"/>
  <c r="E3964" i="1"/>
  <c r="H3964" i="1" l="1"/>
  <c r="I3964" i="1" s="1"/>
  <c r="J3964" i="1" s="1"/>
  <c r="K3964" i="1" s="1"/>
  <c r="G3965" i="1" l="1"/>
  <c r="F3965" i="1"/>
  <c r="E3965" i="1"/>
  <c r="H3965" i="1" l="1"/>
  <c r="I3965" i="1" s="1"/>
  <c r="J3965" i="1" s="1"/>
  <c r="K3965" i="1" s="1"/>
  <c r="G3966" i="1" l="1"/>
  <c r="F3966" i="1"/>
  <c r="E3966" i="1"/>
  <c r="H3966" i="1" l="1"/>
  <c r="I3966" i="1" s="1"/>
  <c r="J3966" i="1" s="1"/>
  <c r="K3966" i="1" s="1"/>
  <c r="G3967" i="1" l="1"/>
  <c r="F3967" i="1"/>
  <c r="E3967" i="1"/>
  <c r="H3967" i="1" l="1"/>
  <c r="I3967" i="1" s="1"/>
  <c r="J3967" i="1" s="1"/>
  <c r="K3967" i="1" s="1"/>
  <c r="G3968" i="1" l="1"/>
  <c r="F3968" i="1"/>
  <c r="E3968" i="1"/>
  <c r="H3968" i="1" l="1"/>
  <c r="I3968" i="1" s="1"/>
  <c r="J3968" i="1" s="1"/>
  <c r="K3968" i="1" s="1"/>
  <c r="G3969" i="1" l="1"/>
  <c r="F3969" i="1"/>
  <c r="E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F3971" i="1"/>
  <c r="E3971" i="1"/>
  <c r="H3971" i="1" l="1"/>
  <c r="I3971" i="1" s="1"/>
  <c r="J3971" i="1" s="1"/>
  <c r="K3971" i="1" s="1"/>
  <c r="G3972" i="1" l="1"/>
  <c r="F3972" i="1"/>
  <c r="E3972" i="1"/>
  <c r="H3972" i="1" l="1"/>
  <c r="I3972" i="1" s="1"/>
  <c r="J3972" i="1" s="1"/>
  <c r="K3972" i="1" s="1"/>
  <c r="G3973" i="1" l="1"/>
  <c r="F3973" i="1"/>
  <c r="E3973" i="1"/>
  <c r="H3973" i="1" l="1"/>
  <c r="I3973" i="1" s="1"/>
  <c r="J3973" i="1" s="1"/>
  <c r="K3973" i="1" s="1"/>
  <c r="G3974" i="1" l="1"/>
  <c r="F3974" i="1"/>
  <c r="E3974" i="1"/>
  <c r="H3974" i="1" l="1"/>
  <c r="I3974" i="1" s="1"/>
  <c r="J3974" i="1" s="1"/>
  <c r="K3974" i="1" s="1"/>
  <c r="G3975" i="1" l="1"/>
  <c r="F3975" i="1"/>
  <c r="E3975" i="1"/>
  <c r="H3975" i="1" l="1"/>
  <c r="I3975" i="1" s="1"/>
  <c r="J3975" i="1" s="1"/>
  <c r="K3975" i="1" s="1"/>
  <c r="G3976" i="1" l="1"/>
  <c r="F3976" i="1"/>
  <c r="E3976" i="1"/>
  <c r="H3976" i="1" l="1"/>
  <c r="I3976" i="1" s="1"/>
  <c r="J3976" i="1" s="1"/>
  <c r="K3976" i="1" s="1"/>
  <c r="G3977" i="1" l="1"/>
  <c r="F3977" i="1"/>
  <c r="E3977" i="1"/>
  <c r="H3977" i="1" l="1"/>
  <c r="I3977" i="1" s="1"/>
  <c r="J3977" i="1" s="1"/>
  <c r="K3977" i="1" s="1"/>
  <c r="G3978" i="1" l="1"/>
  <c r="F3978" i="1"/>
  <c r="E3978" i="1"/>
  <c r="H3978" i="1" l="1"/>
  <c r="I3978" i="1" s="1"/>
  <c r="J3978" i="1" s="1"/>
  <c r="K3978" i="1" s="1"/>
  <c r="G3979" i="1" l="1"/>
  <c r="F3979" i="1"/>
  <c r="E3979" i="1"/>
  <c r="H3979" i="1" l="1"/>
  <c r="I3979" i="1" s="1"/>
  <c r="J3979" i="1" s="1"/>
  <c r="K3979" i="1" s="1"/>
  <c r="G3980" i="1" l="1"/>
  <c r="F3980" i="1"/>
  <c r="E3980" i="1"/>
  <c r="H3980" i="1" l="1"/>
  <c r="I3980" i="1" s="1"/>
  <c r="J3980" i="1" s="1"/>
  <c r="K3980" i="1" s="1"/>
  <c r="G3981" i="1" l="1"/>
  <c r="F3981" i="1"/>
  <c r="E3981" i="1"/>
  <c r="H3981" i="1" l="1"/>
  <c r="I3981" i="1" s="1"/>
  <c r="J3981" i="1" s="1"/>
  <c r="K3981" i="1" s="1"/>
  <c r="G3982" i="1" l="1"/>
  <c r="F3982" i="1"/>
  <c r="E3982" i="1"/>
  <c r="H3982" i="1" l="1"/>
  <c r="I3982" i="1" s="1"/>
  <c r="J3982" i="1" s="1"/>
  <c r="K3982" i="1" s="1"/>
  <c r="G3983" i="1" l="1"/>
  <c r="F3983" i="1"/>
  <c r="E3983" i="1"/>
  <c r="H3983" i="1" l="1"/>
  <c r="I3983" i="1" s="1"/>
  <c r="J3983" i="1" s="1"/>
  <c r="K3983" i="1" s="1"/>
  <c r="G3984" i="1" l="1"/>
  <c r="F3984" i="1"/>
  <c r="E3984" i="1"/>
  <c r="H3984" i="1" l="1"/>
  <c r="I3984" i="1" s="1"/>
  <c r="J3984" i="1" s="1"/>
  <c r="K3984" i="1" s="1"/>
  <c r="G3985" i="1" l="1"/>
  <c r="F3985" i="1"/>
  <c r="E3985" i="1"/>
  <c r="H3985" i="1" l="1"/>
  <c r="I3985" i="1" s="1"/>
  <c r="J3985" i="1" s="1"/>
  <c r="K3985" i="1" s="1"/>
  <c r="G3986" i="1" l="1"/>
  <c r="F3986" i="1"/>
  <c r="E3986" i="1"/>
  <c r="H3986" i="1" l="1"/>
  <c r="I3986" i="1" s="1"/>
  <c r="J3986" i="1" s="1"/>
  <c r="K3986" i="1" s="1"/>
  <c r="G3987" i="1" l="1"/>
  <c r="F3987" i="1"/>
  <c r="E3987" i="1"/>
  <c r="H3987" i="1" l="1"/>
  <c r="I3987" i="1" s="1"/>
  <c r="J3987" i="1" s="1"/>
  <c r="K3987" i="1" s="1"/>
  <c r="G3988" i="1" l="1"/>
  <c r="F3988" i="1"/>
  <c r="E3988" i="1"/>
  <c r="H3988" i="1" l="1"/>
  <c r="I3988" i="1" s="1"/>
  <c r="J3988" i="1" s="1"/>
  <c r="K3988" i="1" s="1"/>
  <c r="G3989" i="1" l="1"/>
  <c r="F3989" i="1"/>
  <c r="E3989" i="1"/>
  <c r="H3989" i="1" l="1"/>
  <c r="I3989" i="1" s="1"/>
  <c r="J3989" i="1" s="1"/>
  <c r="K3989" i="1" s="1"/>
  <c r="G3990" i="1" l="1"/>
  <c r="F3990" i="1"/>
  <c r="E3990" i="1"/>
  <c r="H3990" i="1" l="1"/>
  <c r="I3990" i="1" s="1"/>
  <c r="J3990" i="1" s="1"/>
  <c r="K3990" i="1" s="1"/>
  <c r="G3991" i="1" l="1"/>
  <c r="F3991" i="1"/>
  <c r="E3991" i="1"/>
  <c r="H3991" i="1" l="1"/>
  <c r="I3991" i="1" s="1"/>
  <c r="J3991" i="1" s="1"/>
  <c r="K3991" i="1" s="1"/>
  <c r="G3992" i="1" l="1"/>
  <c r="F3992" i="1"/>
  <c r="E3992" i="1"/>
  <c r="H3992" i="1" l="1"/>
  <c r="I3992" i="1" s="1"/>
  <c r="J3992" i="1" s="1"/>
  <c r="K3992" i="1" s="1"/>
  <c r="G3993" i="1" l="1"/>
  <c r="F3993" i="1"/>
  <c r="E3993" i="1"/>
  <c r="H3993" i="1" l="1"/>
  <c r="I3993" i="1" s="1"/>
  <c r="J3993" i="1" s="1"/>
  <c r="K3993" i="1" s="1"/>
  <c r="G3994" i="1" l="1"/>
  <c r="F3994" i="1"/>
  <c r="E3994" i="1"/>
  <c r="H3994" i="1" l="1"/>
  <c r="I3994" i="1" s="1"/>
  <c r="J3994" i="1" s="1"/>
  <c r="K3994" i="1" s="1"/>
  <c r="G3995" i="1" l="1"/>
  <c r="F3995" i="1"/>
  <c r="E3995" i="1"/>
  <c r="H3995" i="1" l="1"/>
  <c r="I3995" i="1" s="1"/>
  <c r="J3995" i="1" s="1"/>
  <c r="K3995" i="1" s="1"/>
  <c r="G3996" i="1" l="1"/>
  <c r="F3996" i="1"/>
  <c r="E3996" i="1"/>
  <c r="H3996" i="1" l="1"/>
  <c r="I3996" i="1" s="1"/>
  <c r="J3996" i="1" s="1"/>
  <c r="K3996" i="1" s="1"/>
  <c r="G3997" i="1" l="1"/>
  <c r="F3997" i="1"/>
  <c r="E3997" i="1"/>
  <c r="H3997" i="1" l="1"/>
  <c r="I3997" i="1" s="1"/>
  <c r="J3997" i="1" s="1"/>
  <c r="K3997" i="1" s="1"/>
  <c r="G3998" i="1" l="1"/>
  <c r="F3998" i="1"/>
  <c r="E3998" i="1"/>
  <c r="H3998" i="1" l="1"/>
  <c r="I3998" i="1" s="1"/>
  <c r="J3998" i="1" s="1"/>
  <c r="K3998" i="1" s="1"/>
  <c r="G3999" i="1" l="1"/>
  <c r="F3999" i="1"/>
  <c r="E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F4001" i="1"/>
  <c r="E4001" i="1"/>
  <c r="H4001" i="1" l="1"/>
  <c r="I4001" i="1" s="1"/>
  <c r="J4001" i="1" s="1"/>
  <c r="K4001" i="1" s="1"/>
  <c r="G4002" i="1" l="1"/>
  <c r="F4002" i="1"/>
  <c r="E4002" i="1"/>
  <c r="H4002" i="1" l="1"/>
  <c r="I4002" i="1" s="1"/>
  <c r="J4002" i="1" s="1"/>
  <c r="K4002" i="1" s="1"/>
  <c r="G4003" i="1" l="1"/>
  <c r="F4003" i="1"/>
  <c r="E4003" i="1"/>
  <c r="H4003" i="1" l="1"/>
  <c r="I4003" i="1" s="1"/>
  <c r="J4003" i="1" s="1"/>
  <c r="N15" i="1" s="1"/>
  <c r="E4004" i="1" l="1"/>
  <c r="G4004" i="1"/>
  <c r="F4004" i="1"/>
  <c r="K4003" i="1"/>
  <c r="H4004" i="1" l="1"/>
  <c r="I4004" i="1" s="1"/>
  <c r="J4004" i="1" s="1"/>
  <c r="E4005" i="1" l="1"/>
  <c r="G4005" i="1"/>
  <c r="F4005" i="1"/>
  <c r="K4004" i="1"/>
  <c r="H4005" i="1" l="1"/>
  <c r="I4005" i="1" s="1"/>
  <c r="J4005" i="1" s="1"/>
  <c r="E4006" i="1" l="1"/>
  <c r="G4006" i="1"/>
  <c r="F4006" i="1"/>
  <c r="K4005" i="1"/>
  <c r="H4006" i="1" l="1"/>
  <c r="I4006" i="1" s="1"/>
  <c r="J4006" i="1" s="1"/>
  <c r="E4007" i="1" l="1"/>
  <c r="G4007" i="1"/>
  <c r="F4007" i="1"/>
  <c r="K4006" i="1"/>
  <c r="H4007" i="1" l="1"/>
  <c r="I4007" i="1" s="1"/>
  <c r="J4007" i="1" s="1"/>
  <c r="E4008" i="1" l="1"/>
  <c r="G4008" i="1"/>
  <c r="F4008" i="1"/>
  <c r="K4007" i="1"/>
  <c r="H4008" i="1" l="1"/>
  <c r="I4008" i="1" s="1"/>
  <c r="J4008" i="1" s="1"/>
  <c r="E4009" i="1" l="1"/>
  <c r="G4009" i="1"/>
  <c r="F4009" i="1"/>
  <c r="K4008" i="1"/>
  <c r="H4009" i="1" l="1"/>
  <c r="I4009" i="1" s="1"/>
  <c r="J4009" i="1" s="1"/>
  <c r="F4010" i="1" s="1"/>
  <c r="G4010" i="1" l="1"/>
  <c r="K4009" i="1"/>
  <c r="E4010" i="1"/>
  <c r="H4010" i="1" l="1"/>
  <c r="I4010" i="1" s="1"/>
  <c r="J4010" i="1" s="1"/>
  <c r="G4011" i="1" s="1"/>
  <c r="K4010" i="1" l="1"/>
  <c r="F4011" i="1"/>
  <c r="E4011" i="1"/>
  <c r="H4011" i="1" l="1"/>
  <c r="I4011" i="1" s="1"/>
  <c r="J4011" i="1" s="1"/>
  <c r="K4011" i="1" l="1"/>
  <c r="G4012" i="1"/>
  <c r="F4012" i="1"/>
  <c r="E4012" i="1"/>
  <c r="H4012" i="1" l="1"/>
  <c r="I4012" i="1" s="1"/>
  <c r="J4012" i="1" s="1"/>
  <c r="K4012" i="1" s="1"/>
  <c r="G4013" i="1" l="1"/>
  <c r="F4013" i="1"/>
  <c r="E4013" i="1"/>
  <c r="H4013" i="1" l="1"/>
  <c r="I4013" i="1" s="1"/>
  <c r="J4013" i="1" s="1"/>
  <c r="K4013" i="1" s="1"/>
  <c r="G4014" i="1" l="1"/>
  <c r="F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G4017" i="1" l="1"/>
  <c r="F4017" i="1"/>
  <c r="E4017" i="1"/>
  <c r="H4017" i="1" l="1"/>
  <c r="I4017" i="1" s="1"/>
  <c r="J4017" i="1" s="1"/>
  <c r="K4017" i="1" s="1"/>
  <c r="G4018" i="1" l="1"/>
  <c r="F4018" i="1"/>
  <c r="E4018" i="1"/>
  <c r="H4018" i="1" l="1"/>
  <c r="I4018" i="1" s="1"/>
  <c r="J4018" i="1" s="1"/>
  <c r="K4018" i="1" s="1"/>
  <c r="G4019" i="1" l="1"/>
  <c r="F4019" i="1"/>
  <c r="E4019" i="1"/>
  <c r="H4019" i="1" l="1"/>
  <c r="I4019" i="1" s="1"/>
  <c r="J4019" i="1" s="1"/>
  <c r="K4019" i="1" s="1"/>
  <c r="G4020" i="1" l="1"/>
  <c r="F4020" i="1"/>
  <c r="E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F4023" i="1"/>
  <c r="E4023" i="1"/>
  <c r="H4023" i="1" l="1"/>
  <c r="I4023" i="1" s="1"/>
  <c r="J4023" i="1" s="1"/>
  <c r="K4023" i="1" s="1"/>
  <c r="G4024" i="1" l="1"/>
  <c r="F4024" i="1"/>
  <c r="E4024" i="1"/>
  <c r="H4024" i="1" l="1"/>
  <c r="I4024" i="1" s="1"/>
  <c r="J4024" i="1" s="1"/>
  <c r="K4024" i="1" s="1"/>
  <c r="G4025" i="1" l="1"/>
  <c r="F4025" i="1"/>
  <c r="E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G4027" i="1" l="1"/>
  <c r="F4027" i="1"/>
  <c r="E4027" i="1"/>
  <c r="H4027" i="1" l="1"/>
  <c r="I4027" i="1" s="1"/>
  <c r="J4027" i="1" s="1"/>
  <c r="K4027" i="1" s="1"/>
  <c r="G4028" i="1" l="1"/>
  <c r="F4028" i="1"/>
  <c r="E4028" i="1"/>
  <c r="H4028" i="1" l="1"/>
  <c r="I4028" i="1" s="1"/>
  <c r="J4028" i="1" s="1"/>
  <c r="K4028" i="1" s="1"/>
  <c r="G4029" i="1" l="1"/>
  <c r="F4029" i="1"/>
  <c r="E4029" i="1"/>
  <c r="H4029" i="1" l="1"/>
  <c r="I4029" i="1" s="1"/>
  <c r="J4029" i="1" s="1"/>
  <c r="K4029" i="1" s="1"/>
  <c r="G4030" i="1" l="1"/>
  <c r="F4030" i="1"/>
  <c r="E4030" i="1"/>
  <c r="H4030" i="1" l="1"/>
  <c r="I4030" i="1" s="1"/>
  <c r="J4030" i="1" s="1"/>
  <c r="K4030" i="1" s="1"/>
  <c r="G4031" i="1" l="1"/>
  <c r="F4031" i="1"/>
  <c r="E4031" i="1"/>
  <c r="H4031" i="1" l="1"/>
  <c r="I4031" i="1" s="1"/>
  <c r="J4031" i="1" s="1"/>
  <c r="K4031" i="1" s="1"/>
  <c r="G4032" i="1" l="1"/>
  <c r="F4032" i="1"/>
  <c r="E4032" i="1"/>
  <c r="H4032" i="1" l="1"/>
  <c r="I4032" i="1" s="1"/>
  <c r="J4032" i="1" s="1"/>
  <c r="K4032" i="1" s="1"/>
  <c r="G4033" i="1" l="1"/>
  <c r="F4033" i="1"/>
  <c r="E4033" i="1"/>
  <c r="H4033" i="1" l="1"/>
  <c r="I4033" i="1" s="1"/>
  <c r="J4033" i="1" s="1"/>
  <c r="K4033" i="1" s="1"/>
  <c r="G4034" i="1" l="1"/>
  <c r="F4034" i="1"/>
  <c r="E4034" i="1"/>
  <c r="H4034" i="1" l="1"/>
  <c r="I4034" i="1" s="1"/>
  <c r="J4034" i="1" s="1"/>
  <c r="K4034" i="1" s="1"/>
  <c r="G4035" i="1" l="1"/>
  <c r="F4035" i="1"/>
  <c r="E4035" i="1"/>
  <c r="H4035" i="1" l="1"/>
  <c r="I4035" i="1" s="1"/>
  <c r="J4035" i="1" s="1"/>
  <c r="K4035" i="1" s="1"/>
  <c r="G4036" i="1" l="1"/>
  <c r="F4036" i="1"/>
  <c r="E4036" i="1"/>
  <c r="H4036" i="1" l="1"/>
  <c r="I4036" i="1" s="1"/>
  <c r="J4036" i="1" s="1"/>
  <c r="K4036" i="1" s="1"/>
  <c r="G4037" i="1" l="1"/>
  <c r="F4037" i="1"/>
  <c r="E4037" i="1"/>
  <c r="H4037" i="1" l="1"/>
  <c r="I4037" i="1" s="1"/>
  <c r="J4037" i="1" s="1"/>
  <c r="K4037" i="1" s="1"/>
  <c r="G4038" i="1" l="1"/>
  <c r="F4038" i="1"/>
  <c r="E4038" i="1"/>
  <c r="H4038" i="1" l="1"/>
  <c r="I4038" i="1" s="1"/>
  <c r="J4038" i="1" s="1"/>
  <c r="K4038" i="1" s="1"/>
  <c r="G4039" i="1" l="1"/>
  <c r="F4039" i="1"/>
  <c r="E4039" i="1"/>
  <c r="H4039" i="1" l="1"/>
  <c r="I4039" i="1" s="1"/>
  <c r="J4039" i="1" s="1"/>
  <c r="K4039" i="1" s="1"/>
  <c r="G4040" i="1" l="1"/>
  <c r="F4040" i="1"/>
  <c r="E4040" i="1"/>
  <c r="H4040" i="1" l="1"/>
  <c r="I4040" i="1" s="1"/>
  <c r="J4040" i="1" s="1"/>
  <c r="K4040" i="1" s="1"/>
  <c r="G4041" i="1" l="1"/>
  <c r="F4041" i="1"/>
  <c r="E4041" i="1"/>
  <c r="H4041" i="1" l="1"/>
  <c r="I4041" i="1" s="1"/>
  <c r="J4041" i="1" s="1"/>
  <c r="K4041" i="1" s="1"/>
  <c r="G4042" i="1" l="1"/>
  <c r="F4042" i="1"/>
  <c r="E4042" i="1"/>
  <c r="H4042" i="1" l="1"/>
  <c r="I4042" i="1" s="1"/>
  <c r="J4042" i="1" s="1"/>
  <c r="K4042" i="1" s="1"/>
  <c r="G4043" i="1" l="1"/>
  <c r="F4043" i="1"/>
  <c r="E4043" i="1"/>
  <c r="H4043" i="1" l="1"/>
  <c r="I4043" i="1" s="1"/>
  <c r="J4043" i="1" s="1"/>
  <c r="K4043" i="1" s="1"/>
  <c r="G4044" i="1" l="1"/>
  <c r="F4044" i="1"/>
  <c r="E4044" i="1"/>
  <c r="H4044" i="1" l="1"/>
  <c r="I4044" i="1" s="1"/>
  <c r="J4044" i="1" s="1"/>
  <c r="K4044" i="1" s="1"/>
  <c r="G4045" i="1" l="1"/>
  <c r="F4045" i="1"/>
  <c r="E4045" i="1"/>
  <c r="H4045" i="1" l="1"/>
  <c r="I4045" i="1" s="1"/>
  <c r="J4045" i="1" s="1"/>
  <c r="K4045" i="1" s="1"/>
  <c r="G4046" i="1" l="1"/>
  <c r="F4046" i="1"/>
  <c r="E4046" i="1"/>
  <c r="H4046" i="1" l="1"/>
  <c r="I4046" i="1" s="1"/>
  <c r="J4046" i="1" s="1"/>
  <c r="K4046" i="1" s="1"/>
  <c r="G4047" i="1" l="1"/>
  <c r="F4047" i="1"/>
  <c r="E4047" i="1"/>
  <c r="H4047" i="1" l="1"/>
  <c r="I4047" i="1" s="1"/>
  <c r="J4047" i="1" s="1"/>
  <c r="K4047" i="1" s="1"/>
  <c r="G4048" i="1" l="1"/>
  <c r="F4048" i="1"/>
  <c r="E4048" i="1"/>
  <c r="H4048" i="1" l="1"/>
  <c r="I4048" i="1" s="1"/>
  <c r="J4048" i="1" s="1"/>
  <c r="G4049" i="1" s="1"/>
  <c r="K4048" i="1" l="1"/>
  <c r="F4049" i="1"/>
  <c r="E4049" i="1"/>
  <c r="H4049" i="1" l="1"/>
  <c r="I4049" i="1" s="1"/>
  <c r="J4049" i="1" s="1"/>
  <c r="K4049" i="1" l="1"/>
  <c r="G4050" i="1"/>
  <c r="F4050" i="1"/>
  <c r="E4050" i="1"/>
  <c r="H4050" i="1" l="1"/>
  <c r="I4050" i="1" s="1"/>
  <c r="J4050" i="1" s="1"/>
  <c r="K4050" i="1" s="1"/>
  <c r="G4051" i="1" l="1"/>
  <c r="F4051" i="1"/>
  <c r="E4051" i="1"/>
  <c r="H4051" i="1" l="1"/>
  <c r="I4051" i="1" s="1"/>
  <c r="J4051" i="1" s="1"/>
  <c r="K4051" i="1" s="1"/>
  <c r="G4052" i="1" l="1"/>
  <c r="F4052" i="1"/>
  <c r="E4052" i="1"/>
  <c r="H4052" i="1" l="1"/>
  <c r="I4052" i="1" s="1"/>
  <c r="J4052" i="1" s="1"/>
  <c r="K4052" i="1" s="1"/>
  <c r="G4053" i="1" l="1"/>
  <c r="F4053" i="1"/>
  <c r="E4053" i="1"/>
  <c r="H4053" i="1" l="1"/>
  <c r="I4053" i="1" s="1"/>
  <c r="J4053" i="1" s="1"/>
  <c r="K4053" i="1" s="1"/>
  <c r="G4054" i="1" l="1"/>
  <c r="F4054" i="1"/>
  <c r="E4054" i="1"/>
  <c r="H4054" i="1" l="1"/>
  <c r="I4054" i="1" s="1"/>
  <c r="J4054" i="1" s="1"/>
  <c r="K4054" i="1" s="1"/>
  <c r="G4055" i="1" l="1"/>
  <c r="F4055" i="1"/>
  <c r="E4055" i="1"/>
  <c r="H4055" i="1" l="1"/>
  <c r="I4055" i="1" s="1"/>
  <c r="J4055" i="1" s="1"/>
  <c r="K4055" i="1" s="1"/>
  <c r="G4056" i="1" l="1"/>
  <c r="F4056" i="1"/>
  <c r="E4056" i="1"/>
  <c r="H4056" i="1" l="1"/>
  <c r="I4056" i="1" s="1"/>
  <c r="J4056" i="1" s="1"/>
  <c r="K4056" i="1" s="1"/>
  <c r="G4057" i="1" l="1"/>
  <c r="F4057" i="1"/>
  <c r="E4057" i="1"/>
  <c r="H4057" i="1" l="1"/>
  <c r="I4057" i="1" s="1"/>
  <c r="J4057" i="1" s="1"/>
  <c r="K4057" i="1" s="1"/>
  <c r="G4058" i="1" l="1"/>
  <c r="F4058" i="1"/>
  <c r="E4058" i="1"/>
  <c r="H4058" i="1" l="1"/>
  <c r="I4058" i="1" s="1"/>
  <c r="J4058" i="1" s="1"/>
  <c r="K4058" i="1" s="1"/>
  <c r="G4059" i="1" l="1"/>
  <c r="F4059" i="1"/>
  <c r="E4059" i="1"/>
  <c r="H4059" i="1" l="1"/>
  <c r="I4059" i="1" s="1"/>
  <c r="J4059" i="1" s="1"/>
  <c r="K4059" i="1" s="1"/>
  <c r="G4060" i="1" l="1"/>
  <c r="F4060" i="1"/>
  <c r="E4060" i="1"/>
  <c r="H4060" i="1" l="1"/>
  <c r="I4060" i="1" s="1"/>
  <c r="J4060" i="1" s="1"/>
  <c r="K4060" i="1" s="1"/>
  <c r="G4061" i="1" l="1"/>
  <c r="F4061" i="1"/>
  <c r="E4061" i="1"/>
  <c r="H4061" i="1" l="1"/>
  <c r="I4061" i="1" s="1"/>
  <c r="J4061" i="1" s="1"/>
  <c r="K4061" i="1" s="1"/>
  <c r="G4062" i="1" l="1"/>
  <c r="F4062" i="1"/>
  <c r="E4062" i="1"/>
  <c r="H4062" i="1" l="1"/>
  <c r="I4062" i="1" s="1"/>
  <c r="J4062" i="1" s="1"/>
  <c r="K4062" i="1" s="1"/>
  <c r="G4063" i="1" l="1"/>
  <c r="F4063" i="1"/>
  <c r="E4063" i="1"/>
  <c r="H4063" i="1" l="1"/>
  <c r="I4063" i="1" s="1"/>
  <c r="J4063" i="1" s="1"/>
  <c r="K4063" i="1" s="1"/>
  <c r="G4064" i="1" l="1"/>
  <c r="F4064" i="1"/>
  <c r="E4064" i="1"/>
  <c r="H4064" i="1" l="1"/>
  <c r="I4064" i="1" s="1"/>
  <c r="J4064" i="1" s="1"/>
  <c r="K4064" i="1" s="1"/>
  <c r="G4065" i="1" l="1"/>
  <c r="F4065" i="1"/>
  <c r="E4065" i="1"/>
  <c r="H4065" i="1" l="1"/>
  <c r="I4065" i="1" s="1"/>
  <c r="J4065" i="1" s="1"/>
  <c r="K4065" i="1" s="1"/>
  <c r="G4066" i="1" l="1"/>
  <c r="F4066" i="1"/>
  <c r="E4066" i="1"/>
  <c r="H4066" i="1" l="1"/>
  <c r="I4066" i="1" s="1"/>
  <c r="J4066" i="1" s="1"/>
  <c r="K4066" i="1" s="1"/>
  <c r="G4067" i="1" l="1"/>
  <c r="F4067" i="1"/>
  <c r="E4067" i="1"/>
  <c r="H4067" i="1" l="1"/>
  <c r="I4067" i="1" s="1"/>
  <c r="J4067" i="1" s="1"/>
  <c r="K4067" i="1" s="1"/>
  <c r="G4068" i="1" l="1"/>
  <c r="F4068" i="1"/>
  <c r="E4068" i="1"/>
  <c r="H4068" i="1" l="1"/>
  <c r="I4068" i="1" s="1"/>
  <c r="J4068" i="1" s="1"/>
  <c r="K4068" i="1" s="1"/>
  <c r="G4069" i="1" l="1"/>
  <c r="F4069" i="1"/>
  <c r="E4069" i="1"/>
  <c r="H4069" i="1" l="1"/>
  <c r="I4069" i="1" s="1"/>
  <c r="J4069" i="1" s="1"/>
  <c r="K4069" i="1" s="1"/>
  <c r="G4070" i="1" l="1"/>
  <c r="F4070" i="1"/>
  <c r="E4070" i="1"/>
  <c r="H4070" i="1" l="1"/>
  <c r="I4070" i="1" s="1"/>
  <c r="J4070" i="1" s="1"/>
  <c r="K4070" i="1" s="1"/>
  <c r="G4071" i="1" l="1"/>
  <c r="F4071" i="1"/>
  <c r="E4071" i="1"/>
  <c r="H4071" i="1" l="1"/>
  <c r="I4071" i="1" s="1"/>
  <c r="J4071" i="1" s="1"/>
  <c r="K4071" i="1" s="1"/>
  <c r="G4072" i="1" l="1"/>
  <c r="F4072" i="1"/>
  <c r="E4072" i="1"/>
  <c r="H4072" i="1" l="1"/>
  <c r="I4072" i="1" s="1"/>
  <c r="J4072" i="1" s="1"/>
  <c r="K4072" i="1" s="1"/>
  <c r="G4073" i="1" l="1"/>
  <c r="F4073" i="1"/>
  <c r="E4073" i="1"/>
  <c r="H4073" i="1" l="1"/>
  <c r="I4073" i="1" s="1"/>
  <c r="J4073" i="1" s="1"/>
  <c r="G4074" i="1" s="1"/>
  <c r="K4073" i="1" l="1"/>
  <c r="F4074" i="1"/>
  <c r="E4074" i="1"/>
  <c r="H4074" i="1" l="1"/>
  <c r="I4074" i="1" s="1"/>
  <c r="J4074" i="1" s="1"/>
  <c r="K4074" i="1" l="1"/>
  <c r="G4075" i="1"/>
  <c r="F4075" i="1"/>
  <c r="E4075" i="1"/>
  <c r="H4075" i="1" l="1"/>
  <c r="I4075" i="1" s="1"/>
  <c r="J4075" i="1" s="1"/>
  <c r="K4075" i="1" s="1"/>
  <c r="G4076" i="1" l="1"/>
  <c r="F4076" i="1"/>
  <c r="E4076" i="1"/>
  <c r="H4076" i="1" l="1"/>
  <c r="I4076" i="1" s="1"/>
  <c r="J4076" i="1" s="1"/>
  <c r="K4076" i="1" s="1"/>
  <c r="G4077" i="1" l="1"/>
  <c r="F4077" i="1"/>
  <c r="E4077" i="1"/>
  <c r="H4077" i="1" l="1"/>
  <c r="I4077" i="1" s="1"/>
  <c r="J4077" i="1" s="1"/>
  <c r="K4077" i="1" s="1"/>
  <c r="G4078" i="1" l="1"/>
  <c r="F4078" i="1"/>
  <c r="E4078" i="1"/>
  <c r="H4078" i="1" l="1"/>
  <c r="I4078" i="1" s="1"/>
  <c r="J4078" i="1" s="1"/>
  <c r="K4078" i="1" s="1"/>
  <c r="G4079" i="1" l="1"/>
  <c r="F4079" i="1"/>
  <c r="E4079" i="1"/>
  <c r="H4079" i="1" l="1"/>
  <c r="I4079" i="1" s="1"/>
  <c r="J4079" i="1" s="1"/>
  <c r="K4079" i="1" s="1"/>
  <c r="G4080" i="1" l="1"/>
  <c r="F4080" i="1"/>
  <c r="E4080" i="1"/>
  <c r="H4080" i="1" l="1"/>
  <c r="I4080" i="1" s="1"/>
  <c r="J4080" i="1" s="1"/>
  <c r="K4080" i="1" s="1"/>
  <c r="G4081" i="1" l="1"/>
  <c r="F4081" i="1"/>
  <c r="E4081" i="1"/>
  <c r="H4081" i="1" l="1"/>
  <c r="I4081" i="1" s="1"/>
  <c r="J4081" i="1" s="1"/>
  <c r="K4081" i="1" s="1"/>
  <c r="G4082" i="1" l="1"/>
  <c r="F4082" i="1"/>
  <c r="E4082" i="1"/>
  <c r="H4082" i="1" l="1"/>
  <c r="I4082" i="1" s="1"/>
  <c r="J4082" i="1" s="1"/>
  <c r="K4082" i="1" s="1"/>
  <c r="G4083" i="1" l="1"/>
  <c r="F4083" i="1"/>
  <c r="E4083" i="1"/>
  <c r="H4083" i="1" l="1"/>
  <c r="I4083" i="1" s="1"/>
  <c r="J4083" i="1" s="1"/>
  <c r="K4083" i="1" s="1"/>
  <c r="G4084" i="1" l="1"/>
  <c r="F4084" i="1"/>
  <c r="E4084" i="1"/>
  <c r="H4084" i="1" l="1"/>
  <c r="I4084" i="1" s="1"/>
  <c r="J4084" i="1" s="1"/>
  <c r="K4084" i="1" s="1"/>
  <c r="G4085" i="1" l="1"/>
  <c r="F4085" i="1"/>
  <c r="E4085" i="1"/>
  <c r="H4085" i="1" l="1"/>
  <c r="I4085" i="1" s="1"/>
  <c r="J4085" i="1" s="1"/>
  <c r="K4085" i="1" s="1"/>
  <c r="G4086" i="1" l="1"/>
  <c r="F4086" i="1"/>
  <c r="E4086" i="1"/>
  <c r="H4086" i="1" l="1"/>
  <c r="I4086" i="1" s="1"/>
  <c r="J4086" i="1" s="1"/>
  <c r="K4086" i="1" s="1"/>
  <c r="G4087" i="1" l="1"/>
  <c r="F4087" i="1"/>
  <c r="E4087" i="1"/>
  <c r="H4087" i="1" l="1"/>
  <c r="I4087" i="1" s="1"/>
  <c r="J4087" i="1" s="1"/>
  <c r="K4087" i="1" s="1"/>
  <c r="G4088" i="1" l="1"/>
  <c r="F4088" i="1"/>
  <c r="E4088" i="1"/>
  <c r="H4088" i="1" l="1"/>
  <c r="I4088" i="1" s="1"/>
  <c r="J4088" i="1" s="1"/>
  <c r="K4088" i="1" s="1"/>
  <c r="G4089" i="1" l="1"/>
  <c r="F4089" i="1"/>
  <c r="E4089" i="1"/>
  <c r="H4089" i="1" l="1"/>
  <c r="I4089" i="1" s="1"/>
  <c r="J4089" i="1" s="1"/>
  <c r="K4089" i="1" s="1"/>
  <c r="G4090" i="1" l="1"/>
  <c r="F4090" i="1"/>
  <c r="E4090" i="1"/>
  <c r="H4090" i="1" l="1"/>
  <c r="I4090" i="1" s="1"/>
  <c r="J4090" i="1" s="1"/>
  <c r="K4090" i="1" s="1"/>
  <c r="G4091" i="1" l="1"/>
  <c r="F4091" i="1"/>
  <c r="E4091" i="1"/>
  <c r="H4091" i="1" l="1"/>
  <c r="I4091" i="1" s="1"/>
  <c r="J4091" i="1" s="1"/>
  <c r="K4091" i="1" s="1"/>
  <c r="G4092" i="1" l="1"/>
  <c r="F4092" i="1"/>
  <c r="E4092" i="1"/>
  <c r="H4092" i="1" l="1"/>
  <c r="I4092" i="1" s="1"/>
  <c r="J4092" i="1" s="1"/>
  <c r="K4092" i="1" s="1"/>
  <c r="G4093" i="1" l="1"/>
  <c r="F4093" i="1"/>
  <c r="E4093" i="1"/>
  <c r="H4093" i="1" l="1"/>
  <c r="I4093" i="1" s="1"/>
  <c r="J4093" i="1" s="1"/>
  <c r="K4093" i="1" s="1"/>
  <c r="G4094" i="1" l="1"/>
  <c r="F4094" i="1"/>
  <c r="E4094" i="1"/>
  <c r="H4094" i="1" l="1"/>
  <c r="I4094" i="1" s="1"/>
  <c r="J4094" i="1" s="1"/>
  <c r="K4094" i="1" s="1"/>
  <c r="G4095" i="1" l="1"/>
  <c r="F4095" i="1"/>
  <c r="E4095" i="1"/>
  <c r="H4095" i="1" l="1"/>
  <c r="I4095" i="1" s="1"/>
  <c r="J4095" i="1" s="1"/>
  <c r="K4095" i="1" s="1"/>
  <c r="G4096" i="1" l="1"/>
  <c r="F4096" i="1"/>
  <c r="E4096" i="1"/>
  <c r="H4096" i="1" l="1"/>
  <c r="I4096" i="1" s="1"/>
  <c r="J4096" i="1" s="1"/>
  <c r="K4096" i="1" s="1"/>
  <c r="G4097" i="1" l="1"/>
  <c r="F4097" i="1"/>
  <c r="E4097" i="1"/>
  <c r="H4097" i="1" l="1"/>
  <c r="I4097" i="1" s="1"/>
  <c r="J4097" i="1" s="1"/>
  <c r="K4097" i="1" s="1"/>
  <c r="G4098" i="1" l="1"/>
  <c r="F4098" i="1"/>
  <c r="E4098" i="1"/>
  <c r="H4098" i="1" l="1"/>
  <c r="I4098" i="1" s="1"/>
  <c r="J4098" i="1" s="1"/>
  <c r="K4098" i="1" s="1"/>
  <c r="G4099" i="1" l="1"/>
  <c r="F4099" i="1"/>
  <c r="E4099" i="1"/>
  <c r="H4099" i="1" l="1"/>
  <c r="I4099" i="1" s="1"/>
  <c r="J4099" i="1" s="1"/>
  <c r="K4099" i="1" s="1"/>
  <c r="G4100" i="1" l="1"/>
  <c r="F4100" i="1"/>
  <c r="E4100" i="1"/>
  <c r="H4100" i="1" l="1"/>
  <c r="I4100" i="1" s="1"/>
  <c r="J4100" i="1" s="1"/>
  <c r="K4100" i="1" s="1"/>
  <c r="G4101" i="1" l="1"/>
  <c r="F4101" i="1"/>
  <c r="E4101" i="1"/>
  <c r="H4101" i="1" l="1"/>
  <c r="I4101" i="1" s="1"/>
  <c r="J4101" i="1" s="1"/>
  <c r="K4101" i="1" s="1"/>
  <c r="G4102" i="1" l="1"/>
  <c r="F4102" i="1"/>
  <c r="E4102" i="1"/>
  <c r="H4102" i="1" l="1"/>
  <c r="I4102" i="1" s="1"/>
  <c r="J4102" i="1" s="1"/>
  <c r="K4102" i="1" s="1"/>
  <c r="G4103" i="1" l="1"/>
  <c r="F4103" i="1"/>
  <c r="E4103" i="1"/>
  <c r="H4103" i="1" l="1"/>
  <c r="I4103" i="1" s="1"/>
  <c r="J4103" i="1" s="1"/>
  <c r="K4103" i="1" s="1"/>
  <c r="G4104" i="1" l="1"/>
  <c r="F4104" i="1"/>
  <c r="E4104" i="1"/>
  <c r="H4104" i="1" l="1"/>
  <c r="I4104" i="1" s="1"/>
  <c r="J4104" i="1" s="1"/>
  <c r="K4104" i="1" s="1"/>
  <c r="G4105" i="1" l="1"/>
  <c r="F4105" i="1"/>
  <c r="E4105" i="1"/>
  <c r="H4105" i="1" l="1"/>
  <c r="I4105" i="1" s="1"/>
  <c r="J4105" i="1" s="1"/>
  <c r="K4105" i="1" s="1"/>
  <c r="G4106" i="1" l="1"/>
  <c r="F4106" i="1"/>
  <c r="E4106" i="1"/>
  <c r="H4106" i="1" l="1"/>
  <c r="I4106" i="1" s="1"/>
  <c r="J4106" i="1" s="1"/>
  <c r="K4106" i="1" s="1"/>
  <c r="G4107" i="1" l="1"/>
  <c r="F4107" i="1"/>
  <c r="E4107" i="1"/>
  <c r="H4107" i="1" l="1"/>
  <c r="I4107" i="1" s="1"/>
  <c r="J4107" i="1" s="1"/>
  <c r="K4107" i="1" s="1"/>
  <c r="G4108" i="1" l="1"/>
  <c r="F4108" i="1"/>
  <c r="E4108" i="1"/>
  <c r="H4108" i="1" l="1"/>
  <c r="I4108" i="1" s="1"/>
  <c r="J4108" i="1" s="1"/>
  <c r="K4108" i="1" s="1"/>
  <c r="G4109" i="1" l="1"/>
  <c r="F4109" i="1"/>
  <c r="E4109" i="1"/>
  <c r="H4109" i="1" l="1"/>
  <c r="I4109" i="1" s="1"/>
  <c r="J4109" i="1" s="1"/>
  <c r="K4109" i="1" s="1"/>
  <c r="G4110" i="1" l="1"/>
  <c r="F4110" i="1"/>
  <c r="E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G4112" i="1" l="1"/>
  <c r="F4112" i="1"/>
  <c r="E4112" i="1"/>
  <c r="H4112" i="1" l="1"/>
  <c r="I4112" i="1" s="1"/>
  <c r="J4112" i="1" s="1"/>
  <c r="K4112" i="1" s="1"/>
  <c r="G4113" i="1" l="1"/>
  <c r="F4113" i="1"/>
  <c r="E4113" i="1"/>
  <c r="H4113" i="1" l="1"/>
  <c r="I4113" i="1" s="1"/>
  <c r="J4113" i="1" s="1"/>
  <c r="K4113" i="1" s="1"/>
  <c r="G4114" i="1" l="1"/>
  <c r="F4114" i="1"/>
  <c r="E4114" i="1"/>
  <c r="H4114" i="1" l="1"/>
  <c r="I4114" i="1" s="1"/>
  <c r="J4114" i="1" s="1"/>
  <c r="K4114" i="1" s="1"/>
  <c r="G4115" i="1" l="1"/>
  <c r="F4115" i="1"/>
  <c r="E4115" i="1"/>
  <c r="H4115" i="1" l="1"/>
  <c r="I4115" i="1" s="1"/>
  <c r="J4115" i="1" s="1"/>
  <c r="K4115" i="1" s="1"/>
  <c r="G4116" i="1" l="1"/>
  <c r="F4116" i="1"/>
  <c r="E4116" i="1"/>
  <c r="H4116" i="1" l="1"/>
  <c r="I4116" i="1" s="1"/>
  <c r="J4116" i="1" s="1"/>
  <c r="K4116" i="1" s="1"/>
  <c r="G4117" i="1" l="1"/>
  <c r="F4117" i="1"/>
  <c r="E4117" i="1"/>
  <c r="H4117" i="1" l="1"/>
  <c r="I4117" i="1" s="1"/>
  <c r="J4117" i="1" s="1"/>
  <c r="K4117" i="1" s="1"/>
  <c r="G4118" i="1" l="1"/>
  <c r="F4118" i="1"/>
  <c r="E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G4120" i="1" l="1"/>
  <c r="F4120" i="1"/>
  <c r="E4120" i="1"/>
  <c r="H4120" i="1" l="1"/>
  <c r="I4120" i="1" s="1"/>
  <c r="J4120" i="1" s="1"/>
  <c r="K4120" i="1" s="1"/>
  <c r="G4121" i="1" l="1"/>
  <c r="F4121" i="1"/>
  <c r="E4121" i="1"/>
  <c r="H4121" i="1" l="1"/>
  <c r="I4121" i="1" s="1"/>
  <c r="J4121" i="1" s="1"/>
  <c r="K4121" i="1" s="1"/>
  <c r="G4122" i="1" l="1"/>
  <c r="F4122" i="1"/>
  <c r="E4122" i="1"/>
  <c r="H4122" i="1" l="1"/>
  <c r="I4122" i="1" s="1"/>
  <c r="J4122" i="1" s="1"/>
  <c r="K4122" i="1" s="1"/>
  <c r="G4123" i="1" l="1"/>
  <c r="F4123" i="1"/>
  <c r="E4123" i="1"/>
  <c r="H4123" i="1" l="1"/>
  <c r="I4123" i="1" s="1"/>
  <c r="J4123" i="1" s="1"/>
  <c r="K4123" i="1" s="1"/>
  <c r="G4124" i="1" l="1"/>
  <c r="F4124" i="1"/>
  <c r="E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F4126" i="1"/>
  <c r="E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F4128" i="1"/>
  <c r="E4128" i="1"/>
  <c r="H4128" i="1" l="1"/>
  <c r="I4128" i="1" s="1"/>
  <c r="J4128" i="1" s="1"/>
  <c r="K4128" i="1" s="1"/>
  <c r="G4129" i="1" l="1"/>
  <c r="F4129" i="1"/>
  <c r="E4129" i="1"/>
  <c r="H4129" i="1" l="1"/>
  <c r="I4129" i="1" s="1"/>
  <c r="J4129" i="1" s="1"/>
  <c r="K4129" i="1" s="1"/>
  <c r="G4130" i="1" l="1"/>
  <c r="F4130" i="1"/>
  <c r="E4130" i="1"/>
  <c r="H4130" i="1" l="1"/>
  <c r="I4130" i="1" s="1"/>
  <c r="J4130" i="1" s="1"/>
  <c r="K4130" i="1" s="1"/>
  <c r="G4131" i="1" l="1"/>
  <c r="F4131" i="1"/>
  <c r="E4131" i="1"/>
  <c r="H4131" i="1" l="1"/>
  <c r="I4131" i="1" s="1"/>
  <c r="J4131" i="1" s="1"/>
  <c r="K4131" i="1" s="1"/>
  <c r="G4132" i="1" l="1"/>
  <c r="F4132" i="1"/>
  <c r="E4132" i="1"/>
  <c r="H4132" i="1" l="1"/>
  <c r="I4132" i="1" s="1"/>
  <c r="J4132" i="1" s="1"/>
  <c r="K4132" i="1" s="1"/>
  <c r="G4133" i="1" l="1"/>
  <c r="F4133" i="1"/>
  <c r="E4133" i="1"/>
  <c r="H4133" i="1" l="1"/>
  <c r="I4133" i="1" s="1"/>
  <c r="J4133" i="1" s="1"/>
  <c r="K4133" i="1" s="1"/>
  <c r="G4134" i="1" l="1"/>
  <c r="F4134" i="1"/>
  <c r="E4134" i="1"/>
  <c r="H4134" i="1" l="1"/>
  <c r="I4134" i="1" s="1"/>
  <c r="J4134" i="1" s="1"/>
  <c r="K4134" i="1" s="1"/>
  <c r="G4135" i="1" l="1"/>
  <c r="F4135" i="1"/>
  <c r="E4135" i="1"/>
  <c r="H4135" i="1" l="1"/>
  <c r="I4135" i="1" s="1"/>
  <c r="J4135" i="1" s="1"/>
  <c r="K4135" i="1" s="1"/>
  <c r="G4136" i="1" l="1"/>
  <c r="F4136" i="1"/>
  <c r="E4136" i="1"/>
  <c r="H4136" i="1" l="1"/>
  <c r="I4136" i="1" s="1"/>
  <c r="J4136" i="1" s="1"/>
  <c r="K4136" i="1" s="1"/>
  <c r="G4137" i="1" l="1"/>
  <c r="F4137" i="1"/>
  <c r="E4137" i="1"/>
  <c r="H4137" i="1" l="1"/>
  <c r="I4137" i="1" s="1"/>
  <c r="J4137" i="1" s="1"/>
  <c r="K4137" i="1" s="1"/>
  <c r="G4138" i="1" l="1"/>
  <c r="F4138" i="1"/>
  <c r="E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F4140" i="1"/>
  <c r="E4140" i="1"/>
  <c r="H4140" i="1" l="1"/>
  <c r="I4140" i="1" s="1"/>
  <c r="J4140" i="1" s="1"/>
  <c r="K4140" i="1" s="1"/>
  <c r="G4141" i="1" l="1"/>
  <c r="F4141" i="1"/>
  <c r="E4141" i="1"/>
  <c r="H4141" i="1" l="1"/>
  <c r="I4141" i="1" s="1"/>
  <c r="J4141" i="1" s="1"/>
  <c r="K4141" i="1" s="1"/>
  <c r="G4142" i="1" l="1"/>
  <c r="F4142" i="1"/>
  <c r="E4142" i="1"/>
  <c r="H4142" i="1" l="1"/>
  <c r="I4142" i="1" s="1"/>
  <c r="J4142" i="1" s="1"/>
  <c r="K4142" i="1" s="1"/>
  <c r="G4143" i="1" l="1"/>
  <c r="F4143" i="1"/>
  <c r="E4143" i="1"/>
  <c r="H4143" i="1" l="1"/>
  <c r="I4143" i="1" s="1"/>
  <c r="J4143" i="1" s="1"/>
  <c r="K4143" i="1" s="1"/>
  <c r="G4144" i="1" l="1"/>
  <c r="F4144" i="1"/>
  <c r="E4144" i="1"/>
  <c r="H4144" i="1" l="1"/>
  <c r="I4144" i="1" s="1"/>
  <c r="J4144" i="1" s="1"/>
  <c r="K4144" i="1" s="1"/>
  <c r="G4145" i="1" l="1"/>
  <c r="F4145" i="1"/>
  <c r="E4145" i="1"/>
  <c r="H4145" i="1" l="1"/>
  <c r="I4145" i="1" s="1"/>
  <c r="J4145" i="1" s="1"/>
  <c r="K4145" i="1" s="1"/>
  <c r="G4146" i="1" l="1"/>
  <c r="F4146" i="1"/>
  <c r="E4146" i="1"/>
  <c r="H4146" i="1" l="1"/>
  <c r="I4146" i="1" s="1"/>
  <c r="J4146" i="1" s="1"/>
  <c r="K4146" i="1" s="1"/>
  <c r="G4147" i="1" l="1"/>
  <c r="F4147" i="1"/>
  <c r="E4147" i="1"/>
  <c r="H4147" i="1" l="1"/>
  <c r="I4147" i="1" s="1"/>
  <c r="J4147" i="1" s="1"/>
  <c r="K4147" i="1" s="1"/>
  <c r="G4148" i="1" l="1"/>
  <c r="F4148" i="1"/>
  <c r="E4148" i="1"/>
  <c r="H4148" i="1" l="1"/>
  <c r="I4148" i="1" s="1"/>
  <c r="J4148" i="1" s="1"/>
  <c r="K4148" i="1" s="1"/>
  <c r="G4149" i="1" l="1"/>
  <c r="F4149" i="1"/>
  <c r="E4149" i="1"/>
  <c r="H4149" i="1" l="1"/>
  <c r="I4149" i="1" s="1"/>
  <c r="J4149" i="1" s="1"/>
  <c r="K4149" i="1" s="1"/>
  <c r="G4150" i="1" l="1"/>
  <c r="F4150" i="1"/>
  <c r="E4150" i="1"/>
  <c r="H4150" i="1" l="1"/>
  <c r="I4150" i="1" s="1"/>
  <c r="J4150" i="1" s="1"/>
  <c r="K4150" i="1" s="1"/>
  <c r="G4151" i="1" l="1"/>
  <c r="F4151" i="1"/>
  <c r="E4151" i="1"/>
  <c r="H4151" i="1" l="1"/>
  <c r="I4151" i="1" s="1"/>
  <c r="J4151" i="1" s="1"/>
  <c r="K4151" i="1" s="1"/>
  <c r="G4152" i="1" l="1"/>
  <c r="F4152" i="1"/>
  <c r="E4152" i="1"/>
  <c r="H4152" i="1" l="1"/>
  <c r="I4152" i="1" s="1"/>
  <c r="J4152" i="1" s="1"/>
  <c r="K4152" i="1" s="1"/>
  <c r="G4153" i="1" l="1"/>
  <c r="F4153" i="1"/>
  <c r="E4153" i="1"/>
  <c r="H4153" i="1" l="1"/>
  <c r="I4153" i="1" s="1"/>
  <c r="J4153" i="1" s="1"/>
  <c r="K4153" i="1" s="1"/>
  <c r="G4154" i="1" l="1"/>
  <c r="F4154" i="1"/>
  <c r="E4154" i="1"/>
  <c r="H4154" i="1" l="1"/>
  <c r="I4154" i="1" s="1"/>
  <c r="J4154" i="1" s="1"/>
  <c r="K4154" i="1" s="1"/>
  <c r="G4155" i="1" l="1"/>
  <c r="F4155" i="1"/>
  <c r="E4155" i="1"/>
  <c r="H4155" i="1" l="1"/>
  <c r="I4155" i="1" s="1"/>
  <c r="J4155" i="1" s="1"/>
  <c r="K4155" i="1" s="1"/>
  <c r="G4156" i="1" l="1"/>
  <c r="F4156" i="1"/>
  <c r="E4156" i="1"/>
  <c r="H4156" i="1" l="1"/>
  <c r="I4156" i="1" s="1"/>
  <c r="J4156" i="1" s="1"/>
  <c r="K4156" i="1" s="1"/>
  <c r="G4157" i="1" l="1"/>
  <c r="F4157" i="1"/>
  <c r="E4157" i="1"/>
  <c r="H4157" i="1" l="1"/>
  <c r="I4157" i="1" s="1"/>
  <c r="J4157" i="1" s="1"/>
  <c r="K4157" i="1" s="1"/>
  <c r="G4158" i="1" l="1"/>
  <c r="F4158" i="1"/>
  <c r="E4158" i="1"/>
  <c r="H4158" i="1" l="1"/>
  <c r="I4158" i="1" s="1"/>
  <c r="J4158" i="1" s="1"/>
  <c r="K4158" i="1" s="1"/>
  <c r="G4159" i="1" l="1"/>
  <c r="F4159" i="1"/>
  <c r="E4159" i="1"/>
  <c r="H4159" i="1" l="1"/>
  <c r="I4159" i="1" s="1"/>
  <c r="J4159" i="1" s="1"/>
  <c r="K4159" i="1" s="1"/>
  <c r="G4160" i="1" l="1"/>
  <c r="F4160" i="1"/>
  <c r="E4160" i="1"/>
  <c r="H4160" i="1" l="1"/>
  <c r="I4160" i="1" s="1"/>
  <c r="J4160" i="1" s="1"/>
  <c r="K4160" i="1" s="1"/>
  <c r="G4161" i="1" l="1"/>
  <c r="F4161" i="1"/>
  <c r="E4161" i="1"/>
  <c r="H4161" i="1" l="1"/>
  <c r="I4161" i="1" s="1"/>
  <c r="J4161" i="1" s="1"/>
  <c r="K4161" i="1" s="1"/>
  <c r="G4162" i="1" l="1"/>
  <c r="F4162" i="1"/>
  <c r="E4162" i="1"/>
  <c r="H4162" i="1" l="1"/>
  <c r="I4162" i="1" s="1"/>
  <c r="J4162" i="1" s="1"/>
  <c r="K4162" i="1" s="1"/>
  <c r="G4163" i="1" l="1"/>
  <c r="F4163" i="1"/>
  <c r="E4163" i="1"/>
  <c r="H4163" i="1" l="1"/>
  <c r="I4163" i="1" s="1"/>
  <c r="J4163" i="1" s="1"/>
  <c r="K4163" i="1" s="1"/>
  <c r="G4164" i="1" l="1"/>
  <c r="F4164" i="1"/>
  <c r="E4164" i="1"/>
  <c r="H4164" i="1" l="1"/>
  <c r="I4164" i="1" s="1"/>
  <c r="J4164" i="1" s="1"/>
  <c r="K4164" i="1" s="1"/>
  <c r="G4165" i="1" l="1"/>
  <c r="F4165" i="1"/>
  <c r="E4165" i="1"/>
  <c r="H4165" i="1" l="1"/>
  <c r="I4165" i="1" s="1"/>
  <c r="J4165" i="1" s="1"/>
  <c r="K4165" i="1" s="1"/>
  <c r="G4166" i="1" l="1"/>
  <c r="F4166" i="1"/>
  <c r="E4166" i="1"/>
  <c r="H4166" i="1" l="1"/>
  <c r="I4166" i="1" s="1"/>
  <c r="J4166" i="1" s="1"/>
  <c r="K4166" i="1" s="1"/>
  <c r="G4167" i="1" l="1"/>
  <c r="F4167" i="1"/>
  <c r="E4167" i="1"/>
  <c r="H4167" i="1" l="1"/>
  <c r="I4167" i="1" s="1"/>
  <c r="J4167" i="1" s="1"/>
  <c r="K4167" i="1" s="1"/>
  <c r="G4168" i="1" l="1"/>
  <c r="F4168" i="1"/>
  <c r="E4168" i="1"/>
  <c r="H4168" i="1" l="1"/>
  <c r="I4168" i="1" s="1"/>
  <c r="J4168" i="1" s="1"/>
  <c r="K4168" i="1" s="1"/>
  <c r="G4169" i="1" l="1"/>
  <c r="F4169" i="1"/>
  <c r="E4169" i="1"/>
  <c r="H4169" i="1" l="1"/>
  <c r="I4169" i="1" s="1"/>
  <c r="J4169" i="1" s="1"/>
  <c r="K4169" i="1" s="1"/>
  <c r="G4170" i="1" l="1"/>
  <c r="F4170" i="1"/>
  <c r="E4170" i="1"/>
  <c r="H4170" i="1" l="1"/>
  <c r="I4170" i="1" s="1"/>
  <c r="J4170" i="1" s="1"/>
  <c r="K4170" i="1" s="1"/>
  <c r="G4171" i="1" l="1"/>
  <c r="F4171" i="1"/>
  <c r="E4171" i="1"/>
  <c r="H4171" i="1" l="1"/>
  <c r="I4171" i="1" s="1"/>
  <c r="J4171" i="1" s="1"/>
  <c r="K4171" i="1" s="1"/>
  <c r="G4172" i="1" l="1"/>
  <c r="F4172" i="1"/>
  <c r="E4172" i="1"/>
  <c r="H4172" i="1" l="1"/>
  <c r="I4172" i="1" s="1"/>
  <c r="J4172" i="1" s="1"/>
  <c r="K4172" i="1" s="1"/>
  <c r="G4173" i="1" l="1"/>
  <c r="F4173" i="1"/>
  <c r="E4173" i="1"/>
  <c r="H4173" i="1" l="1"/>
  <c r="I4173" i="1" s="1"/>
  <c r="J4173" i="1" s="1"/>
  <c r="K4173" i="1" s="1"/>
  <c r="G4174" i="1" l="1"/>
  <c r="F4174" i="1"/>
  <c r="E4174" i="1"/>
  <c r="H4174" i="1" l="1"/>
  <c r="I4174" i="1" s="1"/>
  <c r="J4174" i="1" s="1"/>
  <c r="K4174" i="1" s="1"/>
  <c r="G4175" i="1" l="1"/>
  <c r="F4175" i="1"/>
  <c r="E4175" i="1"/>
  <c r="H4175" i="1" l="1"/>
  <c r="I4175" i="1" s="1"/>
  <c r="J4175" i="1" s="1"/>
  <c r="K4175" i="1" s="1"/>
  <c r="G4176" i="1" l="1"/>
  <c r="F4176" i="1"/>
  <c r="E4176" i="1"/>
  <c r="H4176" i="1" l="1"/>
  <c r="I4176" i="1" s="1"/>
  <c r="J4176" i="1" s="1"/>
  <c r="K4176" i="1" s="1"/>
  <c r="G4177" i="1" l="1"/>
  <c r="F4177" i="1"/>
  <c r="E4177" i="1"/>
  <c r="H4177" i="1" l="1"/>
  <c r="I4177" i="1" s="1"/>
  <c r="J4177" i="1" s="1"/>
  <c r="K4177" i="1" s="1"/>
  <c r="G4178" i="1" l="1"/>
  <c r="F4178" i="1"/>
  <c r="E4178" i="1"/>
  <c r="H4178" i="1" l="1"/>
  <c r="I4178" i="1" s="1"/>
  <c r="J4178" i="1" s="1"/>
  <c r="K4178" i="1" s="1"/>
  <c r="G4179" i="1" l="1"/>
  <c r="F4179" i="1"/>
  <c r="E4179" i="1"/>
  <c r="H4179" i="1" l="1"/>
  <c r="I4179" i="1" s="1"/>
  <c r="J4179" i="1" s="1"/>
  <c r="K4179" i="1" s="1"/>
  <c r="G4180" i="1" l="1"/>
  <c r="F4180" i="1"/>
  <c r="E4180" i="1"/>
  <c r="H4180" i="1" l="1"/>
  <c r="I4180" i="1" s="1"/>
  <c r="J4180" i="1" s="1"/>
  <c r="K4180" i="1" s="1"/>
  <c r="G4181" i="1" l="1"/>
  <c r="F4181" i="1"/>
  <c r="E4181" i="1"/>
  <c r="H4181" i="1" l="1"/>
  <c r="I4181" i="1" s="1"/>
  <c r="J4181" i="1" s="1"/>
  <c r="K4181" i="1" s="1"/>
  <c r="G4182" i="1" l="1"/>
  <c r="F4182" i="1"/>
  <c r="E4182" i="1"/>
  <c r="H4182" i="1" l="1"/>
  <c r="I4182" i="1" s="1"/>
  <c r="J4182" i="1" s="1"/>
  <c r="K4182" i="1" s="1"/>
  <c r="G4183" i="1" l="1"/>
  <c r="F4183" i="1"/>
  <c r="E4183" i="1"/>
  <c r="H4183" i="1" l="1"/>
  <c r="I4183" i="1" s="1"/>
  <c r="J4183" i="1" s="1"/>
  <c r="K4183" i="1" s="1"/>
  <c r="G4184" i="1" l="1"/>
  <c r="F4184" i="1"/>
  <c r="E4184" i="1"/>
  <c r="H4184" i="1" l="1"/>
  <c r="I4184" i="1" s="1"/>
  <c r="J4184" i="1" s="1"/>
  <c r="K4184" i="1" s="1"/>
  <c r="G4185" i="1" l="1"/>
  <c r="F4185" i="1"/>
  <c r="E4185" i="1"/>
  <c r="H4185" i="1" l="1"/>
  <c r="I4185" i="1" s="1"/>
  <c r="J4185" i="1" s="1"/>
  <c r="K4185" i="1" s="1"/>
  <c r="G4186" i="1" l="1"/>
  <c r="F4186" i="1"/>
  <c r="E4186" i="1"/>
  <c r="H4186" i="1" l="1"/>
  <c r="I4186" i="1" s="1"/>
  <c r="J4186" i="1" s="1"/>
  <c r="K4186" i="1" s="1"/>
  <c r="G4187" i="1" l="1"/>
  <c r="F4187" i="1"/>
  <c r="E4187" i="1"/>
  <c r="H4187" i="1" l="1"/>
  <c r="I4187" i="1" s="1"/>
  <c r="J4187" i="1" s="1"/>
  <c r="K4187" i="1" s="1"/>
  <c r="G4188" i="1" l="1"/>
  <c r="F4188" i="1"/>
  <c r="E4188" i="1"/>
  <c r="H4188" i="1" l="1"/>
  <c r="I4188" i="1" s="1"/>
  <c r="J4188" i="1" s="1"/>
  <c r="K4188" i="1" s="1"/>
  <c r="G4189" i="1" l="1"/>
  <c r="F4189" i="1"/>
  <c r="E4189" i="1"/>
  <c r="H4189" i="1" l="1"/>
  <c r="I4189" i="1" s="1"/>
  <c r="J4189" i="1" s="1"/>
  <c r="K4189" i="1" s="1"/>
  <c r="G4190" i="1" l="1"/>
  <c r="F4190" i="1"/>
  <c r="E4190" i="1"/>
  <c r="H4190" i="1" l="1"/>
  <c r="I4190" i="1" s="1"/>
  <c r="J4190" i="1" s="1"/>
  <c r="K4190" i="1" s="1"/>
  <c r="G4191" i="1" l="1"/>
  <c r="F4191" i="1"/>
  <c r="E4191" i="1"/>
  <c r="H4191" i="1" l="1"/>
  <c r="I4191" i="1" s="1"/>
  <c r="J4191" i="1" s="1"/>
  <c r="K4191" i="1" s="1"/>
  <c r="G4192" i="1" l="1"/>
  <c r="F4192" i="1"/>
  <c r="E4192" i="1"/>
  <c r="H4192" i="1" l="1"/>
  <c r="I4192" i="1" s="1"/>
  <c r="J4192" i="1" s="1"/>
  <c r="K4192" i="1" s="1"/>
  <c r="G4193" i="1" l="1"/>
  <c r="F4193" i="1"/>
  <c r="E4193" i="1"/>
  <c r="H4193" i="1" l="1"/>
  <c r="I4193" i="1" s="1"/>
  <c r="J4193" i="1" s="1"/>
  <c r="K4193" i="1" s="1"/>
  <c r="G4194" i="1" l="1"/>
  <c r="F4194" i="1"/>
  <c r="E4194" i="1"/>
  <c r="H4194" i="1" l="1"/>
  <c r="I4194" i="1" s="1"/>
  <c r="J4194" i="1" s="1"/>
  <c r="K4194" i="1" s="1"/>
  <c r="G4195" i="1" l="1"/>
  <c r="F4195" i="1"/>
  <c r="E4195" i="1"/>
  <c r="H4195" i="1" l="1"/>
  <c r="I4195" i="1" s="1"/>
  <c r="J4195" i="1" s="1"/>
  <c r="K4195" i="1" s="1"/>
  <c r="G4196" i="1" l="1"/>
  <c r="F4196" i="1"/>
  <c r="E4196" i="1"/>
  <c r="H4196" i="1" l="1"/>
  <c r="I4196" i="1" s="1"/>
  <c r="J4196" i="1" s="1"/>
  <c r="K4196" i="1" s="1"/>
  <c r="G4197" i="1" l="1"/>
  <c r="F4197" i="1"/>
  <c r="E4197" i="1"/>
  <c r="H4197" i="1" l="1"/>
  <c r="I4197" i="1" s="1"/>
  <c r="J4197" i="1" s="1"/>
  <c r="K4197" i="1" s="1"/>
  <c r="G4198" i="1" l="1"/>
  <c r="F4198" i="1"/>
  <c r="E4198" i="1"/>
  <c r="H4198" i="1" l="1"/>
  <c r="I4198" i="1" s="1"/>
  <c r="J4198" i="1" s="1"/>
  <c r="K4198" i="1" s="1"/>
  <c r="G4199" i="1" l="1"/>
  <c r="F4199" i="1"/>
  <c r="E4199" i="1"/>
  <c r="H4199" i="1" l="1"/>
  <c r="I4199" i="1" s="1"/>
  <c r="J4199" i="1" s="1"/>
  <c r="K4199" i="1" s="1"/>
  <c r="G4200" i="1" l="1"/>
  <c r="F4200" i="1"/>
  <c r="E4200" i="1"/>
  <c r="H4200" i="1" l="1"/>
  <c r="I4200" i="1" s="1"/>
  <c r="J4200" i="1" s="1"/>
  <c r="K4200" i="1" s="1"/>
  <c r="G4201" i="1" l="1"/>
  <c r="F4201" i="1"/>
  <c r="E4201" i="1"/>
  <c r="H4201" i="1" l="1"/>
  <c r="I4201" i="1" s="1"/>
  <c r="J4201" i="1" s="1"/>
  <c r="K4201" i="1" s="1"/>
  <c r="G4202" i="1" l="1"/>
  <c r="F4202" i="1"/>
  <c r="E4202" i="1"/>
  <c r="H4202" i="1" l="1"/>
  <c r="I4202" i="1" s="1"/>
  <c r="J4202" i="1" s="1"/>
  <c r="K4202" i="1" s="1"/>
  <c r="G4203" i="1" l="1"/>
  <c r="F4203" i="1"/>
  <c r="E4203" i="1"/>
  <c r="H4203" i="1" l="1"/>
  <c r="I4203" i="1" s="1"/>
  <c r="J4203" i="1" s="1"/>
  <c r="K4203" i="1" s="1"/>
  <c r="G4204" i="1" l="1"/>
  <c r="F4204" i="1"/>
  <c r="E4204" i="1"/>
  <c r="H4204" i="1" l="1"/>
  <c r="I4204" i="1" s="1"/>
  <c r="J4204" i="1" s="1"/>
  <c r="K4204" i="1" s="1"/>
  <c r="G4205" i="1" l="1"/>
  <c r="F4205" i="1"/>
  <c r="E4205" i="1"/>
  <c r="H4205" i="1" l="1"/>
  <c r="I4205" i="1" s="1"/>
  <c r="J4205" i="1" s="1"/>
  <c r="K4205" i="1" s="1"/>
  <c r="G4206" i="1" l="1"/>
  <c r="F4206" i="1"/>
  <c r="E4206" i="1"/>
  <c r="H4206" i="1" l="1"/>
  <c r="I4206" i="1" s="1"/>
  <c r="J4206" i="1" s="1"/>
  <c r="K4206" i="1" s="1"/>
  <c r="G4207" i="1" l="1"/>
  <c r="F4207" i="1"/>
  <c r="E4207" i="1"/>
  <c r="H4207" i="1" l="1"/>
  <c r="I4207" i="1" s="1"/>
  <c r="J4207" i="1" s="1"/>
  <c r="K4207" i="1" s="1"/>
  <c r="G4208" i="1" l="1"/>
  <c r="F4208" i="1"/>
  <c r="E4208" i="1"/>
  <c r="H4208" i="1" l="1"/>
  <c r="I4208" i="1" s="1"/>
  <c r="J4208" i="1" s="1"/>
  <c r="K4208" i="1" s="1"/>
  <c r="G4209" i="1" l="1"/>
  <c r="F4209" i="1"/>
  <c r="E4209" i="1"/>
  <c r="H4209" i="1" l="1"/>
  <c r="I4209" i="1" s="1"/>
  <c r="J4209" i="1" s="1"/>
  <c r="K4209" i="1" s="1"/>
  <c r="G4210" i="1" l="1"/>
  <c r="F4210" i="1"/>
  <c r="E4210" i="1"/>
  <c r="H4210" i="1" l="1"/>
  <c r="I4210" i="1" s="1"/>
  <c r="J4210" i="1" s="1"/>
  <c r="K4210" i="1" s="1"/>
  <c r="G4211" i="1" l="1"/>
  <c r="F4211" i="1"/>
  <c r="E4211" i="1"/>
  <c r="H4211" i="1" l="1"/>
  <c r="I4211" i="1" s="1"/>
  <c r="J4211" i="1" s="1"/>
  <c r="K4211" i="1" s="1"/>
  <c r="G4212" i="1" l="1"/>
  <c r="F4212" i="1"/>
  <c r="E4212" i="1"/>
  <c r="H4212" i="1" l="1"/>
  <c r="I4212" i="1" s="1"/>
  <c r="J4212" i="1" s="1"/>
  <c r="K4212" i="1" s="1"/>
  <c r="G4213" i="1" l="1"/>
  <c r="F4213" i="1"/>
  <c r="E4213" i="1"/>
  <c r="H4213" i="1" l="1"/>
  <c r="I4213" i="1" s="1"/>
  <c r="J4213" i="1" s="1"/>
  <c r="K4213" i="1" s="1"/>
  <c r="G4214" i="1" l="1"/>
  <c r="F4214" i="1"/>
  <c r="E4214" i="1"/>
  <c r="H4214" i="1" l="1"/>
  <c r="I4214" i="1" s="1"/>
  <c r="J4214" i="1" s="1"/>
  <c r="K4214" i="1" s="1"/>
  <c r="G4215" i="1" l="1"/>
  <c r="F4215" i="1"/>
  <c r="E4215" i="1"/>
  <c r="H4215" i="1" l="1"/>
  <c r="I4215" i="1" s="1"/>
  <c r="J4215" i="1" s="1"/>
  <c r="K4215" i="1" s="1"/>
  <c r="G4216" i="1" l="1"/>
  <c r="F4216" i="1"/>
  <c r="E4216" i="1"/>
  <c r="H4216" i="1" l="1"/>
  <c r="I4216" i="1" s="1"/>
  <c r="J4216" i="1" s="1"/>
  <c r="K4216" i="1" s="1"/>
  <c r="G4217" i="1" l="1"/>
  <c r="F4217" i="1"/>
  <c r="E4217" i="1"/>
  <c r="H4217" i="1" l="1"/>
  <c r="I4217" i="1" s="1"/>
  <c r="J4217" i="1" s="1"/>
  <c r="K4217" i="1" s="1"/>
  <c r="G4218" i="1" l="1"/>
  <c r="F4218" i="1"/>
  <c r="E4218" i="1"/>
  <c r="H4218" i="1" l="1"/>
  <c r="I4218" i="1" s="1"/>
  <c r="J4218" i="1" s="1"/>
  <c r="K4218" i="1" s="1"/>
  <c r="G4219" i="1" l="1"/>
  <c r="F4219" i="1"/>
  <c r="E4219" i="1"/>
  <c r="H4219" i="1" l="1"/>
  <c r="I4219" i="1" s="1"/>
  <c r="J4219" i="1" s="1"/>
  <c r="K4219" i="1" s="1"/>
  <c r="G4220" i="1" l="1"/>
  <c r="F4220" i="1"/>
  <c r="E4220" i="1"/>
  <c r="H4220" i="1" l="1"/>
  <c r="I4220" i="1" s="1"/>
  <c r="J4220" i="1" s="1"/>
  <c r="K4220" i="1" s="1"/>
  <c r="G4221" i="1" l="1"/>
  <c r="F4221" i="1"/>
  <c r="E4221" i="1"/>
  <c r="H4221" i="1" l="1"/>
  <c r="I4221" i="1" s="1"/>
  <c r="J4221" i="1" s="1"/>
  <c r="K4221" i="1" s="1"/>
  <c r="G4222" i="1" l="1"/>
  <c r="F4222" i="1"/>
  <c r="E4222" i="1"/>
  <c r="H4222" i="1" l="1"/>
  <c r="I4222" i="1" s="1"/>
  <c r="J4222" i="1" s="1"/>
  <c r="K4222" i="1" s="1"/>
  <c r="G4223" i="1" l="1"/>
  <c r="F4223" i="1"/>
  <c r="E4223" i="1"/>
  <c r="H4223" i="1" l="1"/>
  <c r="I4223" i="1" s="1"/>
  <c r="J4223" i="1" s="1"/>
  <c r="K4223" i="1" s="1"/>
  <c r="G4224" i="1" l="1"/>
  <c r="F4224" i="1"/>
  <c r="E4224" i="1"/>
  <c r="H4224" i="1" l="1"/>
  <c r="I4224" i="1" s="1"/>
  <c r="J4224" i="1" s="1"/>
  <c r="K4224" i="1" s="1"/>
  <c r="G4225" i="1" l="1"/>
  <c r="F4225" i="1"/>
  <c r="E4225" i="1"/>
  <c r="H4225" i="1" l="1"/>
  <c r="I4225" i="1" s="1"/>
  <c r="J4225" i="1" s="1"/>
  <c r="K4225" i="1" s="1"/>
  <c r="G4226" i="1" l="1"/>
  <c r="F4226" i="1"/>
  <c r="E4226" i="1"/>
  <c r="H4226" i="1" l="1"/>
  <c r="I4226" i="1" s="1"/>
  <c r="J4226" i="1" s="1"/>
  <c r="K4226" i="1" s="1"/>
  <c r="G4227" i="1" l="1"/>
  <c r="F4227" i="1"/>
  <c r="E4227" i="1"/>
  <c r="H4227" i="1" l="1"/>
  <c r="I4227" i="1" s="1"/>
  <c r="J4227" i="1" s="1"/>
  <c r="K4227" i="1" s="1"/>
  <c r="G4228" i="1" l="1"/>
  <c r="F4228" i="1"/>
  <c r="E4228" i="1"/>
  <c r="H4228" i="1" l="1"/>
  <c r="I4228" i="1" s="1"/>
  <c r="J4228" i="1" s="1"/>
  <c r="K4228" i="1" s="1"/>
  <c r="G4229" i="1" l="1"/>
  <c r="F4229" i="1"/>
  <c r="E4229" i="1"/>
  <c r="H4229" i="1" l="1"/>
  <c r="I4229" i="1" s="1"/>
  <c r="J4229" i="1" s="1"/>
  <c r="K4229" i="1" s="1"/>
  <c r="G4230" i="1" l="1"/>
  <c r="F4230" i="1"/>
  <c r="E4230" i="1"/>
  <c r="H4230" i="1" l="1"/>
  <c r="I4230" i="1" s="1"/>
  <c r="J4230" i="1" s="1"/>
  <c r="K4230" i="1" s="1"/>
  <c r="G4231" i="1" l="1"/>
  <c r="F4231" i="1"/>
  <c r="E4231" i="1"/>
  <c r="H4231" i="1" l="1"/>
  <c r="I4231" i="1" s="1"/>
  <c r="J4231" i="1" s="1"/>
  <c r="K4231" i="1" s="1"/>
  <c r="G4232" i="1" l="1"/>
  <c r="F4232" i="1"/>
  <c r="E4232" i="1"/>
  <c r="H4232" i="1" l="1"/>
  <c r="I4232" i="1" s="1"/>
  <c r="J4232" i="1" s="1"/>
  <c r="K4232" i="1" s="1"/>
  <c r="G4233" i="1" l="1"/>
  <c r="F4233" i="1"/>
  <c r="E4233" i="1"/>
  <c r="H4233" i="1" l="1"/>
  <c r="I4233" i="1" s="1"/>
  <c r="J4233" i="1" s="1"/>
  <c r="K4233" i="1" s="1"/>
  <c r="G4234" i="1" l="1"/>
  <c r="F4234" i="1"/>
  <c r="E4234" i="1"/>
  <c r="H4234" i="1" l="1"/>
  <c r="I4234" i="1" s="1"/>
  <c r="J4234" i="1" s="1"/>
  <c r="K4234" i="1" s="1"/>
  <c r="G4235" i="1" l="1"/>
  <c r="F4235" i="1"/>
  <c r="E4235" i="1"/>
  <c r="H4235" i="1" l="1"/>
  <c r="I4235" i="1" s="1"/>
  <c r="J4235" i="1" s="1"/>
  <c r="K4235" i="1" s="1"/>
  <c r="G4236" i="1" l="1"/>
  <c r="F4236" i="1"/>
  <c r="E4236" i="1"/>
  <c r="H4236" i="1" l="1"/>
  <c r="I4236" i="1" s="1"/>
  <c r="J4236" i="1" s="1"/>
  <c r="K4236" i="1" s="1"/>
  <c r="G4237" i="1" l="1"/>
  <c r="F4237" i="1"/>
  <c r="E4237" i="1"/>
  <c r="H4237" i="1" l="1"/>
  <c r="I4237" i="1" s="1"/>
  <c r="J4237" i="1" s="1"/>
  <c r="K4237" i="1" s="1"/>
  <c r="G4238" i="1" l="1"/>
  <c r="F4238" i="1"/>
  <c r="E4238" i="1"/>
  <c r="H4238" i="1" l="1"/>
  <c r="I4238" i="1" s="1"/>
  <c r="J4238" i="1" s="1"/>
  <c r="K4238" i="1" s="1"/>
  <c r="G4239" i="1" l="1"/>
  <c r="F4239" i="1"/>
  <c r="E4239" i="1"/>
  <c r="H4239" i="1" l="1"/>
  <c r="I4239" i="1" s="1"/>
  <c r="J4239" i="1" s="1"/>
  <c r="K4239" i="1" s="1"/>
  <c r="G4240" i="1" l="1"/>
  <c r="F4240" i="1"/>
  <c r="E4240" i="1"/>
  <c r="H4240" i="1" l="1"/>
  <c r="I4240" i="1" s="1"/>
  <c r="J4240" i="1" s="1"/>
  <c r="K4240" i="1" s="1"/>
  <c r="G4241" i="1" l="1"/>
  <c r="F4241" i="1"/>
  <c r="E4241" i="1"/>
  <c r="H4241" i="1" l="1"/>
  <c r="I4241" i="1" s="1"/>
  <c r="J4241" i="1" s="1"/>
  <c r="K4241" i="1" s="1"/>
  <c r="G4242" i="1" l="1"/>
  <c r="F4242" i="1"/>
  <c r="E4242" i="1"/>
  <c r="H4242" i="1" l="1"/>
  <c r="I4242" i="1" s="1"/>
  <c r="J4242" i="1" s="1"/>
  <c r="K4242" i="1" s="1"/>
  <c r="G4243" i="1" l="1"/>
  <c r="F4243" i="1"/>
  <c r="E4243" i="1"/>
  <c r="H4243" i="1" l="1"/>
  <c r="I4243" i="1" s="1"/>
  <c r="J4243" i="1" s="1"/>
  <c r="K4243" i="1" s="1"/>
  <c r="G4244" i="1" l="1"/>
  <c r="F4244" i="1"/>
  <c r="E4244" i="1"/>
  <c r="H4244" i="1" l="1"/>
  <c r="I4244" i="1" s="1"/>
  <c r="J4244" i="1" s="1"/>
  <c r="K4244" i="1" s="1"/>
  <c r="G4245" i="1" l="1"/>
  <c r="F4245" i="1"/>
  <c r="E4245" i="1"/>
  <c r="H4245" i="1" l="1"/>
  <c r="I4245" i="1" s="1"/>
  <c r="J4245" i="1" s="1"/>
  <c r="K4245" i="1" s="1"/>
  <c r="G4246" i="1" l="1"/>
  <c r="F4246" i="1"/>
  <c r="E4246" i="1"/>
  <c r="H4246" i="1" l="1"/>
  <c r="I4246" i="1" s="1"/>
  <c r="J4246" i="1" s="1"/>
  <c r="K4246" i="1" s="1"/>
  <c r="G4247" i="1" l="1"/>
  <c r="F4247" i="1"/>
  <c r="E4247" i="1"/>
  <c r="H4247" i="1" l="1"/>
  <c r="I4247" i="1" s="1"/>
  <c r="J4247" i="1" s="1"/>
  <c r="K4247" i="1" s="1"/>
  <c r="G4248" i="1" l="1"/>
  <c r="F4248" i="1"/>
  <c r="E4248" i="1"/>
  <c r="H4248" i="1" l="1"/>
  <c r="I4248" i="1" s="1"/>
  <c r="J4248" i="1" s="1"/>
  <c r="K4248" i="1" s="1"/>
  <c r="G4249" i="1" l="1"/>
  <c r="F4249" i="1"/>
  <c r="E4249" i="1"/>
  <c r="H4249" i="1" l="1"/>
  <c r="I4249" i="1" s="1"/>
  <c r="J4249" i="1" s="1"/>
  <c r="K4249" i="1" s="1"/>
  <c r="G4250" i="1" l="1"/>
  <c r="F4250" i="1"/>
  <c r="E4250" i="1"/>
  <c r="H4250" i="1" l="1"/>
  <c r="I4250" i="1" s="1"/>
  <c r="J4250" i="1" s="1"/>
  <c r="K4250" i="1" s="1"/>
  <c r="G4251" i="1" l="1"/>
  <c r="F4251" i="1"/>
  <c r="E4251" i="1"/>
  <c r="H4251" i="1" l="1"/>
  <c r="I4251" i="1" s="1"/>
  <c r="J4251" i="1" s="1"/>
  <c r="K4251" i="1" s="1"/>
  <c r="G4252" i="1" l="1"/>
  <c r="F4252" i="1"/>
  <c r="E4252" i="1"/>
  <c r="H4252" i="1" l="1"/>
  <c r="I4252" i="1" s="1"/>
  <c r="J4252" i="1" s="1"/>
  <c r="K4252" i="1" s="1"/>
  <c r="G4253" i="1" l="1"/>
  <c r="F4253" i="1"/>
  <c r="E4253" i="1"/>
  <c r="H4253" i="1" l="1"/>
  <c r="I4253" i="1" s="1"/>
  <c r="J4253" i="1" s="1"/>
  <c r="K4253" i="1" s="1"/>
  <c r="G4254" i="1" l="1"/>
  <c r="F4254" i="1"/>
  <c r="E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G4256" i="1" l="1"/>
  <c r="F4256" i="1"/>
  <c r="E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F4258" i="1"/>
  <c r="E4258" i="1"/>
  <c r="H4258" i="1" l="1"/>
  <c r="I4258" i="1" s="1"/>
  <c r="J4258" i="1" s="1"/>
  <c r="K4258" i="1" s="1"/>
  <c r="G4259" i="1" l="1"/>
  <c r="F4259" i="1"/>
  <c r="E4259" i="1"/>
  <c r="H4259" i="1" l="1"/>
  <c r="I4259" i="1" s="1"/>
  <c r="J4259" i="1" s="1"/>
  <c r="K4259" i="1" s="1"/>
  <c r="G4260" i="1" l="1"/>
  <c r="F4260" i="1"/>
  <c r="E4260" i="1"/>
  <c r="H4260" i="1" l="1"/>
  <c r="I4260" i="1" s="1"/>
  <c r="J4260" i="1" s="1"/>
  <c r="K4260" i="1" s="1"/>
  <c r="G4261" i="1" l="1"/>
  <c r="F4261" i="1"/>
  <c r="E4261" i="1"/>
  <c r="H4261" i="1" l="1"/>
  <c r="I4261" i="1" s="1"/>
  <c r="J4261" i="1" s="1"/>
  <c r="K4261" i="1" s="1"/>
  <c r="G4262" i="1" l="1"/>
  <c r="F4262" i="1"/>
  <c r="E4262" i="1"/>
  <c r="H4262" i="1" l="1"/>
  <c r="I4262" i="1" s="1"/>
  <c r="J4262" i="1" s="1"/>
  <c r="K4262" i="1" s="1"/>
  <c r="G4263" i="1" l="1"/>
  <c r="F4263" i="1"/>
  <c r="E4263" i="1"/>
  <c r="H4263" i="1" l="1"/>
  <c r="I4263" i="1" s="1"/>
  <c r="J4263" i="1" s="1"/>
  <c r="K4263" i="1" s="1"/>
  <c r="G4264" i="1" l="1"/>
  <c r="F4264" i="1"/>
  <c r="E4264" i="1"/>
  <c r="H4264" i="1" l="1"/>
  <c r="I4264" i="1" s="1"/>
  <c r="J4264" i="1" s="1"/>
  <c r="K4264" i="1" s="1"/>
  <c r="G4265" i="1" l="1"/>
  <c r="F4265" i="1"/>
  <c r="E4265" i="1"/>
  <c r="H4265" i="1" l="1"/>
  <c r="I4265" i="1" s="1"/>
  <c r="J4265" i="1" s="1"/>
  <c r="K4265" i="1" s="1"/>
  <c r="G4266" i="1" l="1"/>
  <c r="F4266" i="1"/>
  <c r="E4266" i="1"/>
  <c r="H4266" i="1" l="1"/>
  <c r="I4266" i="1" s="1"/>
  <c r="J4266" i="1" s="1"/>
  <c r="K4266" i="1" s="1"/>
  <c r="G4267" i="1" l="1"/>
  <c r="F4267" i="1"/>
  <c r="E4267" i="1"/>
  <c r="H4267" i="1" l="1"/>
  <c r="I4267" i="1" s="1"/>
  <c r="J4267" i="1" s="1"/>
  <c r="K4267" i="1" s="1"/>
  <c r="G4268" i="1" l="1"/>
  <c r="F4268" i="1"/>
  <c r="E4268" i="1"/>
  <c r="H4268" i="1" l="1"/>
  <c r="I4268" i="1" s="1"/>
  <c r="J4268" i="1" s="1"/>
  <c r="K4268" i="1" s="1"/>
  <c r="G4269" i="1" l="1"/>
  <c r="F4269" i="1"/>
  <c r="E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G4271" i="1" l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G4273" i="1" l="1"/>
  <c r="F4273" i="1"/>
  <c r="E4273" i="1"/>
  <c r="H4273" i="1" l="1"/>
  <c r="I4273" i="1" s="1"/>
  <c r="J4273" i="1" s="1"/>
  <c r="K4273" i="1" s="1"/>
  <c r="G4274" i="1" l="1"/>
  <c r="F4274" i="1"/>
  <c r="E4274" i="1"/>
  <c r="H4274" i="1" l="1"/>
  <c r="I4274" i="1" s="1"/>
  <c r="J4274" i="1" s="1"/>
  <c r="K4274" i="1" s="1"/>
  <c r="G4275" i="1" l="1"/>
  <c r="F4275" i="1"/>
  <c r="E4275" i="1"/>
  <c r="H4275" i="1" l="1"/>
  <c r="I4275" i="1" s="1"/>
  <c r="J4275" i="1" s="1"/>
  <c r="K4275" i="1" s="1"/>
  <c r="G4276" i="1" l="1"/>
  <c r="F4276" i="1"/>
  <c r="E4276" i="1"/>
  <c r="H4276" i="1" l="1"/>
  <c r="I4276" i="1" s="1"/>
  <c r="J4276" i="1" s="1"/>
  <c r="K4276" i="1" s="1"/>
  <c r="G4277" i="1" l="1"/>
  <c r="F4277" i="1"/>
  <c r="E4277" i="1"/>
  <c r="H4277" i="1" l="1"/>
  <c r="I4277" i="1" s="1"/>
  <c r="J4277" i="1" s="1"/>
  <c r="K4277" i="1" s="1"/>
  <c r="G4278" i="1" l="1"/>
  <c r="F4278" i="1"/>
  <c r="E4278" i="1"/>
  <c r="H4278" i="1" l="1"/>
  <c r="I4278" i="1" s="1"/>
  <c r="J4278" i="1" s="1"/>
  <c r="K4278" i="1" s="1"/>
  <c r="G4279" i="1" l="1"/>
  <c r="F4279" i="1"/>
  <c r="E4279" i="1"/>
  <c r="H4279" i="1" l="1"/>
  <c r="I4279" i="1" s="1"/>
  <c r="J4279" i="1" s="1"/>
  <c r="K4279" i="1" s="1"/>
  <c r="G4280" i="1" l="1"/>
  <c r="F4280" i="1"/>
  <c r="E4280" i="1"/>
  <c r="H4280" i="1" l="1"/>
  <c r="I4280" i="1" s="1"/>
  <c r="J4280" i="1" s="1"/>
  <c r="K4280" i="1" s="1"/>
  <c r="G4281" i="1" l="1"/>
  <c r="F4281" i="1"/>
  <c r="E4281" i="1"/>
  <c r="H4281" i="1" l="1"/>
  <c r="I4281" i="1" s="1"/>
  <c r="J4281" i="1" s="1"/>
  <c r="K4281" i="1" s="1"/>
  <c r="G4282" i="1" l="1"/>
  <c r="F4282" i="1"/>
  <c r="E4282" i="1"/>
  <c r="H4282" i="1" l="1"/>
  <c r="I4282" i="1" s="1"/>
  <c r="J4282" i="1" s="1"/>
  <c r="K4282" i="1" s="1"/>
  <c r="G4283" i="1" l="1"/>
  <c r="F4283" i="1"/>
  <c r="E4283" i="1"/>
  <c r="H4283" i="1" l="1"/>
  <c r="I4283" i="1" s="1"/>
  <c r="J4283" i="1" s="1"/>
  <c r="K4283" i="1" s="1"/>
  <c r="G4284" i="1" l="1"/>
  <c r="F4284" i="1"/>
  <c r="E4284" i="1"/>
  <c r="H4284" i="1" l="1"/>
  <c r="I4284" i="1" s="1"/>
  <c r="J4284" i="1" s="1"/>
  <c r="K4284" i="1" s="1"/>
  <c r="G4285" i="1" l="1"/>
  <c r="F4285" i="1"/>
  <c r="E4285" i="1"/>
  <c r="H4285" i="1" l="1"/>
  <c r="I4285" i="1" s="1"/>
  <c r="J4285" i="1" s="1"/>
  <c r="K4285" i="1" s="1"/>
  <c r="G4286" i="1" l="1"/>
  <c r="F4286" i="1"/>
  <c r="E4286" i="1"/>
  <c r="H4286" i="1" l="1"/>
  <c r="I4286" i="1" s="1"/>
  <c r="J4286" i="1" s="1"/>
  <c r="K4286" i="1" s="1"/>
  <c r="G4287" i="1" l="1"/>
  <c r="F4287" i="1"/>
  <c r="E4287" i="1"/>
  <c r="H4287" i="1" l="1"/>
  <c r="I4287" i="1" s="1"/>
  <c r="J4287" i="1" s="1"/>
  <c r="K4287" i="1" s="1"/>
  <c r="G4288" i="1" l="1"/>
  <c r="F4288" i="1"/>
  <c r="E4288" i="1"/>
  <c r="H4288" i="1" l="1"/>
  <c r="I4288" i="1" s="1"/>
  <c r="J4288" i="1" s="1"/>
  <c r="K4288" i="1" s="1"/>
  <c r="G4289" i="1" l="1"/>
  <c r="F4289" i="1"/>
  <c r="E4289" i="1"/>
  <c r="H4289" i="1" l="1"/>
  <c r="I4289" i="1" s="1"/>
  <c r="J4289" i="1" s="1"/>
  <c r="K4289" i="1" s="1"/>
  <c r="G4290" i="1" l="1"/>
  <c r="F4290" i="1"/>
  <c r="E4290" i="1"/>
  <c r="H4290" i="1" l="1"/>
  <c r="I4290" i="1" s="1"/>
  <c r="J4290" i="1" s="1"/>
  <c r="K4290" i="1" s="1"/>
  <c r="G4291" i="1" l="1"/>
  <c r="F4291" i="1"/>
  <c r="E4291" i="1"/>
  <c r="H4291" i="1" l="1"/>
  <c r="I4291" i="1" s="1"/>
  <c r="J4291" i="1" s="1"/>
  <c r="K4291" i="1" s="1"/>
  <c r="G4292" i="1" l="1"/>
  <c r="F4292" i="1"/>
  <c r="E4292" i="1"/>
  <c r="H4292" i="1" l="1"/>
  <c r="I4292" i="1" s="1"/>
  <c r="J4292" i="1" s="1"/>
  <c r="K4292" i="1" s="1"/>
  <c r="G4293" i="1" l="1"/>
  <c r="F4293" i="1"/>
  <c r="E4293" i="1"/>
  <c r="H4293" i="1" l="1"/>
  <c r="I4293" i="1" s="1"/>
  <c r="J4293" i="1" s="1"/>
  <c r="K4293" i="1" s="1"/>
  <c r="G4294" i="1" l="1"/>
  <c r="F4294" i="1"/>
  <c r="E4294" i="1"/>
  <c r="H4294" i="1" l="1"/>
  <c r="I4294" i="1" s="1"/>
  <c r="J4294" i="1" s="1"/>
  <c r="K4294" i="1" s="1"/>
  <c r="G4295" i="1" l="1"/>
  <c r="F4295" i="1"/>
  <c r="E4295" i="1"/>
  <c r="H4295" i="1" l="1"/>
  <c r="I4295" i="1" s="1"/>
  <c r="J4295" i="1" s="1"/>
  <c r="K4295" i="1" s="1"/>
  <c r="G4296" i="1" l="1"/>
  <c r="F4296" i="1"/>
  <c r="E4296" i="1"/>
  <c r="H4296" i="1" l="1"/>
  <c r="I4296" i="1" s="1"/>
  <c r="J4296" i="1" s="1"/>
  <c r="K4296" i="1" s="1"/>
  <c r="G4297" i="1" l="1"/>
  <c r="F4297" i="1"/>
  <c r="E4297" i="1"/>
  <c r="H4297" i="1" l="1"/>
  <c r="I4297" i="1" s="1"/>
  <c r="J4297" i="1" s="1"/>
  <c r="K4297" i="1" s="1"/>
  <c r="G4298" i="1" l="1"/>
  <c r="F4298" i="1"/>
  <c r="E4298" i="1"/>
  <c r="H4298" i="1" l="1"/>
  <c r="I4298" i="1" s="1"/>
  <c r="J4298" i="1" s="1"/>
  <c r="K4298" i="1" s="1"/>
  <c r="G4299" i="1" l="1"/>
  <c r="F4299" i="1"/>
  <c r="E4299" i="1"/>
  <c r="H4299" i="1" l="1"/>
  <c r="I4299" i="1" s="1"/>
  <c r="J4299" i="1" s="1"/>
  <c r="K4299" i="1" s="1"/>
  <c r="G4300" i="1" l="1"/>
  <c r="F4300" i="1"/>
  <c r="E4300" i="1"/>
  <c r="H4300" i="1" l="1"/>
  <c r="I4300" i="1" s="1"/>
  <c r="J4300" i="1" s="1"/>
  <c r="K4300" i="1" s="1"/>
  <c r="G4301" i="1" l="1"/>
  <c r="F4301" i="1"/>
  <c r="E4301" i="1"/>
  <c r="H4301" i="1" l="1"/>
  <c r="I4301" i="1" s="1"/>
  <c r="J4301" i="1" s="1"/>
  <c r="K4301" i="1" s="1"/>
  <c r="G4302" i="1" l="1"/>
  <c r="F4302" i="1"/>
  <c r="E4302" i="1"/>
  <c r="H4302" i="1" l="1"/>
  <c r="I4302" i="1" s="1"/>
  <c r="J4302" i="1" s="1"/>
  <c r="K4302" i="1" s="1"/>
  <c r="G4303" i="1" l="1"/>
  <c r="F4303" i="1"/>
  <c r="E4303" i="1"/>
  <c r="H4303" i="1" l="1"/>
  <c r="I4303" i="1" s="1"/>
  <c r="J4303" i="1" s="1"/>
  <c r="K4303" i="1" s="1"/>
  <c r="G4304" i="1" l="1"/>
  <c r="F4304" i="1"/>
  <c r="E4304" i="1"/>
  <c r="H4304" i="1" l="1"/>
  <c r="I4304" i="1" s="1"/>
  <c r="J4304" i="1" s="1"/>
  <c r="K4304" i="1" s="1"/>
  <c r="G4305" i="1" l="1"/>
  <c r="F4305" i="1"/>
  <c r="E4305" i="1"/>
  <c r="H4305" i="1" l="1"/>
  <c r="I4305" i="1" s="1"/>
  <c r="J4305" i="1" s="1"/>
  <c r="K4305" i="1" s="1"/>
  <c r="G4306" i="1" l="1"/>
  <c r="F4306" i="1"/>
  <c r="E4306" i="1"/>
  <c r="H4306" i="1" l="1"/>
  <c r="I4306" i="1" s="1"/>
  <c r="J4306" i="1" s="1"/>
  <c r="K4306" i="1" s="1"/>
  <c r="G4307" i="1" l="1"/>
  <c r="F4307" i="1"/>
  <c r="E4307" i="1"/>
  <c r="H4307" i="1" l="1"/>
  <c r="I4307" i="1" s="1"/>
  <c r="J4307" i="1" s="1"/>
  <c r="K4307" i="1" s="1"/>
  <c r="G4308" i="1" l="1"/>
  <c r="F4308" i="1"/>
  <c r="E4308" i="1"/>
  <c r="H4308" i="1" l="1"/>
  <c r="I4308" i="1" s="1"/>
  <c r="J4308" i="1" s="1"/>
  <c r="K4308" i="1" s="1"/>
  <c r="G4309" i="1" l="1"/>
  <c r="F4309" i="1"/>
  <c r="E4309" i="1"/>
  <c r="H4309" i="1" l="1"/>
  <c r="I4309" i="1" s="1"/>
  <c r="J4309" i="1" s="1"/>
  <c r="K4309" i="1" s="1"/>
  <c r="G4310" i="1" l="1"/>
  <c r="F4310" i="1"/>
  <c r="E4310" i="1"/>
  <c r="H4310" i="1" l="1"/>
  <c r="I4310" i="1" s="1"/>
  <c r="J4310" i="1" s="1"/>
  <c r="K4310" i="1" s="1"/>
  <c r="G4311" i="1" l="1"/>
  <c r="F4311" i="1"/>
  <c r="E4311" i="1"/>
  <c r="H4311" i="1" l="1"/>
  <c r="I4311" i="1" s="1"/>
  <c r="J4311" i="1" s="1"/>
  <c r="K4311" i="1" s="1"/>
  <c r="G4312" i="1" l="1"/>
  <c r="F4312" i="1"/>
  <c r="E4312" i="1"/>
  <c r="H4312" i="1" l="1"/>
  <c r="I4312" i="1" s="1"/>
  <c r="J4312" i="1" s="1"/>
  <c r="K4312" i="1" s="1"/>
  <c r="G4313" i="1" l="1"/>
  <c r="F4313" i="1"/>
  <c r="E4313" i="1"/>
  <c r="H4313" i="1" l="1"/>
  <c r="I4313" i="1" s="1"/>
  <c r="J4313" i="1" s="1"/>
  <c r="K4313" i="1" s="1"/>
  <c r="G4314" i="1" l="1"/>
  <c r="F4314" i="1"/>
  <c r="E4314" i="1"/>
  <c r="H4314" i="1" l="1"/>
  <c r="I4314" i="1" s="1"/>
  <c r="J4314" i="1" s="1"/>
  <c r="K4314" i="1" s="1"/>
  <c r="G4315" i="1" l="1"/>
  <c r="F4315" i="1"/>
  <c r="E4315" i="1"/>
  <c r="H4315" i="1" l="1"/>
  <c r="I4315" i="1" s="1"/>
  <c r="J4315" i="1" s="1"/>
  <c r="K4315" i="1" s="1"/>
  <c r="G4316" i="1" l="1"/>
  <c r="F4316" i="1"/>
  <c r="E4316" i="1"/>
  <c r="H4316" i="1" l="1"/>
  <c r="I4316" i="1" s="1"/>
  <c r="J4316" i="1" s="1"/>
  <c r="K4316" i="1" s="1"/>
  <c r="G4317" i="1" l="1"/>
  <c r="F4317" i="1"/>
  <c r="E4317" i="1"/>
  <c r="H4317" i="1" l="1"/>
  <c r="I4317" i="1" s="1"/>
  <c r="J4317" i="1" s="1"/>
  <c r="K4317" i="1" s="1"/>
  <c r="G4318" i="1" l="1"/>
  <c r="F4318" i="1"/>
  <c r="E4318" i="1"/>
  <c r="H4318" i="1" l="1"/>
  <c r="I4318" i="1" s="1"/>
  <c r="J4318" i="1" s="1"/>
  <c r="K4318" i="1" s="1"/>
  <c r="G4319" i="1" l="1"/>
  <c r="F4319" i="1"/>
  <c r="E4319" i="1"/>
  <c r="H4319" i="1" l="1"/>
  <c r="I4319" i="1" s="1"/>
  <c r="J4319" i="1" s="1"/>
  <c r="K4319" i="1" s="1"/>
  <c r="G4320" i="1" l="1"/>
  <c r="F4320" i="1"/>
  <c r="E4320" i="1"/>
  <c r="H4320" i="1" l="1"/>
  <c r="I4320" i="1" s="1"/>
  <c r="J4320" i="1" s="1"/>
  <c r="K4320" i="1" s="1"/>
  <c r="G4321" i="1" l="1"/>
  <c r="F4321" i="1"/>
  <c r="E4321" i="1"/>
  <c r="H4321" i="1" l="1"/>
  <c r="I4321" i="1" s="1"/>
  <c r="J4321" i="1" s="1"/>
  <c r="K4321" i="1" s="1"/>
  <c r="G4322" i="1" l="1"/>
  <c r="F4322" i="1"/>
  <c r="E4322" i="1"/>
  <c r="H4322" i="1" l="1"/>
  <c r="I4322" i="1" s="1"/>
  <c r="J4322" i="1" s="1"/>
  <c r="K4322" i="1" s="1"/>
  <c r="G4323" i="1" l="1"/>
  <c r="F4323" i="1"/>
  <c r="E4323" i="1"/>
  <c r="H4323" i="1" l="1"/>
  <c r="I4323" i="1" s="1"/>
  <c r="J4323" i="1" s="1"/>
  <c r="K4323" i="1" s="1"/>
  <c r="G4324" i="1" l="1"/>
  <c r="F4324" i="1"/>
  <c r="E4324" i="1"/>
  <c r="H4324" i="1" l="1"/>
  <c r="I4324" i="1" s="1"/>
  <c r="J4324" i="1" s="1"/>
  <c r="K4324" i="1" s="1"/>
  <c r="G4325" i="1" l="1"/>
  <c r="F4325" i="1"/>
  <c r="E4325" i="1"/>
  <c r="H4325" i="1" l="1"/>
  <c r="I4325" i="1" s="1"/>
  <c r="J4325" i="1" s="1"/>
  <c r="K4325" i="1" s="1"/>
  <c r="G4326" i="1" l="1"/>
  <c r="F4326" i="1"/>
  <c r="E4326" i="1"/>
  <c r="H4326" i="1" l="1"/>
  <c r="I4326" i="1" s="1"/>
  <c r="J4326" i="1" s="1"/>
  <c r="K4326" i="1" s="1"/>
  <c r="G4327" i="1" l="1"/>
  <c r="F4327" i="1"/>
  <c r="E4327" i="1"/>
  <c r="H4327" i="1" l="1"/>
  <c r="I4327" i="1" s="1"/>
  <c r="J4327" i="1" s="1"/>
  <c r="K4327" i="1" s="1"/>
  <c r="G4328" i="1" l="1"/>
  <c r="F4328" i="1"/>
  <c r="E4328" i="1"/>
  <c r="H4328" i="1" l="1"/>
  <c r="I4328" i="1" s="1"/>
  <c r="J4328" i="1" s="1"/>
  <c r="K4328" i="1" s="1"/>
  <c r="G4329" i="1" l="1"/>
  <c r="F4329" i="1"/>
  <c r="E4329" i="1"/>
  <c r="H4329" i="1" l="1"/>
  <c r="I4329" i="1" s="1"/>
  <c r="J4329" i="1" s="1"/>
  <c r="K4329" i="1" s="1"/>
  <c r="G4330" i="1" l="1"/>
  <c r="F4330" i="1"/>
  <c r="E4330" i="1"/>
  <c r="H4330" i="1" l="1"/>
  <c r="I4330" i="1" s="1"/>
  <c r="J4330" i="1" s="1"/>
  <c r="K4330" i="1" s="1"/>
  <c r="G4331" i="1" l="1"/>
  <c r="F4331" i="1"/>
  <c r="E4331" i="1"/>
  <c r="H4331" i="1" l="1"/>
  <c r="I4331" i="1" s="1"/>
  <c r="J4331" i="1" s="1"/>
  <c r="K4331" i="1" s="1"/>
  <c r="G4332" i="1" l="1"/>
  <c r="F4332" i="1"/>
  <c r="E4332" i="1"/>
  <c r="H4332" i="1" l="1"/>
  <c r="I4332" i="1" s="1"/>
  <c r="J4332" i="1" s="1"/>
  <c r="K4332" i="1" s="1"/>
  <c r="G4333" i="1" l="1"/>
  <c r="F4333" i="1"/>
  <c r="E4333" i="1"/>
  <c r="H4333" i="1" l="1"/>
  <c r="I4333" i="1" s="1"/>
  <c r="J4333" i="1" s="1"/>
  <c r="K4333" i="1" s="1"/>
  <c r="G4334" i="1" l="1"/>
  <c r="F4334" i="1"/>
  <c r="E4334" i="1"/>
  <c r="H4334" i="1" l="1"/>
  <c r="I4334" i="1" s="1"/>
  <c r="J4334" i="1" s="1"/>
  <c r="K4334" i="1" s="1"/>
  <c r="G4335" i="1" l="1"/>
  <c r="F4335" i="1"/>
  <c r="E4335" i="1"/>
  <c r="H4335" i="1" l="1"/>
  <c r="I4335" i="1" s="1"/>
  <c r="J4335" i="1" s="1"/>
  <c r="K4335" i="1" s="1"/>
  <c r="G4336" i="1" l="1"/>
  <c r="F4336" i="1"/>
  <c r="E4336" i="1"/>
  <c r="H4336" i="1" l="1"/>
  <c r="I4336" i="1" s="1"/>
  <c r="J4336" i="1" s="1"/>
  <c r="K4336" i="1" s="1"/>
  <c r="G4337" i="1" l="1"/>
  <c r="F4337" i="1"/>
  <c r="E4337" i="1"/>
  <c r="H4337" i="1" l="1"/>
  <c r="I4337" i="1" s="1"/>
  <c r="J4337" i="1" s="1"/>
  <c r="K4337" i="1" s="1"/>
  <c r="G4338" i="1" l="1"/>
  <c r="F4338" i="1"/>
  <c r="E4338" i="1"/>
  <c r="H4338" i="1" l="1"/>
  <c r="I4338" i="1" s="1"/>
  <c r="J4338" i="1" s="1"/>
  <c r="K4338" i="1" s="1"/>
  <c r="G4339" i="1" l="1"/>
  <c r="F4339" i="1"/>
  <c r="E4339" i="1"/>
  <c r="H4339" i="1" l="1"/>
  <c r="I4339" i="1" s="1"/>
  <c r="J4339" i="1" s="1"/>
  <c r="K4339" i="1" s="1"/>
  <c r="G4340" i="1" l="1"/>
  <c r="F4340" i="1"/>
  <c r="E4340" i="1"/>
  <c r="H4340" i="1" l="1"/>
  <c r="I4340" i="1" s="1"/>
  <c r="J4340" i="1" s="1"/>
  <c r="K4340" i="1" s="1"/>
  <c r="G4341" i="1" l="1"/>
  <c r="F4341" i="1"/>
  <c r="E4341" i="1"/>
  <c r="H4341" i="1" l="1"/>
  <c r="I4341" i="1" s="1"/>
  <c r="J4341" i="1" s="1"/>
  <c r="K4341" i="1" s="1"/>
  <c r="G4342" i="1" l="1"/>
  <c r="F4342" i="1"/>
  <c r="E4342" i="1"/>
  <c r="H4342" i="1" l="1"/>
  <c r="I4342" i="1" s="1"/>
  <c r="J4342" i="1" s="1"/>
  <c r="K4342" i="1" s="1"/>
  <c r="G4343" i="1" l="1"/>
  <c r="F4343" i="1"/>
  <c r="E4343" i="1"/>
  <c r="H4343" i="1" l="1"/>
  <c r="I4343" i="1" s="1"/>
  <c r="J4343" i="1" s="1"/>
  <c r="K4343" i="1" s="1"/>
  <c r="G4344" i="1" l="1"/>
  <c r="F4344" i="1"/>
  <c r="E4344" i="1"/>
  <c r="H4344" i="1" l="1"/>
  <c r="I4344" i="1" s="1"/>
  <c r="J4344" i="1" s="1"/>
  <c r="K4344" i="1" s="1"/>
  <c r="G4345" i="1" l="1"/>
  <c r="F4345" i="1"/>
  <c r="E4345" i="1"/>
  <c r="H4345" i="1" l="1"/>
  <c r="I4345" i="1" s="1"/>
  <c r="J4345" i="1" s="1"/>
  <c r="K4345" i="1" s="1"/>
  <c r="G4346" i="1" l="1"/>
  <c r="F4346" i="1"/>
  <c r="E4346" i="1"/>
  <c r="H4346" i="1" l="1"/>
  <c r="I4346" i="1" s="1"/>
  <c r="J4346" i="1" s="1"/>
  <c r="K4346" i="1" s="1"/>
  <c r="G4347" i="1" l="1"/>
  <c r="F4347" i="1"/>
  <c r="E4347" i="1"/>
  <c r="H4347" i="1" l="1"/>
  <c r="I4347" i="1" s="1"/>
  <c r="J4347" i="1" s="1"/>
  <c r="K4347" i="1" s="1"/>
  <c r="G4348" i="1" l="1"/>
  <c r="F4348" i="1"/>
  <c r="E4348" i="1"/>
  <c r="H4348" i="1" l="1"/>
  <c r="I4348" i="1" s="1"/>
  <c r="J4348" i="1" s="1"/>
  <c r="K4348" i="1" s="1"/>
  <c r="G4349" i="1" l="1"/>
  <c r="F4349" i="1"/>
  <c r="E4349" i="1"/>
  <c r="H4349" i="1" l="1"/>
  <c r="I4349" i="1" s="1"/>
  <c r="J4349" i="1" s="1"/>
  <c r="K4349" i="1" s="1"/>
  <c r="G4350" i="1" l="1"/>
  <c r="F4350" i="1"/>
  <c r="E4350" i="1"/>
  <c r="H4350" i="1" l="1"/>
  <c r="I4350" i="1" s="1"/>
  <c r="J4350" i="1" s="1"/>
  <c r="K4350" i="1" s="1"/>
  <c r="G4351" i="1" l="1"/>
  <c r="F4351" i="1"/>
  <c r="E4351" i="1"/>
  <c r="H4351" i="1" l="1"/>
  <c r="I4351" i="1" s="1"/>
  <c r="J4351" i="1" s="1"/>
  <c r="K4351" i="1" s="1"/>
  <c r="G4352" i="1" l="1"/>
  <c r="F4352" i="1"/>
  <c r="E4352" i="1"/>
  <c r="H4352" i="1" l="1"/>
  <c r="I4352" i="1" s="1"/>
  <c r="J4352" i="1" s="1"/>
  <c r="K4352" i="1" s="1"/>
  <c r="G4353" i="1" l="1"/>
  <c r="F4353" i="1"/>
  <c r="E4353" i="1"/>
  <c r="H4353" i="1" l="1"/>
  <c r="I4353" i="1" s="1"/>
  <c r="J4353" i="1" s="1"/>
  <c r="K4353" i="1" s="1"/>
  <c r="G4354" i="1" l="1"/>
  <c r="F4354" i="1"/>
  <c r="E4354" i="1"/>
  <c r="H4354" i="1" l="1"/>
  <c r="I4354" i="1" s="1"/>
  <c r="J4354" i="1" s="1"/>
  <c r="K4354" i="1" s="1"/>
  <c r="G4355" i="1" l="1"/>
  <c r="F4355" i="1"/>
  <c r="E4355" i="1"/>
  <c r="H4355" i="1" l="1"/>
  <c r="I4355" i="1" s="1"/>
  <c r="J4355" i="1" s="1"/>
  <c r="K4355" i="1" s="1"/>
  <c r="G4356" i="1" l="1"/>
  <c r="F4356" i="1"/>
  <c r="E4356" i="1"/>
  <c r="H4356" i="1" l="1"/>
  <c r="I4356" i="1" s="1"/>
  <c r="J4356" i="1" s="1"/>
  <c r="K4356" i="1" s="1"/>
  <c r="G4357" i="1" l="1"/>
  <c r="F4357" i="1"/>
  <c r="E4357" i="1"/>
  <c r="H4357" i="1" l="1"/>
  <c r="I4357" i="1" s="1"/>
  <c r="J4357" i="1" s="1"/>
  <c r="K4357" i="1" s="1"/>
  <c r="G4358" i="1" l="1"/>
  <c r="F4358" i="1"/>
  <c r="E4358" i="1"/>
  <c r="H4358" i="1" l="1"/>
  <c r="I4358" i="1" s="1"/>
  <c r="J4358" i="1" s="1"/>
  <c r="K4358" i="1" s="1"/>
  <c r="G4359" i="1" l="1"/>
  <c r="F4359" i="1"/>
  <c r="E4359" i="1"/>
  <c r="H4359" i="1" l="1"/>
  <c r="I4359" i="1" s="1"/>
  <c r="J4359" i="1" s="1"/>
  <c r="K4359" i="1" s="1"/>
  <c r="G4360" i="1" l="1"/>
  <c r="F4360" i="1"/>
  <c r="E4360" i="1"/>
  <c r="H4360" i="1" l="1"/>
  <c r="I4360" i="1" s="1"/>
  <c r="J4360" i="1" s="1"/>
  <c r="K4360" i="1" s="1"/>
  <c r="G4361" i="1" l="1"/>
  <c r="F4361" i="1"/>
  <c r="E4361" i="1"/>
  <c r="H4361" i="1" l="1"/>
  <c r="I4361" i="1" s="1"/>
  <c r="J4361" i="1" s="1"/>
  <c r="K4361" i="1" s="1"/>
  <c r="G4362" i="1" l="1"/>
  <c r="F4362" i="1"/>
  <c r="E4362" i="1"/>
  <c r="H4362" i="1" l="1"/>
  <c r="I4362" i="1" s="1"/>
  <c r="J4362" i="1" s="1"/>
  <c r="K4362" i="1" s="1"/>
  <c r="G4363" i="1" l="1"/>
  <c r="F4363" i="1"/>
  <c r="E4363" i="1"/>
  <c r="H4363" i="1" l="1"/>
  <c r="I4363" i="1" s="1"/>
  <c r="J4363" i="1" s="1"/>
  <c r="K4363" i="1" s="1"/>
  <c r="G4364" i="1" l="1"/>
  <c r="F4364" i="1"/>
  <c r="E4364" i="1"/>
  <c r="H4364" i="1" l="1"/>
  <c r="I4364" i="1" s="1"/>
  <c r="J4364" i="1" s="1"/>
  <c r="K4364" i="1" s="1"/>
  <c r="G4365" i="1" l="1"/>
  <c r="F4365" i="1"/>
  <c r="E4365" i="1"/>
  <c r="H4365" i="1" l="1"/>
  <c r="I4365" i="1" s="1"/>
  <c r="J4365" i="1" s="1"/>
  <c r="K4365" i="1" s="1"/>
  <c r="G4366" i="1" l="1"/>
  <c r="F4366" i="1"/>
  <c r="E4366" i="1"/>
  <c r="H4366" i="1" l="1"/>
  <c r="I4366" i="1" s="1"/>
  <c r="J4366" i="1" s="1"/>
  <c r="K4366" i="1" s="1"/>
  <c r="G4367" i="1" l="1"/>
  <c r="F4367" i="1"/>
  <c r="E4367" i="1"/>
  <c r="H4367" i="1" l="1"/>
  <c r="I4367" i="1" s="1"/>
  <c r="J4367" i="1" s="1"/>
  <c r="K4367" i="1" s="1"/>
  <c r="G4368" i="1" l="1"/>
  <c r="F4368" i="1"/>
  <c r="E4368" i="1"/>
  <c r="H4368" i="1" l="1"/>
  <c r="I4368" i="1" s="1"/>
  <c r="J4368" i="1" s="1"/>
  <c r="K4368" i="1" s="1"/>
  <c r="G4369" i="1" l="1"/>
  <c r="F4369" i="1"/>
  <c r="E4369" i="1"/>
  <c r="H4369" i="1" l="1"/>
  <c r="I4369" i="1" s="1"/>
  <c r="J4369" i="1" s="1"/>
  <c r="K4369" i="1" s="1"/>
  <c r="G4370" i="1" l="1"/>
  <c r="F4370" i="1"/>
  <c r="E4370" i="1"/>
  <c r="H4370" i="1" l="1"/>
  <c r="I4370" i="1" s="1"/>
  <c r="J4370" i="1" s="1"/>
  <c r="K4370" i="1" s="1"/>
  <c r="G4371" i="1" l="1"/>
  <c r="F4371" i="1"/>
  <c r="E4371" i="1"/>
  <c r="H4371" i="1" l="1"/>
  <c r="I4371" i="1" s="1"/>
  <c r="J4371" i="1" s="1"/>
  <c r="K4371" i="1" s="1"/>
  <c r="G4372" i="1" l="1"/>
  <c r="F4372" i="1"/>
  <c r="E4372" i="1"/>
  <c r="H4372" i="1" l="1"/>
  <c r="I4372" i="1" s="1"/>
  <c r="J4372" i="1" s="1"/>
  <c r="K4372" i="1" s="1"/>
  <c r="G4373" i="1" l="1"/>
  <c r="F4373" i="1"/>
  <c r="E4373" i="1"/>
  <c r="H4373" i="1" l="1"/>
  <c r="I4373" i="1" s="1"/>
  <c r="J4373" i="1" s="1"/>
  <c r="K4373" i="1" s="1"/>
  <c r="G4374" i="1" l="1"/>
  <c r="F4374" i="1"/>
  <c r="E4374" i="1"/>
  <c r="H4374" i="1" l="1"/>
  <c r="I4374" i="1" s="1"/>
  <c r="J4374" i="1" s="1"/>
  <c r="K4374" i="1" s="1"/>
  <c r="G4375" i="1" l="1"/>
  <c r="F4375" i="1"/>
  <c r="E4375" i="1"/>
  <c r="H4375" i="1" l="1"/>
  <c r="I4375" i="1" s="1"/>
  <c r="J4375" i="1" s="1"/>
  <c r="K4375" i="1" s="1"/>
  <c r="G4376" i="1" l="1"/>
  <c r="F4376" i="1"/>
  <c r="E4376" i="1"/>
  <c r="H4376" i="1" l="1"/>
  <c r="I4376" i="1" s="1"/>
  <c r="J4376" i="1" s="1"/>
  <c r="K4376" i="1" s="1"/>
  <c r="G4377" i="1" l="1"/>
  <c r="F4377" i="1"/>
  <c r="E4377" i="1"/>
  <c r="H4377" i="1" l="1"/>
  <c r="I4377" i="1" s="1"/>
  <c r="J4377" i="1" s="1"/>
  <c r="K4377" i="1" s="1"/>
  <c r="G4378" i="1" l="1"/>
  <c r="F4378" i="1"/>
  <c r="E4378" i="1"/>
  <c r="H4378" i="1" l="1"/>
  <c r="I4378" i="1" s="1"/>
  <c r="J4378" i="1" s="1"/>
  <c r="K4378" i="1" s="1"/>
  <c r="G4379" i="1" l="1"/>
  <c r="F4379" i="1"/>
  <c r="E4379" i="1"/>
  <c r="H4379" i="1" l="1"/>
  <c r="I4379" i="1" s="1"/>
  <c r="J4379" i="1" s="1"/>
  <c r="K4379" i="1" s="1"/>
  <c r="G4380" i="1" l="1"/>
  <c r="F4380" i="1"/>
  <c r="E4380" i="1"/>
  <c r="H4380" i="1" l="1"/>
  <c r="I4380" i="1" s="1"/>
  <c r="J4380" i="1" s="1"/>
  <c r="K4380" i="1" s="1"/>
  <c r="G4381" i="1" l="1"/>
  <c r="F4381" i="1"/>
  <c r="E4381" i="1"/>
  <c r="H4381" i="1" l="1"/>
  <c r="I4381" i="1" s="1"/>
  <c r="J4381" i="1" s="1"/>
  <c r="K4381" i="1" s="1"/>
  <c r="G4382" i="1" l="1"/>
  <c r="F4382" i="1"/>
  <c r="E4382" i="1"/>
  <c r="H4382" i="1" l="1"/>
  <c r="I4382" i="1" s="1"/>
  <c r="J4382" i="1" s="1"/>
  <c r="K4382" i="1" s="1"/>
  <c r="G4383" i="1" l="1"/>
  <c r="F4383" i="1"/>
  <c r="E4383" i="1"/>
  <c r="H4383" i="1" l="1"/>
  <c r="I4383" i="1" s="1"/>
  <c r="J4383" i="1" s="1"/>
  <c r="K4383" i="1" s="1"/>
  <c r="G4384" i="1" l="1"/>
  <c r="F4384" i="1"/>
  <c r="E4384" i="1"/>
  <c r="H4384" i="1" l="1"/>
  <c r="I4384" i="1" s="1"/>
  <c r="J4384" i="1" s="1"/>
  <c r="K4384" i="1" s="1"/>
  <c r="G4385" i="1" l="1"/>
  <c r="F4385" i="1"/>
  <c r="E4385" i="1"/>
  <c r="H4385" i="1" l="1"/>
  <c r="I4385" i="1" s="1"/>
  <c r="J4385" i="1" s="1"/>
  <c r="K4385" i="1" s="1"/>
  <c r="G4386" i="1" l="1"/>
  <c r="F4386" i="1"/>
  <c r="E4386" i="1"/>
  <c r="H4386" i="1" l="1"/>
  <c r="I4386" i="1" s="1"/>
  <c r="J4386" i="1" s="1"/>
  <c r="K4386" i="1" s="1"/>
  <c r="G4387" i="1" l="1"/>
  <c r="F4387" i="1"/>
  <c r="E4387" i="1"/>
  <c r="H4387" i="1" l="1"/>
  <c r="I4387" i="1" s="1"/>
  <c r="J4387" i="1" s="1"/>
  <c r="K4387" i="1" s="1"/>
  <c r="G4388" i="1" l="1"/>
  <c r="F4388" i="1"/>
  <c r="E4388" i="1"/>
  <c r="H4388" i="1" l="1"/>
  <c r="I4388" i="1" s="1"/>
  <c r="J4388" i="1" s="1"/>
  <c r="K4388" i="1" s="1"/>
  <c r="G4389" i="1" l="1"/>
  <c r="F4389" i="1"/>
  <c r="E4389" i="1"/>
  <c r="H4389" i="1" l="1"/>
  <c r="I4389" i="1" s="1"/>
  <c r="J4389" i="1" s="1"/>
  <c r="K4389" i="1" s="1"/>
  <c r="G4390" i="1" l="1"/>
  <c r="F4390" i="1"/>
  <c r="E4390" i="1"/>
  <c r="H4390" i="1" l="1"/>
  <c r="I4390" i="1" s="1"/>
  <c r="J4390" i="1" s="1"/>
  <c r="K4390" i="1" s="1"/>
  <c r="G4391" i="1" l="1"/>
  <c r="F4391" i="1"/>
  <c r="E4391" i="1"/>
  <c r="H4391" i="1" l="1"/>
  <c r="I4391" i="1" s="1"/>
  <c r="J4391" i="1" s="1"/>
  <c r="K4391" i="1" s="1"/>
  <c r="G4392" i="1" l="1"/>
  <c r="F4392" i="1"/>
  <c r="E4392" i="1"/>
  <c r="H4392" i="1" l="1"/>
  <c r="I4392" i="1" s="1"/>
  <c r="J4392" i="1" s="1"/>
  <c r="K4392" i="1" s="1"/>
  <c r="G4393" i="1" l="1"/>
  <c r="F4393" i="1"/>
  <c r="E4393" i="1"/>
  <c r="H4393" i="1" l="1"/>
  <c r="I4393" i="1" s="1"/>
  <c r="J4393" i="1" s="1"/>
  <c r="K4393" i="1" s="1"/>
  <c r="G4394" i="1" l="1"/>
  <c r="F4394" i="1"/>
  <c r="E4394" i="1"/>
  <c r="H4394" i="1" l="1"/>
  <c r="I4394" i="1" s="1"/>
  <c r="J4394" i="1" s="1"/>
  <c r="K4394" i="1" s="1"/>
  <c r="G4395" i="1" l="1"/>
  <c r="F4395" i="1"/>
  <c r="E4395" i="1"/>
  <c r="H4395" i="1" l="1"/>
  <c r="I4395" i="1" s="1"/>
  <c r="J4395" i="1" s="1"/>
  <c r="K4395" i="1" s="1"/>
  <c r="G4396" i="1" l="1"/>
  <c r="F4396" i="1"/>
  <c r="E4396" i="1"/>
  <c r="H4396" i="1" l="1"/>
  <c r="I4396" i="1" s="1"/>
  <c r="J4396" i="1" s="1"/>
  <c r="K4396" i="1" s="1"/>
  <c r="G4397" i="1" l="1"/>
  <c r="F4397" i="1"/>
  <c r="E4397" i="1"/>
  <c r="H4397" i="1" l="1"/>
  <c r="I4397" i="1" s="1"/>
  <c r="J4397" i="1" s="1"/>
  <c r="K4397" i="1" s="1"/>
  <c r="G4398" i="1" l="1"/>
  <c r="F4398" i="1"/>
  <c r="E4398" i="1"/>
  <c r="H4398" i="1" l="1"/>
  <c r="I4398" i="1" s="1"/>
  <c r="J4398" i="1" s="1"/>
  <c r="K4398" i="1" s="1"/>
  <c r="G4399" i="1" l="1"/>
  <c r="F4399" i="1"/>
  <c r="E4399" i="1"/>
  <c r="H4399" i="1" l="1"/>
  <c r="I4399" i="1" s="1"/>
  <c r="J4399" i="1" s="1"/>
  <c r="K4399" i="1" s="1"/>
  <c r="G4400" i="1" l="1"/>
  <c r="F4400" i="1"/>
  <c r="E4400" i="1"/>
  <c r="H4400" i="1" l="1"/>
  <c r="I4400" i="1" s="1"/>
  <c r="J4400" i="1" s="1"/>
  <c r="K4400" i="1" s="1"/>
  <c r="G4401" i="1" l="1"/>
  <c r="F4401" i="1"/>
  <c r="E4401" i="1"/>
  <c r="H4401" i="1" l="1"/>
  <c r="I4401" i="1" s="1"/>
  <c r="J4401" i="1" s="1"/>
  <c r="K4401" i="1" s="1"/>
  <c r="G4402" i="1" l="1"/>
  <c r="F4402" i="1"/>
  <c r="E4402" i="1"/>
  <c r="H4402" i="1" l="1"/>
  <c r="I4402" i="1" s="1"/>
  <c r="J4402" i="1" s="1"/>
  <c r="K4402" i="1" s="1"/>
  <c r="G4403" i="1" l="1"/>
  <c r="F4403" i="1"/>
  <c r="E4403" i="1"/>
  <c r="H4403" i="1" l="1"/>
  <c r="I4403" i="1" s="1"/>
  <c r="J4403" i="1" s="1"/>
  <c r="K4403" i="1" s="1"/>
  <c r="G4404" i="1" l="1"/>
  <c r="F4404" i="1"/>
  <c r="E4404" i="1"/>
  <c r="H4404" i="1" l="1"/>
  <c r="I4404" i="1" s="1"/>
  <c r="J4404" i="1" s="1"/>
  <c r="K4404" i="1" s="1"/>
  <c r="G4405" i="1" l="1"/>
  <c r="F4405" i="1"/>
  <c r="E4405" i="1"/>
  <c r="H4405" i="1" l="1"/>
  <c r="I4405" i="1" s="1"/>
  <c r="J4405" i="1" s="1"/>
  <c r="K4405" i="1" s="1"/>
  <c r="G4406" i="1" l="1"/>
  <c r="F4406" i="1"/>
  <c r="E4406" i="1"/>
  <c r="H4406" i="1" l="1"/>
  <c r="I4406" i="1" s="1"/>
  <c r="J4406" i="1" s="1"/>
  <c r="K4406" i="1" s="1"/>
  <c r="G4407" i="1" l="1"/>
  <c r="F4407" i="1"/>
  <c r="E4407" i="1"/>
  <c r="H4407" i="1" l="1"/>
  <c r="I4407" i="1" s="1"/>
  <c r="J4407" i="1" s="1"/>
  <c r="K4407" i="1" s="1"/>
  <c r="G4408" i="1" l="1"/>
  <c r="F4408" i="1"/>
  <c r="E4408" i="1"/>
  <c r="H4408" i="1" l="1"/>
  <c r="I4408" i="1" s="1"/>
  <c r="J4408" i="1" s="1"/>
  <c r="K4408" i="1" s="1"/>
  <c r="G4409" i="1" l="1"/>
  <c r="F4409" i="1"/>
  <c r="E4409" i="1"/>
  <c r="H4409" i="1" l="1"/>
  <c r="I4409" i="1" s="1"/>
  <c r="J4409" i="1" s="1"/>
  <c r="K4409" i="1" s="1"/>
  <c r="G4410" i="1" l="1"/>
  <c r="F4410" i="1"/>
  <c r="E4410" i="1"/>
  <c r="H4410" i="1" l="1"/>
  <c r="I4410" i="1" s="1"/>
  <c r="J4410" i="1" s="1"/>
  <c r="K4410" i="1" s="1"/>
  <c r="G4411" i="1" l="1"/>
  <c r="F4411" i="1"/>
  <c r="E4411" i="1"/>
  <c r="H4411" i="1" l="1"/>
  <c r="I4411" i="1" s="1"/>
  <c r="J4411" i="1" s="1"/>
  <c r="K4411" i="1" s="1"/>
  <c r="G4412" i="1" l="1"/>
  <c r="F4412" i="1"/>
  <c r="E4412" i="1"/>
  <c r="H4412" i="1" l="1"/>
  <c r="I4412" i="1" s="1"/>
  <c r="J4412" i="1" s="1"/>
  <c r="K4412" i="1" s="1"/>
  <c r="G4413" i="1" l="1"/>
  <c r="F4413" i="1"/>
  <c r="E4413" i="1"/>
  <c r="H4413" i="1" l="1"/>
  <c r="I4413" i="1" s="1"/>
  <c r="J4413" i="1" s="1"/>
  <c r="K4413" i="1" s="1"/>
  <c r="G4414" i="1" l="1"/>
  <c r="F4414" i="1"/>
  <c r="E4414" i="1"/>
  <c r="H4414" i="1" l="1"/>
  <c r="I4414" i="1" s="1"/>
  <c r="J4414" i="1" s="1"/>
  <c r="K4414" i="1" s="1"/>
  <c r="G4415" i="1" l="1"/>
  <c r="F4415" i="1"/>
  <c r="E4415" i="1"/>
  <c r="H4415" i="1" l="1"/>
  <c r="I4415" i="1" s="1"/>
  <c r="J4415" i="1" s="1"/>
  <c r="K4415" i="1" s="1"/>
  <c r="G4416" i="1" l="1"/>
  <c r="F4416" i="1"/>
  <c r="E4416" i="1"/>
  <c r="H4416" i="1" l="1"/>
  <c r="I4416" i="1" s="1"/>
  <c r="J4416" i="1" s="1"/>
  <c r="K4416" i="1" s="1"/>
  <c r="G4417" i="1" l="1"/>
  <c r="F4417" i="1"/>
  <c r="E4417" i="1"/>
  <c r="H4417" i="1" l="1"/>
  <c r="I4417" i="1" s="1"/>
  <c r="J4417" i="1" s="1"/>
  <c r="K4417" i="1" s="1"/>
  <c r="G4418" i="1" l="1"/>
  <c r="F4418" i="1"/>
  <c r="E4418" i="1"/>
  <c r="H4418" i="1" l="1"/>
  <c r="I4418" i="1" s="1"/>
  <c r="J4418" i="1" s="1"/>
  <c r="K4418" i="1" s="1"/>
  <c r="G4419" i="1" l="1"/>
  <c r="F4419" i="1"/>
  <c r="E4419" i="1"/>
  <c r="H4419" i="1" l="1"/>
  <c r="I4419" i="1" s="1"/>
  <c r="J4419" i="1" s="1"/>
  <c r="K4419" i="1" s="1"/>
  <c r="G4420" i="1" l="1"/>
  <c r="F4420" i="1"/>
  <c r="E4420" i="1"/>
  <c r="H4420" i="1" l="1"/>
  <c r="I4420" i="1" s="1"/>
  <c r="J4420" i="1" s="1"/>
  <c r="K4420" i="1" s="1"/>
  <c r="G4421" i="1" l="1"/>
  <c r="F4421" i="1"/>
  <c r="E4421" i="1"/>
  <c r="H4421" i="1" l="1"/>
  <c r="I4421" i="1" s="1"/>
  <c r="J4421" i="1" s="1"/>
  <c r="K4421" i="1" s="1"/>
  <c r="G4422" i="1" l="1"/>
  <c r="F4422" i="1"/>
  <c r="E4422" i="1"/>
  <c r="H4422" i="1" l="1"/>
  <c r="I4422" i="1" s="1"/>
  <c r="J4422" i="1" s="1"/>
  <c r="K4422" i="1" s="1"/>
  <c r="G4423" i="1" l="1"/>
  <c r="F4423" i="1"/>
  <c r="E4423" i="1"/>
  <c r="H4423" i="1" l="1"/>
  <c r="I4423" i="1" s="1"/>
  <c r="J4423" i="1" s="1"/>
  <c r="K4423" i="1" s="1"/>
  <c r="G4424" i="1" l="1"/>
  <c r="F4424" i="1"/>
  <c r="E4424" i="1"/>
  <c r="H4424" i="1" l="1"/>
  <c r="I4424" i="1" s="1"/>
  <c r="J4424" i="1" s="1"/>
  <c r="K4424" i="1" s="1"/>
  <c r="G4425" i="1" l="1"/>
  <c r="F4425" i="1"/>
  <c r="E4425" i="1"/>
  <c r="H4425" i="1" l="1"/>
  <c r="I4425" i="1" s="1"/>
  <c r="J4425" i="1" s="1"/>
  <c r="K4425" i="1" s="1"/>
  <c r="G4426" i="1" l="1"/>
  <c r="F4426" i="1"/>
  <c r="E4426" i="1"/>
  <c r="H4426" i="1" l="1"/>
  <c r="I4426" i="1" s="1"/>
  <c r="J4426" i="1" s="1"/>
  <c r="K4426" i="1" s="1"/>
  <c r="G4427" i="1" l="1"/>
  <c r="F4427" i="1"/>
  <c r="E4427" i="1"/>
  <c r="H4427" i="1" l="1"/>
  <c r="I4427" i="1" s="1"/>
  <c r="J4427" i="1" s="1"/>
  <c r="K4427" i="1" s="1"/>
  <c r="G4428" i="1" l="1"/>
  <c r="F4428" i="1"/>
  <c r="E4428" i="1"/>
  <c r="H4428" i="1" l="1"/>
  <c r="I4428" i="1" s="1"/>
  <c r="J4428" i="1" s="1"/>
  <c r="K4428" i="1" s="1"/>
  <c r="G4429" i="1" l="1"/>
  <c r="F4429" i="1"/>
  <c r="E4429" i="1"/>
  <c r="H4429" i="1" l="1"/>
  <c r="I4429" i="1" s="1"/>
  <c r="J4429" i="1" s="1"/>
  <c r="K4429" i="1" s="1"/>
  <c r="G4430" i="1" l="1"/>
  <c r="F4430" i="1"/>
  <c r="E4430" i="1"/>
  <c r="H4430" i="1" l="1"/>
  <c r="I4430" i="1" s="1"/>
  <c r="J4430" i="1" s="1"/>
  <c r="K4430" i="1" s="1"/>
  <c r="G4431" i="1" l="1"/>
  <c r="F4431" i="1"/>
  <c r="E4431" i="1"/>
  <c r="H4431" i="1" l="1"/>
  <c r="I4431" i="1" s="1"/>
  <c r="J4431" i="1" s="1"/>
  <c r="K4431" i="1" s="1"/>
  <c r="G4432" i="1" l="1"/>
  <c r="F4432" i="1"/>
  <c r="E4432" i="1"/>
  <c r="H4432" i="1" l="1"/>
  <c r="I4432" i="1" s="1"/>
  <c r="J4432" i="1" s="1"/>
  <c r="K4432" i="1" s="1"/>
  <c r="G4433" i="1" l="1"/>
  <c r="F4433" i="1"/>
  <c r="E4433" i="1"/>
  <c r="H4433" i="1" l="1"/>
  <c r="I4433" i="1" s="1"/>
  <c r="J4433" i="1" s="1"/>
  <c r="K4433" i="1" s="1"/>
  <c r="G4434" i="1" l="1"/>
  <c r="F4434" i="1"/>
  <c r="E4434" i="1"/>
  <c r="H4434" i="1" l="1"/>
  <c r="I4434" i="1" s="1"/>
  <c r="J4434" i="1" s="1"/>
  <c r="K4434" i="1" s="1"/>
  <c r="G4435" i="1" l="1"/>
  <c r="F4435" i="1"/>
  <c r="E4435" i="1"/>
  <c r="H4435" i="1" l="1"/>
  <c r="I4435" i="1" s="1"/>
  <c r="J4435" i="1" s="1"/>
  <c r="K4435" i="1" s="1"/>
  <c r="G4436" i="1" l="1"/>
  <c r="F4436" i="1"/>
  <c r="E4436" i="1"/>
  <c r="H4436" i="1" l="1"/>
  <c r="I4436" i="1" s="1"/>
  <c r="J4436" i="1" s="1"/>
  <c r="K4436" i="1" s="1"/>
  <c r="G4437" i="1" l="1"/>
  <c r="F4437" i="1"/>
  <c r="E4437" i="1"/>
  <c r="H4437" i="1" l="1"/>
  <c r="I4437" i="1" s="1"/>
  <c r="J4437" i="1" s="1"/>
  <c r="K4437" i="1" s="1"/>
  <c r="G4438" i="1" l="1"/>
  <c r="F4438" i="1"/>
  <c r="E4438" i="1"/>
  <c r="H4438" i="1" l="1"/>
  <c r="I4438" i="1" s="1"/>
  <c r="J4438" i="1" s="1"/>
  <c r="K4438" i="1" s="1"/>
  <c r="G4439" i="1" l="1"/>
  <c r="F4439" i="1"/>
  <c r="E4439" i="1"/>
  <c r="H4439" i="1" l="1"/>
  <c r="I4439" i="1" s="1"/>
  <c r="J4439" i="1" s="1"/>
  <c r="K4439" i="1" s="1"/>
  <c r="G4440" i="1" l="1"/>
  <c r="F4440" i="1"/>
  <c r="E4440" i="1"/>
  <c r="H4440" i="1" l="1"/>
  <c r="I4440" i="1" s="1"/>
  <c r="J4440" i="1" s="1"/>
  <c r="K4440" i="1" s="1"/>
  <c r="G4441" i="1" l="1"/>
  <c r="F4441" i="1"/>
  <c r="E4441" i="1"/>
  <c r="H4441" i="1" l="1"/>
  <c r="I4441" i="1" s="1"/>
  <c r="J4441" i="1" s="1"/>
  <c r="K4441" i="1" s="1"/>
  <c r="G4442" i="1" l="1"/>
  <c r="F4442" i="1"/>
  <c r="E4442" i="1"/>
  <c r="H4442" i="1" l="1"/>
  <c r="I4442" i="1" s="1"/>
  <c r="J4442" i="1" s="1"/>
  <c r="K4442" i="1" s="1"/>
  <c r="G4443" i="1" l="1"/>
  <c r="F4443" i="1"/>
  <c r="E4443" i="1"/>
  <c r="H4443" i="1" l="1"/>
  <c r="I4443" i="1" s="1"/>
  <c r="J4443" i="1" s="1"/>
  <c r="K4443" i="1" s="1"/>
  <c r="G4444" i="1" l="1"/>
  <c r="F4444" i="1"/>
  <c r="E4444" i="1"/>
  <c r="H4444" i="1" l="1"/>
  <c r="I4444" i="1" s="1"/>
  <c r="J4444" i="1" s="1"/>
  <c r="K4444" i="1" s="1"/>
  <c r="G4445" i="1" l="1"/>
  <c r="F4445" i="1"/>
  <c r="E4445" i="1"/>
  <c r="H4445" i="1" l="1"/>
  <c r="I4445" i="1" s="1"/>
  <c r="J4445" i="1" s="1"/>
  <c r="K4445" i="1" s="1"/>
  <c r="G4446" i="1" l="1"/>
  <c r="F4446" i="1"/>
  <c r="E4446" i="1"/>
  <c r="H4446" i="1" l="1"/>
  <c r="I4446" i="1" s="1"/>
  <c r="J4446" i="1" s="1"/>
  <c r="K4446" i="1" s="1"/>
  <c r="G4447" i="1" l="1"/>
  <c r="F4447" i="1"/>
  <c r="E4447" i="1"/>
  <c r="H4447" i="1" l="1"/>
  <c r="I4447" i="1" s="1"/>
  <c r="J4447" i="1" s="1"/>
  <c r="K4447" i="1" s="1"/>
  <c r="G4448" i="1" l="1"/>
  <c r="F4448" i="1"/>
  <c r="E4448" i="1"/>
  <c r="H4448" i="1" l="1"/>
  <c r="I4448" i="1" s="1"/>
  <c r="J4448" i="1" s="1"/>
  <c r="K4448" i="1" s="1"/>
  <c r="G4449" i="1" l="1"/>
  <c r="F4449" i="1"/>
  <c r="E4449" i="1"/>
  <c r="H4449" i="1" l="1"/>
  <c r="I4449" i="1" s="1"/>
  <c r="J4449" i="1" s="1"/>
  <c r="K4449" i="1" s="1"/>
  <c r="G4450" i="1" l="1"/>
  <c r="F4450" i="1"/>
  <c r="E4450" i="1"/>
  <c r="H4450" i="1" l="1"/>
  <c r="I4450" i="1" s="1"/>
  <c r="J4450" i="1" s="1"/>
  <c r="K4450" i="1" s="1"/>
  <c r="G4451" i="1" l="1"/>
  <c r="F4451" i="1"/>
  <c r="E4451" i="1"/>
  <c r="H4451" i="1" l="1"/>
  <c r="I4451" i="1" s="1"/>
  <c r="J4451" i="1" s="1"/>
  <c r="K4451" i="1" s="1"/>
  <c r="G4452" i="1" l="1"/>
  <c r="F4452" i="1"/>
  <c r="E4452" i="1"/>
  <c r="H4452" i="1" l="1"/>
  <c r="I4452" i="1" s="1"/>
  <c r="J4452" i="1" s="1"/>
  <c r="K4452" i="1" s="1"/>
  <c r="G4453" i="1" l="1"/>
  <c r="F4453" i="1"/>
  <c r="E4453" i="1"/>
  <c r="H4453" i="1" l="1"/>
  <c r="I4453" i="1" s="1"/>
  <c r="J4453" i="1" s="1"/>
  <c r="K4453" i="1" s="1"/>
  <c r="G4454" i="1" l="1"/>
  <c r="F4454" i="1"/>
  <c r="E4454" i="1"/>
  <c r="H4454" i="1" l="1"/>
  <c r="I4454" i="1" s="1"/>
  <c r="J4454" i="1" s="1"/>
  <c r="K4454" i="1" s="1"/>
  <c r="G4455" i="1" l="1"/>
  <c r="F4455" i="1"/>
  <c r="E4455" i="1"/>
  <c r="H4455" i="1" l="1"/>
  <c r="I4455" i="1" s="1"/>
  <c r="J4455" i="1" s="1"/>
  <c r="K4455" i="1" s="1"/>
  <c r="G4456" i="1" l="1"/>
  <c r="F4456" i="1"/>
  <c r="E4456" i="1"/>
  <c r="H4456" i="1" l="1"/>
  <c r="I4456" i="1" s="1"/>
  <c r="J4456" i="1" s="1"/>
  <c r="K4456" i="1" s="1"/>
  <c r="G4457" i="1" l="1"/>
  <c r="F4457" i="1"/>
  <c r="E4457" i="1"/>
  <c r="H4457" i="1" l="1"/>
  <c r="I4457" i="1" s="1"/>
  <c r="J4457" i="1" s="1"/>
  <c r="K4457" i="1" s="1"/>
  <c r="G4458" i="1" l="1"/>
  <c r="F4458" i="1"/>
  <c r="E4458" i="1"/>
  <c r="H4458" i="1" l="1"/>
  <c r="I4458" i="1" s="1"/>
  <c r="J4458" i="1" s="1"/>
  <c r="K4458" i="1" s="1"/>
  <c r="G4459" i="1" l="1"/>
  <c r="F4459" i="1"/>
  <c r="E4459" i="1"/>
  <c r="H4459" i="1" l="1"/>
  <c r="I4459" i="1" s="1"/>
  <c r="J4459" i="1" s="1"/>
  <c r="K4459" i="1" s="1"/>
  <c r="G4460" i="1" l="1"/>
  <c r="F4460" i="1"/>
  <c r="E4460" i="1"/>
  <c r="H4460" i="1" l="1"/>
  <c r="I4460" i="1" s="1"/>
  <c r="J4460" i="1" s="1"/>
  <c r="K4460" i="1" s="1"/>
  <c r="G4461" i="1" l="1"/>
  <c r="F4461" i="1"/>
  <c r="E4461" i="1"/>
  <c r="H4461" i="1" l="1"/>
  <c r="I4461" i="1" s="1"/>
  <c r="J4461" i="1" s="1"/>
  <c r="K4461" i="1" s="1"/>
  <c r="G4462" i="1" l="1"/>
  <c r="F4462" i="1"/>
  <c r="E4462" i="1"/>
  <c r="H4462" i="1" l="1"/>
  <c r="I4462" i="1" s="1"/>
  <c r="J4462" i="1" s="1"/>
  <c r="K4462" i="1" s="1"/>
  <c r="G4463" i="1" l="1"/>
  <c r="F4463" i="1"/>
  <c r="E4463" i="1"/>
  <c r="H4463" i="1" l="1"/>
  <c r="I4463" i="1" s="1"/>
  <c r="J4463" i="1" s="1"/>
  <c r="K4463" i="1" s="1"/>
  <c r="G4464" i="1" l="1"/>
  <c r="F4464" i="1"/>
  <c r="E4464" i="1"/>
  <c r="H4464" i="1" l="1"/>
  <c r="I4464" i="1" s="1"/>
  <c r="J4464" i="1" s="1"/>
  <c r="K4464" i="1" s="1"/>
  <c r="G4465" i="1" l="1"/>
  <c r="F4465" i="1"/>
  <c r="E4465" i="1"/>
  <c r="H4465" i="1" l="1"/>
  <c r="I4465" i="1" s="1"/>
  <c r="J4465" i="1" s="1"/>
  <c r="K4465" i="1" s="1"/>
  <c r="G4466" i="1" l="1"/>
  <c r="F4466" i="1"/>
  <c r="E4466" i="1"/>
  <c r="H4466" i="1" l="1"/>
  <c r="I4466" i="1" s="1"/>
  <c r="J4466" i="1" s="1"/>
  <c r="K4466" i="1" s="1"/>
  <c r="G4467" i="1" l="1"/>
  <c r="F4467" i="1"/>
  <c r="E4467" i="1"/>
  <c r="H4467" i="1" l="1"/>
  <c r="I4467" i="1" s="1"/>
  <c r="J4467" i="1" s="1"/>
  <c r="K4467" i="1" s="1"/>
  <c r="G4468" i="1" l="1"/>
  <c r="F4468" i="1"/>
  <c r="E4468" i="1"/>
  <c r="H4468" i="1" l="1"/>
  <c r="I4468" i="1" s="1"/>
  <c r="J4468" i="1" s="1"/>
  <c r="K4468" i="1" s="1"/>
  <c r="G4469" i="1" l="1"/>
  <c r="F4469" i="1"/>
  <c r="E4469" i="1"/>
  <c r="H4469" i="1" l="1"/>
  <c r="I4469" i="1" s="1"/>
  <c r="J4469" i="1" s="1"/>
  <c r="K4469" i="1" s="1"/>
  <c r="G4470" i="1" l="1"/>
  <c r="F4470" i="1"/>
  <c r="E4470" i="1"/>
  <c r="H4470" i="1" l="1"/>
  <c r="I4470" i="1" s="1"/>
  <c r="J4470" i="1" s="1"/>
  <c r="K4470" i="1" s="1"/>
  <c r="G4471" i="1" l="1"/>
  <c r="F4471" i="1"/>
  <c r="E4471" i="1"/>
  <c r="H4471" i="1" l="1"/>
  <c r="I4471" i="1" s="1"/>
  <c r="J4471" i="1" s="1"/>
  <c r="K4471" i="1" s="1"/>
  <c r="G4472" i="1" l="1"/>
  <c r="F4472" i="1"/>
  <c r="E4472" i="1"/>
  <c r="H4472" i="1" l="1"/>
  <c r="I4472" i="1" s="1"/>
  <c r="J4472" i="1" s="1"/>
  <c r="K4472" i="1" s="1"/>
  <c r="G4473" i="1" l="1"/>
  <c r="F4473" i="1"/>
  <c r="E4473" i="1"/>
  <c r="H4473" i="1" l="1"/>
  <c r="I4473" i="1" s="1"/>
  <c r="J4473" i="1" s="1"/>
  <c r="K4473" i="1" s="1"/>
  <c r="G4474" i="1" l="1"/>
  <c r="F4474" i="1"/>
  <c r="E4474" i="1"/>
  <c r="H4474" i="1" l="1"/>
  <c r="I4474" i="1" s="1"/>
  <c r="J4474" i="1" s="1"/>
  <c r="K4474" i="1" s="1"/>
  <c r="G4475" i="1" l="1"/>
  <c r="F4475" i="1"/>
  <c r="E4475" i="1"/>
  <c r="H4475" i="1" l="1"/>
  <c r="I4475" i="1" s="1"/>
  <c r="J4475" i="1" s="1"/>
  <c r="K4475" i="1" s="1"/>
  <c r="G4476" i="1" l="1"/>
  <c r="F4476" i="1"/>
  <c r="E4476" i="1"/>
  <c r="H4476" i="1" l="1"/>
  <c r="I4476" i="1" s="1"/>
  <c r="J4476" i="1" s="1"/>
  <c r="K4476" i="1" s="1"/>
  <c r="G4477" i="1" l="1"/>
  <c r="F4477" i="1"/>
  <c r="E4477" i="1"/>
  <c r="H4477" i="1" l="1"/>
  <c r="I4477" i="1" s="1"/>
  <c r="J4477" i="1" s="1"/>
  <c r="K4477" i="1" s="1"/>
  <c r="G4478" i="1" l="1"/>
  <c r="F4478" i="1"/>
  <c r="E4478" i="1"/>
  <c r="H4478" i="1" l="1"/>
  <c r="I4478" i="1" s="1"/>
  <c r="J4478" i="1" s="1"/>
  <c r="K4478" i="1" s="1"/>
  <c r="G4479" i="1" l="1"/>
  <c r="F4479" i="1"/>
  <c r="E4479" i="1"/>
  <c r="H4479" i="1" l="1"/>
  <c r="I4479" i="1" s="1"/>
  <c r="J4479" i="1" s="1"/>
  <c r="K4479" i="1" s="1"/>
  <c r="G4480" i="1" l="1"/>
  <c r="F4480" i="1"/>
  <c r="E4480" i="1"/>
  <c r="H4480" i="1" l="1"/>
  <c r="I4480" i="1" s="1"/>
  <c r="J4480" i="1" s="1"/>
  <c r="K4480" i="1" s="1"/>
  <c r="G4481" i="1" l="1"/>
  <c r="F4481" i="1"/>
  <c r="E4481" i="1"/>
  <c r="H4481" i="1" l="1"/>
  <c r="I4481" i="1" s="1"/>
  <c r="J4481" i="1" s="1"/>
  <c r="K4481" i="1" s="1"/>
  <c r="G4482" i="1" l="1"/>
  <c r="F4482" i="1"/>
  <c r="E4482" i="1"/>
  <c r="H4482" i="1" l="1"/>
  <c r="I4482" i="1" s="1"/>
  <c r="J4482" i="1" s="1"/>
  <c r="K4482" i="1" s="1"/>
  <c r="G4483" i="1" l="1"/>
  <c r="F4483" i="1"/>
  <c r="E4483" i="1"/>
  <c r="H4483" i="1" l="1"/>
  <c r="I4483" i="1" s="1"/>
  <c r="J4483" i="1" s="1"/>
  <c r="K4483" i="1" s="1"/>
  <c r="G4484" i="1" l="1"/>
  <c r="F4484" i="1"/>
  <c r="E4484" i="1"/>
  <c r="H4484" i="1" l="1"/>
  <c r="I4484" i="1" s="1"/>
  <c r="J4484" i="1" s="1"/>
  <c r="K4484" i="1" s="1"/>
  <c r="G4485" i="1" l="1"/>
  <c r="F4485" i="1"/>
  <c r="E4485" i="1"/>
  <c r="H4485" i="1" l="1"/>
  <c r="I4485" i="1" s="1"/>
  <c r="J4485" i="1" s="1"/>
  <c r="K4485" i="1" s="1"/>
  <c r="G4486" i="1" l="1"/>
  <c r="F4486" i="1"/>
  <c r="E4486" i="1"/>
  <c r="H4486" i="1" l="1"/>
  <c r="I4486" i="1" s="1"/>
  <c r="J4486" i="1" s="1"/>
  <c r="K4486" i="1" s="1"/>
  <c r="G4487" i="1" l="1"/>
  <c r="F4487" i="1"/>
  <c r="E4487" i="1"/>
  <c r="H4487" i="1" l="1"/>
  <c r="I4487" i="1" s="1"/>
  <c r="J4487" i="1" s="1"/>
  <c r="K4487" i="1" s="1"/>
  <c r="G4488" i="1" l="1"/>
  <c r="F4488" i="1"/>
  <c r="E4488" i="1"/>
  <c r="H4488" i="1" l="1"/>
  <c r="I4488" i="1" s="1"/>
  <c r="J4488" i="1" s="1"/>
  <c r="K4488" i="1" s="1"/>
  <c r="G4489" i="1" l="1"/>
  <c r="F4489" i="1"/>
  <c r="E4489" i="1"/>
  <c r="H4489" i="1" l="1"/>
  <c r="I4489" i="1" s="1"/>
  <c r="J4489" i="1" s="1"/>
  <c r="K4489" i="1" s="1"/>
  <c r="G4490" i="1" l="1"/>
  <c r="F4490" i="1"/>
  <c r="E4490" i="1"/>
  <c r="H4490" i="1" l="1"/>
  <c r="I4490" i="1" s="1"/>
  <c r="J4490" i="1" s="1"/>
  <c r="K4490" i="1" s="1"/>
  <c r="G4491" i="1" l="1"/>
  <c r="F4491" i="1"/>
  <c r="E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F4493" i="1"/>
  <c r="E4493" i="1"/>
  <c r="H4493" i="1" l="1"/>
  <c r="I4493" i="1" s="1"/>
  <c r="J4493" i="1" s="1"/>
  <c r="K4493" i="1" s="1"/>
  <c r="G4494" i="1" l="1"/>
  <c r="F4494" i="1"/>
  <c r="E4494" i="1"/>
  <c r="H4494" i="1" l="1"/>
  <c r="I4494" i="1" s="1"/>
  <c r="J4494" i="1" s="1"/>
  <c r="K4494" i="1" s="1"/>
  <c r="G4495" i="1" l="1"/>
  <c r="F4495" i="1"/>
  <c r="E4495" i="1"/>
  <c r="H4495" i="1" l="1"/>
  <c r="I4495" i="1" s="1"/>
  <c r="J4495" i="1" s="1"/>
  <c r="K4495" i="1" s="1"/>
  <c r="G4496" i="1" l="1"/>
  <c r="F4496" i="1"/>
  <c r="E4496" i="1"/>
  <c r="H4496" i="1" l="1"/>
  <c r="I4496" i="1" s="1"/>
  <c r="J4496" i="1" s="1"/>
  <c r="K4496" i="1" s="1"/>
  <c r="G4497" i="1" l="1"/>
  <c r="F4497" i="1"/>
  <c r="E4497" i="1"/>
  <c r="H4497" i="1" l="1"/>
  <c r="I4497" i="1" s="1"/>
  <c r="J4497" i="1" s="1"/>
  <c r="K4497" i="1" s="1"/>
  <c r="G4498" i="1" l="1"/>
  <c r="F4498" i="1"/>
  <c r="E4498" i="1"/>
  <c r="H4498" i="1" l="1"/>
  <c r="I4498" i="1" s="1"/>
  <c r="J4498" i="1" s="1"/>
  <c r="K4498" i="1" s="1"/>
  <c r="G4499" i="1" l="1"/>
  <c r="F4499" i="1"/>
  <c r="E4499" i="1"/>
  <c r="H4499" i="1" l="1"/>
  <c r="I4499" i="1" s="1"/>
  <c r="J4499" i="1" s="1"/>
  <c r="K4499" i="1" s="1"/>
  <c r="G4500" i="1" l="1"/>
  <c r="F4500" i="1"/>
  <c r="E4500" i="1"/>
  <c r="H4500" i="1" l="1"/>
  <c r="I4500" i="1" s="1"/>
  <c r="J4500" i="1" s="1"/>
  <c r="K4500" i="1" s="1"/>
  <c r="G4501" i="1" l="1"/>
  <c r="F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s="1"/>
  <c r="G4504" i="1" l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s="1"/>
  <c r="G4506" i="1" l="1"/>
  <c r="F4506" i="1"/>
  <c r="E4506" i="1"/>
  <c r="H4506" i="1" l="1"/>
  <c r="I4506" i="1" s="1"/>
  <c r="J4506" i="1" s="1"/>
  <c r="K4506" i="1" s="1"/>
  <c r="G4507" i="1" l="1"/>
  <c r="F4507" i="1"/>
  <c r="E4507" i="1"/>
  <c r="H4507" i="1" l="1"/>
  <c r="I4507" i="1" s="1"/>
  <c r="J4507" i="1" s="1"/>
  <c r="K4507" i="1" s="1"/>
  <c r="G4508" i="1" l="1"/>
  <c r="F4508" i="1"/>
  <c r="E4508" i="1"/>
  <c r="H4508" i="1" l="1"/>
  <c r="I4508" i="1" s="1"/>
  <c r="J4508" i="1" s="1"/>
  <c r="K4508" i="1" s="1"/>
  <c r="G4509" i="1" l="1"/>
  <c r="F4509" i="1"/>
  <c r="E4509" i="1"/>
  <c r="H4509" i="1" l="1"/>
  <c r="I4509" i="1" s="1"/>
  <c r="J4509" i="1" s="1"/>
  <c r="K4509" i="1" s="1"/>
  <c r="G4510" i="1" l="1"/>
  <c r="F4510" i="1"/>
  <c r="E4510" i="1"/>
  <c r="H4510" i="1" l="1"/>
  <c r="I4510" i="1" s="1"/>
  <c r="J4510" i="1" s="1"/>
  <c r="K4510" i="1" s="1"/>
  <c r="G4511" i="1" l="1"/>
  <c r="F4511" i="1"/>
  <c r="E4511" i="1"/>
  <c r="H4511" i="1" l="1"/>
  <c r="I4511" i="1" s="1"/>
  <c r="J4511" i="1" s="1"/>
  <c r="K4511" i="1" s="1"/>
  <c r="G4512" i="1" l="1"/>
  <c r="F4512" i="1"/>
  <c r="E4512" i="1"/>
  <c r="H4512" i="1" l="1"/>
  <c r="I4512" i="1" s="1"/>
  <c r="J4512" i="1" s="1"/>
  <c r="K4512" i="1" s="1"/>
  <c r="G4513" i="1" l="1"/>
  <c r="F4513" i="1"/>
  <c r="E4513" i="1"/>
  <c r="H4513" i="1" l="1"/>
  <c r="I4513" i="1" s="1"/>
  <c r="J4513" i="1" s="1"/>
  <c r="K4513" i="1" s="1"/>
  <c r="G4514" i="1" l="1"/>
  <c r="F4514" i="1"/>
  <c r="E4514" i="1"/>
  <c r="H4514" i="1" l="1"/>
  <c r="I4514" i="1" s="1"/>
  <c r="J4514" i="1" s="1"/>
  <c r="K4514" i="1" s="1"/>
  <c r="G4515" i="1" l="1"/>
  <c r="F4515" i="1"/>
  <c r="E4515" i="1"/>
  <c r="H4515" i="1" l="1"/>
  <c r="I4515" i="1" s="1"/>
  <c r="J4515" i="1" s="1"/>
  <c r="K4515" i="1" s="1"/>
  <c r="G4516" i="1" l="1"/>
  <c r="F4516" i="1"/>
  <c r="E4516" i="1"/>
  <c r="H4516" i="1" l="1"/>
  <c r="I4516" i="1" s="1"/>
  <c r="J4516" i="1" s="1"/>
  <c r="K4516" i="1" s="1"/>
  <c r="G4517" i="1" l="1"/>
  <c r="F4517" i="1"/>
  <c r="E4517" i="1"/>
  <c r="H4517" i="1" l="1"/>
  <c r="I4517" i="1" s="1"/>
  <c r="J4517" i="1" s="1"/>
  <c r="K4517" i="1" s="1"/>
  <c r="G4518" i="1" l="1"/>
  <c r="F4518" i="1"/>
  <c r="E4518" i="1"/>
  <c r="H4518" i="1" l="1"/>
  <c r="I4518" i="1" s="1"/>
  <c r="J4518" i="1" s="1"/>
  <c r="K4518" i="1" s="1"/>
  <c r="G4519" i="1" l="1"/>
  <c r="F4519" i="1"/>
  <c r="E4519" i="1"/>
  <c r="H4519" i="1" l="1"/>
  <c r="I4519" i="1" s="1"/>
  <c r="J4519" i="1" s="1"/>
  <c r="K4519" i="1" s="1"/>
  <c r="G4520" i="1" l="1"/>
  <c r="F4520" i="1"/>
  <c r="E4520" i="1"/>
  <c r="H4520" i="1" l="1"/>
  <c r="I4520" i="1" s="1"/>
  <c r="J4520" i="1" s="1"/>
  <c r="K4520" i="1" s="1"/>
  <c r="G4521" i="1" l="1"/>
  <c r="F4521" i="1"/>
  <c r="E4521" i="1"/>
  <c r="H4521" i="1" l="1"/>
  <c r="I4521" i="1" s="1"/>
  <c r="J4521" i="1" s="1"/>
  <c r="K4521" i="1" s="1"/>
  <c r="G4522" i="1" l="1"/>
  <c r="F4522" i="1"/>
  <c r="E4522" i="1"/>
  <c r="H4522" i="1" l="1"/>
  <c r="I4522" i="1" s="1"/>
  <c r="J4522" i="1" s="1"/>
  <c r="K4522" i="1" s="1"/>
  <c r="G4523" i="1" l="1"/>
  <c r="F4523" i="1"/>
  <c r="E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F4526" i="1"/>
  <c r="E4526" i="1"/>
  <c r="H4526" i="1" l="1"/>
  <c r="I4526" i="1" s="1"/>
  <c r="J4526" i="1" s="1"/>
  <c r="K4526" i="1" s="1"/>
  <c r="G4527" i="1" l="1"/>
  <c r="F4527" i="1"/>
  <c r="E4527" i="1"/>
  <c r="H4527" i="1" l="1"/>
  <c r="I4527" i="1" s="1"/>
  <c r="J4527" i="1" s="1"/>
  <c r="K4527" i="1" s="1"/>
  <c r="G4528" i="1" l="1"/>
  <c r="F4528" i="1"/>
  <c r="E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F4532" i="1"/>
  <c r="E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F4536" i="1"/>
  <c r="E4536" i="1"/>
  <c r="H4536" i="1" l="1"/>
  <c r="I4536" i="1" s="1"/>
  <c r="J4536" i="1" s="1"/>
  <c r="K4536" i="1" s="1"/>
  <c r="G4537" i="1" l="1"/>
  <c r="F4537" i="1"/>
  <c r="E4537" i="1"/>
  <c r="H4537" i="1" l="1"/>
  <c r="I4537" i="1" s="1"/>
  <c r="J4537" i="1" s="1"/>
  <c r="K4537" i="1" s="1"/>
  <c r="G4538" i="1" l="1"/>
  <c r="F4538" i="1"/>
  <c r="E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F4545" i="1"/>
  <c r="E4545" i="1"/>
  <c r="H4545" i="1" l="1"/>
  <c r="I4545" i="1" s="1"/>
  <c r="J4545" i="1" s="1"/>
  <c r="K4545" i="1" s="1"/>
  <c r="G4546" i="1" l="1"/>
  <c r="F4546" i="1"/>
  <c r="E4546" i="1"/>
  <c r="H4546" i="1" l="1"/>
  <c r="I4546" i="1" s="1"/>
  <c r="J4546" i="1" s="1"/>
  <c r="K4546" i="1" s="1"/>
  <c r="G4547" i="1" l="1"/>
  <c r="F4547" i="1"/>
  <c r="E4547" i="1"/>
  <c r="H4547" i="1" l="1"/>
  <c r="I4547" i="1" s="1"/>
  <c r="J4547" i="1" s="1"/>
  <c r="K4547" i="1" s="1"/>
  <c r="G4548" i="1" l="1"/>
  <c r="F4548" i="1"/>
  <c r="E4548" i="1"/>
  <c r="H4548" i="1" l="1"/>
  <c r="I4548" i="1" s="1"/>
  <c r="J4548" i="1" s="1"/>
  <c r="K4548" i="1" s="1"/>
  <c r="G4549" i="1" l="1"/>
  <c r="F4549" i="1"/>
  <c r="E4549" i="1"/>
  <c r="H4549" i="1" l="1"/>
  <c r="I4549" i="1" s="1"/>
  <c r="J4549" i="1" s="1"/>
  <c r="K4549" i="1" s="1"/>
  <c r="G4550" i="1" l="1"/>
  <c r="F4550" i="1"/>
  <c r="E4550" i="1"/>
  <c r="H4550" i="1" l="1"/>
  <c r="I4550" i="1" s="1"/>
  <c r="J4550" i="1" s="1"/>
  <c r="K4550" i="1" s="1"/>
  <c r="G4551" i="1" l="1"/>
  <c r="F4551" i="1"/>
  <c r="E4551" i="1"/>
  <c r="H4551" i="1" l="1"/>
  <c r="I4551" i="1" s="1"/>
  <c r="J4551" i="1" s="1"/>
  <c r="K4551" i="1" s="1"/>
  <c r="G4552" i="1" l="1"/>
  <c r="F4552" i="1"/>
  <c r="E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F4556" i="1"/>
  <c r="E4556" i="1"/>
  <c r="H4556" i="1" l="1"/>
  <c r="I4556" i="1" s="1"/>
  <c r="J4556" i="1" s="1"/>
  <c r="K4556" i="1" s="1"/>
  <c r="G4557" i="1" l="1"/>
  <c r="F4557" i="1"/>
  <c r="E4557" i="1"/>
  <c r="H4557" i="1" l="1"/>
  <c r="I4557" i="1" s="1"/>
  <c r="J4557" i="1" s="1"/>
  <c r="K4557" i="1" s="1"/>
  <c r="G4558" i="1" l="1"/>
  <c r="F4558" i="1"/>
  <c r="E4558" i="1"/>
  <c r="H4558" i="1" l="1"/>
  <c r="I4558" i="1" s="1"/>
  <c r="J4558" i="1" s="1"/>
  <c r="K4558" i="1" s="1"/>
  <c r="G4559" i="1" l="1"/>
  <c r="F4559" i="1"/>
  <c r="E4559" i="1"/>
  <c r="H4559" i="1" l="1"/>
  <c r="I4559" i="1" s="1"/>
  <c r="J4559" i="1" s="1"/>
  <c r="K4559" i="1" s="1"/>
  <c r="G4560" i="1" l="1"/>
  <c r="F4560" i="1"/>
  <c r="E4560" i="1"/>
  <c r="H4560" i="1" l="1"/>
  <c r="I4560" i="1" s="1"/>
  <c r="J4560" i="1" s="1"/>
  <c r="K4560" i="1" s="1"/>
  <c r="G4561" i="1" l="1"/>
  <c r="F4561" i="1"/>
  <c r="E4561" i="1"/>
  <c r="H4561" i="1" l="1"/>
  <c r="I4561" i="1" s="1"/>
  <c r="J4561" i="1" s="1"/>
  <c r="K4561" i="1" s="1"/>
  <c r="G4562" i="1" l="1"/>
  <c r="F4562" i="1"/>
  <c r="E4562" i="1"/>
  <c r="H4562" i="1" l="1"/>
  <c r="I4562" i="1" s="1"/>
  <c r="J4562" i="1" s="1"/>
  <c r="K4562" i="1" s="1"/>
  <c r="G4563" i="1" l="1"/>
  <c r="F4563" i="1"/>
  <c r="E4563" i="1"/>
  <c r="H4563" i="1" l="1"/>
  <c r="I4563" i="1" s="1"/>
  <c r="J4563" i="1" s="1"/>
  <c r="K4563" i="1" s="1"/>
  <c r="G4564" i="1" l="1"/>
  <c r="F4564" i="1"/>
  <c r="E4564" i="1"/>
  <c r="H4564" i="1" l="1"/>
  <c r="I4564" i="1" s="1"/>
  <c r="J4564" i="1" s="1"/>
  <c r="K4564" i="1" s="1"/>
  <c r="G4565" i="1" l="1"/>
  <c r="F4565" i="1"/>
  <c r="E4565" i="1"/>
  <c r="H4565" i="1" l="1"/>
  <c r="I4565" i="1" s="1"/>
  <c r="J4565" i="1" s="1"/>
  <c r="K4565" i="1" s="1"/>
  <c r="G4566" i="1" l="1"/>
  <c r="F4566" i="1"/>
  <c r="E4566" i="1"/>
  <c r="H4566" i="1" l="1"/>
  <c r="I4566" i="1" s="1"/>
  <c r="J4566" i="1" s="1"/>
  <c r="K4566" i="1" s="1"/>
  <c r="G4567" i="1" l="1"/>
  <c r="F4567" i="1"/>
  <c r="E4567" i="1"/>
  <c r="H4567" i="1" l="1"/>
  <c r="I4567" i="1" s="1"/>
  <c r="J4567" i="1" s="1"/>
  <c r="K4567" i="1" s="1"/>
  <c r="G4568" i="1" l="1"/>
  <c r="F4568" i="1"/>
  <c r="E4568" i="1"/>
  <c r="H4568" i="1" l="1"/>
  <c r="I4568" i="1" s="1"/>
  <c r="J4568" i="1" s="1"/>
  <c r="K4568" i="1" s="1"/>
  <c r="G4569" i="1" l="1"/>
  <c r="F4569" i="1"/>
  <c r="E4569" i="1"/>
  <c r="H4569" i="1" l="1"/>
  <c r="I4569" i="1" s="1"/>
  <c r="J4569" i="1" s="1"/>
  <c r="K4569" i="1" s="1"/>
  <c r="G4570" i="1" l="1"/>
  <c r="F4570" i="1"/>
  <c r="E4570" i="1"/>
  <c r="H4570" i="1" l="1"/>
  <c r="I4570" i="1" s="1"/>
  <c r="J4570" i="1" s="1"/>
  <c r="K4570" i="1" s="1"/>
  <c r="G4571" i="1" l="1"/>
  <c r="F4571" i="1"/>
  <c r="E4571" i="1"/>
  <c r="H4571" i="1" l="1"/>
  <c r="I4571" i="1" s="1"/>
  <c r="J4571" i="1" s="1"/>
  <c r="K4571" i="1" s="1"/>
  <c r="G4572" i="1" l="1"/>
  <c r="F4572" i="1"/>
  <c r="E4572" i="1"/>
  <c r="H4572" i="1" l="1"/>
  <c r="I4572" i="1" s="1"/>
  <c r="J4572" i="1" s="1"/>
  <c r="K4572" i="1" s="1"/>
  <c r="G4573" i="1" l="1"/>
  <c r="F4573" i="1"/>
  <c r="E4573" i="1"/>
  <c r="H4573" i="1" l="1"/>
  <c r="I4573" i="1" s="1"/>
  <c r="J4573" i="1" s="1"/>
  <c r="K4573" i="1" s="1"/>
  <c r="G4574" i="1" l="1"/>
  <c r="F4574" i="1"/>
  <c r="E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G4577" i="1" l="1"/>
  <c r="F4577" i="1"/>
  <c r="E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K4578" i="1" s="1"/>
  <c r="G4579" i="1" l="1"/>
  <c r="F4579" i="1"/>
  <c r="E4579" i="1"/>
  <c r="H4579" i="1" l="1"/>
  <c r="I4579" i="1" s="1"/>
  <c r="J4579" i="1" s="1"/>
  <c r="K4579" i="1" s="1"/>
  <c r="G4580" i="1" l="1"/>
  <c r="F4580" i="1"/>
  <c r="E4580" i="1"/>
  <c r="H4580" i="1" l="1"/>
  <c r="I4580" i="1" s="1"/>
  <c r="J4580" i="1" s="1"/>
  <c r="K4580" i="1" s="1"/>
  <c r="G4581" i="1" l="1"/>
  <c r="F4581" i="1"/>
  <c r="E4581" i="1"/>
  <c r="H4581" i="1" l="1"/>
  <c r="I4581" i="1" s="1"/>
  <c r="J4581" i="1" s="1"/>
  <c r="K4581" i="1" s="1"/>
  <c r="G4582" i="1" l="1"/>
  <c r="F4582" i="1"/>
  <c r="E4582" i="1"/>
  <c r="H4582" i="1" l="1"/>
  <c r="I4582" i="1" s="1"/>
  <c r="J4582" i="1" s="1"/>
  <c r="K4582" i="1" s="1"/>
  <c r="G4583" i="1" l="1"/>
  <c r="F4583" i="1"/>
  <c r="E4583" i="1"/>
  <c r="H4583" i="1" l="1"/>
  <c r="I4583" i="1" s="1"/>
  <c r="J4583" i="1" s="1"/>
  <c r="K4583" i="1" s="1"/>
  <c r="G4584" i="1" l="1"/>
  <c r="F4584" i="1"/>
  <c r="E4584" i="1"/>
  <c r="H4584" i="1" l="1"/>
  <c r="I4584" i="1" s="1"/>
  <c r="J4584" i="1" s="1"/>
  <c r="K4584" i="1" s="1"/>
  <c r="G4585" i="1" l="1"/>
  <c r="F4585" i="1"/>
  <c r="E4585" i="1"/>
  <c r="H4585" i="1" l="1"/>
  <c r="I4585" i="1" s="1"/>
  <c r="J4585" i="1" s="1"/>
  <c r="K4585" i="1" s="1"/>
  <c r="G4586" i="1" l="1"/>
  <c r="F4586" i="1"/>
  <c r="E4586" i="1"/>
  <c r="H4586" i="1" l="1"/>
  <c r="I4586" i="1" s="1"/>
  <c r="J4586" i="1" s="1"/>
  <c r="K4586" i="1" s="1"/>
  <c r="G4587" i="1" l="1"/>
  <c r="F4587" i="1"/>
  <c r="E4587" i="1"/>
  <c r="H4587" i="1" l="1"/>
  <c r="I4587" i="1" s="1"/>
  <c r="J4587" i="1" s="1"/>
  <c r="K4587" i="1" s="1"/>
  <c r="G4588" i="1" l="1"/>
  <c r="F4588" i="1"/>
  <c r="E4588" i="1"/>
  <c r="H4588" i="1" l="1"/>
  <c r="I4588" i="1" s="1"/>
  <c r="J4588" i="1" s="1"/>
  <c r="K4588" i="1" s="1"/>
  <c r="G4589" i="1" l="1"/>
  <c r="F4589" i="1"/>
  <c r="E4589" i="1"/>
  <c r="H4589" i="1" l="1"/>
  <c r="I4589" i="1" s="1"/>
  <c r="J4589" i="1" s="1"/>
  <c r="K4589" i="1" s="1"/>
  <c r="G4590" i="1" l="1"/>
  <c r="F4590" i="1"/>
  <c r="E4590" i="1"/>
  <c r="H4590" i="1" l="1"/>
  <c r="I4590" i="1" s="1"/>
  <c r="J4590" i="1" s="1"/>
  <c r="K4590" i="1" s="1"/>
  <c r="G4591" i="1" l="1"/>
  <c r="F4591" i="1"/>
  <c r="E4591" i="1"/>
  <c r="H4591" i="1" l="1"/>
  <c r="I4591" i="1" s="1"/>
  <c r="J4591" i="1" s="1"/>
  <c r="K4591" i="1" s="1"/>
  <c r="G4592" i="1" l="1"/>
  <c r="F4592" i="1"/>
  <c r="E4592" i="1"/>
  <c r="H4592" i="1" l="1"/>
  <c r="I4592" i="1" s="1"/>
  <c r="J4592" i="1" s="1"/>
  <c r="K4592" i="1" s="1"/>
  <c r="G4593" i="1" l="1"/>
  <c r="F4593" i="1"/>
  <c r="E4593" i="1"/>
  <c r="H4593" i="1" l="1"/>
  <c r="I4593" i="1" s="1"/>
  <c r="J4593" i="1" s="1"/>
  <c r="K4593" i="1" s="1"/>
  <c r="G4594" i="1" l="1"/>
  <c r="F4594" i="1"/>
  <c r="E4594" i="1"/>
  <c r="H4594" i="1" l="1"/>
  <c r="I4594" i="1" s="1"/>
  <c r="J4594" i="1" s="1"/>
  <c r="K4594" i="1" s="1"/>
  <c r="G4595" i="1" l="1"/>
  <c r="F4595" i="1"/>
  <c r="E4595" i="1"/>
  <c r="H4595" i="1" l="1"/>
  <c r="I4595" i="1" s="1"/>
  <c r="J4595" i="1" s="1"/>
  <c r="K4595" i="1" s="1"/>
  <c r="G4596" i="1" l="1"/>
  <c r="F4596" i="1"/>
  <c r="E4596" i="1"/>
  <c r="H4596" i="1" l="1"/>
  <c r="I4596" i="1" s="1"/>
  <c r="J4596" i="1" s="1"/>
  <c r="K4596" i="1" s="1"/>
  <c r="G4597" i="1" l="1"/>
  <c r="F4597" i="1"/>
  <c r="E4597" i="1"/>
  <c r="H4597" i="1" l="1"/>
  <c r="I4597" i="1" s="1"/>
  <c r="J4597" i="1" s="1"/>
  <c r="K4597" i="1" s="1"/>
  <c r="G4598" i="1" l="1"/>
  <c r="F4598" i="1"/>
  <c r="E4598" i="1"/>
  <c r="H4598" i="1" l="1"/>
  <c r="I4598" i="1" s="1"/>
  <c r="J4598" i="1" s="1"/>
  <c r="K4598" i="1" s="1"/>
  <c r="G4599" i="1" l="1"/>
  <c r="F4599" i="1"/>
  <c r="E4599" i="1"/>
  <c r="H4599" i="1" l="1"/>
  <c r="I4599" i="1" s="1"/>
  <c r="J4599" i="1" s="1"/>
  <c r="K4599" i="1" s="1"/>
  <c r="G4600" i="1" l="1"/>
  <c r="F4600" i="1"/>
  <c r="E4600" i="1"/>
  <c r="H4600" i="1" l="1"/>
  <c r="I4600" i="1" s="1"/>
  <c r="J4600" i="1" s="1"/>
  <c r="K4600" i="1" s="1"/>
  <c r="G4601" i="1" l="1"/>
  <c r="F4601" i="1"/>
  <c r="E4601" i="1"/>
  <c r="H4601" i="1" l="1"/>
  <c r="I4601" i="1" s="1"/>
  <c r="J4601" i="1" s="1"/>
  <c r="K4601" i="1" s="1"/>
  <c r="G4602" i="1" l="1"/>
  <c r="F4602" i="1"/>
  <c r="E4602" i="1"/>
  <c r="H4602" i="1" l="1"/>
  <c r="I4602" i="1" s="1"/>
  <c r="J4602" i="1" s="1"/>
  <c r="K4602" i="1" s="1"/>
  <c r="G4603" i="1" l="1"/>
  <c r="F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G4606" i="1" l="1"/>
  <c r="F4606" i="1"/>
  <c r="E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F4608" i="1"/>
  <c r="E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G4610" i="1" l="1"/>
  <c r="F4610" i="1"/>
  <c r="E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F4612" i="1"/>
  <c r="E4612" i="1"/>
  <c r="H4612" i="1" l="1"/>
  <c r="I4612" i="1" s="1"/>
  <c r="J4612" i="1" s="1"/>
  <c r="K4612" i="1" s="1"/>
  <c r="G4613" i="1" l="1"/>
  <c r="F4613" i="1"/>
  <c r="E4613" i="1"/>
  <c r="H4613" i="1" l="1"/>
  <c r="I4613" i="1" s="1"/>
  <c r="J4613" i="1" s="1"/>
  <c r="K4613" i="1" s="1"/>
  <c r="G4614" i="1" l="1"/>
  <c r="F4614" i="1"/>
  <c r="E4614" i="1"/>
  <c r="H4614" i="1" l="1"/>
  <c r="I4614" i="1" s="1"/>
  <c r="J4614" i="1" s="1"/>
  <c r="K4614" i="1" s="1"/>
  <c r="G4615" i="1" l="1"/>
  <c r="F4615" i="1"/>
  <c r="E4615" i="1"/>
  <c r="H4615" i="1" l="1"/>
  <c r="I4615" i="1" s="1"/>
  <c r="J4615" i="1" s="1"/>
  <c r="K4615" i="1" s="1"/>
  <c r="G4616" i="1" l="1"/>
  <c r="F4616" i="1"/>
  <c r="E4616" i="1"/>
  <c r="H4616" i="1" l="1"/>
  <c r="I4616" i="1" s="1"/>
  <c r="J4616" i="1" s="1"/>
  <c r="K4616" i="1" s="1"/>
  <c r="G4617" i="1" l="1"/>
  <c r="F4617" i="1"/>
  <c r="E4617" i="1"/>
  <c r="H4617" i="1" l="1"/>
  <c r="I4617" i="1" s="1"/>
  <c r="J4617" i="1" s="1"/>
  <c r="K4617" i="1" s="1"/>
  <c r="G4618" i="1" l="1"/>
  <c r="F4618" i="1"/>
  <c r="E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G4620" i="1" l="1"/>
  <c r="F4620" i="1"/>
  <c r="E4620" i="1"/>
  <c r="H4620" i="1" l="1"/>
  <c r="I4620" i="1" s="1"/>
  <c r="J4620" i="1" s="1"/>
  <c r="K4620" i="1" s="1"/>
  <c r="G4621" i="1" l="1"/>
  <c r="F4621" i="1"/>
  <c r="E4621" i="1"/>
  <c r="H4621" i="1" l="1"/>
  <c r="I4621" i="1" s="1"/>
  <c r="J4621" i="1" s="1"/>
  <c r="K4621" i="1" s="1"/>
  <c r="G4622" i="1" l="1"/>
  <c r="F4622" i="1"/>
  <c r="E4622" i="1"/>
  <c r="H4622" i="1" l="1"/>
  <c r="I4622" i="1" s="1"/>
  <c r="J4622" i="1" s="1"/>
  <c r="K4622" i="1" s="1"/>
  <c r="G4623" i="1" l="1"/>
  <c r="F4623" i="1"/>
  <c r="E4623" i="1"/>
  <c r="H4623" i="1" l="1"/>
  <c r="I4623" i="1" s="1"/>
  <c r="J4623" i="1" s="1"/>
  <c r="K4623" i="1" s="1"/>
  <c r="G4624" i="1" l="1"/>
  <c r="F4624" i="1"/>
  <c r="E4624" i="1"/>
  <c r="H4624" i="1" l="1"/>
  <c r="I4624" i="1" s="1"/>
  <c r="J4624" i="1" s="1"/>
  <c r="K4624" i="1" s="1"/>
  <c r="G4625" i="1" l="1"/>
  <c r="F4625" i="1"/>
  <c r="E4625" i="1"/>
  <c r="H4625" i="1" l="1"/>
  <c r="I4625" i="1" s="1"/>
  <c r="J4625" i="1" s="1"/>
  <c r="K4625" i="1" s="1"/>
  <c r="G4626" i="1" l="1"/>
  <c r="F4626" i="1"/>
  <c r="E4626" i="1"/>
  <c r="H4626" i="1" l="1"/>
  <c r="I4626" i="1" s="1"/>
  <c r="J4626" i="1" s="1"/>
  <c r="K4626" i="1" s="1"/>
  <c r="G4627" i="1" l="1"/>
  <c r="F4627" i="1"/>
  <c r="E4627" i="1"/>
  <c r="H4627" i="1" l="1"/>
  <c r="I4627" i="1" s="1"/>
  <c r="J4627" i="1" s="1"/>
  <c r="K4627" i="1" s="1"/>
  <c r="G4628" i="1" l="1"/>
  <c r="F4628" i="1"/>
  <c r="E4628" i="1"/>
  <c r="H4628" i="1" l="1"/>
  <c r="I4628" i="1" s="1"/>
  <c r="J4628" i="1" s="1"/>
  <c r="K4628" i="1" s="1"/>
  <c r="G4629" i="1" l="1"/>
  <c r="F4629" i="1"/>
  <c r="E4629" i="1"/>
  <c r="H4629" i="1" l="1"/>
  <c r="I4629" i="1" s="1"/>
  <c r="J4629" i="1" s="1"/>
  <c r="K4629" i="1" s="1"/>
  <c r="G4630" i="1" l="1"/>
  <c r="F4630" i="1"/>
  <c r="E4630" i="1"/>
  <c r="H4630" i="1" l="1"/>
  <c r="I4630" i="1" s="1"/>
  <c r="J4630" i="1" s="1"/>
  <c r="K4630" i="1" s="1"/>
  <c r="G4631" i="1" l="1"/>
  <c r="F4631" i="1"/>
  <c r="E4631" i="1"/>
  <c r="H4631" i="1" l="1"/>
  <c r="I4631" i="1" s="1"/>
  <c r="J4631" i="1" s="1"/>
  <c r="K4631" i="1" s="1"/>
  <c r="G4632" i="1" l="1"/>
  <c r="F4632" i="1"/>
  <c r="E4632" i="1"/>
  <c r="H4632" i="1" l="1"/>
  <c r="I4632" i="1" s="1"/>
  <c r="J4632" i="1" s="1"/>
  <c r="K4632" i="1" s="1"/>
  <c r="G4633" i="1" l="1"/>
  <c r="F4633" i="1"/>
  <c r="E4633" i="1"/>
  <c r="H4633" i="1" l="1"/>
  <c r="I4633" i="1" s="1"/>
  <c r="J4633" i="1" s="1"/>
  <c r="K4633" i="1" s="1"/>
  <c r="G4634" i="1" l="1"/>
  <c r="F4634" i="1"/>
  <c r="E4634" i="1"/>
  <c r="H4634" i="1" l="1"/>
  <c r="I4634" i="1" s="1"/>
  <c r="J4634" i="1" s="1"/>
  <c r="K4634" i="1" s="1"/>
  <c r="G4635" i="1" l="1"/>
  <c r="F4635" i="1"/>
  <c r="E4635" i="1"/>
  <c r="H4635" i="1" l="1"/>
  <c r="I4635" i="1" s="1"/>
  <c r="J4635" i="1" s="1"/>
  <c r="K4635" i="1" s="1"/>
  <c r="G4636" i="1" l="1"/>
  <c r="F4636" i="1"/>
  <c r="E4636" i="1"/>
  <c r="H4636" i="1" l="1"/>
  <c r="I4636" i="1" s="1"/>
  <c r="J4636" i="1" s="1"/>
  <c r="K4636" i="1" s="1"/>
  <c r="G4637" i="1" l="1"/>
  <c r="F4637" i="1"/>
  <c r="E4637" i="1"/>
  <c r="H4637" i="1" l="1"/>
  <c r="I4637" i="1" s="1"/>
  <c r="J4637" i="1" s="1"/>
  <c r="K4637" i="1" s="1"/>
  <c r="G4638" i="1" l="1"/>
  <c r="F4638" i="1"/>
  <c r="E4638" i="1"/>
  <c r="H4638" i="1" l="1"/>
  <c r="I4638" i="1" s="1"/>
  <c r="J4638" i="1" s="1"/>
  <c r="K4638" i="1" s="1"/>
  <c r="G4639" i="1" l="1"/>
  <c r="F4639" i="1"/>
  <c r="E4639" i="1"/>
  <c r="H4639" i="1" l="1"/>
  <c r="I4639" i="1" s="1"/>
  <c r="J4639" i="1" s="1"/>
  <c r="K4639" i="1" s="1"/>
  <c r="G4640" i="1" l="1"/>
  <c r="F4640" i="1"/>
  <c r="E4640" i="1"/>
  <c r="H4640" i="1" l="1"/>
  <c r="I4640" i="1" s="1"/>
  <c r="J4640" i="1" s="1"/>
  <c r="K4640" i="1" s="1"/>
  <c r="G4641" i="1" l="1"/>
  <c r="F4641" i="1"/>
  <c r="E4641" i="1"/>
  <c r="H4641" i="1" l="1"/>
  <c r="I4641" i="1" s="1"/>
  <c r="J4641" i="1" s="1"/>
  <c r="K4641" i="1" s="1"/>
  <c r="G4642" i="1" l="1"/>
  <c r="F4642" i="1"/>
  <c r="E4642" i="1"/>
  <c r="H4642" i="1" l="1"/>
  <c r="I4642" i="1" s="1"/>
  <c r="J4642" i="1" s="1"/>
  <c r="K4642" i="1" s="1"/>
  <c r="G4643" i="1" l="1"/>
  <c r="F4643" i="1"/>
  <c r="E4643" i="1"/>
  <c r="H4643" i="1" l="1"/>
  <c r="I4643" i="1" s="1"/>
  <c r="J4643" i="1" s="1"/>
  <c r="K4643" i="1" s="1"/>
  <c r="G4644" i="1" l="1"/>
  <c r="F4644" i="1"/>
  <c r="E4644" i="1"/>
  <c r="H4644" i="1" l="1"/>
  <c r="I4644" i="1" s="1"/>
  <c r="J4644" i="1" s="1"/>
  <c r="K4644" i="1" s="1"/>
  <c r="G4645" i="1" l="1"/>
  <c r="F4645" i="1"/>
  <c r="E4645" i="1"/>
  <c r="H4645" i="1" l="1"/>
  <c r="I4645" i="1" s="1"/>
  <c r="J4645" i="1" s="1"/>
  <c r="K4645" i="1" s="1"/>
  <c r="G4646" i="1" l="1"/>
  <c r="F4646" i="1"/>
  <c r="E4646" i="1"/>
  <c r="H4646" i="1" l="1"/>
  <c r="I4646" i="1" s="1"/>
  <c r="J4646" i="1" s="1"/>
  <c r="K4646" i="1" s="1"/>
  <c r="G4647" i="1" l="1"/>
  <c r="F4647" i="1"/>
  <c r="E4647" i="1"/>
  <c r="H4647" i="1" l="1"/>
  <c r="I4647" i="1" s="1"/>
  <c r="J4647" i="1" s="1"/>
  <c r="K4647" i="1" s="1"/>
  <c r="G4648" i="1" l="1"/>
  <c r="F4648" i="1"/>
  <c r="E4648" i="1"/>
  <c r="H4648" i="1" l="1"/>
  <c r="I4648" i="1" s="1"/>
  <c r="J4648" i="1" s="1"/>
  <c r="K4648" i="1" s="1"/>
  <c r="G4649" i="1" l="1"/>
  <c r="F4649" i="1"/>
  <c r="E4649" i="1"/>
  <c r="H4649" i="1" l="1"/>
  <c r="I4649" i="1" s="1"/>
  <c r="J4649" i="1" s="1"/>
  <c r="K4649" i="1" s="1"/>
  <c r="G4650" i="1" l="1"/>
  <c r="F4650" i="1"/>
  <c r="E4650" i="1"/>
  <c r="H4650" i="1" l="1"/>
  <c r="I4650" i="1" s="1"/>
  <c r="J4650" i="1" s="1"/>
  <c r="K4650" i="1" s="1"/>
  <c r="G4651" i="1" l="1"/>
  <c r="F4651" i="1"/>
  <c r="E4651" i="1"/>
  <c r="H4651" i="1" l="1"/>
  <c r="I4651" i="1" s="1"/>
  <c r="J4651" i="1" s="1"/>
  <c r="K4651" i="1" s="1"/>
  <c r="G4652" i="1" l="1"/>
  <c r="F4652" i="1"/>
  <c r="E4652" i="1"/>
  <c r="H4652" i="1" l="1"/>
  <c r="I4652" i="1" s="1"/>
  <c r="J4652" i="1" s="1"/>
  <c r="K4652" i="1" s="1"/>
  <c r="G4653" i="1" l="1"/>
  <c r="F4653" i="1"/>
  <c r="E4653" i="1"/>
  <c r="H4653" i="1" l="1"/>
  <c r="I4653" i="1" s="1"/>
  <c r="J4653" i="1" s="1"/>
  <c r="K4653" i="1" s="1"/>
  <c r="G4654" i="1" l="1"/>
  <c r="F4654" i="1"/>
  <c r="E4654" i="1"/>
  <c r="H4654" i="1" l="1"/>
  <c r="I4654" i="1" s="1"/>
  <c r="J4654" i="1" s="1"/>
  <c r="K4654" i="1" s="1"/>
  <c r="G4655" i="1" l="1"/>
  <c r="F4655" i="1"/>
  <c r="E4655" i="1"/>
  <c r="H4655" i="1" l="1"/>
  <c r="I4655" i="1" s="1"/>
  <c r="J4655" i="1" s="1"/>
  <c r="K4655" i="1" s="1"/>
  <c r="G4656" i="1" l="1"/>
  <c r="F4656" i="1"/>
  <c r="E4656" i="1"/>
  <c r="H4656" i="1" l="1"/>
  <c r="I4656" i="1" s="1"/>
  <c r="J4656" i="1" s="1"/>
  <c r="K4656" i="1" s="1"/>
  <c r="G4657" i="1" l="1"/>
  <c r="F4657" i="1"/>
  <c r="E4657" i="1"/>
  <c r="H4657" i="1" l="1"/>
  <c r="I4657" i="1" s="1"/>
  <c r="J4657" i="1" s="1"/>
  <c r="K4657" i="1" s="1"/>
  <c r="G4658" i="1" l="1"/>
  <c r="F4658" i="1"/>
  <c r="E4658" i="1"/>
  <c r="H4658" i="1" l="1"/>
  <c r="I4658" i="1" s="1"/>
  <c r="J4658" i="1" s="1"/>
  <c r="K4658" i="1" s="1"/>
  <c r="G4659" i="1" l="1"/>
  <c r="F4659" i="1"/>
  <c r="E4659" i="1"/>
  <c r="H4659" i="1" l="1"/>
  <c r="I4659" i="1" s="1"/>
  <c r="J4659" i="1" s="1"/>
  <c r="K4659" i="1" s="1"/>
  <c r="G4660" i="1" l="1"/>
  <c r="F4660" i="1"/>
  <c r="E4660" i="1"/>
  <c r="H4660" i="1" l="1"/>
  <c r="I4660" i="1" s="1"/>
  <c r="J4660" i="1" s="1"/>
  <c r="K4660" i="1" s="1"/>
  <c r="G4661" i="1" l="1"/>
  <c r="F4661" i="1"/>
  <c r="E4661" i="1"/>
  <c r="H4661" i="1" l="1"/>
  <c r="I4661" i="1" s="1"/>
  <c r="J4661" i="1" s="1"/>
  <c r="K4661" i="1" s="1"/>
  <c r="G4662" i="1" l="1"/>
  <c r="F4662" i="1"/>
  <c r="E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G4669" i="1" l="1"/>
  <c r="F4669" i="1"/>
  <c r="E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F4672" i="1"/>
  <c r="E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G4674" i="1" l="1"/>
  <c r="F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F4676" i="1"/>
  <c r="E4676" i="1"/>
  <c r="H4676" i="1" l="1"/>
  <c r="I4676" i="1" s="1"/>
  <c r="J4676" i="1" s="1"/>
  <c r="K4676" i="1" s="1"/>
  <c r="G4677" i="1" l="1"/>
  <c r="F4677" i="1"/>
  <c r="E4677" i="1"/>
  <c r="H4677" i="1" l="1"/>
  <c r="I4677" i="1" s="1"/>
  <c r="J4677" i="1" s="1"/>
  <c r="K4677" i="1" s="1"/>
  <c r="G4678" i="1" l="1"/>
  <c r="F4678" i="1"/>
  <c r="E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F4688" i="1"/>
  <c r="E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G4690" i="1" l="1"/>
  <c r="F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F4692" i="1"/>
  <c r="E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F4694" i="1"/>
  <c r="E4694" i="1"/>
  <c r="H4694" i="1" l="1"/>
  <c r="I4694" i="1" s="1"/>
  <c r="J4694" i="1" s="1"/>
  <c r="K4694" i="1" s="1"/>
  <c r="G4695" i="1" l="1"/>
  <c r="F4695" i="1"/>
  <c r="E4695" i="1"/>
  <c r="H4695" i="1" l="1"/>
  <c r="I4695" i="1" s="1"/>
  <c r="J4695" i="1" s="1"/>
  <c r="K4695" i="1" s="1"/>
  <c r="G4696" i="1" l="1"/>
  <c r="F4696" i="1"/>
  <c r="E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F4699" i="1"/>
  <c r="E4699" i="1"/>
  <c r="H4699" i="1" l="1"/>
  <c r="I4699" i="1" s="1"/>
  <c r="J4699" i="1" s="1"/>
  <c r="K4699" i="1" s="1"/>
  <c r="G4700" i="1" l="1"/>
  <c r="F4700" i="1"/>
  <c r="E4700" i="1"/>
  <c r="H4700" i="1" l="1"/>
  <c r="I4700" i="1" s="1"/>
  <c r="J4700" i="1" s="1"/>
  <c r="K4700" i="1" s="1"/>
  <c r="G4701" i="1" l="1"/>
  <c r="F4701" i="1"/>
  <c r="E4701" i="1"/>
  <c r="H4701" i="1" l="1"/>
  <c r="I4701" i="1" s="1"/>
  <c r="J4701" i="1" s="1"/>
  <c r="K4701" i="1" s="1"/>
  <c r="G4702" i="1" l="1"/>
  <c r="F4702" i="1"/>
  <c r="E4702" i="1"/>
  <c r="H4702" i="1" l="1"/>
  <c r="I4702" i="1" s="1"/>
  <c r="J4702" i="1" s="1"/>
  <c r="K4702" i="1" s="1"/>
  <c r="G4703" i="1" l="1"/>
  <c r="F4703" i="1"/>
  <c r="E4703" i="1"/>
  <c r="H4703" i="1" l="1"/>
  <c r="I4703" i="1" s="1"/>
  <c r="J4703" i="1" s="1"/>
  <c r="K4703" i="1" s="1"/>
  <c r="G4704" i="1" l="1"/>
  <c r="F4704" i="1"/>
  <c r="E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F4708" i="1"/>
  <c r="E4708" i="1"/>
  <c r="H4708" i="1" l="1"/>
  <c r="I4708" i="1" s="1"/>
  <c r="J4708" i="1" s="1"/>
  <c r="K4708" i="1" s="1"/>
  <c r="G4709" i="1" l="1"/>
  <c r="F4709" i="1"/>
  <c r="E4709" i="1"/>
  <c r="H4709" i="1" l="1"/>
  <c r="I4709" i="1" s="1"/>
  <c r="J4709" i="1" s="1"/>
  <c r="K4709" i="1" s="1"/>
  <c r="G4710" i="1" l="1"/>
  <c r="F4710" i="1"/>
  <c r="E4710" i="1"/>
  <c r="H4710" i="1" l="1"/>
  <c r="I4710" i="1" s="1"/>
  <c r="J4710" i="1" s="1"/>
  <c r="K4710" i="1" s="1"/>
  <c r="G4711" i="1" l="1"/>
  <c r="F4711" i="1"/>
  <c r="E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G4713" i="1" l="1"/>
  <c r="F4713" i="1"/>
  <c r="E4713" i="1"/>
  <c r="H4713" i="1" l="1"/>
  <c r="I4713" i="1" s="1"/>
  <c r="J4713" i="1" s="1"/>
  <c r="K4713" i="1" s="1"/>
  <c r="G4714" i="1" l="1"/>
  <c r="F4714" i="1"/>
  <c r="E4714" i="1"/>
  <c r="H4714" i="1" l="1"/>
  <c r="I4714" i="1" s="1"/>
  <c r="J4714" i="1" s="1"/>
  <c r="K4714" i="1" s="1"/>
  <c r="G4715" i="1" l="1"/>
  <c r="F4715" i="1"/>
  <c r="E4715" i="1"/>
  <c r="H4715" i="1" l="1"/>
  <c r="I4715" i="1" s="1"/>
  <c r="J4715" i="1" s="1"/>
  <c r="K4715" i="1" s="1"/>
  <c r="G4716" i="1" l="1"/>
  <c r="F4716" i="1"/>
  <c r="E4716" i="1"/>
  <c r="H4716" i="1" l="1"/>
  <c r="I4716" i="1" s="1"/>
  <c r="J4716" i="1" s="1"/>
  <c r="K4716" i="1" s="1"/>
  <c r="G4717" i="1" l="1"/>
  <c r="F4717" i="1"/>
  <c r="E4717" i="1"/>
  <c r="H4717" i="1" l="1"/>
  <c r="I4717" i="1" s="1"/>
  <c r="J4717" i="1" s="1"/>
  <c r="K4717" i="1" s="1"/>
  <c r="G4718" i="1" l="1"/>
  <c r="F4718" i="1"/>
  <c r="E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G4721" i="1" l="1"/>
  <c r="F4721" i="1"/>
  <c r="E4721" i="1"/>
  <c r="H4721" i="1" l="1"/>
  <c r="I4721" i="1" s="1"/>
  <c r="J4721" i="1" s="1"/>
  <c r="K4721" i="1" s="1"/>
  <c r="G4722" i="1" l="1"/>
  <c r="F4722" i="1"/>
  <c r="E4722" i="1"/>
  <c r="H4722" i="1" l="1"/>
  <c r="I4722" i="1" s="1"/>
  <c r="J4722" i="1" s="1"/>
  <c r="K4722" i="1" s="1"/>
  <c r="G4723" i="1" l="1"/>
  <c r="F4723" i="1"/>
  <c r="E4723" i="1"/>
  <c r="H4723" i="1" l="1"/>
  <c r="I4723" i="1" s="1"/>
  <c r="J4723" i="1" s="1"/>
  <c r="K4723" i="1" s="1"/>
  <c r="G4724" i="1" l="1"/>
  <c r="F4724" i="1"/>
  <c r="E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F4726" i="1"/>
  <c r="E4726" i="1"/>
  <c r="H4726" i="1" l="1"/>
  <c r="I4726" i="1" s="1"/>
  <c r="J4726" i="1" s="1"/>
  <c r="K4726" i="1" s="1"/>
  <c r="G4727" i="1" l="1"/>
  <c r="F4727" i="1"/>
  <c r="E4727" i="1"/>
  <c r="H4727" i="1" l="1"/>
  <c r="I4727" i="1" s="1"/>
  <c r="J4727" i="1" s="1"/>
  <c r="K4727" i="1" s="1"/>
  <c r="G4728" i="1" l="1"/>
  <c r="F4728" i="1"/>
  <c r="E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F4731" i="1"/>
  <c r="E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F4733" i="1"/>
  <c r="E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F4735" i="1"/>
  <c r="E4735" i="1"/>
  <c r="H4735" i="1" l="1"/>
  <c r="I4735" i="1" s="1"/>
  <c r="J4735" i="1" s="1"/>
  <c r="K4735" i="1" s="1"/>
  <c r="G4736" i="1" l="1"/>
  <c r="F4736" i="1"/>
  <c r="E4736" i="1"/>
  <c r="H4736" i="1" l="1"/>
  <c r="I4736" i="1" s="1"/>
  <c r="J4736" i="1" s="1"/>
  <c r="K4736" i="1" s="1"/>
  <c r="G4737" i="1" l="1"/>
  <c r="F4737" i="1"/>
  <c r="E4737" i="1"/>
  <c r="H4737" i="1" l="1"/>
  <c r="I4737" i="1" s="1"/>
  <c r="J4737" i="1" s="1"/>
  <c r="K4737" i="1" s="1"/>
  <c r="G4738" i="1" l="1"/>
  <c r="F4738" i="1"/>
  <c r="E4738" i="1"/>
  <c r="H4738" i="1" l="1"/>
  <c r="I4738" i="1" s="1"/>
  <c r="J4738" i="1" s="1"/>
  <c r="K4738" i="1" s="1"/>
  <c r="G4739" i="1" l="1"/>
  <c r="F4739" i="1"/>
  <c r="E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G4741" i="1" l="1"/>
  <c r="F4741" i="1"/>
  <c r="E4741" i="1"/>
  <c r="H4741" i="1" l="1"/>
  <c r="I4741" i="1" s="1"/>
  <c r="J4741" i="1" s="1"/>
  <c r="K4741" i="1" s="1"/>
  <c r="G4742" i="1" l="1"/>
  <c r="F4742" i="1"/>
  <c r="E4742" i="1"/>
  <c r="H4742" i="1" l="1"/>
  <c r="I4742" i="1" s="1"/>
  <c r="J4742" i="1" s="1"/>
  <c r="K4742" i="1" s="1"/>
  <c r="G4743" i="1" l="1"/>
  <c r="F4743" i="1"/>
  <c r="E4743" i="1"/>
  <c r="H4743" i="1" l="1"/>
  <c r="I4743" i="1" s="1"/>
  <c r="J4743" i="1" s="1"/>
  <c r="K4743" i="1" s="1"/>
  <c r="G4744" i="1" l="1"/>
  <c r="F4744" i="1"/>
  <c r="E4744" i="1"/>
  <c r="H4744" i="1" l="1"/>
  <c r="I4744" i="1" s="1"/>
  <c r="J4744" i="1" s="1"/>
  <c r="K4744" i="1" s="1"/>
  <c r="G4745" i="1" l="1"/>
  <c r="F4745" i="1"/>
  <c r="E4745" i="1"/>
  <c r="H4745" i="1" l="1"/>
  <c r="I4745" i="1" s="1"/>
  <c r="J4745" i="1" s="1"/>
  <c r="K4745" i="1" s="1"/>
  <c r="G4746" i="1" l="1"/>
  <c r="F4746" i="1"/>
  <c r="E4746" i="1"/>
  <c r="H4746" i="1" l="1"/>
  <c r="I4746" i="1" s="1"/>
  <c r="J4746" i="1" s="1"/>
  <c r="K4746" i="1" s="1"/>
  <c r="G4747" i="1" l="1"/>
  <c r="F4747" i="1"/>
  <c r="E4747" i="1"/>
  <c r="H4747" i="1" l="1"/>
  <c r="I4747" i="1" s="1"/>
  <c r="J4747" i="1" s="1"/>
  <c r="K4747" i="1" s="1"/>
  <c r="G4748" i="1" l="1"/>
  <c r="F4748" i="1"/>
  <c r="E4748" i="1"/>
  <c r="H4748" i="1" l="1"/>
  <c r="I4748" i="1" s="1"/>
  <c r="J4748" i="1" s="1"/>
  <c r="K4748" i="1" s="1"/>
  <c r="G4749" i="1" l="1"/>
  <c r="F4749" i="1"/>
  <c r="E4749" i="1"/>
  <c r="H4749" i="1" l="1"/>
  <c r="I4749" i="1" s="1"/>
  <c r="J4749" i="1" s="1"/>
  <c r="K4749" i="1" s="1"/>
  <c r="G4750" i="1" l="1"/>
  <c r="F4750" i="1"/>
  <c r="E4750" i="1"/>
  <c r="H4750" i="1" l="1"/>
  <c r="I4750" i="1" s="1"/>
  <c r="J4750" i="1" s="1"/>
  <c r="K4750" i="1" s="1"/>
  <c r="G4751" i="1" l="1"/>
  <c r="F4751" i="1"/>
  <c r="E4751" i="1"/>
  <c r="H4751" i="1" l="1"/>
  <c r="I4751" i="1" s="1"/>
  <c r="J4751" i="1" s="1"/>
  <c r="K4751" i="1" s="1"/>
  <c r="G4752" i="1" l="1"/>
  <c r="F4752" i="1"/>
  <c r="E4752" i="1"/>
  <c r="H4752" i="1" l="1"/>
  <c r="I4752" i="1" s="1"/>
  <c r="J4752" i="1" s="1"/>
  <c r="K4752" i="1" s="1"/>
  <c r="G4753" i="1" l="1"/>
  <c r="F4753" i="1"/>
  <c r="E4753" i="1"/>
  <c r="H4753" i="1" l="1"/>
  <c r="I4753" i="1" s="1"/>
  <c r="J4753" i="1" s="1"/>
  <c r="K4753" i="1" s="1"/>
  <c r="G4754" i="1" l="1"/>
  <c r="F4754" i="1"/>
  <c r="E4754" i="1"/>
  <c r="H4754" i="1" l="1"/>
  <c r="I4754" i="1" s="1"/>
  <c r="J4754" i="1" s="1"/>
  <c r="K4754" i="1" s="1"/>
  <c r="G4755" i="1" l="1"/>
  <c r="F4755" i="1"/>
  <c r="E4755" i="1"/>
  <c r="H4755" i="1" l="1"/>
  <c r="I4755" i="1" s="1"/>
  <c r="J4755" i="1" s="1"/>
  <c r="K4755" i="1" s="1"/>
  <c r="G4756" i="1" l="1"/>
  <c r="F4756" i="1"/>
  <c r="E4756" i="1"/>
  <c r="H4756" i="1" l="1"/>
  <c r="I4756" i="1" s="1"/>
  <c r="J4756" i="1" s="1"/>
  <c r="K4756" i="1" s="1"/>
  <c r="G4757" i="1" l="1"/>
  <c r="F4757" i="1"/>
  <c r="E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F4759" i="1"/>
  <c r="E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F4761" i="1"/>
  <c r="E4761" i="1"/>
  <c r="H4761" i="1" l="1"/>
  <c r="I4761" i="1" s="1"/>
  <c r="J4761" i="1" s="1"/>
  <c r="K4761" i="1" s="1"/>
  <c r="G4762" i="1" l="1"/>
  <c r="F4762" i="1"/>
  <c r="E4762" i="1"/>
  <c r="H4762" i="1" l="1"/>
  <c r="I4762" i="1" s="1"/>
  <c r="J4762" i="1" s="1"/>
  <c r="K4762" i="1" s="1"/>
  <c r="G4763" i="1" l="1"/>
  <c r="F4763" i="1"/>
  <c r="E4763" i="1"/>
  <c r="H4763" i="1" l="1"/>
  <c r="I4763" i="1" s="1"/>
  <c r="J4763" i="1" s="1"/>
  <c r="K4763" i="1" s="1"/>
  <c r="G4764" i="1" l="1"/>
  <c r="F4764" i="1"/>
  <c r="E4764" i="1"/>
  <c r="H4764" i="1" l="1"/>
  <c r="I4764" i="1" s="1"/>
  <c r="J4764" i="1" s="1"/>
  <c r="K4764" i="1" s="1"/>
  <c r="G4765" i="1" l="1"/>
  <c r="F4765" i="1"/>
  <c r="E4765" i="1"/>
  <c r="H4765" i="1" l="1"/>
  <c r="I4765" i="1" s="1"/>
  <c r="J4765" i="1" s="1"/>
  <c r="K4765" i="1" s="1"/>
  <c r="G4766" i="1" l="1"/>
  <c r="F4766" i="1"/>
  <c r="E4766" i="1"/>
  <c r="H4766" i="1" l="1"/>
  <c r="I4766" i="1" s="1"/>
  <c r="J4766" i="1" s="1"/>
  <c r="K4766" i="1" s="1"/>
  <c r="G4767" i="1" l="1"/>
  <c r="F4767" i="1"/>
  <c r="E4767" i="1"/>
  <c r="H4767" i="1" l="1"/>
  <c r="I4767" i="1" s="1"/>
  <c r="J4767" i="1" s="1"/>
  <c r="K4767" i="1" s="1"/>
  <c r="G4768" i="1" l="1"/>
  <c r="F4768" i="1"/>
  <c r="E4768" i="1"/>
  <c r="H4768" i="1" l="1"/>
  <c r="I4768" i="1" s="1"/>
  <c r="J4768" i="1" s="1"/>
  <c r="K4768" i="1" s="1"/>
  <c r="G4769" i="1" l="1"/>
  <c r="F4769" i="1"/>
  <c r="E4769" i="1"/>
  <c r="H4769" i="1" l="1"/>
  <c r="I4769" i="1" s="1"/>
  <c r="J4769" i="1" s="1"/>
  <c r="K4769" i="1" s="1"/>
  <c r="G4770" i="1" l="1"/>
  <c r="F4770" i="1"/>
  <c r="E4770" i="1"/>
  <c r="H4770" i="1" l="1"/>
  <c r="I4770" i="1" s="1"/>
  <c r="J4770" i="1" s="1"/>
  <c r="K4770" i="1" s="1"/>
  <c r="G4771" i="1" l="1"/>
  <c r="F4771" i="1"/>
  <c r="E4771" i="1"/>
  <c r="H4771" i="1" l="1"/>
  <c r="I4771" i="1" s="1"/>
  <c r="J4771" i="1" s="1"/>
  <c r="K4771" i="1" s="1"/>
  <c r="G4772" i="1" l="1"/>
  <c r="F4772" i="1"/>
  <c r="E4772" i="1"/>
  <c r="H4772" i="1" l="1"/>
  <c r="I4772" i="1" s="1"/>
  <c r="J4772" i="1" s="1"/>
  <c r="K4772" i="1" s="1"/>
  <c r="G4773" i="1" l="1"/>
  <c r="F4773" i="1"/>
  <c r="E4773" i="1"/>
  <c r="H4773" i="1" l="1"/>
  <c r="I4773" i="1" s="1"/>
  <c r="J4773" i="1" s="1"/>
  <c r="K4773" i="1" s="1"/>
  <c r="G4774" i="1" l="1"/>
  <c r="F4774" i="1"/>
  <c r="E4774" i="1"/>
  <c r="H4774" i="1" l="1"/>
  <c r="I4774" i="1" s="1"/>
  <c r="J4774" i="1" s="1"/>
  <c r="K4774" i="1" s="1"/>
  <c r="G4775" i="1" l="1"/>
  <c r="F4775" i="1"/>
  <c r="E4775" i="1"/>
  <c r="H4775" i="1" l="1"/>
  <c r="I4775" i="1" s="1"/>
  <c r="J4775" i="1" s="1"/>
  <c r="K4775" i="1" s="1"/>
  <c r="G4776" i="1" l="1"/>
  <c r="F4776" i="1"/>
  <c r="E4776" i="1"/>
  <c r="H4776" i="1" l="1"/>
  <c r="I4776" i="1" s="1"/>
  <c r="J4776" i="1" s="1"/>
  <c r="K4776" i="1" s="1"/>
  <c r="G4777" i="1" l="1"/>
  <c r="F4777" i="1"/>
  <c r="E4777" i="1"/>
  <c r="H4777" i="1" l="1"/>
  <c r="I4777" i="1" s="1"/>
  <c r="J4777" i="1" s="1"/>
  <c r="K4777" i="1" s="1"/>
  <c r="G4778" i="1" l="1"/>
  <c r="F4778" i="1"/>
  <c r="E4778" i="1"/>
  <c r="H4778" i="1" l="1"/>
  <c r="I4778" i="1" s="1"/>
  <c r="J4778" i="1" s="1"/>
  <c r="K4778" i="1" s="1"/>
  <c r="G4779" i="1" l="1"/>
  <c r="F4779" i="1"/>
  <c r="E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F4782" i="1"/>
  <c r="E4782" i="1"/>
  <c r="H4782" i="1" l="1"/>
  <c r="I4782" i="1" s="1"/>
  <c r="J4782" i="1" s="1"/>
  <c r="K4782" i="1" s="1"/>
  <c r="G4783" i="1" l="1"/>
  <c r="F4783" i="1"/>
  <c r="E4783" i="1"/>
  <c r="H4783" i="1" l="1"/>
  <c r="I4783" i="1" s="1"/>
  <c r="J4783" i="1" s="1"/>
  <c r="K4783" i="1" s="1"/>
  <c r="G4784" i="1" l="1"/>
  <c r="F4784" i="1"/>
  <c r="E4784" i="1"/>
  <c r="H4784" i="1" l="1"/>
  <c r="I4784" i="1" s="1"/>
  <c r="J4784" i="1" s="1"/>
  <c r="K4784" i="1" s="1"/>
  <c r="G4785" i="1" l="1"/>
  <c r="F4785" i="1"/>
  <c r="E4785" i="1"/>
  <c r="H4785" i="1" l="1"/>
  <c r="I4785" i="1" s="1"/>
  <c r="J4785" i="1" s="1"/>
  <c r="K4785" i="1" s="1"/>
  <c r="G4786" i="1" l="1"/>
  <c r="F4786" i="1"/>
  <c r="E4786" i="1"/>
  <c r="H4786" i="1" l="1"/>
  <c r="I4786" i="1" s="1"/>
  <c r="J4786" i="1" s="1"/>
  <c r="K4786" i="1" s="1"/>
  <c r="G4787" i="1" l="1"/>
  <c r="F4787" i="1"/>
  <c r="E4787" i="1"/>
  <c r="H4787" i="1" l="1"/>
  <c r="I4787" i="1" s="1"/>
  <c r="J4787" i="1" s="1"/>
  <c r="K4787" i="1" s="1"/>
  <c r="G4788" i="1" l="1"/>
  <c r="F4788" i="1"/>
  <c r="E4788" i="1"/>
  <c r="H4788" i="1" l="1"/>
  <c r="I4788" i="1" s="1"/>
  <c r="J4788" i="1" s="1"/>
  <c r="K4788" i="1" s="1"/>
  <c r="G4789" i="1" l="1"/>
  <c r="F4789" i="1"/>
  <c r="E4789" i="1"/>
  <c r="H4789" i="1" l="1"/>
  <c r="I4789" i="1" s="1"/>
  <c r="J4789" i="1" s="1"/>
  <c r="K4789" i="1" s="1"/>
  <c r="G4790" i="1" l="1"/>
  <c r="F4790" i="1"/>
  <c r="E4790" i="1"/>
  <c r="H4790" i="1" l="1"/>
  <c r="I4790" i="1" s="1"/>
  <c r="J4790" i="1" s="1"/>
  <c r="K4790" i="1" s="1"/>
  <c r="G4791" i="1" l="1"/>
  <c r="F4791" i="1"/>
  <c r="E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F4793" i="1"/>
  <c r="E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F4795" i="1"/>
  <c r="E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s="1"/>
  <c r="G4797" i="1" l="1"/>
  <c r="F4797" i="1"/>
  <c r="E4797" i="1"/>
  <c r="H4797" i="1" l="1"/>
  <c r="I4797" i="1" s="1"/>
  <c r="J4797" i="1" s="1"/>
  <c r="K4797" i="1" s="1"/>
  <c r="G4798" i="1" l="1"/>
  <c r="F4798" i="1"/>
  <c r="E4798" i="1"/>
  <c r="H4798" i="1" l="1"/>
  <c r="I4798" i="1" s="1"/>
  <c r="J4798" i="1" s="1"/>
  <c r="K4798" i="1" s="1"/>
  <c r="G4799" i="1" l="1"/>
  <c r="F4799" i="1"/>
  <c r="E4799" i="1"/>
  <c r="H4799" i="1" l="1"/>
  <c r="I4799" i="1" s="1"/>
  <c r="J4799" i="1" s="1"/>
  <c r="K4799" i="1" s="1"/>
  <c r="G4800" i="1" l="1"/>
  <c r="F4800" i="1"/>
  <c r="E4800" i="1"/>
  <c r="H4800" i="1" l="1"/>
  <c r="I4800" i="1" s="1"/>
  <c r="J4800" i="1" s="1"/>
  <c r="K4800" i="1" s="1"/>
  <c r="G4801" i="1" l="1"/>
  <c r="F4801" i="1"/>
  <c r="E4801" i="1"/>
  <c r="H4801" i="1" l="1"/>
  <c r="I4801" i="1" s="1"/>
  <c r="J4801" i="1" s="1"/>
  <c r="K4801" i="1" s="1"/>
  <c r="G4802" i="1" l="1"/>
  <c r="F4802" i="1"/>
  <c r="E4802" i="1"/>
  <c r="H4802" i="1" l="1"/>
  <c r="I4802" i="1" s="1"/>
  <c r="J4802" i="1" s="1"/>
  <c r="K4802" i="1" s="1"/>
  <c r="G4803" i="1" l="1"/>
  <c r="F4803" i="1"/>
  <c r="E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G4805" i="1" l="1"/>
  <c r="F4805" i="1"/>
  <c r="E4805" i="1"/>
  <c r="H4805" i="1" l="1"/>
  <c r="I4805" i="1" s="1"/>
  <c r="J4805" i="1" s="1"/>
  <c r="K4805" i="1" s="1"/>
  <c r="G4806" i="1" l="1"/>
  <c r="F4806" i="1"/>
  <c r="E4806" i="1"/>
  <c r="H4806" i="1" l="1"/>
  <c r="I4806" i="1" s="1"/>
  <c r="J4806" i="1" s="1"/>
  <c r="K4806" i="1" s="1"/>
  <c r="G4807" i="1" l="1"/>
  <c r="F4807" i="1"/>
  <c r="E4807" i="1"/>
  <c r="H4807" i="1" l="1"/>
  <c r="I4807" i="1" s="1"/>
  <c r="J4807" i="1" s="1"/>
  <c r="K4807" i="1" s="1"/>
  <c r="G4808" i="1" l="1"/>
  <c r="F4808" i="1"/>
  <c r="E4808" i="1"/>
  <c r="H4808" i="1" l="1"/>
  <c r="I4808" i="1" s="1"/>
  <c r="J4808" i="1" s="1"/>
  <c r="K4808" i="1" s="1"/>
  <c r="G4809" i="1" l="1"/>
  <c r="F4809" i="1"/>
  <c r="E4809" i="1"/>
  <c r="H4809" i="1" l="1"/>
  <c r="I4809" i="1" s="1"/>
  <c r="J4809" i="1" s="1"/>
  <c r="K4809" i="1" s="1"/>
  <c r="G4810" i="1" l="1"/>
  <c r="F4810" i="1"/>
  <c r="E4810" i="1"/>
  <c r="H4810" i="1" l="1"/>
  <c r="I4810" i="1" s="1"/>
  <c r="J4810" i="1" s="1"/>
  <c r="K4810" i="1" s="1"/>
  <c r="G4811" i="1" l="1"/>
  <c r="F4811" i="1"/>
  <c r="E4811" i="1"/>
  <c r="H4811" i="1" l="1"/>
  <c r="I4811" i="1" s="1"/>
  <c r="J4811" i="1" s="1"/>
  <c r="K4811" i="1" s="1"/>
  <c r="G4812" i="1" l="1"/>
  <c r="F4812" i="1"/>
  <c r="E4812" i="1"/>
  <c r="H4812" i="1" l="1"/>
  <c r="I4812" i="1" s="1"/>
  <c r="J4812" i="1" s="1"/>
  <c r="K4812" i="1" s="1"/>
  <c r="G4813" i="1" l="1"/>
  <c r="F4813" i="1"/>
  <c r="E4813" i="1"/>
  <c r="H4813" i="1" l="1"/>
  <c r="I4813" i="1" s="1"/>
  <c r="J4813" i="1" s="1"/>
  <c r="K4813" i="1" s="1"/>
  <c r="G4814" i="1" l="1"/>
  <c r="F4814" i="1"/>
  <c r="E4814" i="1"/>
  <c r="H4814" i="1" l="1"/>
  <c r="I4814" i="1" s="1"/>
  <c r="J4814" i="1" s="1"/>
  <c r="K4814" i="1" s="1"/>
  <c r="G4815" i="1" l="1"/>
  <c r="F4815" i="1"/>
  <c r="E4815" i="1"/>
  <c r="H4815" i="1" l="1"/>
  <c r="I4815" i="1" s="1"/>
  <c r="J4815" i="1" s="1"/>
  <c r="K4815" i="1" s="1"/>
  <c r="G4816" i="1" l="1"/>
  <c r="F4816" i="1"/>
  <c r="E4816" i="1"/>
  <c r="H4816" i="1" l="1"/>
  <c r="I4816" i="1" s="1"/>
  <c r="J4816" i="1" s="1"/>
  <c r="K4816" i="1" s="1"/>
  <c r="G4817" i="1" l="1"/>
  <c r="F4817" i="1"/>
  <c r="E4817" i="1"/>
  <c r="H4817" i="1" l="1"/>
  <c r="I4817" i="1" s="1"/>
  <c r="J4817" i="1" s="1"/>
  <c r="K4817" i="1" s="1"/>
  <c r="G4818" i="1" l="1"/>
  <c r="F4818" i="1"/>
  <c r="E4818" i="1"/>
  <c r="H4818" i="1" l="1"/>
  <c r="I4818" i="1" s="1"/>
  <c r="J4818" i="1" s="1"/>
  <c r="K4818" i="1" s="1"/>
  <c r="G4819" i="1" l="1"/>
  <c r="F4819" i="1"/>
  <c r="E4819" i="1"/>
  <c r="H4819" i="1" l="1"/>
  <c r="I4819" i="1" s="1"/>
  <c r="J4819" i="1" s="1"/>
  <c r="K4819" i="1" s="1"/>
  <c r="G4820" i="1" l="1"/>
  <c r="F4820" i="1"/>
  <c r="E4820" i="1"/>
  <c r="H4820" i="1" l="1"/>
  <c r="I4820" i="1" s="1"/>
  <c r="J4820" i="1" s="1"/>
  <c r="K4820" i="1" s="1"/>
  <c r="G4821" i="1" l="1"/>
  <c r="F4821" i="1"/>
  <c r="E4821" i="1"/>
  <c r="H4821" i="1" l="1"/>
  <c r="I4821" i="1" s="1"/>
  <c r="J4821" i="1" s="1"/>
  <c r="K4821" i="1" s="1"/>
  <c r="G4822" i="1" l="1"/>
  <c r="F4822" i="1"/>
  <c r="E4822" i="1"/>
  <c r="H4822" i="1" l="1"/>
  <c r="I4822" i="1" s="1"/>
  <c r="J4822" i="1" s="1"/>
  <c r="K4822" i="1" s="1"/>
  <c r="G4823" i="1" l="1"/>
  <c r="F4823" i="1"/>
  <c r="E4823" i="1"/>
  <c r="H4823" i="1" l="1"/>
  <c r="I4823" i="1" s="1"/>
  <c r="J4823" i="1" s="1"/>
  <c r="K4823" i="1" s="1"/>
  <c r="G4824" i="1" l="1"/>
  <c r="F4824" i="1"/>
  <c r="E4824" i="1"/>
  <c r="H4824" i="1" l="1"/>
  <c r="I4824" i="1" s="1"/>
  <c r="J4824" i="1" s="1"/>
  <c r="K4824" i="1" s="1"/>
  <c r="G4825" i="1" l="1"/>
  <c r="F4825" i="1"/>
  <c r="E4825" i="1"/>
  <c r="H4825" i="1" l="1"/>
  <c r="I4825" i="1" s="1"/>
  <c r="J4825" i="1" s="1"/>
  <c r="K4825" i="1" s="1"/>
  <c r="G4826" i="1" l="1"/>
  <c r="F4826" i="1"/>
  <c r="E4826" i="1"/>
  <c r="H4826" i="1" l="1"/>
  <c r="I4826" i="1" s="1"/>
  <c r="J4826" i="1" s="1"/>
  <c r="K4826" i="1" s="1"/>
  <c r="G4827" i="1" l="1"/>
  <c r="F4827" i="1"/>
  <c r="E4827" i="1"/>
  <c r="H4827" i="1" l="1"/>
  <c r="I4827" i="1" s="1"/>
  <c r="J4827" i="1" s="1"/>
  <c r="K4827" i="1" s="1"/>
  <c r="G4828" i="1" l="1"/>
  <c r="F4828" i="1"/>
  <c r="E4828" i="1"/>
  <c r="H4828" i="1" l="1"/>
  <c r="I4828" i="1" s="1"/>
  <c r="J4828" i="1" s="1"/>
  <c r="K4828" i="1" s="1"/>
  <c r="G4829" i="1" l="1"/>
  <c r="F4829" i="1"/>
  <c r="E4829" i="1"/>
  <c r="H4829" i="1" l="1"/>
  <c r="I4829" i="1" s="1"/>
  <c r="J4829" i="1" s="1"/>
  <c r="K4829" i="1" s="1"/>
  <c r="G4830" i="1" l="1"/>
  <c r="F4830" i="1"/>
  <c r="E4830" i="1"/>
  <c r="H4830" i="1" l="1"/>
  <c r="I4830" i="1" s="1"/>
  <c r="J4830" i="1" s="1"/>
  <c r="K4830" i="1" s="1"/>
  <c r="G4831" i="1" l="1"/>
  <c r="F4831" i="1"/>
  <c r="E4831" i="1"/>
  <c r="H4831" i="1" l="1"/>
  <c r="I4831" i="1" s="1"/>
  <c r="J4831" i="1" s="1"/>
  <c r="K4831" i="1" s="1"/>
  <c r="G4832" i="1" l="1"/>
  <c r="F4832" i="1"/>
  <c r="E4832" i="1"/>
  <c r="H4832" i="1" l="1"/>
  <c r="I4832" i="1" s="1"/>
  <c r="J4832" i="1" s="1"/>
  <c r="K4832" i="1" s="1"/>
  <c r="G4833" i="1" l="1"/>
  <c r="F4833" i="1"/>
  <c r="E4833" i="1"/>
  <c r="H4833" i="1" l="1"/>
  <c r="I4833" i="1" s="1"/>
  <c r="J4833" i="1" s="1"/>
  <c r="K4833" i="1" s="1"/>
  <c r="G4834" i="1" l="1"/>
  <c r="F4834" i="1"/>
  <c r="E4834" i="1"/>
  <c r="H4834" i="1" l="1"/>
  <c r="I4834" i="1" s="1"/>
  <c r="J4834" i="1" s="1"/>
  <c r="K4834" i="1" s="1"/>
  <c r="G4835" i="1" l="1"/>
  <c r="F4835" i="1"/>
  <c r="E4835" i="1"/>
  <c r="H4835" i="1" l="1"/>
  <c r="I4835" i="1" s="1"/>
  <c r="J4835" i="1" s="1"/>
  <c r="K4835" i="1" s="1"/>
  <c r="G4836" i="1" l="1"/>
  <c r="F4836" i="1"/>
  <c r="E4836" i="1"/>
  <c r="H4836" i="1" l="1"/>
  <c r="I4836" i="1" s="1"/>
  <c r="J4836" i="1" s="1"/>
  <c r="K4836" i="1" s="1"/>
  <c r="G4837" i="1" l="1"/>
  <c r="F4837" i="1"/>
  <c r="E4837" i="1"/>
  <c r="H4837" i="1" l="1"/>
  <c r="I4837" i="1" s="1"/>
  <c r="J4837" i="1" s="1"/>
  <c r="K4837" i="1" s="1"/>
  <c r="G4838" i="1" l="1"/>
  <c r="F4838" i="1"/>
  <c r="E4838" i="1"/>
  <c r="H4838" i="1" l="1"/>
  <c r="I4838" i="1" s="1"/>
  <c r="J4838" i="1" s="1"/>
  <c r="K4838" i="1" s="1"/>
  <c r="G4839" i="1" l="1"/>
  <c r="F4839" i="1"/>
  <c r="E4839" i="1"/>
  <c r="H4839" i="1" l="1"/>
  <c r="I4839" i="1" s="1"/>
  <c r="J4839" i="1" s="1"/>
  <c r="K4839" i="1" s="1"/>
  <c r="G4840" i="1" l="1"/>
  <c r="F4840" i="1"/>
  <c r="E4840" i="1"/>
  <c r="H4840" i="1" l="1"/>
  <c r="I4840" i="1" s="1"/>
  <c r="J4840" i="1" s="1"/>
  <c r="K4840" i="1" s="1"/>
  <c r="G4841" i="1" l="1"/>
  <c r="F4841" i="1"/>
  <c r="E4841" i="1"/>
  <c r="H4841" i="1" l="1"/>
  <c r="I4841" i="1" s="1"/>
  <c r="J4841" i="1" s="1"/>
  <c r="K4841" i="1" s="1"/>
  <c r="G4842" i="1" l="1"/>
  <c r="F4842" i="1"/>
  <c r="E4842" i="1"/>
  <c r="H4842" i="1" l="1"/>
  <c r="I4842" i="1" s="1"/>
  <c r="J4842" i="1" s="1"/>
  <c r="K4842" i="1" s="1"/>
  <c r="G4843" i="1" l="1"/>
  <c r="F4843" i="1"/>
  <c r="E4843" i="1"/>
  <c r="H4843" i="1" l="1"/>
  <c r="I4843" i="1" s="1"/>
  <c r="J4843" i="1" s="1"/>
  <c r="K4843" i="1" s="1"/>
  <c r="G4844" i="1" l="1"/>
  <c r="F4844" i="1"/>
  <c r="E4844" i="1"/>
  <c r="H4844" i="1" l="1"/>
  <c r="I4844" i="1" s="1"/>
  <c r="J4844" i="1" s="1"/>
  <c r="K4844" i="1" s="1"/>
  <c r="G4845" i="1" l="1"/>
  <c r="F4845" i="1"/>
  <c r="E4845" i="1"/>
  <c r="H4845" i="1" l="1"/>
  <c r="I4845" i="1" s="1"/>
  <c r="J4845" i="1" s="1"/>
  <c r="K4845" i="1" s="1"/>
  <c r="G4846" i="1" l="1"/>
  <c r="F4846" i="1"/>
  <c r="E4846" i="1"/>
  <c r="H4846" i="1" l="1"/>
  <c r="I4846" i="1" s="1"/>
  <c r="J4846" i="1" s="1"/>
  <c r="K4846" i="1" s="1"/>
  <c r="G4847" i="1" l="1"/>
  <c r="F4847" i="1"/>
  <c r="E4847" i="1"/>
  <c r="H4847" i="1" l="1"/>
  <c r="I4847" i="1" s="1"/>
  <c r="J4847" i="1" s="1"/>
  <c r="K4847" i="1" s="1"/>
  <c r="G4848" i="1" l="1"/>
  <c r="F4848" i="1"/>
  <c r="E4848" i="1"/>
  <c r="H4848" i="1" l="1"/>
  <c r="I4848" i="1" s="1"/>
  <c r="J4848" i="1" s="1"/>
  <c r="K4848" i="1" s="1"/>
  <c r="G4849" i="1" l="1"/>
  <c r="F4849" i="1"/>
  <c r="E4849" i="1"/>
  <c r="H4849" i="1" l="1"/>
  <c r="I4849" i="1" s="1"/>
  <c r="J4849" i="1" s="1"/>
  <c r="K4849" i="1" s="1"/>
  <c r="G4850" i="1" l="1"/>
  <c r="F4850" i="1"/>
  <c r="E4850" i="1"/>
  <c r="H4850" i="1" l="1"/>
  <c r="I4850" i="1" s="1"/>
  <c r="J4850" i="1" s="1"/>
  <c r="K4850" i="1" s="1"/>
  <c r="G4851" i="1" l="1"/>
  <c r="F4851" i="1"/>
  <c r="E4851" i="1"/>
  <c r="H4851" i="1" l="1"/>
  <c r="I4851" i="1" s="1"/>
  <c r="J4851" i="1" s="1"/>
  <c r="K4851" i="1" s="1"/>
  <c r="G4852" i="1" l="1"/>
  <c r="F4852" i="1"/>
  <c r="E4852" i="1"/>
  <c r="H4852" i="1" l="1"/>
  <c r="I4852" i="1" s="1"/>
  <c r="J4852" i="1" s="1"/>
  <c r="K4852" i="1" s="1"/>
  <c r="G4853" i="1" l="1"/>
  <c r="F4853" i="1"/>
  <c r="E4853" i="1"/>
  <c r="H4853" i="1" l="1"/>
  <c r="I4853" i="1" s="1"/>
  <c r="J4853" i="1" s="1"/>
  <c r="K4853" i="1" s="1"/>
  <c r="G4854" i="1" l="1"/>
  <c r="F4854" i="1"/>
  <c r="E4854" i="1"/>
  <c r="H4854" i="1" l="1"/>
  <c r="I4854" i="1" s="1"/>
  <c r="J4854" i="1" s="1"/>
  <c r="K4854" i="1" s="1"/>
  <c r="G4855" i="1" l="1"/>
  <c r="F4855" i="1"/>
  <c r="E4855" i="1"/>
  <c r="H4855" i="1" l="1"/>
  <c r="I4855" i="1" s="1"/>
  <c r="J4855" i="1" s="1"/>
  <c r="K4855" i="1" s="1"/>
  <c r="G4856" i="1" l="1"/>
  <c r="F4856" i="1"/>
  <c r="E4856" i="1"/>
  <c r="H4856" i="1" l="1"/>
  <c r="I4856" i="1" s="1"/>
  <c r="J4856" i="1" s="1"/>
  <c r="K4856" i="1" s="1"/>
  <c r="G4857" i="1" l="1"/>
  <c r="F4857" i="1"/>
  <c r="E4857" i="1"/>
  <c r="H4857" i="1" l="1"/>
  <c r="I4857" i="1" s="1"/>
  <c r="J4857" i="1" s="1"/>
  <c r="K4857" i="1" s="1"/>
  <c r="G4858" i="1" l="1"/>
  <c r="F4858" i="1"/>
  <c r="E4858" i="1"/>
  <c r="H4858" i="1" l="1"/>
  <c r="I4858" i="1" s="1"/>
  <c r="J4858" i="1" s="1"/>
  <c r="K4858" i="1" s="1"/>
  <c r="G4859" i="1" l="1"/>
  <c r="F4859" i="1"/>
  <c r="E4859" i="1"/>
  <c r="H4859" i="1" l="1"/>
  <c r="I4859" i="1" s="1"/>
  <c r="J4859" i="1" s="1"/>
  <c r="K4859" i="1" s="1"/>
  <c r="G4860" i="1" l="1"/>
  <c r="F4860" i="1"/>
  <c r="E4860" i="1"/>
  <c r="H4860" i="1" l="1"/>
  <c r="I4860" i="1" s="1"/>
  <c r="J4860" i="1" s="1"/>
  <c r="K4860" i="1" s="1"/>
  <c r="G4861" i="1" l="1"/>
  <c r="F4861" i="1"/>
  <c r="E4861" i="1"/>
  <c r="H4861" i="1" l="1"/>
  <c r="I4861" i="1" s="1"/>
  <c r="J4861" i="1" s="1"/>
  <c r="K4861" i="1" s="1"/>
  <c r="G4862" i="1" l="1"/>
  <c r="F4862" i="1"/>
  <c r="E4862" i="1"/>
  <c r="H4862" i="1" l="1"/>
  <c r="I4862" i="1" s="1"/>
  <c r="J4862" i="1" s="1"/>
  <c r="K4862" i="1" s="1"/>
  <c r="G4863" i="1" l="1"/>
  <c r="F4863" i="1"/>
  <c r="E4863" i="1"/>
  <c r="H4863" i="1" l="1"/>
  <c r="I4863" i="1" s="1"/>
  <c r="J4863" i="1" s="1"/>
  <c r="K4863" i="1" s="1"/>
  <c r="G4864" i="1" l="1"/>
  <c r="F4864" i="1"/>
  <c r="E4864" i="1"/>
  <c r="H4864" i="1" l="1"/>
  <c r="I4864" i="1" s="1"/>
  <c r="J4864" i="1" s="1"/>
  <c r="K4864" i="1" s="1"/>
  <c r="G4865" i="1" l="1"/>
  <c r="F4865" i="1"/>
  <c r="E4865" i="1"/>
  <c r="H4865" i="1" l="1"/>
  <c r="I4865" i="1" s="1"/>
  <c r="J4865" i="1" s="1"/>
  <c r="K4865" i="1" s="1"/>
  <c r="G4866" i="1" l="1"/>
  <c r="F4866" i="1"/>
  <c r="E4866" i="1"/>
  <c r="H4866" i="1" l="1"/>
  <c r="I4866" i="1" s="1"/>
  <c r="J4866" i="1" s="1"/>
  <c r="K4866" i="1" s="1"/>
  <c r="G4867" i="1" l="1"/>
  <c r="F4867" i="1"/>
  <c r="E4867" i="1"/>
  <c r="H4867" i="1" l="1"/>
  <c r="I4867" i="1" s="1"/>
  <c r="J4867" i="1" s="1"/>
  <c r="K4867" i="1" s="1"/>
  <c r="G4868" i="1" l="1"/>
  <c r="F4868" i="1"/>
  <c r="E4868" i="1"/>
  <c r="H4868" i="1" l="1"/>
  <c r="I4868" i="1" s="1"/>
  <c r="J4868" i="1" s="1"/>
  <c r="K4868" i="1" s="1"/>
  <c r="G4869" i="1" l="1"/>
  <c r="F4869" i="1"/>
  <c r="E4869" i="1"/>
  <c r="H4869" i="1" l="1"/>
  <c r="I4869" i="1" s="1"/>
  <c r="J4869" i="1" s="1"/>
  <c r="K4869" i="1" s="1"/>
  <c r="G4870" i="1" l="1"/>
  <c r="F4870" i="1"/>
  <c r="E4870" i="1"/>
  <c r="H4870" i="1" l="1"/>
  <c r="I4870" i="1" s="1"/>
  <c r="J4870" i="1" s="1"/>
  <c r="K4870" i="1" s="1"/>
  <c r="G4871" i="1" l="1"/>
  <c r="F4871" i="1"/>
  <c r="E4871" i="1"/>
  <c r="H4871" i="1" l="1"/>
  <c r="I4871" i="1" s="1"/>
  <c r="J4871" i="1" s="1"/>
  <c r="K4871" i="1" s="1"/>
  <c r="G4872" i="1" l="1"/>
  <c r="F4872" i="1"/>
  <c r="E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G4874" i="1" l="1"/>
  <c r="F4874" i="1"/>
  <c r="E4874" i="1"/>
  <c r="H4874" i="1" l="1"/>
  <c r="I4874" i="1" s="1"/>
  <c r="J4874" i="1" s="1"/>
  <c r="K4874" i="1" s="1"/>
  <c r="G4875" i="1" l="1"/>
  <c r="F4875" i="1"/>
  <c r="E4875" i="1"/>
  <c r="H4875" i="1" l="1"/>
  <c r="I4875" i="1" s="1"/>
  <c r="J4875" i="1" s="1"/>
  <c r="K4875" i="1" s="1"/>
  <c r="G4876" i="1" l="1"/>
  <c r="F4876" i="1"/>
  <c r="E4876" i="1"/>
  <c r="H4876" i="1" l="1"/>
  <c r="I4876" i="1" s="1"/>
  <c r="J4876" i="1" s="1"/>
  <c r="K4876" i="1" s="1"/>
  <c r="G4877" i="1" l="1"/>
  <c r="F4877" i="1"/>
  <c r="E4877" i="1"/>
  <c r="H4877" i="1" l="1"/>
  <c r="I4877" i="1" s="1"/>
  <c r="J4877" i="1" s="1"/>
  <c r="K4877" i="1" s="1"/>
  <c r="G4878" i="1" l="1"/>
  <c r="F4878" i="1"/>
  <c r="E4878" i="1"/>
  <c r="H4878" i="1" l="1"/>
  <c r="I4878" i="1" s="1"/>
  <c r="J4878" i="1" s="1"/>
  <c r="K4878" i="1" s="1"/>
  <c r="G4879" i="1" l="1"/>
  <c r="F4879" i="1"/>
  <c r="E4879" i="1"/>
  <c r="H4879" i="1" l="1"/>
  <c r="I4879" i="1" s="1"/>
  <c r="J4879" i="1" s="1"/>
  <c r="K4879" i="1" s="1"/>
  <c r="G4880" i="1" l="1"/>
  <c r="F4880" i="1"/>
  <c r="E4880" i="1"/>
  <c r="H4880" i="1" l="1"/>
  <c r="I4880" i="1" s="1"/>
  <c r="J4880" i="1" s="1"/>
  <c r="K4880" i="1" s="1"/>
  <c r="G4881" i="1" l="1"/>
  <c r="F4881" i="1"/>
  <c r="E4881" i="1"/>
  <c r="H4881" i="1" l="1"/>
  <c r="I4881" i="1" s="1"/>
  <c r="J4881" i="1" s="1"/>
  <c r="K4881" i="1" s="1"/>
  <c r="G4882" i="1" l="1"/>
  <c r="F4882" i="1"/>
  <c r="E4882" i="1"/>
  <c r="H4882" i="1" l="1"/>
  <c r="I4882" i="1" s="1"/>
  <c r="J4882" i="1" s="1"/>
  <c r="K4882" i="1" s="1"/>
  <c r="G4883" i="1" l="1"/>
  <c r="F4883" i="1"/>
  <c r="E4883" i="1"/>
  <c r="H4883" i="1" l="1"/>
  <c r="I4883" i="1" s="1"/>
  <c r="J4883" i="1" s="1"/>
  <c r="K4883" i="1" s="1"/>
  <c r="G4884" i="1" l="1"/>
  <c r="F4884" i="1"/>
  <c r="E4884" i="1"/>
  <c r="H4884" i="1" l="1"/>
  <c r="I4884" i="1" s="1"/>
  <c r="J4884" i="1" s="1"/>
  <c r="K4884" i="1" s="1"/>
  <c r="G4885" i="1" l="1"/>
  <c r="F4885" i="1"/>
  <c r="E4885" i="1"/>
  <c r="H4885" i="1" l="1"/>
  <c r="I4885" i="1" s="1"/>
  <c r="J4885" i="1" s="1"/>
  <c r="K4885" i="1" s="1"/>
  <c r="G4886" i="1" l="1"/>
  <c r="F4886" i="1"/>
  <c r="E4886" i="1"/>
  <c r="H4886" i="1" l="1"/>
  <c r="I4886" i="1" s="1"/>
  <c r="J4886" i="1" s="1"/>
  <c r="K4886" i="1" s="1"/>
  <c r="G4887" i="1" l="1"/>
  <c r="F4887" i="1"/>
  <c r="E4887" i="1"/>
  <c r="H4887" i="1" l="1"/>
  <c r="I4887" i="1" s="1"/>
  <c r="J4887" i="1" s="1"/>
  <c r="K4887" i="1" s="1"/>
  <c r="G4888" i="1" l="1"/>
  <c r="F4888" i="1"/>
  <c r="E4888" i="1"/>
  <c r="H4888" i="1" l="1"/>
  <c r="I4888" i="1" s="1"/>
  <c r="J4888" i="1" s="1"/>
  <c r="K4888" i="1" s="1"/>
  <c r="G4889" i="1" l="1"/>
  <c r="F4889" i="1"/>
  <c r="E4889" i="1"/>
  <c r="H4889" i="1" l="1"/>
  <c r="I4889" i="1" s="1"/>
  <c r="J4889" i="1" s="1"/>
  <c r="K4889" i="1" s="1"/>
  <c r="G4890" i="1" l="1"/>
  <c r="F4890" i="1"/>
  <c r="E4890" i="1"/>
  <c r="H4890" i="1" l="1"/>
  <c r="I4890" i="1" s="1"/>
  <c r="J4890" i="1" s="1"/>
  <c r="K4890" i="1" s="1"/>
  <c r="G4891" i="1" l="1"/>
  <c r="F4891" i="1"/>
  <c r="E4891" i="1"/>
  <c r="H4891" i="1" l="1"/>
  <c r="I4891" i="1" s="1"/>
  <c r="J4891" i="1" s="1"/>
  <c r="K4891" i="1" s="1"/>
  <c r="G4892" i="1" l="1"/>
  <c r="F4892" i="1"/>
  <c r="E4892" i="1"/>
  <c r="H4892" i="1" l="1"/>
  <c r="I4892" i="1" s="1"/>
  <c r="J4892" i="1" s="1"/>
  <c r="K4892" i="1" s="1"/>
  <c r="G4893" i="1" l="1"/>
  <c r="F4893" i="1"/>
  <c r="E4893" i="1"/>
  <c r="H4893" i="1" l="1"/>
  <c r="I4893" i="1" s="1"/>
  <c r="J4893" i="1" s="1"/>
  <c r="K4893" i="1" s="1"/>
  <c r="G4894" i="1" l="1"/>
  <c r="F4894" i="1"/>
  <c r="E4894" i="1"/>
  <c r="H4894" i="1" l="1"/>
  <c r="I4894" i="1" s="1"/>
  <c r="J4894" i="1" s="1"/>
  <c r="K4894" i="1" s="1"/>
  <c r="G4895" i="1" l="1"/>
  <c r="F4895" i="1"/>
  <c r="E4895" i="1"/>
  <c r="H4895" i="1" l="1"/>
  <c r="I4895" i="1" s="1"/>
  <c r="J4895" i="1" s="1"/>
  <c r="K4895" i="1" s="1"/>
  <c r="G4896" i="1" l="1"/>
  <c r="F4896" i="1"/>
  <c r="E4896" i="1"/>
  <c r="H4896" i="1" l="1"/>
  <c r="I4896" i="1" s="1"/>
  <c r="J4896" i="1" s="1"/>
  <c r="K4896" i="1" s="1"/>
  <c r="G4897" i="1" l="1"/>
  <c r="F4897" i="1"/>
  <c r="E4897" i="1"/>
  <c r="H4897" i="1" l="1"/>
  <c r="I4897" i="1" s="1"/>
  <c r="J4897" i="1" s="1"/>
  <c r="K4897" i="1" s="1"/>
  <c r="G4898" i="1" l="1"/>
  <c r="F4898" i="1"/>
  <c r="E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F4900" i="1"/>
  <c r="E4900" i="1"/>
  <c r="H4900" i="1" l="1"/>
  <c r="I4900" i="1" s="1"/>
  <c r="J4900" i="1" s="1"/>
  <c r="K4900" i="1" s="1"/>
  <c r="G4901" i="1" l="1"/>
  <c r="F4901" i="1"/>
  <c r="E4901" i="1"/>
  <c r="H4901" i="1" l="1"/>
  <c r="I4901" i="1" s="1"/>
  <c r="J4901" i="1" s="1"/>
  <c r="K4901" i="1" s="1"/>
  <c r="G4902" i="1" l="1"/>
  <c r="F4902" i="1"/>
  <c r="E4902" i="1"/>
  <c r="H4902" i="1" l="1"/>
  <c r="I4902" i="1" s="1"/>
  <c r="J4902" i="1" s="1"/>
  <c r="K4902" i="1" s="1"/>
  <c r="G4903" i="1" l="1"/>
  <c r="F4903" i="1"/>
  <c r="E4903" i="1"/>
  <c r="H4903" i="1" l="1"/>
  <c r="I4903" i="1" s="1"/>
  <c r="J4903" i="1" s="1"/>
  <c r="K4903" i="1" s="1"/>
  <c r="G4904" i="1" l="1"/>
  <c r="F4904" i="1"/>
  <c r="E4904" i="1"/>
  <c r="H4904" i="1" l="1"/>
  <c r="I4904" i="1" s="1"/>
  <c r="J4904" i="1" s="1"/>
  <c r="K4904" i="1" s="1"/>
  <c r="G4905" i="1" l="1"/>
  <c r="F4905" i="1"/>
  <c r="E4905" i="1"/>
  <c r="H4905" i="1" l="1"/>
  <c r="I4905" i="1" s="1"/>
  <c r="J4905" i="1" s="1"/>
  <c r="K4905" i="1" s="1"/>
  <c r="G4906" i="1" l="1"/>
  <c r="F4906" i="1"/>
  <c r="E4906" i="1"/>
  <c r="H4906" i="1" l="1"/>
  <c r="I4906" i="1" s="1"/>
  <c r="J4906" i="1" s="1"/>
  <c r="K4906" i="1" s="1"/>
  <c r="G4907" i="1" l="1"/>
  <c r="F4907" i="1"/>
  <c r="E4907" i="1"/>
  <c r="H4907" i="1" l="1"/>
  <c r="I4907" i="1" s="1"/>
  <c r="J4907" i="1" s="1"/>
  <c r="K4907" i="1" s="1"/>
  <c r="G4908" i="1" l="1"/>
  <c r="F4908" i="1"/>
  <c r="E4908" i="1"/>
  <c r="H4908" i="1" l="1"/>
  <c r="I4908" i="1" s="1"/>
  <c r="J4908" i="1" s="1"/>
  <c r="K4908" i="1" s="1"/>
  <c r="G4909" i="1" l="1"/>
  <c r="F4909" i="1"/>
  <c r="E4909" i="1"/>
  <c r="H4909" i="1" l="1"/>
  <c r="I4909" i="1" s="1"/>
  <c r="J4909" i="1" s="1"/>
  <c r="K4909" i="1" s="1"/>
  <c r="G4910" i="1" l="1"/>
  <c r="F4910" i="1"/>
  <c r="E4910" i="1"/>
  <c r="H4910" i="1" l="1"/>
  <c r="I4910" i="1" s="1"/>
  <c r="J4910" i="1" s="1"/>
  <c r="K4910" i="1" s="1"/>
  <c r="G4911" i="1" l="1"/>
  <c r="F4911" i="1"/>
  <c r="E4911" i="1"/>
  <c r="H4911" i="1" l="1"/>
  <c r="I4911" i="1" s="1"/>
  <c r="J4911" i="1" s="1"/>
  <c r="K4911" i="1" s="1"/>
  <c r="G4912" i="1" l="1"/>
  <c r="F4912" i="1"/>
  <c r="E4912" i="1"/>
  <c r="H4912" i="1" l="1"/>
  <c r="I4912" i="1" s="1"/>
  <c r="J4912" i="1" s="1"/>
  <c r="K4912" i="1" s="1"/>
  <c r="G4913" i="1" l="1"/>
  <c r="F4913" i="1"/>
  <c r="E4913" i="1"/>
  <c r="H4913" i="1" l="1"/>
  <c r="I4913" i="1" s="1"/>
  <c r="J4913" i="1" s="1"/>
  <c r="K4913" i="1" s="1"/>
  <c r="G4914" i="1" l="1"/>
  <c r="F4914" i="1"/>
  <c r="E4914" i="1"/>
  <c r="H4914" i="1" l="1"/>
  <c r="I4914" i="1" s="1"/>
  <c r="J4914" i="1" s="1"/>
  <c r="K4914" i="1" s="1"/>
  <c r="G4915" i="1" l="1"/>
  <c r="F4915" i="1"/>
  <c r="E4915" i="1"/>
  <c r="H4915" i="1" l="1"/>
  <c r="I4915" i="1" s="1"/>
  <c r="J4915" i="1" s="1"/>
  <c r="K4915" i="1" s="1"/>
  <c r="G4916" i="1" l="1"/>
  <c r="F4916" i="1"/>
  <c r="E4916" i="1"/>
  <c r="H4916" i="1" l="1"/>
  <c r="I4916" i="1" s="1"/>
  <c r="J4916" i="1" s="1"/>
  <c r="K4916" i="1" s="1"/>
  <c r="G4917" i="1" l="1"/>
  <c r="F4917" i="1"/>
  <c r="E4917" i="1"/>
  <c r="H4917" i="1" l="1"/>
  <c r="I4917" i="1" s="1"/>
  <c r="J4917" i="1" s="1"/>
  <c r="K4917" i="1" s="1"/>
  <c r="G4918" i="1" l="1"/>
  <c r="F4918" i="1"/>
  <c r="E4918" i="1"/>
  <c r="H4918" i="1" l="1"/>
  <c r="I4918" i="1" s="1"/>
  <c r="J4918" i="1" s="1"/>
  <c r="K4918" i="1" s="1"/>
  <c r="G4919" i="1" l="1"/>
  <c r="F4919" i="1"/>
  <c r="E4919" i="1"/>
  <c r="H4919" i="1" l="1"/>
  <c r="I4919" i="1" s="1"/>
  <c r="J4919" i="1" s="1"/>
  <c r="K4919" i="1" s="1"/>
  <c r="G4920" i="1" l="1"/>
  <c r="F4920" i="1"/>
  <c r="E4920" i="1"/>
  <c r="H4920" i="1" l="1"/>
  <c r="I4920" i="1" s="1"/>
  <c r="J4920" i="1" s="1"/>
  <c r="K4920" i="1" s="1"/>
  <c r="G4921" i="1" l="1"/>
  <c r="F4921" i="1"/>
  <c r="E4921" i="1"/>
  <c r="H4921" i="1" l="1"/>
  <c r="I4921" i="1" s="1"/>
  <c r="J4921" i="1" s="1"/>
  <c r="K4921" i="1" s="1"/>
  <c r="G4922" i="1" l="1"/>
  <c r="F4922" i="1"/>
  <c r="E4922" i="1"/>
  <c r="H4922" i="1" l="1"/>
  <c r="I4922" i="1" s="1"/>
  <c r="J4922" i="1" s="1"/>
  <c r="K4922" i="1" s="1"/>
  <c r="G4923" i="1" l="1"/>
  <c r="F4923" i="1"/>
  <c r="E4923" i="1"/>
  <c r="H4923" i="1" l="1"/>
  <c r="I4923" i="1" s="1"/>
  <c r="J4923" i="1" s="1"/>
  <c r="K4923" i="1" s="1"/>
  <c r="G4924" i="1" l="1"/>
  <c r="F4924" i="1"/>
  <c r="E4924" i="1"/>
  <c r="H4924" i="1" l="1"/>
  <c r="I4924" i="1" s="1"/>
  <c r="J4924" i="1" s="1"/>
  <c r="K4924" i="1" s="1"/>
  <c r="G4925" i="1" l="1"/>
  <c r="F4925" i="1"/>
  <c r="E4925" i="1"/>
  <c r="H4925" i="1" l="1"/>
  <c r="I4925" i="1" s="1"/>
  <c r="J4925" i="1" s="1"/>
  <c r="K4925" i="1" s="1"/>
  <c r="G4926" i="1" l="1"/>
  <c r="F4926" i="1"/>
  <c r="E4926" i="1"/>
  <c r="H4926" i="1" l="1"/>
  <c r="I4926" i="1" s="1"/>
  <c r="J4926" i="1" s="1"/>
  <c r="K4926" i="1" s="1"/>
  <c r="G4927" i="1" l="1"/>
  <c r="F4927" i="1"/>
  <c r="E4927" i="1"/>
  <c r="H4927" i="1" l="1"/>
  <c r="I4927" i="1" s="1"/>
  <c r="J4927" i="1" s="1"/>
  <c r="K4927" i="1" s="1"/>
  <c r="G4928" i="1" l="1"/>
  <c r="F4928" i="1"/>
  <c r="E4928" i="1"/>
  <c r="H4928" i="1" l="1"/>
  <c r="I4928" i="1" s="1"/>
  <c r="J4928" i="1" s="1"/>
  <c r="K4928" i="1" s="1"/>
  <c r="G4929" i="1" l="1"/>
  <c r="F4929" i="1"/>
  <c r="E4929" i="1"/>
  <c r="H4929" i="1" l="1"/>
  <c r="I4929" i="1" s="1"/>
  <c r="J4929" i="1" s="1"/>
  <c r="K4929" i="1" s="1"/>
  <c r="G4930" i="1" l="1"/>
  <c r="F4930" i="1"/>
  <c r="E4930" i="1"/>
  <c r="H4930" i="1" l="1"/>
  <c r="I4930" i="1" s="1"/>
  <c r="J4930" i="1" s="1"/>
  <c r="K4930" i="1" s="1"/>
  <c r="G4931" i="1" l="1"/>
  <c r="F4931" i="1"/>
  <c r="E4931" i="1"/>
  <c r="H4931" i="1" l="1"/>
  <c r="I4931" i="1" s="1"/>
  <c r="J4931" i="1" s="1"/>
  <c r="K4931" i="1" s="1"/>
  <c r="G4932" i="1" l="1"/>
  <c r="F4932" i="1"/>
  <c r="E4932" i="1"/>
  <c r="H4932" i="1" l="1"/>
  <c r="I4932" i="1" s="1"/>
  <c r="J4932" i="1" s="1"/>
  <c r="K4932" i="1" s="1"/>
  <c r="G4933" i="1" l="1"/>
  <c r="F4933" i="1"/>
  <c r="E4933" i="1"/>
  <c r="H4933" i="1" l="1"/>
  <c r="I4933" i="1" s="1"/>
  <c r="J4933" i="1" s="1"/>
  <c r="K4933" i="1" s="1"/>
  <c r="G4934" i="1" l="1"/>
  <c r="F4934" i="1"/>
  <c r="E4934" i="1"/>
  <c r="H4934" i="1" l="1"/>
  <c r="I4934" i="1" s="1"/>
  <c r="J4934" i="1" s="1"/>
  <c r="K4934" i="1" s="1"/>
  <c r="G4935" i="1" l="1"/>
  <c r="F4935" i="1"/>
  <c r="E4935" i="1"/>
  <c r="H4935" i="1" l="1"/>
  <c r="I4935" i="1" s="1"/>
  <c r="J4935" i="1" s="1"/>
  <c r="K4935" i="1" s="1"/>
  <c r="G4936" i="1" l="1"/>
  <c r="F4936" i="1"/>
  <c r="E4936" i="1"/>
  <c r="H4936" i="1" l="1"/>
  <c r="I4936" i="1" s="1"/>
  <c r="J4936" i="1" s="1"/>
  <c r="K4936" i="1" s="1"/>
  <c r="G4937" i="1" l="1"/>
  <c r="F4937" i="1"/>
  <c r="E4937" i="1"/>
  <c r="H4937" i="1" l="1"/>
  <c r="I4937" i="1" s="1"/>
  <c r="J4937" i="1" s="1"/>
  <c r="K4937" i="1" s="1"/>
  <c r="G4938" i="1" l="1"/>
  <c r="F4938" i="1"/>
  <c r="E4938" i="1"/>
  <c r="H4938" i="1" l="1"/>
  <c r="I4938" i="1" s="1"/>
  <c r="J4938" i="1" s="1"/>
  <c r="K4938" i="1" s="1"/>
  <c r="G4939" i="1" l="1"/>
  <c r="F4939" i="1"/>
  <c r="E4939" i="1"/>
  <c r="H4939" i="1" l="1"/>
  <c r="I4939" i="1" s="1"/>
  <c r="J4939" i="1" s="1"/>
  <c r="K4939" i="1" s="1"/>
  <c r="G4940" i="1" l="1"/>
  <c r="F4940" i="1"/>
  <c r="E4940" i="1"/>
  <c r="H4940" i="1" l="1"/>
  <c r="I4940" i="1" s="1"/>
  <c r="J4940" i="1" s="1"/>
  <c r="K4940" i="1" s="1"/>
  <c r="G4941" i="1" l="1"/>
  <c r="F4941" i="1"/>
  <c r="E4941" i="1"/>
  <c r="H4941" i="1" l="1"/>
  <c r="I4941" i="1" s="1"/>
  <c r="J4941" i="1" s="1"/>
  <c r="K4941" i="1" s="1"/>
  <c r="G4942" i="1" l="1"/>
  <c r="F4942" i="1"/>
  <c r="E4942" i="1"/>
  <c r="H4942" i="1" l="1"/>
  <c r="I4942" i="1" s="1"/>
  <c r="J4942" i="1" s="1"/>
  <c r="K4942" i="1" s="1"/>
  <c r="G4943" i="1" l="1"/>
  <c r="F4943" i="1"/>
  <c r="E4943" i="1"/>
  <c r="H4943" i="1" l="1"/>
  <c r="I4943" i="1" s="1"/>
  <c r="J4943" i="1" s="1"/>
  <c r="K4943" i="1" s="1"/>
  <c r="G4944" i="1" l="1"/>
  <c r="F4944" i="1"/>
  <c r="E4944" i="1"/>
  <c r="H4944" i="1" l="1"/>
  <c r="I4944" i="1" s="1"/>
  <c r="J4944" i="1" s="1"/>
  <c r="K4944" i="1" s="1"/>
  <c r="G4945" i="1" l="1"/>
  <c r="F4945" i="1"/>
  <c r="E4945" i="1"/>
  <c r="H4945" i="1" l="1"/>
  <c r="I4945" i="1" s="1"/>
  <c r="J4945" i="1" s="1"/>
  <c r="K4945" i="1" s="1"/>
  <c r="G4946" i="1" l="1"/>
  <c r="F4946" i="1"/>
  <c r="E4946" i="1"/>
  <c r="H4946" i="1" l="1"/>
  <c r="I4946" i="1" s="1"/>
  <c r="J4946" i="1" s="1"/>
  <c r="K4946" i="1" s="1"/>
  <c r="G4947" i="1" l="1"/>
  <c r="F4947" i="1"/>
  <c r="E4947" i="1"/>
  <c r="H4947" i="1" l="1"/>
  <c r="I4947" i="1" s="1"/>
  <c r="J4947" i="1" s="1"/>
  <c r="K4947" i="1" s="1"/>
  <c r="G4948" i="1" l="1"/>
  <c r="F4948" i="1"/>
  <c r="E4948" i="1"/>
  <c r="H4948" i="1" l="1"/>
  <c r="I4948" i="1" s="1"/>
  <c r="J4948" i="1" s="1"/>
  <c r="K4948" i="1" s="1"/>
  <c r="G4949" i="1" l="1"/>
  <c r="F4949" i="1"/>
  <c r="E4949" i="1"/>
  <c r="H4949" i="1" l="1"/>
  <c r="I4949" i="1" s="1"/>
  <c r="J4949" i="1" s="1"/>
  <c r="K4949" i="1" s="1"/>
  <c r="G4950" i="1" l="1"/>
  <c r="F4950" i="1"/>
  <c r="E4950" i="1"/>
  <c r="H4950" i="1" l="1"/>
  <c r="I4950" i="1" s="1"/>
  <c r="J4950" i="1" s="1"/>
  <c r="K4950" i="1" s="1"/>
  <c r="G4951" i="1" l="1"/>
  <c r="F4951" i="1"/>
  <c r="E4951" i="1"/>
  <c r="H4951" i="1" l="1"/>
  <c r="I4951" i="1" s="1"/>
  <c r="J4951" i="1" s="1"/>
  <c r="K4951" i="1" s="1"/>
  <c r="G4952" i="1" l="1"/>
  <c r="F4952" i="1"/>
  <c r="E4952" i="1"/>
  <c r="H4952" i="1" l="1"/>
  <c r="I4952" i="1" s="1"/>
  <c r="J4952" i="1" s="1"/>
  <c r="K4952" i="1" s="1"/>
  <c r="G4953" i="1" l="1"/>
  <c r="F4953" i="1"/>
  <c r="E4953" i="1"/>
  <c r="H4953" i="1" l="1"/>
  <c r="I4953" i="1" s="1"/>
  <c r="J4953" i="1" s="1"/>
  <c r="K4953" i="1" s="1"/>
  <c r="G4954" i="1" l="1"/>
  <c r="F4954" i="1"/>
  <c r="E4954" i="1"/>
  <c r="H4954" i="1" l="1"/>
  <c r="I4954" i="1" s="1"/>
  <c r="J4954" i="1" s="1"/>
  <c r="K4954" i="1" s="1"/>
  <c r="G4955" i="1" l="1"/>
  <c r="F4955" i="1"/>
  <c r="E4955" i="1"/>
  <c r="H4955" i="1" l="1"/>
  <c r="I4955" i="1" s="1"/>
  <c r="J4955" i="1" s="1"/>
  <c r="K4955" i="1" s="1"/>
  <c r="G4956" i="1" l="1"/>
  <c r="F4956" i="1"/>
  <c r="E4956" i="1"/>
  <c r="H4956" i="1" l="1"/>
  <c r="I4956" i="1" s="1"/>
  <c r="J4956" i="1" s="1"/>
  <c r="K4956" i="1" s="1"/>
  <c r="G4957" i="1" l="1"/>
  <c r="F4957" i="1"/>
  <c r="E4957" i="1"/>
  <c r="H4957" i="1" l="1"/>
  <c r="I4957" i="1" s="1"/>
  <c r="J4957" i="1" s="1"/>
  <c r="K4957" i="1" s="1"/>
  <c r="G4958" i="1" l="1"/>
  <c r="F4958" i="1"/>
  <c r="E4958" i="1"/>
  <c r="H4958" i="1" l="1"/>
  <c r="I4958" i="1" s="1"/>
  <c r="J4958" i="1" s="1"/>
  <c r="K4958" i="1" s="1"/>
  <c r="G4959" i="1" l="1"/>
  <c r="F4959" i="1"/>
  <c r="E4959" i="1"/>
  <c r="H4959" i="1" l="1"/>
  <c r="I4959" i="1" s="1"/>
  <c r="J4959" i="1" s="1"/>
  <c r="K4959" i="1" s="1"/>
  <c r="G4960" i="1" l="1"/>
  <c r="F4960" i="1"/>
  <c r="E4960" i="1"/>
  <c r="H4960" i="1" l="1"/>
  <c r="I4960" i="1" s="1"/>
  <c r="J4960" i="1" s="1"/>
  <c r="K4960" i="1" s="1"/>
  <c r="G4961" i="1" l="1"/>
  <c r="F4961" i="1"/>
  <c r="E4961" i="1"/>
  <c r="H4961" i="1" l="1"/>
  <c r="I4961" i="1" s="1"/>
  <c r="J4961" i="1" s="1"/>
  <c r="K4961" i="1" s="1"/>
  <c r="G4962" i="1" l="1"/>
  <c r="F4962" i="1"/>
  <c r="E4962" i="1"/>
  <c r="H4962" i="1" l="1"/>
  <c r="I4962" i="1" s="1"/>
  <c r="J4962" i="1" s="1"/>
  <c r="K4962" i="1" s="1"/>
  <c r="G4963" i="1" l="1"/>
  <c r="F4963" i="1"/>
  <c r="E4963" i="1"/>
  <c r="H4963" i="1" l="1"/>
  <c r="I4963" i="1" s="1"/>
  <c r="J4963" i="1" s="1"/>
  <c r="K4963" i="1" s="1"/>
  <c r="G4964" i="1" l="1"/>
  <c r="F4964" i="1"/>
  <c r="E4964" i="1"/>
  <c r="H4964" i="1" l="1"/>
  <c r="I4964" i="1" s="1"/>
  <c r="J4964" i="1" s="1"/>
  <c r="K4964" i="1" s="1"/>
  <c r="G4965" i="1" l="1"/>
  <c r="F4965" i="1"/>
  <c r="E4965" i="1"/>
  <c r="H4965" i="1" l="1"/>
  <c r="I4965" i="1" s="1"/>
  <c r="J4965" i="1" s="1"/>
  <c r="K4965" i="1" s="1"/>
  <c r="G4966" i="1" l="1"/>
  <c r="F4966" i="1"/>
  <c r="E4966" i="1"/>
  <c r="H4966" i="1" l="1"/>
  <c r="I4966" i="1" s="1"/>
  <c r="J4966" i="1" s="1"/>
  <c r="K4966" i="1" s="1"/>
  <c r="G4967" i="1" l="1"/>
  <c r="F4967" i="1"/>
  <c r="E4967" i="1"/>
  <c r="H4967" i="1" l="1"/>
  <c r="I4967" i="1" s="1"/>
  <c r="J4967" i="1" s="1"/>
  <c r="K4967" i="1" s="1"/>
  <c r="G4968" i="1" l="1"/>
  <c r="F4968" i="1"/>
  <c r="E4968" i="1"/>
  <c r="H4968" i="1" l="1"/>
  <c r="I4968" i="1" s="1"/>
  <c r="J4968" i="1" s="1"/>
  <c r="K4968" i="1" s="1"/>
  <c r="G4969" i="1" l="1"/>
  <c r="F4969" i="1"/>
  <c r="E4969" i="1"/>
  <c r="H4969" i="1" l="1"/>
  <c r="I4969" i="1" s="1"/>
  <c r="J4969" i="1" s="1"/>
  <c r="K4969" i="1" s="1"/>
  <c r="G4970" i="1" l="1"/>
  <c r="F4970" i="1"/>
  <c r="E4970" i="1"/>
  <c r="H4970" i="1" l="1"/>
  <c r="I4970" i="1" s="1"/>
  <c r="J4970" i="1" s="1"/>
  <c r="K4970" i="1" s="1"/>
  <c r="G4971" i="1" l="1"/>
  <c r="F4971" i="1"/>
  <c r="E4971" i="1"/>
  <c r="H4971" i="1" l="1"/>
  <c r="I4971" i="1" s="1"/>
  <c r="J4971" i="1" s="1"/>
  <c r="K4971" i="1" s="1"/>
  <c r="G4972" i="1" l="1"/>
  <c r="F4972" i="1"/>
  <c r="E4972" i="1"/>
  <c r="H4972" i="1" l="1"/>
  <c r="I4972" i="1" s="1"/>
  <c r="J4972" i="1" s="1"/>
  <c r="K4972" i="1" s="1"/>
  <c r="G4973" i="1" l="1"/>
  <c r="F4973" i="1"/>
  <c r="E4973" i="1"/>
  <c r="H4973" i="1" l="1"/>
  <c r="I4973" i="1" s="1"/>
  <c r="J4973" i="1" s="1"/>
  <c r="K4973" i="1" s="1"/>
  <c r="G4974" i="1" l="1"/>
  <c r="F4974" i="1"/>
  <c r="E4974" i="1"/>
  <c r="H4974" i="1" l="1"/>
  <c r="I4974" i="1" s="1"/>
  <c r="J4974" i="1" s="1"/>
  <c r="K4974" i="1" s="1"/>
  <c r="G4975" i="1" l="1"/>
  <c r="F4975" i="1"/>
  <c r="E4975" i="1"/>
  <c r="H4975" i="1" l="1"/>
  <c r="I4975" i="1" s="1"/>
  <c r="J4975" i="1" s="1"/>
  <c r="K4975" i="1" s="1"/>
  <c r="G4976" i="1" l="1"/>
  <c r="F4976" i="1"/>
  <c r="E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F4978" i="1"/>
  <c r="E4978" i="1"/>
  <c r="H4978" i="1" l="1"/>
  <c r="I4978" i="1" s="1"/>
  <c r="J4978" i="1" s="1"/>
  <c r="K4978" i="1" s="1"/>
  <c r="G4979" i="1" l="1"/>
  <c r="F4979" i="1"/>
  <c r="E4979" i="1"/>
  <c r="H4979" i="1" l="1"/>
  <c r="I4979" i="1" s="1"/>
  <c r="J4979" i="1" s="1"/>
  <c r="K4979" i="1" s="1"/>
  <c r="G4980" i="1" l="1"/>
  <c r="F4980" i="1"/>
  <c r="E4980" i="1"/>
  <c r="H4980" i="1" l="1"/>
  <c r="I4980" i="1" s="1"/>
  <c r="J4980" i="1" s="1"/>
  <c r="K4980" i="1" s="1"/>
  <c r="G4981" i="1" l="1"/>
  <c r="F4981" i="1"/>
  <c r="E4981" i="1"/>
  <c r="H4981" i="1" l="1"/>
  <c r="I4981" i="1" s="1"/>
  <c r="J4981" i="1" s="1"/>
  <c r="K4981" i="1" s="1"/>
  <c r="G4982" i="1" l="1"/>
  <c r="F4982" i="1"/>
  <c r="E4982" i="1"/>
  <c r="H4982" i="1" l="1"/>
  <c r="I4982" i="1" s="1"/>
  <c r="J4982" i="1" s="1"/>
  <c r="K4982" i="1" s="1"/>
  <c r="G4983" i="1" l="1"/>
  <c r="F4983" i="1"/>
  <c r="E4983" i="1"/>
  <c r="H4983" i="1" l="1"/>
  <c r="I4983" i="1" s="1"/>
  <c r="J4983" i="1" s="1"/>
  <c r="K4983" i="1" s="1"/>
  <c r="G4984" i="1" l="1"/>
  <c r="F4984" i="1"/>
  <c r="E4984" i="1"/>
  <c r="H4984" i="1" l="1"/>
  <c r="I4984" i="1" s="1"/>
  <c r="J4984" i="1" s="1"/>
  <c r="K4984" i="1" s="1"/>
  <c r="G4985" i="1" l="1"/>
  <c r="F4985" i="1"/>
  <c r="E4985" i="1"/>
  <c r="H4985" i="1" l="1"/>
  <c r="I4985" i="1" s="1"/>
  <c r="J4985" i="1" s="1"/>
  <c r="K4985" i="1" s="1"/>
  <c r="G4986" i="1" l="1"/>
  <c r="F4986" i="1"/>
  <c r="E4986" i="1"/>
  <c r="H4986" i="1" l="1"/>
  <c r="I4986" i="1" s="1"/>
  <c r="J4986" i="1" s="1"/>
  <c r="K4986" i="1" s="1"/>
  <c r="G4987" i="1" l="1"/>
  <c r="F4987" i="1"/>
  <c r="E4987" i="1"/>
  <c r="H4987" i="1" l="1"/>
  <c r="I4987" i="1" s="1"/>
  <c r="J4987" i="1" s="1"/>
  <c r="K4987" i="1" s="1"/>
  <c r="G4988" i="1" l="1"/>
  <c r="F4988" i="1"/>
  <c r="E4988" i="1"/>
  <c r="H4988" i="1" l="1"/>
  <c r="I4988" i="1" s="1"/>
  <c r="J4988" i="1" s="1"/>
  <c r="K4988" i="1" s="1"/>
  <c r="G4989" i="1" l="1"/>
  <c r="F4989" i="1"/>
  <c r="E4989" i="1"/>
  <c r="H4989" i="1" l="1"/>
  <c r="I4989" i="1" s="1"/>
  <c r="J4989" i="1" s="1"/>
  <c r="K4989" i="1" s="1"/>
  <c r="G4990" i="1" l="1"/>
  <c r="F4990" i="1"/>
  <c r="E4990" i="1"/>
  <c r="H4990" i="1" l="1"/>
  <c r="I4990" i="1" s="1"/>
  <c r="J4990" i="1" s="1"/>
  <c r="K4990" i="1" s="1"/>
  <c r="G4991" i="1" l="1"/>
  <c r="F4991" i="1"/>
  <c r="E4991" i="1"/>
  <c r="H4991" i="1" l="1"/>
  <c r="I4991" i="1" s="1"/>
  <c r="J4991" i="1" s="1"/>
  <c r="K4991" i="1" s="1"/>
  <c r="G4992" i="1" l="1"/>
  <c r="F4992" i="1"/>
  <c r="E4992" i="1"/>
  <c r="H4992" i="1" l="1"/>
  <c r="I4992" i="1" s="1"/>
  <c r="J4992" i="1" s="1"/>
  <c r="K4992" i="1" s="1"/>
  <c r="G4993" i="1" l="1"/>
  <c r="F4993" i="1"/>
  <c r="E4993" i="1"/>
  <c r="H4993" i="1" l="1"/>
  <c r="I4993" i="1" s="1"/>
  <c r="J4993" i="1" s="1"/>
  <c r="K4993" i="1" s="1"/>
  <c r="G4994" i="1" l="1"/>
  <c r="F4994" i="1"/>
  <c r="E4994" i="1"/>
  <c r="H4994" i="1" l="1"/>
  <c r="I4994" i="1" s="1"/>
  <c r="J4994" i="1" s="1"/>
  <c r="G4995" i="1" s="1"/>
  <c r="F4995" i="1" l="1"/>
  <c r="E4995" i="1"/>
  <c r="K4994" i="1"/>
  <c r="H4995" i="1" l="1"/>
  <c r="I4995" i="1" s="1"/>
  <c r="J4995" i="1" s="1"/>
  <c r="F4996" i="1" l="1"/>
  <c r="G4996" i="1"/>
  <c r="E4996" i="1"/>
  <c r="K4995" i="1"/>
  <c r="H4996" i="1" l="1"/>
  <c r="I4996" i="1" s="1"/>
  <c r="J4996" i="1" s="1"/>
  <c r="G4997" i="1" s="1"/>
  <c r="F4997" i="1" l="1"/>
  <c r="E4997" i="1"/>
  <c r="K4996" i="1"/>
  <c r="H4997" i="1" l="1"/>
  <c r="I4997" i="1" s="1"/>
  <c r="J4997" i="1" s="1"/>
  <c r="F4998" i="1" l="1"/>
  <c r="G4998" i="1"/>
  <c r="E4998" i="1"/>
  <c r="K4997" i="1"/>
  <c r="H4998" i="1" l="1"/>
  <c r="I4998" i="1" s="1"/>
  <c r="J4998" i="1" s="1"/>
  <c r="G4999" i="1" s="1"/>
  <c r="F4999" i="1" l="1"/>
  <c r="E4999" i="1"/>
  <c r="K4998" i="1"/>
  <c r="H4999" i="1" l="1"/>
  <c r="I4999" i="1" s="1"/>
  <c r="J4999" i="1" s="1"/>
  <c r="F5000" i="1" l="1"/>
  <c r="G5000" i="1"/>
  <c r="E5000" i="1"/>
  <c r="K4999" i="1"/>
  <c r="H5000" i="1" l="1"/>
  <c r="I5000" i="1" s="1"/>
  <c r="J5000" i="1" s="1"/>
  <c r="G5001" i="1" s="1"/>
  <c r="F5001" i="1" l="1"/>
  <c r="E5001" i="1"/>
  <c r="K5000" i="1"/>
  <c r="H5001" i="1" l="1"/>
  <c r="I5001" i="1" s="1"/>
  <c r="J5001" i="1" s="1"/>
  <c r="F5002" i="1" l="1"/>
  <c r="G5002" i="1"/>
  <c r="E5002" i="1"/>
  <c r="K5001" i="1"/>
  <c r="H5002" i="1" l="1"/>
  <c r="I5002" i="1" s="1"/>
  <c r="J5002" i="1" s="1"/>
  <c r="G5003" i="1" s="1"/>
  <c r="E5003" i="1" l="1"/>
  <c r="F5003" i="1"/>
  <c r="K5002" i="1"/>
  <c r="H5003" i="1" l="1"/>
  <c r="I5003" i="1" s="1"/>
  <c r="J5003" i="1" s="1"/>
  <c r="E5004" i="1" l="1"/>
  <c r="G5004" i="1"/>
  <c r="F5004" i="1"/>
  <c r="K5003" i="1"/>
  <c r="H5004" i="1" l="1"/>
  <c r="I5004" i="1" s="1"/>
  <c r="J5004" i="1" s="1"/>
  <c r="E5005" i="1" l="1"/>
  <c r="G5005" i="1"/>
  <c r="F5005" i="1"/>
  <c r="K5004" i="1"/>
  <c r="H5005" i="1" l="1"/>
  <c r="I5005" i="1" s="1"/>
  <c r="J5005" i="1" s="1"/>
  <c r="E5006" i="1" l="1"/>
  <c r="G5006" i="1"/>
  <c r="F5006" i="1"/>
  <c r="K5005" i="1"/>
  <c r="H5006" i="1" l="1"/>
  <c r="I5006" i="1" s="1"/>
  <c r="J5006" i="1" s="1"/>
  <c r="E5007" i="1" l="1"/>
  <c r="G5007" i="1"/>
  <c r="F5007" i="1"/>
  <c r="K5006" i="1"/>
  <c r="H5007" i="1" l="1"/>
  <c r="I5007" i="1" s="1"/>
  <c r="J5007" i="1" s="1"/>
  <c r="F5008" i="1" l="1"/>
  <c r="G5008" i="1"/>
  <c r="E5008" i="1"/>
  <c r="K5007" i="1"/>
  <c r="H5008" i="1" l="1"/>
  <c r="I5008" i="1" s="1"/>
  <c r="J5008" i="1" s="1"/>
  <c r="G5009" i="1" l="1"/>
  <c r="E5009" i="1"/>
  <c r="F5009" i="1"/>
  <c r="K5008" i="1"/>
  <c r="H5009" i="1" l="1"/>
  <c r="I5009" i="1" s="1"/>
  <c r="J5009" i="1" s="1"/>
  <c r="E5010" i="1" l="1"/>
  <c r="G5010" i="1"/>
  <c r="F5010" i="1"/>
  <c r="K5009" i="1"/>
  <c r="H5010" i="1" l="1"/>
  <c r="I5010" i="1" s="1"/>
  <c r="J5010" i="1" s="1"/>
  <c r="F5011" i="1" s="1"/>
  <c r="G5011" i="1" l="1"/>
  <c r="K5010" i="1"/>
  <c r="E5011" i="1"/>
  <c r="H5011" i="1" l="1"/>
  <c r="I5011" i="1" s="1"/>
  <c r="J5011" i="1" s="1"/>
  <c r="G5012" i="1" s="1"/>
  <c r="K5011" i="1" l="1"/>
  <c r="F5012" i="1"/>
  <c r="E5012" i="1"/>
  <c r="H5012" i="1" l="1"/>
  <c r="I5012" i="1" s="1"/>
  <c r="J5012" i="1" s="1"/>
  <c r="K5012" i="1" l="1"/>
  <c r="G5013" i="1"/>
  <c r="F5013" i="1"/>
  <c r="E5013" i="1"/>
  <c r="H5013" i="1" l="1"/>
  <c r="I5013" i="1" s="1"/>
  <c r="J5013" i="1" s="1"/>
  <c r="K5013" i="1" s="1"/>
  <c r="G5014" i="1" l="1"/>
  <c r="F5014" i="1"/>
  <c r="E5014" i="1"/>
  <c r="H5014" i="1" l="1"/>
  <c r="I5014" i="1" s="1"/>
  <c r="J5014" i="1" s="1"/>
  <c r="K5014" i="1" s="1"/>
  <c r="G5015" i="1" l="1"/>
  <c r="F5015" i="1"/>
  <c r="E5015" i="1"/>
  <c r="H5015" i="1" l="1"/>
  <c r="I5015" i="1" s="1"/>
  <c r="J5015" i="1" s="1"/>
  <c r="K5015" i="1" s="1"/>
  <c r="G5016" i="1" l="1"/>
  <c r="F5016" i="1"/>
  <c r="E5016" i="1"/>
  <c r="H5016" i="1" l="1"/>
  <c r="I5016" i="1" s="1"/>
  <c r="J5016" i="1" s="1"/>
  <c r="K5016" i="1" s="1"/>
  <c r="G5017" i="1" l="1"/>
  <c r="F5017" i="1"/>
  <c r="E5017" i="1"/>
  <c r="H5017" i="1" l="1"/>
  <c r="I5017" i="1" s="1"/>
  <c r="J5017" i="1" s="1"/>
  <c r="K5017" i="1" s="1"/>
  <c r="G5018" i="1" l="1"/>
  <c r="F5018" i="1"/>
  <c r="E5018" i="1"/>
  <c r="H5018" i="1" l="1"/>
  <c r="I5018" i="1" s="1"/>
  <c r="J5018" i="1" s="1"/>
  <c r="K5018" i="1" s="1"/>
  <c r="G5019" i="1" l="1"/>
  <c r="F5019" i="1"/>
  <c r="E5019" i="1"/>
  <c r="H5019" i="1" l="1"/>
  <c r="I5019" i="1" s="1"/>
  <c r="J5019" i="1" s="1"/>
  <c r="K5019" i="1" s="1"/>
  <c r="G5020" i="1" l="1"/>
  <c r="F5020" i="1"/>
  <c r="E5020" i="1"/>
  <c r="H5020" i="1" l="1"/>
  <c r="I5020" i="1" s="1"/>
  <c r="J5020" i="1" s="1"/>
  <c r="K5020" i="1" s="1"/>
  <c r="G5021" i="1" l="1"/>
  <c r="F5021" i="1"/>
  <c r="E5021" i="1"/>
  <c r="H5021" i="1" l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G5023" i="1" l="1"/>
  <c r="F5023" i="1"/>
  <c r="E5023" i="1"/>
  <c r="H5023" i="1" l="1"/>
  <c r="I5023" i="1" s="1"/>
  <c r="J5023" i="1" s="1"/>
  <c r="K5023" i="1" s="1"/>
  <c r="G5024" i="1" l="1"/>
  <c r="F5024" i="1"/>
  <c r="E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G5026" i="1" l="1"/>
  <c r="F5026" i="1"/>
  <c r="E5026" i="1"/>
  <c r="H5026" i="1" l="1"/>
  <c r="I5026" i="1" s="1"/>
  <c r="J5026" i="1" s="1"/>
  <c r="K5026" i="1" s="1"/>
  <c r="G5027" i="1" l="1"/>
  <c r="F5027" i="1"/>
  <c r="E5027" i="1"/>
  <c r="H5027" i="1" l="1"/>
  <c r="I5027" i="1" s="1"/>
  <c r="J5027" i="1" s="1"/>
  <c r="K5027" i="1" s="1"/>
  <c r="G5028" i="1" l="1"/>
  <c r="F5028" i="1"/>
  <c r="E5028" i="1"/>
  <c r="H5028" i="1" l="1"/>
  <c r="I5028" i="1" s="1"/>
  <c r="J5028" i="1" s="1"/>
  <c r="K5028" i="1" s="1"/>
  <c r="G5029" i="1" l="1"/>
  <c r="F5029" i="1"/>
  <c r="E5029" i="1"/>
  <c r="H5029" i="1" l="1"/>
  <c r="I5029" i="1" s="1"/>
  <c r="J5029" i="1" s="1"/>
  <c r="K5029" i="1" s="1"/>
  <c r="G5030" i="1" l="1"/>
  <c r="F5030" i="1"/>
  <c r="E5030" i="1"/>
  <c r="H5030" i="1" l="1"/>
  <c r="I5030" i="1" s="1"/>
  <c r="J5030" i="1" s="1"/>
  <c r="K5030" i="1" s="1"/>
  <c r="G5031" i="1" l="1"/>
  <c r="F5031" i="1"/>
  <c r="E5031" i="1"/>
  <c r="H5031" i="1" l="1"/>
  <c r="I5031" i="1" s="1"/>
  <c r="J5031" i="1" s="1"/>
  <c r="K5031" i="1" s="1"/>
  <c r="G5032" i="1" l="1"/>
  <c r="F5032" i="1"/>
  <c r="E5032" i="1"/>
  <c r="H5032" i="1" l="1"/>
  <c r="I5032" i="1" s="1"/>
  <c r="J5032" i="1" s="1"/>
  <c r="K5032" i="1" s="1"/>
  <c r="G5033" i="1" l="1"/>
  <c r="F5033" i="1"/>
  <c r="E5033" i="1"/>
  <c r="H5033" i="1" l="1"/>
  <c r="I5033" i="1" s="1"/>
  <c r="J5033" i="1" s="1"/>
  <c r="K5033" i="1" s="1"/>
  <c r="G5034" i="1" l="1"/>
  <c r="F5034" i="1"/>
  <c r="E5034" i="1"/>
  <c r="H5034" i="1" l="1"/>
  <c r="I5034" i="1" s="1"/>
  <c r="J5034" i="1" s="1"/>
  <c r="K5034" i="1" s="1"/>
  <c r="G5035" i="1" l="1"/>
  <c r="F5035" i="1"/>
  <c r="E5035" i="1"/>
  <c r="H5035" i="1" l="1"/>
  <c r="I5035" i="1" s="1"/>
  <c r="J5035" i="1" s="1"/>
  <c r="K5035" i="1" s="1"/>
  <c r="G5036" i="1" l="1"/>
  <c r="F5036" i="1"/>
  <c r="E5036" i="1"/>
  <c r="H5036" i="1" l="1"/>
  <c r="I5036" i="1" s="1"/>
  <c r="J5036" i="1" s="1"/>
  <c r="K5036" i="1" s="1"/>
  <c r="G5037" i="1" l="1"/>
  <c r="F5037" i="1"/>
  <c r="E5037" i="1"/>
  <c r="H5037" i="1" l="1"/>
  <c r="I5037" i="1" s="1"/>
  <c r="J5037" i="1" s="1"/>
  <c r="K5037" i="1" s="1"/>
  <c r="G5038" i="1" l="1"/>
  <c r="F5038" i="1"/>
  <c r="E5038" i="1"/>
  <c r="H5038" i="1" l="1"/>
  <c r="I5038" i="1" s="1"/>
  <c r="J5038" i="1" s="1"/>
  <c r="K5038" i="1" s="1"/>
  <c r="G5039" i="1" l="1"/>
  <c r="F5039" i="1"/>
  <c r="E5039" i="1"/>
  <c r="H5039" i="1" l="1"/>
  <c r="I5039" i="1" s="1"/>
  <c r="J5039" i="1" s="1"/>
  <c r="K5039" i="1" s="1"/>
  <c r="G5040" i="1" l="1"/>
  <c r="F5040" i="1"/>
  <c r="E5040" i="1"/>
  <c r="H5040" i="1" l="1"/>
  <c r="I5040" i="1" s="1"/>
  <c r="J5040" i="1" s="1"/>
  <c r="K5040" i="1" s="1"/>
  <c r="G5041" i="1" l="1"/>
  <c r="F5041" i="1"/>
  <c r="E5041" i="1"/>
  <c r="H5041" i="1" l="1"/>
  <c r="I5041" i="1" s="1"/>
  <c r="J5041" i="1" s="1"/>
  <c r="K5041" i="1" s="1"/>
  <c r="G5042" i="1" l="1"/>
  <c r="F5042" i="1"/>
  <c r="E5042" i="1"/>
  <c r="H5042" i="1" l="1"/>
  <c r="I5042" i="1" s="1"/>
  <c r="J5042" i="1" s="1"/>
  <c r="K5042" i="1" s="1"/>
  <c r="G5043" i="1" l="1"/>
  <c r="F5043" i="1"/>
  <c r="E5043" i="1"/>
  <c r="H5043" i="1" l="1"/>
  <c r="I5043" i="1" s="1"/>
  <c r="J5043" i="1" s="1"/>
  <c r="K5043" i="1" s="1"/>
  <c r="G5044" i="1" l="1"/>
  <c r="F5044" i="1"/>
  <c r="E5044" i="1"/>
  <c r="H5044" i="1" l="1"/>
  <c r="I5044" i="1" s="1"/>
  <c r="J5044" i="1" s="1"/>
  <c r="K5044" i="1" s="1"/>
  <c r="G5045" i="1" l="1"/>
  <c r="F5045" i="1"/>
  <c r="E5045" i="1"/>
  <c r="H5045" i="1" l="1"/>
  <c r="I5045" i="1" s="1"/>
  <c r="J5045" i="1" s="1"/>
  <c r="K5045" i="1" s="1"/>
  <c r="G5046" i="1" l="1"/>
  <c r="F5046" i="1"/>
  <c r="E5046" i="1"/>
  <c r="H5046" i="1" l="1"/>
  <c r="I5046" i="1" s="1"/>
  <c r="J5046" i="1" s="1"/>
  <c r="K5046" i="1" s="1"/>
  <c r="G5047" i="1" l="1"/>
  <c r="F5047" i="1"/>
  <c r="E5047" i="1"/>
  <c r="H5047" i="1" l="1"/>
  <c r="I5047" i="1" s="1"/>
  <c r="J5047" i="1" s="1"/>
  <c r="K5047" i="1" s="1"/>
  <c r="G5048" i="1" l="1"/>
  <c r="F5048" i="1"/>
  <c r="E5048" i="1"/>
  <c r="H5048" i="1" l="1"/>
  <c r="I5048" i="1" s="1"/>
  <c r="J5048" i="1" s="1"/>
  <c r="K5048" i="1" s="1"/>
  <c r="G5049" i="1" l="1"/>
  <c r="F5049" i="1"/>
  <c r="E5049" i="1"/>
  <c r="H5049" i="1" l="1"/>
  <c r="I5049" i="1" s="1"/>
  <c r="J5049" i="1" s="1"/>
  <c r="K5049" i="1" s="1"/>
  <c r="G5050" i="1" l="1"/>
  <c r="F5050" i="1"/>
  <c r="E5050" i="1"/>
  <c r="H5050" i="1" l="1"/>
  <c r="I5050" i="1" s="1"/>
  <c r="J5050" i="1" s="1"/>
  <c r="K5050" i="1" s="1"/>
  <c r="G5051" i="1" l="1"/>
  <c r="F5051" i="1"/>
  <c r="E5051" i="1"/>
  <c r="H5051" i="1" l="1"/>
  <c r="I5051" i="1" s="1"/>
  <c r="J5051" i="1" s="1"/>
  <c r="K5051" i="1" s="1"/>
  <c r="G5052" i="1" l="1"/>
  <c r="F5052" i="1"/>
  <c r="E5052" i="1"/>
  <c r="H5052" i="1" l="1"/>
  <c r="I5052" i="1" s="1"/>
  <c r="J5052" i="1" s="1"/>
  <c r="K5052" i="1" s="1"/>
  <c r="G5053" i="1" l="1"/>
  <c r="F5053" i="1"/>
  <c r="E5053" i="1"/>
  <c r="H5053" i="1" l="1"/>
  <c r="I5053" i="1" s="1"/>
  <c r="J5053" i="1" s="1"/>
  <c r="K5053" i="1" s="1"/>
  <c r="G5054" i="1" l="1"/>
  <c r="F5054" i="1"/>
  <c r="E5054" i="1"/>
  <c r="H5054" i="1" l="1"/>
  <c r="I5054" i="1" s="1"/>
  <c r="J5054" i="1" s="1"/>
  <c r="K5054" i="1" s="1"/>
  <c r="G5055" i="1" l="1"/>
  <c r="F5055" i="1"/>
  <c r="E5055" i="1"/>
  <c r="H5055" i="1" l="1"/>
  <c r="I5055" i="1" s="1"/>
  <c r="J5055" i="1" s="1"/>
  <c r="K5055" i="1" s="1"/>
  <c r="G5056" i="1" l="1"/>
  <c r="F5056" i="1"/>
  <c r="E5056" i="1"/>
  <c r="H5056" i="1" l="1"/>
  <c r="I5056" i="1" s="1"/>
  <c r="J5056" i="1" s="1"/>
  <c r="K5056" i="1" s="1"/>
  <c r="G5057" i="1" l="1"/>
  <c r="F5057" i="1"/>
  <c r="E5057" i="1"/>
  <c r="H5057" i="1" l="1"/>
  <c r="I5057" i="1" s="1"/>
  <c r="J5057" i="1" s="1"/>
  <c r="K5057" i="1" s="1"/>
  <c r="G5058" i="1" l="1"/>
  <c r="F5058" i="1"/>
  <c r="E5058" i="1"/>
  <c r="H5058" i="1" l="1"/>
  <c r="I5058" i="1" s="1"/>
  <c r="J5058" i="1" s="1"/>
  <c r="K5058" i="1" s="1"/>
  <c r="G5059" i="1" l="1"/>
  <c r="F5059" i="1"/>
  <c r="E5059" i="1"/>
  <c r="H5059" i="1" l="1"/>
  <c r="I5059" i="1" s="1"/>
  <c r="J5059" i="1" s="1"/>
  <c r="K5059" i="1" s="1"/>
  <c r="G5060" i="1" l="1"/>
  <c r="F5060" i="1"/>
  <c r="E5060" i="1"/>
  <c r="H5060" i="1" l="1"/>
  <c r="I5060" i="1" s="1"/>
  <c r="J5060" i="1" s="1"/>
  <c r="K5060" i="1" s="1"/>
  <c r="G5061" i="1" l="1"/>
  <c r="F5061" i="1"/>
  <c r="E5061" i="1"/>
  <c r="H5061" i="1" l="1"/>
  <c r="I5061" i="1" s="1"/>
  <c r="J5061" i="1" s="1"/>
  <c r="K5061" i="1" s="1"/>
  <c r="G5062" i="1" l="1"/>
  <c r="F5062" i="1"/>
  <c r="E5062" i="1"/>
  <c r="H5062" i="1" l="1"/>
  <c r="I5062" i="1" s="1"/>
  <c r="J5062" i="1" s="1"/>
  <c r="K5062" i="1" s="1"/>
  <c r="G5063" i="1" l="1"/>
  <c r="F5063" i="1"/>
  <c r="E5063" i="1"/>
  <c r="H5063" i="1" l="1"/>
  <c r="I5063" i="1" s="1"/>
  <c r="J5063" i="1" s="1"/>
  <c r="K5063" i="1" s="1"/>
  <c r="G5064" i="1" l="1"/>
  <c r="F5064" i="1"/>
  <c r="E5064" i="1"/>
  <c r="H5064" i="1" l="1"/>
  <c r="I5064" i="1" s="1"/>
  <c r="J5064" i="1" s="1"/>
  <c r="K5064" i="1" s="1"/>
  <c r="G5065" i="1" l="1"/>
  <c r="F5065" i="1"/>
  <c r="E5065" i="1"/>
  <c r="H5065" i="1" l="1"/>
  <c r="I5065" i="1" s="1"/>
  <c r="J5065" i="1" s="1"/>
  <c r="K5065" i="1" s="1"/>
  <c r="G5066" i="1" l="1"/>
  <c r="F5066" i="1"/>
  <c r="E5066" i="1"/>
  <c r="H5066" i="1" l="1"/>
  <c r="I5066" i="1" s="1"/>
  <c r="J5066" i="1" s="1"/>
  <c r="K5066" i="1" s="1"/>
  <c r="G5067" i="1" l="1"/>
  <c r="F5067" i="1"/>
  <c r="E5067" i="1"/>
  <c r="H5067" i="1" l="1"/>
  <c r="I5067" i="1" s="1"/>
  <c r="J5067" i="1" s="1"/>
  <c r="K5067" i="1" s="1"/>
  <c r="G5068" i="1" l="1"/>
  <c r="F5068" i="1"/>
  <c r="E5068" i="1"/>
  <c r="H5068" i="1" l="1"/>
  <c r="I5068" i="1" s="1"/>
  <c r="J5068" i="1" s="1"/>
  <c r="K5068" i="1" s="1"/>
  <c r="G5069" i="1" l="1"/>
  <c r="F5069" i="1"/>
  <c r="E5069" i="1"/>
  <c r="H5069" i="1" l="1"/>
  <c r="I5069" i="1" s="1"/>
  <c r="J5069" i="1" s="1"/>
  <c r="K5069" i="1" s="1"/>
  <c r="G5070" i="1" l="1"/>
  <c r="F5070" i="1"/>
  <c r="E5070" i="1"/>
  <c r="H5070" i="1" l="1"/>
  <c r="I5070" i="1" s="1"/>
  <c r="J5070" i="1" s="1"/>
  <c r="K5070" i="1" s="1"/>
  <c r="G5071" i="1" l="1"/>
  <c r="F5071" i="1"/>
  <c r="E5071" i="1"/>
  <c r="H5071" i="1" l="1"/>
  <c r="I5071" i="1" s="1"/>
  <c r="J5071" i="1" s="1"/>
  <c r="K5071" i="1" s="1"/>
  <c r="G5072" i="1" l="1"/>
  <c r="F5072" i="1"/>
  <c r="E5072" i="1"/>
  <c r="H5072" i="1" l="1"/>
  <c r="I5072" i="1" s="1"/>
  <c r="J5072" i="1" s="1"/>
  <c r="K5072" i="1" s="1"/>
  <c r="G5073" i="1" l="1"/>
  <c r="F5073" i="1"/>
  <c r="E5073" i="1"/>
  <c r="H5073" i="1" l="1"/>
  <c r="I5073" i="1" s="1"/>
  <c r="J5073" i="1" s="1"/>
  <c r="K5073" i="1" s="1"/>
  <c r="G5074" i="1" l="1"/>
  <c r="F5074" i="1"/>
  <c r="E5074" i="1"/>
  <c r="H5074" i="1" l="1"/>
  <c r="I5074" i="1" s="1"/>
  <c r="J5074" i="1" s="1"/>
  <c r="K5074" i="1" s="1"/>
  <c r="G5075" i="1" l="1"/>
  <c r="F5075" i="1"/>
  <c r="E5075" i="1"/>
  <c r="H5075" i="1" l="1"/>
  <c r="I5075" i="1" s="1"/>
  <c r="J5075" i="1" s="1"/>
  <c r="K5075" i="1" s="1"/>
  <c r="G5076" i="1" l="1"/>
  <c r="F5076" i="1"/>
  <c r="E5076" i="1"/>
  <c r="H5076" i="1" l="1"/>
  <c r="I5076" i="1" s="1"/>
  <c r="J5076" i="1" s="1"/>
  <c r="K5076" i="1" s="1"/>
  <c r="G5077" i="1" l="1"/>
  <c r="F5077" i="1"/>
  <c r="E5077" i="1"/>
  <c r="H5077" i="1" l="1"/>
  <c r="I5077" i="1" s="1"/>
  <c r="J5077" i="1" s="1"/>
  <c r="K5077" i="1" s="1"/>
  <c r="G5078" i="1" l="1"/>
  <c r="F5078" i="1"/>
  <c r="E5078" i="1"/>
  <c r="H5078" i="1" l="1"/>
  <c r="I5078" i="1" s="1"/>
  <c r="J5078" i="1" s="1"/>
  <c r="K5078" i="1" s="1"/>
  <c r="G5079" i="1" l="1"/>
  <c r="F5079" i="1"/>
  <c r="E5079" i="1"/>
  <c r="H5079" i="1" l="1"/>
  <c r="I5079" i="1" s="1"/>
  <c r="J5079" i="1" s="1"/>
  <c r="K5079" i="1" s="1"/>
  <c r="G5080" i="1" l="1"/>
  <c r="F5080" i="1"/>
  <c r="E5080" i="1"/>
  <c r="H5080" i="1" l="1"/>
  <c r="I5080" i="1" s="1"/>
  <c r="J5080" i="1" s="1"/>
  <c r="K5080" i="1" s="1"/>
  <c r="G5081" i="1" l="1"/>
  <c r="F5081" i="1"/>
  <c r="E5081" i="1"/>
  <c r="H5081" i="1" l="1"/>
  <c r="I5081" i="1" s="1"/>
  <c r="J5081" i="1" s="1"/>
  <c r="K5081" i="1" s="1"/>
  <c r="G5082" i="1" l="1"/>
  <c r="F5082" i="1"/>
  <c r="E5082" i="1"/>
  <c r="H5082" i="1" l="1"/>
  <c r="I5082" i="1" s="1"/>
  <c r="J5082" i="1" s="1"/>
  <c r="K5082" i="1" s="1"/>
  <c r="G5083" i="1" l="1"/>
  <c r="F5083" i="1"/>
  <c r="E5083" i="1"/>
  <c r="H5083" i="1" l="1"/>
  <c r="I5083" i="1" s="1"/>
  <c r="J5083" i="1" s="1"/>
  <c r="K5083" i="1" s="1"/>
  <c r="G5084" i="1" l="1"/>
  <c r="F5084" i="1"/>
  <c r="E5084" i="1"/>
  <c r="H5084" i="1" l="1"/>
  <c r="I5084" i="1" s="1"/>
  <c r="J5084" i="1" s="1"/>
  <c r="K5084" i="1" s="1"/>
  <c r="G5085" i="1" l="1"/>
  <c r="F5085" i="1"/>
  <c r="E5085" i="1"/>
  <c r="H5085" i="1" l="1"/>
  <c r="I5085" i="1" s="1"/>
  <c r="J5085" i="1" s="1"/>
  <c r="K5085" i="1" s="1"/>
  <c r="G5086" i="1" l="1"/>
  <c r="F5086" i="1"/>
  <c r="E5086" i="1"/>
  <c r="H5086" i="1" l="1"/>
  <c r="I5086" i="1" s="1"/>
  <c r="J5086" i="1" s="1"/>
  <c r="K5086" i="1" s="1"/>
  <c r="G5087" i="1" l="1"/>
  <c r="F5087" i="1"/>
  <c r="E5087" i="1"/>
  <c r="H5087" i="1" l="1"/>
  <c r="I5087" i="1" s="1"/>
  <c r="J5087" i="1" s="1"/>
  <c r="K5087" i="1" s="1"/>
  <c r="G5088" i="1" l="1"/>
  <c r="F5088" i="1"/>
  <c r="E5088" i="1"/>
  <c r="H5088" i="1" l="1"/>
  <c r="I5088" i="1" s="1"/>
  <c r="J5088" i="1" s="1"/>
  <c r="K5088" i="1" s="1"/>
  <c r="G5089" i="1" l="1"/>
  <c r="F5089" i="1"/>
  <c r="E5089" i="1"/>
  <c r="H5089" i="1" l="1"/>
  <c r="I5089" i="1" s="1"/>
  <c r="J5089" i="1" s="1"/>
  <c r="K5089" i="1" s="1"/>
  <c r="G5090" i="1" l="1"/>
  <c r="F5090" i="1"/>
  <c r="E5090" i="1"/>
  <c r="H5090" i="1" l="1"/>
  <c r="I5090" i="1" s="1"/>
  <c r="J5090" i="1" s="1"/>
  <c r="K5090" i="1" s="1"/>
  <c r="G5091" i="1" l="1"/>
  <c r="F5091" i="1"/>
  <c r="E5091" i="1"/>
  <c r="H5091" i="1" l="1"/>
  <c r="I5091" i="1" s="1"/>
  <c r="J5091" i="1" s="1"/>
  <c r="K5091" i="1" s="1"/>
  <c r="G5092" i="1" l="1"/>
  <c r="F5092" i="1"/>
  <c r="E5092" i="1"/>
  <c r="H5092" i="1" l="1"/>
  <c r="I5092" i="1" s="1"/>
  <c r="J5092" i="1" s="1"/>
  <c r="K5092" i="1" s="1"/>
  <c r="G5093" i="1" l="1"/>
  <c r="F5093" i="1"/>
  <c r="E5093" i="1"/>
  <c r="H5093" i="1" l="1"/>
  <c r="I5093" i="1" s="1"/>
  <c r="J5093" i="1" s="1"/>
  <c r="K5093" i="1" s="1"/>
  <c r="G5094" i="1" l="1"/>
  <c r="F5094" i="1"/>
  <c r="E5094" i="1"/>
  <c r="H5094" i="1" l="1"/>
  <c r="I5094" i="1" s="1"/>
  <c r="J5094" i="1" s="1"/>
  <c r="K5094" i="1" s="1"/>
  <c r="G5095" i="1" l="1"/>
  <c r="F5095" i="1"/>
  <c r="E5095" i="1"/>
  <c r="H5095" i="1" l="1"/>
  <c r="I5095" i="1" s="1"/>
  <c r="J5095" i="1" s="1"/>
  <c r="K5095" i="1" s="1"/>
  <c r="G5096" i="1" l="1"/>
  <c r="F5096" i="1"/>
  <c r="E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F5098" i="1"/>
  <c r="E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G5100" i="1" l="1"/>
  <c r="F5100" i="1"/>
  <c r="E5100" i="1"/>
  <c r="H5100" i="1" l="1"/>
  <c r="I5100" i="1" s="1"/>
  <c r="J5100" i="1" s="1"/>
  <c r="K5100" i="1" s="1"/>
  <c r="G5101" i="1" l="1"/>
  <c r="F5101" i="1"/>
  <c r="E5101" i="1"/>
  <c r="H5101" i="1" l="1"/>
  <c r="I5101" i="1" s="1"/>
  <c r="J5101" i="1" s="1"/>
  <c r="K5101" i="1" s="1"/>
  <c r="G5102" i="1" l="1"/>
  <c r="F5102" i="1"/>
  <c r="E5102" i="1"/>
  <c r="H5102" i="1" l="1"/>
  <c r="I5102" i="1" s="1"/>
  <c r="J5102" i="1" s="1"/>
  <c r="K5102" i="1" s="1"/>
  <c r="G5103" i="1" l="1"/>
  <c r="F5103" i="1"/>
  <c r="E5103" i="1"/>
  <c r="H5103" i="1" l="1"/>
  <c r="I5103" i="1" s="1"/>
  <c r="J5103" i="1" s="1"/>
  <c r="K5103" i="1" s="1"/>
  <c r="G5104" i="1" l="1"/>
  <c r="F5104" i="1"/>
  <c r="E5104" i="1"/>
  <c r="H5104" i="1" l="1"/>
  <c r="I5104" i="1" s="1"/>
  <c r="J5104" i="1" s="1"/>
  <c r="K5104" i="1" s="1"/>
  <c r="G5105" i="1" l="1"/>
  <c r="F5105" i="1"/>
  <c r="E5105" i="1"/>
  <c r="H5105" i="1" l="1"/>
  <c r="I5105" i="1" s="1"/>
  <c r="J5105" i="1" s="1"/>
  <c r="K5105" i="1" s="1"/>
  <c r="G5106" i="1" l="1"/>
  <c r="F5106" i="1"/>
  <c r="E5106" i="1"/>
  <c r="H5106" i="1" l="1"/>
  <c r="I5106" i="1" s="1"/>
  <c r="J5106" i="1" s="1"/>
  <c r="K5106" i="1" s="1"/>
  <c r="G5107" i="1" l="1"/>
  <c r="F5107" i="1"/>
  <c r="E5107" i="1"/>
  <c r="H5107" i="1" l="1"/>
  <c r="I5107" i="1" s="1"/>
  <c r="J5107" i="1" s="1"/>
  <c r="K5107" i="1" s="1"/>
  <c r="G5108" i="1" l="1"/>
  <c r="F5108" i="1"/>
  <c r="E5108" i="1"/>
  <c r="H5108" i="1" l="1"/>
  <c r="I5108" i="1" s="1"/>
  <c r="J5108" i="1" s="1"/>
  <c r="K5108" i="1" s="1"/>
  <c r="G5109" i="1" l="1"/>
  <c r="F5109" i="1"/>
  <c r="E5109" i="1"/>
  <c r="H5109" i="1" l="1"/>
  <c r="I5109" i="1" s="1"/>
  <c r="J5109" i="1" s="1"/>
  <c r="K5109" i="1" s="1"/>
  <c r="G5110" i="1" l="1"/>
  <c r="F5110" i="1"/>
  <c r="E5110" i="1"/>
  <c r="H5110" i="1" l="1"/>
  <c r="I5110" i="1" s="1"/>
  <c r="J5110" i="1" s="1"/>
  <c r="K5110" i="1" s="1"/>
  <c r="G5111" i="1" l="1"/>
  <c r="F5111" i="1"/>
  <c r="E5111" i="1"/>
  <c r="H5111" i="1" l="1"/>
  <c r="I5111" i="1" s="1"/>
  <c r="J5111" i="1" s="1"/>
  <c r="K5111" i="1" s="1"/>
  <c r="G5112" i="1" l="1"/>
  <c r="F5112" i="1"/>
  <c r="E5112" i="1"/>
  <c r="H5112" i="1" l="1"/>
  <c r="I5112" i="1" s="1"/>
  <c r="J5112" i="1" s="1"/>
  <c r="K5112" i="1" s="1"/>
  <c r="G5113" i="1" l="1"/>
  <c r="F5113" i="1"/>
  <c r="E5113" i="1"/>
  <c r="H5113" i="1" l="1"/>
  <c r="I5113" i="1" s="1"/>
  <c r="J5113" i="1" s="1"/>
  <c r="K5113" i="1" s="1"/>
  <c r="G5114" i="1" l="1"/>
  <c r="F5114" i="1"/>
  <c r="E5114" i="1"/>
  <c r="H5114" i="1" l="1"/>
  <c r="I5114" i="1" s="1"/>
  <c r="J5114" i="1" s="1"/>
  <c r="K5114" i="1" s="1"/>
  <c r="G5115" i="1" l="1"/>
  <c r="F5115" i="1"/>
  <c r="E5115" i="1"/>
  <c r="H5115" i="1" l="1"/>
  <c r="I5115" i="1" s="1"/>
  <c r="J5115" i="1" s="1"/>
  <c r="K5115" i="1" s="1"/>
  <c r="G5116" i="1" l="1"/>
  <c r="F5116" i="1"/>
  <c r="E5116" i="1"/>
  <c r="H5116" i="1" l="1"/>
  <c r="I5116" i="1" s="1"/>
  <c r="J5116" i="1" s="1"/>
  <c r="K5116" i="1" s="1"/>
  <c r="G5117" i="1" l="1"/>
  <c r="F5117" i="1"/>
  <c r="E5117" i="1"/>
  <c r="H5117" i="1" l="1"/>
  <c r="I5117" i="1" s="1"/>
  <c r="J5117" i="1" s="1"/>
  <c r="K5117" i="1" s="1"/>
  <c r="G5118" i="1" l="1"/>
  <c r="F5118" i="1"/>
  <c r="E5118" i="1"/>
  <c r="H5118" i="1" l="1"/>
  <c r="I5118" i="1" s="1"/>
  <c r="J5118" i="1" s="1"/>
  <c r="K5118" i="1" s="1"/>
  <c r="G5119" i="1" l="1"/>
  <c r="F5119" i="1"/>
  <c r="E5119" i="1"/>
  <c r="H5119" i="1" l="1"/>
  <c r="I5119" i="1" s="1"/>
  <c r="J5119" i="1" s="1"/>
  <c r="K5119" i="1" s="1"/>
  <c r="G5120" i="1" l="1"/>
  <c r="F5120" i="1"/>
  <c r="E5120" i="1"/>
  <c r="H5120" i="1" l="1"/>
  <c r="I5120" i="1" s="1"/>
  <c r="J5120" i="1" s="1"/>
  <c r="K5120" i="1" s="1"/>
  <c r="G5121" i="1" l="1"/>
  <c r="F5121" i="1"/>
  <c r="E5121" i="1"/>
  <c r="H5121" i="1" l="1"/>
  <c r="I5121" i="1" s="1"/>
  <c r="J5121" i="1" s="1"/>
  <c r="K5121" i="1" s="1"/>
  <c r="G5122" i="1" l="1"/>
  <c r="F5122" i="1"/>
  <c r="E5122" i="1"/>
  <c r="H5122" i="1" l="1"/>
  <c r="I5122" i="1" s="1"/>
  <c r="J5122" i="1" s="1"/>
  <c r="K5122" i="1" s="1"/>
  <c r="G5123" i="1" l="1"/>
  <c r="F5123" i="1"/>
  <c r="E5123" i="1"/>
  <c r="H5123" i="1" l="1"/>
  <c r="I5123" i="1" s="1"/>
  <c r="J5123" i="1" s="1"/>
  <c r="K5123" i="1" s="1"/>
  <c r="G5124" i="1" l="1"/>
  <c r="F5124" i="1"/>
  <c r="E5124" i="1"/>
  <c r="H5124" i="1" l="1"/>
  <c r="I5124" i="1" s="1"/>
  <c r="J5124" i="1" s="1"/>
  <c r="K5124" i="1" s="1"/>
  <c r="G5125" i="1" l="1"/>
  <c r="F5125" i="1"/>
  <c r="E5125" i="1"/>
  <c r="H5125" i="1" l="1"/>
  <c r="I5125" i="1" s="1"/>
  <c r="J5125" i="1" s="1"/>
  <c r="K5125" i="1" s="1"/>
  <c r="G5126" i="1" l="1"/>
  <c r="F5126" i="1"/>
  <c r="E5126" i="1"/>
  <c r="H5126" i="1" l="1"/>
  <c r="I5126" i="1" s="1"/>
  <c r="J5126" i="1" s="1"/>
  <c r="K5126" i="1" s="1"/>
  <c r="G5127" i="1" l="1"/>
  <c r="F5127" i="1"/>
  <c r="E5127" i="1"/>
  <c r="H5127" i="1" l="1"/>
  <c r="I5127" i="1" s="1"/>
  <c r="J5127" i="1" s="1"/>
  <c r="K5127" i="1" s="1"/>
  <c r="G5128" i="1" l="1"/>
  <c r="F5128" i="1"/>
  <c r="E5128" i="1"/>
  <c r="H5128" i="1" l="1"/>
  <c r="I5128" i="1" s="1"/>
  <c r="J5128" i="1" s="1"/>
  <c r="K5128" i="1" s="1"/>
  <c r="G5129" i="1" l="1"/>
  <c r="F5129" i="1"/>
  <c r="E5129" i="1"/>
  <c r="H5129" i="1" l="1"/>
  <c r="I5129" i="1" s="1"/>
  <c r="J5129" i="1" s="1"/>
  <c r="K5129" i="1" s="1"/>
  <c r="G5130" i="1" l="1"/>
  <c r="F5130" i="1"/>
  <c r="E5130" i="1"/>
  <c r="H5130" i="1" l="1"/>
  <c r="I5130" i="1" s="1"/>
  <c r="J5130" i="1" s="1"/>
  <c r="K5130" i="1" s="1"/>
  <c r="G5131" i="1" l="1"/>
  <c r="F5131" i="1"/>
  <c r="E5131" i="1"/>
  <c r="H5131" i="1" l="1"/>
  <c r="I5131" i="1" s="1"/>
  <c r="J5131" i="1" s="1"/>
  <c r="K5131" i="1" s="1"/>
  <c r="G5132" i="1" l="1"/>
  <c r="F5132" i="1"/>
  <c r="E5132" i="1"/>
  <c r="H5132" i="1" l="1"/>
  <c r="I5132" i="1" s="1"/>
  <c r="J5132" i="1" s="1"/>
  <c r="K5132" i="1" s="1"/>
  <c r="G5133" i="1" l="1"/>
  <c r="F5133" i="1"/>
  <c r="E5133" i="1"/>
  <c r="H5133" i="1" l="1"/>
  <c r="I5133" i="1" s="1"/>
  <c r="J5133" i="1" s="1"/>
  <c r="K5133" i="1" s="1"/>
  <c r="G5134" i="1" l="1"/>
  <c r="F5134" i="1"/>
  <c r="E5134" i="1"/>
  <c r="H5134" i="1" l="1"/>
  <c r="I5134" i="1" s="1"/>
  <c r="J5134" i="1" s="1"/>
  <c r="K5134" i="1" s="1"/>
  <c r="G5135" i="1" l="1"/>
  <c r="F5135" i="1"/>
  <c r="E5135" i="1"/>
  <c r="H5135" i="1" l="1"/>
  <c r="I5135" i="1" s="1"/>
  <c r="J5135" i="1" s="1"/>
  <c r="K5135" i="1" s="1"/>
  <c r="G5136" i="1" l="1"/>
  <c r="F5136" i="1"/>
  <c r="E5136" i="1"/>
  <c r="H5136" i="1" l="1"/>
  <c r="I5136" i="1" s="1"/>
  <c r="J5136" i="1" s="1"/>
  <c r="K5136" i="1" s="1"/>
  <c r="G5137" i="1" l="1"/>
  <c r="F5137" i="1"/>
  <c r="E5137" i="1"/>
  <c r="H5137" i="1" l="1"/>
  <c r="I5137" i="1" s="1"/>
  <c r="J5137" i="1" s="1"/>
  <c r="K5137" i="1" s="1"/>
  <c r="G5138" i="1" l="1"/>
  <c r="F5138" i="1"/>
  <c r="E5138" i="1"/>
  <c r="H5138" i="1" l="1"/>
  <c r="I5138" i="1" s="1"/>
  <c r="J5138" i="1" s="1"/>
  <c r="K5138" i="1" s="1"/>
  <c r="G5139" i="1" l="1"/>
  <c r="F5139" i="1"/>
  <c r="E5139" i="1"/>
  <c r="H5139" i="1" l="1"/>
  <c r="I5139" i="1" s="1"/>
  <c r="J5139" i="1" s="1"/>
  <c r="K5139" i="1" s="1"/>
  <c r="G5140" i="1" l="1"/>
  <c r="F5140" i="1"/>
  <c r="E5140" i="1"/>
  <c r="H5140" i="1" l="1"/>
  <c r="I5140" i="1" s="1"/>
  <c r="J5140" i="1" s="1"/>
  <c r="K5140" i="1" s="1"/>
  <c r="G5141" i="1" l="1"/>
  <c r="F5141" i="1"/>
  <c r="E5141" i="1"/>
  <c r="H5141" i="1" l="1"/>
  <c r="I5141" i="1" s="1"/>
  <c r="J5141" i="1" s="1"/>
  <c r="K5141" i="1" s="1"/>
  <c r="G5142" i="1" l="1"/>
  <c r="F5142" i="1"/>
  <c r="E5142" i="1"/>
  <c r="H5142" i="1" l="1"/>
  <c r="I5142" i="1" s="1"/>
  <c r="J5142" i="1" s="1"/>
  <c r="K5142" i="1" s="1"/>
  <c r="G5143" i="1" l="1"/>
  <c r="F5143" i="1"/>
  <c r="E5143" i="1"/>
  <c r="H5143" i="1" l="1"/>
  <c r="I5143" i="1" s="1"/>
  <c r="J5143" i="1" s="1"/>
  <c r="K5143" i="1" s="1"/>
  <c r="G5144" i="1" l="1"/>
  <c r="F5144" i="1"/>
  <c r="E5144" i="1"/>
  <c r="H5144" i="1" l="1"/>
  <c r="I5144" i="1" s="1"/>
  <c r="J5144" i="1" s="1"/>
  <c r="K5144" i="1" s="1"/>
  <c r="G5145" i="1" l="1"/>
  <c r="F5145" i="1"/>
  <c r="E5145" i="1"/>
  <c r="H5145" i="1" l="1"/>
  <c r="I5145" i="1" s="1"/>
  <c r="J5145" i="1" s="1"/>
  <c r="K5145" i="1" s="1"/>
  <c r="G5146" i="1" l="1"/>
  <c r="F5146" i="1"/>
  <c r="E5146" i="1"/>
  <c r="H5146" i="1" l="1"/>
  <c r="I5146" i="1" s="1"/>
  <c r="J5146" i="1" s="1"/>
  <c r="K5146" i="1" s="1"/>
  <c r="G5147" i="1" l="1"/>
  <c r="F5147" i="1"/>
  <c r="E5147" i="1"/>
  <c r="H5147" i="1" l="1"/>
  <c r="I5147" i="1" s="1"/>
  <c r="J5147" i="1" s="1"/>
  <c r="K5147" i="1" s="1"/>
  <c r="G5148" i="1" l="1"/>
  <c r="F5148" i="1"/>
  <c r="E5148" i="1"/>
  <c r="H5148" i="1" l="1"/>
  <c r="I5148" i="1" s="1"/>
  <c r="J5148" i="1" s="1"/>
  <c r="K5148" i="1" s="1"/>
  <c r="G5149" i="1" l="1"/>
  <c r="F5149" i="1"/>
  <c r="E5149" i="1"/>
  <c r="H5149" i="1" l="1"/>
  <c r="I5149" i="1" s="1"/>
  <c r="J5149" i="1" s="1"/>
  <c r="K5149" i="1" s="1"/>
  <c r="G5150" i="1" l="1"/>
  <c r="F5150" i="1"/>
  <c r="E5150" i="1"/>
  <c r="H5150" i="1" l="1"/>
  <c r="I5150" i="1" s="1"/>
  <c r="J5150" i="1" s="1"/>
  <c r="K5150" i="1" s="1"/>
  <c r="G5151" i="1" l="1"/>
  <c r="F5151" i="1"/>
  <c r="E5151" i="1"/>
  <c r="H5151" i="1" l="1"/>
  <c r="I5151" i="1" s="1"/>
  <c r="J5151" i="1" s="1"/>
  <c r="K5151" i="1" s="1"/>
  <c r="G5152" i="1" l="1"/>
  <c r="F5152" i="1"/>
  <c r="E5152" i="1"/>
  <c r="H5152" i="1" l="1"/>
  <c r="I5152" i="1" s="1"/>
  <c r="J5152" i="1" s="1"/>
  <c r="K5152" i="1" s="1"/>
  <c r="G5153" i="1" l="1"/>
  <c r="F5153" i="1"/>
  <c r="E5153" i="1"/>
  <c r="H5153" i="1" l="1"/>
  <c r="I5153" i="1" s="1"/>
  <c r="J5153" i="1" s="1"/>
  <c r="K5153" i="1" s="1"/>
  <c r="G5154" i="1" l="1"/>
  <c r="F5154" i="1"/>
  <c r="E5154" i="1"/>
  <c r="H5154" i="1" l="1"/>
  <c r="I5154" i="1" s="1"/>
  <c r="J5154" i="1" s="1"/>
  <c r="K5154" i="1" s="1"/>
  <c r="G5155" i="1" l="1"/>
  <c r="F5155" i="1"/>
  <c r="E5155" i="1"/>
  <c r="H5155" i="1" l="1"/>
  <c r="I5155" i="1" s="1"/>
  <c r="J5155" i="1" s="1"/>
  <c r="K5155" i="1" s="1"/>
  <c r="G5156" i="1" l="1"/>
  <c r="F5156" i="1"/>
  <c r="E5156" i="1"/>
  <c r="H5156" i="1" l="1"/>
  <c r="I5156" i="1" s="1"/>
  <c r="J5156" i="1" s="1"/>
  <c r="K5156" i="1" s="1"/>
  <c r="G5157" i="1" l="1"/>
  <c r="F5157" i="1"/>
  <c r="E5157" i="1"/>
  <c r="H5157" i="1" l="1"/>
  <c r="I5157" i="1" s="1"/>
  <c r="J5157" i="1" s="1"/>
  <c r="K5157" i="1" s="1"/>
  <c r="G5158" i="1" l="1"/>
  <c r="F5158" i="1"/>
  <c r="E5158" i="1"/>
  <c r="H5158" i="1" l="1"/>
  <c r="I5158" i="1" s="1"/>
  <c r="J5158" i="1" s="1"/>
  <c r="K5158" i="1" s="1"/>
  <c r="G5159" i="1" l="1"/>
  <c r="F5159" i="1"/>
  <c r="E5159" i="1"/>
  <c r="H5159" i="1" l="1"/>
  <c r="I5159" i="1" s="1"/>
  <c r="J5159" i="1" s="1"/>
  <c r="K5159" i="1" s="1"/>
  <c r="G5160" i="1" l="1"/>
  <c r="F5160" i="1"/>
  <c r="E5160" i="1"/>
  <c r="H5160" i="1" l="1"/>
  <c r="I5160" i="1" s="1"/>
  <c r="J5160" i="1" s="1"/>
  <c r="K5160" i="1" s="1"/>
  <c r="G5161" i="1" l="1"/>
  <c r="F5161" i="1"/>
  <c r="E5161" i="1"/>
  <c r="H5161" i="1" l="1"/>
  <c r="I5161" i="1" s="1"/>
  <c r="J5161" i="1" s="1"/>
  <c r="K5161" i="1" s="1"/>
  <c r="G5162" i="1" l="1"/>
  <c r="F5162" i="1"/>
  <c r="E5162" i="1"/>
  <c r="H5162" i="1" l="1"/>
  <c r="I5162" i="1" s="1"/>
  <c r="J5162" i="1" s="1"/>
  <c r="K5162" i="1" s="1"/>
  <c r="G5163" i="1" l="1"/>
  <c r="F5163" i="1"/>
  <c r="E5163" i="1"/>
  <c r="H5163" i="1" l="1"/>
  <c r="I5163" i="1" s="1"/>
  <c r="J5163" i="1" s="1"/>
  <c r="K5163" i="1" s="1"/>
  <c r="G5164" i="1" l="1"/>
  <c r="F5164" i="1"/>
  <c r="E5164" i="1"/>
  <c r="H5164" i="1" l="1"/>
  <c r="I5164" i="1" s="1"/>
  <c r="J5164" i="1" s="1"/>
  <c r="K5164" i="1" s="1"/>
  <c r="G5165" i="1" l="1"/>
  <c r="F5165" i="1"/>
  <c r="E5165" i="1"/>
  <c r="H5165" i="1" l="1"/>
  <c r="I5165" i="1" s="1"/>
  <c r="J5165" i="1" s="1"/>
  <c r="K5165" i="1" s="1"/>
  <c r="G5166" i="1" l="1"/>
  <c r="F5166" i="1"/>
  <c r="E5166" i="1"/>
  <c r="H5166" i="1" l="1"/>
  <c r="I5166" i="1" s="1"/>
  <c r="J5166" i="1" s="1"/>
  <c r="K5166" i="1" s="1"/>
  <c r="G5167" i="1" l="1"/>
  <c r="F5167" i="1"/>
  <c r="E5167" i="1"/>
  <c r="H5167" i="1" l="1"/>
  <c r="I5167" i="1" s="1"/>
  <c r="J5167" i="1" s="1"/>
  <c r="K5167" i="1" s="1"/>
  <c r="G5168" i="1" l="1"/>
  <c r="F5168" i="1"/>
  <c r="E5168" i="1"/>
  <c r="H5168" i="1" l="1"/>
  <c r="I5168" i="1" s="1"/>
  <c r="J5168" i="1" s="1"/>
  <c r="K5168" i="1" s="1"/>
  <c r="G5169" i="1" l="1"/>
  <c r="F5169" i="1"/>
  <c r="E5169" i="1"/>
  <c r="H5169" i="1" l="1"/>
  <c r="I5169" i="1" s="1"/>
  <c r="J5169" i="1" s="1"/>
  <c r="K5169" i="1" s="1"/>
  <c r="G5170" i="1" l="1"/>
  <c r="F5170" i="1"/>
  <c r="E5170" i="1"/>
  <c r="H5170" i="1" l="1"/>
  <c r="I5170" i="1" s="1"/>
  <c r="J5170" i="1" s="1"/>
  <c r="K5170" i="1" s="1"/>
  <c r="G5171" i="1" l="1"/>
  <c r="F5171" i="1"/>
  <c r="E5171" i="1"/>
  <c r="H5171" i="1" l="1"/>
  <c r="I5171" i="1" s="1"/>
  <c r="J5171" i="1" s="1"/>
  <c r="K5171" i="1" s="1"/>
  <c r="G5172" i="1" l="1"/>
  <c r="F5172" i="1"/>
  <c r="E5172" i="1"/>
  <c r="H5172" i="1" l="1"/>
  <c r="I5172" i="1" s="1"/>
  <c r="J5172" i="1" s="1"/>
  <c r="K5172" i="1" s="1"/>
  <c r="G5173" i="1" l="1"/>
  <c r="F5173" i="1"/>
  <c r="E5173" i="1"/>
  <c r="H5173" i="1" l="1"/>
  <c r="I5173" i="1" s="1"/>
  <c r="J5173" i="1" s="1"/>
  <c r="K5173" i="1" s="1"/>
  <c r="G5174" i="1" l="1"/>
  <c r="F5174" i="1"/>
  <c r="E5174" i="1"/>
  <c r="H5174" i="1" l="1"/>
  <c r="I5174" i="1" s="1"/>
  <c r="J5174" i="1" s="1"/>
  <c r="K5174" i="1" s="1"/>
  <c r="G5175" i="1" l="1"/>
  <c r="F5175" i="1"/>
  <c r="E5175" i="1"/>
  <c r="H5175" i="1" l="1"/>
  <c r="I5175" i="1" s="1"/>
  <c r="J5175" i="1" s="1"/>
  <c r="K5175" i="1" s="1"/>
  <c r="G5176" i="1" l="1"/>
  <c r="F5176" i="1"/>
  <c r="E5176" i="1"/>
  <c r="H5176" i="1" l="1"/>
  <c r="I5176" i="1" s="1"/>
  <c r="J5176" i="1" s="1"/>
  <c r="K5176" i="1" s="1"/>
  <c r="G5177" i="1" l="1"/>
  <c r="F5177" i="1"/>
  <c r="E5177" i="1"/>
  <c r="H5177" i="1" l="1"/>
  <c r="I5177" i="1" s="1"/>
  <c r="J5177" i="1" s="1"/>
  <c r="K5177" i="1" s="1"/>
  <c r="G5178" i="1" l="1"/>
  <c r="F5178" i="1"/>
  <c r="E5178" i="1"/>
  <c r="H5178" i="1" l="1"/>
  <c r="I5178" i="1" s="1"/>
  <c r="J5178" i="1" s="1"/>
  <c r="K5178" i="1" s="1"/>
  <c r="G5179" i="1" l="1"/>
  <c r="F5179" i="1"/>
  <c r="E5179" i="1"/>
  <c r="H5179" i="1" l="1"/>
  <c r="I5179" i="1" s="1"/>
  <c r="J5179" i="1" s="1"/>
  <c r="K5179" i="1" s="1"/>
  <c r="G5180" i="1" l="1"/>
  <c r="F5180" i="1"/>
  <c r="E5180" i="1"/>
  <c r="H5180" i="1" l="1"/>
  <c r="I5180" i="1" s="1"/>
  <c r="J5180" i="1" s="1"/>
  <c r="K5180" i="1" s="1"/>
  <c r="G5181" i="1" l="1"/>
  <c r="F5181" i="1"/>
  <c r="E5181" i="1"/>
  <c r="H5181" i="1" l="1"/>
  <c r="I5181" i="1" s="1"/>
  <c r="J5181" i="1" s="1"/>
  <c r="K5181" i="1" s="1"/>
  <c r="G5182" i="1" l="1"/>
  <c r="F5182" i="1"/>
  <c r="E5182" i="1"/>
  <c r="H5182" i="1" l="1"/>
  <c r="I5182" i="1" s="1"/>
  <c r="J5182" i="1" s="1"/>
  <c r="K5182" i="1" s="1"/>
  <c r="G5183" i="1" l="1"/>
  <c r="F5183" i="1"/>
  <c r="E5183" i="1"/>
  <c r="H5183" i="1" l="1"/>
  <c r="I5183" i="1" s="1"/>
  <c r="J5183" i="1" s="1"/>
  <c r="K5183" i="1" s="1"/>
  <c r="G5184" i="1" l="1"/>
  <c r="F5184" i="1"/>
  <c r="E5184" i="1"/>
  <c r="H5184" i="1" l="1"/>
  <c r="I5184" i="1" s="1"/>
  <c r="J5184" i="1" s="1"/>
  <c r="K5184" i="1" s="1"/>
  <c r="G5185" i="1" l="1"/>
  <c r="F5185" i="1"/>
  <c r="E5185" i="1"/>
  <c r="H5185" i="1" l="1"/>
  <c r="I5185" i="1" s="1"/>
  <c r="J5185" i="1" s="1"/>
  <c r="K5185" i="1" s="1"/>
  <c r="G5186" i="1" l="1"/>
  <c r="F5186" i="1"/>
  <c r="E5186" i="1"/>
  <c r="H5186" i="1" l="1"/>
  <c r="I5186" i="1" s="1"/>
  <c r="J5186" i="1" s="1"/>
  <c r="K5186" i="1" s="1"/>
  <c r="G5187" i="1" l="1"/>
  <c r="F5187" i="1"/>
  <c r="E5187" i="1"/>
  <c r="H5187" i="1" l="1"/>
  <c r="I5187" i="1" s="1"/>
  <c r="J5187" i="1" s="1"/>
  <c r="K5187" i="1" s="1"/>
  <c r="G5188" i="1" l="1"/>
  <c r="F5188" i="1"/>
  <c r="E5188" i="1"/>
  <c r="H5188" i="1" l="1"/>
  <c r="I5188" i="1" s="1"/>
  <c r="J5188" i="1" s="1"/>
  <c r="K5188" i="1" s="1"/>
  <c r="G5189" i="1" l="1"/>
  <c r="F5189" i="1"/>
  <c r="E5189" i="1"/>
  <c r="H5189" i="1" l="1"/>
  <c r="I5189" i="1" s="1"/>
  <c r="J5189" i="1" s="1"/>
  <c r="K5189" i="1" s="1"/>
  <c r="G5190" i="1" l="1"/>
  <c r="F5190" i="1"/>
  <c r="E5190" i="1"/>
  <c r="H5190" i="1" l="1"/>
  <c r="I5190" i="1" s="1"/>
  <c r="J5190" i="1" s="1"/>
  <c r="K5190" i="1" s="1"/>
  <c r="G5191" i="1" l="1"/>
  <c r="F5191" i="1"/>
  <c r="E5191" i="1"/>
  <c r="H5191" i="1" l="1"/>
  <c r="I5191" i="1" s="1"/>
  <c r="J5191" i="1" s="1"/>
  <c r="K5191" i="1" s="1"/>
  <c r="G5192" i="1" l="1"/>
  <c r="F5192" i="1"/>
  <c r="E5192" i="1"/>
  <c r="H5192" i="1" l="1"/>
  <c r="I5192" i="1" s="1"/>
  <c r="J5192" i="1" s="1"/>
  <c r="K5192" i="1" s="1"/>
  <c r="G5193" i="1" l="1"/>
  <c r="F5193" i="1"/>
  <c r="E5193" i="1"/>
  <c r="H5193" i="1" l="1"/>
  <c r="I5193" i="1" s="1"/>
  <c r="J5193" i="1" s="1"/>
  <c r="K5193" i="1" s="1"/>
  <c r="G5194" i="1" l="1"/>
  <c r="F5194" i="1"/>
  <c r="E5194" i="1"/>
  <c r="H5194" i="1" l="1"/>
  <c r="I5194" i="1" s="1"/>
  <c r="J5194" i="1" s="1"/>
  <c r="K5194" i="1" s="1"/>
  <c r="G5195" i="1" l="1"/>
  <c r="F5195" i="1"/>
  <c r="E5195" i="1"/>
  <c r="H5195" i="1" l="1"/>
  <c r="I5195" i="1" s="1"/>
  <c r="J5195" i="1" s="1"/>
  <c r="K5195" i="1" s="1"/>
  <c r="G5196" i="1" l="1"/>
  <c r="F5196" i="1"/>
  <c r="E5196" i="1"/>
  <c r="H5196" i="1" l="1"/>
  <c r="I5196" i="1" s="1"/>
  <c r="J5196" i="1" s="1"/>
  <c r="K5196" i="1" s="1"/>
  <c r="G5197" i="1" l="1"/>
  <c r="F5197" i="1"/>
  <c r="E5197" i="1"/>
  <c r="H5197" i="1" l="1"/>
  <c r="I5197" i="1" s="1"/>
  <c r="J5197" i="1" s="1"/>
  <c r="K5197" i="1" s="1"/>
  <c r="G5198" i="1" l="1"/>
  <c r="F5198" i="1"/>
  <c r="E5198" i="1"/>
  <c r="H5198" i="1" l="1"/>
  <c r="I5198" i="1" s="1"/>
  <c r="J5198" i="1" s="1"/>
  <c r="K5198" i="1" s="1"/>
  <c r="G5199" i="1" l="1"/>
  <c r="F5199" i="1"/>
  <c r="E5199" i="1"/>
  <c r="H5199" i="1" l="1"/>
  <c r="I5199" i="1" s="1"/>
  <c r="J5199" i="1" s="1"/>
  <c r="K5199" i="1" s="1"/>
  <c r="G5200" i="1" l="1"/>
  <c r="F5200" i="1"/>
  <c r="E5200" i="1"/>
  <c r="H5200" i="1" l="1"/>
  <c r="I5200" i="1" s="1"/>
  <c r="J5200" i="1" s="1"/>
  <c r="K5200" i="1" s="1"/>
  <c r="G5201" i="1" l="1"/>
  <c r="F5201" i="1"/>
  <c r="E5201" i="1"/>
  <c r="H5201" i="1" l="1"/>
  <c r="I5201" i="1" s="1"/>
  <c r="J5201" i="1" s="1"/>
  <c r="K5201" i="1" s="1"/>
  <c r="G5202" i="1" l="1"/>
  <c r="F5202" i="1"/>
  <c r="E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F5204" i="1"/>
  <c r="E5204" i="1"/>
  <c r="H5204" i="1" l="1"/>
  <c r="I5204" i="1" s="1"/>
  <c r="J5204" i="1" s="1"/>
  <c r="K5204" i="1" s="1"/>
  <c r="G5205" i="1" l="1"/>
  <c r="F5205" i="1"/>
  <c r="E5205" i="1"/>
  <c r="H5205" i="1" l="1"/>
  <c r="I5205" i="1" s="1"/>
  <c r="J5205" i="1" s="1"/>
  <c r="K5205" i="1" s="1"/>
  <c r="G5206" i="1" l="1"/>
  <c r="F5206" i="1"/>
  <c r="E5206" i="1"/>
  <c r="H5206" i="1" l="1"/>
  <c r="I5206" i="1" s="1"/>
  <c r="J5206" i="1" s="1"/>
  <c r="K5206" i="1" s="1"/>
  <c r="G5207" i="1" l="1"/>
  <c r="F5207" i="1"/>
  <c r="E5207" i="1"/>
  <c r="H5207" i="1" l="1"/>
  <c r="I5207" i="1" s="1"/>
  <c r="J5207" i="1" s="1"/>
  <c r="K5207" i="1" s="1"/>
  <c r="G5208" i="1" l="1"/>
  <c r="F5208" i="1"/>
  <c r="E5208" i="1"/>
  <c r="H5208" i="1" l="1"/>
  <c r="I5208" i="1" s="1"/>
  <c r="J5208" i="1" s="1"/>
  <c r="K5208" i="1" s="1"/>
  <c r="G5209" i="1" l="1"/>
  <c r="F5209" i="1"/>
  <c r="E5209" i="1"/>
  <c r="H5209" i="1" l="1"/>
  <c r="I5209" i="1" s="1"/>
  <c r="J5209" i="1" s="1"/>
  <c r="K5209" i="1" s="1"/>
  <c r="G5210" i="1" l="1"/>
  <c r="F5210" i="1"/>
  <c r="E5210" i="1"/>
  <c r="H5210" i="1" l="1"/>
  <c r="I5210" i="1" s="1"/>
  <c r="J5210" i="1" s="1"/>
  <c r="K5210" i="1" s="1"/>
  <c r="G5211" i="1" l="1"/>
  <c r="F5211" i="1"/>
  <c r="E5211" i="1"/>
  <c r="H5211" i="1" l="1"/>
  <c r="I5211" i="1" s="1"/>
  <c r="J5211" i="1" s="1"/>
  <c r="K5211" i="1" s="1"/>
  <c r="G5212" i="1" l="1"/>
  <c r="F5212" i="1"/>
  <c r="E5212" i="1"/>
  <c r="H5212" i="1" l="1"/>
  <c r="I5212" i="1" s="1"/>
  <c r="J5212" i="1" s="1"/>
  <c r="K5212" i="1" s="1"/>
  <c r="G5213" i="1" l="1"/>
  <c r="F5213" i="1"/>
  <c r="E5213" i="1"/>
  <c r="H5213" i="1" l="1"/>
  <c r="I5213" i="1" s="1"/>
  <c r="J5213" i="1" s="1"/>
  <c r="K5213" i="1" s="1"/>
  <c r="G5214" i="1" l="1"/>
  <c r="F5214" i="1"/>
  <c r="E5214" i="1"/>
  <c r="H5214" i="1" l="1"/>
  <c r="I5214" i="1" s="1"/>
  <c r="J5214" i="1" s="1"/>
  <c r="K5214" i="1" s="1"/>
  <c r="G5215" i="1" l="1"/>
  <c r="F5215" i="1"/>
  <c r="E5215" i="1"/>
  <c r="H5215" i="1" l="1"/>
  <c r="I5215" i="1" s="1"/>
  <c r="J5215" i="1" s="1"/>
  <c r="K5215" i="1" s="1"/>
  <c r="G5216" i="1" l="1"/>
  <c r="F5216" i="1"/>
  <c r="E5216" i="1"/>
  <c r="H5216" i="1" l="1"/>
  <c r="I5216" i="1" s="1"/>
  <c r="J5216" i="1" s="1"/>
  <c r="K5216" i="1" s="1"/>
  <c r="G5217" i="1" l="1"/>
  <c r="F5217" i="1"/>
  <c r="E5217" i="1"/>
  <c r="H5217" i="1" l="1"/>
  <c r="I5217" i="1" s="1"/>
  <c r="J5217" i="1" s="1"/>
  <c r="K5217" i="1" s="1"/>
  <c r="G5218" i="1" l="1"/>
  <c r="F5218" i="1"/>
  <c r="E5218" i="1"/>
  <c r="H5218" i="1" l="1"/>
  <c r="I5218" i="1" s="1"/>
  <c r="J5218" i="1" s="1"/>
  <c r="K5218" i="1" s="1"/>
  <c r="G5219" i="1" l="1"/>
  <c r="F5219" i="1"/>
  <c r="E5219" i="1"/>
  <c r="H5219" i="1" l="1"/>
  <c r="I5219" i="1" s="1"/>
  <c r="J5219" i="1" s="1"/>
  <c r="K5219" i="1" s="1"/>
  <c r="G5220" i="1" l="1"/>
  <c r="F5220" i="1"/>
  <c r="E5220" i="1"/>
  <c r="H5220" i="1" l="1"/>
  <c r="I5220" i="1" s="1"/>
  <c r="J5220" i="1" s="1"/>
  <c r="K5220" i="1" s="1"/>
  <c r="G5221" i="1" l="1"/>
  <c r="F5221" i="1"/>
  <c r="E5221" i="1"/>
  <c r="H5221" i="1" l="1"/>
  <c r="I5221" i="1" s="1"/>
  <c r="J5221" i="1" s="1"/>
  <c r="K5221" i="1" s="1"/>
  <c r="G5222" i="1" l="1"/>
  <c r="F5222" i="1"/>
  <c r="E5222" i="1"/>
  <c r="H5222" i="1" l="1"/>
  <c r="I5222" i="1" s="1"/>
  <c r="J5222" i="1" s="1"/>
  <c r="K5222" i="1" s="1"/>
  <c r="G5223" i="1" l="1"/>
  <c r="F5223" i="1"/>
  <c r="E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F5225" i="1"/>
  <c r="E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F5228" i="1"/>
  <c r="E5228" i="1"/>
  <c r="H5228" i="1" l="1"/>
  <c r="I5228" i="1" s="1"/>
  <c r="J5228" i="1" s="1"/>
  <c r="K5228" i="1" s="1"/>
  <c r="G5229" i="1" l="1"/>
  <c r="F5229" i="1"/>
  <c r="E5229" i="1"/>
  <c r="H5229" i="1" l="1"/>
  <c r="I5229" i="1" s="1"/>
  <c r="J5229" i="1" s="1"/>
  <c r="K5229" i="1" s="1"/>
  <c r="G5230" i="1" l="1"/>
  <c r="F5230" i="1"/>
  <c r="E5230" i="1"/>
  <c r="H5230" i="1" l="1"/>
  <c r="I5230" i="1" s="1"/>
  <c r="J5230" i="1" s="1"/>
  <c r="K5230" i="1" s="1"/>
  <c r="G5231" i="1" l="1"/>
  <c r="F5231" i="1"/>
  <c r="E5231" i="1"/>
  <c r="H5231" i="1" l="1"/>
  <c r="I5231" i="1" s="1"/>
  <c r="J5231" i="1" s="1"/>
  <c r="K5231" i="1" s="1"/>
  <c r="G5232" i="1" l="1"/>
  <c r="F5232" i="1"/>
  <c r="E5232" i="1"/>
  <c r="H5232" i="1" l="1"/>
  <c r="I5232" i="1" s="1"/>
  <c r="J5232" i="1" s="1"/>
  <c r="K5232" i="1" s="1"/>
  <c r="G5233" i="1" l="1"/>
  <c r="F5233" i="1"/>
  <c r="E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F5235" i="1"/>
  <c r="E5235" i="1"/>
  <c r="H5235" i="1" l="1"/>
  <c r="I5235" i="1" s="1"/>
  <c r="J5235" i="1" s="1"/>
  <c r="K5235" i="1" s="1"/>
  <c r="G5236" i="1" l="1"/>
  <c r="F5236" i="1"/>
  <c r="E5236" i="1"/>
  <c r="H5236" i="1" l="1"/>
  <c r="I5236" i="1" s="1"/>
  <c r="J5236" i="1" s="1"/>
  <c r="K5236" i="1" s="1"/>
  <c r="G5237" i="1" l="1"/>
  <c r="F5237" i="1"/>
  <c r="E5237" i="1"/>
  <c r="H5237" i="1" l="1"/>
  <c r="I5237" i="1" s="1"/>
  <c r="J5237" i="1" s="1"/>
  <c r="K5237" i="1" s="1"/>
  <c r="G5238" i="1" l="1"/>
  <c r="F5238" i="1"/>
  <c r="E5238" i="1"/>
  <c r="H5238" i="1" l="1"/>
  <c r="I5238" i="1" s="1"/>
  <c r="J5238" i="1" s="1"/>
  <c r="K5238" i="1" s="1"/>
  <c r="G5239" i="1" l="1"/>
  <c r="F5239" i="1"/>
  <c r="E5239" i="1"/>
  <c r="H5239" i="1" l="1"/>
  <c r="I5239" i="1" s="1"/>
  <c r="J5239" i="1" s="1"/>
  <c r="K5239" i="1" s="1"/>
  <c r="G5240" i="1" l="1"/>
  <c r="F5240" i="1"/>
  <c r="E5240" i="1"/>
  <c r="H5240" i="1" l="1"/>
  <c r="I5240" i="1" s="1"/>
  <c r="J5240" i="1" s="1"/>
  <c r="K5240" i="1" s="1"/>
  <c r="G5241" i="1" l="1"/>
  <c r="F5241" i="1"/>
  <c r="E5241" i="1"/>
  <c r="H5241" i="1" l="1"/>
  <c r="I5241" i="1" s="1"/>
  <c r="J5241" i="1" s="1"/>
  <c r="K5241" i="1" s="1"/>
  <c r="G5242" i="1" l="1"/>
  <c r="F5242" i="1"/>
  <c r="E5242" i="1"/>
  <c r="H5242" i="1" l="1"/>
  <c r="I5242" i="1" s="1"/>
  <c r="J5242" i="1" s="1"/>
  <c r="K5242" i="1" s="1"/>
  <c r="G5243" i="1" l="1"/>
  <c r="F5243" i="1"/>
  <c r="E5243" i="1"/>
  <c r="H5243" i="1" l="1"/>
  <c r="I5243" i="1" s="1"/>
  <c r="J5243" i="1" s="1"/>
  <c r="K5243" i="1" s="1"/>
  <c r="G5244" i="1" l="1"/>
  <c r="F5244" i="1"/>
  <c r="E5244" i="1"/>
  <c r="H5244" i="1" l="1"/>
  <c r="I5244" i="1" s="1"/>
  <c r="J5244" i="1" s="1"/>
  <c r="K5244" i="1" s="1"/>
  <c r="G5245" i="1" l="1"/>
  <c r="F5245" i="1"/>
  <c r="E5245" i="1"/>
  <c r="H5245" i="1" l="1"/>
  <c r="I5245" i="1" s="1"/>
  <c r="J5245" i="1" s="1"/>
  <c r="K5245" i="1" s="1"/>
  <c r="G5246" i="1" l="1"/>
  <c r="F5246" i="1"/>
  <c r="E5246" i="1"/>
  <c r="H5246" i="1" l="1"/>
  <c r="I5246" i="1" s="1"/>
  <c r="J5246" i="1" s="1"/>
  <c r="K5246" i="1" s="1"/>
  <c r="G5247" i="1" l="1"/>
  <c r="F5247" i="1"/>
  <c r="E5247" i="1"/>
  <c r="H5247" i="1" l="1"/>
  <c r="I5247" i="1" s="1"/>
  <c r="J5247" i="1" s="1"/>
  <c r="K5247" i="1" s="1"/>
  <c r="G5248" i="1" l="1"/>
  <c r="F5248" i="1"/>
  <c r="E5248" i="1"/>
  <c r="H5248" i="1" l="1"/>
  <c r="I5248" i="1" s="1"/>
  <c r="J5248" i="1" s="1"/>
  <c r="K5248" i="1" s="1"/>
  <c r="G5249" i="1" l="1"/>
  <c r="F5249" i="1"/>
  <c r="E5249" i="1"/>
  <c r="H5249" i="1" l="1"/>
  <c r="I5249" i="1" s="1"/>
  <c r="J5249" i="1" s="1"/>
  <c r="K5249" i="1" s="1"/>
  <c r="G5250" i="1" l="1"/>
  <c r="F5250" i="1"/>
  <c r="E5250" i="1"/>
  <c r="H5250" i="1" l="1"/>
  <c r="I5250" i="1" s="1"/>
  <c r="J5250" i="1" s="1"/>
  <c r="K5250" i="1" s="1"/>
  <c r="G5251" i="1" l="1"/>
  <c r="F5251" i="1"/>
  <c r="E5251" i="1"/>
  <c r="H5251" i="1" l="1"/>
  <c r="I5251" i="1" s="1"/>
  <c r="J5251" i="1" s="1"/>
  <c r="K5251" i="1" s="1"/>
  <c r="G5252" i="1" l="1"/>
  <c r="F5252" i="1"/>
  <c r="E5252" i="1"/>
  <c r="H5252" i="1" l="1"/>
  <c r="I5252" i="1" s="1"/>
  <c r="J5252" i="1" s="1"/>
  <c r="K5252" i="1" s="1"/>
  <c r="G5253" i="1" l="1"/>
  <c r="F5253" i="1"/>
  <c r="E5253" i="1"/>
  <c r="H5253" i="1" l="1"/>
  <c r="I5253" i="1" s="1"/>
  <c r="J5253" i="1" s="1"/>
  <c r="K5253" i="1" s="1"/>
  <c r="G5254" i="1" l="1"/>
  <c r="F5254" i="1"/>
  <c r="E5254" i="1"/>
  <c r="H5254" i="1" l="1"/>
  <c r="I5254" i="1" s="1"/>
  <c r="J5254" i="1" s="1"/>
  <c r="K5254" i="1" s="1"/>
  <c r="G5255" i="1" l="1"/>
  <c r="F5255" i="1"/>
  <c r="E5255" i="1"/>
  <c r="H5255" i="1" l="1"/>
  <c r="I5255" i="1" s="1"/>
  <c r="J5255" i="1" s="1"/>
  <c r="K5255" i="1" s="1"/>
  <c r="G5256" i="1" l="1"/>
  <c r="F5256" i="1"/>
  <c r="E5256" i="1"/>
  <c r="H5256" i="1" l="1"/>
  <c r="I5256" i="1" s="1"/>
  <c r="J5256" i="1" s="1"/>
  <c r="K5256" i="1" s="1"/>
  <c r="G5257" i="1" l="1"/>
  <c r="F5257" i="1"/>
  <c r="E5257" i="1"/>
  <c r="H5257" i="1" l="1"/>
  <c r="I5257" i="1" s="1"/>
  <c r="J5257" i="1" s="1"/>
  <c r="K5257" i="1" s="1"/>
  <c r="G5258" i="1" l="1"/>
  <c r="F5258" i="1"/>
  <c r="E5258" i="1"/>
  <c r="H5258" i="1" l="1"/>
  <c r="I5258" i="1" s="1"/>
  <c r="J5258" i="1" s="1"/>
  <c r="K5258" i="1" s="1"/>
  <c r="G5259" i="1" l="1"/>
  <c r="F5259" i="1"/>
  <c r="E5259" i="1"/>
  <c r="H5259" i="1" l="1"/>
  <c r="I5259" i="1" s="1"/>
  <c r="J5259" i="1" s="1"/>
  <c r="K5259" i="1" s="1"/>
  <c r="G5260" i="1" l="1"/>
  <c r="F5260" i="1"/>
  <c r="E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F5262" i="1"/>
  <c r="E5262" i="1"/>
  <c r="H5262" i="1" l="1"/>
  <c r="I5262" i="1" s="1"/>
  <c r="J5262" i="1" s="1"/>
  <c r="K5262" i="1" s="1"/>
  <c r="G5263" i="1" l="1"/>
  <c r="F5263" i="1"/>
  <c r="E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F5267" i="1"/>
  <c r="E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F5269" i="1"/>
  <c r="E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F5271" i="1"/>
  <c r="E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F5273" i="1"/>
  <c r="E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F5275" i="1"/>
  <c r="E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G5278" i="1" s="1"/>
  <c r="K5277" i="1" l="1"/>
  <c r="F5278" i="1"/>
  <c r="E5278" i="1"/>
  <c r="H5278" i="1" l="1"/>
  <c r="I5278" i="1" s="1"/>
  <c r="J5278" i="1" s="1"/>
  <c r="K5278" i="1" l="1"/>
  <c r="G5279" i="1"/>
  <c r="F5279" i="1"/>
  <c r="E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F5282" i="1"/>
  <c r="E5282" i="1"/>
  <c r="H5282" i="1" l="1"/>
  <c r="I5282" i="1" s="1"/>
  <c r="J5282" i="1" s="1"/>
  <c r="K5282" i="1" s="1"/>
  <c r="G5283" i="1" l="1"/>
  <c r="F5283" i="1"/>
  <c r="E5283" i="1"/>
  <c r="H5283" i="1" l="1"/>
  <c r="I5283" i="1" s="1"/>
  <c r="J5283" i="1" s="1"/>
  <c r="K5283" i="1" s="1"/>
  <c r="G5284" i="1" l="1"/>
  <c r="F5284" i="1"/>
  <c r="E5284" i="1"/>
  <c r="H5284" i="1" l="1"/>
  <c r="I5284" i="1" s="1"/>
  <c r="J5284" i="1" s="1"/>
  <c r="K5284" i="1" s="1"/>
  <c r="G5285" i="1" l="1"/>
  <c r="F5285" i="1"/>
  <c r="E5285" i="1"/>
  <c r="H5285" i="1" l="1"/>
  <c r="I5285" i="1" s="1"/>
  <c r="J5285" i="1" s="1"/>
  <c r="K5285" i="1" s="1"/>
  <c r="G5286" i="1" l="1"/>
  <c r="F5286" i="1"/>
  <c r="E5286" i="1"/>
  <c r="H5286" i="1" l="1"/>
  <c r="I5286" i="1" s="1"/>
  <c r="J5286" i="1" s="1"/>
  <c r="K5286" i="1" s="1"/>
  <c r="G5287" i="1" l="1"/>
  <c r="F5287" i="1"/>
  <c r="E5287" i="1"/>
  <c r="H5287" i="1" l="1"/>
  <c r="I5287" i="1" s="1"/>
  <c r="J5287" i="1" s="1"/>
  <c r="K5287" i="1" s="1"/>
  <c r="G5288" i="1" l="1"/>
  <c r="F5288" i="1"/>
  <c r="E5288" i="1"/>
  <c r="H5288" i="1" l="1"/>
  <c r="I5288" i="1" s="1"/>
  <c r="J5288" i="1" s="1"/>
  <c r="K5288" i="1" s="1"/>
  <c r="G5289" i="1" l="1"/>
  <c r="F5289" i="1"/>
  <c r="E5289" i="1"/>
  <c r="H5289" i="1" l="1"/>
  <c r="I5289" i="1" s="1"/>
  <c r="J5289" i="1" s="1"/>
  <c r="K5289" i="1" s="1"/>
  <c r="G5290" i="1" l="1"/>
  <c r="F5290" i="1"/>
  <c r="E5290" i="1"/>
  <c r="H5290" i="1" l="1"/>
  <c r="I5290" i="1" s="1"/>
  <c r="J5290" i="1" s="1"/>
  <c r="K5290" i="1" s="1"/>
  <c r="G5291" i="1" l="1"/>
  <c r="F5291" i="1"/>
  <c r="E5291" i="1"/>
  <c r="H5291" i="1" l="1"/>
  <c r="I5291" i="1" s="1"/>
  <c r="J5291" i="1" s="1"/>
  <c r="K5291" i="1" s="1"/>
  <c r="G5292" i="1" l="1"/>
  <c r="F5292" i="1"/>
  <c r="E5292" i="1"/>
  <c r="H5292" i="1" l="1"/>
  <c r="I5292" i="1" s="1"/>
  <c r="J5292" i="1" s="1"/>
  <c r="K5292" i="1" s="1"/>
  <c r="G5293" i="1" l="1"/>
  <c r="F5293" i="1"/>
  <c r="E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F5295" i="1"/>
  <c r="E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F5297" i="1" s="1"/>
  <c r="G5297" i="1" l="1"/>
  <c r="K5296" i="1"/>
  <c r="E5297" i="1"/>
  <c r="H5297" i="1" l="1"/>
  <c r="I5297" i="1" s="1"/>
  <c r="J5297" i="1" s="1"/>
  <c r="G5298" i="1" s="1"/>
  <c r="K5297" i="1" l="1"/>
  <c r="F5298" i="1"/>
  <c r="E5298" i="1"/>
  <c r="H5298" i="1" l="1"/>
  <c r="I5298" i="1" s="1"/>
  <c r="J5298" i="1" s="1"/>
  <c r="K5298" i="1" l="1"/>
  <c r="G5299" i="1"/>
  <c r="F5299" i="1"/>
  <c r="E5299" i="1"/>
  <c r="H5299" i="1" l="1"/>
  <c r="I5299" i="1" s="1"/>
  <c r="J5299" i="1" s="1"/>
  <c r="K5299" i="1" s="1"/>
  <c r="G5300" i="1" l="1"/>
  <c r="F5300" i="1"/>
  <c r="E5300" i="1"/>
  <c r="H5300" i="1" l="1"/>
  <c r="I5300" i="1" s="1"/>
  <c r="J5300" i="1" s="1"/>
  <c r="K5300" i="1" s="1"/>
  <c r="G5301" i="1" l="1"/>
  <c r="F5301" i="1"/>
  <c r="E5301" i="1"/>
  <c r="H5301" i="1" l="1"/>
  <c r="I5301" i="1" s="1"/>
  <c r="J5301" i="1" s="1"/>
  <c r="K5301" i="1" s="1"/>
  <c r="G5302" i="1" l="1"/>
  <c r="F5302" i="1"/>
  <c r="E5302" i="1"/>
  <c r="H5302" i="1" l="1"/>
  <c r="I5302" i="1" s="1"/>
  <c r="J5302" i="1" s="1"/>
  <c r="K5302" i="1" s="1"/>
  <c r="G5303" i="1" l="1"/>
  <c r="F5303" i="1"/>
  <c r="E5303" i="1"/>
  <c r="H5303" i="1" l="1"/>
  <c r="I5303" i="1" s="1"/>
  <c r="J5303" i="1" s="1"/>
  <c r="K5303" i="1" s="1"/>
  <c r="G5304" i="1" l="1"/>
  <c r="F5304" i="1"/>
  <c r="E5304" i="1"/>
  <c r="H5304" i="1" l="1"/>
  <c r="I5304" i="1" s="1"/>
  <c r="J5304" i="1" s="1"/>
  <c r="K5304" i="1" s="1"/>
  <c r="G5305" i="1" l="1"/>
  <c r="F5305" i="1"/>
  <c r="E5305" i="1"/>
  <c r="H5305" i="1" l="1"/>
  <c r="I5305" i="1" s="1"/>
  <c r="J5305" i="1" s="1"/>
  <c r="K5305" i="1" s="1"/>
  <c r="G5306" i="1" l="1"/>
  <c r="F5306" i="1"/>
  <c r="E5306" i="1"/>
  <c r="H5306" i="1" l="1"/>
  <c r="I5306" i="1" s="1"/>
  <c r="J5306" i="1" s="1"/>
  <c r="K5306" i="1" s="1"/>
  <c r="G5307" i="1" l="1"/>
  <c r="F5307" i="1"/>
  <c r="E5307" i="1"/>
  <c r="H5307" i="1" l="1"/>
  <c r="I5307" i="1" s="1"/>
  <c r="J5307" i="1" s="1"/>
  <c r="K5307" i="1" s="1"/>
  <c r="G5308" i="1" l="1"/>
  <c r="F5308" i="1"/>
  <c r="E5308" i="1"/>
  <c r="H5308" i="1" l="1"/>
  <c r="I5308" i="1" s="1"/>
  <c r="J5308" i="1" s="1"/>
  <c r="K5308" i="1" s="1"/>
  <c r="G5309" i="1" l="1"/>
  <c r="F5309" i="1"/>
  <c r="E5309" i="1"/>
  <c r="H5309" i="1" l="1"/>
  <c r="I5309" i="1" s="1"/>
  <c r="J5309" i="1" s="1"/>
  <c r="K5309" i="1" s="1"/>
  <c r="G5310" i="1" l="1"/>
  <c r="F5310" i="1"/>
  <c r="E5310" i="1"/>
  <c r="H5310" i="1" l="1"/>
  <c r="I5310" i="1" s="1"/>
  <c r="J5310" i="1" s="1"/>
  <c r="K5310" i="1" s="1"/>
  <c r="G5311" i="1" l="1"/>
  <c r="F5311" i="1"/>
  <c r="E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G5314" i="1" l="1"/>
  <c r="F5314" i="1"/>
  <c r="E5314" i="1"/>
  <c r="H5314" i="1" l="1"/>
  <c r="I5314" i="1" s="1"/>
  <c r="J5314" i="1" s="1"/>
  <c r="K5314" i="1" s="1"/>
  <c r="G5315" i="1" l="1"/>
  <c r="F5315" i="1"/>
  <c r="E5315" i="1"/>
  <c r="H5315" i="1" l="1"/>
  <c r="I5315" i="1" s="1"/>
  <c r="J5315" i="1" s="1"/>
  <c r="K5315" i="1" s="1"/>
  <c r="G5316" i="1" l="1"/>
  <c r="F5316" i="1"/>
  <c r="E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F5318" i="1"/>
  <c r="E5318" i="1"/>
  <c r="H5318" i="1" l="1"/>
  <c r="I5318" i="1" s="1"/>
  <c r="J5318" i="1" s="1"/>
  <c r="K5318" i="1" s="1"/>
  <c r="G5319" i="1" l="1"/>
  <c r="F5319" i="1"/>
  <c r="E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G5321" i="1" l="1"/>
  <c r="F5321" i="1"/>
  <c r="E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F5324" i="1"/>
  <c r="E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F5326" i="1"/>
  <c r="E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F5328" i="1"/>
  <c r="E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F5330" i="1"/>
  <c r="E5330" i="1"/>
  <c r="H5330" i="1" l="1"/>
  <c r="I5330" i="1" s="1"/>
  <c r="J5330" i="1" s="1"/>
  <c r="K5330" i="1" s="1"/>
  <c r="G5331" i="1" l="1"/>
  <c r="F5331" i="1"/>
  <c r="E5331" i="1"/>
  <c r="H5331" i="1" l="1"/>
  <c r="I5331" i="1" s="1"/>
  <c r="J5331" i="1" s="1"/>
  <c r="K5331" i="1" s="1"/>
  <c r="G5332" i="1" l="1"/>
  <c r="F5332" i="1"/>
  <c r="E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K5333" i="1" s="1"/>
  <c r="G5334" i="1" l="1"/>
  <c r="F5334" i="1"/>
  <c r="E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F5336" i="1"/>
  <c r="E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F5339" i="1"/>
  <c r="E5339" i="1"/>
  <c r="H5339" i="1" l="1"/>
  <c r="I5339" i="1" s="1"/>
  <c r="J5339" i="1" s="1"/>
  <c r="K5339" i="1" s="1"/>
  <c r="G5340" i="1" l="1"/>
  <c r="F5340" i="1"/>
  <c r="E5340" i="1"/>
  <c r="H5340" i="1" l="1"/>
  <c r="I5340" i="1" s="1"/>
  <c r="J5340" i="1" s="1"/>
  <c r="K5340" i="1" s="1"/>
  <c r="G5341" i="1" l="1"/>
  <c r="F5341" i="1"/>
  <c r="E5341" i="1"/>
  <c r="H5341" i="1" l="1"/>
  <c r="I5341" i="1" s="1"/>
  <c r="J5341" i="1" s="1"/>
  <c r="K5341" i="1" s="1"/>
  <c r="G5342" i="1" l="1"/>
  <c r="F5342" i="1"/>
  <c r="E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G5348" i="1" l="1"/>
  <c r="F5348" i="1"/>
  <c r="E5348" i="1"/>
  <c r="H5348" i="1" l="1"/>
  <c r="I5348" i="1" s="1"/>
  <c r="J5348" i="1" s="1"/>
  <c r="K5348" i="1" s="1"/>
  <c r="G5349" i="1" l="1"/>
  <c r="F5349" i="1"/>
  <c r="E5349" i="1"/>
  <c r="H5349" i="1" l="1"/>
  <c r="I5349" i="1" s="1"/>
  <c r="J5349" i="1" s="1"/>
  <c r="K5349" i="1" s="1"/>
  <c r="G5350" i="1" l="1"/>
  <c r="F5350" i="1"/>
  <c r="E5350" i="1"/>
  <c r="H5350" i="1" l="1"/>
  <c r="I5350" i="1" s="1"/>
  <c r="J5350" i="1" s="1"/>
  <c r="K5350" i="1" s="1"/>
  <c r="G5351" i="1" l="1"/>
  <c r="F5351" i="1"/>
  <c r="E5351" i="1"/>
  <c r="H5351" i="1" l="1"/>
  <c r="I5351" i="1" s="1"/>
  <c r="J5351" i="1" s="1"/>
  <c r="K5351" i="1" s="1"/>
  <c r="G5352" i="1" l="1"/>
  <c r="F5352" i="1"/>
  <c r="E5352" i="1"/>
  <c r="H5352" i="1" l="1"/>
  <c r="I5352" i="1" s="1"/>
  <c r="J5352" i="1" s="1"/>
  <c r="K5352" i="1" s="1"/>
  <c r="G5353" i="1" l="1"/>
  <c r="F5353" i="1"/>
  <c r="E5353" i="1"/>
  <c r="H5353" i="1" l="1"/>
  <c r="I5353" i="1" s="1"/>
  <c r="J5353" i="1" s="1"/>
  <c r="K5353" i="1" s="1"/>
  <c r="G5354" i="1" l="1"/>
  <c r="F5354" i="1"/>
  <c r="E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s="1"/>
  <c r="G5356" i="1" l="1"/>
  <c r="F5356" i="1"/>
  <c r="E5356" i="1"/>
  <c r="H5356" i="1" l="1"/>
  <c r="I5356" i="1" s="1"/>
  <c r="J5356" i="1" s="1"/>
  <c r="K5356" i="1" s="1"/>
  <c r="G5357" i="1" l="1"/>
  <c r="F5357" i="1"/>
  <c r="E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F5359" i="1"/>
  <c r="E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F5361" i="1"/>
  <c r="E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F5363" i="1"/>
  <c r="E5363" i="1"/>
  <c r="H5363" i="1" l="1"/>
  <c r="I5363" i="1" s="1"/>
  <c r="J5363" i="1" s="1"/>
  <c r="K5363" i="1" s="1"/>
  <c r="G5364" i="1" l="1"/>
  <c r="F5364" i="1"/>
  <c r="E5364" i="1"/>
  <c r="H5364" i="1" l="1"/>
  <c r="I5364" i="1" s="1"/>
  <c r="J5364" i="1" s="1"/>
  <c r="K5364" i="1" s="1"/>
  <c r="G5365" i="1" l="1"/>
  <c r="F5365" i="1"/>
  <c r="E5365" i="1"/>
  <c r="H5365" i="1" l="1"/>
  <c r="I5365" i="1" s="1"/>
  <c r="J5365" i="1" s="1"/>
  <c r="K5365" i="1" s="1"/>
  <c r="G5366" i="1" l="1"/>
  <c r="F5366" i="1"/>
  <c r="E5366" i="1"/>
  <c r="H5366" i="1" l="1"/>
  <c r="I5366" i="1" s="1"/>
  <c r="J5366" i="1" s="1"/>
  <c r="K5366" i="1" s="1"/>
  <c r="G5367" i="1" l="1"/>
  <c r="F5367" i="1"/>
  <c r="E5367" i="1"/>
  <c r="H5367" i="1" l="1"/>
  <c r="I5367" i="1" s="1"/>
  <c r="J5367" i="1" s="1"/>
  <c r="K5367" i="1" s="1"/>
  <c r="G5368" i="1" l="1"/>
  <c r="F5368" i="1"/>
  <c r="E5368" i="1"/>
  <c r="H5368" i="1" l="1"/>
  <c r="I5368" i="1" s="1"/>
  <c r="J5368" i="1" s="1"/>
  <c r="K5368" i="1" s="1"/>
  <c r="G5369" i="1" l="1"/>
  <c r="F5369" i="1"/>
  <c r="E5369" i="1"/>
  <c r="H5369" i="1" l="1"/>
  <c r="I5369" i="1" s="1"/>
  <c r="J5369" i="1" s="1"/>
  <c r="K5369" i="1" s="1"/>
  <c r="G5370" i="1" l="1"/>
  <c r="F5370" i="1"/>
  <c r="E5370" i="1"/>
  <c r="H5370" i="1" l="1"/>
  <c r="I5370" i="1" s="1"/>
  <c r="J5370" i="1" s="1"/>
  <c r="K5370" i="1" s="1"/>
  <c r="G5371" i="1" l="1"/>
  <c r="F5371" i="1"/>
  <c r="E5371" i="1"/>
  <c r="H5371" i="1" l="1"/>
  <c r="I5371" i="1" s="1"/>
  <c r="J5371" i="1" s="1"/>
  <c r="K5371" i="1" s="1"/>
  <c r="G5372" i="1" l="1"/>
  <c r="F5372" i="1"/>
  <c r="E5372" i="1"/>
  <c r="H5372" i="1" l="1"/>
  <c r="I5372" i="1" s="1"/>
  <c r="J5372" i="1" s="1"/>
  <c r="K5372" i="1" s="1"/>
  <c r="G5373" i="1" l="1"/>
  <c r="F5373" i="1"/>
  <c r="E5373" i="1"/>
  <c r="H5373" i="1" l="1"/>
  <c r="I5373" i="1" s="1"/>
  <c r="J5373" i="1" s="1"/>
  <c r="K5373" i="1" s="1"/>
  <c r="G5374" i="1" l="1"/>
  <c r="F5374" i="1"/>
  <c r="E5374" i="1"/>
  <c r="H5374" i="1" l="1"/>
  <c r="I5374" i="1" s="1"/>
  <c r="J5374" i="1" s="1"/>
  <c r="K5374" i="1" s="1"/>
  <c r="G5375" i="1" l="1"/>
  <c r="F5375" i="1"/>
  <c r="E5375" i="1"/>
  <c r="H5375" i="1" l="1"/>
  <c r="I5375" i="1" s="1"/>
  <c r="J5375" i="1" s="1"/>
  <c r="K5375" i="1" s="1"/>
  <c r="G5376" i="1" l="1"/>
  <c r="F5376" i="1"/>
  <c r="E5376" i="1"/>
  <c r="H5376" i="1" l="1"/>
  <c r="I5376" i="1" s="1"/>
  <c r="J5376" i="1" s="1"/>
  <c r="K5376" i="1" s="1"/>
  <c r="G5377" i="1" l="1"/>
  <c r="F5377" i="1"/>
  <c r="E5377" i="1"/>
  <c r="H5377" i="1" l="1"/>
  <c r="I5377" i="1" s="1"/>
  <c r="J5377" i="1" s="1"/>
  <c r="K5377" i="1" s="1"/>
  <c r="G5378" i="1" l="1"/>
  <c r="F5378" i="1"/>
  <c r="E5378" i="1"/>
  <c r="H5378" i="1" l="1"/>
  <c r="I5378" i="1" s="1"/>
  <c r="J5378" i="1" s="1"/>
  <c r="K5378" i="1" s="1"/>
  <c r="G5379" i="1" l="1"/>
  <c r="F5379" i="1"/>
  <c r="E5379" i="1"/>
  <c r="H5379" i="1" l="1"/>
  <c r="I5379" i="1" s="1"/>
  <c r="J5379" i="1" s="1"/>
  <c r="K5379" i="1" s="1"/>
  <c r="G5380" i="1" l="1"/>
  <c r="F5380" i="1"/>
  <c r="E5380" i="1"/>
  <c r="H5380" i="1" l="1"/>
  <c r="I5380" i="1" s="1"/>
  <c r="J5380" i="1" s="1"/>
  <c r="K5380" i="1" s="1"/>
  <c r="G5381" i="1" l="1"/>
  <c r="F5381" i="1"/>
  <c r="E5381" i="1"/>
  <c r="H5381" i="1" l="1"/>
  <c r="I5381" i="1" s="1"/>
  <c r="J5381" i="1" s="1"/>
  <c r="K5381" i="1" s="1"/>
  <c r="G5382" i="1" l="1"/>
  <c r="F5382" i="1"/>
  <c r="E5382" i="1"/>
  <c r="H5382" i="1" l="1"/>
  <c r="I5382" i="1" s="1"/>
  <c r="J5382" i="1" s="1"/>
  <c r="K5382" i="1" s="1"/>
  <c r="G5383" i="1" l="1"/>
  <c r="F5383" i="1"/>
  <c r="E5383" i="1"/>
  <c r="H5383" i="1" l="1"/>
  <c r="I5383" i="1" s="1"/>
  <c r="J5383" i="1" s="1"/>
  <c r="K5383" i="1" s="1"/>
  <c r="G5384" i="1" l="1"/>
  <c r="F5384" i="1"/>
  <c r="E5384" i="1"/>
  <c r="H5384" i="1" l="1"/>
  <c r="I5384" i="1" s="1"/>
  <c r="J5384" i="1" s="1"/>
  <c r="K5384" i="1" s="1"/>
  <c r="G5385" i="1" l="1"/>
  <c r="F5385" i="1"/>
  <c r="E5385" i="1"/>
  <c r="H5385" i="1" l="1"/>
  <c r="I5385" i="1" s="1"/>
  <c r="J5385" i="1" s="1"/>
  <c r="K5385" i="1" s="1"/>
  <c r="G5386" i="1" l="1"/>
  <c r="F5386" i="1"/>
  <c r="E5386" i="1"/>
  <c r="H5386" i="1" l="1"/>
  <c r="I5386" i="1" s="1"/>
  <c r="J5386" i="1" s="1"/>
  <c r="K5386" i="1" s="1"/>
  <c r="G5387" i="1" l="1"/>
  <c r="F5387" i="1"/>
  <c r="E5387" i="1"/>
  <c r="H5387" i="1" l="1"/>
  <c r="I5387" i="1" s="1"/>
  <c r="J5387" i="1" s="1"/>
  <c r="K5387" i="1" s="1"/>
  <c r="G5388" i="1" l="1"/>
  <c r="F5388" i="1"/>
  <c r="E5388" i="1"/>
  <c r="H5388" i="1" l="1"/>
  <c r="I5388" i="1" s="1"/>
  <c r="J5388" i="1" s="1"/>
  <c r="K5388" i="1" s="1"/>
  <c r="G5389" i="1" l="1"/>
  <c r="F5389" i="1"/>
  <c r="E5389" i="1"/>
  <c r="H5389" i="1" l="1"/>
  <c r="I5389" i="1" s="1"/>
  <c r="J5389" i="1" s="1"/>
  <c r="K5389" i="1" s="1"/>
  <c r="G5390" i="1" l="1"/>
  <c r="F5390" i="1"/>
  <c r="E5390" i="1"/>
  <c r="H5390" i="1" l="1"/>
  <c r="I5390" i="1" s="1"/>
  <c r="J5390" i="1" s="1"/>
  <c r="K5390" i="1" s="1"/>
  <c r="G5391" i="1" l="1"/>
  <c r="F5391" i="1"/>
  <c r="E5391" i="1"/>
  <c r="H5391" i="1" l="1"/>
  <c r="I5391" i="1" s="1"/>
  <c r="J5391" i="1" s="1"/>
  <c r="K5391" i="1" s="1"/>
  <c r="G5392" i="1" l="1"/>
  <c r="F5392" i="1"/>
  <c r="E5392" i="1"/>
  <c r="H5392" i="1" l="1"/>
  <c r="I5392" i="1" s="1"/>
  <c r="J5392" i="1" s="1"/>
  <c r="K5392" i="1" s="1"/>
  <c r="G5393" i="1" l="1"/>
  <c r="F5393" i="1"/>
  <c r="E5393" i="1"/>
  <c r="H5393" i="1" l="1"/>
  <c r="I5393" i="1" s="1"/>
  <c r="J5393" i="1" s="1"/>
  <c r="K5393" i="1" s="1"/>
  <c r="G5394" i="1" l="1"/>
  <c r="F5394" i="1"/>
  <c r="E5394" i="1"/>
  <c r="H5394" i="1" l="1"/>
  <c r="I5394" i="1" s="1"/>
  <c r="J5394" i="1" s="1"/>
  <c r="K5394" i="1" s="1"/>
  <c r="G5395" i="1" l="1"/>
  <c r="F5395" i="1"/>
  <c r="E5395" i="1"/>
  <c r="H5395" i="1" l="1"/>
  <c r="I5395" i="1" s="1"/>
  <c r="J5395" i="1" s="1"/>
  <c r="K5395" i="1" s="1"/>
  <c r="G5396" i="1" l="1"/>
  <c r="F5396" i="1"/>
  <c r="E5396" i="1"/>
  <c r="H5396" i="1" l="1"/>
  <c r="I5396" i="1" s="1"/>
  <c r="J5396" i="1" s="1"/>
  <c r="K5396" i="1" s="1"/>
  <c r="G5397" i="1" l="1"/>
  <c r="F5397" i="1"/>
  <c r="E5397" i="1"/>
  <c r="H5397" i="1" l="1"/>
  <c r="I5397" i="1" s="1"/>
  <c r="J5397" i="1" s="1"/>
  <c r="K5397" i="1" s="1"/>
  <c r="G5398" i="1" l="1"/>
  <c r="F5398" i="1"/>
  <c r="E5398" i="1"/>
  <c r="H5398" i="1" l="1"/>
  <c r="I5398" i="1" s="1"/>
  <c r="J5398" i="1" s="1"/>
  <c r="K5398" i="1" s="1"/>
  <c r="G5399" i="1" l="1"/>
  <c r="F5399" i="1"/>
  <c r="E5399" i="1"/>
  <c r="H5399" i="1" l="1"/>
  <c r="I5399" i="1" s="1"/>
  <c r="J5399" i="1" s="1"/>
  <c r="K5399" i="1" s="1"/>
  <c r="G5400" i="1" l="1"/>
  <c r="F5400" i="1"/>
  <c r="E5400" i="1"/>
  <c r="H5400" i="1" l="1"/>
  <c r="I5400" i="1" s="1"/>
  <c r="J5400" i="1" s="1"/>
  <c r="K5400" i="1" s="1"/>
  <c r="G5401" i="1" l="1"/>
  <c r="F5401" i="1"/>
  <c r="E5401" i="1"/>
  <c r="H5401" i="1" l="1"/>
  <c r="I5401" i="1" s="1"/>
  <c r="J5401" i="1" s="1"/>
  <c r="K5401" i="1" s="1"/>
  <c r="G5402" i="1" l="1"/>
  <c r="F5402" i="1"/>
  <c r="E5402" i="1"/>
  <c r="H5402" i="1" l="1"/>
  <c r="I5402" i="1" s="1"/>
  <c r="J5402" i="1" s="1"/>
  <c r="K5402" i="1" s="1"/>
  <c r="G5403" i="1" l="1"/>
  <c r="F5403" i="1"/>
  <c r="E5403" i="1"/>
  <c r="H5403" i="1" l="1"/>
  <c r="I5403" i="1" s="1"/>
  <c r="J5403" i="1" s="1"/>
  <c r="K5403" i="1" s="1"/>
  <c r="G5404" i="1" l="1"/>
  <c r="F5404" i="1"/>
  <c r="E5404" i="1"/>
  <c r="H5404" i="1" l="1"/>
  <c r="I5404" i="1" s="1"/>
  <c r="J5404" i="1" s="1"/>
  <c r="K5404" i="1" s="1"/>
  <c r="G5405" i="1" l="1"/>
  <c r="F5405" i="1"/>
  <c r="E5405" i="1"/>
  <c r="H5405" i="1" l="1"/>
  <c r="I5405" i="1" s="1"/>
  <c r="J5405" i="1" s="1"/>
  <c r="K5405" i="1" s="1"/>
  <c r="G5406" i="1" l="1"/>
  <c r="F5406" i="1"/>
  <c r="E5406" i="1"/>
  <c r="H5406" i="1" l="1"/>
  <c r="I5406" i="1" s="1"/>
  <c r="J5406" i="1" s="1"/>
  <c r="K5406" i="1" s="1"/>
  <c r="G5407" i="1" l="1"/>
  <c r="F5407" i="1"/>
  <c r="E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F5409" i="1"/>
  <c r="E5409" i="1"/>
  <c r="H5409" i="1" l="1"/>
  <c r="I5409" i="1" s="1"/>
  <c r="J5409" i="1" s="1"/>
  <c r="K5409" i="1" s="1"/>
  <c r="G5410" i="1" l="1"/>
  <c r="F5410" i="1"/>
  <c r="E5410" i="1"/>
  <c r="H5410" i="1" l="1"/>
  <c r="I5410" i="1" s="1"/>
  <c r="J5410" i="1" s="1"/>
  <c r="K5410" i="1" s="1"/>
  <c r="G5411" i="1" l="1"/>
  <c r="F5411" i="1"/>
  <c r="E5411" i="1"/>
  <c r="H5411" i="1" l="1"/>
  <c r="I5411" i="1" s="1"/>
  <c r="J5411" i="1" s="1"/>
  <c r="K5411" i="1" s="1"/>
  <c r="G5412" i="1" l="1"/>
  <c r="F5412" i="1"/>
  <c r="E5412" i="1"/>
  <c r="H5412" i="1" l="1"/>
  <c r="I5412" i="1" s="1"/>
  <c r="J5412" i="1" s="1"/>
  <c r="K5412" i="1" s="1"/>
  <c r="G5413" i="1" l="1"/>
  <c r="F5413" i="1"/>
  <c r="E5413" i="1"/>
  <c r="H5413" i="1" l="1"/>
  <c r="I5413" i="1" s="1"/>
  <c r="J5413" i="1" s="1"/>
  <c r="K5413" i="1" s="1"/>
  <c r="G5414" i="1" l="1"/>
  <c r="F5414" i="1"/>
  <c r="E5414" i="1"/>
  <c r="H5414" i="1" l="1"/>
  <c r="I5414" i="1" s="1"/>
  <c r="J5414" i="1" s="1"/>
  <c r="K5414" i="1" s="1"/>
  <c r="G5415" i="1" l="1"/>
  <c r="F5415" i="1"/>
  <c r="E5415" i="1"/>
  <c r="H5415" i="1" l="1"/>
  <c r="I5415" i="1" s="1"/>
  <c r="J5415" i="1" s="1"/>
  <c r="K5415" i="1" s="1"/>
  <c r="G5416" i="1" l="1"/>
  <c r="F5416" i="1"/>
  <c r="E5416" i="1"/>
  <c r="H5416" i="1" l="1"/>
  <c r="I5416" i="1" s="1"/>
  <c r="J5416" i="1" s="1"/>
  <c r="K5416" i="1" s="1"/>
  <c r="G5417" i="1" l="1"/>
  <c r="F5417" i="1"/>
  <c r="E5417" i="1"/>
  <c r="H5417" i="1" l="1"/>
  <c r="I5417" i="1" s="1"/>
  <c r="J5417" i="1" s="1"/>
  <c r="K5417" i="1" s="1"/>
  <c r="G5418" i="1" l="1"/>
  <c r="F5418" i="1"/>
  <c r="E5418" i="1"/>
  <c r="H5418" i="1" l="1"/>
  <c r="I5418" i="1" s="1"/>
  <c r="J5418" i="1" s="1"/>
  <c r="K5418" i="1" s="1"/>
  <c r="G5419" i="1" l="1"/>
  <c r="F5419" i="1"/>
  <c r="E5419" i="1"/>
  <c r="H5419" i="1" l="1"/>
  <c r="I5419" i="1" s="1"/>
  <c r="J5419" i="1" s="1"/>
  <c r="K5419" i="1" s="1"/>
  <c r="G5420" i="1" l="1"/>
  <c r="F5420" i="1"/>
  <c r="E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s="1"/>
  <c r="G5422" i="1" l="1"/>
  <c r="F5422" i="1"/>
  <c r="E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G5425" i="1" l="1"/>
  <c r="F5425" i="1"/>
  <c r="E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F5427" i="1"/>
  <c r="E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F5429" i="1"/>
  <c r="E5429" i="1"/>
  <c r="H5429" i="1" l="1"/>
  <c r="I5429" i="1" s="1"/>
  <c r="J5429" i="1" s="1"/>
  <c r="K5429" i="1" s="1"/>
  <c r="G5430" i="1" l="1"/>
  <c r="F5430" i="1"/>
  <c r="E5430" i="1"/>
  <c r="H5430" i="1" l="1"/>
  <c r="I5430" i="1" s="1"/>
  <c r="J5430" i="1" s="1"/>
  <c r="K5430" i="1" s="1"/>
  <c r="G5431" i="1" l="1"/>
  <c r="F5431" i="1"/>
  <c r="E5431" i="1"/>
  <c r="H5431" i="1" l="1"/>
  <c r="I5431" i="1" s="1"/>
  <c r="J5431" i="1" s="1"/>
  <c r="K5431" i="1" s="1"/>
  <c r="G5432" i="1" l="1"/>
  <c r="F5432" i="1"/>
  <c r="E5432" i="1"/>
  <c r="H5432" i="1" l="1"/>
  <c r="I5432" i="1" s="1"/>
  <c r="J5432" i="1" s="1"/>
  <c r="K5432" i="1" s="1"/>
  <c r="G5433" i="1" l="1"/>
  <c r="F5433" i="1"/>
  <c r="E5433" i="1"/>
  <c r="H5433" i="1" l="1"/>
  <c r="I5433" i="1" s="1"/>
  <c r="J5433" i="1" s="1"/>
  <c r="K5433" i="1" s="1"/>
  <c r="G5434" i="1" l="1"/>
  <c r="F5434" i="1"/>
  <c r="E5434" i="1"/>
  <c r="H5434" i="1" l="1"/>
  <c r="I5434" i="1" s="1"/>
  <c r="J5434" i="1" s="1"/>
  <c r="K5434" i="1" s="1"/>
  <c r="G5435" i="1" l="1"/>
  <c r="F5435" i="1"/>
  <c r="E5435" i="1"/>
  <c r="H5435" i="1" l="1"/>
  <c r="I5435" i="1" s="1"/>
  <c r="J5435" i="1" s="1"/>
  <c r="K5435" i="1" s="1"/>
  <c r="G5436" i="1" l="1"/>
  <c r="F5436" i="1"/>
  <c r="E5436" i="1"/>
  <c r="H5436" i="1" l="1"/>
  <c r="I5436" i="1" s="1"/>
  <c r="J5436" i="1" s="1"/>
  <c r="K5436" i="1" s="1"/>
  <c r="G5437" i="1" l="1"/>
  <c r="F5437" i="1"/>
  <c r="E5437" i="1"/>
  <c r="H5437" i="1" l="1"/>
  <c r="I5437" i="1" s="1"/>
  <c r="J5437" i="1" s="1"/>
  <c r="K5437" i="1" s="1"/>
  <c r="G5438" i="1" l="1"/>
  <c r="F5438" i="1"/>
  <c r="E5438" i="1"/>
  <c r="H5438" i="1" l="1"/>
  <c r="I5438" i="1" s="1"/>
  <c r="J5438" i="1" s="1"/>
  <c r="K5438" i="1" s="1"/>
  <c r="G5439" i="1" l="1"/>
  <c r="F5439" i="1"/>
  <c r="E5439" i="1"/>
  <c r="H5439" i="1" l="1"/>
  <c r="I5439" i="1" s="1"/>
  <c r="J5439" i="1" s="1"/>
  <c r="K5439" i="1" s="1"/>
  <c r="G5440" i="1" l="1"/>
  <c r="F5440" i="1"/>
  <c r="E5440" i="1"/>
  <c r="H5440" i="1" l="1"/>
  <c r="I5440" i="1" s="1"/>
  <c r="J5440" i="1" s="1"/>
  <c r="K5440" i="1" s="1"/>
  <c r="G5441" i="1" l="1"/>
  <c r="F5441" i="1"/>
  <c r="E5441" i="1"/>
  <c r="H5441" i="1" l="1"/>
  <c r="I5441" i="1" s="1"/>
  <c r="J5441" i="1" s="1"/>
  <c r="K5441" i="1" s="1"/>
  <c r="G5442" i="1" l="1"/>
  <c r="F5442" i="1"/>
  <c r="E5442" i="1"/>
  <c r="H5442" i="1" l="1"/>
  <c r="I5442" i="1" s="1"/>
  <c r="J5442" i="1" s="1"/>
  <c r="K5442" i="1" s="1"/>
  <c r="G5443" i="1" l="1"/>
  <c r="F5443" i="1"/>
  <c r="E5443" i="1"/>
  <c r="H5443" i="1" l="1"/>
  <c r="I5443" i="1" s="1"/>
  <c r="J5443" i="1" s="1"/>
  <c r="K5443" i="1" s="1"/>
  <c r="G5444" i="1" l="1"/>
  <c r="F5444" i="1"/>
  <c r="E5444" i="1"/>
  <c r="H5444" i="1" l="1"/>
  <c r="I5444" i="1" s="1"/>
  <c r="J5444" i="1" s="1"/>
  <c r="K5444" i="1" s="1"/>
  <c r="G5445" i="1" l="1"/>
  <c r="F5445" i="1"/>
  <c r="E5445" i="1"/>
  <c r="H5445" i="1" l="1"/>
  <c r="I5445" i="1" s="1"/>
  <c r="J5445" i="1" s="1"/>
  <c r="K5445" i="1" s="1"/>
  <c r="G5446" i="1" l="1"/>
  <c r="F5446" i="1"/>
  <c r="E5446" i="1"/>
  <c r="H5446" i="1" l="1"/>
  <c r="I5446" i="1" s="1"/>
  <c r="J5446" i="1" s="1"/>
  <c r="K5446" i="1" s="1"/>
  <c r="G5447" i="1" l="1"/>
  <c r="F5447" i="1"/>
  <c r="E5447" i="1"/>
  <c r="H5447" i="1" l="1"/>
  <c r="I5447" i="1" s="1"/>
  <c r="J5447" i="1" s="1"/>
  <c r="K5447" i="1" s="1"/>
  <c r="G5448" i="1" l="1"/>
  <c r="F5448" i="1"/>
  <c r="E5448" i="1"/>
  <c r="H5448" i="1" l="1"/>
  <c r="I5448" i="1" s="1"/>
  <c r="J5448" i="1" s="1"/>
  <c r="K5448" i="1" s="1"/>
  <c r="G5449" i="1" l="1"/>
  <c r="F5449" i="1"/>
  <c r="E5449" i="1"/>
  <c r="H5449" i="1" l="1"/>
  <c r="I5449" i="1" s="1"/>
  <c r="J5449" i="1" s="1"/>
  <c r="K5449" i="1" s="1"/>
  <c r="G5450" i="1" l="1"/>
  <c r="F5450" i="1"/>
  <c r="E5450" i="1"/>
  <c r="H5450" i="1" l="1"/>
  <c r="I5450" i="1" s="1"/>
  <c r="J5450" i="1" s="1"/>
  <c r="K5450" i="1" s="1"/>
  <c r="G5451" i="1" l="1"/>
  <c r="F5451" i="1"/>
  <c r="E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G5453" i="1" l="1"/>
  <c r="F5453" i="1"/>
  <c r="E5453" i="1"/>
  <c r="H5453" i="1" l="1"/>
  <c r="I5453" i="1" s="1"/>
  <c r="J5453" i="1" s="1"/>
  <c r="K5453" i="1" s="1"/>
  <c r="G5454" i="1" l="1"/>
  <c r="F5454" i="1"/>
  <c r="E5454" i="1"/>
  <c r="H5454" i="1" l="1"/>
  <c r="I5454" i="1" s="1"/>
  <c r="J5454" i="1" s="1"/>
  <c r="K5454" i="1" s="1"/>
  <c r="G5455" i="1" l="1"/>
  <c r="F5455" i="1"/>
  <c r="E5455" i="1"/>
  <c r="H5455" i="1" l="1"/>
  <c r="I5455" i="1" s="1"/>
  <c r="J5455" i="1" s="1"/>
  <c r="K5455" i="1" s="1"/>
  <c r="G5456" i="1" l="1"/>
  <c r="F5456" i="1"/>
  <c r="E5456" i="1"/>
  <c r="H5456" i="1" l="1"/>
  <c r="I5456" i="1" s="1"/>
  <c r="J5456" i="1" s="1"/>
  <c r="K5456" i="1" s="1"/>
  <c r="G5457" i="1" l="1"/>
  <c r="F5457" i="1"/>
  <c r="E5457" i="1"/>
  <c r="H5457" i="1" l="1"/>
  <c r="I5457" i="1" s="1"/>
  <c r="J5457" i="1" s="1"/>
  <c r="K5457" i="1" s="1"/>
  <c r="G5458" i="1" l="1"/>
  <c r="F5458" i="1"/>
  <c r="E5458" i="1"/>
  <c r="H5458" i="1" l="1"/>
  <c r="I5458" i="1" s="1"/>
  <c r="J5458" i="1" s="1"/>
  <c r="K5458" i="1" s="1"/>
  <c r="G5459" i="1" l="1"/>
  <c r="F5459" i="1"/>
  <c r="E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F5461" i="1"/>
  <c r="E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F5463" i="1"/>
  <c r="E5463" i="1"/>
  <c r="H5463" i="1" l="1"/>
  <c r="I5463" i="1" s="1"/>
  <c r="J5463" i="1" s="1"/>
  <c r="K5463" i="1" s="1"/>
  <c r="G5464" i="1" l="1"/>
  <c r="F5464" i="1"/>
  <c r="E5464" i="1"/>
  <c r="H5464" i="1" l="1"/>
  <c r="I5464" i="1" s="1"/>
  <c r="J5464" i="1" s="1"/>
  <c r="K5464" i="1" s="1"/>
  <c r="G5465" i="1" l="1"/>
  <c r="F5465" i="1"/>
  <c r="E5465" i="1"/>
  <c r="H5465" i="1" l="1"/>
  <c r="I5465" i="1" s="1"/>
  <c r="J5465" i="1" s="1"/>
  <c r="K5465" i="1" s="1"/>
  <c r="G5466" i="1" l="1"/>
  <c r="F5466" i="1"/>
  <c r="E5466" i="1"/>
  <c r="H5466" i="1" l="1"/>
  <c r="I5466" i="1" s="1"/>
  <c r="J5466" i="1" s="1"/>
  <c r="K5466" i="1" s="1"/>
  <c r="G5467" i="1" l="1"/>
  <c r="F5467" i="1"/>
  <c r="E5467" i="1"/>
  <c r="H5467" i="1" l="1"/>
  <c r="I5467" i="1" s="1"/>
  <c r="J5467" i="1" s="1"/>
  <c r="K5467" i="1" s="1"/>
  <c r="G5468" i="1" l="1"/>
  <c r="F5468" i="1"/>
  <c r="E5468" i="1"/>
  <c r="H5468" i="1" l="1"/>
  <c r="I5468" i="1" s="1"/>
  <c r="J5468" i="1" s="1"/>
  <c r="K5468" i="1" s="1"/>
  <c r="G5469" i="1" l="1"/>
  <c r="F5469" i="1"/>
  <c r="E5469" i="1"/>
  <c r="H5469" i="1" l="1"/>
  <c r="I5469" i="1" s="1"/>
  <c r="J5469" i="1" s="1"/>
  <c r="K5469" i="1" s="1"/>
  <c r="G5470" i="1" l="1"/>
  <c r="F5470" i="1"/>
  <c r="E5470" i="1"/>
  <c r="H5470" i="1" l="1"/>
  <c r="I5470" i="1" s="1"/>
  <c r="J5470" i="1" s="1"/>
  <c r="K5470" i="1" s="1"/>
  <c r="G5471" i="1" l="1"/>
  <c r="F5471" i="1"/>
  <c r="E5471" i="1"/>
  <c r="H5471" i="1" l="1"/>
  <c r="I5471" i="1" s="1"/>
  <c r="J5471" i="1" s="1"/>
  <c r="K5471" i="1" s="1"/>
  <c r="G5472" i="1" l="1"/>
  <c r="F5472" i="1"/>
  <c r="E5472" i="1"/>
  <c r="H5472" i="1" l="1"/>
  <c r="I5472" i="1" s="1"/>
  <c r="J5472" i="1" s="1"/>
  <c r="K5472" i="1" s="1"/>
  <c r="G5473" i="1" l="1"/>
  <c r="F5473" i="1"/>
  <c r="E5473" i="1"/>
  <c r="H5473" i="1" l="1"/>
  <c r="I5473" i="1" s="1"/>
  <c r="J5473" i="1" s="1"/>
  <c r="K5473" i="1" s="1"/>
  <c r="G5474" i="1" l="1"/>
  <c r="F5474" i="1"/>
  <c r="E5474" i="1"/>
  <c r="H5474" i="1" l="1"/>
  <c r="I5474" i="1" s="1"/>
  <c r="J5474" i="1" s="1"/>
  <c r="K5474" i="1" s="1"/>
  <c r="G5475" i="1" l="1"/>
  <c r="F5475" i="1"/>
  <c r="E5475" i="1"/>
  <c r="H5475" i="1" l="1"/>
  <c r="I5475" i="1" s="1"/>
  <c r="J5475" i="1" s="1"/>
  <c r="K5475" i="1" s="1"/>
  <c r="G5476" i="1" l="1"/>
  <c r="F5476" i="1"/>
  <c r="E5476" i="1"/>
  <c r="H5476" i="1" l="1"/>
  <c r="I5476" i="1" s="1"/>
  <c r="J5476" i="1" s="1"/>
  <c r="K5476" i="1" s="1"/>
  <c r="G5477" i="1" l="1"/>
  <c r="F5477" i="1"/>
  <c r="E5477" i="1"/>
  <c r="H5477" i="1" l="1"/>
  <c r="I5477" i="1" s="1"/>
  <c r="J5477" i="1" s="1"/>
  <c r="K5477" i="1" s="1"/>
  <c r="G5478" i="1" l="1"/>
  <c r="F5478" i="1"/>
  <c r="E5478" i="1"/>
  <c r="H5478" i="1" l="1"/>
  <c r="I5478" i="1" s="1"/>
  <c r="J5478" i="1" s="1"/>
  <c r="K5478" i="1" s="1"/>
  <c r="G5479" i="1" l="1"/>
  <c r="F5479" i="1"/>
  <c r="E5479" i="1"/>
  <c r="H5479" i="1" l="1"/>
  <c r="I5479" i="1" s="1"/>
  <c r="J5479" i="1" s="1"/>
  <c r="K5479" i="1" s="1"/>
  <c r="G5480" i="1" l="1"/>
  <c r="F5480" i="1"/>
  <c r="E5480" i="1"/>
  <c r="H5480" i="1" l="1"/>
  <c r="I5480" i="1" s="1"/>
  <c r="J5480" i="1" s="1"/>
  <c r="K5480" i="1" s="1"/>
  <c r="G5481" i="1" l="1"/>
  <c r="F5481" i="1"/>
  <c r="E5481" i="1"/>
  <c r="H5481" i="1" l="1"/>
  <c r="I5481" i="1" s="1"/>
  <c r="J5481" i="1" s="1"/>
  <c r="K5481" i="1" s="1"/>
  <c r="G5482" i="1" l="1"/>
  <c r="F5482" i="1"/>
  <c r="E5482" i="1"/>
  <c r="H5482" i="1" l="1"/>
  <c r="I5482" i="1" s="1"/>
  <c r="J5482" i="1" s="1"/>
  <c r="K5482" i="1" s="1"/>
  <c r="G5483" i="1" l="1"/>
  <c r="F5483" i="1"/>
  <c r="E5483" i="1"/>
  <c r="H5483" i="1" l="1"/>
  <c r="I5483" i="1" s="1"/>
  <c r="J5483" i="1" s="1"/>
  <c r="K5483" i="1" s="1"/>
  <c r="G5484" i="1" l="1"/>
  <c r="F5484" i="1"/>
  <c r="E5484" i="1"/>
  <c r="H5484" i="1" l="1"/>
  <c r="I5484" i="1" s="1"/>
  <c r="J5484" i="1" s="1"/>
  <c r="K5484" i="1" s="1"/>
  <c r="G5485" i="1" l="1"/>
  <c r="F5485" i="1"/>
  <c r="E5485" i="1"/>
  <c r="H5485" i="1" l="1"/>
  <c r="I5485" i="1" s="1"/>
  <c r="J5485" i="1" s="1"/>
  <c r="K5485" i="1" s="1"/>
  <c r="G5486" i="1" l="1"/>
  <c r="F5486" i="1"/>
  <c r="E5486" i="1"/>
  <c r="H5486" i="1" l="1"/>
  <c r="I5486" i="1" s="1"/>
  <c r="J5486" i="1" s="1"/>
  <c r="K5486" i="1" s="1"/>
  <c r="G5487" i="1" l="1"/>
  <c r="F5487" i="1"/>
  <c r="E5487" i="1"/>
  <c r="H5487" i="1" l="1"/>
  <c r="I5487" i="1" s="1"/>
  <c r="J5487" i="1" s="1"/>
  <c r="K5487" i="1" s="1"/>
  <c r="G5488" i="1" l="1"/>
  <c r="F5488" i="1"/>
  <c r="E5488" i="1"/>
  <c r="H5488" i="1" l="1"/>
  <c r="I5488" i="1" s="1"/>
  <c r="J5488" i="1" s="1"/>
  <c r="K5488" i="1" s="1"/>
  <c r="G5489" i="1" l="1"/>
  <c r="F5489" i="1"/>
  <c r="E5489" i="1"/>
  <c r="H5489" i="1" l="1"/>
  <c r="I5489" i="1" s="1"/>
  <c r="J5489" i="1" s="1"/>
  <c r="K5489" i="1" s="1"/>
  <c r="G5490" i="1" l="1"/>
  <c r="F5490" i="1"/>
  <c r="E5490" i="1"/>
  <c r="H5490" i="1" l="1"/>
  <c r="I5490" i="1" s="1"/>
  <c r="J5490" i="1" s="1"/>
  <c r="K5490" i="1" s="1"/>
  <c r="G5491" i="1" l="1"/>
  <c r="F5491" i="1"/>
  <c r="E5491" i="1"/>
  <c r="H5491" i="1" l="1"/>
  <c r="I5491" i="1" s="1"/>
  <c r="J5491" i="1" s="1"/>
  <c r="K5491" i="1" s="1"/>
  <c r="G5492" i="1" l="1"/>
  <c r="F5492" i="1"/>
  <c r="E5492" i="1"/>
  <c r="H5492" i="1" l="1"/>
  <c r="I5492" i="1" s="1"/>
  <c r="J5492" i="1" s="1"/>
  <c r="K5492" i="1" s="1"/>
  <c r="G5493" i="1" l="1"/>
  <c r="F5493" i="1"/>
  <c r="E5493" i="1"/>
  <c r="H5493" i="1" l="1"/>
  <c r="I5493" i="1" s="1"/>
  <c r="J5493" i="1" s="1"/>
  <c r="K5493" i="1" s="1"/>
  <c r="G5494" i="1" l="1"/>
  <c r="F5494" i="1"/>
  <c r="E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G5497" i="1" l="1"/>
  <c r="F5497" i="1"/>
  <c r="E5497" i="1"/>
  <c r="H5497" i="1" l="1"/>
  <c r="I5497" i="1" s="1"/>
  <c r="J5497" i="1" s="1"/>
  <c r="K5497" i="1" s="1"/>
  <c r="G5498" i="1" l="1"/>
  <c r="F5498" i="1"/>
  <c r="E5498" i="1"/>
  <c r="H5498" i="1" l="1"/>
  <c r="I5498" i="1" s="1"/>
  <c r="J5498" i="1" s="1"/>
  <c r="K5498" i="1" s="1"/>
  <c r="G5499" i="1" l="1"/>
  <c r="F5499" i="1"/>
  <c r="E5499" i="1"/>
  <c r="H5499" i="1" l="1"/>
  <c r="I5499" i="1" s="1"/>
  <c r="J5499" i="1" s="1"/>
  <c r="K5499" i="1" s="1"/>
  <c r="G5500" i="1" l="1"/>
  <c r="F5500" i="1"/>
  <c r="E5500" i="1"/>
  <c r="H5500" i="1" l="1"/>
  <c r="I5500" i="1" s="1"/>
  <c r="J5500" i="1" s="1"/>
  <c r="K5500" i="1" s="1"/>
  <c r="G5501" i="1" l="1"/>
  <c r="F5501" i="1"/>
  <c r="E5501" i="1"/>
  <c r="H5501" i="1" l="1"/>
  <c r="I5501" i="1" s="1"/>
  <c r="J5501" i="1" s="1"/>
  <c r="K5501" i="1" s="1"/>
  <c r="G5502" i="1" l="1"/>
  <c r="F5502" i="1"/>
  <c r="E5502" i="1"/>
  <c r="H5502" i="1" l="1"/>
  <c r="I5502" i="1" s="1"/>
  <c r="J5502" i="1" s="1"/>
  <c r="K5502" i="1" s="1"/>
  <c r="G5503" i="1" l="1"/>
  <c r="F5503" i="1"/>
  <c r="E5503" i="1"/>
  <c r="H5503" i="1" l="1"/>
  <c r="I5503" i="1" s="1"/>
  <c r="J5503" i="1" s="1"/>
  <c r="K5503" i="1" s="1"/>
  <c r="G5504" i="1" l="1"/>
  <c r="F5504" i="1"/>
  <c r="E5504" i="1"/>
  <c r="H5504" i="1" l="1"/>
  <c r="I5504" i="1" s="1"/>
  <c r="J5504" i="1" s="1"/>
  <c r="K5504" i="1" s="1"/>
  <c r="G5505" i="1" l="1"/>
  <c r="F5505" i="1"/>
  <c r="E5505" i="1"/>
  <c r="H5505" i="1" l="1"/>
  <c r="I5505" i="1" s="1"/>
  <c r="J5505" i="1" s="1"/>
  <c r="K5505" i="1" s="1"/>
  <c r="G5506" i="1" l="1"/>
  <c r="F5506" i="1"/>
  <c r="E5506" i="1"/>
  <c r="H5506" i="1" l="1"/>
  <c r="I5506" i="1" s="1"/>
  <c r="J5506" i="1" s="1"/>
  <c r="K5506" i="1" s="1"/>
  <c r="G5507" i="1" l="1"/>
  <c r="F5507" i="1"/>
  <c r="E5507" i="1"/>
  <c r="H5507" i="1" l="1"/>
  <c r="I5507" i="1" s="1"/>
  <c r="J5507" i="1" s="1"/>
  <c r="K5507" i="1" s="1"/>
  <c r="G5508" i="1" l="1"/>
  <c r="F5508" i="1"/>
  <c r="E5508" i="1"/>
  <c r="H5508" i="1" l="1"/>
  <c r="I5508" i="1" s="1"/>
  <c r="J5508" i="1" s="1"/>
  <c r="K5508" i="1" s="1"/>
  <c r="G5509" i="1" l="1"/>
  <c r="F5509" i="1"/>
  <c r="E5509" i="1"/>
  <c r="H5509" i="1" l="1"/>
  <c r="I5509" i="1" s="1"/>
  <c r="J5509" i="1" s="1"/>
  <c r="K5509" i="1" s="1"/>
  <c r="G5510" i="1" l="1"/>
  <c r="F5510" i="1"/>
  <c r="E5510" i="1"/>
  <c r="H5510" i="1" l="1"/>
  <c r="I5510" i="1" s="1"/>
  <c r="J5510" i="1" s="1"/>
  <c r="K5510" i="1" s="1"/>
  <c r="G5511" i="1" l="1"/>
  <c r="F5511" i="1"/>
  <c r="E5511" i="1"/>
  <c r="H5511" i="1" l="1"/>
  <c r="I5511" i="1" s="1"/>
  <c r="J5511" i="1" s="1"/>
  <c r="K5511" i="1" s="1"/>
  <c r="G5512" i="1" l="1"/>
  <c r="F5512" i="1"/>
  <c r="E5512" i="1"/>
  <c r="H5512" i="1" l="1"/>
  <c r="I5512" i="1" s="1"/>
  <c r="J5512" i="1" s="1"/>
  <c r="K5512" i="1" s="1"/>
  <c r="G5513" i="1" l="1"/>
  <c r="F5513" i="1"/>
  <c r="E5513" i="1"/>
  <c r="H5513" i="1" l="1"/>
  <c r="I5513" i="1" s="1"/>
  <c r="J5513" i="1" s="1"/>
  <c r="K5513" i="1" s="1"/>
  <c r="G5514" i="1" l="1"/>
  <c r="F5514" i="1"/>
  <c r="E5514" i="1"/>
  <c r="H5514" i="1" l="1"/>
  <c r="I5514" i="1" s="1"/>
  <c r="J5514" i="1" s="1"/>
  <c r="K5514" i="1" s="1"/>
  <c r="G5515" i="1" l="1"/>
  <c r="F5515" i="1"/>
  <c r="E5515" i="1"/>
  <c r="H5515" i="1" l="1"/>
  <c r="I5515" i="1" s="1"/>
  <c r="J5515" i="1" s="1"/>
  <c r="K5515" i="1" s="1"/>
  <c r="G5516" i="1" l="1"/>
  <c r="F5516" i="1"/>
  <c r="E5516" i="1"/>
  <c r="H5516" i="1" l="1"/>
  <c r="I5516" i="1" s="1"/>
  <c r="J5516" i="1" s="1"/>
  <c r="K5516" i="1" s="1"/>
  <c r="G5517" i="1" l="1"/>
  <c r="F5517" i="1"/>
  <c r="E5517" i="1"/>
  <c r="H5517" i="1" l="1"/>
  <c r="I5517" i="1" s="1"/>
  <c r="J5517" i="1" s="1"/>
  <c r="K5517" i="1" s="1"/>
  <c r="G5518" i="1" l="1"/>
  <c r="F5518" i="1"/>
  <c r="E5518" i="1"/>
  <c r="H5518" i="1" l="1"/>
  <c r="I5518" i="1" s="1"/>
  <c r="J5518" i="1" s="1"/>
  <c r="K5518" i="1" s="1"/>
  <c r="G5519" i="1" l="1"/>
  <c r="F5519" i="1"/>
  <c r="E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F5521" i="1"/>
  <c r="E5521" i="1"/>
  <c r="H5521" i="1" l="1"/>
  <c r="I5521" i="1" s="1"/>
  <c r="J5521" i="1" s="1"/>
  <c r="K5521" i="1" s="1"/>
  <c r="G5522" i="1" l="1"/>
  <c r="F5522" i="1"/>
  <c r="E5522" i="1"/>
  <c r="H5522" i="1" l="1"/>
  <c r="I5522" i="1" s="1"/>
  <c r="J5522" i="1" s="1"/>
  <c r="K5522" i="1" s="1"/>
  <c r="G5523" i="1" l="1"/>
  <c r="F5523" i="1"/>
  <c r="E5523" i="1"/>
  <c r="H5523" i="1" l="1"/>
  <c r="I5523" i="1" s="1"/>
  <c r="J5523" i="1" s="1"/>
  <c r="K5523" i="1" s="1"/>
  <c r="G5524" i="1" l="1"/>
  <c r="F5524" i="1"/>
  <c r="E5524" i="1"/>
  <c r="H5524" i="1" l="1"/>
  <c r="I5524" i="1" s="1"/>
  <c r="J5524" i="1" s="1"/>
  <c r="K5524" i="1" s="1"/>
  <c r="G5525" i="1" l="1"/>
  <c r="F5525" i="1"/>
  <c r="E5525" i="1"/>
  <c r="H5525" i="1" l="1"/>
  <c r="I5525" i="1" s="1"/>
  <c r="J5525" i="1" s="1"/>
  <c r="K5525" i="1" s="1"/>
  <c r="G5526" i="1" l="1"/>
  <c r="F5526" i="1"/>
  <c r="E5526" i="1"/>
  <c r="H5526" i="1" l="1"/>
  <c r="I5526" i="1" s="1"/>
  <c r="J5526" i="1" s="1"/>
  <c r="K5526" i="1" s="1"/>
  <c r="G5527" i="1" l="1"/>
  <c r="F5527" i="1"/>
  <c r="E5527" i="1"/>
  <c r="H5527" i="1" l="1"/>
  <c r="I5527" i="1" s="1"/>
  <c r="J5527" i="1" s="1"/>
  <c r="K5527" i="1" s="1"/>
  <c r="G5528" i="1" l="1"/>
  <c r="F5528" i="1"/>
  <c r="E5528" i="1"/>
  <c r="H5528" i="1" l="1"/>
  <c r="I5528" i="1" s="1"/>
  <c r="J5528" i="1" s="1"/>
  <c r="K5528" i="1" s="1"/>
  <c r="G5529" i="1" l="1"/>
  <c r="F5529" i="1"/>
  <c r="E5529" i="1"/>
  <c r="H5529" i="1" l="1"/>
  <c r="I5529" i="1" s="1"/>
  <c r="J5529" i="1" s="1"/>
  <c r="K5529" i="1" s="1"/>
  <c r="G5530" i="1" l="1"/>
  <c r="F5530" i="1"/>
  <c r="E5530" i="1"/>
  <c r="H5530" i="1" l="1"/>
  <c r="I5530" i="1" s="1"/>
  <c r="J5530" i="1" s="1"/>
  <c r="K5530" i="1" s="1"/>
  <c r="G5531" i="1" l="1"/>
  <c r="F5531" i="1"/>
  <c r="E5531" i="1"/>
  <c r="H5531" i="1" l="1"/>
  <c r="I5531" i="1" s="1"/>
  <c r="J5531" i="1" s="1"/>
  <c r="K5531" i="1" s="1"/>
  <c r="G5532" i="1" l="1"/>
  <c r="F5532" i="1"/>
  <c r="E5532" i="1"/>
  <c r="H5532" i="1" l="1"/>
  <c r="I5532" i="1" s="1"/>
  <c r="J5532" i="1" s="1"/>
  <c r="K5532" i="1" s="1"/>
  <c r="G5533" i="1" l="1"/>
  <c r="F5533" i="1"/>
  <c r="E5533" i="1"/>
  <c r="H5533" i="1" l="1"/>
  <c r="I5533" i="1" s="1"/>
  <c r="J5533" i="1" s="1"/>
  <c r="K5533" i="1" s="1"/>
  <c r="G5534" i="1" l="1"/>
  <c r="F5534" i="1"/>
  <c r="E5534" i="1"/>
  <c r="H5534" i="1" l="1"/>
  <c r="I5534" i="1" s="1"/>
  <c r="J5534" i="1" s="1"/>
  <c r="K5534" i="1" s="1"/>
  <c r="G5535" i="1" l="1"/>
  <c r="F5535" i="1"/>
  <c r="E5535" i="1"/>
  <c r="H5535" i="1" l="1"/>
  <c r="I5535" i="1" s="1"/>
  <c r="J5535" i="1" s="1"/>
  <c r="K5535" i="1" s="1"/>
  <c r="G5536" i="1" l="1"/>
  <c r="F5536" i="1"/>
  <c r="E5536" i="1"/>
  <c r="H5536" i="1" l="1"/>
  <c r="I5536" i="1" s="1"/>
  <c r="J5536" i="1" s="1"/>
  <c r="K5536" i="1" s="1"/>
  <c r="G5537" i="1" l="1"/>
  <c r="F5537" i="1"/>
  <c r="E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F5539" i="1"/>
  <c r="E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G5541" i="1" l="1"/>
  <c r="F5541" i="1"/>
  <c r="E5541" i="1"/>
  <c r="H5541" i="1" l="1"/>
  <c r="I5541" i="1" s="1"/>
  <c r="J5541" i="1" s="1"/>
  <c r="K5541" i="1" s="1"/>
  <c r="G5542" i="1" l="1"/>
  <c r="F5542" i="1"/>
  <c r="E5542" i="1"/>
  <c r="H5542" i="1" l="1"/>
  <c r="I5542" i="1" s="1"/>
  <c r="J5542" i="1" s="1"/>
  <c r="K5542" i="1" s="1"/>
  <c r="G5543" i="1" l="1"/>
  <c r="F5543" i="1"/>
  <c r="E5543" i="1"/>
  <c r="H5543" i="1" l="1"/>
  <c r="I5543" i="1" s="1"/>
  <c r="J5543" i="1" s="1"/>
  <c r="K5543" i="1" s="1"/>
  <c r="G5544" i="1" l="1"/>
  <c r="F5544" i="1"/>
  <c r="E5544" i="1"/>
  <c r="H5544" i="1" l="1"/>
  <c r="I5544" i="1" s="1"/>
  <c r="J5544" i="1" s="1"/>
  <c r="K5544" i="1" s="1"/>
  <c r="G5545" i="1" l="1"/>
  <c r="F5545" i="1"/>
  <c r="E5545" i="1"/>
  <c r="H5545" i="1" l="1"/>
  <c r="I5545" i="1" s="1"/>
  <c r="J5545" i="1" s="1"/>
  <c r="K5545" i="1" s="1"/>
  <c r="G5546" i="1" l="1"/>
  <c r="F5546" i="1"/>
  <c r="E5546" i="1"/>
  <c r="H5546" i="1" l="1"/>
  <c r="I5546" i="1" s="1"/>
  <c r="J5546" i="1" s="1"/>
  <c r="K5546" i="1" s="1"/>
  <c r="G5547" i="1" l="1"/>
  <c r="F5547" i="1"/>
  <c r="E5547" i="1"/>
  <c r="H5547" i="1" l="1"/>
  <c r="I5547" i="1" s="1"/>
  <c r="J5547" i="1" s="1"/>
  <c r="K5547" i="1" s="1"/>
  <c r="G5548" i="1" l="1"/>
  <c r="F5548" i="1"/>
  <c r="E5548" i="1"/>
  <c r="H5548" i="1" l="1"/>
  <c r="I5548" i="1" s="1"/>
  <c r="J5548" i="1" s="1"/>
  <c r="K5548" i="1" s="1"/>
  <c r="G5549" i="1" l="1"/>
  <c r="F5549" i="1"/>
  <c r="E5549" i="1"/>
  <c r="H5549" i="1" l="1"/>
  <c r="I5549" i="1" s="1"/>
  <c r="J5549" i="1" s="1"/>
  <c r="K5549" i="1" s="1"/>
  <c r="G5550" i="1" l="1"/>
  <c r="F5550" i="1"/>
  <c r="E5550" i="1"/>
  <c r="H5550" i="1" l="1"/>
  <c r="I5550" i="1" s="1"/>
  <c r="J5550" i="1" s="1"/>
  <c r="K5550" i="1" s="1"/>
  <c r="G5551" i="1" l="1"/>
  <c r="F5551" i="1"/>
  <c r="E5551" i="1"/>
  <c r="H5551" i="1" l="1"/>
  <c r="I5551" i="1" s="1"/>
  <c r="J5551" i="1" s="1"/>
  <c r="K5551" i="1" s="1"/>
  <c r="G5552" i="1" l="1"/>
  <c r="F5552" i="1"/>
  <c r="E5552" i="1"/>
  <c r="H5552" i="1" l="1"/>
  <c r="I5552" i="1" s="1"/>
  <c r="J5552" i="1" s="1"/>
  <c r="K5552" i="1" s="1"/>
  <c r="G5553" i="1" l="1"/>
  <c r="F5553" i="1"/>
  <c r="E5553" i="1"/>
  <c r="H5553" i="1" l="1"/>
  <c r="I5553" i="1" s="1"/>
  <c r="J5553" i="1" s="1"/>
  <c r="K5553" i="1" s="1"/>
  <c r="G5554" i="1" l="1"/>
  <c r="F5554" i="1"/>
  <c r="E5554" i="1"/>
  <c r="H5554" i="1" l="1"/>
  <c r="I5554" i="1" s="1"/>
  <c r="J5554" i="1" s="1"/>
  <c r="K5554" i="1" s="1"/>
  <c r="G5555" i="1" l="1"/>
  <c r="F5555" i="1"/>
  <c r="E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F5557" i="1"/>
  <c r="E5557" i="1"/>
  <c r="H5557" i="1" l="1"/>
  <c r="I5557" i="1" s="1"/>
  <c r="J5557" i="1" s="1"/>
  <c r="K5557" i="1" s="1"/>
  <c r="G5558" i="1" l="1"/>
  <c r="F5558" i="1"/>
  <c r="E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F5561" i="1"/>
  <c r="E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F5563" i="1"/>
  <c r="E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F5565" i="1"/>
  <c r="E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F5567" i="1"/>
  <c r="E5567" i="1"/>
  <c r="H5567" i="1" l="1"/>
  <c r="I5567" i="1" s="1"/>
  <c r="J5567" i="1" s="1"/>
  <c r="K5567" i="1" s="1"/>
  <c r="G5568" i="1" l="1"/>
  <c r="F5568" i="1"/>
  <c r="E5568" i="1"/>
  <c r="H5568" i="1" l="1"/>
  <c r="I5568" i="1" s="1"/>
  <c r="J5568" i="1" s="1"/>
  <c r="K5568" i="1" s="1"/>
  <c r="G5569" i="1" l="1"/>
  <c r="F5569" i="1"/>
  <c r="E5569" i="1"/>
  <c r="H5569" i="1" l="1"/>
  <c r="I5569" i="1" s="1"/>
  <c r="J5569" i="1" s="1"/>
  <c r="K5569" i="1" s="1"/>
  <c r="G5570" i="1" l="1"/>
  <c r="F5570" i="1"/>
  <c r="E5570" i="1"/>
  <c r="H5570" i="1" l="1"/>
  <c r="I5570" i="1" s="1"/>
  <c r="J5570" i="1" s="1"/>
  <c r="K5570" i="1" s="1"/>
  <c r="G5571" i="1" l="1"/>
  <c r="F5571" i="1"/>
  <c r="E5571" i="1"/>
  <c r="H5571" i="1" l="1"/>
  <c r="I5571" i="1" s="1"/>
  <c r="J5571" i="1" s="1"/>
  <c r="K5571" i="1" s="1"/>
  <c r="G5572" i="1" l="1"/>
  <c r="F5572" i="1"/>
  <c r="E5572" i="1"/>
  <c r="H5572" i="1" l="1"/>
  <c r="I5572" i="1" s="1"/>
  <c r="J5572" i="1" s="1"/>
  <c r="K5572" i="1" s="1"/>
  <c r="G5573" i="1" l="1"/>
  <c r="F5573" i="1"/>
  <c r="E5573" i="1"/>
  <c r="H5573" i="1" l="1"/>
  <c r="I5573" i="1" s="1"/>
  <c r="J5573" i="1" s="1"/>
  <c r="K5573" i="1" s="1"/>
  <c r="G5574" i="1" l="1"/>
  <c r="F5574" i="1"/>
  <c r="E5574" i="1"/>
  <c r="H5574" i="1" l="1"/>
  <c r="I5574" i="1" s="1"/>
  <c r="J5574" i="1" s="1"/>
  <c r="K5574" i="1" s="1"/>
  <c r="G5575" i="1" l="1"/>
  <c r="F5575" i="1"/>
  <c r="E5575" i="1"/>
  <c r="H5575" i="1" l="1"/>
  <c r="I5575" i="1" s="1"/>
  <c r="J5575" i="1" s="1"/>
  <c r="K5575" i="1" s="1"/>
  <c r="G5576" i="1" l="1"/>
  <c r="F5576" i="1"/>
  <c r="E5576" i="1"/>
  <c r="H5576" i="1" l="1"/>
  <c r="I5576" i="1" s="1"/>
  <c r="J5576" i="1" s="1"/>
  <c r="K5576" i="1" s="1"/>
  <c r="G5577" i="1" l="1"/>
  <c r="F5577" i="1"/>
  <c r="E5577" i="1"/>
  <c r="H5577" i="1" l="1"/>
  <c r="I5577" i="1" s="1"/>
  <c r="J5577" i="1" s="1"/>
  <c r="K5577" i="1" s="1"/>
  <c r="G5578" i="1" l="1"/>
  <c r="F5578" i="1"/>
  <c r="E5578" i="1"/>
  <c r="H5578" i="1" l="1"/>
  <c r="I5578" i="1" s="1"/>
  <c r="J5578" i="1" s="1"/>
  <c r="K5578" i="1" s="1"/>
  <c r="G5579" i="1" l="1"/>
  <c r="F5579" i="1"/>
  <c r="E5579" i="1"/>
  <c r="H5579" i="1" l="1"/>
  <c r="I5579" i="1" s="1"/>
  <c r="J5579" i="1" s="1"/>
  <c r="K5579" i="1" s="1"/>
  <c r="G5580" i="1" l="1"/>
  <c r="F5580" i="1"/>
  <c r="E5580" i="1"/>
  <c r="H5580" i="1" l="1"/>
  <c r="I5580" i="1" s="1"/>
  <c r="J5580" i="1" s="1"/>
  <c r="K5580" i="1" s="1"/>
  <c r="G5581" i="1" l="1"/>
  <c r="F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G5583" i="1" l="1"/>
  <c r="F5583" i="1"/>
  <c r="E5583" i="1"/>
  <c r="H5583" i="1" l="1"/>
  <c r="I5583" i="1" s="1"/>
  <c r="J5583" i="1" s="1"/>
  <c r="K5583" i="1" s="1"/>
  <c r="G5584" i="1" l="1"/>
  <c r="F5584" i="1"/>
  <c r="E5584" i="1"/>
  <c r="H5584" i="1" l="1"/>
  <c r="I5584" i="1" s="1"/>
  <c r="J5584" i="1" s="1"/>
  <c r="K5584" i="1" s="1"/>
  <c r="G5585" i="1" l="1"/>
  <c r="F5585" i="1"/>
  <c r="E5585" i="1"/>
  <c r="H5585" i="1" l="1"/>
  <c r="I5585" i="1" s="1"/>
  <c r="J5585" i="1" s="1"/>
  <c r="K5585" i="1" s="1"/>
  <c r="G5586" i="1" l="1"/>
  <c r="F5586" i="1"/>
  <c r="E5586" i="1"/>
  <c r="H5586" i="1" l="1"/>
  <c r="I5586" i="1" s="1"/>
  <c r="J5586" i="1" s="1"/>
  <c r="K5586" i="1" s="1"/>
  <c r="G5587" i="1" l="1"/>
  <c r="F5587" i="1"/>
  <c r="E5587" i="1"/>
  <c r="H5587" i="1" l="1"/>
  <c r="I5587" i="1" s="1"/>
  <c r="J5587" i="1" s="1"/>
  <c r="K5587" i="1" s="1"/>
  <c r="G5588" i="1" l="1"/>
  <c r="F5588" i="1"/>
  <c r="E5588" i="1"/>
  <c r="H5588" i="1" l="1"/>
  <c r="I5588" i="1" s="1"/>
  <c r="J5588" i="1" s="1"/>
  <c r="K5588" i="1" s="1"/>
  <c r="G5589" i="1" l="1"/>
  <c r="F5589" i="1"/>
  <c r="E5589" i="1"/>
  <c r="H5589" i="1" l="1"/>
  <c r="I5589" i="1" s="1"/>
  <c r="J5589" i="1" s="1"/>
  <c r="K5589" i="1" s="1"/>
  <c r="G5590" i="1" l="1"/>
  <c r="F5590" i="1"/>
  <c r="E5590" i="1"/>
  <c r="H5590" i="1" l="1"/>
  <c r="I5590" i="1" s="1"/>
  <c r="J5590" i="1" s="1"/>
  <c r="K5590" i="1" s="1"/>
  <c r="G5591" i="1" l="1"/>
  <c r="F5591" i="1"/>
  <c r="E5591" i="1"/>
  <c r="H5591" i="1" l="1"/>
  <c r="I5591" i="1" s="1"/>
  <c r="J5591" i="1" s="1"/>
  <c r="K5591" i="1" s="1"/>
  <c r="G5592" i="1" l="1"/>
  <c r="F5592" i="1"/>
  <c r="E5592" i="1"/>
  <c r="H5592" i="1" l="1"/>
  <c r="I5592" i="1" s="1"/>
  <c r="J5592" i="1" s="1"/>
  <c r="K5592" i="1" s="1"/>
  <c r="G5593" i="1" l="1"/>
  <c r="F5593" i="1"/>
  <c r="E5593" i="1"/>
  <c r="H5593" i="1" l="1"/>
  <c r="I5593" i="1" s="1"/>
  <c r="J5593" i="1" s="1"/>
  <c r="K5593" i="1" s="1"/>
  <c r="G5594" i="1" l="1"/>
  <c r="F5594" i="1"/>
  <c r="E5594" i="1"/>
  <c r="H5594" i="1" l="1"/>
  <c r="I5594" i="1" s="1"/>
  <c r="J5594" i="1" s="1"/>
  <c r="K5594" i="1" s="1"/>
  <c r="G5595" i="1" l="1"/>
  <c r="F5595" i="1"/>
  <c r="E5595" i="1"/>
  <c r="H5595" i="1" l="1"/>
  <c r="I5595" i="1" s="1"/>
  <c r="J5595" i="1" s="1"/>
  <c r="K5595" i="1" s="1"/>
  <c r="G5596" i="1" l="1"/>
  <c r="F5596" i="1"/>
  <c r="E5596" i="1"/>
  <c r="H5596" i="1" l="1"/>
  <c r="I5596" i="1" s="1"/>
  <c r="J5596" i="1" s="1"/>
  <c r="K5596" i="1" s="1"/>
  <c r="G5597" i="1" l="1"/>
  <c r="F5597" i="1"/>
  <c r="E5597" i="1"/>
  <c r="H5597" i="1" l="1"/>
  <c r="I5597" i="1" s="1"/>
  <c r="J5597" i="1" s="1"/>
  <c r="K5597" i="1" s="1"/>
  <c r="G5598" i="1" l="1"/>
  <c r="F5598" i="1"/>
  <c r="E5598" i="1"/>
  <c r="H5598" i="1" l="1"/>
  <c r="I5598" i="1" s="1"/>
  <c r="J5598" i="1" s="1"/>
  <c r="K5598" i="1" s="1"/>
  <c r="G5599" i="1" l="1"/>
  <c r="F5599" i="1"/>
  <c r="E5599" i="1"/>
  <c r="H5599" i="1" l="1"/>
  <c r="I5599" i="1" s="1"/>
  <c r="J5599" i="1" s="1"/>
  <c r="K5599" i="1" s="1"/>
  <c r="G5600" i="1" l="1"/>
  <c r="F5600" i="1"/>
  <c r="E5600" i="1"/>
  <c r="H5600" i="1" l="1"/>
  <c r="I5600" i="1" s="1"/>
  <c r="J5600" i="1" s="1"/>
  <c r="K5600" i="1" s="1"/>
  <c r="G5601" i="1" l="1"/>
  <c r="F5601" i="1"/>
  <c r="E5601" i="1"/>
  <c r="H5601" i="1" l="1"/>
  <c r="I5601" i="1" s="1"/>
  <c r="J5601" i="1" s="1"/>
  <c r="K5601" i="1" s="1"/>
  <c r="G5602" i="1" l="1"/>
  <c r="F5602" i="1"/>
  <c r="E5602" i="1"/>
  <c r="H5602" i="1" l="1"/>
  <c r="I5602" i="1" s="1"/>
  <c r="J5602" i="1" s="1"/>
  <c r="K5602" i="1" s="1"/>
  <c r="G5603" i="1" l="1"/>
  <c r="F5603" i="1"/>
  <c r="E5603" i="1"/>
  <c r="H5603" i="1" l="1"/>
  <c r="I5603" i="1" s="1"/>
  <c r="J5603" i="1" s="1"/>
  <c r="K5603" i="1" s="1"/>
  <c r="G5604" i="1" l="1"/>
  <c r="F5604" i="1"/>
  <c r="E5604" i="1"/>
  <c r="H5604" i="1" l="1"/>
  <c r="I5604" i="1" s="1"/>
  <c r="J5604" i="1" s="1"/>
  <c r="K5604" i="1" s="1"/>
  <c r="G5605" i="1" l="1"/>
  <c r="F5605" i="1"/>
  <c r="E5605" i="1"/>
  <c r="H5605" i="1" l="1"/>
  <c r="I5605" i="1" s="1"/>
  <c r="J5605" i="1" s="1"/>
  <c r="K5605" i="1" s="1"/>
  <c r="G5606" i="1" l="1"/>
  <c r="F5606" i="1"/>
  <c r="E5606" i="1"/>
  <c r="H5606" i="1" l="1"/>
  <c r="I5606" i="1" s="1"/>
  <c r="J5606" i="1" s="1"/>
  <c r="K5606" i="1" s="1"/>
  <c r="G5607" i="1" l="1"/>
  <c r="F5607" i="1"/>
  <c r="E5607" i="1"/>
  <c r="H5607" i="1" l="1"/>
  <c r="I5607" i="1" s="1"/>
  <c r="J5607" i="1" s="1"/>
  <c r="K5607" i="1" s="1"/>
  <c r="G5608" i="1" l="1"/>
  <c r="F5608" i="1"/>
  <c r="E5608" i="1"/>
  <c r="H5608" i="1" l="1"/>
  <c r="I5608" i="1" s="1"/>
  <c r="J5608" i="1" s="1"/>
  <c r="K5608" i="1" s="1"/>
  <c r="G5609" i="1" l="1"/>
  <c r="F5609" i="1"/>
  <c r="E5609" i="1"/>
  <c r="H5609" i="1" l="1"/>
  <c r="I5609" i="1" s="1"/>
  <c r="J5609" i="1" s="1"/>
  <c r="K5609" i="1" s="1"/>
  <c r="G5610" i="1" l="1"/>
  <c r="F5610" i="1"/>
  <c r="E5610" i="1"/>
  <c r="H5610" i="1" l="1"/>
  <c r="I5610" i="1" s="1"/>
  <c r="J5610" i="1" s="1"/>
  <c r="K5610" i="1" s="1"/>
  <c r="G5611" i="1" l="1"/>
  <c r="F5611" i="1"/>
  <c r="E5611" i="1"/>
  <c r="H5611" i="1" l="1"/>
  <c r="I5611" i="1" s="1"/>
  <c r="J5611" i="1" s="1"/>
  <c r="K5611" i="1" s="1"/>
  <c r="G5612" i="1" l="1"/>
  <c r="F5612" i="1"/>
  <c r="E5612" i="1"/>
  <c r="H5612" i="1" l="1"/>
  <c r="I5612" i="1" s="1"/>
  <c r="J5612" i="1" s="1"/>
  <c r="K5612" i="1" s="1"/>
  <c r="G5613" i="1" l="1"/>
  <c r="F5613" i="1"/>
  <c r="E5613" i="1"/>
  <c r="H5613" i="1" l="1"/>
  <c r="I5613" i="1" s="1"/>
  <c r="J5613" i="1" s="1"/>
  <c r="K5613" i="1" s="1"/>
  <c r="G5614" i="1" l="1"/>
  <c r="F5614" i="1"/>
  <c r="E5614" i="1"/>
  <c r="H5614" i="1" l="1"/>
  <c r="I5614" i="1" s="1"/>
  <c r="J5614" i="1" s="1"/>
  <c r="K5614" i="1" s="1"/>
  <c r="G5615" i="1" l="1"/>
  <c r="F5615" i="1"/>
  <c r="E5615" i="1"/>
  <c r="H5615" i="1" l="1"/>
  <c r="I5615" i="1" s="1"/>
  <c r="J5615" i="1" s="1"/>
  <c r="K5615" i="1" s="1"/>
  <c r="G5616" i="1" l="1"/>
  <c r="F5616" i="1"/>
  <c r="E5616" i="1"/>
  <c r="H5616" i="1" l="1"/>
  <c r="I5616" i="1" s="1"/>
  <c r="J5616" i="1" s="1"/>
  <c r="K5616" i="1" s="1"/>
  <c r="G5617" i="1" l="1"/>
  <c r="F5617" i="1"/>
  <c r="E5617" i="1"/>
  <c r="H5617" i="1" l="1"/>
  <c r="I5617" i="1" s="1"/>
  <c r="J5617" i="1" s="1"/>
  <c r="K5617" i="1" s="1"/>
  <c r="G5618" i="1" l="1"/>
  <c r="F5618" i="1"/>
  <c r="E5618" i="1"/>
  <c r="H5618" i="1" l="1"/>
  <c r="I5618" i="1" s="1"/>
  <c r="J5618" i="1" s="1"/>
  <c r="K5618" i="1" s="1"/>
  <c r="G5619" i="1" l="1"/>
  <c r="F5619" i="1"/>
  <c r="E5619" i="1"/>
  <c r="H5619" i="1" l="1"/>
  <c r="I5619" i="1" s="1"/>
  <c r="J5619" i="1" s="1"/>
  <c r="K5619" i="1" s="1"/>
  <c r="G5620" i="1" l="1"/>
  <c r="F5620" i="1"/>
  <c r="E5620" i="1"/>
  <c r="H5620" i="1" l="1"/>
  <c r="I5620" i="1" s="1"/>
  <c r="J5620" i="1" s="1"/>
  <c r="K5620" i="1" s="1"/>
  <c r="G5621" i="1" l="1"/>
  <c r="F5621" i="1"/>
  <c r="E5621" i="1"/>
  <c r="H5621" i="1" l="1"/>
  <c r="I5621" i="1" s="1"/>
  <c r="J5621" i="1" s="1"/>
  <c r="K5621" i="1" s="1"/>
  <c r="G5622" i="1" l="1"/>
  <c r="F5622" i="1"/>
  <c r="E5622" i="1"/>
  <c r="H5622" i="1" l="1"/>
  <c r="I5622" i="1" s="1"/>
  <c r="J5622" i="1" s="1"/>
  <c r="K5622" i="1" s="1"/>
  <c r="G5623" i="1" l="1"/>
  <c r="F5623" i="1"/>
  <c r="E5623" i="1"/>
  <c r="H5623" i="1" l="1"/>
  <c r="I5623" i="1" s="1"/>
  <c r="J5623" i="1" s="1"/>
  <c r="K5623" i="1" s="1"/>
  <c r="G5624" i="1" l="1"/>
  <c r="F5624" i="1"/>
  <c r="E5624" i="1"/>
  <c r="H5624" i="1" l="1"/>
  <c r="I5624" i="1" s="1"/>
  <c r="J5624" i="1" s="1"/>
  <c r="K5624" i="1" s="1"/>
  <c r="G5625" i="1" l="1"/>
  <c r="F5625" i="1"/>
  <c r="E5625" i="1"/>
  <c r="H5625" i="1" l="1"/>
  <c r="I5625" i="1" s="1"/>
  <c r="J5625" i="1" s="1"/>
  <c r="K5625" i="1" s="1"/>
  <c r="G5626" i="1" l="1"/>
  <c r="F5626" i="1"/>
  <c r="E5626" i="1"/>
  <c r="H5626" i="1" l="1"/>
  <c r="I5626" i="1" s="1"/>
  <c r="J5626" i="1" s="1"/>
  <c r="K5626" i="1" s="1"/>
  <c r="G5627" i="1" l="1"/>
  <c r="F5627" i="1"/>
  <c r="E5627" i="1"/>
  <c r="H5627" i="1" l="1"/>
  <c r="I5627" i="1" s="1"/>
  <c r="J5627" i="1" s="1"/>
  <c r="K5627" i="1" s="1"/>
  <c r="G5628" i="1" l="1"/>
  <c r="F5628" i="1"/>
  <c r="E5628" i="1"/>
  <c r="H5628" i="1" l="1"/>
  <c r="I5628" i="1" s="1"/>
  <c r="J5628" i="1" s="1"/>
  <c r="K5628" i="1" s="1"/>
  <c r="G5629" i="1" l="1"/>
  <c r="F5629" i="1"/>
  <c r="E5629" i="1"/>
  <c r="H5629" i="1" l="1"/>
  <c r="I5629" i="1" s="1"/>
  <c r="J5629" i="1" s="1"/>
  <c r="K5629" i="1" s="1"/>
  <c r="G5630" i="1" l="1"/>
  <c r="F5630" i="1"/>
  <c r="E5630" i="1"/>
  <c r="H5630" i="1" l="1"/>
  <c r="I5630" i="1" s="1"/>
  <c r="J5630" i="1" s="1"/>
  <c r="K5630" i="1" s="1"/>
  <c r="G5631" i="1" l="1"/>
  <c r="F5631" i="1"/>
  <c r="E5631" i="1"/>
  <c r="H5631" i="1" l="1"/>
  <c r="I5631" i="1" s="1"/>
  <c r="J5631" i="1" s="1"/>
  <c r="K5631" i="1" s="1"/>
  <c r="G5632" i="1" l="1"/>
  <c r="F5632" i="1"/>
  <c r="E5632" i="1"/>
  <c r="H5632" i="1" l="1"/>
  <c r="I5632" i="1" s="1"/>
  <c r="J5632" i="1" s="1"/>
  <c r="K5632" i="1" s="1"/>
  <c r="G5633" i="1" l="1"/>
  <c r="F5633" i="1"/>
  <c r="E5633" i="1"/>
  <c r="H5633" i="1" l="1"/>
  <c r="I5633" i="1" s="1"/>
  <c r="J5633" i="1" s="1"/>
  <c r="K5633" i="1" s="1"/>
  <c r="G5634" i="1" l="1"/>
  <c r="F5634" i="1"/>
  <c r="E5634" i="1"/>
  <c r="H5634" i="1" l="1"/>
  <c r="I5634" i="1" s="1"/>
  <c r="J5634" i="1" s="1"/>
  <c r="K5634" i="1" s="1"/>
  <c r="G5635" i="1" l="1"/>
  <c r="F5635" i="1"/>
  <c r="E5635" i="1"/>
  <c r="H5635" i="1" l="1"/>
  <c r="I5635" i="1" s="1"/>
  <c r="J5635" i="1" s="1"/>
  <c r="K5635" i="1" s="1"/>
  <c r="G5636" i="1" l="1"/>
  <c r="F5636" i="1"/>
  <c r="E5636" i="1"/>
  <c r="H5636" i="1" l="1"/>
  <c r="I5636" i="1" s="1"/>
  <c r="J5636" i="1" s="1"/>
  <c r="K5636" i="1" s="1"/>
  <c r="G5637" i="1" l="1"/>
  <c r="F5637" i="1"/>
  <c r="E5637" i="1"/>
  <c r="H5637" i="1" l="1"/>
  <c r="I5637" i="1" s="1"/>
  <c r="J5637" i="1" s="1"/>
  <c r="K5637" i="1" s="1"/>
  <c r="G5638" i="1" l="1"/>
  <c r="F5638" i="1"/>
  <c r="E5638" i="1"/>
  <c r="H5638" i="1" l="1"/>
  <c r="I5638" i="1" s="1"/>
  <c r="J5638" i="1" s="1"/>
  <c r="K5638" i="1" s="1"/>
  <c r="G5639" i="1" l="1"/>
  <c r="F5639" i="1"/>
  <c r="E5639" i="1"/>
  <c r="H5639" i="1" l="1"/>
  <c r="I5639" i="1" s="1"/>
  <c r="J5639" i="1" s="1"/>
  <c r="K5639" i="1" s="1"/>
  <c r="G5640" i="1" l="1"/>
  <c r="F5640" i="1"/>
  <c r="E5640" i="1"/>
  <c r="H5640" i="1" l="1"/>
  <c r="I5640" i="1" s="1"/>
  <c r="J5640" i="1" s="1"/>
  <c r="K5640" i="1" s="1"/>
  <c r="G5641" i="1" l="1"/>
  <c r="F5641" i="1"/>
  <c r="E5641" i="1"/>
  <c r="H5641" i="1" l="1"/>
  <c r="I5641" i="1" s="1"/>
  <c r="J5641" i="1" s="1"/>
  <c r="K5641" i="1" s="1"/>
  <c r="G5642" i="1" l="1"/>
  <c r="F5642" i="1"/>
  <c r="E5642" i="1"/>
  <c r="H5642" i="1" l="1"/>
  <c r="I5642" i="1" s="1"/>
  <c r="J5642" i="1" s="1"/>
  <c r="K5642" i="1" s="1"/>
  <c r="G5643" i="1" l="1"/>
  <c r="F5643" i="1"/>
  <c r="E5643" i="1"/>
  <c r="H5643" i="1" l="1"/>
  <c r="I5643" i="1" s="1"/>
  <c r="J5643" i="1" s="1"/>
  <c r="K5643" i="1" s="1"/>
  <c r="G5644" i="1" l="1"/>
  <c r="F5644" i="1"/>
  <c r="E5644" i="1"/>
  <c r="H5644" i="1" l="1"/>
  <c r="I5644" i="1" s="1"/>
  <c r="J5644" i="1" s="1"/>
  <c r="K5644" i="1" s="1"/>
  <c r="G5645" i="1" l="1"/>
  <c r="F5645" i="1"/>
  <c r="E5645" i="1"/>
  <c r="H5645" i="1" l="1"/>
  <c r="I5645" i="1" s="1"/>
  <c r="J5645" i="1" s="1"/>
  <c r="K5645" i="1" s="1"/>
  <c r="G5646" i="1" l="1"/>
  <c r="F5646" i="1"/>
  <c r="E5646" i="1"/>
  <c r="H5646" i="1" l="1"/>
  <c r="I5646" i="1" s="1"/>
  <c r="J5646" i="1" s="1"/>
  <c r="K5646" i="1" s="1"/>
  <c r="G5647" i="1" l="1"/>
  <c r="F5647" i="1"/>
  <c r="E5647" i="1"/>
  <c r="H5647" i="1" l="1"/>
  <c r="I5647" i="1" s="1"/>
  <c r="J5647" i="1" s="1"/>
  <c r="K5647" i="1" s="1"/>
  <c r="G5648" i="1" l="1"/>
  <c r="F5648" i="1"/>
  <c r="E5648" i="1"/>
  <c r="H5648" i="1" l="1"/>
  <c r="I5648" i="1" s="1"/>
  <c r="J5648" i="1" s="1"/>
  <c r="K5648" i="1" s="1"/>
  <c r="G5649" i="1" l="1"/>
  <c r="F5649" i="1"/>
  <c r="E5649" i="1"/>
  <c r="H5649" i="1" l="1"/>
  <c r="I5649" i="1" s="1"/>
  <c r="J5649" i="1" s="1"/>
  <c r="K5649" i="1" s="1"/>
  <c r="G5650" i="1" l="1"/>
  <c r="F5650" i="1"/>
  <c r="E5650" i="1"/>
  <c r="H5650" i="1" l="1"/>
  <c r="I5650" i="1" s="1"/>
  <c r="J5650" i="1" s="1"/>
  <c r="K5650" i="1" s="1"/>
  <c r="G5651" i="1" l="1"/>
  <c r="F5651" i="1"/>
  <c r="E5651" i="1"/>
  <c r="H5651" i="1" l="1"/>
  <c r="I5651" i="1" s="1"/>
  <c r="J5651" i="1" s="1"/>
  <c r="K5651" i="1" s="1"/>
  <c r="G5652" i="1" l="1"/>
  <c r="F5652" i="1"/>
  <c r="E5652" i="1"/>
  <c r="H5652" i="1" l="1"/>
  <c r="I5652" i="1" s="1"/>
  <c r="J5652" i="1" s="1"/>
  <c r="K5652" i="1" s="1"/>
  <c r="G5653" i="1" l="1"/>
  <c r="F5653" i="1"/>
  <c r="E5653" i="1"/>
  <c r="H5653" i="1" l="1"/>
  <c r="I5653" i="1" s="1"/>
  <c r="J5653" i="1" s="1"/>
  <c r="K5653" i="1" s="1"/>
  <c r="G5654" i="1" l="1"/>
  <c r="F5654" i="1"/>
  <c r="E5654" i="1"/>
  <c r="H5654" i="1" l="1"/>
  <c r="I5654" i="1" s="1"/>
  <c r="J5654" i="1" s="1"/>
  <c r="K5654" i="1" s="1"/>
  <c r="G5655" i="1" l="1"/>
  <c r="F5655" i="1"/>
  <c r="E5655" i="1"/>
  <c r="H5655" i="1" l="1"/>
  <c r="I5655" i="1" s="1"/>
  <c r="J5655" i="1" s="1"/>
  <c r="K5655" i="1" s="1"/>
  <c r="G5656" i="1" l="1"/>
  <c r="F5656" i="1"/>
  <c r="E5656" i="1"/>
  <c r="H5656" i="1" l="1"/>
  <c r="I5656" i="1" s="1"/>
  <c r="J5656" i="1" s="1"/>
  <c r="K5656" i="1" s="1"/>
  <c r="G5657" i="1" l="1"/>
  <c r="F5657" i="1"/>
  <c r="E5657" i="1"/>
  <c r="H5657" i="1" l="1"/>
  <c r="I5657" i="1" s="1"/>
  <c r="J5657" i="1" s="1"/>
  <c r="K5657" i="1" s="1"/>
  <c r="G5658" i="1" l="1"/>
  <c r="F5658" i="1"/>
  <c r="E5658" i="1"/>
  <c r="H5658" i="1" l="1"/>
  <c r="I5658" i="1" s="1"/>
  <c r="J5658" i="1" s="1"/>
  <c r="K5658" i="1" s="1"/>
  <c r="G5659" i="1" l="1"/>
  <c r="F5659" i="1"/>
  <c r="E5659" i="1"/>
  <c r="H5659" i="1" l="1"/>
  <c r="I5659" i="1" s="1"/>
  <c r="J5659" i="1" s="1"/>
  <c r="K5659" i="1" s="1"/>
  <c r="G5660" i="1" l="1"/>
  <c r="F5660" i="1"/>
  <c r="E5660" i="1"/>
  <c r="H5660" i="1" l="1"/>
  <c r="I5660" i="1" s="1"/>
  <c r="J5660" i="1" s="1"/>
  <c r="K5660" i="1" s="1"/>
  <c r="G5661" i="1" l="1"/>
  <c r="F5661" i="1"/>
  <c r="E5661" i="1"/>
  <c r="H5661" i="1" l="1"/>
  <c r="I5661" i="1" s="1"/>
  <c r="J5661" i="1" s="1"/>
  <c r="K5661" i="1" s="1"/>
  <c r="G5662" i="1" l="1"/>
  <c r="F5662" i="1"/>
  <c r="E5662" i="1"/>
  <c r="H5662" i="1" l="1"/>
  <c r="I5662" i="1" s="1"/>
  <c r="J5662" i="1" s="1"/>
  <c r="K5662" i="1" s="1"/>
  <c r="G5663" i="1" l="1"/>
  <c r="F5663" i="1"/>
  <c r="E5663" i="1"/>
  <c r="H5663" i="1" l="1"/>
  <c r="I5663" i="1" s="1"/>
  <c r="J5663" i="1" s="1"/>
  <c r="K5663" i="1" s="1"/>
  <c r="G5664" i="1" l="1"/>
  <c r="F5664" i="1"/>
  <c r="E5664" i="1"/>
  <c r="H5664" i="1" l="1"/>
  <c r="I5664" i="1" s="1"/>
  <c r="J5664" i="1" s="1"/>
  <c r="K5664" i="1" s="1"/>
  <c r="G5665" i="1" l="1"/>
  <c r="F5665" i="1"/>
  <c r="E5665" i="1"/>
  <c r="H5665" i="1" l="1"/>
  <c r="I5665" i="1" s="1"/>
  <c r="J5665" i="1" s="1"/>
  <c r="K5665" i="1" s="1"/>
  <c r="G5666" i="1" l="1"/>
  <c r="F5666" i="1"/>
  <c r="E5666" i="1"/>
  <c r="H5666" i="1" l="1"/>
  <c r="I5666" i="1" s="1"/>
  <c r="J5666" i="1" s="1"/>
  <c r="K5666" i="1" s="1"/>
  <c r="G5667" i="1" l="1"/>
  <c r="F5667" i="1"/>
  <c r="E5667" i="1"/>
  <c r="H5667" i="1" l="1"/>
  <c r="I5667" i="1" s="1"/>
  <c r="J5667" i="1" s="1"/>
  <c r="K5667" i="1" s="1"/>
  <c r="G5668" i="1" l="1"/>
  <c r="F5668" i="1"/>
  <c r="E5668" i="1"/>
  <c r="H5668" i="1" l="1"/>
  <c r="I5668" i="1" s="1"/>
  <c r="J5668" i="1" s="1"/>
  <c r="K5668" i="1" s="1"/>
  <c r="G5669" i="1" l="1"/>
  <c r="F5669" i="1"/>
  <c r="E5669" i="1"/>
  <c r="H5669" i="1" l="1"/>
  <c r="I5669" i="1" s="1"/>
  <c r="J5669" i="1" s="1"/>
  <c r="K5669" i="1" s="1"/>
  <c r="G5670" i="1" l="1"/>
  <c r="F5670" i="1"/>
  <c r="E5670" i="1"/>
  <c r="H5670" i="1" l="1"/>
  <c r="I5670" i="1" s="1"/>
  <c r="J5670" i="1" s="1"/>
  <c r="K5670" i="1" s="1"/>
  <c r="G5671" i="1" l="1"/>
  <c r="F5671" i="1"/>
  <c r="E5671" i="1"/>
  <c r="H5671" i="1" l="1"/>
  <c r="I5671" i="1" s="1"/>
  <c r="J5671" i="1" s="1"/>
  <c r="K5671" i="1" s="1"/>
  <c r="G5672" i="1" l="1"/>
  <c r="F5672" i="1"/>
  <c r="E5672" i="1"/>
  <c r="H5672" i="1" l="1"/>
  <c r="I5672" i="1" s="1"/>
  <c r="J5672" i="1" s="1"/>
  <c r="K5672" i="1" s="1"/>
  <c r="G5673" i="1" l="1"/>
  <c r="F5673" i="1"/>
  <c r="E5673" i="1"/>
  <c r="H5673" i="1" l="1"/>
  <c r="I5673" i="1" s="1"/>
  <c r="J5673" i="1" s="1"/>
  <c r="K5673" i="1" s="1"/>
  <c r="G5674" i="1" l="1"/>
  <c r="F5674" i="1"/>
  <c r="E5674" i="1"/>
  <c r="H5674" i="1" l="1"/>
  <c r="I5674" i="1" s="1"/>
  <c r="J5674" i="1" s="1"/>
  <c r="K5674" i="1" s="1"/>
  <c r="G5675" i="1" l="1"/>
  <c r="F5675" i="1"/>
  <c r="E5675" i="1"/>
  <c r="H5675" i="1" l="1"/>
  <c r="I5675" i="1" s="1"/>
  <c r="J5675" i="1" s="1"/>
  <c r="K5675" i="1" s="1"/>
  <c r="G5676" i="1" l="1"/>
  <c r="F5676" i="1"/>
  <c r="E5676" i="1"/>
  <c r="H5676" i="1" l="1"/>
  <c r="I5676" i="1" s="1"/>
  <c r="J5676" i="1" s="1"/>
  <c r="K5676" i="1" s="1"/>
  <c r="G5677" i="1" l="1"/>
  <c r="F5677" i="1"/>
  <c r="E5677" i="1"/>
  <c r="H5677" i="1" l="1"/>
  <c r="I5677" i="1" s="1"/>
  <c r="J5677" i="1" s="1"/>
  <c r="K5677" i="1" s="1"/>
  <c r="G5678" i="1" l="1"/>
  <c r="F5678" i="1"/>
  <c r="E5678" i="1"/>
  <c r="H5678" i="1" l="1"/>
  <c r="I5678" i="1" s="1"/>
  <c r="J5678" i="1" s="1"/>
  <c r="K5678" i="1" s="1"/>
  <c r="G5679" i="1" l="1"/>
  <c r="F5679" i="1"/>
  <c r="E5679" i="1"/>
  <c r="H5679" i="1" l="1"/>
  <c r="I5679" i="1" s="1"/>
  <c r="J5679" i="1" s="1"/>
  <c r="K5679" i="1" s="1"/>
  <c r="G5680" i="1" l="1"/>
  <c r="F5680" i="1"/>
  <c r="E5680" i="1"/>
  <c r="H5680" i="1" l="1"/>
  <c r="I5680" i="1" s="1"/>
  <c r="J5680" i="1" s="1"/>
  <c r="K5680" i="1" s="1"/>
  <c r="G5681" i="1" l="1"/>
  <c r="F5681" i="1"/>
  <c r="E5681" i="1"/>
  <c r="H5681" i="1" l="1"/>
  <c r="I5681" i="1" s="1"/>
  <c r="J5681" i="1" s="1"/>
  <c r="K5681" i="1" s="1"/>
  <c r="G5682" i="1" l="1"/>
  <c r="F5682" i="1"/>
  <c r="E5682" i="1"/>
  <c r="H5682" i="1" l="1"/>
  <c r="I5682" i="1" s="1"/>
  <c r="J5682" i="1" s="1"/>
  <c r="K5682" i="1" s="1"/>
  <c r="G5683" i="1" l="1"/>
  <c r="F5683" i="1"/>
  <c r="E5683" i="1"/>
  <c r="H5683" i="1" l="1"/>
  <c r="I5683" i="1" s="1"/>
  <c r="J5683" i="1" s="1"/>
  <c r="K5683" i="1" s="1"/>
  <c r="G5684" i="1" l="1"/>
  <c r="F5684" i="1"/>
  <c r="E5684" i="1"/>
  <c r="H5684" i="1" l="1"/>
  <c r="I5684" i="1" s="1"/>
  <c r="J5684" i="1" s="1"/>
  <c r="K5684" i="1" s="1"/>
  <c r="G5685" i="1" l="1"/>
  <c r="F5685" i="1"/>
  <c r="E5685" i="1"/>
  <c r="H5685" i="1" l="1"/>
  <c r="I5685" i="1" s="1"/>
  <c r="J5685" i="1" s="1"/>
  <c r="K5685" i="1" s="1"/>
  <c r="G5686" i="1" l="1"/>
  <c r="F5686" i="1"/>
  <c r="E5686" i="1"/>
  <c r="H5686" i="1" l="1"/>
  <c r="I5686" i="1" s="1"/>
  <c r="J5686" i="1" s="1"/>
  <c r="K5686" i="1" s="1"/>
  <c r="G5687" i="1" l="1"/>
  <c r="F5687" i="1"/>
  <c r="E5687" i="1"/>
  <c r="H5687" i="1" l="1"/>
  <c r="I5687" i="1" s="1"/>
  <c r="J5687" i="1" s="1"/>
  <c r="K5687" i="1" s="1"/>
  <c r="G5688" i="1" l="1"/>
  <c r="F5688" i="1"/>
  <c r="E5688" i="1"/>
  <c r="H5688" i="1" l="1"/>
  <c r="I5688" i="1" s="1"/>
  <c r="J5688" i="1" s="1"/>
  <c r="K5688" i="1" s="1"/>
  <c r="G5689" i="1" l="1"/>
  <c r="F5689" i="1"/>
  <c r="E5689" i="1"/>
  <c r="H5689" i="1" l="1"/>
  <c r="I5689" i="1" s="1"/>
  <c r="J5689" i="1" s="1"/>
  <c r="K5689" i="1" s="1"/>
  <c r="G5690" i="1" l="1"/>
  <c r="F5690" i="1"/>
  <c r="E5690" i="1"/>
  <c r="H5690" i="1" l="1"/>
  <c r="I5690" i="1" s="1"/>
  <c r="J5690" i="1" s="1"/>
  <c r="K5690" i="1" s="1"/>
  <c r="G5691" i="1" l="1"/>
  <c r="F5691" i="1"/>
  <c r="E5691" i="1"/>
  <c r="H5691" i="1" l="1"/>
  <c r="I5691" i="1" s="1"/>
  <c r="J5691" i="1" s="1"/>
  <c r="K5691" i="1" s="1"/>
  <c r="G5692" i="1" l="1"/>
  <c r="F5692" i="1"/>
  <c r="E5692" i="1"/>
  <c r="H5692" i="1" l="1"/>
  <c r="I5692" i="1" s="1"/>
  <c r="J5692" i="1" s="1"/>
  <c r="K5692" i="1" s="1"/>
  <c r="G5693" i="1" l="1"/>
  <c r="F5693" i="1"/>
  <c r="E5693" i="1"/>
  <c r="H5693" i="1" l="1"/>
  <c r="I5693" i="1" s="1"/>
  <c r="J5693" i="1" s="1"/>
  <c r="K5693" i="1" s="1"/>
  <c r="G5694" i="1" l="1"/>
  <c r="F5694" i="1"/>
  <c r="E5694" i="1"/>
  <c r="H5694" i="1" l="1"/>
  <c r="I5694" i="1" s="1"/>
  <c r="J5694" i="1" s="1"/>
  <c r="K5694" i="1" s="1"/>
  <c r="G5695" i="1" l="1"/>
  <c r="F5695" i="1"/>
  <c r="E5695" i="1"/>
  <c r="H5695" i="1" l="1"/>
  <c r="I5695" i="1" s="1"/>
  <c r="J5695" i="1" s="1"/>
  <c r="K5695" i="1" s="1"/>
  <c r="G5696" i="1" l="1"/>
  <c r="F5696" i="1"/>
  <c r="E5696" i="1"/>
  <c r="H5696" i="1" l="1"/>
  <c r="I5696" i="1" s="1"/>
  <c r="J5696" i="1" s="1"/>
  <c r="K5696" i="1" s="1"/>
  <c r="G5697" i="1" l="1"/>
  <c r="F5697" i="1"/>
  <c r="E5697" i="1"/>
  <c r="H5697" i="1" l="1"/>
  <c r="I5697" i="1" s="1"/>
  <c r="J5697" i="1" s="1"/>
  <c r="K5697" i="1" s="1"/>
  <c r="G5698" i="1" l="1"/>
  <c r="F5698" i="1"/>
  <c r="E5698" i="1"/>
  <c r="H5698" i="1" l="1"/>
  <c r="I5698" i="1" s="1"/>
  <c r="J5698" i="1" s="1"/>
  <c r="K5698" i="1" s="1"/>
  <c r="G5699" i="1" l="1"/>
  <c r="F5699" i="1"/>
  <c r="E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G5701" i="1" l="1"/>
  <c r="F5701" i="1"/>
  <c r="E5701" i="1"/>
  <c r="H5701" i="1" l="1"/>
  <c r="I5701" i="1" s="1"/>
  <c r="J5701" i="1" s="1"/>
  <c r="K5701" i="1" s="1"/>
  <c r="G5702" i="1" l="1"/>
  <c r="F5702" i="1"/>
  <c r="E5702" i="1"/>
  <c r="H5702" i="1" l="1"/>
  <c r="I5702" i="1" s="1"/>
  <c r="J5702" i="1" s="1"/>
  <c r="K5702" i="1" s="1"/>
  <c r="G5703" i="1" l="1"/>
  <c r="F5703" i="1"/>
  <c r="E5703" i="1"/>
  <c r="H5703" i="1" l="1"/>
  <c r="I5703" i="1" s="1"/>
  <c r="J5703" i="1" s="1"/>
  <c r="K5703" i="1" s="1"/>
  <c r="G5704" i="1" l="1"/>
  <c r="F5704" i="1"/>
  <c r="E5704" i="1"/>
  <c r="H5704" i="1" l="1"/>
  <c r="I5704" i="1" s="1"/>
  <c r="J5704" i="1" s="1"/>
  <c r="K5704" i="1" s="1"/>
  <c r="G5705" i="1" l="1"/>
  <c r="F5705" i="1"/>
  <c r="E5705" i="1"/>
  <c r="H5705" i="1" l="1"/>
  <c r="I5705" i="1" s="1"/>
  <c r="J5705" i="1" s="1"/>
  <c r="K5705" i="1" s="1"/>
  <c r="G5706" i="1" l="1"/>
  <c r="F5706" i="1"/>
  <c r="E5706" i="1"/>
  <c r="H5706" i="1" l="1"/>
  <c r="I5706" i="1" s="1"/>
  <c r="J5706" i="1" s="1"/>
  <c r="K5706" i="1" s="1"/>
  <c r="G5707" i="1" l="1"/>
  <c r="F5707" i="1"/>
  <c r="E5707" i="1"/>
  <c r="H5707" i="1" l="1"/>
  <c r="I5707" i="1" s="1"/>
  <c r="J5707" i="1" s="1"/>
  <c r="K5707" i="1" s="1"/>
  <c r="G5708" i="1" l="1"/>
  <c r="F5708" i="1"/>
  <c r="E5708" i="1"/>
  <c r="H5708" i="1" l="1"/>
  <c r="I5708" i="1" s="1"/>
  <c r="J5708" i="1" s="1"/>
  <c r="K5708" i="1" s="1"/>
  <c r="G5709" i="1" l="1"/>
  <c r="F5709" i="1"/>
  <c r="E5709" i="1"/>
  <c r="H5709" i="1" l="1"/>
  <c r="I5709" i="1" s="1"/>
  <c r="J5709" i="1" s="1"/>
  <c r="K5709" i="1" s="1"/>
  <c r="G5710" i="1" l="1"/>
  <c r="F5710" i="1"/>
  <c r="E5710" i="1"/>
  <c r="H5710" i="1" l="1"/>
  <c r="I5710" i="1" s="1"/>
  <c r="J5710" i="1" s="1"/>
  <c r="K5710" i="1" s="1"/>
  <c r="G5711" i="1" l="1"/>
  <c r="F5711" i="1"/>
  <c r="E5711" i="1"/>
  <c r="H5711" i="1" l="1"/>
  <c r="I5711" i="1" s="1"/>
  <c r="J5711" i="1" s="1"/>
  <c r="K5711" i="1" s="1"/>
  <c r="G5712" i="1" l="1"/>
  <c r="F5712" i="1"/>
  <c r="E5712" i="1"/>
  <c r="H5712" i="1" l="1"/>
  <c r="I5712" i="1" s="1"/>
  <c r="J5712" i="1" s="1"/>
  <c r="K5712" i="1" s="1"/>
  <c r="G5713" i="1" l="1"/>
  <c r="F5713" i="1"/>
  <c r="E5713" i="1"/>
  <c r="H5713" i="1" l="1"/>
  <c r="I5713" i="1" s="1"/>
  <c r="J5713" i="1" s="1"/>
  <c r="K5713" i="1" s="1"/>
  <c r="G5714" i="1" l="1"/>
  <c r="F5714" i="1"/>
  <c r="E5714" i="1"/>
  <c r="H5714" i="1" l="1"/>
  <c r="I5714" i="1" s="1"/>
  <c r="J5714" i="1" s="1"/>
  <c r="K5714" i="1" s="1"/>
  <c r="G5715" i="1" l="1"/>
  <c r="F5715" i="1"/>
  <c r="E5715" i="1"/>
  <c r="H5715" i="1" l="1"/>
  <c r="I5715" i="1" s="1"/>
  <c r="J5715" i="1" s="1"/>
  <c r="K5715" i="1" s="1"/>
  <c r="G5716" i="1" l="1"/>
  <c r="F5716" i="1"/>
  <c r="E5716" i="1"/>
  <c r="H5716" i="1" l="1"/>
  <c r="I5716" i="1" s="1"/>
  <c r="J5716" i="1" s="1"/>
  <c r="K5716" i="1" s="1"/>
  <c r="G5717" i="1" l="1"/>
  <c r="F5717" i="1"/>
  <c r="E5717" i="1"/>
  <c r="H5717" i="1" l="1"/>
  <c r="I5717" i="1" s="1"/>
  <c r="J5717" i="1" s="1"/>
  <c r="K5717" i="1" s="1"/>
  <c r="G5718" i="1" l="1"/>
  <c r="F5718" i="1"/>
  <c r="E5718" i="1"/>
  <c r="H5718" i="1" l="1"/>
  <c r="I5718" i="1" s="1"/>
  <c r="J5718" i="1" s="1"/>
  <c r="K5718" i="1" s="1"/>
  <c r="G5719" i="1" l="1"/>
  <c r="F5719" i="1"/>
  <c r="E5719" i="1"/>
  <c r="H5719" i="1" l="1"/>
  <c r="I5719" i="1" s="1"/>
  <c r="J5719" i="1" s="1"/>
  <c r="K5719" i="1" s="1"/>
  <c r="G5720" i="1" l="1"/>
  <c r="F5720" i="1"/>
  <c r="E5720" i="1"/>
  <c r="H5720" i="1" l="1"/>
  <c r="I5720" i="1" s="1"/>
  <c r="J5720" i="1" s="1"/>
  <c r="K5720" i="1" s="1"/>
  <c r="G5721" i="1" l="1"/>
  <c r="F5721" i="1"/>
  <c r="E5721" i="1"/>
  <c r="H5721" i="1" l="1"/>
  <c r="I5721" i="1" s="1"/>
  <c r="J5721" i="1" s="1"/>
  <c r="K5721" i="1" s="1"/>
  <c r="G5722" i="1" l="1"/>
  <c r="F5722" i="1"/>
  <c r="E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s="1"/>
  <c r="G5724" i="1" l="1"/>
  <c r="F5724" i="1"/>
  <c r="E5724" i="1"/>
  <c r="H5724" i="1" l="1"/>
  <c r="I5724" i="1" s="1"/>
  <c r="J5724" i="1" s="1"/>
  <c r="K5724" i="1" s="1"/>
  <c r="G5725" i="1" l="1"/>
  <c r="F5725" i="1"/>
  <c r="E5725" i="1"/>
  <c r="H5725" i="1" l="1"/>
  <c r="I5725" i="1" s="1"/>
  <c r="J5725" i="1" s="1"/>
  <c r="K5725" i="1" s="1"/>
  <c r="G5726" i="1" l="1"/>
  <c r="F5726" i="1"/>
  <c r="E5726" i="1"/>
  <c r="H5726" i="1" l="1"/>
  <c r="I5726" i="1" s="1"/>
  <c r="J5726" i="1" s="1"/>
  <c r="K5726" i="1" s="1"/>
  <c r="G5727" i="1" l="1"/>
  <c r="F5727" i="1"/>
  <c r="E5727" i="1"/>
  <c r="H5727" i="1" l="1"/>
  <c r="I5727" i="1" s="1"/>
  <c r="J5727" i="1" s="1"/>
  <c r="K5727" i="1" s="1"/>
  <c r="G5728" i="1" l="1"/>
  <c r="F5728" i="1"/>
  <c r="E5728" i="1"/>
  <c r="H5728" i="1" l="1"/>
  <c r="I5728" i="1" s="1"/>
  <c r="J5728" i="1" s="1"/>
  <c r="K5728" i="1" s="1"/>
  <c r="G5729" i="1" l="1"/>
  <c r="F5729" i="1"/>
  <c r="E5729" i="1"/>
  <c r="H5729" i="1" l="1"/>
  <c r="I5729" i="1" s="1"/>
  <c r="J5729" i="1" s="1"/>
  <c r="K5729" i="1" s="1"/>
  <c r="G5730" i="1" l="1"/>
  <c r="F5730" i="1"/>
  <c r="E5730" i="1"/>
  <c r="H5730" i="1" l="1"/>
  <c r="I5730" i="1" s="1"/>
  <c r="J5730" i="1" s="1"/>
  <c r="K5730" i="1" s="1"/>
  <c r="G5731" i="1" l="1"/>
  <c r="F5731" i="1"/>
  <c r="E5731" i="1"/>
  <c r="H5731" i="1" l="1"/>
  <c r="I5731" i="1" s="1"/>
  <c r="J5731" i="1" s="1"/>
  <c r="K5731" i="1" s="1"/>
  <c r="G5732" i="1" l="1"/>
  <c r="F5732" i="1"/>
  <c r="E5732" i="1"/>
  <c r="H5732" i="1" l="1"/>
  <c r="I5732" i="1" s="1"/>
  <c r="J5732" i="1" s="1"/>
  <c r="K5732" i="1" s="1"/>
  <c r="G5733" i="1" l="1"/>
  <c r="F5733" i="1"/>
  <c r="E5733" i="1"/>
  <c r="H5733" i="1" l="1"/>
  <c r="I5733" i="1" s="1"/>
  <c r="J5733" i="1" s="1"/>
  <c r="K5733" i="1" s="1"/>
  <c r="G5734" i="1" l="1"/>
  <c r="F5734" i="1"/>
  <c r="E5734" i="1"/>
  <c r="H5734" i="1" l="1"/>
  <c r="I5734" i="1" s="1"/>
  <c r="J5734" i="1" s="1"/>
  <c r="K5734" i="1" s="1"/>
  <c r="G5735" i="1" l="1"/>
  <c r="F5735" i="1"/>
  <c r="E5735" i="1"/>
  <c r="H5735" i="1" l="1"/>
  <c r="I5735" i="1" s="1"/>
  <c r="J5735" i="1" s="1"/>
  <c r="K5735" i="1" s="1"/>
  <c r="G5736" i="1" l="1"/>
  <c r="F5736" i="1"/>
  <c r="E5736" i="1"/>
  <c r="H5736" i="1" l="1"/>
  <c r="I5736" i="1" s="1"/>
  <c r="J5736" i="1" s="1"/>
  <c r="K5736" i="1" s="1"/>
  <c r="G5737" i="1" l="1"/>
  <c r="F5737" i="1"/>
  <c r="E5737" i="1"/>
  <c r="H5737" i="1" l="1"/>
  <c r="I5737" i="1" s="1"/>
  <c r="J5737" i="1" s="1"/>
  <c r="K5737" i="1" s="1"/>
  <c r="G5738" i="1" l="1"/>
  <c r="F5738" i="1"/>
  <c r="E5738" i="1"/>
  <c r="H5738" i="1" l="1"/>
  <c r="I5738" i="1" s="1"/>
  <c r="J5738" i="1" s="1"/>
  <c r="K5738" i="1" s="1"/>
  <c r="G5739" i="1" l="1"/>
  <c r="F5739" i="1"/>
  <c r="E5739" i="1"/>
  <c r="H5739" i="1" l="1"/>
  <c r="I5739" i="1" s="1"/>
  <c r="J5739" i="1" s="1"/>
  <c r="K5739" i="1" s="1"/>
  <c r="G5740" i="1" l="1"/>
  <c r="F5740" i="1"/>
  <c r="E5740" i="1"/>
  <c r="H5740" i="1" l="1"/>
  <c r="I5740" i="1" s="1"/>
  <c r="J5740" i="1" s="1"/>
  <c r="K5740" i="1" s="1"/>
  <c r="G5741" i="1" l="1"/>
  <c r="F5741" i="1"/>
  <c r="E5741" i="1"/>
  <c r="H5741" i="1" l="1"/>
  <c r="I5741" i="1" s="1"/>
  <c r="J5741" i="1" s="1"/>
  <c r="K5741" i="1" s="1"/>
  <c r="G5742" i="1" l="1"/>
  <c r="F5742" i="1"/>
  <c r="E5742" i="1"/>
  <c r="H5742" i="1" l="1"/>
  <c r="I5742" i="1" s="1"/>
  <c r="J5742" i="1" s="1"/>
  <c r="K5742" i="1" s="1"/>
  <c r="G5743" i="1" l="1"/>
  <c r="F5743" i="1"/>
  <c r="E5743" i="1"/>
  <c r="H5743" i="1" l="1"/>
  <c r="I5743" i="1" s="1"/>
  <c r="J5743" i="1" s="1"/>
  <c r="K5743" i="1" s="1"/>
  <c r="G5744" i="1" l="1"/>
  <c r="F5744" i="1"/>
  <c r="E5744" i="1"/>
  <c r="H5744" i="1" l="1"/>
  <c r="I5744" i="1" s="1"/>
  <c r="J5744" i="1" s="1"/>
  <c r="K5744" i="1" s="1"/>
  <c r="G5745" i="1" l="1"/>
  <c r="F5745" i="1"/>
  <c r="E5745" i="1"/>
  <c r="H5745" i="1" l="1"/>
  <c r="I5745" i="1" s="1"/>
  <c r="J5745" i="1" s="1"/>
  <c r="K5745" i="1" s="1"/>
  <c r="G5746" i="1" l="1"/>
  <c r="F5746" i="1"/>
  <c r="E5746" i="1"/>
  <c r="H5746" i="1" l="1"/>
  <c r="I5746" i="1" s="1"/>
  <c r="J5746" i="1" s="1"/>
  <c r="K5746" i="1" s="1"/>
  <c r="G5747" i="1" l="1"/>
  <c r="F5747" i="1"/>
  <c r="E5747" i="1"/>
  <c r="H5747" i="1" l="1"/>
  <c r="I5747" i="1" s="1"/>
  <c r="J5747" i="1" s="1"/>
  <c r="K5747" i="1" s="1"/>
  <c r="G5748" i="1" l="1"/>
  <c r="F5748" i="1"/>
  <c r="E5748" i="1"/>
  <c r="H5748" i="1" l="1"/>
  <c r="I5748" i="1" s="1"/>
  <c r="J5748" i="1" s="1"/>
  <c r="K5748" i="1" s="1"/>
  <c r="G5749" i="1" l="1"/>
  <c r="F5749" i="1"/>
  <c r="E5749" i="1"/>
  <c r="H5749" i="1" l="1"/>
  <c r="I5749" i="1" s="1"/>
  <c r="J5749" i="1" s="1"/>
  <c r="K5749" i="1" s="1"/>
  <c r="G5750" i="1" l="1"/>
  <c r="F5750" i="1"/>
  <c r="E5750" i="1"/>
  <c r="H5750" i="1" l="1"/>
  <c r="I5750" i="1" s="1"/>
  <c r="J5750" i="1" s="1"/>
  <c r="K5750" i="1" s="1"/>
  <c r="G5751" i="1" l="1"/>
  <c r="F5751" i="1"/>
  <c r="E5751" i="1"/>
  <c r="H5751" i="1" l="1"/>
  <c r="I5751" i="1" s="1"/>
  <c r="J5751" i="1" s="1"/>
  <c r="K5751" i="1" s="1"/>
  <c r="G5752" i="1" l="1"/>
  <c r="F5752" i="1"/>
  <c r="E5752" i="1"/>
  <c r="H5752" i="1" l="1"/>
  <c r="I5752" i="1" s="1"/>
  <c r="J5752" i="1" s="1"/>
  <c r="K5752" i="1" s="1"/>
  <c r="G5753" i="1" l="1"/>
  <c r="F5753" i="1"/>
  <c r="E5753" i="1"/>
  <c r="H5753" i="1" l="1"/>
  <c r="I5753" i="1" s="1"/>
  <c r="J5753" i="1" s="1"/>
  <c r="K5753" i="1" s="1"/>
  <c r="G5754" i="1" l="1"/>
  <c r="F5754" i="1"/>
  <c r="E5754" i="1"/>
  <c r="H5754" i="1" l="1"/>
  <c r="I5754" i="1" s="1"/>
  <c r="J5754" i="1" s="1"/>
  <c r="K5754" i="1" s="1"/>
  <c r="G5755" i="1" l="1"/>
  <c r="F5755" i="1"/>
  <c r="E5755" i="1"/>
  <c r="H5755" i="1" l="1"/>
  <c r="I5755" i="1" s="1"/>
  <c r="J5755" i="1" s="1"/>
  <c r="K5755" i="1" s="1"/>
  <c r="G5756" i="1" l="1"/>
  <c r="F5756" i="1"/>
  <c r="E5756" i="1"/>
  <c r="H5756" i="1" l="1"/>
  <c r="I5756" i="1" s="1"/>
  <c r="J5756" i="1" s="1"/>
  <c r="K5756" i="1" s="1"/>
  <c r="G5757" i="1" l="1"/>
  <c r="F5757" i="1"/>
  <c r="E5757" i="1"/>
  <c r="H5757" i="1" l="1"/>
  <c r="I5757" i="1" s="1"/>
  <c r="J5757" i="1" s="1"/>
  <c r="K5757" i="1" s="1"/>
  <c r="G5758" i="1" l="1"/>
  <c r="F5758" i="1"/>
  <c r="E5758" i="1"/>
  <c r="H5758" i="1" l="1"/>
  <c r="I5758" i="1" s="1"/>
  <c r="J5758" i="1" s="1"/>
  <c r="K5758" i="1" s="1"/>
  <c r="G5759" i="1" l="1"/>
  <c r="F5759" i="1"/>
  <c r="E5759" i="1"/>
  <c r="H5759" i="1" l="1"/>
  <c r="I5759" i="1" s="1"/>
  <c r="J5759" i="1" s="1"/>
  <c r="K5759" i="1" s="1"/>
  <c r="G5760" i="1" l="1"/>
  <c r="F5760" i="1"/>
  <c r="E5760" i="1"/>
  <c r="H5760" i="1" l="1"/>
  <c r="I5760" i="1" s="1"/>
  <c r="J5760" i="1" s="1"/>
  <c r="K5760" i="1" s="1"/>
  <c r="G5761" i="1" l="1"/>
  <c r="F5761" i="1"/>
  <c r="E5761" i="1"/>
  <c r="H5761" i="1" l="1"/>
  <c r="I5761" i="1" s="1"/>
  <c r="J5761" i="1" s="1"/>
  <c r="K5761" i="1" s="1"/>
  <c r="G5762" i="1" l="1"/>
  <c r="F5762" i="1"/>
  <c r="E5762" i="1"/>
  <c r="H5762" i="1" l="1"/>
  <c r="I5762" i="1" s="1"/>
  <c r="J5762" i="1" s="1"/>
  <c r="K5762" i="1" s="1"/>
  <c r="G5763" i="1" l="1"/>
  <c r="F5763" i="1"/>
  <c r="E5763" i="1"/>
  <c r="H5763" i="1" l="1"/>
  <c r="I5763" i="1" s="1"/>
  <c r="J5763" i="1" s="1"/>
  <c r="K5763" i="1" s="1"/>
  <c r="G5764" i="1" l="1"/>
  <c r="F5764" i="1"/>
  <c r="E5764" i="1"/>
  <c r="H5764" i="1" l="1"/>
  <c r="I5764" i="1" s="1"/>
  <c r="J5764" i="1" s="1"/>
  <c r="K5764" i="1" s="1"/>
  <c r="G5765" i="1" l="1"/>
  <c r="F5765" i="1"/>
  <c r="E5765" i="1"/>
  <c r="H5765" i="1" l="1"/>
  <c r="I5765" i="1" s="1"/>
  <c r="J5765" i="1" s="1"/>
  <c r="K5765" i="1" s="1"/>
  <c r="G5766" i="1" l="1"/>
  <c r="F5766" i="1"/>
  <c r="E5766" i="1"/>
  <c r="H5766" i="1" l="1"/>
  <c r="I5766" i="1" s="1"/>
  <c r="J5766" i="1" s="1"/>
  <c r="K5766" i="1" s="1"/>
  <c r="G5767" i="1" l="1"/>
  <c r="F5767" i="1"/>
  <c r="E5767" i="1"/>
  <c r="H5767" i="1" l="1"/>
  <c r="I5767" i="1" s="1"/>
  <c r="J5767" i="1" s="1"/>
  <c r="K5767" i="1" s="1"/>
  <c r="G5768" i="1" l="1"/>
  <c r="F5768" i="1"/>
  <c r="E5768" i="1"/>
  <c r="H5768" i="1" l="1"/>
  <c r="I5768" i="1" s="1"/>
  <c r="J5768" i="1" s="1"/>
  <c r="K5768" i="1" s="1"/>
  <c r="G5769" i="1" l="1"/>
  <c r="F5769" i="1"/>
  <c r="E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F5771" i="1"/>
  <c r="E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F5773" i="1"/>
  <c r="E5773" i="1"/>
  <c r="H5773" i="1" l="1"/>
  <c r="I5773" i="1" s="1"/>
  <c r="J5773" i="1" s="1"/>
  <c r="K5773" i="1" s="1"/>
  <c r="G5774" i="1" l="1"/>
  <c r="F5774" i="1"/>
  <c r="E5774" i="1"/>
  <c r="H5774" i="1" l="1"/>
  <c r="I5774" i="1" s="1"/>
  <c r="J5774" i="1" s="1"/>
  <c r="K5774" i="1" s="1"/>
  <c r="G5775" i="1" l="1"/>
  <c r="F5775" i="1"/>
  <c r="E5775" i="1"/>
  <c r="H5775" i="1" l="1"/>
  <c r="I5775" i="1" s="1"/>
  <c r="J5775" i="1" s="1"/>
  <c r="K5775" i="1" s="1"/>
  <c r="G5776" i="1" l="1"/>
  <c r="F5776" i="1"/>
  <c r="E5776" i="1"/>
  <c r="H5776" i="1" l="1"/>
  <c r="I5776" i="1" s="1"/>
  <c r="J5776" i="1" s="1"/>
  <c r="K5776" i="1" s="1"/>
  <c r="G5777" i="1" l="1"/>
  <c r="F5777" i="1"/>
  <c r="E5777" i="1"/>
  <c r="H5777" i="1" l="1"/>
  <c r="I5777" i="1" s="1"/>
  <c r="J5777" i="1" s="1"/>
  <c r="K5777" i="1" s="1"/>
  <c r="G5778" i="1" l="1"/>
  <c r="F5778" i="1"/>
  <c r="E5778" i="1"/>
  <c r="H5778" i="1" l="1"/>
  <c r="I5778" i="1" s="1"/>
  <c r="J5778" i="1" s="1"/>
  <c r="K5778" i="1" s="1"/>
  <c r="G5779" i="1" l="1"/>
  <c r="F5779" i="1"/>
  <c r="E5779" i="1"/>
  <c r="H5779" i="1" l="1"/>
  <c r="I5779" i="1" s="1"/>
  <c r="J5779" i="1" s="1"/>
  <c r="K5779" i="1" s="1"/>
  <c r="G5780" i="1" l="1"/>
  <c r="F5780" i="1"/>
  <c r="E5780" i="1"/>
  <c r="H5780" i="1" l="1"/>
  <c r="I5780" i="1" s="1"/>
  <c r="J5780" i="1" s="1"/>
  <c r="K5780" i="1" s="1"/>
  <c r="G5781" i="1" l="1"/>
  <c r="F5781" i="1"/>
  <c r="E5781" i="1"/>
  <c r="H5781" i="1" l="1"/>
  <c r="I5781" i="1" s="1"/>
  <c r="J5781" i="1" s="1"/>
  <c r="K5781" i="1" s="1"/>
  <c r="G5782" i="1" l="1"/>
  <c r="F5782" i="1"/>
  <c r="E5782" i="1"/>
  <c r="H5782" i="1" l="1"/>
  <c r="I5782" i="1" s="1"/>
  <c r="J5782" i="1" s="1"/>
  <c r="K5782" i="1" s="1"/>
  <c r="G5783" i="1" l="1"/>
  <c r="F5783" i="1"/>
  <c r="E5783" i="1"/>
  <c r="H5783" i="1" l="1"/>
  <c r="I5783" i="1" s="1"/>
  <c r="J5783" i="1" s="1"/>
  <c r="K5783" i="1" s="1"/>
  <c r="G5784" i="1" l="1"/>
  <c r="F5784" i="1"/>
  <c r="E5784" i="1"/>
  <c r="H5784" i="1" l="1"/>
  <c r="I5784" i="1" s="1"/>
  <c r="J5784" i="1" s="1"/>
  <c r="K5784" i="1" s="1"/>
  <c r="G5785" i="1" l="1"/>
  <c r="F5785" i="1"/>
  <c r="E5785" i="1"/>
  <c r="H5785" i="1" l="1"/>
  <c r="I5785" i="1" s="1"/>
  <c r="J5785" i="1" s="1"/>
  <c r="K5785" i="1" s="1"/>
  <c r="G5786" i="1" l="1"/>
  <c r="F5786" i="1"/>
  <c r="E5786" i="1"/>
  <c r="H5786" i="1" l="1"/>
  <c r="I5786" i="1" s="1"/>
  <c r="J5786" i="1" s="1"/>
  <c r="K5786" i="1" s="1"/>
  <c r="G5787" i="1" l="1"/>
  <c r="F5787" i="1"/>
  <c r="E5787" i="1"/>
  <c r="H5787" i="1" l="1"/>
  <c r="I5787" i="1" s="1"/>
  <c r="J5787" i="1" s="1"/>
  <c r="K5787" i="1" s="1"/>
  <c r="G5788" i="1" l="1"/>
  <c r="F5788" i="1"/>
  <c r="E5788" i="1"/>
  <c r="H5788" i="1" l="1"/>
  <c r="I5788" i="1" s="1"/>
  <c r="J5788" i="1" s="1"/>
  <c r="K5788" i="1" s="1"/>
  <c r="G5789" i="1" l="1"/>
  <c r="F5789" i="1"/>
  <c r="E5789" i="1"/>
  <c r="H5789" i="1" l="1"/>
  <c r="I5789" i="1" s="1"/>
  <c r="J5789" i="1" s="1"/>
  <c r="K5789" i="1" s="1"/>
  <c r="G5790" i="1" l="1"/>
  <c r="F5790" i="1"/>
  <c r="E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F5792" i="1"/>
  <c r="E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F5795" i="1"/>
  <c r="E5795" i="1"/>
  <c r="H5795" i="1" l="1"/>
  <c r="I5795" i="1" s="1"/>
  <c r="J5795" i="1" s="1"/>
  <c r="K5795" i="1" s="1"/>
  <c r="G5796" i="1" l="1"/>
  <c r="F5796" i="1"/>
  <c r="E5796" i="1"/>
  <c r="H5796" i="1" l="1"/>
  <c r="I5796" i="1" s="1"/>
  <c r="J5796" i="1" s="1"/>
  <c r="K5796" i="1" s="1"/>
  <c r="G5797" i="1" l="1"/>
  <c r="F5797" i="1"/>
  <c r="E5797" i="1"/>
  <c r="H5797" i="1" l="1"/>
  <c r="I5797" i="1" s="1"/>
  <c r="J5797" i="1" s="1"/>
  <c r="K5797" i="1" s="1"/>
  <c r="G5798" i="1" l="1"/>
  <c r="F5798" i="1"/>
  <c r="E5798" i="1"/>
  <c r="H5798" i="1" l="1"/>
  <c r="I5798" i="1" s="1"/>
  <c r="J5798" i="1" s="1"/>
  <c r="K5798" i="1" s="1"/>
  <c r="G5799" i="1" l="1"/>
  <c r="F5799" i="1"/>
  <c r="E5799" i="1"/>
  <c r="H5799" i="1" l="1"/>
  <c r="I5799" i="1" s="1"/>
  <c r="J5799" i="1" s="1"/>
  <c r="K5799" i="1" s="1"/>
  <c r="G5800" i="1" l="1"/>
  <c r="F5800" i="1"/>
  <c r="E5800" i="1"/>
  <c r="H5800" i="1" l="1"/>
  <c r="I5800" i="1" s="1"/>
  <c r="J5800" i="1" s="1"/>
  <c r="K5800" i="1" s="1"/>
  <c r="G5801" i="1" l="1"/>
  <c r="F5801" i="1"/>
  <c r="E5801" i="1"/>
  <c r="H5801" i="1" l="1"/>
  <c r="I5801" i="1" s="1"/>
  <c r="J5801" i="1" s="1"/>
  <c r="K5801" i="1" s="1"/>
  <c r="G5802" i="1" l="1"/>
  <c r="F5802" i="1"/>
  <c r="E5802" i="1"/>
  <c r="H5802" i="1" l="1"/>
  <c r="I5802" i="1" s="1"/>
  <c r="J5802" i="1" s="1"/>
  <c r="K5802" i="1" s="1"/>
  <c r="G5803" i="1" l="1"/>
  <c r="F5803" i="1"/>
  <c r="E5803" i="1"/>
  <c r="H5803" i="1" l="1"/>
  <c r="I5803" i="1" s="1"/>
  <c r="J5803" i="1" s="1"/>
  <c r="K5803" i="1" s="1"/>
  <c r="G5804" i="1" l="1"/>
  <c r="F5804" i="1"/>
  <c r="E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F5806" i="1"/>
  <c r="E5806" i="1"/>
  <c r="H5806" i="1" l="1"/>
  <c r="I5806" i="1" s="1"/>
  <c r="J5806" i="1" s="1"/>
  <c r="K5806" i="1" s="1"/>
  <c r="G5807" i="1" l="1"/>
  <c r="F5807" i="1"/>
  <c r="E5807" i="1"/>
  <c r="H5807" i="1" l="1"/>
  <c r="I5807" i="1" s="1"/>
  <c r="J5807" i="1" s="1"/>
  <c r="K5807" i="1" s="1"/>
  <c r="G5808" i="1" l="1"/>
  <c r="F5808" i="1"/>
  <c r="E5808" i="1"/>
  <c r="H5808" i="1" l="1"/>
  <c r="I5808" i="1" s="1"/>
  <c r="J5808" i="1" s="1"/>
  <c r="K5808" i="1" s="1"/>
  <c r="G5809" i="1" l="1"/>
  <c r="F5809" i="1"/>
  <c r="E5809" i="1"/>
  <c r="H5809" i="1" l="1"/>
  <c r="I5809" i="1" s="1"/>
  <c r="J5809" i="1" s="1"/>
  <c r="K5809" i="1" s="1"/>
  <c r="G5810" i="1" l="1"/>
  <c r="F5810" i="1"/>
  <c r="E5810" i="1"/>
  <c r="H5810" i="1" l="1"/>
  <c r="I5810" i="1" s="1"/>
  <c r="J5810" i="1" s="1"/>
  <c r="K5810" i="1" s="1"/>
  <c r="G5811" i="1" l="1"/>
  <c r="F5811" i="1"/>
  <c r="E5811" i="1"/>
  <c r="H5811" i="1" l="1"/>
  <c r="I5811" i="1" s="1"/>
  <c r="J5811" i="1" s="1"/>
  <c r="K5811" i="1" s="1"/>
  <c r="G5812" i="1" l="1"/>
  <c r="F5812" i="1"/>
  <c r="E5812" i="1"/>
  <c r="H5812" i="1" l="1"/>
  <c r="I5812" i="1" s="1"/>
  <c r="J5812" i="1" s="1"/>
  <c r="K5812" i="1" s="1"/>
  <c r="G5813" i="1" l="1"/>
  <c r="F5813" i="1"/>
  <c r="E5813" i="1"/>
  <c r="H5813" i="1" l="1"/>
  <c r="I5813" i="1" s="1"/>
  <c r="J5813" i="1" s="1"/>
  <c r="K5813" i="1" s="1"/>
  <c r="G5814" i="1" l="1"/>
  <c r="F5814" i="1"/>
  <c r="E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F5817" i="1"/>
  <c r="E5817" i="1"/>
  <c r="H5817" i="1" l="1"/>
  <c r="I5817" i="1" s="1"/>
  <c r="J5817" i="1" s="1"/>
  <c r="K5817" i="1" s="1"/>
  <c r="G5818" i="1" l="1"/>
  <c r="F5818" i="1"/>
  <c r="E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F5820" i="1"/>
  <c r="E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F5822" i="1"/>
  <c r="E5822" i="1"/>
  <c r="H5822" i="1" l="1"/>
  <c r="I5822" i="1" s="1"/>
  <c r="J5822" i="1" s="1"/>
  <c r="K5822" i="1" s="1"/>
  <c r="G5823" i="1" l="1"/>
  <c r="F5823" i="1"/>
  <c r="E5823" i="1"/>
  <c r="H5823" i="1" l="1"/>
  <c r="I5823" i="1" s="1"/>
  <c r="J5823" i="1" s="1"/>
  <c r="K5823" i="1" s="1"/>
  <c r="G5824" i="1" l="1"/>
  <c r="F5824" i="1"/>
  <c r="E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F5826" i="1"/>
  <c r="E5826" i="1"/>
  <c r="H5826" i="1" l="1"/>
  <c r="I5826" i="1" s="1"/>
  <c r="J5826" i="1" s="1"/>
  <c r="K5826" i="1" s="1"/>
  <c r="G5827" i="1" l="1"/>
  <c r="F5827" i="1"/>
  <c r="E5827" i="1"/>
  <c r="H5827" i="1" l="1"/>
  <c r="I5827" i="1" s="1"/>
  <c r="J5827" i="1" s="1"/>
  <c r="K5827" i="1" s="1"/>
  <c r="G5828" i="1" l="1"/>
  <c r="F5828" i="1"/>
  <c r="E5828" i="1"/>
  <c r="H5828" i="1" l="1"/>
  <c r="I5828" i="1" s="1"/>
  <c r="J5828" i="1" s="1"/>
  <c r="K5828" i="1" s="1"/>
  <c r="G5829" i="1" l="1"/>
  <c r="F5829" i="1"/>
  <c r="E5829" i="1"/>
  <c r="H5829" i="1" l="1"/>
  <c r="I5829" i="1" s="1"/>
  <c r="J5829" i="1" s="1"/>
  <c r="K5829" i="1" s="1"/>
  <c r="G5830" i="1" l="1"/>
  <c r="F5830" i="1"/>
  <c r="E5830" i="1"/>
  <c r="H5830" i="1" l="1"/>
  <c r="I5830" i="1" s="1"/>
  <c r="J5830" i="1" s="1"/>
  <c r="K5830" i="1" s="1"/>
  <c r="G5831" i="1" l="1"/>
  <c r="F5831" i="1"/>
  <c r="E5831" i="1"/>
  <c r="H5831" i="1" l="1"/>
  <c r="I5831" i="1" s="1"/>
  <c r="J5831" i="1" s="1"/>
  <c r="K5831" i="1" s="1"/>
  <c r="G5832" i="1" l="1"/>
  <c r="F5832" i="1"/>
  <c r="E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G5834" i="1" l="1"/>
  <c r="F5834" i="1"/>
  <c r="E5834" i="1"/>
  <c r="H5834" i="1" l="1"/>
  <c r="I5834" i="1" s="1"/>
  <c r="J5834" i="1" s="1"/>
  <c r="K5834" i="1" s="1"/>
  <c r="G5835" i="1" l="1"/>
  <c r="F5835" i="1"/>
  <c r="E5835" i="1"/>
  <c r="H5835" i="1" l="1"/>
  <c r="I5835" i="1" s="1"/>
  <c r="J5835" i="1" s="1"/>
  <c r="K5835" i="1" s="1"/>
  <c r="G5836" i="1" l="1"/>
  <c r="F5836" i="1"/>
  <c r="E5836" i="1"/>
  <c r="H5836" i="1" l="1"/>
  <c r="I5836" i="1" s="1"/>
  <c r="J5836" i="1" s="1"/>
  <c r="K5836" i="1" s="1"/>
  <c r="G5837" i="1" l="1"/>
  <c r="F5837" i="1"/>
  <c r="E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G5839" i="1" l="1"/>
  <c r="F5839" i="1"/>
  <c r="E5839" i="1"/>
  <c r="H5839" i="1" l="1"/>
  <c r="I5839" i="1" s="1"/>
  <c r="J5839" i="1" s="1"/>
  <c r="K5839" i="1" s="1"/>
  <c r="G5840" i="1" l="1"/>
  <c r="F5840" i="1"/>
  <c r="E5840" i="1"/>
  <c r="H5840" i="1" l="1"/>
  <c r="I5840" i="1" s="1"/>
  <c r="J5840" i="1" s="1"/>
  <c r="K5840" i="1" s="1"/>
  <c r="G5841" i="1" l="1"/>
  <c r="F5841" i="1"/>
  <c r="E5841" i="1"/>
  <c r="H5841" i="1" l="1"/>
  <c r="I5841" i="1" s="1"/>
  <c r="J5841" i="1" s="1"/>
  <c r="K5841" i="1" s="1"/>
  <c r="G5842" i="1" l="1"/>
  <c r="F5842" i="1"/>
  <c r="E5842" i="1"/>
  <c r="H5842" i="1" l="1"/>
  <c r="I5842" i="1" s="1"/>
  <c r="J5842" i="1" s="1"/>
  <c r="K5842" i="1" s="1"/>
  <c r="G5843" i="1" l="1"/>
  <c r="F5843" i="1"/>
  <c r="E5843" i="1"/>
  <c r="H5843" i="1" l="1"/>
  <c r="I5843" i="1" s="1"/>
  <c r="J5843" i="1" s="1"/>
  <c r="K5843" i="1" s="1"/>
  <c r="G5844" i="1" l="1"/>
  <c r="F5844" i="1"/>
  <c r="E5844" i="1"/>
  <c r="H5844" i="1" l="1"/>
  <c r="I5844" i="1" s="1"/>
  <c r="J5844" i="1" s="1"/>
  <c r="K5844" i="1" s="1"/>
  <c r="G5845" i="1" l="1"/>
  <c r="F5845" i="1"/>
  <c r="E5845" i="1"/>
  <c r="H5845" i="1" l="1"/>
  <c r="I5845" i="1" s="1"/>
  <c r="J5845" i="1" s="1"/>
  <c r="K5845" i="1" s="1"/>
  <c r="G5846" i="1" l="1"/>
  <c r="F5846" i="1"/>
  <c r="E5846" i="1"/>
  <c r="H5846" i="1" l="1"/>
  <c r="I5846" i="1" s="1"/>
  <c r="J5846" i="1" s="1"/>
  <c r="K5846" i="1" s="1"/>
  <c r="G5847" i="1" l="1"/>
  <c r="F5847" i="1"/>
  <c r="E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F5849" i="1"/>
  <c r="E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F5851" i="1"/>
  <c r="E5851" i="1"/>
  <c r="H5851" i="1" l="1"/>
  <c r="I5851" i="1" s="1"/>
  <c r="J5851" i="1" s="1"/>
  <c r="K5851" i="1" s="1"/>
  <c r="G5852" i="1" l="1"/>
  <c r="F5852" i="1"/>
  <c r="E5852" i="1"/>
  <c r="H5852" i="1" l="1"/>
  <c r="I5852" i="1" s="1"/>
  <c r="J5852" i="1" s="1"/>
  <c r="K5852" i="1" s="1"/>
  <c r="G5853" i="1" l="1"/>
  <c r="F5853" i="1"/>
  <c r="E5853" i="1"/>
  <c r="H5853" i="1" l="1"/>
  <c r="I5853" i="1" s="1"/>
  <c r="J5853" i="1" s="1"/>
  <c r="K5853" i="1" s="1"/>
  <c r="G5854" i="1" l="1"/>
  <c r="F5854" i="1"/>
  <c r="E5854" i="1"/>
  <c r="H5854" i="1" l="1"/>
  <c r="I5854" i="1" s="1"/>
  <c r="J5854" i="1" s="1"/>
  <c r="K5854" i="1" s="1"/>
  <c r="G5855" i="1" l="1"/>
  <c r="F5855" i="1"/>
  <c r="E5855" i="1"/>
  <c r="H5855" i="1" l="1"/>
  <c r="I5855" i="1" s="1"/>
  <c r="J5855" i="1" s="1"/>
  <c r="K5855" i="1" s="1"/>
  <c r="G5856" i="1" l="1"/>
  <c r="F5856" i="1"/>
  <c r="E5856" i="1"/>
  <c r="H5856" i="1" l="1"/>
  <c r="I5856" i="1" s="1"/>
  <c r="J5856" i="1" s="1"/>
  <c r="K5856" i="1" s="1"/>
  <c r="G5857" i="1" l="1"/>
  <c r="F5857" i="1"/>
  <c r="E5857" i="1"/>
  <c r="H5857" i="1" l="1"/>
  <c r="I5857" i="1" s="1"/>
  <c r="J5857" i="1" s="1"/>
  <c r="K5857" i="1" s="1"/>
  <c r="G5858" i="1" l="1"/>
  <c r="F5858" i="1"/>
  <c r="E5858" i="1"/>
  <c r="H5858" i="1" l="1"/>
  <c r="I5858" i="1" s="1"/>
  <c r="J5858" i="1" s="1"/>
  <c r="K5858" i="1" s="1"/>
  <c r="G5859" i="1" l="1"/>
  <c r="F5859" i="1"/>
  <c r="E5859" i="1"/>
  <c r="H5859" i="1" l="1"/>
  <c r="I5859" i="1" s="1"/>
  <c r="J5859" i="1" s="1"/>
  <c r="K5859" i="1" s="1"/>
  <c r="G5860" i="1" l="1"/>
  <c r="F5860" i="1"/>
  <c r="E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F5862" i="1"/>
  <c r="E5862" i="1"/>
  <c r="H5862" i="1" l="1"/>
  <c r="I5862" i="1" s="1"/>
  <c r="J5862" i="1" s="1"/>
  <c r="K5862" i="1" s="1"/>
  <c r="G5863" i="1" l="1"/>
  <c r="F5863" i="1"/>
  <c r="E5863" i="1"/>
  <c r="H5863" i="1" l="1"/>
  <c r="I5863" i="1" s="1"/>
  <c r="J5863" i="1" s="1"/>
  <c r="K5863" i="1" s="1"/>
  <c r="G5864" i="1" l="1"/>
  <c r="F5864" i="1"/>
  <c r="E5864" i="1"/>
  <c r="H5864" i="1" l="1"/>
  <c r="I5864" i="1" s="1"/>
  <c r="J5864" i="1" s="1"/>
  <c r="K5864" i="1" s="1"/>
  <c r="G5865" i="1" l="1"/>
  <c r="F5865" i="1"/>
  <c r="E5865" i="1"/>
  <c r="H5865" i="1" l="1"/>
  <c r="I5865" i="1" s="1"/>
  <c r="J5865" i="1" s="1"/>
  <c r="K5865" i="1" s="1"/>
  <c r="G5866" i="1" l="1"/>
  <c r="F5866" i="1"/>
  <c r="E5866" i="1"/>
  <c r="H5866" i="1" l="1"/>
  <c r="I5866" i="1" s="1"/>
  <c r="J5866" i="1" s="1"/>
  <c r="K5866" i="1" s="1"/>
  <c r="G5867" i="1" l="1"/>
  <c r="F5867" i="1"/>
  <c r="E5867" i="1"/>
  <c r="H5867" i="1" l="1"/>
  <c r="I5867" i="1" s="1"/>
  <c r="J5867" i="1" s="1"/>
  <c r="K5867" i="1" s="1"/>
  <c r="G5868" i="1" l="1"/>
  <c r="F5868" i="1"/>
  <c r="E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F5870" i="1"/>
  <c r="E5870" i="1"/>
  <c r="H5870" i="1" l="1"/>
  <c r="I5870" i="1" s="1"/>
  <c r="J5870" i="1" s="1"/>
  <c r="K5870" i="1" s="1"/>
  <c r="G5871" i="1" l="1"/>
  <c r="F5871" i="1"/>
  <c r="E5871" i="1"/>
  <c r="H5871" i="1" l="1"/>
  <c r="I5871" i="1" s="1"/>
  <c r="J5871" i="1" s="1"/>
  <c r="K5871" i="1" s="1"/>
  <c r="G5872" i="1" l="1"/>
  <c r="F5872" i="1"/>
  <c r="E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F5874" i="1"/>
  <c r="E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F5876" i="1"/>
  <c r="E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F5878" i="1"/>
  <c r="E5878" i="1"/>
  <c r="H5878" i="1" l="1"/>
  <c r="I5878" i="1" s="1"/>
  <c r="J5878" i="1" s="1"/>
  <c r="K5878" i="1" s="1"/>
  <c r="G5879" i="1" l="1"/>
  <c r="F5879" i="1"/>
  <c r="E5879" i="1"/>
  <c r="H5879" i="1" l="1"/>
  <c r="I5879" i="1" s="1"/>
  <c r="J5879" i="1" s="1"/>
  <c r="K5879" i="1" s="1"/>
  <c r="G5880" i="1" l="1"/>
  <c r="F5880" i="1"/>
  <c r="E5880" i="1"/>
  <c r="H5880" i="1" l="1"/>
  <c r="I5880" i="1" s="1"/>
  <c r="J5880" i="1" s="1"/>
  <c r="K5880" i="1" s="1"/>
  <c r="G5881" i="1" l="1"/>
  <c r="F5881" i="1"/>
  <c r="E5881" i="1"/>
  <c r="H5881" i="1" l="1"/>
  <c r="I5881" i="1" s="1"/>
  <c r="J5881" i="1" s="1"/>
  <c r="K5881" i="1" s="1"/>
  <c r="G5882" i="1" l="1"/>
  <c r="F5882" i="1"/>
  <c r="E5882" i="1"/>
  <c r="H5882" i="1" l="1"/>
  <c r="I5882" i="1" s="1"/>
  <c r="J5882" i="1" s="1"/>
  <c r="K5882" i="1" s="1"/>
  <c r="G5883" i="1" l="1"/>
  <c r="F5883" i="1"/>
  <c r="E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F5885" i="1"/>
  <c r="E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F5887" i="1"/>
  <c r="E5887" i="1"/>
  <c r="H5887" i="1" l="1"/>
  <c r="I5887" i="1" s="1"/>
  <c r="J5887" i="1" s="1"/>
  <c r="K5887" i="1" s="1"/>
  <c r="G5888" i="1" l="1"/>
  <c r="F5888" i="1"/>
  <c r="E5888" i="1"/>
  <c r="H5888" i="1" l="1"/>
  <c r="I5888" i="1" s="1"/>
  <c r="J5888" i="1" s="1"/>
  <c r="K5888" i="1" s="1"/>
  <c r="G5889" i="1" l="1"/>
  <c r="F5889" i="1"/>
  <c r="E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F5891" i="1"/>
  <c r="E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F5893" i="1"/>
  <c r="E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F5895" i="1"/>
  <c r="E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F5903" i="1"/>
  <c r="E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F5905" i="1"/>
  <c r="E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F5907" i="1"/>
  <c r="E5907" i="1"/>
  <c r="H5907" i="1" l="1"/>
  <c r="I5907" i="1" s="1"/>
  <c r="J5907" i="1" s="1"/>
  <c r="K5907" i="1" s="1"/>
  <c r="G5908" i="1" l="1"/>
  <c r="F5908" i="1"/>
  <c r="E5908" i="1"/>
  <c r="H5908" i="1" l="1"/>
  <c r="I5908" i="1" s="1"/>
  <c r="J5908" i="1" s="1"/>
  <c r="K5908" i="1" s="1"/>
  <c r="G5909" i="1" l="1"/>
  <c r="F5909" i="1"/>
  <c r="E5909" i="1"/>
  <c r="H5909" i="1" l="1"/>
  <c r="I5909" i="1" s="1"/>
  <c r="J5909" i="1" s="1"/>
  <c r="K5909" i="1" s="1"/>
  <c r="G5910" i="1" l="1"/>
  <c r="F5910" i="1"/>
  <c r="E5910" i="1"/>
  <c r="H5910" i="1" l="1"/>
  <c r="I5910" i="1" s="1"/>
  <c r="J5910" i="1" s="1"/>
  <c r="K5910" i="1" s="1"/>
  <c r="G5911" i="1" l="1"/>
  <c r="F5911" i="1"/>
  <c r="E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F5913" i="1"/>
  <c r="E5913" i="1"/>
  <c r="H5913" i="1" l="1"/>
  <c r="I5913" i="1" s="1"/>
  <c r="J5913" i="1" s="1"/>
  <c r="K5913" i="1" s="1"/>
  <c r="G5914" i="1" l="1"/>
  <c r="F5914" i="1"/>
  <c r="E5914" i="1"/>
  <c r="H5914" i="1" l="1"/>
  <c r="I5914" i="1" s="1"/>
  <c r="J5914" i="1" s="1"/>
  <c r="K5914" i="1" s="1"/>
  <c r="G5915" i="1" l="1"/>
  <c r="F5915" i="1"/>
  <c r="E5915" i="1"/>
  <c r="H5915" i="1" l="1"/>
  <c r="I5915" i="1" s="1"/>
  <c r="J5915" i="1" s="1"/>
  <c r="K5915" i="1" s="1"/>
  <c r="G5916" i="1" l="1"/>
  <c r="F5916" i="1"/>
  <c r="E5916" i="1"/>
  <c r="H5916" i="1" l="1"/>
  <c r="I5916" i="1" s="1"/>
  <c r="J5916" i="1" s="1"/>
  <c r="K5916" i="1" s="1"/>
  <c r="G5917" i="1" l="1"/>
  <c r="F5917" i="1"/>
  <c r="E5917" i="1"/>
  <c r="H5917" i="1" l="1"/>
  <c r="I5917" i="1" s="1"/>
  <c r="J5917" i="1" s="1"/>
  <c r="K5917" i="1" s="1"/>
  <c r="G5918" i="1" l="1"/>
  <c r="F5918" i="1"/>
  <c r="E5918" i="1"/>
  <c r="H5918" i="1" l="1"/>
  <c r="I5918" i="1" s="1"/>
  <c r="J5918" i="1" s="1"/>
  <c r="K5918" i="1" s="1"/>
  <c r="G5919" i="1" l="1"/>
  <c r="F5919" i="1"/>
  <c r="E5919" i="1"/>
  <c r="H5919" i="1" l="1"/>
  <c r="I5919" i="1" s="1"/>
  <c r="J5919" i="1" s="1"/>
  <c r="K5919" i="1" s="1"/>
  <c r="G5920" i="1" l="1"/>
  <c r="F5920" i="1"/>
  <c r="E5920" i="1"/>
  <c r="H5920" i="1" l="1"/>
  <c r="I5920" i="1" s="1"/>
  <c r="J5920" i="1" s="1"/>
  <c r="K5920" i="1" s="1"/>
  <c r="G5921" i="1" l="1"/>
  <c r="F5921" i="1"/>
  <c r="E5921" i="1"/>
  <c r="H5921" i="1" l="1"/>
  <c r="I5921" i="1" s="1"/>
  <c r="J5921" i="1" s="1"/>
  <c r="K5921" i="1" s="1"/>
  <c r="G5922" i="1" l="1"/>
  <c r="F5922" i="1"/>
  <c r="E5922" i="1"/>
  <c r="H5922" i="1" l="1"/>
  <c r="I5922" i="1" s="1"/>
  <c r="J5922" i="1" s="1"/>
  <c r="K5922" i="1" s="1"/>
  <c r="G5923" i="1" l="1"/>
  <c r="F5923" i="1"/>
  <c r="E5923" i="1"/>
  <c r="H5923" i="1" l="1"/>
  <c r="I5923" i="1" s="1"/>
  <c r="J5923" i="1" s="1"/>
  <c r="K5923" i="1" s="1"/>
  <c r="G5924" i="1" l="1"/>
  <c r="F5924" i="1"/>
  <c r="E5924" i="1"/>
  <c r="H5924" i="1" l="1"/>
  <c r="I5924" i="1" s="1"/>
  <c r="J5924" i="1" s="1"/>
  <c r="K5924" i="1" s="1"/>
  <c r="G5925" i="1" l="1"/>
  <c r="F5925" i="1"/>
  <c r="E5925" i="1"/>
  <c r="H5925" i="1" l="1"/>
  <c r="I5925" i="1" s="1"/>
  <c r="J5925" i="1" s="1"/>
  <c r="K5925" i="1" s="1"/>
  <c r="G5926" i="1" l="1"/>
  <c r="F5926" i="1"/>
  <c r="E5926" i="1"/>
  <c r="H5926" i="1" l="1"/>
  <c r="I5926" i="1" s="1"/>
  <c r="J5926" i="1" s="1"/>
  <c r="K5926" i="1" s="1"/>
  <c r="G5927" i="1" l="1"/>
  <c r="F5927" i="1"/>
  <c r="E5927" i="1"/>
  <c r="H5927" i="1" l="1"/>
  <c r="I5927" i="1" s="1"/>
  <c r="J5927" i="1" s="1"/>
  <c r="K5927" i="1" s="1"/>
  <c r="G5928" i="1" l="1"/>
  <c r="F5928" i="1"/>
  <c r="E5928" i="1"/>
  <c r="H5928" i="1" l="1"/>
  <c r="I5928" i="1" s="1"/>
  <c r="J5928" i="1" s="1"/>
  <c r="K5928" i="1" s="1"/>
  <c r="G5929" i="1" l="1"/>
  <c r="F5929" i="1"/>
  <c r="E5929" i="1"/>
  <c r="H5929" i="1" l="1"/>
  <c r="I5929" i="1" s="1"/>
  <c r="J5929" i="1" s="1"/>
  <c r="K5929" i="1" s="1"/>
  <c r="G5930" i="1" l="1"/>
  <c r="F5930" i="1"/>
  <c r="E5930" i="1"/>
  <c r="H5930" i="1" l="1"/>
  <c r="I5930" i="1" s="1"/>
  <c r="J5930" i="1" s="1"/>
  <c r="K5930" i="1" s="1"/>
  <c r="G5931" i="1" l="1"/>
  <c r="F5931" i="1"/>
  <c r="E5931" i="1"/>
  <c r="H5931" i="1" l="1"/>
  <c r="I5931" i="1" s="1"/>
  <c r="J5931" i="1" s="1"/>
  <c r="K5931" i="1" s="1"/>
  <c r="G5932" i="1" l="1"/>
  <c r="F5932" i="1"/>
  <c r="E5932" i="1"/>
  <c r="H5932" i="1" l="1"/>
  <c r="I5932" i="1" s="1"/>
  <c r="J5932" i="1" s="1"/>
  <c r="K5932" i="1" s="1"/>
  <c r="G5933" i="1" l="1"/>
  <c r="F5933" i="1"/>
  <c r="E5933" i="1"/>
  <c r="H5933" i="1" l="1"/>
  <c r="I5933" i="1" s="1"/>
  <c r="J5933" i="1" s="1"/>
  <c r="K5933" i="1" s="1"/>
  <c r="G5934" i="1" l="1"/>
  <c r="F5934" i="1"/>
  <c r="E5934" i="1"/>
  <c r="H5934" i="1" l="1"/>
  <c r="I5934" i="1" s="1"/>
  <c r="J5934" i="1" s="1"/>
  <c r="K5934" i="1" s="1"/>
  <c r="G5935" i="1" l="1"/>
  <c r="F5935" i="1"/>
  <c r="E5935" i="1"/>
  <c r="H5935" i="1" l="1"/>
  <c r="I5935" i="1" s="1"/>
  <c r="J5935" i="1" s="1"/>
  <c r="K5935" i="1" s="1"/>
  <c r="G5936" i="1" l="1"/>
  <c r="F5936" i="1"/>
  <c r="E5936" i="1"/>
  <c r="H5936" i="1" l="1"/>
  <c r="I5936" i="1" s="1"/>
  <c r="J5936" i="1" s="1"/>
  <c r="K5936" i="1" s="1"/>
  <c r="G5937" i="1" l="1"/>
  <c r="F5937" i="1"/>
  <c r="E5937" i="1"/>
  <c r="H5937" i="1" l="1"/>
  <c r="I5937" i="1" s="1"/>
  <c r="J5937" i="1" s="1"/>
  <c r="K5937" i="1" s="1"/>
  <c r="G5938" i="1" l="1"/>
  <c r="F5938" i="1"/>
  <c r="E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 l="1"/>
  <c r="F5940" i="1"/>
  <c r="E5940" i="1"/>
  <c r="H5940" i="1" l="1"/>
  <c r="I5940" i="1" s="1"/>
  <c r="J5940" i="1" s="1"/>
  <c r="K5940" i="1" s="1"/>
  <c r="G5941" i="1" l="1"/>
  <c r="F5941" i="1"/>
  <c r="E5941" i="1"/>
  <c r="H5941" i="1" l="1"/>
  <c r="I5941" i="1" s="1"/>
  <c r="J5941" i="1" s="1"/>
  <c r="K5941" i="1" s="1"/>
  <c r="G5942" i="1" l="1"/>
  <c r="F5942" i="1"/>
  <c r="E5942" i="1"/>
  <c r="H5942" i="1" l="1"/>
  <c r="I5942" i="1" s="1"/>
  <c r="J5942" i="1" s="1"/>
  <c r="K5942" i="1" s="1"/>
  <c r="G5943" i="1" l="1"/>
  <c r="F5943" i="1"/>
  <c r="E5943" i="1"/>
  <c r="H5943" i="1" l="1"/>
  <c r="I5943" i="1" s="1"/>
  <c r="J5943" i="1" s="1"/>
  <c r="K5943" i="1" s="1"/>
  <c r="G5944" i="1" l="1"/>
  <c r="F5944" i="1"/>
  <c r="E5944" i="1"/>
  <c r="H5944" i="1" l="1"/>
  <c r="I5944" i="1" s="1"/>
  <c r="J5944" i="1" s="1"/>
  <c r="K5944" i="1" s="1"/>
  <c r="G5945" i="1" l="1"/>
  <c r="F5945" i="1"/>
  <c r="E5945" i="1"/>
  <c r="H5945" i="1" l="1"/>
  <c r="I5945" i="1" s="1"/>
  <c r="J5945" i="1" s="1"/>
  <c r="K5945" i="1" s="1"/>
  <c r="G5946" i="1" l="1"/>
  <c r="F5946" i="1"/>
  <c r="E5946" i="1"/>
  <c r="H5946" i="1" l="1"/>
  <c r="I5946" i="1" s="1"/>
  <c r="J5946" i="1" s="1"/>
  <c r="K5946" i="1" s="1"/>
  <c r="G5947" i="1" l="1"/>
  <c r="F5947" i="1"/>
  <c r="E5947" i="1"/>
  <c r="H5947" i="1" l="1"/>
  <c r="I5947" i="1" s="1"/>
  <c r="J5947" i="1" s="1"/>
  <c r="K5947" i="1" s="1"/>
  <c r="G5948" i="1" l="1"/>
  <c r="F5948" i="1"/>
  <c r="E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F5950" i="1"/>
  <c r="E5950" i="1"/>
  <c r="H5950" i="1" l="1"/>
  <c r="I5950" i="1" s="1"/>
  <c r="J5950" i="1" s="1"/>
  <c r="K5950" i="1" s="1"/>
  <c r="G5951" i="1" l="1"/>
  <c r="F5951" i="1"/>
  <c r="E5951" i="1"/>
  <c r="H5951" i="1" l="1"/>
  <c r="I5951" i="1" s="1"/>
  <c r="J5951" i="1" s="1"/>
  <c r="K5951" i="1" s="1"/>
  <c r="G5952" i="1" l="1"/>
  <c r="F5952" i="1"/>
  <c r="E5952" i="1"/>
  <c r="H5952" i="1" l="1"/>
  <c r="I5952" i="1" s="1"/>
  <c r="J5952" i="1" s="1"/>
  <c r="K5952" i="1" s="1"/>
  <c r="G5953" i="1" l="1"/>
  <c r="F5953" i="1"/>
  <c r="E5953" i="1"/>
  <c r="H5953" i="1" l="1"/>
  <c r="I5953" i="1" s="1"/>
  <c r="J5953" i="1" s="1"/>
  <c r="K5953" i="1" s="1"/>
  <c r="G5954" i="1" l="1"/>
  <c r="F5954" i="1"/>
  <c r="E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F5956" i="1"/>
  <c r="E5956" i="1"/>
  <c r="H5956" i="1" l="1"/>
  <c r="I5956" i="1" s="1"/>
  <c r="J5956" i="1" s="1"/>
  <c r="K5956" i="1" s="1"/>
  <c r="G5957" i="1" l="1"/>
  <c r="F5957" i="1"/>
  <c r="E5957" i="1"/>
  <c r="H5957" i="1" l="1"/>
  <c r="I5957" i="1" s="1"/>
  <c r="J5957" i="1" s="1"/>
  <c r="K5957" i="1" s="1"/>
  <c r="G5958" i="1" l="1"/>
  <c r="F5958" i="1"/>
  <c r="E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F5960" i="1"/>
  <c r="E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s="1"/>
  <c r="G5962" i="1" l="1"/>
  <c r="F5962" i="1"/>
  <c r="E5962" i="1"/>
  <c r="H5962" i="1" l="1"/>
  <c r="I5962" i="1" s="1"/>
  <c r="J5962" i="1" s="1"/>
  <c r="K5962" i="1" s="1"/>
  <c r="G5963" i="1" l="1"/>
  <c r="F5963" i="1"/>
  <c r="E5963" i="1"/>
  <c r="H5963" i="1" l="1"/>
  <c r="I5963" i="1" s="1"/>
  <c r="J5963" i="1" s="1"/>
  <c r="K5963" i="1" s="1"/>
  <c r="G5964" i="1" l="1"/>
  <c r="F5964" i="1"/>
  <c r="E5964" i="1"/>
  <c r="H5964" i="1" l="1"/>
  <c r="I5964" i="1" s="1"/>
  <c r="J5964" i="1" s="1"/>
  <c r="K5964" i="1" s="1"/>
  <c r="G5965" i="1" l="1"/>
  <c r="F5965" i="1"/>
  <c r="E5965" i="1"/>
  <c r="H5965" i="1" l="1"/>
  <c r="I5965" i="1" s="1"/>
  <c r="J5965" i="1" s="1"/>
  <c r="K5965" i="1" s="1"/>
  <c r="G5966" i="1" l="1"/>
  <c r="F5966" i="1"/>
  <c r="E5966" i="1"/>
  <c r="H5966" i="1" l="1"/>
  <c r="I5966" i="1" s="1"/>
  <c r="J5966" i="1" s="1"/>
  <c r="K5966" i="1" s="1"/>
  <c r="G5967" i="1" l="1"/>
  <c r="F5967" i="1"/>
  <c r="E5967" i="1"/>
  <c r="H5967" i="1" l="1"/>
  <c r="I5967" i="1" s="1"/>
  <c r="J5967" i="1" s="1"/>
  <c r="K5967" i="1" s="1"/>
  <c r="G5968" i="1" l="1"/>
  <c r="F5968" i="1"/>
  <c r="E5968" i="1"/>
  <c r="H5968" i="1" l="1"/>
  <c r="I5968" i="1" s="1"/>
  <c r="J5968" i="1" s="1"/>
  <c r="K5968" i="1" s="1"/>
  <c r="G5969" i="1" l="1"/>
  <c r="F5969" i="1"/>
  <c r="E5969" i="1"/>
  <c r="H5969" i="1" l="1"/>
  <c r="I5969" i="1" s="1"/>
  <c r="J5969" i="1" s="1"/>
  <c r="K5969" i="1" s="1"/>
  <c r="G5970" i="1" l="1"/>
  <c r="F5970" i="1"/>
  <c r="E5970" i="1"/>
  <c r="H5970" i="1" l="1"/>
  <c r="I5970" i="1" s="1"/>
  <c r="J5970" i="1" s="1"/>
  <c r="K5970" i="1" s="1"/>
  <c r="G5971" i="1" l="1"/>
  <c r="F5971" i="1"/>
  <c r="E5971" i="1"/>
  <c r="H5971" i="1" l="1"/>
  <c r="I5971" i="1" s="1"/>
  <c r="J5971" i="1" s="1"/>
  <c r="K5971" i="1" s="1"/>
  <c r="G5972" i="1" l="1"/>
  <c r="F5972" i="1"/>
  <c r="E5972" i="1"/>
  <c r="H5972" i="1" l="1"/>
  <c r="I5972" i="1" s="1"/>
  <c r="J5972" i="1" s="1"/>
  <c r="K5972" i="1" s="1"/>
  <c r="G5973" i="1" l="1"/>
  <c r="F5973" i="1"/>
  <c r="E5973" i="1"/>
  <c r="H5973" i="1" l="1"/>
  <c r="I5973" i="1" s="1"/>
  <c r="J5973" i="1" s="1"/>
  <c r="K5973" i="1" s="1"/>
  <c r="G5974" i="1" l="1"/>
  <c r="F5974" i="1"/>
  <c r="E5974" i="1"/>
  <c r="H5974" i="1" l="1"/>
  <c r="I5974" i="1" s="1"/>
  <c r="J5974" i="1" s="1"/>
  <c r="K5974" i="1" s="1"/>
  <c r="G5975" i="1" l="1"/>
  <c r="F5975" i="1"/>
  <c r="E5975" i="1"/>
  <c r="H5975" i="1" l="1"/>
  <c r="I5975" i="1" s="1"/>
  <c r="J5975" i="1" s="1"/>
  <c r="K5975" i="1" s="1"/>
  <c r="G5976" i="1" l="1"/>
  <c r="F5976" i="1"/>
  <c r="E5976" i="1"/>
  <c r="H5976" i="1" l="1"/>
  <c r="I5976" i="1" s="1"/>
  <c r="J5976" i="1" s="1"/>
  <c r="K5976" i="1" s="1"/>
  <c r="G5977" i="1" l="1"/>
  <c r="F5977" i="1"/>
  <c r="E5977" i="1"/>
  <c r="H5977" i="1" l="1"/>
  <c r="I5977" i="1" s="1"/>
  <c r="J5977" i="1" s="1"/>
  <c r="K5977" i="1" s="1"/>
  <c r="G5978" i="1" l="1"/>
  <c r="F5978" i="1"/>
  <c r="E5978" i="1"/>
  <c r="H5978" i="1" l="1"/>
  <c r="I5978" i="1" s="1"/>
  <c r="J5978" i="1" s="1"/>
  <c r="K5978" i="1" s="1"/>
  <c r="G5979" i="1" l="1"/>
  <c r="F5979" i="1"/>
  <c r="E5979" i="1"/>
  <c r="H5979" i="1" l="1"/>
  <c r="I5979" i="1" s="1"/>
  <c r="J5979" i="1" s="1"/>
  <c r="K5979" i="1" s="1"/>
  <c r="G5980" i="1" l="1"/>
  <c r="F5980" i="1"/>
  <c r="E5980" i="1"/>
  <c r="H5980" i="1" l="1"/>
  <c r="I5980" i="1" s="1"/>
  <c r="J5980" i="1" s="1"/>
  <c r="K5980" i="1" s="1"/>
  <c r="G5981" i="1" l="1"/>
  <c r="F5981" i="1"/>
  <c r="E5981" i="1"/>
  <c r="H5981" i="1" l="1"/>
  <c r="I5981" i="1" s="1"/>
  <c r="J5981" i="1" s="1"/>
  <c r="K5981" i="1" s="1"/>
  <c r="G5982" i="1" l="1"/>
  <c r="F5982" i="1"/>
  <c r="E5982" i="1"/>
  <c r="H5982" i="1" l="1"/>
  <c r="I5982" i="1" s="1"/>
  <c r="J5982" i="1" s="1"/>
  <c r="K5982" i="1" s="1"/>
  <c r="G5983" i="1" l="1"/>
  <c r="F5983" i="1"/>
  <c r="E5983" i="1"/>
  <c r="H5983" i="1" l="1"/>
  <c r="I5983" i="1" s="1"/>
  <c r="J5983" i="1" s="1"/>
  <c r="K5983" i="1" s="1"/>
  <c r="G5984" i="1" l="1"/>
  <c r="F5984" i="1"/>
  <c r="E5984" i="1"/>
  <c r="H5984" i="1" l="1"/>
  <c r="I5984" i="1" s="1"/>
  <c r="J5984" i="1" s="1"/>
  <c r="K5984" i="1" s="1"/>
  <c r="G5985" i="1" l="1"/>
  <c r="F5985" i="1"/>
  <c r="E5985" i="1"/>
  <c r="H5985" i="1" l="1"/>
  <c r="I5985" i="1" s="1"/>
  <c r="J5985" i="1" s="1"/>
  <c r="K5985" i="1" s="1"/>
  <c r="G5986" i="1" l="1"/>
  <c r="F5986" i="1"/>
  <c r="E5986" i="1"/>
  <c r="H5986" i="1" l="1"/>
  <c r="I5986" i="1" s="1"/>
  <c r="J5986" i="1" s="1"/>
  <c r="K5986" i="1" s="1"/>
  <c r="G5987" i="1" l="1"/>
  <c r="F5987" i="1"/>
  <c r="E5987" i="1"/>
  <c r="H5987" i="1" l="1"/>
  <c r="I5987" i="1" s="1"/>
  <c r="J5987" i="1" s="1"/>
  <c r="K5987" i="1" s="1"/>
  <c r="G5988" i="1" l="1"/>
  <c r="F5988" i="1"/>
  <c r="E5988" i="1"/>
  <c r="H5988" i="1" l="1"/>
  <c r="I5988" i="1" s="1"/>
  <c r="J5988" i="1" s="1"/>
  <c r="K5988" i="1" s="1"/>
  <c r="G5989" i="1" l="1"/>
  <c r="F5989" i="1"/>
  <c r="E5989" i="1"/>
  <c r="H5989" i="1" l="1"/>
  <c r="I5989" i="1" s="1"/>
  <c r="J5989" i="1" s="1"/>
  <c r="K5989" i="1" s="1"/>
  <c r="G5990" i="1" l="1"/>
  <c r="F5990" i="1"/>
  <c r="E5990" i="1"/>
  <c r="H5990" i="1" l="1"/>
  <c r="I5990" i="1" s="1"/>
  <c r="J5990" i="1" s="1"/>
  <c r="K5990" i="1" s="1"/>
  <c r="G5991" i="1" l="1"/>
  <c r="F5991" i="1"/>
  <c r="E5991" i="1"/>
  <c r="H5991" i="1" l="1"/>
  <c r="I5991" i="1" s="1"/>
  <c r="J5991" i="1" s="1"/>
  <c r="K5991" i="1" s="1"/>
  <c r="G5992" i="1" l="1"/>
  <c r="F5992" i="1"/>
  <c r="E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F5994" i="1"/>
  <c r="E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F5996" i="1"/>
  <c r="E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G5998" i="1" l="1"/>
  <c r="F5998" i="1"/>
  <c r="E5998" i="1"/>
  <c r="H5998" i="1" l="1"/>
  <c r="I5998" i="1" s="1"/>
  <c r="J5998" i="1" s="1"/>
  <c r="K5998" i="1" s="1"/>
  <c r="G5999" i="1" l="1"/>
  <c r="F5999" i="1"/>
  <c r="E5999" i="1"/>
  <c r="H5999" i="1" l="1"/>
  <c r="I5999" i="1" s="1"/>
  <c r="J5999" i="1" s="1"/>
  <c r="K5999" i="1" s="1"/>
  <c r="G6000" i="1" l="1"/>
  <c r="F6000" i="1"/>
  <c r="E6000" i="1"/>
  <c r="H6000" i="1" l="1"/>
  <c r="I6000" i="1" s="1"/>
  <c r="J6000" i="1" s="1"/>
  <c r="K6000" i="1" s="1"/>
  <c r="G6001" i="1" l="1"/>
  <c r="F6001" i="1"/>
  <c r="E6001" i="1"/>
  <c r="H6001" i="1" l="1"/>
  <c r="I6001" i="1" s="1"/>
  <c r="J6001" i="1" s="1"/>
  <c r="K6001" i="1" s="1"/>
  <c r="G6002" i="1" l="1"/>
  <c r="F6002" i="1"/>
  <c r="E6002" i="1"/>
  <c r="H6002" i="1" l="1"/>
  <c r="I6002" i="1" s="1"/>
  <c r="J6002" i="1" s="1"/>
  <c r="K6002" i="1" s="1"/>
  <c r="G6003" i="1" l="1"/>
  <c r="F6003" i="1"/>
  <c r="E6003" i="1"/>
  <c r="H6003" i="1" l="1"/>
  <c r="I6003" i="1" s="1"/>
  <c r="J6003" i="1" s="1"/>
  <c r="N16" i="1" s="1"/>
  <c r="E6004" i="1" l="1"/>
  <c r="G6004" i="1"/>
  <c r="F6004" i="1"/>
  <c r="K6003" i="1"/>
  <c r="H6004" i="1" l="1"/>
  <c r="I6004" i="1" s="1"/>
  <c r="J6004" i="1" s="1"/>
  <c r="E6005" i="1" l="1"/>
  <c r="G6005" i="1"/>
  <c r="F6005" i="1"/>
  <c r="K6004" i="1"/>
  <c r="H6005" i="1" l="1"/>
  <c r="I6005" i="1" s="1"/>
  <c r="J6005" i="1" s="1"/>
  <c r="E6006" i="1" l="1"/>
  <c r="G6006" i="1"/>
  <c r="F6006" i="1"/>
  <c r="K6005" i="1"/>
  <c r="H6006" i="1" l="1"/>
  <c r="I6006" i="1" s="1"/>
  <c r="J6006" i="1" s="1"/>
  <c r="E6007" i="1" l="1"/>
  <c r="G6007" i="1"/>
  <c r="F6007" i="1"/>
  <c r="K6006" i="1"/>
  <c r="H6007" i="1" l="1"/>
  <c r="I6007" i="1" s="1"/>
  <c r="J6007" i="1" s="1"/>
  <c r="E6008" i="1" l="1"/>
  <c r="G6008" i="1"/>
  <c r="F6008" i="1"/>
  <c r="K6007" i="1"/>
  <c r="H6008" i="1" l="1"/>
  <c r="I6008" i="1" s="1"/>
  <c r="J6008" i="1" s="1"/>
  <c r="E6009" i="1" l="1"/>
  <c r="G6009" i="1"/>
  <c r="F6009" i="1"/>
  <c r="K6008" i="1"/>
  <c r="H6009" i="1" l="1"/>
  <c r="I6009" i="1" s="1"/>
  <c r="J6009" i="1" s="1"/>
  <c r="F6010" i="1" s="1"/>
  <c r="G6010" i="1" l="1"/>
  <c r="K6009" i="1"/>
  <c r="E6010" i="1"/>
  <c r="H6010" i="1" l="1"/>
  <c r="I6010" i="1" s="1"/>
  <c r="J6010" i="1" s="1"/>
  <c r="G6011" i="1" s="1"/>
  <c r="K6010" i="1" l="1"/>
  <c r="F6011" i="1"/>
  <c r="E6011" i="1"/>
  <c r="H6011" i="1" l="1"/>
  <c r="I6011" i="1" s="1"/>
  <c r="J6011" i="1" s="1"/>
  <c r="K6011" i="1" l="1"/>
  <c r="G6012" i="1"/>
  <c r="F6012" i="1"/>
  <c r="E6012" i="1"/>
  <c r="H6012" i="1" l="1"/>
  <c r="I6012" i="1" s="1"/>
  <c r="J6012" i="1" s="1"/>
  <c r="K6012" i="1" s="1"/>
  <c r="G6013" i="1" l="1"/>
  <c r="F6013" i="1"/>
  <c r="E6013" i="1"/>
  <c r="H6013" i="1" l="1"/>
  <c r="I6013" i="1" s="1"/>
  <c r="J6013" i="1" s="1"/>
  <c r="K6013" i="1" s="1"/>
  <c r="G6014" i="1" l="1"/>
  <c r="F6014" i="1"/>
  <c r="E6014" i="1"/>
  <c r="H6014" i="1" l="1"/>
  <c r="I6014" i="1" s="1"/>
  <c r="J6014" i="1" s="1"/>
  <c r="K6014" i="1" s="1"/>
  <c r="G6015" i="1" l="1"/>
  <c r="F6015" i="1"/>
  <c r="E6015" i="1"/>
  <c r="H6015" i="1" l="1"/>
  <c r="I6015" i="1" s="1"/>
  <c r="J6015" i="1" s="1"/>
  <c r="K6015" i="1" s="1"/>
  <c r="G6016" i="1" l="1"/>
  <c r="F6016" i="1"/>
  <c r="E6016" i="1"/>
  <c r="H6016" i="1" l="1"/>
  <c r="I6016" i="1" s="1"/>
  <c r="J6016" i="1" s="1"/>
  <c r="K6016" i="1" s="1"/>
  <c r="G6017" i="1" l="1"/>
  <c r="F6017" i="1"/>
  <c r="E6017" i="1"/>
  <c r="H6017" i="1" l="1"/>
  <c r="I6017" i="1" s="1"/>
  <c r="J6017" i="1" s="1"/>
  <c r="K6017" i="1" s="1"/>
  <c r="G6018" i="1" l="1"/>
  <c r="F6018" i="1"/>
  <c r="E6018" i="1"/>
  <c r="H6018" i="1" l="1"/>
  <c r="I6018" i="1" s="1"/>
  <c r="J6018" i="1" s="1"/>
  <c r="K6018" i="1" s="1"/>
  <c r="G6019" i="1" l="1"/>
  <c r="F6019" i="1"/>
  <c r="E6019" i="1"/>
  <c r="H6019" i="1" l="1"/>
  <c r="I6019" i="1" s="1"/>
  <c r="J6019" i="1" s="1"/>
  <c r="K6019" i="1" s="1"/>
  <c r="G6020" i="1" l="1"/>
  <c r="F6020" i="1"/>
  <c r="E6020" i="1"/>
  <c r="H6020" i="1" l="1"/>
  <c r="I6020" i="1" s="1"/>
  <c r="J6020" i="1" s="1"/>
  <c r="K6020" i="1" s="1"/>
  <c r="G6021" i="1" l="1"/>
  <c r="F6021" i="1"/>
  <c r="E6021" i="1"/>
  <c r="H6021" i="1" l="1"/>
  <c r="I6021" i="1" s="1"/>
  <c r="J6021" i="1" s="1"/>
  <c r="K6021" i="1" s="1"/>
  <c r="G6022" i="1" l="1"/>
  <c r="F6022" i="1"/>
  <c r="E6022" i="1"/>
  <c r="H6022" i="1" l="1"/>
  <c r="I6022" i="1" s="1"/>
  <c r="J6022" i="1" s="1"/>
  <c r="K6022" i="1" s="1"/>
  <c r="G6023" i="1" l="1"/>
  <c r="F6023" i="1"/>
  <c r="E6023" i="1"/>
  <c r="H6023" i="1" l="1"/>
  <c r="I6023" i="1" s="1"/>
  <c r="J6023" i="1" s="1"/>
  <c r="K6023" i="1" s="1"/>
  <c r="G6024" i="1" l="1"/>
  <c r="F6024" i="1"/>
  <c r="E6024" i="1"/>
  <c r="H6024" i="1" l="1"/>
  <c r="I6024" i="1" s="1"/>
  <c r="J6024" i="1" s="1"/>
  <c r="K6024" i="1" s="1"/>
  <c r="G6025" i="1" l="1"/>
  <c r="F6025" i="1"/>
  <c r="E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F6027" i="1"/>
  <c r="E6027" i="1"/>
  <c r="H6027" i="1" l="1"/>
  <c r="I6027" i="1" s="1"/>
  <c r="J6027" i="1" s="1"/>
  <c r="K6027" i="1" s="1"/>
  <c r="G6028" i="1" l="1"/>
  <c r="F6028" i="1"/>
  <c r="E6028" i="1"/>
  <c r="H6028" i="1" l="1"/>
  <c r="I6028" i="1" s="1"/>
  <c r="J6028" i="1" s="1"/>
  <c r="K6028" i="1" s="1"/>
  <c r="G6029" i="1" l="1"/>
  <c r="F6029" i="1"/>
  <c r="E6029" i="1"/>
  <c r="H6029" i="1" l="1"/>
  <c r="I6029" i="1" s="1"/>
  <c r="J6029" i="1" s="1"/>
  <c r="K6029" i="1" s="1"/>
  <c r="G6030" i="1" l="1"/>
  <c r="F6030" i="1"/>
  <c r="E6030" i="1"/>
  <c r="H6030" i="1" l="1"/>
  <c r="I6030" i="1" s="1"/>
  <c r="J6030" i="1" s="1"/>
  <c r="K6030" i="1" s="1"/>
  <c r="G6031" i="1" l="1"/>
  <c r="F6031" i="1"/>
  <c r="E6031" i="1"/>
  <c r="H6031" i="1" l="1"/>
  <c r="I6031" i="1" s="1"/>
  <c r="J6031" i="1" s="1"/>
  <c r="K6031" i="1" s="1"/>
  <c r="G6032" i="1" l="1"/>
  <c r="F6032" i="1"/>
  <c r="E6032" i="1"/>
  <c r="H6032" i="1" l="1"/>
  <c r="I6032" i="1" s="1"/>
  <c r="J6032" i="1" s="1"/>
  <c r="K6032" i="1" s="1"/>
  <c r="G6033" i="1" l="1"/>
  <c r="F6033" i="1"/>
  <c r="E6033" i="1"/>
  <c r="H6033" i="1" l="1"/>
  <c r="I6033" i="1" s="1"/>
  <c r="J6033" i="1" s="1"/>
  <c r="K6033" i="1" s="1"/>
  <c r="G6034" i="1" l="1"/>
  <c r="F6034" i="1"/>
  <c r="E6034" i="1"/>
  <c r="H6034" i="1" l="1"/>
  <c r="I6034" i="1" s="1"/>
  <c r="J6034" i="1" s="1"/>
  <c r="K6034" i="1" s="1"/>
  <c r="G6035" i="1" l="1"/>
  <c r="F6035" i="1"/>
  <c r="E6035" i="1"/>
  <c r="H6035" i="1" l="1"/>
  <c r="I6035" i="1" s="1"/>
  <c r="J6035" i="1" s="1"/>
  <c r="K6035" i="1" s="1"/>
  <c r="G6036" i="1" l="1"/>
  <c r="F6036" i="1"/>
  <c r="E6036" i="1"/>
  <c r="H6036" i="1" l="1"/>
  <c r="I6036" i="1" s="1"/>
  <c r="J6036" i="1" s="1"/>
  <c r="K6036" i="1" s="1"/>
  <c r="G6037" i="1" l="1"/>
  <c r="F6037" i="1"/>
  <c r="E6037" i="1"/>
  <c r="H6037" i="1" l="1"/>
  <c r="I6037" i="1" s="1"/>
  <c r="J6037" i="1" s="1"/>
  <c r="K6037" i="1" s="1"/>
  <c r="G6038" i="1" l="1"/>
  <c r="F6038" i="1"/>
  <c r="E6038" i="1"/>
  <c r="H6038" i="1" l="1"/>
  <c r="I6038" i="1" s="1"/>
  <c r="J6038" i="1" s="1"/>
  <c r="K6038" i="1" s="1"/>
  <c r="G6039" i="1" l="1"/>
  <c r="F6039" i="1"/>
  <c r="E6039" i="1"/>
  <c r="H6039" i="1" l="1"/>
  <c r="I6039" i="1" s="1"/>
  <c r="J6039" i="1" s="1"/>
  <c r="K6039" i="1" s="1"/>
  <c r="G6040" i="1" l="1"/>
  <c r="F6040" i="1"/>
  <c r="E6040" i="1"/>
  <c r="H6040" i="1" l="1"/>
  <c r="I6040" i="1" s="1"/>
  <c r="J6040" i="1" s="1"/>
  <c r="K6040" i="1" s="1"/>
  <c r="G6041" i="1" l="1"/>
  <c r="F6041" i="1"/>
  <c r="E6041" i="1"/>
  <c r="H6041" i="1" l="1"/>
  <c r="I6041" i="1" s="1"/>
  <c r="J6041" i="1" s="1"/>
  <c r="K6041" i="1" s="1"/>
  <c r="G6042" i="1" l="1"/>
  <c r="F6042" i="1"/>
  <c r="E6042" i="1"/>
  <c r="H6042" i="1" l="1"/>
  <c r="I6042" i="1" s="1"/>
  <c r="J6042" i="1" s="1"/>
  <c r="K6042" i="1" s="1"/>
  <c r="G6043" i="1" l="1"/>
  <c r="F6043" i="1"/>
  <c r="E6043" i="1"/>
  <c r="H6043" i="1" l="1"/>
  <c r="I6043" i="1" s="1"/>
  <c r="J6043" i="1" s="1"/>
  <c r="K6043" i="1" s="1"/>
  <c r="G6044" i="1" l="1"/>
  <c r="F6044" i="1"/>
  <c r="E6044" i="1"/>
  <c r="H6044" i="1" l="1"/>
  <c r="I6044" i="1" s="1"/>
  <c r="J6044" i="1" s="1"/>
  <c r="K6044" i="1" s="1"/>
  <c r="G6045" i="1" l="1"/>
  <c r="F6045" i="1"/>
  <c r="E6045" i="1"/>
  <c r="H6045" i="1" l="1"/>
  <c r="I6045" i="1" s="1"/>
  <c r="J6045" i="1" s="1"/>
  <c r="K6045" i="1" s="1"/>
  <c r="G6046" i="1" l="1"/>
  <c r="F6046" i="1"/>
  <c r="E6046" i="1"/>
  <c r="H6046" i="1" l="1"/>
  <c r="I6046" i="1" s="1"/>
  <c r="J6046" i="1" s="1"/>
  <c r="K6046" i="1" s="1"/>
  <c r="G6047" i="1" l="1"/>
  <c r="F6047" i="1"/>
  <c r="E6047" i="1"/>
  <c r="H6047" i="1" l="1"/>
  <c r="I6047" i="1" s="1"/>
  <c r="J6047" i="1" s="1"/>
  <c r="K6047" i="1" s="1"/>
  <c r="G6048" i="1" l="1"/>
  <c r="F6048" i="1"/>
  <c r="E6048" i="1"/>
  <c r="H6048" i="1" l="1"/>
  <c r="I6048" i="1" s="1"/>
  <c r="J6048" i="1" s="1"/>
  <c r="K6048" i="1" s="1"/>
  <c r="G6049" i="1" l="1"/>
  <c r="F6049" i="1"/>
  <c r="E6049" i="1"/>
  <c r="H6049" i="1" l="1"/>
  <c r="I6049" i="1" s="1"/>
  <c r="J6049" i="1" s="1"/>
  <c r="K6049" i="1" s="1"/>
  <c r="G6050" i="1" l="1"/>
  <c r="F6050" i="1"/>
  <c r="E6050" i="1"/>
  <c r="H6050" i="1" l="1"/>
  <c r="I6050" i="1" s="1"/>
  <c r="J6050" i="1" s="1"/>
  <c r="K6050" i="1" s="1"/>
  <c r="G6051" i="1" l="1"/>
  <c r="F6051" i="1"/>
  <c r="E6051" i="1"/>
  <c r="H6051" i="1" l="1"/>
  <c r="I6051" i="1" s="1"/>
  <c r="J6051" i="1" s="1"/>
  <c r="K6051" i="1" s="1"/>
  <c r="G6052" i="1" l="1"/>
  <c r="F6052" i="1"/>
  <c r="E6052" i="1"/>
  <c r="H6052" i="1" l="1"/>
  <c r="I6052" i="1" s="1"/>
  <c r="J6052" i="1" s="1"/>
  <c r="K6052" i="1" s="1"/>
  <c r="G6053" i="1" l="1"/>
  <c r="F6053" i="1"/>
  <c r="E6053" i="1"/>
  <c r="H6053" i="1" l="1"/>
  <c r="I6053" i="1" s="1"/>
  <c r="J6053" i="1" s="1"/>
  <c r="K6053" i="1" s="1"/>
  <c r="G6054" i="1" l="1"/>
  <c r="F6054" i="1"/>
  <c r="E6054" i="1"/>
  <c r="H6054" i="1" l="1"/>
  <c r="I6054" i="1" s="1"/>
  <c r="J6054" i="1" s="1"/>
  <c r="K6054" i="1" s="1"/>
  <c r="G6055" i="1" l="1"/>
  <c r="F6055" i="1"/>
  <c r="E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F6057" i="1"/>
  <c r="E6057" i="1"/>
  <c r="H6057" i="1" l="1"/>
  <c r="I6057" i="1" s="1"/>
  <c r="J6057" i="1" s="1"/>
  <c r="K6057" i="1" s="1"/>
  <c r="G6058" i="1" l="1"/>
  <c r="F6058" i="1"/>
  <c r="E6058" i="1"/>
  <c r="H6058" i="1" l="1"/>
  <c r="I6058" i="1" s="1"/>
  <c r="J6058" i="1" s="1"/>
  <c r="K6058" i="1" s="1"/>
  <c r="G6059" i="1" l="1"/>
  <c r="F6059" i="1"/>
  <c r="E6059" i="1"/>
  <c r="H6059" i="1" l="1"/>
  <c r="I6059" i="1" s="1"/>
  <c r="J6059" i="1" s="1"/>
  <c r="K6059" i="1" s="1"/>
  <c r="G6060" i="1" l="1"/>
  <c r="F6060" i="1"/>
  <c r="E6060" i="1"/>
  <c r="H6060" i="1" l="1"/>
  <c r="I6060" i="1" s="1"/>
  <c r="J6060" i="1" s="1"/>
  <c r="K6060" i="1" s="1"/>
  <c r="G6061" i="1" l="1"/>
  <c r="F6061" i="1"/>
  <c r="E6061" i="1"/>
  <c r="H6061" i="1" l="1"/>
  <c r="I6061" i="1" s="1"/>
  <c r="J6061" i="1" s="1"/>
  <c r="K6061" i="1" s="1"/>
  <c r="G6062" i="1" l="1"/>
  <c r="F6062" i="1"/>
  <c r="E6062" i="1"/>
  <c r="H6062" i="1" l="1"/>
  <c r="I6062" i="1" s="1"/>
  <c r="J6062" i="1" s="1"/>
  <c r="K6062" i="1" s="1"/>
  <c r="G6063" i="1" l="1"/>
  <c r="F6063" i="1"/>
  <c r="E6063" i="1"/>
  <c r="H6063" i="1" l="1"/>
  <c r="I6063" i="1" s="1"/>
  <c r="J6063" i="1" s="1"/>
  <c r="K6063" i="1" s="1"/>
  <c r="G6064" i="1" l="1"/>
  <c r="F6064" i="1"/>
  <c r="E6064" i="1"/>
  <c r="H6064" i="1" l="1"/>
  <c r="I6064" i="1" s="1"/>
  <c r="J6064" i="1" s="1"/>
  <c r="K6064" i="1" s="1"/>
  <c r="G6065" i="1" l="1"/>
  <c r="F6065" i="1"/>
  <c r="E6065" i="1"/>
  <c r="H6065" i="1" l="1"/>
  <c r="I6065" i="1" s="1"/>
  <c r="J6065" i="1" s="1"/>
  <c r="K6065" i="1" s="1"/>
  <c r="G6066" i="1" l="1"/>
  <c r="F6066" i="1"/>
  <c r="E6066" i="1"/>
  <c r="H6066" i="1" l="1"/>
  <c r="I6066" i="1" s="1"/>
  <c r="J6066" i="1" s="1"/>
  <c r="K6066" i="1" s="1"/>
  <c r="G6067" i="1" l="1"/>
  <c r="F6067" i="1"/>
  <c r="E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F6070" i="1"/>
  <c r="E6070" i="1"/>
  <c r="H6070" i="1" l="1"/>
  <c r="I6070" i="1" s="1"/>
  <c r="J6070" i="1" s="1"/>
  <c r="K6070" i="1" s="1"/>
  <c r="G6071" i="1" l="1"/>
  <c r="F6071" i="1"/>
  <c r="E6071" i="1"/>
  <c r="H6071" i="1" l="1"/>
  <c r="I6071" i="1" s="1"/>
  <c r="J6071" i="1" s="1"/>
  <c r="K6071" i="1" s="1"/>
  <c r="G6072" i="1" l="1"/>
  <c r="F6072" i="1"/>
  <c r="E6072" i="1"/>
  <c r="H6072" i="1" l="1"/>
  <c r="I6072" i="1" s="1"/>
  <c r="J6072" i="1" s="1"/>
  <c r="K6072" i="1" s="1"/>
  <c r="G6073" i="1" l="1"/>
  <c r="F6073" i="1"/>
  <c r="E6073" i="1"/>
  <c r="H6073" i="1" l="1"/>
  <c r="I6073" i="1" s="1"/>
  <c r="J6073" i="1" s="1"/>
  <c r="K6073" i="1" s="1"/>
  <c r="G6074" i="1" l="1"/>
  <c r="F6074" i="1"/>
  <c r="E6074" i="1"/>
  <c r="H6074" i="1" l="1"/>
  <c r="I6074" i="1" s="1"/>
  <c r="J6074" i="1" s="1"/>
  <c r="K6074" i="1" s="1"/>
  <c r="G6075" i="1" l="1"/>
  <c r="F6075" i="1"/>
  <c r="E6075" i="1"/>
  <c r="H6075" i="1" l="1"/>
  <c r="I6075" i="1" s="1"/>
  <c r="J6075" i="1" s="1"/>
  <c r="K6075" i="1" s="1"/>
  <c r="G6076" i="1" l="1"/>
  <c r="F6076" i="1"/>
  <c r="E6076" i="1"/>
  <c r="H6076" i="1" l="1"/>
  <c r="I6076" i="1" s="1"/>
  <c r="J6076" i="1" s="1"/>
  <c r="K6076" i="1" s="1"/>
  <c r="G6077" i="1" l="1"/>
  <c r="F6077" i="1"/>
  <c r="E6077" i="1"/>
  <c r="H6077" i="1" l="1"/>
  <c r="I6077" i="1" s="1"/>
  <c r="J6077" i="1" s="1"/>
  <c r="K6077" i="1" s="1"/>
  <c r="G6078" i="1" l="1"/>
  <c r="F6078" i="1"/>
  <c r="E6078" i="1"/>
  <c r="H6078" i="1" l="1"/>
  <c r="I6078" i="1" s="1"/>
  <c r="J6078" i="1" s="1"/>
  <c r="K6078" i="1" s="1"/>
  <c r="G6079" i="1" l="1"/>
  <c r="F6079" i="1"/>
  <c r="E6079" i="1"/>
  <c r="H6079" i="1" l="1"/>
  <c r="I6079" i="1" s="1"/>
  <c r="J6079" i="1" s="1"/>
  <c r="K6079" i="1" s="1"/>
  <c r="G6080" i="1" l="1"/>
  <c r="F6080" i="1"/>
  <c r="E6080" i="1"/>
  <c r="H6080" i="1" l="1"/>
  <c r="I6080" i="1" s="1"/>
  <c r="J6080" i="1" s="1"/>
  <c r="K6080" i="1" s="1"/>
  <c r="G6081" i="1" l="1"/>
  <c r="F6081" i="1"/>
  <c r="E6081" i="1"/>
  <c r="H6081" i="1" l="1"/>
  <c r="I6081" i="1" s="1"/>
  <c r="J6081" i="1" s="1"/>
  <c r="K6081" i="1" s="1"/>
  <c r="G6082" i="1" l="1"/>
  <c r="F6082" i="1"/>
  <c r="E6082" i="1"/>
  <c r="H6082" i="1" l="1"/>
  <c r="I6082" i="1" s="1"/>
  <c r="J6082" i="1" s="1"/>
  <c r="K6082" i="1" s="1"/>
  <c r="G6083" i="1" l="1"/>
  <c r="F6083" i="1"/>
  <c r="E6083" i="1"/>
  <c r="H6083" i="1" l="1"/>
  <c r="I6083" i="1" s="1"/>
  <c r="J6083" i="1" s="1"/>
  <c r="K6083" i="1" s="1"/>
  <c r="G6084" i="1" l="1"/>
  <c r="F6084" i="1"/>
  <c r="E6084" i="1"/>
  <c r="H6084" i="1" l="1"/>
  <c r="I6084" i="1" s="1"/>
  <c r="J6084" i="1" s="1"/>
  <c r="K6084" i="1" s="1"/>
  <c r="G6085" i="1" l="1"/>
  <c r="F6085" i="1"/>
  <c r="E6085" i="1"/>
  <c r="H6085" i="1" l="1"/>
  <c r="I6085" i="1" s="1"/>
  <c r="J6085" i="1" s="1"/>
  <c r="K6085" i="1" s="1"/>
  <c r="G6086" i="1" l="1"/>
  <c r="F6086" i="1"/>
  <c r="E6086" i="1"/>
  <c r="H6086" i="1" l="1"/>
  <c r="I6086" i="1" s="1"/>
  <c r="J6086" i="1" s="1"/>
  <c r="K6086" i="1" s="1"/>
  <c r="G6087" i="1" l="1"/>
  <c r="F6087" i="1"/>
  <c r="E6087" i="1"/>
  <c r="H6087" i="1" l="1"/>
  <c r="I6087" i="1" s="1"/>
  <c r="J6087" i="1" s="1"/>
  <c r="K6087" i="1" s="1"/>
  <c r="G6088" i="1" l="1"/>
  <c r="F6088" i="1"/>
  <c r="E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F6090" i="1"/>
  <c r="E6090" i="1"/>
  <c r="H6090" i="1" l="1"/>
  <c r="I6090" i="1" s="1"/>
  <c r="J6090" i="1" s="1"/>
  <c r="K6090" i="1" s="1"/>
  <c r="G6091" i="1" l="1"/>
  <c r="F6091" i="1"/>
  <c r="E6091" i="1"/>
  <c r="H6091" i="1" l="1"/>
  <c r="I6091" i="1" s="1"/>
  <c r="J6091" i="1" s="1"/>
  <c r="K6091" i="1" s="1"/>
  <c r="G6092" i="1" l="1"/>
  <c r="F6092" i="1"/>
  <c r="E6092" i="1"/>
  <c r="H6092" i="1" l="1"/>
  <c r="I6092" i="1" s="1"/>
  <c r="J6092" i="1" s="1"/>
  <c r="K6092" i="1" s="1"/>
  <c r="G6093" i="1" l="1"/>
  <c r="F6093" i="1"/>
  <c r="E6093" i="1"/>
  <c r="H6093" i="1" l="1"/>
  <c r="I6093" i="1" s="1"/>
  <c r="J6093" i="1" s="1"/>
  <c r="K6093" i="1" s="1"/>
  <c r="G6094" i="1" l="1"/>
  <c r="F6094" i="1"/>
  <c r="E6094" i="1"/>
  <c r="H6094" i="1" l="1"/>
  <c r="I6094" i="1" s="1"/>
  <c r="J6094" i="1" s="1"/>
  <c r="K6094" i="1" s="1"/>
  <c r="G6095" i="1" l="1"/>
  <c r="F6095" i="1"/>
  <c r="E6095" i="1"/>
  <c r="H6095" i="1" l="1"/>
  <c r="I6095" i="1" s="1"/>
  <c r="J6095" i="1" s="1"/>
  <c r="K6095" i="1" s="1"/>
  <c r="G6096" i="1" l="1"/>
  <c r="F6096" i="1"/>
  <c r="E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F6099" i="1"/>
  <c r="E6099" i="1"/>
  <c r="H6099" i="1" l="1"/>
  <c r="I6099" i="1" s="1"/>
  <c r="J6099" i="1" s="1"/>
  <c r="K6099" i="1" s="1"/>
  <c r="G6100" i="1" l="1"/>
  <c r="F6100" i="1"/>
  <c r="E6100" i="1"/>
  <c r="H6100" i="1" l="1"/>
  <c r="I6100" i="1" s="1"/>
  <c r="J6100" i="1" s="1"/>
  <c r="K6100" i="1" s="1"/>
  <c r="G6101" i="1" l="1"/>
  <c r="F6101" i="1"/>
  <c r="E6101" i="1"/>
  <c r="H6101" i="1" l="1"/>
  <c r="I6101" i="1" s="1"/>
  <c r="J6101" i="1" s="1"/>
  <c r="K6101" i="1" s="1"/>
  <c r="G6102" i="1" l="1"/>
  <c r="F6102" i="1"/>
  <c r="E6102" i="1"/>
  <c r="H6102" i="1" l="1"/>
  <c r="I6102" i="1" s="1"/>
  <c r="J6102" i="1" s="1"/>
  <c r="K6102" i="1" s="1"/>
  <c r="G6103" i="1" l="1"/>
  <c r="F6103" i="1"/>
  <c r="E6103" i="1"/>
  <c r="H6103" i="1" l="1"/>
  <c r="I6103" i="1" s="1"/>
  <c r="J6103" i="1" s="1"/>
  <c r="K6103" i="1" s="1"/>
  <c r="G6104" i="1" l="1"/>
  <c r="F6104" i="1"/>
  <c r="E6104" i="1"/>
  <c r="H6104" i="1" l="1"/>
  <c r="I6104" i="1" s="1"/>
  <c r="J6104" i="1" s="1"/>
  <c r="K6104" i="1" s="1"/>
  <c r="G6105" i="1" l="1"/>
  <c r="F6105" i="1"/>
  <c r="E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s="1"/>
  <c r="G6107" i="1" l="1"/>
  <c r="F6107" i="1"/>
  <c r="E6107" i="1"/>
  <c r="H6107" i="1" l="1"/>
  <c r="I6107" i="1" s="1"/>
  <c r="J6107" i="1" s="1"/>
  <c r="K6107" i="1" s="1"/>
  <c r="G6108" i="1" l="1"/>
  <c r="F6108" i="1"/>
  <c r="E6108" i="1"/>
  <c r="H6108" i="1" l="1"/>
  <c r="I6108" i="1" s="1"/>
  <c r="J6108" i="1" s="1"/>
  <c r="K6108" i="1" s="1"/>
  <c r="G6109" i="1" l="1"/>
  <c r="F6109" i="1"/>
  <c r="E6109" i="1"/>
  <c r="H6109" i="1" l="1"/>
  <c r="I6109" i="1" s="1"/>
  <c r="J6109" i="1" s="1"/>
  <c r="K6109" i="1" s="1"/>
  <c r="G6110" i="1" l="1"/>
  <c r="F6110" i="1"/>
  <c r="E6110" i="1"/>
  <c r="H6110" i="1" l="1"/>
  <c r="I6110" i="1" s="1"/>
  <c r="J6110" i="1" s="1"/>
  <c r="K6110" i="1" s="1"/>
  <c r="G6111" i="1" l="1"/>
  <c r="F6111" i="1"/>
  <c r="E6111" i="1"/>
  <c r="H6111" i="1" l="1"/>
  <c r="I6111" i="1" s="1"/>
  <c r="J6111" i="1" s="1"/>
  <c r="K6111" i="1" s="1"/>
  <c r="G6112" i="1" l="1"/>
  <c r="F6112" i="1"/>
  <c r="E6112" i="1"/>
  <c r="H6112" i="1" l="1"/>
  <c r="I6112" i="1" s="1"/>
  <c r="J6112" i="1" s="1"/>
  <c r="K6112" i="1" s="1"/>
  <c r="G6113" i="1" l="1"/>
  <c r="F6113" i="1"/>
  <c r="E6113" i="1"/>
  <c r="H6113" i="1" l="1"/>
  <c r="I6113" i="1" s="1"/>
  <c r="J6113" i="1" s="1"/>
  <c r="K6113" i="1" s="1"/>
  <c r="G6114" i="1" l="1"/>
  <c r="F6114" i="1"/>
  <c r="E6114" i="1"/>
  <c r="H6114" i="1" l="1"/>
  <c r="I6114" i="1" s="1"/>
  <c r="J6114" i="1" s="1"/>
  <c r="K6114" i="1" s="1"/>
  <c r="G6115" i="1" l="1"/>
  <c r="F6115" i="1"/>
  <c r="E6115" i="1"/>
  <c r="H6115" i="1" l="1"/>
  <c r="I6115" i="1" s="1"/>
  <c r="J6115" i="1" s="1"/>
  <c r="K6115" i="1" s="1"/>
  <c r="G6116" i="1" l="1"/>
  <c r="F6116" i="1"/>
  <c r="E6116" i="1"/>
  <c r="H6116" i="1" l="1"/>
  <c r="I6116" i="1" s="1"/>
  <c r="J6116" i="1" s="1"/>
  <c r="K6116" i="1" s="1"/>
  <c r="G6117" i="1" l="1"/>
  <c r="F6117" i="1"/>
  <c r="E6117" i="1"/>
  <c r="H6117" i="1" l="1"/>
  <c r="I6117" i="1" s="1"/>
  <c r="J6117" i="1" s="1"/>
  <c r="K6117" i="1" s="1"/>
  <c r="G6118" i="1" l="1"/>
  <c r="F6118" i="1"/>
  <c r="E6118" i="1"/>
  <c r="H6118" i="1" l="1"/>
  <c r="I6118" i="1" s="1"/>
  <c r="J6118" i="1" s="1"/>
  <c r="K6118" i="1" s="1"/>
  <c r="G6119" i="1" l="1"/>
  <c r="F6119" i="1"/>
  <c r="E6119" i="1"/>
  <c r="H6119" i="1" l="1"/>
  <c r="I6119" i="1" s="1"/>
  <c r="J6119" i="1" s="1"/>
  <c r="K6119" i="1" s="1"/>
  <c r="G6120" i="1" l="1"/>
  <c r="F6120" i="1"/>
  <c r="E6120" i="1"/>
  <c r="H6120" i="1" l="1"/>
  <c r="I6120" i="1" s="1"/>
  <c r="J6120" i="1" s="1"/>
  <c r="K6120" i="1" s="1"/>
  <c r="G6121" i="1" l="1"/>
  <c r="F6121" i="1"/>
  <c r="E6121" i="1"/>
  <c r="H6121" i="1" l="1"/>
  <c r="I6121" i="1" s="1"/>
  <c r="J6121" i="1" s="1"/>
  <c r="K6121" i="1" s="1"/>
  <c r="G6122" i="1" l="1"/>
  <c r="F6122" i="1"/>
  <c r="E6122" i="1"/>
  <c r="H6122" i="1" l="1"/>
  <c r="I6122" i="1" s="1"/>
  <c r="J6122" i="1" s="1"/>
  <c r="K6122" i="1" s="1"/>
  <c r="G6123" i="1" l="1"/>
  <c r="F6123" i="1"/>
  <c r="E6123" i="1"/>
  <c r="H6123" i="1" l="1"/>
  <c r="I6123" i="1" s="1"/>
  <c r="J6123" i="1" s="1"/>
  <c r="K6123" i="1" s="1"/>
  <c r="G6124" i="1" l="1"/>
  <c r="F6124" i="1"/>
  <c r="E6124" i="1"/>
  <c r="H6124" i="1" l="1"/>
  <c r="I6124" i="1" s="1"/>
  <c r="J6124" i="1" s="1"/>
  <c r="K6124" i="1" s="1"/>
  <c r="G6125" i="1" l="1"/>
  <c r="F6125" i="1"/>
  <c r="E6125" i="1"/>
  <c r="H6125" i="1" l="1"/>
  <c r="I6125" i="1" s="1"/>
  <c r="J6125" i="1" s="1"/>
  <c r="K6125" i="1" s="1"/>
  <c r="G6126" i="1" l="1"/>
  <c r="F6126" i="1"/>
  <c r="E6126" i="1"/>
  <c r="H6126" i="1" l="1"/>
  <c r="I6126" i="1" s="1"/>
  <c r="J6126" i="1" s="1"/>
  <c r="K6126" i="1" s="1"/>
  <c r="G6127" i="1" l="1"/>
  <c r="F6127" i="1"/>
  <c r="E6127" i="1"/>
  <c r="H6127" i="1" l="1"/>
  <c r="I6127" i="1" s="1"/>
  <c r="J6127" i="1" s="1"/>
  <c r="K6127" i="1" s="1"/>
  <c r="G6128" i="1" l="1"/>
  <c r="F6128" i="1"/>
  <c r="E6128" i="1"/>
  <c r="H6128" i="1" l="1"/>
  <c r="I6128" i="1" s="1"/>
  <c r="J6128" i="1" s="1"/>
  <c r="K6128" i="1" s="1"/>
  <c r="G6129" i="1" l="1"/>
  <c r="F6129" i="1"/>
  <c r="E6129" i="1"/>
  <c r="H6129" i="1" l="1"/>
  <c r="I6129" i="1" s="1"/>
  <c r="J6129" i="1" s="1"/>
  <c r="K6129" i="1" s="1"/>
  <c r="G6130" i="1" l="1"/>
  <c r="F6130" i="1"/>
  <c r="E6130" i="1"/>
  <c r="H6130" i="1" l="1"/>
  <c r="I6130" i="1" s="1"/>
  <c r="J6130" i="1" s="1"/>
  <c r="K6130" i="1" s="1"/>
  <c r="G6131" i="1" l="1"/>
  <c r="F6131" i="1"/>
  <c r="E6131" i="1"/>
  <c r="H6131" i="1" l="1"/>
  <c r="I6131" i="1" s="1"/>
  <c r="J6131" i="1" s="1"/>
  <c r="K6131" i="1" s="1"/>
  <c r="G6132" i="1" l="1"/>
  <c r="F6132" i="1"/>
  <c r="E6132" i="1"/>
  <c r="H6132" i="1" l="1"/>
  <c r="I6132" i="1" s="1"/>
  <c r="J6132" i="1" s="1"/>
  <c r="K6132" i="1" s="1"/>
  <c r="G6133" i="1" l="1"/>
  <c r="F6133" i="1"/>
  <c r="E6133" i="1"/>
  <c r="H6133" i="1" l="1"/>
  <c r="I6133" i="1" s="1"/>
  <c r="J6133" i="1" s="1"/>
  <c r="K6133" i="1" s="1"/>
  <c r="G6134" i="1" l="1"/>
  <c r="F6134" i="1"/>
  <c r="E6134" i="1"/>
  <c r="H6134" i="1" l="1"/>
  <c r="I6134" i="1" s="1"/>
  <c r="J6134" i="1" s="1"/>
  <c r="K6134" i="1" s="1"/>
  <c r="G6135" i="1" l="1"/>
  <c r="F6135" i="1"/>
  <c r="E6135" i="1"/>
  <c r="H6135" i="1" l="1"/>
  <c r="I6135" i="1" s="1"/>
  <c r="J6135" i="1" s="1"/>
  <c r="K6135" i="1" s="1"/>
  <c r="G6136" i="1" l="1"/>
  <c r="F6136" i="1"/>
  <c r="E6136" i="1"/>
  <c r="H6136" i="1" l="1"/>
  <c r="I6136" i="1" s="1"/>
  <c r="J6136" i="1" s="1"/>
  <c r="K6136" i="1" s="1"/>
  <c r="G6137" i="1" l="1"/>
  <c r="F6137" i="1"/>
  <c r="E6137" i="1"/>
  <c r="H6137" i="1" l="1"/>
  <c r="I6137" i="1" s="1"/>
  <c r="J6137" i="1" s="1"/>
  <c r="K6137" i="1" s="1"/>
  <c r="G6138" i="1" l="1"/>
  <c r="F6138" i="1"/>
  <c r="E6138" i="1"/>
  <c r="H6138" i="1" l="1"/>
  <c r="I6138" i="1" s="1"/>
  <c r="J6138" i="1" s="1"/>
  <c r="K6138" i="1" s="1"/>
  <c r="G6139" i="1" l="1"/>
  <c r="F6139" i="1"/>
  <c r="E6139" i="1"/>
  <c r="H6139" i="1" l="1"/>
  <c r="I6139" i="1" s="1"/>
  <c r="J6139" i="1" s="1"/>
  <c r="K6139" i="1" s="1"/>
  <c r="G6140" i="1" l="1"/>
  <c r="F6140" i="1"/>
  <c r="E6140" i="1"/>
  <c r="H6140" i="1" l="1"/>
  <c r="I6140" i="1" s="1"/>
  <c r="J6140" i="1" s="1"/>
  <c r="K6140" i="1" s="1"/>
  <c r="G6141" i="1" l="1"/>
  <c r="F6141" i="1"/>
  <c r="E6141" i="1"/>
  <c r="H6141" i="1" l="1"/>
  <c r="I6141" i="1" s="1"/>
  <c r="J6141" i="1" s="1"/>
  <c r="K6141" i="1" s="1"/>
  <c r="G6142" i="1" l="1"/>
  <c r="F6142" i="1"/>
  <c r="E6142" i="1"/>
  <c r="H6142" i="1" l="1"/>
  <c r="I6142" i="1" s="1"/>
  <c r="J6142" i="1" s="1"/>
  <c r="K6142" i="1" s="1"/>
  <c r="G6143" i="1" l="1"/>
  <c r="F6143" i="1"/>
  <c r="E6143" i="1"/>
  <c r="H6143" i="1" l="1"/>
  <c r="I6143" i="1" s="1"/>
  <c r="J6143" i="1" s="1"/>
  <c r="K6143" i="1" s="1"/>
  <c r="G6144" i="1" l="1"/>
  <c r="F6144" i="1"/>
  <c r="E6144" i="1"/>
  <c r="H6144" i="1" l="1"/>
  <c r="I6144" i="1" s="1"/>
  <c r="J6144" i="1" s="1"/>
  <c r="K6144" i="1" s="1"/>
  <c r="G6145" i="1" l="1"/>
  <c r="F6145" i="1"/>
  <c r="E6145" i="1"/>
  <c r="H6145" i="1" l="1"/>
  <c r="I6145" i="1" s="1"/>
  <c r="J6145" i="1" s="1"/>
  <c r="K6145" i="1" s="1"/>
  <c r="G6146" i="1" l="1"/>
  <c r="F6146" i="1"/>
  <c r="E6146" i="1"/>
  <c r="H6146" i="1" l="1"/>
  <c r="I6146" i="1" s="1"/>
  <c r="J6146" i="1" s="1"/>
  <c r="K6146" i="1" s="1"/>
  <c r="G6147" i="1" l="1"/>
  <c r="F6147" i="1"/>
  <c r="E6147" i="1"/>
  <c r="H6147" i="1" l="1"/>
  <c r="I6147" i="1" s="1"/>
  <c r="J6147" i="1" s="1"/>
  <c r="K6147" i="1" s="1"/>
  <c r="G6148" i="1" l="1"/>
  <c r="F6148" i="1"/>
  <c r="E6148" i="1"/>
  <c r="H6148" i="1" l="1"/>
  <c r="I6148" i="1" s="1"/>
  <c r="J6148" i="1" s="1"/>
  <c r="K6148" i="1" s="1"/>
  <c r="G6149" i="1" l="1"/>
  <c r="F6149" i="1"/>
  <c r="E6149" i="1"/>
  <c r="H6149" i="1" l="1"/>
  <c r="I6149" i="1" s="1"/>
  <c r="J6149" i="1" s="1"/>
  <c r="K6149" i="1" s="1"/>
  <c r="G6150" i="1" l="1"/>
  <c r="F6150" i="1"/>
  <c r="E6150" i="1"/>
  <c r="H6150" i="1" l="1"/>
  <c r="I6150" i="1" s="1"/>
  <c r="J6150" i="1" s="1"/>
  <c r="K6150" i="1" s="1"/>
  <c r="G6151" i="1" l="1"/>
  <c r="F6151" i="1"/>
  <c r="E6151" i="1"/>
  <c r="H6151" i="1" l="1"/>
  <c r="I6151" i="1" s="1"/>
  <c r="J6151" i="1" s="1"/>
  <c r="K6151" i="1" s="1"/>
  <c r="G6152" i="1" l="1"/>
  <c r="F6152" i="1"/>
  <c r="E6152" i="1"/>
  <c r="H6152" i="1" l="1"/>
  <c r="I6152" i="1" s="1"/>
  <c r="J6152" i="1" s="1"/>
  <c r="K6152" i="1" s="1"/>
  <c r="G6153" i="1" l="1"/>
  <c r="F6153" i="1"/>
  <c r="E6153" i="1"/>
  <c r="H6153" i="1" l="1"/>
  <c r="I6153" i="1" s="1"/>
  <c r="J6153" i="1" s="1"/>
  <c r="K6153" i="1" s="1"/>
  <c r="G6154" i="1" l="1"/>
  <c r="F6154" i="1"/>
  <c r="E6154" i="1"/>
  <c r="H6154" i="1" l="1"/>
  <c r="I6154" i="1" s="1"/>
  <c r="J6154" i="1" s="1"/>
  <c r="K6154" i="1" s="1"/>
  <c r="G6155" i="1" l="1"/>
  <c r="F6155" i="1"/>
  <c r="E6155" i="1"/>
  <c r="H6155" i="1" l="1"/>
  <c r="I6155" i="1" s="1"/>
  <c r="J6155" i="1" s="1"/>
  <c r="K6155" i="1" s="1"/>
  <c r="G6156" i="1" l="1"/>
  <c r="F6156" i="1"/>
  <c r="E6156" i="1"/>
  <c r="H6156" i="1" l="1"/>
  <c r="I6156" i="1" s="1"/>
  <c r="J6156" i="1" s="1"/>
  <c r="K6156" i="1" s="1"/>
  <c r="G6157" i="1" l="1"/>
  <c r="F6157" i="1"/>
  <c r="E6157" i="1"/>
  <c r="H6157" i="1" l="1"/>
  <c r="I6157" i="1" s="1"/>
  <c r="J6157" i="1" s="1"/>
  <c r="K6157" i="1" s="1"/>
  <c r="G6158" i="1" l="1"/>
  <c r="F6158" i="1"/>
  <c r="E6158" i="1"/>
  <c r="H6158" i="1" l="1"/>
  <c r="I6158" i="1" s="1"/>
  <c r="J6158" i="1" s="1"/>
  <c r="K6158" i="1" s="1"/>
  <c r="G6159" i="1" l="1"/>
  <c r="F6159" i="1"/>
  <c r="E6159" i="1"/>
  <c r="H6159" i="1" l="1"/>
  <c r="I6159" i="1" s="1"/>
  <c r="J6159" i="1" s="1"/>
  <c r="K6159" i="1" s="1"/>
  <c r="G6160" i="1" l="1"/>
  <c r="F6160" i="1"/>
  <c r="E6160" i="1"/>
  <c r="H6160" i="1" l="1"/>
  <c r="I6160" i="1" s="1"/>
  <c r="J6160" i="1" s="1"/>
  <c r="K6160" i="1" s="1"/>
  <c r="G6161" i="1" l="1"/>
  <c r="F6161" i="1"/>
  <c r="E6161" i="1"/>
  <c r="H6161" i="1" l="1"/>
  <c r="I6161" i="1" s="1"/>
  <c r="J6161" i="1" s="1"/>
  <c r="K6161" i="1" s="1"/>
  <c r="G6162" i="1" l="1"/>
  <c r="F6162" i="1"/>
  <c r="E6162" i="1"/>
  <c r="H6162" i="1" l="1"/>
  <c r="I6162" i="1" s="1"/>
  <c r="J6162" i="1" s="1"/>
  <c r="K6162" i="1" s="1"/>
  <c r="G6163" i="1" l="1"/>
  <c r="F6163" i="1"/>
  <c r="E6163" i="1"/>
  <c r="H6163" i="1" l="1"/>
  <c r="I6163" i="1" s="1"/>
  <c r="J6163" i="1" s="1"/>
  <c r="K6163" i="1" s="1"/>
  <c r="G6164" i="1" l="1"/>
  <c r="F6164" i="1"/>
  <c r="E6164" i="1"/>
  <c r="H6164" i="1" l="1"/>
  <c r="I6164" i="1" s="1"/>
  <c r="J6164" i="1" s="1"/>
  <c r="K6164" i="1" s="1"/>
  <c r="G6165" i="1" l="1"/>
  <c r="F6165" i="1"/>
  <c r="E6165" i="1"/>
  <c r="H6165" i="1" l="1"/>
  <c r="I6165" i="1" s="1"/>
  <c r="J6165" i="1" s="1"/>
  <c r="K6165" i="1" s="1"/>
  <c r="G6166" i="1" l="1"/>
  <c r="F6166" i="1"/>
  <c r="E6166" i="1"/>
  <c r="H6166" i="1" l="1"/>
  <c r="I6166" i="1" s="1"/>
  <c r="J6166" i="1" s="1"/>
  <c r="K6166" i="1" s="1"/>
  <c r="G6167" i="1" l="1"/>
  <c r="F6167" i="1"/>
  <c r="E6167" i="1"/>
  <c r="H6167" i="1" l="1"/>
  <c r="I6167" i="1" s="1"/>
  <c r="J6167" i="1" s="1"/>
  <c r="K6167" i="1" s="1"/>
  <c r="G6168" i="1" l="1"/>
  <c r="F6168" i="1"/>
  <c r="E6168" i="1"/>
  <c r="H6168" i="1" l="1"/>
  <c r="I6168" i="1" s="1"/>
  <c r="J6168" i="1" s="1"/>
  <c r="K6168" i="1" s="1"/>
  <c r="G6169" i="1" l="1"/>
  <c r="F6169" i="1"/>
  <c r="E6169" i="1"/>
  <c r="H6169" i="1" l="1"/>
  <c r="I6169" i="1" s="1"/>
  <c r="J6169" i="1" s="1"/>
  <c r="K6169" i="1" s="1"/>
  <c r="G6170" i="1" l="1"/>
  <c r="F6170" i="1"/>
  <c r="E6170" i="1"/>
  <c r="H6170" i="1" l="1"/>
  <c r="I6170" i="1" s="1"/>
  <c r="J6170" i="1" s="1"/>
  <c r="K6170" i="1" s="1"/>
  <c r="G6171" i="1" l="1"/>
  <c r="F6171" i="1"/>
  <c r="E6171" i="1"/>
  <c r="H6171" i="1" l="1"/>
  <c r="I6171" i="1" s="1"/>
  <c r="J6171" i="1" s="1"/>
  <c r="K6171" i="1" s="1"/>
  <c r="G6172" i="1" l="1"/>
  <c r="F6172" i="1"/>
  <c r="E6172" i="1"/>
  <c r="H6172" i="1" l="1"/>
  <c r="I6172" i="1" s="1"/>
  <c r="J6172" i="1" s="1"/>
  <c r="K6172" i="1" s="1"/>
  <c r="G6173" i="1" l="1"/>
  <c r="F6173" i="1"/>
  <c r="E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F6175" i="1"/>
  <c r="E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s="1"/>
  <c r="G6177" i="1" l="1"/>
  <c r="F6177" i="1"/>
  <c r="E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s="1"/>
  <c r="G6180" i="1" l="1"/>
  <c r="F6180" i="1"/>
  <c r="E6180" i="1"/>
  <c r="H6180" i="1" l="1"/>
  <c r="I6180" i="1" s="1"/>
  <c r="J6180" i="1" s="1"/>
  <c r="K6180" i="1" s="1"/>
  <c r="G6181" i="1" l="1"/>
  <c r="F6181" i="1"/>
  <c r="E6181" i="1"/>
  <c r="H6181" i="1" l="1"/>
  <c r="I6181" i="1" s="1"/>
  <c r="J6181" i="1" s="1"/>
  <c r="K6181" i="1" s="1"/>
  <c r="G6182" i="1" l="1"/>
  <c r="F6182" i="1"/>
  <c r="E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F6184" i="1"/>
  <c r="E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F6186" i="1"/>
  <c r="E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F6189" i="1"/>
  <c r="E6189" i="1"/>
  <c r="H6189" i="1" l="1"/>
  <c r="I6189" i="1" s="1"/>
  <c r="J6189" i="1" s="1"/>
  <c r="K6189" i="1" s="1"/>
  <c r="G6190" i="1" l="1"/>
  <c r="F6190" i="1"/>
  <c r="E6190" i="1"/>
  <c r="H6190" i="1" l="1"/>
  <c r="I6190" i="1" s="1"/>
  <c r="J6190" i="1" s="1"/>
  <c r="K6190" i="1" s="1"/>
  <c r="G6191" i="1" l="1"/>
  <c r="F6191" i="1"/>
  <c r="E6191" i="1"/>
  <c r="H6191" i="1" l="1"/>
  <c r="I6191" i="1" s="1"/>
  <c r="J6191" i="1" s="1"/>
  <c r="K6191" i="1" s="1"/>
  <c r="G6192" i="1" l="1"/>
  <c r="F6192" i="1"/>
  <c r="E6192" i="1"/>
  <c r="H6192" i="1" l="1"/>
  <c r="I6192" i="1" s="1"/>
  <c r="J6192" i="1" s="1"/>
  <c r="K6192" i="1" s="1"/>
  <c r="G6193" i="1" l="1"/>
  <c r="F6193" i="1"/>
  <c r="E6193" i="1"/>
  <c r="H6193" i="1" l="1"/>
  <c r="I6193" i="1" s="1"/>
  <c r="J6193" i="1" s="1"/>
  <c r="K6193" i="1" s="1"/>
  <c r="G6194" i="1" l="1"/>
  <c r="F6194" i="1"/>
  <c r="E6194" i="1"/>
  <c r="H6194" i="1" l="1"/>
  <c r="I6194" i="1" s="1"/>
  <c r="J6194" i="1" s="1"/>
  <c r="K6194" i="1" s="1"/>
  <c r="G6195" i="1" l="1"/>
  <c r="F6195" i="1"/>
  <c r="E6195" i="1"/>
  <c r="H6195" i="1" l="1"/>
  <c r="I6195" i="1" s="1"/>
  <c r="J6195" i="1" s="1"/>
  <c r="K6195" i="1" s="1"/>
  <c r="G6196" i="1" l="1"/>
  <c r="F6196" i="1"/>
  <c r="E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F6198" i="1"/>
  <c r="E6198" i="1"/>
  <c r="H6198" i="1" l="1"/>
  <c r="I6198" i="1" s="1"/>
  <c r="J6198" i="1" s="1"/>
  <c r="K6198" i="1" s="1"/>
  <c r="G6199" i="1" l="1"/>
  <c r="F6199" i="1"/>
  <c r="E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F6201" i="1"/>
  <c r="E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F6203" i="1"/>
  <c r="E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F6205" i="1"/>
  <c r="E6205" i="1"/>
  <c r="H6205" i="1" l="1"/>
  <c r="I6205" i="1" s="1"/>
  <c r="J6205" i="1" s="1"/>
  <c r="K6205" i="1" s="1"/>
  <c r="G6206" i="1" l="1"/>
  <c r="F6206" i="1"/>
  <c r="E6206" i="1"/>
  <c r="H6206" i="1" l="1"/>
  <c r="I6206" i="1" s="1"/>
  <c r="J6206" i="1" s="1"/>
  <c r="K6206" i="1" s="1"/>
  <c r="G6207" i="1" l="1"/>
  <c r="F6207" i="1"/>
  <c r="E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s="1"/>
  <c r="G6210" i="1" l="1"/>
  <c r="F6210" i="1"/>
  <c r="E6210" i="1"/>
  <c r="H6210" i="1" l="1"/>
  <c r="I6210" i="1" s="1"/>
  <c r="J6210" i="1" s="1"/>
  <c r="K6210" i="1" s="1"/>
  <c r="G6211" i="1" l="1"/>
  <c r="F6211" i="1"/>
  <c r="E6211" i="1"/>
  <c r="H6211" i="1" l="1"/>
  <c r="I6211" i="1" s="1"/>
  <c r="J6211" i="1" s="1"/>
  <c r="K6211" i="1" s="1"/>
  <c r="G6212" i="1" l="1"/>
  <c r="F6212" i="1"/>
  <c r="E6212" i="1"/>
  <c r="H6212" i="1" l="1"/>
  <c r="I6212" i="1" s="1"/>
  <c r="J6212" i="1" s="1"/>
  <c r="K6212" i="1" s="1"/>
  <c r="G6213" i="1" l="1"/>
  <c r="F6213" i="1"/>
  <c r="E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F6215" i="1"/>
  <c r="E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F6217" i="1"/>
  <c r="E6217" i="1"/>
  <c r="H6217" i="1" l="1"/>
  <c r="I6217" i="1" s="1"/>
  <c r="J6217" i="1" s="1"/>
  <c r="K6217" i="1" s="1"/>
  <c r="G6218" i="1" l="1"/>
  <c r="F6218" i="1"/>
  <c r="E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F6220" i="1"/>
  <c r="E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F6222" i="1"/>
  <c r="E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F6225" i="1"/>
  <c r="E6225" i="1"/>
  <c r="H6225" i="1" l="1"/>
  <c r="I6225" i="1" s="1"/>
  <c r="J6225" i="1" s="1"/>
  <c r="K6225" i="1" s="1"/>
  <c r="G6226" i="1" l="1"/>
  <c r="F6226" i="1"/>
  <c r="E6226" i="1"/>
  <c r="H6226" i="1" l="1"/>
  <c r="I6226" i="1" s="1"/>
  <c r="J6226" i="1" s="1"/>
  <c r="K6226" i="1" s="1"/>
  <c r="G6227" i="1" l="1"/>
  <c r="F6227" i="1"/>
  <c r="E6227" i="1"/>
  <c r="H6227" i="1" l="1"/>
  <c r="I6227" i="1" s="1"/>
  <c r="J6227" i="1" s="1"/>
  <c r="K6227" i="1" s="1"/>
  <c r="G6228" i="1" l="1"/>
  <c r="F6228" i="1"/>
  <c r="E6228" i="1"/>
  <c r="H6228" i="1" l="1"/>
  <c r="I6228" i="1" s="1"/>
  <c r="J6228" i="1" s="1"/>
  <c r="K6228" i="1" s="1"/>
  <c r="G6229" i="1" l="1"/>
  <c r="F6229" i="1"/>
  <c r="E6229" i="1"/>
  <c r="H6229" i="1" l="1"/>
  <c r="I6229" i="1" s="1"/>
  <c r="J6229" i="1" s="1"/>
  <c r="K6229" i="1" s="1"/>
  <c r="G6230" i="1" l="1"/>
  <c r="F6230" i="1"/>
  <c r="E6230" i="1"/>
  <c r="H6230" i="1" l="1"/>
  <c r="I6230" i="1" s="1"/>
  <c r="J6230" i="1" s="1"/>
  <c r="K6230" i="1" s="1"/>
  <c r="G6231" i="1" l="1"/>
  <c r="F6231" i="1"/>
  <c r="E6231" i="1"/>
  <c r="H6231" i="1" l="1"/>
  <c r="I6231" i="1" s="1"/>
  <c r="J6231" i="1" s="1"/>
  <c r="K6231" i="1" s="1"/>
  <c r="G6232" i="1" l="1"/>
  <c r="F6232" i="1"/>
  <c r="E6232" i="1"/>
  <c r="H6232" i="1" l="1"/>
  <c r="I6232" i="1" s="1"/>
  <c r="J6232" i="1" s="1"/>
  <c r="K6232" i="1" s="1"/>
  <c r="G6233" i="1" l="1"/>
  <c r="F6233" i="1"/>
  <c r="E6233" i="1"/>
  <c r="H6233" i="1" l="1"/>
  <c r="I6233" i="1" s="1"/>
  <c r="J6233" i="1" s="1"/>
  <c r="K6233" i="1" s="1"/>
  <c r="G6234" i="1" l="1"/>
  <c r="F6234" i="1"/>
  <c r="E6234" i="1"/>
  <c r="H6234" i="1" l="1"/>
  <c r="I6234" i="1" s="1"/>
  <c r="J6234" i="1" s="1"/>
  <c r="K6234" i="1" s="1"/>
  <c r="G6235" i="1" l="1"/>
  <c r="F6235" i="1"/>
  <c r="E6235" i="1"/>
  <c r="H6235" i="1" l="1"/>
  <c r="I6235" i="1" s="1"/>
  <c r="J6235" i="1" s="1"/>
  <c r="K6235" i="1" s="1"/>
  <c r="G6236" i="1" l="1"/>
  <c r="F6236" i="1"/>
  <c r="E6236" i="1"/>
  <c r="H6236" i="1" l="1"/>
  <c r="I6236" i="1" s="1"/>
  <c r="J6236" i="1" s="1"/>
  <c r="K6236" i="1" s="1"/>
  <c r="G6237" i="1" l="1"/>
  <c r="F6237" i="1"/>
  <c r="E6237" i="1"/>
  <c r="H6237" i="1" l="1"/>
  <c r="I6237" i="1" s="1"/>
  <c r="J6237" i="1" s="1"/>
  <c r="K6237" i="1" s="1"/>
  <c r="G6238" i="1" l="1"/>
  <c r="F6238" i="1"/>
  <c r="E6238" i="1"/>
  <c r="H6238" i="1" l="1"/>
  <c r="I6238" i="1" s="1"/>
  <c r="J6238" i="1" s="1"/>
  <c r="K6238" i="1" s="1"/>
  <c r="G6239" i="1" l="1"/>
  <c r="F6239" i="1"/>
  <c r="E6239" i="1"/>
  <c r="H6239" i="1" l="1"/>
  <c r="I6239" i="1" s="1"/>
  <c r="J6239" i="1" s="1"/>
  <c r="K6239" i="1" s="1"/>
  <c r="G6240" i="1" l="1"/>
  <c r="F6240" i="1"/>
  <c r="E6240" i="1"/>
  <c r="H6240" i="1" l="1"/>
  <c r="I6240" i="1" s="1"/>
  <c r="J6240" i="1" s="1"/>
  <c r="K6240" i="1" s="1"/>
  <c r="G6241" i="1" l="1"/>
  <c r="F6241" i="1"/>
  <c r="E6241" i="1"/>
  <c r="H6241" i="1" l="1"/>
  <c r="I6241" i="1" s="1"/>
  <c r="J6241" i="1" s="1"/>
  <c r="K6241" i="1" s="1"/>
  <c r="G6242" i="1" l="1"/>
  <c r="F6242" i="1"/>
  <c r="E6242" i="1"/>
  <c r="H6242" i="1" l="1"/>
  <c r="I6242" i="1" s="1"/>
  <c r="J6242" i="1" s="1"/>
  <c r="K6242" i="1" s="1"/>
  <c r="G6243" i="1" l="1"/>
  <c r="F6243" i="1"/>
  <c r="E6243" i="1"/>
  <c r="H6243" i="1" l="1"/>
  <c r="I6243" i="1" s="1"/>
  <c r="J6243" i="1" s="1"/>
  <c r="K6243" i="1" s="1"/>
  <c r="G6244" i="1" l="1"/>
  <c r="F6244" i="1"/>
  <c r="E6244" i="1"/>
  <c r="H6244" i="1" l="1"/>
  <c r="I6244" i="1" s="1"/>
  <c r="J6244" i="1" s="1"/>
  <c r="K6244" i="1" s="1"/>
  <c r="G6245" i="1" l="1"/>
  <c r="F6245" i="1"/>
  <c r="E6245" i="1"/>
  <c r="H6245" i="1" l="1"/>
  <c r="I6245" i="1" s="1"/>
  <c r="J6245" i="1" s="1"/>
  <c r="K6245" i="1" s="1"/>
  <c r="G6246" i="1" l="1"/>
  <c r="F6246" i="1"/>
  <c r="E6246" i="1"/>
  <c r="H6246" i="1" l="1"/>
  <c r="I6246" i="1" s="1"/>
  <c r="J6246" i="1" s="1"/>
  <c r="K6246" i="1" s="1"/>
  <c r="G6247" i="1" l="1"/>
  <c r="F6247" i="1"/>
  <c r="E6247" i="1"/>
  <c r="H6247" i="1" l="1"/>
  <c r="I6247" i="1" s="1"/>
  <c r="J6247" i="1" s="1"/>
  <c r="K6247" i="1" s="1"/>
  <c r="G6248" i="1" l="1"/>
  <c r="F6248" i="1"/>
  <c r="E6248" i="1"/>
  <c r="H6248" i="1" l="1"/>
  <c r="I6248" i="1" s="1"/>
  <c r="J6248" i="1" s="1"/>
  <c r="K6248" i="1" s="1"/>
  <c r="G6249" i="1" l="1"/>
  <c r="F6249" i="1"/>
  <c r="E6249" i="1"/>
  <c r="H6249" i="1" l="1"/>
  <c r="I6249" i="1" s="1"/>
  <c r="J6249" i="1" s="1"/>
  <c r="K6249" i="1" s="1"/>
  <c r="G6250" i="1" l="1"/>
  <c r="F6250" i="1"/>
  <c r="E6250" i="1"/>
  <c r="H6250" i="1" l="1"/>
  <c r="I6250" i="1" s="1"/>
  <c r="J6250" i="1" s="1"/>
  <c r="K6250" i="1" s="1"/>
  <c r="G6251" i="1" l="1"/>
  <c r="F6251" i="1"/>
  <c r="E6251" i="1"/>
  <c r="H6251" i="1" l="1"/>
  <c r="I6251" i="1" s="1"/>
  <c r="J6251" i="1" s="1"/>
  <c r="K6251" i="1" s="1"/>
  <c r="G6252" i="1" l="1"/>
  <c r="F6252" i="1"/>
  <c r="E6252" i="1"/>
  <c r="H6252" i="1" l="1"/>
  <c r="I6252" i="1" s="1"/>
  <c r="J6252" i="1" s="1"/>
  <c r="K6252" i="1" s="1"/>
  <c r="G6253" i="1" l="1"/>
  <c r="F6253" i="1"/>
  <c r="E6253" i="1"/>
  <c r="H6253" i="1" l="1"/>
  <c r="I6253" i="1" s="1"/>
  <c r="J6253" i="1" s="1"/>
  <c r="K6253" i="1" s="1"/>
  <c r="G6254" i="1" l="1"/>
  <c r="F6254" i="1"/>
  <c r="E6254" i="1"/>
  <c r="H6254" i="1" l="1"/>
  <c r="I6254" i="1" s="1"/>
  <c r="J6254" i="1" s="1"/>
  <c r="K6254" i="1" s="1"/>
  <c r="G6255" i="1" l="1"/>
  <c r="F6255" i="1"/>
  <c r="E6255" i="1"/>
  <c r="H6255" i="1" l="1"/>
  <c r="I6255" i="1" s="1"/>
  <c r="J6255" i="1" s="1"/>
  <c r="K6255" i="1" s="1"/>
  <c r="G6256" i="1" l="1"/>
  <c r="F6256" i="1"/>
  <c r="E6256" i="1"/>
  <c r="H6256" i="1" l="1"/>
  <c r="I6256" i="1" s="1"/>
  <c r="J6256" i="1" s="1"/>
  <c r="K6256" i="1" s="1"/>
  <c r="G6257" i="1" l="1"/>
  <c r="F6257" i="1"/>
  <c r="E6257" i="1"/>
  <c r="H6257" i="1" l="1"/>
  <c r="I6257" i="1" s="1"/>
  <c r="J6257" i="1" s="1"/>
  <c r="K6257" i="1" s="1"/>
  <c r="G6258" i="1" l="1"/>
  <c r="F6258" i="1"/>
  <c r="E6258" i="1"/>
  <c r="H6258" i="1" l="1"/>
  <c r="I6258" i="1" s="1"/>
  <c r="J6258" i="1" s="1"/>
  <c r="K6258" i="1" s="1"/>
  <c r="G6259" i="1" l="1"/>
  <c r="F6259" i="1"/>
  <c r="E6259" i="1"/>
  <c r="H6259" i="1" l="1"/>
  <c r="I6259" i="1" s="1"/>
  <c r="J6259" i="1" s="1"/>
  <c r="K6259" i="1" s="1"/>
  <c r="G6260" i="1" l="1"/>
  <c r="F6260" i="1"/>
  <c r="E6260" i="1"/>
  <c r="H6260" i="1" l="1"/>
  <c r="I6260" i="1" s="1"/>
  <c r="J6260" i="1" s="1"/>
  <c r="K6260" i="1" s="1"/>
  <c r="G6261" i="1" l="1"/>
  <c r="F6261" i="1"/>
  <c r="E6261" i="1"/>
  <c r="H6261" i="1" l="1"/>
  <c r="I6261" i="1" s="1"/>
  <c r="J6261" i="1" s="1"/>
  <c r="K6261" i="1" s="1"/>
  <c r="G6262" i="1" l="1"/>
  <c r="F6262" i="1"/>
  <c r="E6262" i="1"/>
  <c r="H6262" i="1" l="1"/>
  <c r="I6262" i="1" s="1"/>
  <c r="J6262" i="1" s="1"/>
  <c r="K6262" i="1" s="1"/>
  <c r="G6263" i="1" l="1"/>
  <c r="F6263" i="1"/>
  <c r="E6263" i="1"/>
  <c r="H6263" i="1" l="1"/>
  <c r="I6263" i="1" s="1"/>
  <c r="J6263" i="1" s="1"/>
  <c r="K6263" i="1" s="1"/>
  <c r="G6264" i="1" l="1"/>
  <c r="F6264" i="1"/>
  <c r="E6264" i="1"/>
  <c r="H6264" i="1" l="1"/>
  <c r="I6264" i="1" s="1"/>
  <c r="J6264" i="1" s="1"/>
  <c r="K6264" i="1" s="1"/>
  <c r="G6265" i="1" l="1"/>
  <c r="F6265" i="1"/>
  <c r="E6265" i="1"/>
  <c r="H6265" i="1" l="1"/>
  <c r="I6265" i="1" s="1"/>
  <c r="J6265" i="1" s="1"/>
  <c r="K6265" i="1" s="1"/>
  <c r="G6266" i="1" l="1"/>
  <c r="F6266" i="1"/>
  <c r="E6266" i="1"/>
  <c r="H6266" i="1" l="1"/>
  <c r="I6266" i="1" s="1"/>
  <c r="J6266" i="1" s="1"/>
  <c r="K6266" i="1" s="1"/>
  <c r="G6267" i="1" l="1"/>
  <c r="F6267" i="1"/>
  <c r="E6267" i="1"/>
  <c r="H6267" i="1" l="1"/>
  <c r="I6267" i="1" s="1"/>
  <c r="J6267" i="1" s="1"/>
  <c r="K6267" i="1" s="1"/>
  <c r="G6268" i="1" l="1"/>
  <c r="F6268" i="1"/>
  <c r="E6268" i="1"/>
  <c r="H6268" i="1" l="1"/>
  <c r="I6268" i="1" s="1"/>
  <c r="J6268" i="1" s="1"/>
  <c r="K6268" i="1" s="1"/>
  <c r="G6269" i="1" l="1"/>
  <c r="F6269" i="1"/>
  <c r="E6269" i="1"/>
  <c r="H6269" i="1" l="1"/>
  <c r="I6269" i="1" s="1"/>
  <c r="J6269" i="1" s="1"/>
  <c r="K6269" i="1" s="1"/>
  <c r="G6270" i="1" l="1"/>
  <c r="F6270" i="1"/>
  <c r="E6270" i="1"/>
  <c r="H6270" i="1" l="1"/>
  <c r="I6270" i="1" s="1"/>
  <c r="J6270" i="1" s="1"/>
  <c r="K6270" i="1" s="1"/>
  <c r="G6271" i="1" l="1"/>
  <c r="F6271" i="1"/>
  <c r="E6271" i="1"/>
  <c r="H6271" i="1" l="1"/>
  <c r="I6271" i="1" s="1"/>
  <c r="J6271" i="1" s="1"/>
  <c r="K6271" i="1" s="1"/>
  <c r="G6272" i="1" l="1"/>
  <c r="F6272" i="1"/>
  <c r="E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F6274" i="1"/>
  <c r="E6274" i="1"/>
  <c r="H6274" i="1" l="1"/>
  <c r="I6274" i="1" s="1"/>
  <c r="J6274" i="1" s="1"/>
  <c r="K6274" i="1" s="1"/>
  <c r="G6275" i="1" l="1"/>
  <c r="F6275" i="1"/>
  <c r="E6275" i="1"/>
  <c r="H6275" i="1" l="1"/>
  <c r="I6275" i="1" s="1"/>
  <c r="J6275" i="1" s="1"/>
  <c r="K6275" i="1" s="1"/>
  <c r="G6276" i="1" l="1"/>
  <c r="F6276" i="1"/>
  <c r="E6276" i="1"/>
  <c r="H6276" i="1" l="1"/>
  <c r="I6276" i="1" s="1"/>
  <c r="J6276" i="1" s="1"/>
  <c r="K6276" i="1" s="1"/>
  <c r="G6277" i="1" l="1"/>
  <c r="F6277" i="1"/>
  <c r="E6277" i="1"/>
  <c r="H6277" i="1" l="1"/>
  <c r="I6277" i="1" s="1"/>
  <c r="J6277" i="1" s="1"/>
  <c r="K6277" i="1" s="1"/>
  <c r="G6278" i="1" l="1"/>
  <c r="F6278" i="1"/>
  <c r="E6278" i="1"/>
  <c r="H6278" i="1" l="1"/>
  <c r="I6278" i="1" s="1"/>
  <c r="J6278" i="1" s="1"/>
  <c r="K6278" i="1" s="1"/>
  <c r="G6279" i="1" l="1"/>
  <c r="F6279" i="1"/>
  <c r="E6279" i="1"/>
  <c r="H6279" i="1" l="1"/>
  <c r="I6279" i="1" s="1"/>
  <c r="J6279" i="1" s="1"/>
  <c r="K6279" i="1" s="1"/>
  <c r="G6280" i="1" l="1"/>
  <c r="F6280" i="1"/>
  <c r="E6280" i="1"/>
  <c r="H6280" i="1" l="1"/>
  <c r="I6280" i="1" s="1"/>
  <c r="J6280" i="1" s="1"/>
  <c r="K6280" i="1" s="1"/>
  <c r="G6281" i="1" l="1"/>
  <c r="F6281" i="1"/>
  <c r="E6281" i="1"/>
  <c r="H6281" i="1" l="1"/>
  <c r="I6281" i="1" s="1"/>
  <c r="J6281" i="1" s="1"/>
  <c r="K6281" i="1" s="1"/>
  <c r="G6282" i="1" l="1"/>
  <c r="F6282" i="1"/>
  <c r="E6282" i="1"/>
  <c r="H6282" i="1" l="1"/>
  <c r="I6282" i="1" s="1"/>
  <c r="J6282" i="1" s="1"/>
  <c r="K6282" i="1" s="1"/>
  <c r="G6283" i="1" l="1"/>
  <c r="F6283" i="1"/>
  <c r="E6283" i="1"/>
  <c r="H6283" i="1" l="1"/>
  <c r="I6283" i="1" s="1"/>
  <c r="J6283" i="1" s="1"/>
  <c r="K6283" i="1" s="1"/>
  <c r="G6284" i="1" l="1"/>
  <c r="F6284" i="1"/>
  <c r="E6284" i="1"/>
  <c r="H6284" i="1" l="1"/>
  <c r="I6284" i="1" s="1"/>
  <c r="J6284" i="1" s="1"/>
  <c r="K6284" i="1" s="1"/>
  <c r="G6285" i="1" l="1"/>
  <c r="F6285" i="1"/>
  <c r="E6285" i="1"/>
  <c r="H6285" i="1" l="1"/>
  <c r="I6285" i="1" s="1"/>
  <c r="J6285" i="1" s="1"/>
  <c r="K6285" i="1" s="1"/>
  <c r="G6286" i="1" l="1"/>
  <c r="F6286" i="1"/>
  <c r="E6286" i="1"/>
  <c r="H6286" i="1" l="1"/>
  <c r="I6286" i="1" s="1"/>
  <c r="J6286" i="1" s="1"/>
  <c r="K6286" i="1" s="1"/>
  <c r="G6287" i="1" l="1"/>
  <c r="F6287" i="1"/>
  <c r="E6287" i="1"/>
  <c r="H6287" i="1" l="1"/>
  <c r="I6287" i="1" s="1"/>
  <c r="J6287" i="1" s="1"/>
  <c r="K6287" i="1" s="1"/>
  <c r="G6288" i="1" l="1"/>
  <c r="F6288" i="1"/>
  <c r="E6288" i="1"/>
  <c r="H6288" i="1" l="1"/>
  <c r="I6288" i="1" s="1"/>
  <c r="J6288" i="1" s="1"/>
  <c r="K6288" i="1" s="1"/>
  <c r="G6289" i="1" l="1"/>
  <c r="F6289" i="1"/>
  <c r="E6289" i="1"/>
  <c r="H6289" i="1" l="1"/>
  <c r="I6289" i="1" s="1"/>
  <c r="J6289" i="1" s="1"/>
  <c r="K6289" i="1" s="1"/>
  <c r="G6290" i="1" l="1"/>
  <c r="F6290" i="1"/>
  <c r="E6290" i="1"/>
  <c r="H6290" i="1" l="1"/>
  <c r="I6290" i="1" s="1"/>
  <c r="J6290" i="1" s="1"/>
  <c r="K6290" i="1" s="1"/>
  <c r="G6291" i="1" l="1"/>
  <c r="F6291" i="1"/>
  <c r="E6291" i="1"/>
  <c r="H6291" i="1" l="1"/>
  <c r="I6291" i="1" s="1"/>
  <c r="J6291" i="1" s="1"/>
  <c r="K6291" i="1" s="1"/>
  <c r="G6292" i="1" l="1"/>
  <c r="F6292" i="1"/>
  <c r="E6292" i="1"/>
  <c r="H6292" i="1" l="1"/>
  <c r="I6292" i="1" s="1"/>
  <c r="J6292" i="1" s="1"/>
  <c r="K6292" i="1" s="1"/>
  <c r="G6293" i="1" l="1"/>
  <c r="F6293" i="1"/>
  <c r="E6293" i="1"/>
  <c r="H6293" i="1" l="1"/>
  <c r="I6293" i="1" s="1"/>
  <c r="J6293" i="1" s="1"/>
  <c r="K6293" i="1" s="1"/>
  <c r="G6294" i="1" l="1"/>
  <c r="F6294" i="1"/>
  <c r="E6294" i="1"/>
  <c r="H6294" i="1" l="1"/>
  <c r="I6294" i="1" s="1"/>
  <c r="J6294" i="1" s="1"/>
  <c r="K6294" i="1" s="1"/>
  <c r="G6295" i="1" l="1"/>
  <c r="F6295" i="1"/>
  <c r="E6295" i="1"/>
  <c r="H6295" i="1" l="1"/>
  <c r="I6295" i="1" s="1"/>
  <c r="J6295" i="1" s="1"/>
  <c r="K6295" i="1" s="1"/>
  <c r="G6296" i="1" l="1"/>
  <c r="F6296" i="1"/>
  <c r="E6296" i="1"/>
  <c r="H6296" i="1" l="1"/>
  <c r="I6296" i="1" s="1"/>
  <c r="J6296" i="1" s="1"/>
  <c r="K6296" i="1" s="1"/>
  <c r="G6297" i="1" l="1"/>
  <c r="F6297" i="1"/>
  <c r="E6297" i="1"/>
  <c r="H6297" i="1" l="1"/>
  <c r="I6297" i="1" s="1"/>
  <c r="J6297" i="1" s="1"/>
  <c r="K6297" i="1" s="1"/>
  <c r="G6298" i="1" l="1"/>
  <c r="F6298" i="1"/>
  <c r="E6298" i="1"/>
  <c r="H6298" i="1" l="1"/>
  <c r="I6298" i="1" s="1"/>
  <c r="J6298" i="1" s="1"/>
  <c r="K6298" i="1" s="1"/>
  <c r="G6299" i="1" l="1"/>
  <c r="F6299" i="1"/>
  <c r="E6299" i="1"/>
  <c r="H6299" i="1" l="1"/>
  <c r="I6299" i="1" s="1"/>
  <c r="J6299" i="1" s="1"/>
  <c r="K6299" i="1" s="1"/>
  <c r="G6300" i="1" l="1"/>
  <c r="F6300" i="1"/>
  <c r="E6300" i="1"/>
  <c r="H6300" i="1" l="1"/>
  <c r="I6300" i="1" s="1"/>
  <c r="J6300" i="1" s="1"/>
  <c r="K6300" i="1" s="1"/>
  <c r="G6301" i="1" l="1"/>
  <c r="F6301" i="1"/>
  <c r="E6301" i="1"/>
  <c r="H6301" i="1" l="1"/>
  <c r="I6301" i="1" s="1"/>
  <c r="J6301" i="1" s="1"/>
  <c r="K6301" i="1" s="1"/>
  <c r="G6302" i="1" l="1"/>
  <c r="F6302" i="1"/>
  <c r="E6302" i="1"/>
  <c r="H6302" i="1" l="1"/>
  <c r="I6302" i="1" s="1"/>
  <c r="J6302" i="1" s="1"/>
  <c r="K6302" i="1" s="1"/>
  <c r="G6303" i="1" l="1"/>
  <c r="F6303" i="1"/>
  <c r="E6303" i="1"/>
  <c r="H6303" i="1" l="1"/>
  <c r="I6303" i="1" s="1"/>
  <c r="J6303" i="1" s="1"/>
  <c r="K6303" i="1" s="1"/>
  <c r="G6304" i="1" l="1"/>
  <c r="F6304" i="1"/>
  <c r="E6304" i="1"/>
  <c r="H6304" i="1" l="1"/>
  <c r="I6304" i="1" s="1"/>
  <c r="J6304" i="1" s="1"/>
  <c r="K6304" i="1" s="1"/>
  <c r="G6305" i="1" l="1"/>
  <c r="F6305" i="1"/>
  <c r="E6305" i="1"/>
  <c r="H6305" i="1" l="1"/>
  <c r="I6305" i="1" s="1"/>
  <c r="J6305" i="1" s="1"/>
  <c r="K6305" i="1" s="1"/>
  <c r="G6306" i="1" l="1"/>
  <c r="F6306" i="1"/>
  <c r="E6306" i="1"/>
  <c r="H6306" i="1" l="1"/>
  <c r="I6306" i="1" s="1"/>
  <c r="J6306" i="1" s="1"/>
  <c r="K6306" i="1" s="1"/>
  <c r="G6307" i="1" l="1"/>
  <c r="F6307" i="1"/>
  <c r="E6307" i="1"/>
  <c r="H6307" i="1" l="1"/>
  <c r="I6307" i="1" s="1"/>
  <c r="J6307" i="1" s="1"/>
  <c r="K6307" i="1" s="1"/>
  <c r="G6308" i="1" l="1"/>
  <c r="F6308" i="1"/>
  <c r="E6308" i="1"/>
  <c r="H6308" i="1" l="1"/>
  <c r="I6308" i="1" s="1"/>
  <c r="J6308" i="1" s="1"/>
  <c r="K6308" i="1" s="1"/>
  <c r="G6309" i="1" l="1"/>
  <c r="F6309" i="1"/>
  <c r="E6309" i="1"/>
  <c r="H6309" i="1" l="1"/>
  <c r="I6309" i="1" s="1"/>
  <c r="J6309" i="1" s="1"/>
  <c r="K6309" i="1" s="1"/>
  <c r="G6310" i="1" l="1"/>
  <c r="F6310" i="1"/>
  <c r="E6310" i="1"/>
  <c r="H6310" i="1" l="1"/>
  <c r="I6310" i="1" s="1"/>
  <c r="J6310" i="1" s="1"/>
  <c r="K6310" i="1" s="1"/>
  <c r="G6311" i="1" l="1"/>
  <c r="F6311" i="1"/>
  <c r="E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G6313" i="1" l="1"/>
  <c r="F6313" i="1"/>
  <c r="E6313" i="1"/>
  <c r="H6313" i="1" l="1"/>
  <c r="I6313" i="1" s="1"/>
  <c r="J6313" i="1" s="1"/>
  <c r="K6313" i="1" s="1"/>
  <c r="G6314" i="1" l="1"/>
  <c r="F6314" i="1"/>
  <c r="E6314" i="1"/>
  <c r="H6314" i="1" l="1"/>
  <c r="I6314" i="1" s="1"/>
  <c r="J6314" i="1" s="1"/>
  <c r="K6314" i="1" s="1"/>
  <c r="G6315" i="1" l="1"/>
  <c r="F6315" i="1"/>
  <c r="E6315" i="1"/>
  <c r="H6315" i="1" l="1"/>
  <c r="I6315" i="1" s="1"/>
  <c r="J6315" i="1" s="1"/>
  <c r="K6315" i="1" s="1"/>
  <c r="G6316" i="1" l="1"/>
  <c r="F6316" i="1"/>
  <c r="E6316" i="1"/>
  <c r="H6316" i="1" l="1"/>
  <c r="I6316" i="1" s="1"/>
  <c r="J6316" i="1" s="1"/>
  <c r="K6316" i="1" s="1"/>
  <c r="G6317" i="1" l="1"/>
  <c r="F6317" i="1"/>
  <c r="E6317" i="1"/>
  <c r="H6317" i="1" l="1"/>
  <c r="I6317" i="1" s="1"/>
  <c r="J6317" i="1" s="1"/>
  <c r="K6317" i="1" s="1"/>
  <c r="G6318" i="1" l="1"/>
  <c r="F6318" i="1"/>
  <c r="E6318" i="1"/>
  <c r="H6318" i="1" l="1"/>
  <c r="I6318" i="1" s="1"/>
  <c r="J6318" i="1" s="1"/>
  <c r="K6318" i="1" s="1"/>
  <c r="G6319" i="1" l="1"/>
  <c r="F6319" i="1"/>
  <c r="E6319" i="1"/>
  <c r="H6319" i="1" l="1"/>
  <c r="I6319" i="1" s="1"/>
  <c r="J6319" i="1" s="1"/>
  <c r="K6319" i="1" s="1"/>
  <c r="G6320" i="1" l="1"/>
  <c r="F6320" i="1"/>
  <c r="E6320" i="1"/>
  <c r="H6320" i="1" l="1"/>
  <c r="I6320" i="1" s="1"/>
  <c r="J6320" i="1" s="1"/>
  <c r="K6320" i="1" s="1"/>
  <c r="G6321" i="1" l="1"/>
  <c r="F6321" i="1"/>
  <c r="E6321" i="1"/>
  <c r="H6321" i="1" l="1"/>
  <c r="I6321" i="1" s="1"/>
  <c r="J6321" i="1" s="1"/>
  <c r="K6321" i="1" s="1"/>
  <c r="G6322" i="1" l="1"/>
  <c r="F6322" i="1"/>
  <c r="E6322" i="1"/>
  <c r="H6322" i="1" l="1"/>
  <c r="I6322" i="1" s="1"/>
  <c r="J6322" i="1" s="1"/>
  <c r="K6322" i="1" s="1"/>
  <c r="G6323" i="1" l="1"/>
  <c r="F6323" i="1"/>
  <c r="E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F6325" i="1"/>
  <c r="E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G6327" i="1" l="1"/>
  <c r="F6327" i="1"/>
  <c r="E6327" i="1"/>
  <c r="H6327" i="1" l="1"/>
  <c r="I6327" i="1" s="1"/>
  <c r="J6327" i="1" s="1"/>
  <c r="K6327" i="1" s="1"/>
  <c r="G6328" i="1" l="1"/>
  <c r="F6328" i="1"/>
  <c r="E6328" i="1"/>
  <c r="H6328" i="1" l="1"/>
  <c r="I6328" i="1" s="1"/>
  <c r="J6328" i="1" s="1"/>
  <c r="K6328" i="1" s="1"/>
  <c r="G6329" i="1" l="1"/>
  <c r="F6329" i="1"/>
  <c r="E6329" i="1"/>
  <c r="H6329" i="1" l="1"/>
  <c r="I6329" i="1" s="1"/>
  <c r="J6329" i="1" s="1"/>
  <c r="K6329" i="1" s="1"/>
  <c r="G6330" i="1" l="1"/>
  <c r="F6330" i="1"/>
  <c r="E6330" i="1"/>
  <c r="H6330" i="1" l="1"/>
  <c r="I6330" i="1" s="1"/>
  <c r="J6330" i="1" s="1"/>
  <c r="K6330" i="1" s="1"/>
  <c r="G6331" i="1" l="1"/>
  <c r="F6331" i="1"/>
  <c r="E6331" i="1"/>
  <c r="H6331" i="1" l="1"/>
  <c r="I6331" i="1" s="1"/>
  <c r="J6331" i="1" s="1"/>
  <c r="K6331" i="1" s="1"/>
  <c r="G6332" i="1" l="1"/>
  <c r="F6332" i="1"/>
  <c r="E6332" i="1"/>
  <c r="H6332" i="1" l="1"/>
  <c r="I6332" i="1" s="1"/>
  <c r="J6332" i="1" s="1"/>
  <c r="K6332" i="1" s="1"/>
  <c r="G6333" i="1" l="1"/>
  <c r="F6333" i="1"/>
  <c r="E6333" i="1"/>
  <c r="H6333" i="1" l="1"/>
  <c r="I6333" i="1" s="1"/>
  <c r="J6333" i="1" s="1"/>
  <c r="K6333" i="1" s="1"/>
  <c r="G6334" i="1" l="1"/>
  <c r="F6334" i="1"/>
  <c r="E6334" i="1"/>
  <c r="H6334" i="1" l="1"/>
  <c r="I6334" i="1" s="1"/>
  <c r="J6334" i="1" s="1"/>
  <c r="K6334" i="1" s="1"/>
  <c r="G6335" i="1" l="1"/>
  <c r="F6335" i="1"/>
  <c r="E6335" i="1"/>
  <c r="H6335" i="1" l="1"/>
  <c r="I6335" i="1" s="1"/>
  <c r="J6335" i="1" s="1"/>
  <c r="K6335" i="1" s="1"/>
  <c r="G6336" i="1" l="1"/>
  <c r="F6336" i="1"/>
  <c r="E6336" i="1"/>
  <c r="H6336" i="1" l="1"/>
  <c r="I6336" i="1" s="1"/>
  <c r="J6336" i="1" s="1"/>
  <c r="K6336" i="1" s="1"/>
  <c r="G6337" i="1" l="1"/>
  <c r="F6337" i="1"/>
  <c r="E6337" i="1"/>
  <c r="H6337" i="1" l="1"/>
  <c r="I6337" i="1" s="1"/>
  <c r="J6337" i="1" s="1"/>
  <c r="K6337" i="1" s="1"/>
  <c r="G6338" i="1" l="1"/>
  <c r="F6338" i="1"/>
  <c r="E6338" i="1"/>
  <c r="H6338" i="1" l="1"/>
  <c r="I6338" i="1" s="1"/>
  <c r="J6338" i="1" s="1"/>
  <c r="K6338" i="1" s="1"/>
  <c r="G6339" i="1" l="1"/>
  <c r="F6339" i="1"/>
  <c r="E6339" i="1"/>
  <c r="H6339" i="1" l="1"/>
  <c r="I6339" i="1" s="1"/>
  <c r="J6339" i="1" s="1"/>
  <c r="K6339" i="1" s="1"/>
  <c r="G6340" i="1" l="1"/>
  <c r="F6340" i="1"/>
  <c r="E6340" i="1"/>
  <c r="H6340" i="1" l="1"/>
  <c r="I6340" i="1" s="1"/>
  <c r="J6340" i="1" s="1"/>
  <c r="K6340" i="1" s="1"/>
  <c r="G6341" i="1" l="1"/>
  <c r="F6341" i="1"/>
  <c r="E6341" i="1"/>
  <c r="H6341" i="1" l="1"/>
  <c r="I6341" i="1" s="1"/>
  <c r="J6341" i="1" s="1"/>
  <c r="K6341" i="1" s="1"/>
  <c r="G6342" i="1" l="1"/>
  <c r="F6342" i="1"/>
  <c r="E6342" i="1"/>
  <c r="H6342" i="1" l="1"/>
  <c r="I6342" i="1" s="1"/>
  <c r="J6342" i="1" s="1"/>
  <c r="K6342" i="1" s="1"/>
  <c r="G6343" i="1" l="1"/>
  <c r="F6343" i="1"/>
  <c r="E6343" i="1"/>
  <c r="H6343" i="1" l="1"/>
  <c r="I6343" i="1" s="1"/>
  <c r="J6343" i="1" s="1"/>
  <c r="K6343" i="1" s="1"/>
  <c r="G6344" i="1" l="1"/>
  <c r="F6344" i="1"/>
  <c r="E6344" i="1"/>
  <c r="H6344" i="1" l="1"/>
  <c r="I6344" i="1" s="1"/>
  <c r="J6344" i="1" s="1"/>
  <c r="K6344" i="1" s="1"/>
  <c r="G6345" i="1" l="1"/>
  <c r="F6345" i="1"/>
  <c r="E6345" i="1"/>
  <c r="H6345" i="1" l="1"/>
  <c r="I6345" i="1" s="1"/>
  <c r="J6345" i="1" s="1"/>
  <c r="K6345" i="1" s="1"/>
  <c r="G6346" i="1" l="1"/>
  <c r="F6346" i="1"/>
  <c r="E6346" i="1"/>
  <c r="H6346" i="1" l="1"/>
  <c r="I6346" i="1" s="1"/>
  <c r="J6346" i="1" s="1"/>
  <c r="K6346" i="1" s="1"/>
  <c r="G6347" i="1" l="1"/>
  <c r="F6347" i="1"/>
  <c r="E6347" i="1"/>
  <c r="H6347" i="1" l="1"/>
  <c r="I6347" i="1" s="1"/>
  <c r="J6347" i="1" s="1"/>
  <c r="K6347" i="1" s="1"/>
  <c r="G6348" i="1" l="1"/>
  <c r="F6348" i="1"/>
  <c r="E6348" i="1"/>
  <c r="H6348" i="1" l="1"/>
  <c r="I6348" i="1" s="1"/>
  <c r="J6348" i="1" s="1"/>
  <c r="K6348" i="1" s="1"/>
  <c r="G6349" i="1" l="1"/>
  <c r="F6349" i="1"/>
  <c r="E6349" i="1"/>
  <c r="H6349" i="1" l="1"/>
  <c r="I6349" i="1" s="1"/>
  <c r="J6349" i="1" s="1"/>
  <c r="K6349" i="1" s="1"/>
  <c r="G6350" i="1" l="1"/>
  <c r="F6350" i="1"/>
  <c r="E6350" i="1"/>
  <c r="H6350" i="1" l="1"/>
  <c r="I6350" i="1" s="1"/>
  <c r="J6350" i="1" s="1"/>
  <c r="K6350" i="1" s="1"/>
  <c r="G6351" i="1" l="1"/>
  <c r="F6351" i="1"/>
  <c r="E6351" i="1"/>
  <c r="H6351" i="1" l="1"/>
  <c r="I6351" i="1" s="1"/>
  <c r="J6351" i="1" s="1"/>
  <c r="K6351" i="1" s="1"/>
  <c r="G6352" i="1" l="1"/>
  <c r="F6352" i="1"/>
  <c r="E6352" i="1"/>
  <c r="H6352" i="1" l="1"/>
  <c r="I6352" i="1" s="1"/>
  <c r="J6352" i="1" s="1"/>
  <c r="K6352" i="1" s="1"/>
  <c r="G6353" i="1" l="1"/>
  <c r="F6353" i="1"/>
  <c r="E6353" i="1"/>
  <c r="H6353" i="1" l="1"/>
  <c r="I6353" i="1" s="1"/>
  <c r="J6353" i="1" s="1"/>
  <c r="K6353" i="1" s="1"/>
  <c r="G6354" i="1" l="1"/>
  <c r="F6354" i="1"/>
  <c r="E6354" i="1"/>
  <c r="H6354" i="1" l="1"/>
  <c r="I6354" i="1" s="1"/>
  <c r="J6354" i="1" s="1"/>
  <c r="K6354" i="1" s="1"/>
  <c r="G6355" i="1" l="1"/>
  <c r="F6355" i="1"/>
  <c r="E6355" i="1"/>
  <c r="H6355" i="1" l="1"/>
  <c r="I6355" i="1" s="1"/>
  <c r="J6355" i="1" s="1"/>
  <c r="K6355" i="1" s="1"/>
  <c r="G6356" i="1" l="1"/>
  <c r="F6356" i="1"/>
  <c r="E6356" i="1"/>
  <c r="H6356" i="1" l="1"/>
  <c r="I6356" i="1" s="1"/>
  <c r="J6356" i="1" s="1"/>
  <c r="K6356" i="1" s="1"/>
  <c r="G6357" i="1" l="1"/>
  <c r="F6357" i="1"/>
  <c r="E6357" i="1"/>
  <c r="H6357" i="1" l="1"/>
  <c r="I6357" i="1" s="1"/>
  <c r="J6357" i="1" s="1"/>
  <c r="K6357" i="1" s="1"/>
  <c r="G6358" i="1" l="1"/>
  <c r="F6358" i="1"/>
  <c r="E6358" i="1"/>
  <c r="H6358" i="1" l="1"/>
  <c r="I6358" i="1" s="1"/>
  <c r="J6358" i="1" s="1"/>
  <c r="K6358" i="1" s="1"/>
  <c r="G6359" i="1" l="1"/>
  <c r="F6359" i="1"/>
  <c r="E6359" i="1"/>
  <c r="H6359" i="1" l="1"/>
  <c r="I6359" i="1" s="1"/>
  <c r="J6359" i="1" s="1"/>
  <c r="K6359" i="1" s="1"/>
  <c r="G6360" i="1" l="1"/>
  <c r="F6360" i="1"/>
  <c r="E6360" i="1"/>
  <c r="H6360" i="1" l="1"/>
  <c r="I6360" i="1" s="1"/>
  <c r="J6360" i="1" s="1"/>
  <c r="K6360" i="1" s="1"/>
  <c r="G6361" i="1" l="1"/>
  <c r="F6361" i="1"/>
  <c r="E6361" i="1"/>
  <c r="H6361" i="1" l="1"/>
  <c r="I6361" i="1" s="1"/>
  <c r="J6361" i="1" s="1"/>
  <c r="K6361" i="1" s="1"/>
  <c r="G6362" i="1" l="1"/>
  <c r="F6362" i="1"/>
  <c r="E6362" i="1"/>
  <c r="H6362" i="1" l="1"/>
  <c r="I6362" i="1" s="1"/>
  <c r="J6362" i="1" s="1"/>
  <c r="K6362" i="1" s="1"/>
  <c r="G6363" i="1" l="1"/>
  <c r="F6363" i="1"/>
  <c r="E6363" i="1"/>
  <c r="H6363" i="1" l="1"/>
  <c r="I6363" i="1" s="1"/>
  <c r="J6363" i="1" s="1"/>
  <c r="K6363" i="1" s="1"/>
  <c r="G6364" i="1" l="1"/>
  <c r="F6364" i="1"/>
  <c r="E6364" i="1"/>
  <c r="H6364" i="1" l="1"/>
  <c r="I6364" i="1" s="1"/>
  <c r="J6364" i="1" s="1"/>
  <c r="K6364" i="1" s="1"/>
  <c r="G6365" i="1" l="1"/>
  <c r="F6365" i="1"/>
  <c r="E6365" i="1"/>
  <c r="H6365" i="1" l="1"/>
  <c r="I6365" i="1" s="1"/>
  <c r="J6365" i="1" s="1"/>
  <c r="K6365" i="1" s="1"/>
  <c r="G6366" i="1" l="1"/>
  <c r="F6366" i="1"/>
  <c r="E6366" i="1"/>
  <c r="H6366" i="1" l="1"/>
  <c r="I6366" i="1" s="1"/>
  <c r="J6366" i="1" s="1"/>
  <c r="K6366" i="1" s="1"/>
  <c r="G6367" i="1" l="1"/>
  <c r="F6367" i="1"/>
  <c r="E6367" i="1"/>
  <c r="H6367" i="1" l="1"/>
  <c r="I6367" i="1" s="1"/>
  <c r="J6367" i="1" s="1"/>
  <c r="K6367" i="1" s="1"/>
  <c r="G6368" i="1" l="1"/>
  <c r="F6368" i="1"/>
  <c r="E6368" i="1"/>
  <c r="H6368" i="1" l="1"/>
  <c r="I6368" i="1" s="1"/>
  <c r="J6368" i="1" s="1"/>
  <c r="K6368" i="1" s="1"/>
  <c r="G6369" i="1" l="1"/>
  <c r="F6369" i="1"/>
  <c r="E6369" i="1"/>
  <c r="H6369" i="1" l="1"/>
  <c r="I6369" i="1" s="1"/>
  <c r="J6369" i="1" s="1"/>
  <c r="K6369" i="1" s="1"/>
  <c r="G6370" i="1" l="1"/>
  <c r="F6370" i="1"/>
  <c r="E6370" i="1"/>
  <c r="H6370" i="1" l="1"/>
  <c r="I6370" i="1" s="1"/>
  <c r="J6370" i="1" s="1"/>
  <c r="K6370" i="1" s="1"/>
  <c r="G6371" i="1" l="1"/>
  <c r="F6371" i="1"/>
  <c r="E6371" i="1"/>
  <c r="H6371" i="1" l="1"/>
  <c r="I6371" i="1" s="1"/>
  <c r="J6371" i="1" s="1"/>
  <c r="K6371" i="1" s="1"/>
  <c r="G6372" i="1" l="1"/>
  <c r="F6372" i="1"/>
  <c r="E6372" i="1"/>
  <c r="H6372" i="1" l="1"/>
  <c r="I6372" i="1" s="1"/>
  <c r="J6372" i="1" s="1"/>
  <c r="K6372" i="1" s="1"/>
  <c r="G6373" i="1" l="1"/>
  <c r="F6373" i="1"/>
  <c r="E6373" i="1"/>
  <c r="H6373" i="1" l="1"/>
  <c r="I6373" i="1" s="1"/>
  <c r="J6373" i="1" s="1"/>
  <c r="K6373" i="1" s="1"/>
  <c r="G6374" i="1" l="1"/>
  <c r="F6374" i="1"/>
  <c r="E6374" i="1"/>
  <c r="H6374" i="1" l="1"/>
  <c r="I6374" i="1" s="1"/>
  <c r="J6374" i="1" s="1"/>
  <c r="K6374" i="1" s="1"/>
  <c r="G6375" i="1" l="1"/>
  <c r="F6375" i="1"/>
  <c r="E6375" i="1"/>
  <c r="H6375" i="1" l="1"/>
  <c r="I6375" i="1" s="1"/>
  <c r="J6375" i="1" s="1"/>
  <c r="K6375" i="1" s="1"/>
  <c r="G6376" i="1" l="1"/>
  <c r="F6376" i="1"/>
  <c r="E6376" i="1"/>
  <c r="H6376" i="1" l="1"/>
  <c r="I6376" i="1" s="1"/>
  <c r="J6376" i="1" s="1"/>
  <c r="K6376" i="1" s="1"/>
  <c r="G6377" i="1" l="1"/>
  <c r="F6377" i="1"/>
  <c r="E6377" i="1"/>
  <c r="H6377" i="1" l="1"/>
  <c r="I6377" i="1" s="1"/>
  <c r="J6377" i="1" s="1"/>
  <c r="K6377" i="1" s="1"/>
  <c r="G6378" i="1" l="1"/>
  <c r="F6378" i="1"/>
  <c r="E6378" i="1"/>
  <c r="H6378" i="1" l="1"/>
  <c r="I6378" i="1" s="1"/>
  <c r="J6378" i="1" s="1"/>
  <c r="K6378" i="1" s="1"/>
  <c r="G6379" i="1" l="1"/>
  <c r="F6379" i="1"/>
  <c r="E6379" i="1"/>
  <c r="H6379" i="1" l="1"/>
  <c r="I6379" i="1" s="1"/>
  <c r="J6379" i="1" s="1"/>
  <c r="K6379" i="1" s="1"/>
  <c r="G6380" i="1" l="1"/>
  <c r="F6380" i="1"/>
  <c r="E6380" i="1"/>
  <c r="H6380" i="1" l="1"/>
  <c r="I6380" i="1" s="1"/>
  <c r="J6380" i="1" s="1"/>
  <c r="K6380" i="1" s="1"/>
  <c r="G6381" i="1" l="1"/>
  <c r="F6381" i="1"/>
  <c r="E6381" i="1"/>
  <c r="H6381" i="1" l="1"/>
  <c r="I6381" i="1" s="1"/>
  <c r="J6381" i="1" s="1"/>
  <c r="K6381" i="1" s="1"/>
  <c r="G6382" i="1" l="1"/>
  <c r="F6382" i="1"/>
  <c r="E6382" i="1"/>
  <c r="H6382" i="1" l="1"/>
  <c r="I6382" i="1" s="1"/>
  <c r="J6382" i="1" s="1"/>
  <c r="K6382" i="1" s="1"/>
  <c r="G6383" i="1" l="1"/>
  <c r="F6383" i="1"/>
  <c r="E6383" i="1"/>
  <c r="H6383" i="1" l="1"/>
  <c r="I6383" i="1" s="1"/>
  <c r="J6383" i="1" s="1"/>
  <c r="K6383" i="1" s="1"/>
  <c r="G6384" i="1" l="1"/>
  <c r="F6384" i="1"/>
  <c r="E6384" i="1"/>
  <c r="H6384" i="1" l="1"/>
  <c r="I6384" i="1" s="1"/>
  <c r="J6384" i="1" s="1"/>
  <c r="K6384" i="1" s="1"/>
  <c r="G6385" i="1" l="1"/>
  <c r="F6385" i="1"/>
  <c r="E6385" i="1"/>
  <c r="H6385" i="1" l="1"/>
  <c r="I6385" i="1" s="1"/>
  <c r="J6385" i="1" s="1"/>
  <c r="K6385" i="1" s="1"/>
  <c r="G6386" i="1" l="1"/>
  <c r="F6386" i="1"/>
  <c r="E6386" i="1"/>
  <c r="H6386" i="1" l="1"/>
  <c r="I6386" i="1" s="1"/>
  <c r="J6386" i="1" s="1"/>
  <c r="K6386" i="1" s="1"/>
  <c r="G6387" i="1" l="1"/>
  <c r="F6387" i="1"/>
  <c r="E6387" i="1"/>
  <c r="H6387" i="1" l="1"/>
  <c r="I6387" i="1" s="1"/>
  <c r="J6387" i="1" s="1"/>
  <c r="K6387" i="1" s="1"/>
  <c r="G6388" i="1" l="1"/>
  <c r="F6388" i="1"/>
  <c r="E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F6396" i="1"/>
  <c r="E6396" i="1"/>
  <c r="H6396" i="1" l="1"/>
  <c r="I6396" i="1" s="1"/>
  <c r="J6396" i="1" s="1"/>
  <c r="K6396" i="1" s="1"/>
  <c r="G6397" i="1" l="1"/>
  <c r="F6397" i="1"/>
  <c r="E6397" i="1"/>
  <c r="H6397" i="1" l="1"/>
  <c r="I6397" i="1" s="1"/>
  <c r="J6397" i="1" s="1"/>
  <c r="K6397" i="1" s="1"/>
  <c r="G6398" i="1" l="1"/>
  <c r="F6398" i="1"/>
  <c r="E6398" i="1"/>
  <c r="H6398" i="1" l="1"/>
  <c r="I6398" i="1" s="1"/>
  <c r="J6398" i="1" s="1"/>
  <c r="K6398" i="1" s="1"/>
  <c r="G6399" i="1" l="1"/>
  <c r="F6399" i="1"/>
  <c r="E6399" i="1"/>
  <c r="H6399" i="1" l="1"/>
  <c r="I6399" i="1" s="1"/>
  <c r="J6399" i="1" s="1"/>
  <c r="K6399" i="1" s="1"/>
  <c r="G6400" i="1" l="1"/>
  <c r="F6400" i="1"/>
  <c r="E6400" i="1"/>
  <c r="H6400" i="1" l="1"/>
  <c r="I6400" i="1" s="1"/>
  <c r="J6400" i="1" s="1"/>
  <c r="K6400" i="1" s="1"/>
  <c r="G6401" i="1" l="1"/>
  <c r="F6401" i="1"/>
  <c r="E6401" i="1"/>
  <c r="H6401" i="1" l="1"/>
  <c r="I6401" i="1" s="1"/>
  <c r="J6401" i="1" s="1"/>
  <c r="K6401" i="1" s="1"/>
  <c r="G6402" i="1" l="1"/>
  <c r="F6402" i="1"/>
  <c r="E6402" i="1"/>
  <c r="H6402" i="1" l="1"/>
  <c r="I6402" i="1" s="1"/>
  <c r="J6402" i="1" s="1"/>
  <c r="K6402" i="1" s="1"/>
  <c r="G6403" i="1" l="1"/>
  <c r="F6403" i="1"/>
  <c r="E6403" i="1"/>
  <c r="H6403" i="1" l="1"/>
  <c r="I6403" i="1" s="1"/>
  <c r="J6403" i="1" s="1"/>
  <c r="K6403" i="1" s="1"/>
  <c r="G6404" i="1" l="1"/>
  <c r="F6404" i="1"/>
  <c r="E6404" i="1"/>
  <c r="H6404" i="1" l="1"/>
  <c r="I6404" i="1" s="1"/>
  <c r="J6404" i="1" s="1"/>
  <c r="K6404" i="1" s="1"/>
  <c r="G6405" i="1" l="1"/>
  <c r="F6405" i="1"/>
  <c r="E6405" i="1"/>
  <c r="H6405" i="1" l="1"/>
  <c r="I6405" i="1" s="1"/>
  <c r="J6405" i="1" s="1"/>
  <c r="K6405" i="1" s="1"/>
  <c r="G6406" i="1" l="1"/>
  <c r="F6406" i="1"/>
  <c r="E6406" i="1"/>
  <c r="H6406" i="1" l="1"/>
  <c r="I6406" i="1" s="1"/>
  <c r="J6406" i="1" s="1"/>
  <c r="K6406" i="1" s="1"/>
  <c r="G6407" i="1" l="1"/>
  <c r="F6407" i="1"/>
  <c r="E6407" i="1"/>
  <c r="H6407" i="1" l="1"/>
  <c r="I6407" i="1" s="1"/>
  <c r="J6407" i="1" s="1"/>
  <c r="K6407" i="1" s="1"/>
  <c r="G6408" i="1" l="1"/>
  <c r="F6408" i="1"/>
  <c r="E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F6410" i="1"/>
  <c r="E6410" i="1"/>
  <c r="H6410" i="1" l="1"/>
  <c r="I6410" i="1" s="1"/>
  <c r="J6410" i="1" s="1"/>
  <c r="K6410" i="1" s="1"/>
  <c r="G6411" i="1" l="1"/>
  <c r="F6411" i="1"/>
  <c r="E6411" i="1"/>
  <c r="H6411" i="1" l="1"/>
  <c r="I6411" i="1" s="1"/>
  <c r="J6411" i="1" s="1"/>
  <c r="K6411" i="1" s="1"/>
  <c r="G6412" i="1" l="1"/>
  <c r="F6412" i="1"/>
  <c r="E6412" i="1"/>
  <c r="H6412" i="1" l="1"/>
  <c r="I6412" i="1" s="1"/>
  <c r="J6412" i="1" s="1"/>
  <c r="K6412" i="1" s="1"/>
  <c r="G6413" i="1" l="1"/>
  <c r="F6413" i="1"/>
  <c r="E6413" i="1"/>
  <c r="H6413" i="1" l="1"/>
  <c r="I6413" i="1" s="1"/>
  <c r="J6413" i="1" s="1"/>
  <c r="K6413" i="1" s="1"/>
  <c r="G6414" i="1" l="1"/>
  <c r="F6414" i="1"/>
  <c r="E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F6416" i="1"/>
  <c r="E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G6418" i="1" l="1"/>
  <c r="F6418" i="1"/>
  <c r="E6418" i="1"/>
  <c r="H6418" i="1" l="1"/>
  <c r="I6418" i="1" s="1"/>
  <c r="J6418" i="1" s="1"/>
  <c r="K6418" i="1" s="1"/>
  <c r="G6419" i="1" l="1"/>
  <c r="F6419" i="1"/>
  <c r="E6419" i="1"/>
  <c r="H6419" i="1" l="1"/>
  <c r="I6419" i="1" s="1"/>
  <c r="J6419" i="1" s="1"/>
  <c r="K6419" i="1" s="1"/>
  <c r="G6420" i="1" l="1"/>
  <c r="F6420" i="1"/>
  <c r="E6420" i="1"/>
  <c r="H6420" i="1" l="1"/>
  <c r="I6420" i="1" s="1"/>
  <c r="J6420" i="1" s="1"/>
  <c r="K6420" i="1" s="1"/>
  <c r="G6421" i="1" l="1"/>
  <c r="F6421" i="1"/>
  <c r="E6421" i="1"/>
  <c r="H6421" i="1" l="1"/>
  <c r="I6421" i="1" s="1"/>
  <c r="J6421" i="1" s="1"/>
  <c r="K6421" i="1" s="1"/>
  <c r="G6422" i="1" l="1"/>
  <c r="F6422" i="1"/>
  <c r="E6422" i="1"/>
  <c r="H6422" i="1" l="1"/>
  <c r="I6422" i="1" s="1"/>
  <c r="J6422" i="1" s="1"/>
  <c r="K6422" i="1" s="1"/>
  <c r="G6423" i="1" l="1"/>
  <c r="F6423" i="1"/>
  <c r="E6423" i="1"/>
  <c r="H6423" i="1" l="1"/>
  <c r="I6423" i="1" s="1"/>
  <c r="J6423" i="1" s="1"/>
  <c r="K6423" i="1" s="1"/>
  <c r="G6424" i="1" l="1"/>
  <c r="F6424" i="1"/>
  <c r="E6424" i="1"/>
  <c r="H6424" i="1" l="1"/>
  <c r="I6424" i="1" s="1"/>
  <c r="J6424" i="1" s="1"/>
  <c r="K6424" i="1" s="1"/>
  <c r="G6425" i="1" l="1"/>
  <c r="F6425" i="1"/>
  <c r="E6425" i="1"/>
  <c r="H6425" i="1" l="1"/>
  <c r="I6425" i="1" s="1"/>
  <c r="J6425" i="1" s="1"/>
  <c r="K6425" i="1" s="1"/>
  <c r="G6426" i="1" l="1"/>
  <c r="F6426" i="1"/>
  <c r="E6426" i="1"/>
  <c r="H6426" i="1" l="1"/>
  <c r="I6426" i="1" s="1"/>
  <c r="J6426" i="1" s="1"/>
  <c r="K6426" i="1" s="1"/>
  <c r="G6427" i="1" l="1"/>
  <c r="F6427" i="1"/>
  <c r="E6427" i="1"/>
  <c r="H6427" i="1" l="1"/>
  <c r="I6427" i="1" s="1"/>
  <c r="J6427" i="1" s="1"/>
  <c r="K6427" i="1" s="1"/>
  <c r="G6428" i="1" l="1"/>
  <c r="F6428" i="1"/>
  <c r="E6428" i="1"/>
  <c r="H6428" i="1" l="1"/>
  <c r="I6428" i="1" s="1"/>
  <c r="J6428" i="1" s="1"/>
  <c r="K6428" i="1" s="1"/>
  <c r="G6429" i="1" l="1"/>
  <c r="F6429" i="1"/>
  <c r="E6429" i="1"/>
  <c r="H6429" i="1" l="1"/>
  <c r="I6429" i="1" s="1"/>
  <c r="J6429" i="1" s="1"/>
  <c r="K6429" i="1" s="1"/>
  <c r="G6430" i="1" l="1"/>
  <c r="F6430" i="1"/>
  <c r="E6430" i="1"/>
  <c r="H6430" i="1" l="1"/>
  <c r="I6430" i="1" s="1"/>
  <c r="J6430" i="1" s="1"/>
  <c r="K6430" i="1" s="1"/>
  <c r="G6431" i="1" l="1"/>
  <c r="F6431" i="1"/>
  <c r="E6431" i="1"/>
  <c r="H6431" i="1" l="1"/>
  <c r="I6431" i="1" s="1"/>
  <c r="J6431" i="1" s="1"/>
  <c r="K6431" i="1" s="1"/>
  <c r="G6432" i="1" l="1"/>
  <c r="F6432" i="1"/>
  <c r="E6432" i="1"/>
  <c r="H6432" i="1" l="1"/>
  <c r="I6432" i="1" s="1"/>
  <c r="J6432" i="1" s="1"/>
  <c r="K6432" i="1" s="1"/>
  <c r="G6433" i="1" l="1"/>
  <c r="F6433" i="1"/>
  <c r="E6433" i="1"/>
  <c r="H6433" i="1" l="1"/>
  <c r="I6433" i="1" s="1"/>
  <c r="J6433" i="1" s="1"/>
  <c r="K6433" i="1" s="1"/>
  <c r="G6434" i="1" l="1"/>
  <c r="F6434" i="1"/>
  <c r="E6434" i="1"/>
  <c r="H6434" i="1" l="1"/>
  <c r="I6434" i="1" s="1"/>
  <c r="J6434" i="1" s="1"/>
  <c r="K6434" i="1" s="1"/>
  <c r="G6435" i="1" l="1"/>
  <c r="F6435" i="1"/>
  <c r="E6435" i="1"/>
  <c r="H6435" i="1" l="1"/>
  <c r="I6435" i="1" s="1"/>
  <c r="J6435" i="1" s="1"/>
  <c r="K6435" i="1" s="1"/>
  <c r="G6436" i="1" l="1"/>
  <c r="F6436" i="1"/>
  <c r="E6436" i="1"/>
  <c r="H6436" i="1" l="1"/>
  <c r="I6436" i="1" s="1"/>
  <c r="J6436" i="1" s="1"/>
  <c r="K6436" i="1" s="1"/>
  <c r="G6437" i="1" l="1"/>
  <c r="F6437" i="1"/>
  <c r="E6437" i="1"/>
  <c r="H6437" i="1" l="1"/>
  <c r="I6437" i="1" s="1"/>
  <c r="J6437" i="1" s="1"/>
  <c r="K6437" i="1" s="1"/>
  <c r="G6438" i="1" l="1"/>
  <c r="F6438" i="1"/>
  <c r="E6438" i="1"/>
  <c r="H6438" i="1" l="1"/>
  <c r="I6438" i="1" s="1"/>
  <c r="J6438" i="1" s="1"/>
  <c r="K6438" i="1" s="1"/>
  <c r="G6439" i="1" l="1"/>
  <c r="F6439" i="1"/>
  <c r="E6439" i="1"/>
  <c r="H6439" i="1" l="1"/>
  <c r="I6439" i="1" s="1"/>
  <c r="J6439" i="1" s="1"/>
  <c r="K6439" i="1" s="1"/>
  <c r="G6440" i="1" l="1"/>
  <c r="F6440" i="1"/>
  <c r="E6440" i="1"/>
  <c r="H6440" i="1" l="1"/>
  <c r="I6440" i="1" s="1"/>
  <c r="J6440" i="1" s="1"/>
  <c r="K6440" i="1" s="1"/>
  <c r="G6441" i="1" l="1"/>
  <c r="F6441" i="1"/>
  <c r="E6441" i="1"/>
  <c r="H6441" i="1" l="1"/>
  <c r="I6441" i="1" s="1"/>
  <c r="J6441" i="1" s="1"/>
  <c r="K6441" i="1" s="1"/>
  <c r="G6442" i="1" l="1"/>
  <c r="F6442" i="1"/>
  <c r="E6442" i="1"/>
  <c r="H6442" i="1" l="1"/>
  <c r="I6442" i="1" s="1"/>
  <c r="J6442" i="1" s="1"/>
  <c r="K6442" i="1" s="1"/>
  <c r="G6443" i="1" l="1"/>
  <c r="F6443" i="1"/>
  <c r="E6443" i="1"/>
  <c r="H6443" i="1" l="1"/>
  <c r="I6443" i="1" s="1"/>
  <c r="J6443" i="1" s="1"/>
  <c r="K6443" i="1" s="1"/>
  <c r="G6444" i="1" l="1"/>
  <c r="F6444" i="1"/>
  <c r="E6444" i="1"/>
  <c r="H6444" i="1" l="1"/>
  <c r="I6444" i="1" s="1"/>
  <c r="J6444" i="1" s="1"/>
  <c r="K6444" i="1" s="1"/>
  <c r="G6445" i="1" l="1"/>
  <c r="F6445" i="1"/>
  <c r="E6445" i="1"/>
  <c r="H6445" i="1" l="1"/>
  <c r="I6445" i="1" s="1"/>
  <c r="J6445" i="1" s="1"/>
  <c r="K6445" i="1" s="1"/>
  <c r="G6446" i="1" l="1"/>
  <c r="F6446" i="1"/>
  <c r="E6446" i="1"/>
  <c r="H6446" i="1" l="1"/>
  <c r="I6446" i="1" s="1"/>
  <c r="J6446" i="1" s="1"/>
  <c r="K6446" i="1" s="1"/>
  <c r="G6447" i="1" l="1"/>
  <c r="F6447" i="1"/>
  <c r="E6447" i="1"/>
  <c r="H6447" i="1" l="1"/>
  <c r="I6447" i="1" s="1"/>
  <c r="J6447" i="1" s="1"/>
  <c r="K6447" i="1" s="1"/>
  <c r="G6448" i="1" l="1"/>
  <c r="F6448" i="1"/>
  <c r="E6448" i="1"/>
  <c r="H6448" i="1" l="1"/>
  <c r="I6448" i="1" s="1"/>
  <c r="J6448" i="1" s="1"/>
  <c r="K6448" i="1" s="1"/>
  <c r="G6449" i="1" l="1"/>
  <c r="F6449" i="1"/>
  <c r="E6449" i="1"/>
  <c r="H6449" i="1" l="1"/>
  <c r="I6449" i="1" s="1"/>
  <c r="J6449" i="1" s="1"/>
  <c r="K6449" i="1" s="1"/>
  <c r="G6450" i="1" l="1"/>
  <c r="F6450" i="1"/>
  <c r="E6450" i="1"/>
  <c r="H6450" i="1" l="1"/>
  <c r="I6450" i="1" s="1"/>
  <c r="J6450" i="1" s="1"/>
  <c r="K6450" i="1" s="1"/>
  <c r="G6451" i="1" l="1"/>
  <c r="F6451" i="1"/>
  <c r="E6451" i="1"/>
  <c r="H6451" i="1" l="1"/>
  <c r="I6451" i="1" s="1"/>
  <c r="J6451" i="1" s="1"/>
  <c r="K6451" i="1" s="1"/>
  <c r="G6452" i="1" l="1"/>
  <c r="F6452" i="1"/>
  <c r="E6452" i="1"/>
  <c r="H6452" i="1" l="1"/>
  <c r="I6452" i="1" s="1"/>
  <c r="J6452" i="1" s="1"/>
  <c r="K6452" i="1" s="1"/>
  <c r="G6453" i="1" l="1"/>
  <c r="F6453" i="1"/>
  <c r="E6453" i="1"/>
  <c r="H6453" i="1" l="1"/>
  <c r="I6453" i="1" s="1"/>
  <c r="J6453" i="1" s="1"/>
  <c r="K6453" i="1" s="1"/>
  <c r="G6454" i="1" l="1"/>
  <c r="F6454" i="1"/>
  <c r="E6454" i="1"/>
  <c r="H6454" i="1" l="1"/>
  <c r="I6454" i="1" s="1"/>
  <c r="J6454" i="1" s="1"/>
  <c r="K6454" i="1" s="1"/>
  <c r="G6455" i="1" l="1"/>
  <c r="F6455" i="1"/>
  <c r="E6455" i="1"/>
  <c r="H6455" i="1" l="1"/>
  <c r="I6455" i="1" s="1"/>
  <c r="J6455" i="1" s="1"/>
  <c r="K6455" i="1" s="1"/>
  <c r="G6456" i="1" l="1"/>
  <c r="F6456" i="1"/>
  <c r="E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G6458" i="1" l="1"/>
  <c r="F6458" i="1"/>
  <c r="E6458" i="1"/>
  <c r="H6458" i="1" l="1"/>
  <c r="I6458" i="1" s="1"/>
  <c r="J6458" i="1" s="1"/>
  <c r="K6458" i="1" s="1"/>
  <c r="G6459" i="1" l="1"/>
  <c r="F6459" i="1"/>
  <c r="E6459" i="1"/>
  <c r="H6459" i="1" l="1"/>
  <c r="I6459" i="1" s="1"/>
  <c r="J6459" i="1" s="1"/>
  <c r="K6459" i="1" s="1"/>
  <c r="G6460" i="1" l="1"/>
  <c r="F6460" i="1"/>
  <c r="E6460" i="1"/>
  <c r="H6460" i="1" l="1"/>
  <c r="I6460" i="1" s="1"/>
  <c r="J6460" i="1" s="1"/>
  <c r="K6460" i="1" s="1"/>
  <c r="G6461" i="1" l="1"/>
  <c r="F6461" i="1"/>
  <c r="E6461" i="1"/>
  <c r="H6461" i="1" l="1"/>
  <c r="I6461" i="1" s="1"/>
  <c r="J6461" i="1" s="1"/>
  <c r="K6461" i="1" s="1"/>
  <c r="G6462" i="1" l="1"/>
  <c r="F6462" i="1"/>
  <c r="E6462" i="1"/>
  <c r="H6462" i="1" l="1"/>
  <c r="I6462" i="1" s="1"/>
  <c r="J6462" i="1" s="1"/>
  <c r="K6462" i="1" s="1"/>
  <c r="G6463" i="1" l="1"/>
  <c r="F6463" i="1"/>
  <c r="E6463" i="1"/>
  <c r="H6463" i="1" l="1"/>
  <c r="I6463" i="1" s="1"/>
  <c r="J6463" i="1" s="1"/>
  <c r="K6463" i="1" s="1"/>
  <c r="G6464" i="1" l="1"/>
  <c r="F6464" i="1"/>
  <c r="E6464" i="1"/>
  <c r="H6464" i="1" l="1"/>
  <c r="I6464" i="1" s="1"/>
  <c r="J6464" i="1" s="1"/>
  <c r="K6464" i="1" s="1"/>
  <c r="G6465" i="1" l="1"/>
  <c r="F6465" i="1"/>
  <c r="E6465" i="1"/>
  <c r="H6465" i="1" l="1"/>
  <c r="I6465" i="1" s="1"/>
  <c r="J6465" i="1" s="1"/>
  <c r="K6465" i="1" s="1"/>
  <c r="G6466" i="1" l="1"/>
  <c r="F6466" i="1"/>
  <c r="E6466" i="1"/>
  <c r="H6466" i="1" l="1"/>
  <c r="I6466" i="1" s="1"/>
  <c r="J6466" i="1" s="1"/>
  <c r="K6466" i="1" s="1"/>
  <c r="G6467" i="1" l="1"/>
  <c r="F6467" i="1"/>
  <c r="E6467" i="1"/>
  <c r="H6467" i="1" l="1"/>
  <c r="I6467" i="1" s="1"/>
  <c r="J6467" i="1" s="1"/>
  <c r="K6467" i="1" s="1"/>
  <c r="G6468" i="1" l="1"/>
  <c r="F6468" i="1"/>
  <c r="E6468" i="1"/>
  <c r="H6468" i="1" l="1"/>
  <c r="I6468" i="1" s="1"/>
  <c r="J6468" i="1" s="1"/>
  <c r="K6468" i="1" s="1"/>
  <c r="G6469" i="1" l="1"/>
  <c r="F6469" i="1"/>
  <c r="E6469" i="1"/>
  <c r="H6469" i="1" l="1"/>
  <c r="I6469" i="1" s="1"/>
  <c r="J6469" i="1" s="1"/>
  <c r="K6469" i="1" s="1"/>
  <c r="G6470" i="1" l="1"/>
  <c r="F6470" i="1"/>
  <c r="E6470" i="1"/>
  <c r="H6470" i="1" l="1"/>
  <c r="I6470" i="1" s="1"/>
  <c r="J6470" i="1" s="1"/>
  <c r="K6470" i="1" s="1"/>
  <c r="G6471" i="1" l="1"/>
  <c r="F6471" i="1"/>
  <c r="E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s="1"/>
  <c r="G6473" i="1" l="1"/>
  <c r="F6473" i="1"/>
  <c r="E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s="1"/>
  <c r="G6475" i="1" l="1"/>
  <c r="F6475" i="1"/>
  <c r="E6475" i="1"/>
  <c r="H6475" i="1" l="1"/>
  <c r="I6475" i="1" s="1"/>
  <c r="J6475" i="1" s="1"/>
  <c r="K6475" i="1" s="1"/>
  <c r="G6476" i="1" l="1"/>
  <c r="F6476" i="1"/>
  <c r="E6476" i="1"/>
  <c r="H6476" i="1" l="1"/>
  <c r="I6476" i="1" s="1"/>
  <c r="J6476" i="1" s="1"/>
  <c r="K6476" i="1" s="1"/>
  <c r="G6477" i="1" l="1"/>
  <c r="F6477" i="1"/>
  <c r="E6477" i="1"/>
  <c r="H6477" i="1" l="1"/>
  <c r="I6477" i="1" s="1"/>
  <c r="J6477" i="1" s="1"/>
  <c r="K6477" i="1" s="1"/>
  <c r="G6478" i="1" l="1"/>
  <c r="F6478" i="1"/>
  <c r="E6478" i="1"/>
  <c r="H6478" i="1" l="1"/>
  <c r="I6478" i="1" s="1"/>
  <c r="J6478" i="1" s="1"/>
  <c r="K6478" i="1" s="1"/>
  <c r="G6479" i="1" l="1"/>
  <c r="F6479" i="1"/>
  <c r="E6479" i="1"/>
  <c r="H6479" i="1" l="1"/>
  <c r="I6479" i="1" s="1"/>
  <c r="J6479" i="1" s="1"/>
  <c r="K6479" i="1" s="1"/>
  <c r="G6480" i="1" l="1"/>
  <c r="F6480" i="1"/>
  <c r="E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G6482" i="1" l="1"/>
  <c r="F6482" i="1"/>
  <c r="E6482" i="1"/>
  <c r="H6482" i="1" l="1"/>
  <c r="I6482" i="1" s="1"/>
  <c r="J6482" i="1" s="1"/>
  <c r="K6482" i="1" s="1"/>
  <c r="G6483" i="1" l="1"/>
  <c r="F6483" i="1"/>
  <c r="E6483" i="1"/>
  <c r="H6483" i="1" l="1"/>
  <c r="I6483" i="1" s="1"/>
  <c r="J6483" i="1" s="1"/>
  <c r="K6483" i="1" s="1"/>
  <c r="G6484" i="1" l="1"/>
  <c r="F6484" i="1"/>
  <c r="E6484" i="1"/>
  <c r="H6484" i="1" l="1"/>
  <c r="I6484" i="1" s="1"/>
  <c r="J6484" i="1" s="1"/>
  <c r="K6484" i="1" s="1"/>
  <c r="G6485" i="1" l="1"/>
  <c r="F6485" i="1"/>
  <c r="E6485" i="1"/>
  <c r="H6485" i="1" l="1"/>
  <c r="I6485" i="1" s="1"/>
  <c r="J6485" i="1" s="1"/>
  <c r="K6485" i="1" s="1"/>
  <c r="G6486" i="1" l="1"/>
  <c r="F6486" i="1"/>
  <c r="E6486" i="1"/>
  <c r="H6486" i="1" l="1"/>
  <c r="I6486" i="1" s="1"/>
  <c r="J6486" i="1" s="1"/>
  <c r="K6486" i="1" s="1"/>
  <c r="G6487" i="1" l="1"/>
  <c r="F6487" i="1"/>
  <c r="E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F6489" i="1"/>
  <c r="E6489" i="1"/>
  <c r="H6489" i="1" l="1"/>
  <c r="I6489" i="1" s="1"/>
  <c r="J6489" i="1" s="1"/>
  <c r="K6489" i="1" s="1"/>
  <c r="G6490" i="1" l="1"/>
  <c r="F6490" i="1"/>
  <c r="E6490" i="1"/>
  <c r="H6490" i="1" l="1"/>
  <c r="I6490" i="1" s="1"/>
  <c r="J6490" i="1" s="1"/>
  <c r="K6490" i="1" s="1"/>
  <c r="G6491" i="1" l="1"/>
  <c r="F6491" i="1"/>
  <c r="E6491" i="1"/>
  <c r="H6491" i="1" l="1"/>
  <c r="I6491" i="1" s="1"/>
  <c r="J6491" i="1" s="1"/>
  <c r="K6491" i="1" s="1"/>
  <c r="G6492" i="1" l="1"/>
  <c r="F6492" i="1"/>
  <c r="E6492" i="1"/>
  <c r="H6492" i="1" l="1"/>
  <c r="I6492" i="1" s="1"/>
  <c r="J6492" i="1" s="1"/>
  <c r="K6492" i="1" s="1"/>
  <c r="G6493" i="1" l="1"/>
  <c r="F6493" i="1"/>
  <c r="E6493" i="1"/>
  <c r="H6493" i="1" l="1"/>
  <c r="I6493" i="1" s="1"/>
  <c r="J6493" i="1" s="1"/>
  <c r="K6493" i="1" s="1"/>
  <c r="G6494" i="1" l="1"/>
  <c r="F6494" i="1"/>
  <c r="E6494" i="1"/>
  <c r="H6494" i="1" l="1"/>
  <c r="I6494" i="1" s="1"/>
  <c r="J6494" i="1" s="1"/>
  <c r="K6494" i="1" s="1"/>
  <c r="G6495" i="1" l="1"/>
  <c r="F6495" i="1"/>
  <c r="E6495" i="1"/>
  <c r="H6495" i="1" l="1"/>
  <c r="I6495" i="1" s="1"/>
  <c r="J6495" i="1" s="1"/>
  <c r="K6495" i="1" s="1"/>
  <c r="G6496" i="1" l="1"/>
  <c r="F6496" i="1"/>
  <c r="E6496" i="1"/>
  <c r="H6496" i="1" l="1"/>
  <c r="I6496" i="1" s="1"/>
  <c r="J6496" i="1" s="1"/>
  <c r="K6496" i="1" s="1"/>
  <c r="G6497" i="1" l="1"/>
  <c r="F6497" i="1"/>
  <c r="E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K6498" i="1" s="1"/>
  <c r="G6499" i="1" l="1"/>
  <c r="F6499" i="1"/>
  <c r="E6499" i="1"/>
  <c r="H6499" i="1" l="1"/>
  <c r="I6499" i="1" s="1"/>
  <c r="J6499" i="1" s="1"/>
  <c r="K6499" i="1" s="1"/>
  <c r="G6500" i="1" l="1"/>
  <c r="F6500" i="1"/>
  <c r="E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G6502" i="1" l="1"/>
  <c r="F6502" i="1"/>
  <c r="E6502" i="1"/>
  <c r="H6502" i="1" l="1"/>
  <c r="I6502" i="1" s="1"/>
  <c r="J6502" i="1" s="1"/>
  <c r="K6502" i="1" s="1"/>
  <c r="G6503" i="1" l="1"/>
  <c r="F6503" i="1"/>
  <c r="E6503" i="1"/>
  <c r="H6503" i="1" l="1"/>
  <c r="I6503" i="1" s="1"/>
  <c r="J6503" i="1" s="1"/>
  <c r="K6503" i="1" s="1"/>
  <c r="G6504" i="1" l="1"/>
  <c r="F6504" i="1"/>
  <c r="E6504" i="1"/>
  <c r="H6504" i="1" l="1"/>
  <c r="I6504" i="1" s="1"/>
  <c r="J6504" i="1" s="1"/>
  <c r="K6504" i="1" s="1"/>
  <c r="G6505" i="1" l="1"/>
  <c r="F6505" i="1"/>
  <c r="E6505" i="1"/>
  <c r="H6505" i="1" l="1"/>
  <c r="I6505" i="1" s="1"/>
  <c r="J6505" i="1" s="1"/>
  <c r="K6505" i="1" s="1"/>
  <c r="G6506" i="1" l="1"/>
  <c r="F6506" i="1"/>
  <c r="E6506" i="1"/>
  <c r="H6506" i="1" l="1"/>
  <c r="I6506" i="1" s="1"/>
  <c r="J6506" i="1" s="1"/>
  <c r="K6506" i="1" s="1"/>
  <c r="G6507" i="1" l="1"/>
  <c r="F6507" i="1"/>
  <c r="E6507" i="1"/>
  <c r="H6507" i="1" l="1"/>
  <c r="I6507" i="1" s="1"/>
  <c r="J6507" i="1" s="1"/>
  <c r="K6507" i="1" s="1"/>
  <c r="G6508" i="1" l="1"/>
  <c r="F6508" i="1"/>
  <c r="E6508" i="1"/>
  <c r="H6508" i="1" l="1"/>
  <c r="I6508" i="1" s="1"/>
  <c r="J6508" i="1" s="1"/>
  <c r="K6508" i="1" s="1"/>
  <c r="G6509" i="1" l="1"/>
  <c r="F6509" i="1"/>
  <c r="E6509" i="1"/>
  <c r="H6509" i="1" l="1"/>
  <c r="I6509" i="1" s="1"/>
  <c r="J6509" i="1" s="1"/>
  <c r="K6509" i="1" s="1"/>
  <c r="G6510" i="1" l="1"/>
  <c r="F6510" i="1"/>
  <c r="E6510" i="1"/>
  <c r="H6510" i="1" l="1"/>
  <c r="I6510" i="1" s="1"/>
  <c r="J6510" i="1" s="1"/>
  <c r="K6510" i="1" s="1"/>
  <c r="G6511" i="1" l="1"/>
  <c r="F6511" i="1"/>
  <c r="E6511" i="1"/>
  <c r="H6511" i="1" l="1"/>
  <c r="I6511" i="1" s="1"/>
  <c r="J6511" i="1" s="1"/>
  <c r="K6511" i="1" s="1"/>
  <c r="G6512" i="1" l="1"/>
  <c r="F6512" i="1"/>
  <c r="E6512" i="1"/>
  <c r="H6512" i="1" l="1"/>
  <c r="I6512" i="1" s="1"/>
  <c r="J6512" i="1" s="1"/>
  <c r="K6512" i="1" s="1"/>
  <c r="G6513" i="1" l="1"/>
  <c r="F6513" i="1"/>
  <c r="E6513" i="1"/>
  <c r="H6513" i="1" l="1"/>
  <c r="I6513" i="1" s="1"/>
  <c r="J6513" i="1" s="1"/>
  <c r="K6513" i="1" s="1"/>
  <c r="G6514" i="1" l="1"/>
  <c r="F6514" i="1"/>
  <c r="E6514" i="1"/>
  <c r="H6514" i="1" l="1"/>
  <c r="I6514" i="1" s="1"/>
  <c r="J6514" i="1" s="1"/>
  <c r="K6514" i="1" s="1"/>
  <c r="G6515" i="1" l="1"/>
  <c r="F6515" i="1"/>
  <c r="E6515" i="1"/>
  <c r="H6515" i="1" l="1"/>
  <c r="I6515" i="1" s="1"/>
  <c r="J6515" i="1" s="1"/>
  <c r="K6515" i="1" s="1"/>
  <c r="G6516" i="1" l="1"/>
  <c r="F6516" i="1"/>
  <c r="E6516" i="1"/>
  <c r="H6516" i="1" l="1"/>
  <c r="I6516" i="1" s="1"/>
  <c r="J6516" i="1" s="1"/>
  <c r="K6516" i="1" s="1"/>
  <c r="G6517" i="1" l="1"/>
  <c r="F6517" i="1"/>
  <c r="E6517" i="1"/>
  <c r="H6517" i="1" l="1"/>
  <c r="I6517" i="1" s="1"/>
  <c r="J6517" i="1" s="1"/>
  <c r="K6517" i="1" s="1"/>
  <c r="G6518" i="1" l="1"/>
  <c r="F6518" i="1"/>
  <c r="E6518" i="1"/>
  <c r="H6518" i="1" l="1"/>
  <c r="I6518" i="1" s="1"/>
  <c r="J6518" i="1" s="1"/>
  <c r="K6518" i="1" s="1"/>
  <c r="G6519" i="1" l="1"/>
  <c r="F6519" i="1"/>
  <c r="E6519" i="1"/>
  <c r="H6519" i="1" l="1"/>
  <c r="I6519" i="1" s="1"/>
  <c r="J6519" i="1" s="1"/>
  <c r="K6519" i="1" s="1"/>
  <c r="G6520" i="1" l="1"/>
  <c r="F6520" i="1"/>
  <c r="E6520" i="1"/>
  <c r="H6520" i="1" l="1"/>
  <c r="I6520" i="1" s="1"/>
  <c r="J6520" i="1" s="1"/>
  <c r="K6520" i="1" s="1"/>
  <c r="G6521" i="1" l="1"/>
  <c r="F6521" i="1"/>
  <c r="E6521" i="1"/>
  <c r="H6521" i="1" l="1"/>
  <c r="I6521" i="1" s="1"/>
  <c r="J6521" i="1" s="1"/>
  <c r="K6521" i="1" s="1"/>
  <c r="G6522" i="1" l="1"/>
  <c r="F6522" i="1"/>
  <c r="E6522" i="1"/>
  <c r="H6522" i="1" l="1"/>
  <c r="I6522" i="1" s="1"/>
  <c r="J6522" i="1" s="1"/>
  <c r="K6522" i="1" s="1"/>
  <c r="G6523" i="1" l="1"/>
  <c r="F6523" i="1"/>
  <c r="E6523" i="1"/>
  <c r="H6523" i="1" l="1"/>
  <c r="I6523" i="1" s="1"/>
  <c r="J6523" i="1" s="1"/>
  <c r="K6523" i="1" s="1"/>
  <c r="G6524" i="1" l="1"/>
  <c r="F6524" i="1"/>
  <c r="E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F6526" i="1"/>
  <c r="E6526" i="1"/>
  <c r="H6526" i="1" l="1"/>
  <c r="I6526" i="1" s="1"/>
  <c r="J6526" i="1" s="1"/>
  <c r="K6526" i="1" s="1"/>
  <c r="G6527" i="1" l="1"/>
  <c r="F6527" i="1"/>
  <c r="E6527" i="1"/>
  <c r="H6527" i="1" l="1"/>
  <c r="I6527" i="1" s="1"/>
  <c r="J6527" i="1" s="1"/>
  <c r="K6527" i="1" s="1"/>
  <c r="G6528" i="1" l="1"/>
  <c r="F6528" i="1"/>
  <c r="E6528" i="1"/>
  <c r="H6528" i="1" l="1"/>
  <c r="I6528" i="1" s="1"/>
  <c r="J6528" i="1" s="1"/>
  <c r="K6528" i="1" s="1"/>
  <c r="G6529" i="1" l="1"/>
  <c r="F6529" i="1"/>
  <c r="E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F6531" i="1"/>
  <c r="E6531" i="1"/>
  <c r="H6531" i="1" l="1"/>
  <c r="I6531" i="1" s="1"/>
  <c r="J6531" i="1" s="1"/>
  <c r="K6531" i="1" s="1"/>
  <c r="G6532" i="1" l="1"/>
  <c r="F6532" i="1"/>
  <c r="E6532" i="1"/>
  <c r="H6532" i="1" l="1"/>
  <c r="I6532" i="1" s="1"/>
  <c r="J6532" i="1" s="1"/>
  <c r="K6532" i="1" s="1"/>
  <c r="G6533" i="1" l="1"/>
  <c r="F6533" i="1"/>
  <c r="E6533" i="1"/>
  <c r="H6533" i="1" l="1"/>
  <c r="I6533" i="1" s="1"/>
  <c r="J6533" i="1" s="1"/>
  <c r="K6533" i="1" s="1"/>
  <c r="G6534" i="1" l="1"/>
  <c r="F6534" i="1"/>
  <c r="E6534" i="1"/>
  <c r="H6534" i="1" l="1"/>
  <c r="I6534" i="1" s="1"/>
  <c r="J6534" i="1" s="1"/>
  <c r="K6534" i="1" s="1"/>
  <c r="G6535" i="1" l="1"/>
  <c r="F6535" i="1"/>
  <c r="E6535" i="1"/>
  <c r="H6535" i="1" l="1"/>
  <c r="I6535" i="1" s="1"/>
  <c r="J6535" i="1" s="1"/>
  <c r="K6535" i="1" s="1"/>
  <c r="G6536" i="1" l="1"/>
  <c r="F6536" i="1"/>
  <c r="E6536" i="1"/>
  <c r="H6536" i="1" l="1"/>
  <c r="I6536" i="1" s="1"/>
  <c r="J6536" i="1" s="1"/>
  <c r="K6536" i="1" s="1"/>
  <c r="G6537" i="1" l="1"/>
  <c r="F6537" i="1"/>
  <c r="E6537" i="1"/>
  <c r="H6537" i="1" l="1"/>
  <c r="I6537" i="1" s="1"/>
  <c r="J6537" i="1" s="1"/>
  <c r="K6537" i="1" s="1"/>
  <c r="G6538" i="1" l="1"/>
  <c r="F6538" i="1"/>
  <c r="E6538" i="1"/>
  <c r="H6538" i="1" l="1"/>
  <c r="I6538" i="1" s="1"/>
  <c r="J6538" i="1" s="1"/>
  <c r="K6538" i="1" s="1"/>
  <c r="G6539" i="1" l="1"/>
  <c r="F6539" i="1"/>
  <c r="E6539" i="1"/>
  <c r="H6539" i="1" l="1"/>
  <c r="I6539" i="1" s="1"/>
  <c r="J6539" i="1" s="1"/>
  <c r="K6539" i="1" s="1"/>
  <c r="G6540" i="1" l="1"/>
  <c r="F6540" i="1"/>
  <c r="E6540" i="1"/>
  <c r="H6540" i="1" l="1"/>
  <c r="I6540" i="1" s="1"/>
  <c r="J6540" i="1" s="1"/>
  <c r="K6540" i="1" s="1"/>
  <c r="G6541" i="1" l="1"/>
  <c r="F6541" i="1"/>
  <c r="E6541" i="1"/>
  <c r="H6541" i="1" l="1"/>
  <c r="I6541" i="1" s="1"/>
  <c r="J6541" i="1" s="1"/>
  <c r="K6541" i="1" s="1"/>
  <c r="G6542" i="1" l="1"/>
  <c r="F6542" i="1"/>
  <c r="E6542" i="1"/>
  <c r="H6542" i="1" l="1"/>
  <c r="I6542" i="1" s="1"/>
  <c r="J6542" i="1" s="1"/>
  <c r="K6542" i="1" s="1"/>
  <c r="G6543" i="1" l="1"/>
  <c r="F6543" i="1"/>
  <c r="E6543" i="1"/>
  <c r="H6543" i="1" l="1"/>
  <c r="I6543" i="1" s="1"/>
  <c r="J6543" i="1" s="1"/>
  <c r="K6543" i="1" s="1"/>
  <c r="G6544" i="1" l="1"/>
  <c r="F6544" i="1"/>
  <c r="E6544" i="1"/>
  <c r="H6544" i="1" l="1"/>
  <c r="I6544" i="1" s="1"/>
  <c r="J6544" i="1" s="1"/>
  <c r="K6544" i="1" s="1"/>
  <c r="G6545" i="1" l="1"/>
  <c r="F6545" i="1"/>
  <c r="E6545" i="1"/>
  <c r="H6545" i="1" l="1"/>
  <c r="I6545" i="1" s="1"/>
  <c r="J6545" i="1" s="1"/>
  <c r="K6545" i="1" s="1"/>
  <c r="G6546" i="1" l="1"/>
  <c r="F6546" i="1"/>
  <c r="E6546" i="1"/>
  <c r="H6546" i="1" l="1"/>
  <c r="I6546" i="1" s="1"/>
  <c r="J6546" i="1" s="1"/>
  <c r="K6546" i="1" s="1"/>
  <c r="G6547" i="1" l="1"/>
  <c r="F6547" i="1"/>
  <c r="E6547" i="1"/>
  <c r="H6547" i="1" l="1"/>
  <c r="I6547" i="1" s="1"/>
  <c r="J6547" i="1" s="1"/>
  <c r="K6547" i="1" s="1"/>
  <c r="G6548" i="1" l="1"/>
  <c r="F6548" i="1"/>
  <c r="E6548" i="1"/>
  <c r="H6548" i="1" l="1"/>
  <c r="I6548" i="1" s="1"/>
  <c r="J6548" i="1" s="1"/>
  <c r="K6548" i="1" s="1"/>
  <c r="G6549" i="1" l="1"/>
  <c r="F6549" i="1"/>
  <c r="E6549" i="1"/>
  <c r="H6549" i="1" l="1"/>
  <c r="I6549" i="1" s="1"/>
  <c r="J6549" i="1" s="1"/>
  <c r="K6549" i="1" s="1"/>
  <c r="G6550" i="1" l="1"/>
  <c r="F6550" i="1"/>
  <c r="E6550" i="1"/>
  <c r="H6550" i="1" l="1"/>
  <c r="I6550" i="1" s="1"/>
  <c r="J6550" i="1" s="1"/>
  <c r="K6550" i="1" s="1"/>
  <c r="G6551" i="1" l="1"/>
  <c r="F6551" i="1"/>
  <c r="E6551" i="1"/>
  <c r="H6551" i="1" l="1"/>
  <c r="I6551" i="1" s="1"/>
  <c r="J6551" i="1" s="1"/>
  <c r="K6551" i="1" s="1"/>
  <c r="G6552" i="1" l="1"/>
  <c r="F6552" i="1"/>
  <c r="E6552" i="1"/>
  <c r="H6552" i="1" l="1"/>
  <c r="I6552" i="1" s="1"/>
  <c r="J6552" i="1" s="1"/>
  <c r="K6552" i="1" s="1"/>
  <c r="G6553" i="1" l="1"/>
  <c r="F6553" i="1"/>
  <c r="E6553" i="1"/>
  <c r="H6553" i="1" l="1"/>
  <c r="I6553" i="1" s="1"/>
  <c r="J6553" i="1" s="1"/>
  <c r="K6553" i="1" s="1"/>
  <c r="G6554" i="1" l="1"/>
  <c r="F6554" i="1"/>
  <c r="E6554" i="1"/>
  <c r="H6554" i="1" l="1"/>
  <c r="I6554" i="1" s="1"/>
  <c r="J6554" i="1" s="1"/>
  <c r="K6554" i="1" s="1"/>
  <c r="G6555" i="1" l="1"/>
  <c r="F6555" i="1"/>
  <c r="E6555" i="1"/>
  <c r="H6555" i="1" l="1"/>
  <c r="I6555" i="1" s="1"/>
  <c r="J6555" i="1" s="1"/>
  <c r="K6555" i="1" s="1"/>
  <c r="G6556" i="1" l="1"/>
  <c r="F6556" i="1"/>
  <c r="E6556" i="1"/>
  <c r="H6556" i="1" l="1"/>
  <c r="I6556" i="1" s="1"/>
  <c r="J6556" i="1" s="1"/>
  <c r="K6556" i="1" s="1"/>
  <c r="G6557" i="1" l="1"/>
  <c r="F6557" i="1"/>
  <c r="E6557" i="1"/>
  <c r="H6557" i="1" l="1"/>
  <c r="I6557" i="1" s="1"/>
  <c r="J6557" i="1" s="1"/>
  <c r="K6557" i="1" s="1"/>
  <c r="G6558" i="1" l="1"/>
  <c r="F6558" i="1"/>
  <c r="E6558" i="1"/>
  <c r="H6558" i="1" l="1"/>
  <c r="I6558" i="1" s="1"/>
  <c r="J6558" i="1" s="1"/>
  <c r="K6558" i="1" s="1"/>
  <c r="G6559" i="1" l="1"/>
  <c r="F6559" i="1"/>
  <c r="E6559" i="1"/>
  <c r="H6559" i="1" l="1"/>
  <c r="I6559" i="1" s="1"/>
  <c r="J6559" i="1" s="1"/>
  <c r="K6559" i="1" s="1"/>
  <c r="G6560" i="1" l="1"/>
  <c r="F6560" i="1"/>
  <c r="E6560" i="1"/>
  <c r="H6560" i="1" l="1"/>
  <c r="I6560" i="1" s="1"/>
  <c r="J6560" i="1" s="1"/>
  <c r="K6560" i="1" s="1"/>
  <c r="G6561" i="1" l="1"/>
  <c r="F6561" i="1"/>
  <c r="E6561" i="1"/>
  <c r="H6561" i="1" l="1"/>
  <c r="I6561" i="1" s="1"/>
  <c r="J6561" i="1" s="1"/>
  <c r="K6561" i="1" s="1"/>
  <c r="G6562" i="1" l="1"/>
  <c r="F6562" i="1"/>
  <c r="E6562" i="1"/>
  <c r="H6562" i="1" l="1"/>
  <c r="I6562" i="1" s="1"/>
  <c r="J6562" i="1" s="1"/>
  <c r="K6562" i="1" s="1"/>
  <c r="G6563" i="1" l="1"/>
  <c r="F6563" i="1"/>
  <c r="E6563" i="1"/>
  <c r="H6563" i="1" l="1"/>
  <c r="I6563" i="1" s="1"/>
  <c r="J6563" i="1" s="1"/>
  <c r="K6563" i="1" s="1"/>
  <c r="G6564" i="1" l="1"/>
  <c r="F6564" i="1"/>
  <c r="E6564" i="1"/>
  <c r="H6564" i="1" l="1"/>
  <c r="I6564" i="1" s="1"/>
  <c r="J6564" i="1" s="1"/>
  <c r="K6564" i="1" s="1"/>
  <c r="G6565" i="1" l="1"/>
  <c r="F6565" i="1"/>
  <c r="E6565" i="1"/>
  <c r="H6565" i="1" l="1"/>
  <c r="I6565" i="1" s="1"/>
  <c r="J6565" i="1" s="1"/>
  <c r="K6565" i="1" s="1"/>
  <c r="G6566" i="1" l="1"/>
  <c r="F6566" i="1"/>
  <c r="E6566" i="1"/>
  <c r="H6566" i="1" l="1"/>
  <c r="I6566" i="1" s="1"/>
  <c r="J6566" i="1" s="1"/>
  <c r="K6566" i="1" s="1"/>
  <c r="G6567" i="1" l="1"/>
  <c r="F6567" i="1"/>
  <c r="E6567" i="1"/>
  <c r="H6567" i="1" l="1"/>
  <c r="I6567" i="1" s="1"/>
  <c r="J6567" i="1" s="1"/>
  <c r="K6567" i="1" s="1"/>
  <c r="G6568" i="1" l="1"/>
  <c r="F6568" i="1"/>
  <c r="E6568" i="1"/>
  <c r="H6568" i="1" l="1"/>
  <c r="I6568" i="1" s="1"/>
  <c r="J6568" i="1" s="1"/>
  <c r="K6568" i="1" s="1"/>
  <c r="G6569" i="1" l="1"/>
  <c r="F6569" i="1"/>
  <c r="E6569" i="1"/>
  <c r="H6569" i="1" l="1"/>
  <c r="I6569" i="1" s="1"/>
  <c r="J6569" i="1" s="1"/>
  <c r="K6569" i="1" s="1"/>
  <c r="G6570" i="1" l="1"/>
  <c r="F6570" i="1"/>
  <c r="E6570" i="1"/>
  <c r="H6570" i="1" l="1"/>
  <c r="I6570" i="1" s="1"/>
  <c r="J6570" i="1" s="1"/>
  <c r="K6570" i="1" s="1"/>
  <c r="G6571" i="1" l="1"/>
  <c r="F6571" i="1"/>
  <c r="E6571" i="1"/>
  <c r="H6571" i="1" l="1"/>
  <c r="I6571" i="1" s="1"/>
  <c r="J6571" i="1" s="1"/>
  <c r="K6571" i="1" s="1"/>
  <c r="G6572" i="1" l="1"/>
  <c r="F6572" i="1"/>
  <c r="E6572" i="1"/>
  <c r="H6572" i="1" l="1"/>
  <c r="I6572" i="1" s="1"/>
  <c r="J6572" i="1" s="1"/>
  <c r="K6572" i="1" s="1"/>
  <c r="G6573" i="1" l="1"/>
  <c r="F6573" i="1"/>
  <c r="E6573" i="1"/>
  <c r="H6573" i="1" l="1"/>
  <c r="I6573" i="1" s="1"/>
  <c r="J6573" i="1" s="1"/>
  <c r="K6573" i="1" s="1"/>
  <c r="G6574" i="1" l="1"/>
  <c r="F6574" i="1"/>
  <c r="E6574" i="1"/>
  <c r="H6574" i="1" l="1"/>
  <c r="I6574" i="1" s="1"/>
  <c r="J6574" i="1" s="1"/>
  <c r="K6574" i="1" s="1"/>
  <c r="G6575" i="1" l="1"/>
  <c r="F6575" i="1"/>
  <c r="E6575" i="1"/>
  <c r="H6575" i="1" l="1"/>
  <c r="I6575" i="1" s="1"/>
  <c r="J6575" i="1" s="1"/>
  <c r="K6575" i="1" s="1"/>
  <c r="G6576" i="1" l="1"/>
  <c r="F6576" i="1"/>
  <c r="E6576" i="1"/>
  <c r="H6576" i="1" l="1"/>
  <c r="I6576" i="1" s="1"/>
  <c r="J6576" i="1" s="1"/>
  <c r="K6576" i="1" s="1"/>
  <c r="G6577" i="1" l="1"/>
  <c r="F6577" i="1"/>
  <c r="E6577" i="1"/>
  <c r="H6577" i="1" l="1"/>
  <c r="I6577" i="1" s="1"/>
  <c r="J6577" i="1" s="1"/>
  <c r="K6577" i="1" s="1"/>
  <c r="G6578" i="1" l="1"/>
  <c r="F6578" i="1"/>
  <c r="E6578" i="1"/>
  <c r="H6578" i="1" l="1"/>
  <c r="I6578" i="1" s="1"/>
  <c r="J6578" i="1" s="1"/>
  <c r="K6578" i="1" s="1"/>
  <c r="G6579" i="1" l="1"/>
  <c r="F6579" i="1"/>
  <c r="E6579" i="1"/>
  <c r="H6579" i="1" l="1"/>
  <c r="I6579" i="1" s="1"/>
  <c r="J6579" i="1" s="1"/>
  <c r="K6579" i="1" s="1"/>
  <c r="G6580" i="1" l="1"/>
  <c r="F6580" i="1"/>
  <c r="E6580" i="1"/>
  <c r="H6580" i="1" l="1"/>
  <c r="I6580" i="1" s="1"/>
  <c r="J6580" i="1" s="1"/>
  <c r="K6580" i="1" s="1"/>
  <c r="G6581" i="1" l="1"/>
  <c r="F6581" i="1"/>
  <c r="E6581" i="1"/>
  <c r="H6581" i="1" l="1"/>
  <c r="I6581" i="1" s="1"/>
  <c r="J6581" i="1" s="1"/>
  <c r="K6581" i="1" s="1"/>
  <c r="G6582" i="1" l="1"/>
  <c r="F6582" i="1"/>
  <c r="E6582" i="1"/>
  <c r="H6582" i="1" l="1"/>
  <c r="I6582" i="1" s="1"/>
  <c r="J6582" i="1" s="1"/>
  <c r="K6582" i="1" s="1"/>
  <c r="G6583" i="1" l="1"/>
  <c r="F6583" i="1"/>
  <c r="E6583" i="1"/>
  <c r="H6583" i="1" l="1"/>
  <c r="I6583" i="1" s="1"/>
  <c r="J6583" i="1" s="1"/>
  <c r="K6583" i="1" s="1"/>
  <c r="G6584" i="1" l="1"/>
  <c r="F6584" i="1"/>
  <c r="E6584" i="1"/>
  <c r="H6584" i="1" l="1"/>
  <c r="I6584" i="1" s="1"/>
  <c r="J6584" i="1" s="1"/>
  <c r="K6584" i="1" s="1"/>
  <c r="G6585" i="1" l="1"/>
  <c r="F6585" i="1"/>
  <c r="E6585" i="1"/>
  <c r="H6585" i="1" l="1"/>
  <c r="I6585" i="1" s="1"/>
  <c r="J6585" i="1" s="1"/>
  <c r="K6585" i="1" s="1"/>
  <c r="G6586" i="1" l="1"/>
  <c r="F6586" i="1"/>
  <c r="E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F6588" i="1"/>
  <c r="E6588" i="1"/>
  <c r="H6588" i="1" l="1"/>
  <c r="I6588" i="1" s="1"/>
  <c r="J6588" i="1" s="1"/>
  <c r="K6588" i="1" s="1"/>
  <c r="G6589" i="1" l="1"/>
  <c r="F6589" i="1"/>
  <c r="E6589" i="1"/>
  <c r="H6589" i="1" l="1"/>
  <c r="I6589" i="1" s="1"/>
  <c r="J6589" i="1" s="1"/>
  <c r="K6589" i="1" s="1"/>
  <c r="G6590" i="1" l="1"/>
  <c r="F6590" i="1"/>
  <c r="E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G6592" i="1" l="1"/>
  <c r="F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G6595" i="1" l="1"/>
  <c r="F6595" i="1"/>
  <c r="E6595" i="1"/>
  <c r="H6595" i="1" l="1"/>
  <c r="I6595" i="1" s="1"/>
  <c r="J6595" i="1" s="1"/>
  <c r="K6595" i="1" s="1"/>
  <c r="G6596" i="1" l="1"/>
  <c r="F6596" i="1"/>
  <c r="E6596" i="1"/>
  <c r="H6596" i="1" l="1"/>
  <c r="I6596" i="1" s="1"/>
  <c r="J6596" i="1" s="1"/>
  <c r="K6596" i="1" s="1"/>
  <c r="G6597" i="1" l="1"/>
  <c r="F6597" i="1"/>
  <c r="E6597" i="1"/>
  <c r="H6597" i="1" l="1"/>
  <c r="I6597" i="1" s="1"/>
  <c r="J6597" i="1" s="1"/>
  <c r="K6597" i="1" s="1"/>
  <c r="G6598" i="1" l="1"/>
  <c r="F6598" i="1"/>
  <c r="E6598" i="1"/>
  <c r="H6598" i="1" l="1"/>
  <c r="I6598" i="1" s="1"/>
  <c r="J6598" i="1" s="1"/>
  <c r="K6598" i="1" s="1"/>
  <c r="G6599" i="1" l="1"/>
  <c r="F6599" i="1"/>
  <c r="E6599" i="1"/>
  <c r="H6599" i="1" l="1"/>
  <c r="I6599" i="1" s="1"/>
  <c r="J6599" i="1" s="1"/>
  <c r="K6599" i="1" s="1"/>
  <c r="G6600" i="1" l="1"/>
  <c r="F6600" i="1"/>
  <c r="E6600" i="1"/>
  <c r="H6600" i="1" l="1"/>
  <c r="I6600" i="1" s="1"/>
  <c r="J6600" i="1" s="1"/>
  <c r="K6600" i="1" s="1"/>
  <c r="G6601" i="1" l="1"/>
  <c r="F6601" i="1"/>
  <c r="E6601" i="1"/>
  <c r="H6601" i="1" l="1"/>
  <c r="I6601" i="1" s="1"/>
  <c r="J6601" i="1" s="1"/>
  <c r="K6601" i="1" s="1"/>
  <c r="G6602" i="1" l="1"/>
  <c r="F6602" i="1"/>
  <c r="E6602" i="1"/>
  <c r="H6602" i="1" l="1"/>
  <c r="I6602" i="1" s="1"/>
  <c r="J6602" i="1" s="1"/>
  <c r="K6602" i="1" s="1"/>
  <c r="G6603" i="1" l="1"/>
  <c r="F6603" i="1"/>
  <c r="E6603" i="1"/>
  <c r="H6603" i="1" l="1"/>
  <c r="I6603" i="1" s="1"/>
  <c r="J6603" i="1" s="1"/>
  <c r="K6603" i="1" s="1"/>
  <c r="G6604" i="1" l="1"/>
  <c r="F6604" i="1"/>
  <c r="E6604" i="1"/>
  <c r="H6604" i="1" l="1"/>
  <c r="I6604" i="1" s="1"/>
  <c r="J6604" i="1" s="1"/>
  <c r="K6604" i="1" s="1"/>
  <c r="G6605" i="1" l="1"/>
  <c r="F6605" i="1"/>
  <c r="E6605" i="1"/>
  <c r="H6605" i="1" l="1"/>
  <c r="I6605" i="1" s="1"/>
  <c r="J6605" i="1" s="1"/>
  <c r="K6605" i="1" s="1"/>
  <c r="G6606" i="1" l="1"/>
  <c r="F6606" i="1"/>
  <c r="E6606" i="1"/>
  <c r="H6606" i="1" l="1"/>
  <c r="I6606" i="1" s="1"/>
  <c r="J6606" i="1" s="1"/>
  <c r="K6606" i="1" s="1"/>
  <c r="G6607" i="1" l="1"/>
  <c r="F6607" i="1"/>
  <c r="E6607" i="1"/>
  <c r="H6607" i="1" l="1"/>
  <c r="I6607" i="1" s="1"/>
  <c r="J6607" i="1" s="1"/>
  <c r="K6607" i="1" s="1"/>
  <c r="G6608" i="1" l="1"/>
  <c r="F6608" i="1"/>
  <c r="E6608" i="1"/>
  <c r="H6608" i="1" l="1"/>
  <c r="I6608" i="1" s="1"/>
  <c r="J6608" i="1" s="1"/>
  <c r="K6608" i="1" s="1"/>
  <c r="G6609" i="1" l="1"/>
  <c r="F6609" i="1"/>
  <c r="E6609" i="1"/>
  <c r="H6609" i="1" l="1"/>
  <c r="I6609" i="1" s="1"/>
  <c r="J6609" i="1" s="1"/>
  <c r="K6609" i="1" s="1"/>
  <c r="G6610" i="1" l="1"/>
  <c r="F6610" i="1"/>
  <c r="E6610" i="1"/>
  <c r="H6610" i="1" l="1"/>
  <c r="I6610" i="1" s="1"/>
  <c r="J6610" i="1" s="1"/>
  <c r="K6610" i="1" s="1"/>
  <c r="G6611" i="1" l="1"/>
  <c r="F6611" i="1"/>
  <c r="E6611" i="1"/>
  <c r="H6611" i="1" l="1"/>
  <c r="I6611" i="1" s="1"/>
  <c r="J6611" i="1" s="1"/>
  <c r="K6611" i="1" s="1"/>
  <c r="G6612" i="1" l="1"/>
  <c r="F6612" i="1"/>
  <c r="E6612" i="1"/>
  <c r="H6612" i="1" l="1"/>
  <c r="I6612" i="1" s="1"/>
  <c r="J6612" i="1" s="1"/>
  <c r="K6612" i="1" s="1"/>
  <c r="G6613" i="1" l="1"/>
  <c r="F6613" i="1"/>
  <c r="E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G6615" i="1" l="1"/>
  <c r="F6615" i="1"/>
  <c r="E6615" i="1"/>
  <c r="H6615" i="1" l="1"/>
  <c r="I6615" i="1" s="1"/>
  <c r="J6615" i="1" s="1"/>
  <c r="K6615" i="1" s="1"/>
  <c r="G6616" i="1" l="1"/>
  <c r="F6616" i="1"/>
  <c r="E6616" i="1"/>
  <c r="H6616" i="1" l="1"/>
  <c r="I6616" i="1" s="1"/>
  <c r="J6616" i="1" s="1"/>
  <c r="K6616" i="1" s="1"/>
  <c r="G6617" i="1" l="1"/>
  <c r="F6617" i="1"/>
  <c r="E6617" i="1"/>
  <c r="H6617" i="1" l="1"/>
  <c r="I6617" i="1" s="1"/>
  <c r="J6617" i="1" s="1"/>
  <c r="K6617" i="1" s="1"/>
  <c r="G6618" i="1" l="1"/>
  <c r="F6618" i="1"/>
  <c r="E6618" i="1"/>
  <c r="H6618" i="1" l="1"/>
  <c r="I6618" i="1" s="1"/>
  <c r="J6618" i="1" s="1"/>
  <c r="K6618" i="1" s="1"/>
  <c r="G6619" i="1" l="1"/>
  <c r="F6619" i="1"/>
  <c r="E6619" i="1"/>
  <c r="H6619" i="1" l="1"/>
  <c r="I6619" i="1" s="1"/>
  <c r="J6619" i="1" s="1"/>
  <c r="K6619" i="1" s="1"/>
  <c r="G6620" i="1" l="1"/>
  <c r="F6620" i="1"/>
  <c r="E6620" i="1"/>
  <c r="H6620" i="1" l="1"/>
  <c r="I6620" i="1" s="1"/>
  <c r="J6620" i="1" s="1"/>
  <c r="K6620" i="1" s="1"/>
  <c r="G6621" i="1" l="1"/>
  <c r="F6621" i="1"/>
  <c r="E6621" i="1"/>
  <c r="H6621" i="1" l="1"/>
  <c r="I6621" i="1" s="1"/>
  <c r="J6621" i="1" s="1"/>
  <c r="K6621" i="1" s="1"/>
  <c r="G6622" i="1" l="1"/>
  <c r="F6622" i="1"/>
  <c r="E6622" i="1"/>
  <c r="H6622" i="1" l="1"/>
  <c r="I6622" i="1" s="1"/>
  <c r="J6622" i="1" s="1"/>
  <c r="K6622" i="1" s="1"/>
  <c r="G6623" i="1" l="1"/>
  <c r="F6623" i="1"/>
  <c r="E6623" i="1"/>
  <c r="H6623" i="1" l="1"/>
  <c r="I6623" i="1" s="1"/>
  <c r="J6623" i="1" s="1"/>
  <c r="K6623" i="1" s="1"/>
  <c r="G6624" i="1" l="1"/>
  <c r="F6624" i="1"/>
  <c r="E6624" i="1"/>
  <c r="H6624" i="1" l="1"/>
  <c r="I6624" i="1" s="1"/>
  <c r="J6624" i="1" s="1"/>
  <c r="K6624" i="1" s="1"/>
  <c r="G6625" i="1" l="1"/>
  <c r="F6625" i="1"/>
  <c r="E6625" i="1"/>
  <c r="H6625" i="1" l="1"/>
  <c r="I6625" i="1" s="1"/>
  <c r="J6625" i="1" s="1"/>
  <c r="K6625" i="1" s="1"/>
  <c r="G6626" i="1" l="1"/>
  <c r="F6626" i="1"/>
  <c r="E6626" i="1"/>
  <c r="H6626" i="1" l="1"/>
  <c r="I6626" i="1" s="1"/>
  <c r="J6626" i="1" s="1"/>
  <c r="K6626" i="1" s="1"/>
  <c r="G6627" i="1" l="1"/>
  <c r="F6627" i="1"/>
  <c r="E6627" i="1"/>
  <c r="H6627" i="1" l="1"/>
  <c r="I6627" i="1" s="1"/>
  <c r="J6627" i="1" s="1"/>
  <c r="K6627" i="1" s="1"/>
  <c r="G6628" i="1" l="1"/>
  <c r="F6628" i="1"/>
  <c r="E6628" i="1"/>
  <c r="H6628" i="1" l="1"/>
  <c r="I6628" i="1" s="1"/>
  <c r="J6628" i="1" s="1"/>
  <c r="K6628" i="1" s="1"/>
  <c r="G6629" i="1" l="1"/>
  <c r="F6629" i="1"/>
  <c r="E6629" i="1"/>
  <c r="H6629" i="1" l="1"/>
  <c r="I6629" i="1" s="1"/>
  <c r="J6629" i="1" s="1"/>
  <c r="K6629" i="1" s="1"/>
  <c r="G6630" i="1" l="1"/>
  <c r="F6630" i="1"/>
  <c r="E6630" i="1"/>
  <c r="H6630" i="1" l="1"/>
  <c r="I6630" i="1" s="1"/>
  <c r="J6630" i="1" s="1"/>
  <c r="K6630" i="1" s="1"/>
  <c r="G6631" i="1" l="1"/>
  <c r="F6631" i="1"/>
  <c r="E6631" i="1"/>
  <c r="H6631" i="1" l="1"/>
  <c r="I6631" i="1" s="1"/>
  <c r="J6631" i="1" s="1"/>
  <c r="K6631" i="1" s="1"/>
  <c r="G6632" i="1" l="1"/>
  <c r="F6632" i="1"/>
  <c r="E6632" i="1"/>
  <c r="H6632" i="1" l="1"/>
  <c r="I6632" i="1" s="1"/>
  <c r="J6632" i="1" s="1"/>
  <c r="K6632" i="1" s="1"/>
  <c r="G6633" i="1" l="1"/>
  <c r="F6633" i="1"/>
  <c r="E6633" i="1"/>
  <c r="H6633" i="1" l="1"/>
  <c r="I6633" i="1" s="1"/>
  <c r="J6633" i="1" s="1"/>
  <c r="K6633" i="1" s="1"/>
  <c r="G6634" i="1" l="1"/>
  <c r="F6634" i="1"/>
  <c r="E6634" i="1"/>
  <c r="H6634" i="1" l="1"/>
  <c r="I6634" i="1" s="1"/>
  <c r="J6634" i="1" s="1"/>
  <c r="K6634" i="1" s="1"/>
  <c r="G6635" i="1" l="1"/>
  <c r="F6635" i="1"/>
  <c r="E6635" i="1"/>
  <c r="H6635" i="1" l="1"/>
  <c r="I6635" i="1" s="1"/>
  <c r="J6635" i="1" s="1"/>
  <c r="K6635" i="1" s="1"/>
  <c r="G6636" i="1" l="1"/>
  <c r="F6636" i="1"/>
  <c r="E6636" i="1"/>
  <c r="H6636" i="1" l="1"/>
  <c r="I6636" i="1" s="1"/>
  <c r="J6636" i="1" s="1"/>
  <c r="K6636" i="1" s="1"/>
  <c r="G6637" i="1" l="1"/>
  <c r="F6637" i="1"/>
  <c r="E6637" i="1"/>
  <c r="H6637" i="1" l="1"/>
  <c r="I6637" i="1" s="1"/>
  <c r="J6637" i="1" s="1"/>
  <c r="K6637" i="1" s="1"/>
  <c r="G6638" i="1" l="1"/>
  <c r="F6638" i="1"/>
  <c r="E6638" i="1"/>
  <c r="H6638" i="1" l="1"/>
  <c r="I6638" i="1" s="1"/>
  <c r="J6638" i="1" s="1"/>
  <c r="K6638" i="1" s="1"/>
  <c r="G6639" i="1" l="1"/>
  <c r="F6639" i="1"/>
  <c r="E6639" i="1"/>
  <c r="H6639" i="1" l="1"/>
  <c r="I6639" i="1" s="1"/>
  <c r="J6639" i="1" s="1"/>
  <c r="K6639" i="1" s="1"/>
  <c r="G6640" i="1" l="1"/>
  <c r="F6640" i="1"/>
  <c r="E6640" i="1"/>
  <c r="H6640" i="1" l="1"/>
  <c r="I6640" i="1" s="1"/>
  <c r="J6640" i="1" s="1"/>
  <c r="K6640" i="1" s="1"/>
  <c r="G6641" i="1" l="1"/>
  <c r="F6641" i="1"/>
  <c r="E6641" i="1"/>
  <c r="H6641" i="1" l="1"/>
  <c r="I6641" i="1" s="1"/>
  <c r="J6641" i="1" s="1"/>
  <c r="K6641" i="1" s="1"/>
  <c r="G6642" i="1" l="1"/>
  <c r="F6642" i="1"/>
  <c r="E6642" i="1"/>
  <c r="H6642" i="1" l="1"/>
  <c r="I6642" i="1" s="1"/>
  <c r="J6642" i="1" s="1"/>
  <c r="K6642" i="1" s="1"/>
  <c r="G6643" i="1" l="1"/>
  <c r="F6643" i="1"/>
  <c r="E6643" i="1"/>
  <c r="H6643" i="1" l="1"/>
  <c r="I6643" i="1" s="1"/>
  <c r="J6643" i="1" s="1"/>
  <c r="K6643" i="1" s="1"/>
  <c r="G6644" i="1" l="1"/>
  <c r="F6644" i="1"/>
  <c r="E6644" i="1"/>
  <c r="H6644" i="1" l="1"/>
  <c r="I6644" i="1" s="1"/>
  <c r="J6644" i="1" s="1"/>
  <c r="K6644" i="1" s="1"/>
  <c r="G6645" i="1" l="1"/>
  <c r="F6645" i="1"/>
  <c r="E6645" i="1"/>
  <c r="H6645" i="1" l="1"/>
  <c r="I6645" i="1" s="1"/>
  <c r="J6645" i="1" s="1"/>
  <c r="K6645" i="1" s="1"/>
  <c r="G6646" i="1" l="1"/>
  <c r="F6646" i="1"/>
  <c r="E6646" i="1"/>
  <c r="H6646" i="1" l="1"/>
  <c r="I6646" i="1" s="1"/>
  <c r="J6646" i="1" s="1"/>
  <c r="K6646" i="1" s="1"/>
  <c r="G6647" i="1" l="1"/>
  <c r="F6647" i="1"/>
  <c r="E6647" i="1"/>
  <c r="H6647" i="1" l="1"/>
  <c r="I6647" i="1" s="1"/>
  <c r="J6647" i="1" s="1"/>
  <c r="K6647" i="1" s="1"/>
  <c r="G6648" i="1" l="1"/>
  <c r="F6648" i="1"/>
  <c r="E6648" i="1"/>
  <c r="H6648" i="1" l="1"/>
  <c r="I6648" i="1" s="1"/>
  <c r="J6648" i="1" s="1"/>
  <c r="K6648" i="1" s="1"/>
  <c r="G6649" i="1" l="1"/>
  <c r="F6649" i="1"/>
  <c r="E6649" i="1"/>
  <c r="H6649" i="1" l="1"/>
  <c r="I6649" i="1" s="1"/>
  <c r="J6649" i="1" s="1"/>
  <c r="K6649" i="1" s="1"/>
  <c r="G6650" i="1" l="1"/>
  <c r="F6650" i="1"/>
  <c r="E6650" i="1"/>
  <c r="H6650" i="1" l="1"/>
  <c r="I6650" i="1" s="1"/>
  <c r="J6650" i="1" s="1"/>
  <c r="K6650" i="1" s="1"/>
  <c r="G6651" i="1" l="1"/>
  <c r="F6651" i="1"/>
  <c r="E6651" i="1"/>
  <c r="H6651" i="1" l="1"/>
  <c r="I6651" i="1" s="1"/>
  <c r="J6651" i="1" s="1"/>
  <c r="K6651" i="1" s="1"/>
  <c r="G6652" i="1" l="1"/>
  <c r="F6652" i="1"/>
  <c r="E6652" i="1"/>
  <c r="H6652" i="1" l="1"/>
  <c r="I6652" i="1" s="1"/>
  <c r="J6652" i="1" s="1"/>
  <c r="K6652" i="1" s="1"/>
  <c r="G6653" i="1" l="1"/>
  <c r="F6653" i="1"/>
  <c r="E6653" i="1"/>
  <c r="H6653" i="1" l="1"/>
  <c r="I6653" i="1" s="1"/>
  <c r="J6653" i="1" s="1"/>
  <c r="K6653" i="1" s="1"/>
  <c r="G6654" i="1" l="1"/>
  <c r="F6654" i="1"/>
  <c r="E6654" i="1"/>
  <c r="H6654" i="1" l="1"/>
  <c r="I6654" i="1" s="1"/>
  <c r="J6654" i="1" s="1"/>
  <c r="K6654" i="1" s="1"/>
  <c r="G6655" i="1" l="1"/>
  <c r="F6655" i="1"/>
  <c r="E6655" i="1"/>
  <c r="H6655" i="1" l="1"/>
  <c r="I6655" i="1" s="1"/>
  <c r="J6655" i="1" s="1"/>
  <c r="K6655" i="1" s="1"/>
  <c r="G6656" i="1" l="1"/>
  <c r="F6656" i="1"/>
  <c r="E6656" i="1"/>
  <c r="H6656" i="1" l="1"/>
  <c r="I6656" i="1" s="1"/>
  <c r="J6656" i="1" s="1"/>
  <c r="K6656" i="1" s="1"/>
  <c r="G6657" i="1" l="1"/>
  <c r="F6657" i="1"/>
  <c r="E6657" i="1"/>
  <c r="H6657" i="1" l="1"/>
  <c r="I6657" i="1" s="1"/>
  <c r="J6657" i="1" s="1"/>
  <c r="K6657" i="1" s="1"/>
  <c r="G6658" i="1" l="1"/>
  <c r="F6658" i="1"/>
  <c r="E6658" i="1"/>
  <c r="H6658" i="1" l="1"/>
  <c r="I6658" i="1" s="1"/>
  <c r="J6658" i="1" s="1"/>
  <c r="K6658" i="1" s="1"/>
  <c r="G6659" i="1" l="1"/>
  <c r="F6659" i="1"/>
  <c r="E6659" i="1"/>
  <c r="H6659" i="1" l="1"/>
  <c r="I6659" i="1" s="1"/>
  <c r="J6659" i="1" s="1"/>
  <c r="K6659" i="1" s="1"/>
  <c r="G6660" i="1" l="1"/>
  <c r="F6660" i="1"/>
  <c r="E6660" i="1"/>
  <c r="H6660" i="1" l="1"/>
  <c r="I6660" i="1" s="1"/>
  <c r="J6660" i="1" s="1"/>
  <c r="K6660" i="1" s="1"/>
  <c r="G6661" i="1" l="1"/>
  <c r="F6661" i="1"/>
  <c r="E6661" i="1"/>
  <c r="H6661" i="1" l="1"/>
  <c r="I6661" i="1" s="1"/>
  <c r="J6661" i="1" s="1"/>
  <c r="K6661" i="1" s="1"/>
  <c r="G6662" i="1" l="1"/>
  <c r="F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F6664" i="1"/>
  <c r="E6664" i="1"/>
  <c r="H6664" i="1" l="1"/>
  <c r="I6664" i="1" s="1"/>
  <c r="J6664" i="1" s="1"/>
  <c r="E6665" i="1" s="1"/>
  <c r="G6665" i="1" l="1"/>
  <c r="F6665" i="1"/>
  <c r="K6664" i="1"/>
  <c r="H6665" i="1" l="1"/>
  <c r="I6665" i="1" s="1"/>
  <c r="J6665" i="1" s="1"/>
  <c r="F6666" i="1" s="1"/>
  <c r="G6666" i="1" l="1"/>
  <c r="K6665" i="1"/>
  <c r="E6666" i="1"/>
  <c r="H6666" i="1" l="1"/>
  <c r="I6666" i="1" s="1"/>
  <c r="J6666" i="1" s="1"/>
  <c r="G6667" i="1" s="1"/>
  <c r="K6666" i="1" l="1"/>
  <c r="F6667" i="1"/>
  <c r="E6667" i="1"/>
  <c r="H6667" i="1" l="1"/>
  <c r="I6667" i="1" s="1"/>
  <c r="J6667" i="1" s="1"/>
  <c r="K6667" i="1" l="1"/>
  <c r="G6668" i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F6670" i="1"/>
  <c r="E6670" i="1"/>
  <c r="H6670" i="1" l="1"/>
  <c r="I6670" i="1" s="1"/>
  <c r="J6670" i="1" s="1"/>
  <c r="K6670" i="1" s="1"/>
  <c r="G6671" i="1" l="1"/>
  <c r="F6671" i="1"/>
  <c r="E6671" i="1"/>
  <c r="H6671" i="1" l="1"/>
  <c r="I6671" i="1" s="1"/>
  <c r="J6671" i="1" s="1"/>
  <c r="K6671" i="1" s="1"/>
  <c r="G6672" i="1" l="1"/>
  <c r="F6672" i="1"/>
  <c r="E6672" i="1"/>
  <c r="H6672" i="1" l="1"/>
  <c r="I6672" i="1" s="1"/>
  <c r="J6672" i="1" s="1"/>
  <c r="K6672" i="1" s="1"/>
  <c r="G6673" i="1" l="1"/>
  <c r="F6673" i="1"/>
  <c r="E6673" i="1"/>
  <c r="H6673" i="1" l="1"/>
  <c r="I6673" i="1" s="1"/>
  <c r="J6673" i="1" s="1"/>
  <c r="K6673" i="1" s="1"/>
  <c r="G6674" i="1" l="1"/>
  <c r="F6674" i="1"/>
  <c r="E6674" i="1"/>
  <c r="H6674" i="1" l="1"/>
  <c r="I6674" i="1" s="1"/>
  <c r="J6674" i="1" s="1"/>
  <c r="K6674" i="1" s="1"/>
  <c r="G6675" i="1" l="1"/>
  <c r="F6675" i="1"/>
  <c r="E6675" i="1"/>
  <c r="H6675" i="1" l="1"/>
  <c r="I6675" i="1" s="1"/>
  <c r="J6675" i="1" s="1"/>
  <c r="K6675" i="1" s="1"/>
  <c r="G6676" i="1" l="1"/>
  <c r="F6676" i="1"/>
  <c r="E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F6678" i="1"/>
  <c r="E6678" i="1"/>
  <c r="H6678" i="1" l="1"/>
  <c r="I6678" i="1" s="1"/>
  <c r="J6678" i="1" s="1"/>
  <c r="K6678" i="1" s="1"/>
  <c r="G6679" i="1" l="1"/>
  <c r="F6679" i="1"/>
  <c r="E6679" i="1"/>
  <c r="H6679" i="1" l="1"/>
  <c r="I6679" i="1" s="1"/>
  <c r="J6679" i="1" s="1"/>
  <c r="K6679" i="1" s="1"/>
  <c r="G6680" i="1" l="1"/>
  <c r="F6680" i="1"/>
  <c r="E6680" i="1"/>
  <c r="H6680" i="1" l="1"/>
  <c r="I6680" i="1" s="1"/>
  <c r="J6680" i="1" s="1"/>
  <c r="K6680" i="1" s="1"/>
  <c r="G6681" i="1" l="1"/>
  <c r="F6681" i="1"/>
  <c r="E6681" i="1"/>
  <c r="H6681" i="1" l="1"/>
  <c r="I6681" i="1" s="1"/>
  <c r="J6681" i="1" s="1"/>
  <c r="K6681" i="1" s="1"/>
  <c r="G6682" i="1" l="1"/>
  <c r="F6682" i="1"/>
  <c r="E6682" i="1"/>
  <c r="H6682" i="1" l="1"/>
  <c r="I6682" i="1" s="1"/>
  <c r="J6682" i="1" s="1"/>
  <c r="K6682" i="1" s="1"/>
  <c r="G6683" i="1" l="1"/>
  <c r="F6683" i="1"/>
  <c r="E6683" i="1"/>
  <c r="H6683" i="1" l="1"/>
  <c r="I6683" i="1" s="1"/>
  <c r="J6683" i="1" s="1"/>
  <c r="K6683" i="1" s="1"/>
  <c r="G6684" i="1" l="1"/>
  <c r="F6684" i="1"/>
  <c r="E6684" i="1"/>
  <c r="H6684" i="1" l="1"/>
  <c r="I6684" i="1" s="1"/>
  <c r="J6684" i="1" s="1"/>
  <c r="K6684" i="1" s="1"/>
  <c r="G6685" i="1" l="1"/>
  <c r="F6685" i="1"/>
  <c r="E6685" i="1"/>
  <c r="H6685" i="1" l="1"/>
  <c r="I6685" i="1" s="1"/>
  <c r="J6685" i="1" s="1"/>
  <c r="K6685" i="1" l="1"/>
  <c r="G6686" i="1"/>
  <c r="F6686" i="1"/>
  <c r="E6686" i="1"/>
  <c r="H6686" i="1" l="1"/>
  <c r="I6686" i="1" s="1"/>
  <c r="J6686" i="1" s="1"/>
  <c r="K6686" i="1" s="1"/>
  <c r="G6687" i="1" l="1"/>
  <c r="F6687" i="1"/>
  <c r="E6687" i="1"/>
  <c r="H6687" i="1" l="1"/>
  <c r="I6687" i="1" s="1"/>
  <c r="J6687" i="1" s="1"/>
  <c r="K6687" i="1" l="1"/>
  <c r="G6688" i="1"/>
  <c r="F6688" i="1"/>
  <c r="E6688" i="1"/>
  <c r="H6688" i="1" l="1"/>
  <c r="I6688" i="1" s="1"/>
  <c r="J6688" i="1" s="1"/>
  <c r="K6688" i="1" s="1"/>
  <c r="G6689" i="1" l="1"/>
  <c r="F6689" i="1"/>
  <c r="E6689" i="1"/>
  <c r="H6689" i="1" l="1"/>
  <c r="I6689" i="1" s="1"/>
  <c r="J6689" i="1" s="1"/>
  <c r="K6689" i="1" s="1"/>
  <c r="G6690" i="1" l="1"/>
  <c r="F6690" i="1"/>
  <c r="E6690" i="1"/>
  <c r="H6690" i="1" l="1"/>
  <c r="I6690" i="1" s="1"/>
  <c r="J6690" i="1" s="1"/>
  <c r="K6690" i="1" s="1"/>
  <c r="G6691" i="1" l="1"/>
  <c r="F6691" i="1"/>
  <c r="E6691" i="1"/>
  <c r="H6691" i="1" l="1"/>
  <c r="I6691" i="1" s="1"/>
  <c r="J6691" i="1" s="1"/>
  <c r="K6691" i="1" s="1"/>
  <c r="G6692" i="1" l="1"/>
  <c r="F6692" i="1"/>
  <c r="E6692" i="1"/>
  <c r="H6692" i="1" l="1"/>
  <c r="I6692" i="1" s="1"/>
  <c r="J6692" i="1" s="1"/>
  <c r="K6692" i="1" s="1"/>
  <c r="G6693" i="1" l="1"/>
  <c r="F6693" i="1"/>
  <c r="E6693" i="1"/>
  <c r="H6693" i="1" l="1"/>
  <c r="I6693" i="1" s="1"/>
  <c r="J6693" i="1" s="1"/>
  <c r="K6693" i="1" s="1"/>
  <c r="G6694" i="1" l="1"/>
  <c r="F6694" i="1"/>
  <c r="E6694" i="1"/>
  <c r="H6694" i="1" l="1"/>
  <c r="I6694" i="1" s="1"/>
  <c r="J6694" i="1" s="1"/>
  <c r="K6694" i="1" s="1"/>
  <c r="G6695" i="1" l="1"/>
  <c r="F6695" i="1"/>
  <c r="E6695" i="1"/>
  <c r="H6695" i="1" l="1"/>
  <c r="I6695" i="1" s="1"/>
  <c r="J6695" i="1" s="1"/>
  <c r="K6695" i="1" s="1"/>
  <c r="G6696" i="1" l="1"/>
  <c r="F6696" i="1"/>
  <c r="E6696" i="1"/>
  <c r="H6696" i="1" l="1"/>
  <c r="I6696" i="1" s="1"/>
  <c r="J6696" i="1" s="1"/>
  <c r="K6696" i="1" s="1"/>
  <c r="G6697" i="1" l="1"/>
  <c r="F6697" i="1"/>
  <c r="E6697" i="1"/>
  <c r="H6697" i="1" l="1"/>
  <c r="I6697" i="1" s="1"/>
  <c r="J6697" i="1" s="1"/>
  <c r="K6697" i="1" s="1"/>
  <c r="G6698" i="1" l="1"/>
  <c r="F6698" i="1"/>
  <c r="E6698" i="1"/>
  <c r="H6698" i="1" l="1"/>
  <c r="I6698" i="1" s="1"/>
  <c r="J6698" i="1" s="1"/>
  <c r="K6698" i="1" s="1"/>
  <c r="G6699" i="1" l="1"/>
  <c r="F6699" i="1"/>
  <c r="E6699" i="1"/>
  <c r="H6699" i="1" l="1"/>
  <c r="I6699" i="1" s="1"/>
  <c r="J6699" i="1" s="1"/>
  <c r="K6699" i="1" s="1"/>
  <c r="G6700" i="1" l="1"/>
  <c r="F6700" i="1"/>
  <c r="E6700" i="1"/>
  <c r="H6700" i="1" l="1"/>
  <c r="I6700" i="1" s="1"/>
  <c r="J6700" i="1" s="1"/>
  <c r="K6700" i="1" s="1"/>
  <c r="G6701" i="1" l="1"/>
  <c r="F6701" i="1"/>
  <c r="E6701" i="1"/>
  <c r="H6701" i="1" l="1"/>
  <c r="I6701" i="1" s="1"/>
  <c r="J6701" i="1" s="1"/>
  <c r="K6701" i="1" s="1"/>
  <c r="G6702" i="1" l="1"/>
  <c r="F6702" i="1"/>
  <c r="E6702" i="1"/>
  <c r="H6702" i="1" l="1"/>
  <c r="I6702" i="1" s="1"/>
  <c r="J6702" i="1" s="1"/>
  <c r="K6702" i="1" s="1"/>
  <c r="G6703" i="1" l="1"/>
  <c r="F6703" i="1"/>
  <c r="E6703" i="1"/>
  <c r="H6703" i="1" l="1"/>
  <c r="I6703" i="1" s="1"/>
  <c r="J6703" i="1" s="1"/>
  <c r="K6703" i="1" s="1"/>
  <c r="G6704" i="1" l="1"/>
  <c r="F6704" i="1"/>
  <c r="E6704" i="1"/>
  <c r="H6704" i="1" l="1"/>
  <c r="I6704" i="1" s="1"/>
  <c r="J6704" i="1" s="1"/>
  <c r="K6704" i="1" s="1"/>
  <c r="G6705" i="1" l="1"/>
  <c r="F6705" i="1"/>
  <c r="E6705" i="1"/>
  <c r="H6705" i="1" l="1"/>
  <c r="I6705" i="1" s="1"/>
  <c r="J6705" i="1" s="1"/>
  <c r="K6705" i="1" s="1"/>
  <c r="G6706" i="1" l="1"/>
  <c r="F6706" i="1"/>
  <c r="E6706" i="1"/>
  <c r="H6706" i="1" l="1"/>
  <c r="I6706" i="1" s="1"/>
  <c r="J6706" i="1" s="1"/>
  <c r="K6706" i="1" s="1"/>
  <c r="G6707" i="1" l="1"/>
  <c r="F6707" i="1"/>
  <c r="E6707" i="1"/>
  <c r="H6707" i="1" l="1"/>
  <c r="I6707" i="1" s="1"/>
  <c r="J6707" i="1" s="1"/>
  <c r="K6707" i="1" s="1"/>
  <c r="G6708" i="1" l="1"/>
  <c r="F6708" i="1"/>
  <c r="E6708" i="1"/>
  <c r="H6708" i="1" l="1"/>
  <c r="I6708" i="1" s="1"/>
  <c r="J6708" i="1" s="1"/>
  <c r="K6708" i="1" s="1"/>
  <c r="G6709" i="1" l="1"/>
  <c r="F6709" i="1"/>
  <c r="E6709" i="1"/>
  <c r="H6709" i="1" l="1"/>
  <c r="I6709" i="1" s="1"/>
  <c r="J6709" i="1" s="1"/>
  <c r="K6709" i="1" s="1"/>
  <c r="G6710" i="1" l="1"/>
  <c r="F6710" i="1"/>
  <c r="E6710" i="1"/>
  <c r="H6710" i="1" l="1"/>
  <c r="I6710" i="1" s="1"/>
  <c r="J6710" i="1" s="1"/>
  <c r="K6710" i="1" s="1"/>
  <c r="G6711" i="1" l="1"/>
  <c r="F6711" i="1"/>
  <c r="E6711" i="1"/>
  <c r="H6711" i="1" l="1"/>
  <c r="I6711" i="1" s="1"/>
  <c r="J6711" i="1" s="1"/>
  <c r="K6711" i="1" s="1"/>
  <c r="G6712" i="1" l="1"/>
  <c r="F6712" i="1"/>
  <c r="E6712" i="1"/>
  <c r="H6712" i="1" l="1"/>
  <c r="I6712" i="1" s="1"/>
  <c r="J6712" i="1" s="1"/>
  <c r="K6712" i="1" s="1"/>
  <c r="G6713" i="1" l="1"/>
  <c r="F6713" i="1"/>
  <c r="E6713" i="1"/>
  <c r="H6713" i="1" l="1"/>
  <c r="I6713" i="1" s="1"/>
  <c r="J6713" i="1" s="1"/>
  <c r="K6713" i="1" s="1"/>
  <c r="G6714" i="1" l="1"/>
  <c r="F6714" i="1"/>
  <c r="E6714" i="1"/>
  <c r="H6714" i="1" l="1"/>
  <c r="I6714" i="1" s="1"/>
  <c r="J6714" i="1" s="1"/>
  <c r="K6714" i="1" s="1"/>
  <c r="G6715" i="1" l="1"/>
  <c r="F6715" i="1"/>
  <c r="E6715" i="1"/>
  <c r="H6715" i="1" l="1"/>
  <c r="I6715" i="1" s="1"/>
  <c r="J6715" i="1" s="1"/>
  <c r="K6715" i="1" s="1"/>
  <c r="G6716" i="1" l="1"/>
  <c r="F6716" i="1"/>
  <c r="E6716" i="1"/>
  <c r="H6716" i="1" l="1"/>
  <c r="I6716" i="1" s="1"/>
  <c r="J6716" i="1" s="1"/>
  <c r="K6716" i="1" s="1"/>
  <c r="G6717" i="1" l="1"/>
  <c r="F6717" i="1"/>
  <c r="E6717" i="1"/>
  <c r="H6717" i="1" l="1"/>
  <c r="I6717" i="1" s="1"/>
  <c r="J6717" i="1" s="1"/>
  <c r="K6717" i="1" s="1"/>
  <c r="G6718" i="1" l="1"/>
  <c r="F6718" i="1"/>
  <c r="E6718" i="1"/>
  <c r="H6718" i="1" l="1"/>
  <c r="I6718" i="1" s="1"/>
  <c r="J6718" i="1" s="1"/>
  <c r="K6718" i="1" s="1"/>
  <c r="G6719" i="1" l="1"/>
  <c r="F6719" i="1"/>
  <c r="E6719" i="1"/>
  <c r="H6719" i="1" l="1"/>
  <c r="I6719" i="1" s="1"/>
  <c r="J6719" i="1" s="1"/>
  <c r="K6719" i="1" s="1"/>
  <c r="G6720" i="1" l="1"/>
  <c r="F6720" i="1"/>
  <c r="E6720" i="1"/>
  <c r="H6720" i="1" l="1"/>
  <c r="I6720" i="1" s="1"/>
  <c r="J6720" i="1" s="1"/>
  <c r="K6720" i="1" s="1"/>
  <c r="G6721" i="1" l="1"/>
  <c r="F6721" i="1"/>
  <c r="E6721" i="1"/>
  <c r="H6721" i="1" l="1"/>
  <c r="I6721" i="1" s="1"/>
  <c r="J6721" i="1" s="1"/>
  <c r="K6721" i="1" s="1"/>
  <c r="G6722" i="1" l="1"/>
  <c r="F6722" i="1"/>
  <c r="E6722" i="1"/>
  <c r="H6722" i="1" l="1"/>
  <c r="I6722" i="1" s="1"/>
  <c r="J6722" i="1" s="1"/>
  <c r="K6722" i="1" s="1"/>
  <c r="G6723" i="1" l="1"/>
  <c r="F6723" i="1"/>
  <c r="E6723" i="1"/>
  <c r="H6723" i="1" l="1"/>
  <c r="I6723" i="1" s="1"/>
  <c r="J6723" i="1" s="1"/>
  <c r="K6723" i="1" s="1"/>
  <c r="G6724" i="1" l="1"/>
  <c r="F6724" i="1"/>
  <c r="E6724" i="1"/>
  <c r="H6724" i="1" l="1"/>
  <c r="I6724" i="1" s="1"/>
  <c r="J6724" i="1" s="1"/>
  <c r="K6724" i="1" s="1"/>
  <c r="G6725" i="1" l="1"/>
  <c r="F6725" i="1"/>
  <c r="E6725" i="1"/>
  <c r="H6725" i="1" l="1"/>
  <c r="I6725" i="1" s="1"/>
  <c r="J6725" i="1" s="1"/>
  <c r="K6725" i="1" s="1"/>
  <c r="G6726" i="1" l="1"/>
  <c r="F6726" i="1"/>
  <c r="E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G6728" i="1" l="1"/>
  <c r="F6728" i="1"/>
  <c r="E6728" i="1"/>
  <c r="H6728" i="1" l="1"/>
  <c r="I6728" i="1" s="1"/>
  <c r="J6728" i="1" s="1"/>
  <c r="K6728" i="1" s="1"/>
  <c r="G6729" i="1" l="1"/>
  <c r="F6729" i="1"/>
  <c r="E6729" i="1"/>
  <c r="H6729" i="1" l="1"/>
  <c r="I6729" i="1" s="1"/>
  <c r="J6729" i="1" s="1"/>
  <c r="K6729" i="1" s="1"/>
  <c r="G6730" i="1" l="1"/>
  <c r="F6730" i="1"/>
  <c r="E6730" i="1"/>
  <c r="H6730" i="1" l="1"/>
  <c r="I6730" i="1" s="1"/>
  <c r="J6730" i="1" s="1"/>
  <c r="K6730" i="1" s="1"/>
  <c r="G6731" i="1" l="1"/>
  <c r="F6731" i="1"/>
  <c r="E6731" i="1"/>
  <c r="H6731" i="1" l="1"/>
  <c r="I6731" i="1" s="1"/>
  <c r="J6731" i="1" s="1"/>
  <c r="K6731" i="1" s="1"/>
  <c r="G6732" i="1" l="1"/>
  <c r="F6732" i="1"/>
  <c r="E6732" i="1"/>
  <c r="H6732" i="1" l="1"/>
  <c r="I6732" i="1" s="1"/>
  <c r="J6732" i="1" s="1"/>
  <c r="K6732" i="1" s="1"/>
  <c r="G6733" i="1" l="1"/>
  <c r="F6733" i="1"/>
  <c r="E6733" i="1"/>
  <c r="H6733" i="1" l="1"/>
  <c r="I6733" i="1" s="1"/>
  <c r="J6733" i="1" s="1"/>
  <c r="K6733" i="1" s="1"/>
  <c r="G6734" i="1" l="1"/>
  <c r="F6734" i="1"/>
  <c r="E6734" i="1"/>
  <c r="H6734" i="1" l="1"/>
  <c r="I6734" i="1" s="1"/>
  <c r="J6734" i="1" s="1"/>
  <c r="K6734" i="1" s="1"/>
  <c r="G6735" i="1" l="1"/>
  <c r="F6735" i="1"/>
  <c r="E6735" i="1"/>
  <c r="H6735" i="1" l="1"/>
  <c r="I6735" i="1" s="1"/>
  <c r="J6735" i="1" s="1"/>
  <c r="K6735" i="1" s="1"/>
  <c r="G6736" i="1" l="1"/>
  <c r="F6736" i="1"/>
  <c r="E6736" i="1"/>
  <c r="H6736" i="1" l="1"/>
  <c r="I6736" i="1" s="1"/>
  <c r="J6736" i="1" s="1"/>
  <c r="K6736" i="1" s="1"/>
  <c r="G6737" i="1" l="1"/>
  <c r="F6737" i="1"/>
  <c r="E6737" i="1"/>
  <c r="H6737" i="1" l="1"/>
  <c r="I6737" i="1" s="1"/>
  <c r="J6737" i="1" s="1"/>
  <c r="K6737" i="1" s="1"/>
  <c r="G6738" i="1" l="1"/>
  <c r="F6738" i="1"/>
  <c r="E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F6740" i="1"/>
  <c r="E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F6742" i="1"/>
  <c r="E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F6744" i="1"/>
  <c r="E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F6746" i="1"/>
  <c r="E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G6748" i="1" l="1"/>
  <c r="F6748" i="1"/>
  <c r="E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G6751" i="1" l="1"/>
  <c r="F6751" i="1"/>
  <c r="E6751" i="1"/>
  <c r="H6751" i="1" l="1"/>
  <c r="I6751" i="1" s="1"/>
  <c r="J6751" i="1" s="1"/>
  <c r="K6751" i="1" s="1"/>
  <c r="G6752" i="1" l="1"/>
  <c r="F6752" i="1"/>
  <c r="E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F6754" i="1"/>
  <c r="E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F6756" i="1"/>
  <c r="E6756" i="1"/>
  <c r="H6756" i="1" l="1"/>
  <c r="I6756" i="1" s="1"/>
  <c r="J6756" i="1" s="1"/>
  <c r="K6756" i="1" s="1"/>
  <c r="G6757" i="1" l="1"/>
  <c r="F6757" i="1"/>
  <c r="E6757" i="1"/>
  <c r="H6757" i="1" l="1"/>
  <c r="I6757" i="1" s="1"/>
  <c r="J6757" i="1" s="1"/>
  <c r="K6757" i="1" s="1"/>
  <c r="G6758" i="1" l="1"/>
  <c r="F6758" i="1"/>
  <c r="E6758" i="1"/>
  <c r="H6758" i="1" l="1"/>
  <c r="I6758" i="1" s="1"/>
  <c r="J6758" i="1" s="1"/>
  <c r="K6758" i="1" s="1"/>
  <c r="G6759" i="1" l="1"/>
  <c r="F6759" i="1"/>
  <c r="E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F6761" i="1"/>
  <c r="E6761" i="1"/>
  <c r="H6761" i="1" l="1"/>
  <c r="I6761" i="1" s="1"/>
  <c r="J6761" i="1" s="1"/>
  <c r="K6761" i="1" s="1"/>
  <c r="G6762" i="1" l="1"/>
  <c r="F6762" i="1"/>
  <c r="E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G6764" i="1" l="1"/>
  <c r="F6764" i="1"/>
  <c r="E6764" i="1"/>
  <c r="H6764" i="1" l="1"/>
  <c r="I6764" i="1" s="1"/>
  <c r="J6764" i="1" s="1"/>
  <c r="K6764" i="1" s="1"/>
  <c r="G6765" i="1" l="1"/>
  <c r="F6765" i="1"/>
  <c r="E6765" i="1"/>
  <c r="H6765" i="1" l="1"/>
  <c r="I6765" i="1" s="1"/>
  <c r="J6765" i="1" s="1"/>
  <c r="K6765" i="1" s="1"/>
  <c r="G6766" i="1" l="1"/>
  <c r="F6766" i="1"/>
  <c r="E6766" i="1"/>
  <c r="H6766" i="1" l="1"/>
  <c r="I6766" i="1" s="1"/>
  <c r="J6766" i="1" s="1"/>
  <c r="K6766" i="1" s="1"/>
  <c r="G6767" i="1" l="1"/>
  <c r="F6767" i="1"/>
  <c r="E6767" i="1"/>
  <c r="H6767" i="1" l="1"/>
  <c r="I6767" i="1" s="1"/>
  <c r="J6767" i="1" s="1"/>
  <c r="K6767" i="1" s="1"/>
  <c r="G6768" i="1" l="1"/>
  <c r="F6768" i="1"/>
  <c r="E6768" i="1"/>
  <c r="H6768" i="1" l="1"/>
  <c r="I6768" i="1" s="1"/>
  <c r="J6768" i="1" s="1"/>
  <c r="K6768" i="1" s="1"/>
  <c r="G6769" i="1" l="1"/>
  <c r="F6769" i="1"/>
  <c r="E6769" i="1"/>
  <c r="H6769" i="1" l="1"/>
  <c r="I6769" i="1" s="1"/>
  <c r="J6769" i="1" s="1"/>
  <c r="K6769" i="1" s="1"/>
  <c r="G6770" i="1" l="1"/>
  <c r="F6770" i="1"/>
  <c r="E6770" i="1"/>
  <c r="H6770" i="1" l="1"/>
  <c r="I6770" i="1" s="1"/>
  <c r="J6770" i="1" s="1"/>
  <c r="K6770" i="1" s="1"/>
  <c r="G6771" i="1" l="1"/>
  <c r="F6771" i="1"/>
  <c r="E6771" i="1"/>
  <c r="H6771" i="1" l="1"/>
  <c r="I6771" i="1" s="1"/>
  <c r="J6771" i="1" s="1"/>
  <c r="K6771" i="1" s="1"/>
  <c r="G6772" i="1" l="1"/>
  <c r="F6772" i="1"/>
  <c r="E6772" i="1"/>
  <c r="H6772" i="1" l="1"/>
  <c r="I6772" i="1" s="1"/>
  <c r="J6772" i="1" s="1"/>
  <c r="K6772" i="1" s="1"/>
  <c r="G6773" i="1" l="1"/>
  <c r="F6773" i="1"/>
  <c r="E6773" i="1"/>
  <c r="H6773" i="1" l="1"/>
  <c r="I6773" i="1" s="1"/>
  <c r="J6773" i="1" s="1"/>
  <c r="K6773" i="1" s="1"/>
  <c r="G6774" i="1" l="1"/>
  <c r="F6774" i="1"/>
  <c r="E6774" i="1"/>
  <c r="H6774" i="1" l="1"/>
  <c r="I6774" i="1" s="1"/>
  <c r="J6774" i="1" s="1"/>
  <c r="K6774" i="1" s="1"/>
  <c r="G6775" i="1" l="1"/>
  <c r="F6775" i="1"/>
  <c r="E6775" i="1"/>
  <c r="H6775" i="1" l="1"/>
  <c r="I6775" i="1" s="1"/>
  <c r="J6775" i="1" s="1"/>
  <c r="K6775" i="1" s="1"/>
  <c r="G6776" i="1" l="1"/>
  <c r="F6776" i="1"/>
  <c r="E6776" i="1"/>
  <c r="H6776" i="1" l="1"/>
  <c r="I6776" i="1" s="1"/>
  <c r="J6776" i="1" s="1"/>
  <c r="K6776" i="1" s="1"/>
  <c r="G6777" i="1" l="1"/>
  <c r="F6777" i="1"/>
  <c r="E6777" i="1"/>
  <c r="H6777" i="1" l="1"/>
  <c r="I6777" i="1" s="1"/>
  <c r="J6777" i="1" s="1"/>
  <c r="K6777" i="1" s="1"/>
  <c r="G6778" i="1" l="1"/>
  <c r="F6778" i="1"/>
  <c r="E6778" i="1"/>
  <c r="H6778" i="1" l="1"/>
  <c r="I6778" i="1" s="1"/>
  <c r="J6778" i="1" s="1"/>
  <c r="K6778" i="1" s="1"/>
  <c r="G6779" i="1" l="1"/>
  <c r="F6779" i="1"/>
  <c r="E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F6781" i="1"/>
  <c r="E6781" i="1"/>
  <c r="H6781" i="1" l="1"/>
  <c r="I6781" i="1" s="1"/>
  <c r="J6781" i="1" s="1"/>
  <c r="K6781" i="1" s="1"/>
  <c r="G6782" i="1" l="1"/>
  <c r="F6782" i="1"/>
  <c r="E6782" i="1"/>
  <c r="H6782" i="1" l="1"/>
  <c r="I6782" i="1" s="1"/>
  <c r="J6782" i="1" s="1"/>
  <c r="K6782" i="1" s="1"/>
  <c r="G6783" i="1" l="1"/>
  <c r="F6783" i="1"/>
  <c r="E6783" i="1"/>
  <c r="H6783" i="1" l="1"/>
  <c r="I6783" i="1" s="1"/>
  <c r="J6783" i="1" s="1"/>
  <c r="K6783" i="1" s="1"/>
  <c r="G6784" i="1" l="1"/>
  <c r="F6784" i="1"/>
  <c r="E6784" i="1"/>
  <c r="H6784" i="1" l="1"/>
  <c r="I6784" i="1" s="1"/>
  <c r="J6784" i="1" s="1"/>
  <c r="K6784" i="1" s="1"/>
  <c r="G6785" i="1" l="1"/>
  <c r="F6785" i="1"/>
  <c r="E6785" i="1"/>
  <c r="H6785" i="1" l="1"/>
  <c r="I6785" i="1" s="1"/>
  <c r="J6785" i="1" s="1"/>
  <c r="K6785" i="1" s="1"/>
  <c r="G6786" i="1" l="1"/>
  <c r="F6786" i="1"/>
  <c r="E6786" i="1"/>
  <c r="H6786" i="1" l="1"/>
  <c r="I6786" i="1" s="1"/>
  <c r="J6786" i="1" s="1"/>
  <c r="K6786" i="1" s="1"/>
  <c r="G6787" i="1" l="1"/>
  <c r="F6787" i="1"/>
  <c r="E6787" i="1"/>
  <c r="H6787" i="1" l="1"/>
  <c r="I6787" i="1" s="1"/>
  <c r="J6787" i="1" s="1"/>
  <c r="K6787" i="1" s="1"/>
  <c r="G6788" i="1" l="1"/>
  <c r="F6788" i="1"/>
  <c r="E6788" i="1"/>
  <c r="H6788" i="1" l="1"/>
  <c r="I6788" i="1" s="1"/>
  <c r="J6788" i="1" s="1"/>
  <c r="K6788" i="1" s="1"/>
  <c r="G6789" i="1" l="1"/>
  <c r="F6789" i="1"/>
  <c r="E6789" i="1"/>
  <c r="H6789" i="1" l="1"/>
  <c r="I6789" i="1" s="1"/>
  <c r="J6789" i="1" s="1"/>
  <c r="K6789" i="1" s="1"/>
  <c r="G6790" i="1" l="1"/>
  <c r="F6790" i="1"/>
  <c r="E6790" i="1"/>
  <c r="H6790" i="1" l="1"/>
  <c r="I6790" i="1" s="1"/>
  <c r="J6790" i="1" s="1"/>
  <c r="K6790" i="1" s="1"/>
  <c r="G6791" i="1" l="1"/>
  <c r="F6791" i="1"/>
  <c r="E6791" i="1"/>
  <c r="H6791" i="1" l="1"/>
  <c r="I6791" i="1" s="1"/>
  <c r="J6791" i="1" s="1"/>
  <c r="K6791" i="1" s="1"/>
  <c r="G6792" i="1" l="1"/>
  <c r="F6792" i="1"/>
  <c r="E6792" i="1"/>
  <c r="H6792" i="1" l="1"/>
  <c r="I6792" i="1" s="1"/>
  <c r="J6792" i="1" s="1"/>
  <c r="K6792" i="1" s="1"/>
  <c r="G6793" i="1" l="1"/>
  <c r="F6793" i="1"/>
  <c r="E6793" i="1"/>
  <c r="H6793" i="1" l="1"/>
  <c r="I6793" i="1" s="1"/>
  <c r="J6793" i="1" s="1"/>
  <c r="K6793" i="1" s="1"/>
  <c r="G6794" i="1" l="1"/>
  <c r="F6794" i="1"/>
  <c r="E6794" i="1"/>
  <c r="H6794" i="1" l="1"/>
  <c r="I6794" i="1" s="1"/>
  <c r="J6794" i="1" s="1"/>
  <c r="K6794" i="1" s="1"/>
  <c r="G6795" i="1" l="1"/>
  <c r="F6795" i="1"/>
  <c r="E6795" i="1"/>
  <c r="H6795" i="1" l="1"/>
  <c r="I6795" i="1" s="1"/>
  <c r="J6795" i="1" s="1"/>
  <c r="K6795" i="1" s="1"/>
  <c r="G6796" i="1" l="1"/>
  <c r="F6796" i="1"/>
  <c r="E6796" i="1"/>
  <c r="H6796" i="1" l="1"/>
  <c r="I6796" i="1" s="1"/>
  <c r="J6796" i="1" s="1"/>
  <c r="K6796" i="1" s="1"/>
  <c r="G6797" i="1" l="1"/>
  <c r="F6797" i="1"/>
  <c r="E6797" i="1"/>
  <c r="H6797" i="1" l="1"/>
  <c r="I6797" i="1" s="1"/>
  <c r="J6797" i="1" s="1"/>
  <c r="K6797" i="1" s="1"/>
  <c r="G6798" i="1" l="1"/>
  <c r="F6798" i="1"/>
  <c r="E6798" i="1"/>
  <c r="H6798" i="1" l="1"/>
  <c r="I6798" i="1" s="1"/>
  <c r="J6798" i="1" s="1"/>
  <c r="K6798" i="1" s="1"/>
  <c r="G6799" i="1" l="1"/>
  <c r="F6799" i="1"/>
  <c r="E6799" i="1"/>
  <c r="H6799" i="1" l="1"/>
  <c r="I6799" i="1" s="1"/>
  <c r="J6799" i="1" s="1"/>
  <c r="K6799" i="1" s="1"/>
  <c r="G6800" i="1" l="1"/>
  <c r="F6800" i="1"/>
  <c r="E6800" i="1"/>
  <c r="H6800" i="1" l="1"/>
  <c r="I6800" i="1" s="1"/>
  <c r="J6800" i="1" s="1"/>
  <c r="K6800" i="1" s="1"/>
  <c r="G6801" i="1" l="1"/>
  <c r="F6801" i="1"/>
  <c r="E6801" i="1"/>
  <c r="H6801" i="1" l="1"/>
  <c r="I6801" i="1" s="1"/>
  <c r="J6801" i="1" s="1"/>
  <c r="K6801" i="1" s="1"/>
  <c r="G6802" i="1" l="1"/>
  <c r="F6802" i="1"/>
  <c r="E6802" i="1"/>
  <c r="H6802" i="1" l="1"/>
  <c r="I6802" i="1" s="1"/>
  <c r="J6802" i="1" s="1"/>
  <c r="K6802" i="1" s="1"/>
  <c r="G6803" i="1" l="1"/>
  <c r="F6803" i="1"/>
  <c r="E6803" i="1"/>
  <c r="H6803" i="1" l="1"/>
  <c r="I6803" i="1" s="1"/>
  <c r="J6803" i="1" s="1"/>
  <c r="K6803" i="1" s="1"/>
  <c r="G6804" i="1" l="1"/>
  <c r="F6804" i="1"/>
  <c r="E6804" i="1"/>
  <c r="H6804" i="1" l="1"/>
  <c r="I6804" i="1" s="1"/>
  <c r="J6804" i="1" s="1"/>
  <c r="K6804" i="1" s="1"/>
  <c r="G6805" i="1" l="1"/>
  <c r="F6805" i="1"/>
  <c r="E6805" i="1"/>
  <c r="H6805" i="1" l="1"/>
  <c r="I6805" i="1" s="1"/>
  <c r="J6805" i="1" s="1"/>
  <c r="K6805" i="1" s="1"/>
  <c r="G6806" i="1" l="1"/>
  <c r="F6806" i="1"/>
  <c r="E6806" i="1"/>
  <c r="H6806" i="1" l="1"/>
  <c r="I6806" i="1" s="1"/>
  <c r="J6806" i="1" s="1"/>
  <c r="K6806" i="1" s="1"/>
  <c r="G6807" i="1" l="1"/>
  <c r="F6807" i="1"/>
  <c r="E6807" i="1"/>
  <c r="H6807" i="1" l="1"/>
  <c r="I6807" i="1" s="1"/>
  <c r="J6807" i="1" s="1"/>
  <c r="K6807" i="1" s="1"/>
  <c r="G6808" i="1" l="1"/>
  <c r="F6808" i="1"/>
  <c r="E6808" i="1"/>
  <c r="H6808" i="1" l="1"/>
  <c r="I6808" i="1" s="1"/>
  <c r="J6808" i="1" s="1"/>
  <c r="K6808" i="1" s="1"/>
  <c r="G6809" i="1" l="1"/>
  <c r="F6809" i="1"/>
  <c r="E6809" i="1"/>
  <c r="H6809" i="1" l="1"/>
  <c r="I6809" i="1" s="1"/>
  <c r="J6809" i="1" s="1"/>
  <c r="K6809" i="1" s="1"/>
  <c r="G6810" i="1" l="1"/>
  <c r="F6810" i="1"/>
  <c r="E6810" i="1"/>
  <c r="H6810" i="1" l="1"/>
  <c r="I6810" i="1" s="1"/>
  <c r="J6810" i="1" s="1"/>
  <c r="K6810" i="1" s="1"/>
  <c r="G6811" i="1" l="1"/>
  <c r="F6811" i="1"/>
  <c r="E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F6813" i="1"/>
  <c r="E6813" i="1"/>
  <c r="H6813" i="1" l="1"/>
  <c r="I6813" i="1" s="1"/>
  <c r="J6813" i="1" s="1"/>
  <c r="K6813" i="1" s="1"/>
  <c r="G6814" i="1" l="1"/>
  <c r="F6814" i="1"/>
  <c r="E6814" i="1"/>
  <c r="H6814" i="1" l="1"/>
  <c r="I6814" i="1" s="1"/>
  <c r="J6814" i="1" s="1"/>
  <c r="K6814" i="1" s="1"/>
  <c r="G6815" i="1" l="1"/>
  <c r="F6815" i="1"/>
  <c r="E6815" i="1"/>
  <c r="H6815" i="1" l="1"/>
  <c r="I6815" i="1" s="1"/>
  <c r="J6815" i="1" s="1"/>
  <c r="K6815" i="1" s="1"/>
  <c r="G6816" i="1" l="1"/>
  <c r="F6816" i="1"/>
  <c r="E6816" i="1"/>
  <c r="H6816" i="1" l="1"/>
  <c r="I6816" i="1" s="1"/>
  <c r="J6816" i="1" s="1"/>
  <c r="K6816" i="1" s="1"/>
  <c r="G6817" i="1" l="1"/>
  <c r="F6817" i="1"/>
  <c r="E6817" i="1"/>
  <c r="H6817" i="1" l="1"/>
  <c r="I6817" i="1" s="1"/>
  <c r="J6817" i="1" s="1"/>
  <c r="K6817" i="1" s="1"/>
  <c r="G6818" i="1" l="1"/>
  <c r="F6818" i="1"/>
  <c r="E6818" i="1"/>
  <c r="H6818" i="1" l="1"/>
  <c r="I6818" i="1" s="1"/>
  <c r="J6818" i="1" s="1"/>
  <c r="K6818" i="1" s="1"/>
  <c r="G6819" i="1" l="1"/>
  <c r="F6819" i="1"/>
  <c r="E6819" i="1"/>
  <c r="H6819" i="1" l="1"/>
  <c r="I6819" i="1" s="1"/>
  <c r="J6819" i="1" s="1"/>
  <c r="K6819" i="1" s="1"/>
  <c r="G6820" i="1" l="1"/>
  <c r="F6820" i="1"/>
  <c r="E6820" i="1"/>
  <c r="H6820" i="1" l="1"/>
  <c r="I6820" i="1" s="1"/>
  <c r="J6820" i="1" s="1"/>
  <c r="K6820" i="1" s="1"/>
  <c r="G6821" i="1" l="1"/>
  <c r="F6821" i="1"/>
  <c r="E6821" i="1"/>
  <c r="H6821" i="1" l="1"/>
  <c r="I6821" i="1" s="1"/>
  <c r="J6821" i="1" s="1"/>
  <c r="K6821" i="1" s="1"/>
  <c r="G6822" i="1" l="1"/>
  <c r="F6822" i="1"/>
  <c r="E6822" i="1"/>
  <c r="H6822" i="1" l="1"/>
  <c r="I6822" i="1" s="1"/>
  <c r="J6822" i="1" s="1"/>
  <c r="K6822" i="1" s="1"/>
  <c r="G6823" i="1" l="1"/>
  <c r="F6823" i="1"/>
  <c r="E6823" i="1"/>
  <c r="H6823" i="1" l="1"/>
  <c r="I6823" i="1" s="1"/>
  <c r="J6823" i="1" s="1"/>
  <c r="K6823" i="1" s="1"/>
  <c r="G6824" i="1" l="1"/>
  <c r="F6824" i="1"/>
  <c r="E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F6826" i="1"/>
  <c r="E6826" i="1"/>
  <c r="H6826" i="1" l="1"/>
  <c r="I6826" i="1" s="1"/>
  <c r="J6826" i="1" s="1"/>
  <c r="K6826" i="1" s="1"/>
  <c r="G6827" i="1" l="1"/>
  <c r="F6827" i="1"/>
  <c r="E6827" i="1"/>
  <c r="H6827" i="1" l="1"/>
  <c r="I6827" i="1" s="1"/>
  <c r="J6827" i="1" s="1"/>
  <c r="K6827" i="1" s="1"/>
  <c r="G6828" i="1" l="1"/>
  <c r="F6828" i="1"/>
  <c r="E6828" i="1"/>
  <c r="H6828" i="1" l="1"/>
  <c r="I6828" i="1" s="1"/>
  <c r="J6828" i="1" s="1"/>
  <c r="K6828" i="1" s="1"/>
  <c r="G6829" i="1" l="1"/>
  <c r="F6829" i="1"/>
  <c r="E6829" i="1"/>
  <c r="H6829" i="1" l="1"/>
  <c r="I6829" i="1" s="1"/>
  <c r="J6829" i="1" s="1"/>
  <c r="K6829" i="1" s="1"/>
  <c r="G6830" i="1" l="1"/>
  <c r="F6830" i="1"/>
  <c r="E6830" i="1"/>
  <c r="H6830" i="1" l="1"/>
  <c r="I6830" i="1" s="1"/>
  <c r="J6830" i="1" s="1"/>
  <c r="K6830" i="1" s="1"/>
  <c r="G6831" i="1" l="1"/>
  <c r="F6831" i="1"/>
  <c r="E6831" i="1"/>
  <c r="H6831" i="1" l="1"/>
  <c r="I6831" i="1" s="1"/>
  <c r="J6831" i="1" s="1"/>
  <c r="K6831" i="1" s="1"/>
  <c r="G6832" i="1" l="1"/>
  <c r="F6832" i="1"/>
  <c r="E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F6834" i="1"/>
  <c r="E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F6836" i="1"/>
  <c r="E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F6838" i="1"/>
  <c r="E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F6840" i="1"/>
  <c r="E6840" i="1"/>
  <c r="H6840" i="1" l="1"/>
  <c r="I6840" i="1" s="1"/>
  <c r="J6840" i="1" s="1"/>
  <c r="K6840" i="1" s="1"/>
  <c r="G6841" i="1" l="1"/>
  <c r="F6841" i="1"/>
  <c r="E6841" i="1"/>
  <c r="H6841" i="1" l="1"/>
  <c r="I6841" i="1" s="1"/>
  <c r="J6841" i="1" s="1"/>
  <c r="K6841" i="1" s="1"/>
  <c r="G6842" i="1" l="1"/>
  <c r="F6842" i="1"/>
  <c r="E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F6844" i="1"/>
  <c r="E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G6846" i="1" l="1"/>
  <c r="F6846" i="1"/>
  <c r="E6846" i="1"/>
  <c r="H6846" i="1" l="1"/>
  <c r="I6846" i="1" s="1"/>
  <c r="J6846" i="1" s="1"/>
  <c r="K6846" i="1" s="1"/>
  <c r="G6847" i="1" l="1"/>
  <c r="F6847" i="1"/>
  <c r="E6847" i="1"/>
  <c r="H6847" i="1" l="1"/>
  <c r="I6847" i="1" s="1"/>
  <c r="J6847" i="1" s="1"/>
  <c r="K6847" i="1" s="1"/>
  <c r="G6848" i="1" l="1"/>
  <c r="F6848" i="1"/>
  <c r="E6848" i="1"/>
  <c r="H6848" i="1" l="1"/>
  <c r="I6848" i="1" s="1"/>
  <c r="J6848" i="1" s="1"/>
  <c r="K6848" i="1" s="1"/>
  <c r="G6849" i="1" l="1"/>
  <c r="F6849" i="1"/>
  <c r="E6849" i="1"/>
  <c r="H6849" i="1" l="1"/>
  <c r="I6849" i="1" s="1"/>
  <c r="J6849" i="1" s="1"/>
  <c r="K6849" i="1" s="1"/>
  <c r="G6850" i="1" l="1"/>
  <c r="F6850" i="1"/>
  <c r="E6850" i="1"/>
  <c r="H6850" i="1" l="1"/>
  <c r="I6850" i="1" s="1"/>
  <c r="J6850" i="1" s="1"/>
  <c r="K6850" i="1" s="1"/>
  <c r="G6851" i="1" l="1"/>
  <c r="F6851" i="1"/>
  <c r="E6851" i="1"/>
  <c r="H6851" i="1" l="1"/>
  <c r="I6851" i="1" s="1"/>
  <c r="J6851" i="1" s="1"/>
  <c r="K6851" i="1" s="1"/>
  <c r="G6852" i="1" l="1"/>
  <c r="F6852" i="1"/>
  <c r="E6852" i="1"/>
  <c r="H6852" i="1" l="1"/>
  <c r="I6852" i="1" s="1"/>
  <c r="J6852" i="1" s="1"/>
  <c r="K6852" i="1" s="1"/>
  <c r="G6853" i="1" l="1"/>
  <c r="F6853" i="1"/>
  <c r="E6853" i="1"/>
  <c r="H6853" i="1" l="1"/>
  <c r="I6853" i="1" s="1"/>
  <c r="J6853" i="1" s="1"/>
  <c r="K6853" i="1" s="1"/>
  <c r="G6854" i="1" l="1"/>
  <c r="F6854" i="1"/>
  <c r="E6854" i="1"/>
  <c r="H6854" i="1" l="1"/>
  <c r="I6854" i="1" s="1"/>
  <c r="J6854" i="1" s="1"/>
  <c r="K6854" i="1" s="1"/>
  <c r="G6855" i="1" l="1"/>
  <c r="F6855" i="1"/>
  <c r="E6855" i="1"/>
  <c r="H6855" i="1" l="1"/>
  <c r="I6855" i="1" s="1"/>
  <c r="J6855" i="1" s="1"/>
  <c r="K6855" i="1" s="1"/>
  <c r="G6856" i="1" l="1"/>
  <c r="F6856" i="1"/>
  <c r="E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F6858" i="1"/>
  <c r="E6858" i="1"/>
  <c r="H6858" i="1" l="1"/>
  <c r="I6858" i="1" s="1"/>
  <c r="J6858" i="1" s="1"/>
  <c r="K6858" i="1" s="1"/>
  <c r="G6859" i="1" l="1"/>
  <c r="F6859" i="1"/>
  <c r="E6859" i="1"/>
  <c r="H6859" i="1" l="1"/>
  <c r="I6859" i="1" s="1"/>
  <c r="J6859" i="1" s="1"/>
  <c r="K6859" i="1" s="1"/>
  <c r="G6860" i="1" l="1"/>
  <c r="F6860" i="1"/>
  <c r="E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G6862" i="1" l="1"/>
  <c r="F6862" i="1"/>
  <c r="E6862" i="1"/>
  <c r="H6862" i="1" l="1"/>
  <c r="I6862" i="1" s="1"/>
  <c r="J6862" i="1" s="1"/>
  <c r="K6862" i="1" s="1"/>
  <c r="G6863" i="1" l="1"/>
  <c r="F6863" i="1"/>
  <c r="E6863" i="1"/>
  <c r="H6863" i="1" l="1"/>
  <c r="I6863" i="1" s="1"/>
  <c r="J6863" i="1" s="1"/>
  <c r="K6863" i="1" s="1"/>
  <c r="G6864" i="1" l="1"/>
  <c r="F6864" i="1"/>
  <c r="E6864" i="1"/>
  <c r="H6864" i="1" l="1"/>
  <c r="I6864" i="1" s="1"/>
  <c r="J6864" i="1" s="1"/>
  <c r="K6864" i="1" s="1"/>
  <c r="G6865" i="1" l="1"/>
  <c r="F6865" i="1"/>
  <c r="E6865" i="1"/>
  <c r="H6865" i="1" l="1"/>
  <c r="I6865" i="1" s="1"/>
  <c r="J6865" i="1" s="1"/>
  <c r="K6865" i="1" s="1"/>
  <c r="G6866" i="1" l="1"/>
  <c r="F6866" i="1"/>
  <c r="E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F6868" i="1"/>
  <c r="E6868" i="1"/>
  <c r="H6868" i="1" l="1"/>
  <c r="I6868" i="1" s="1"/>
  <c r="J6868" i="1" s="1"/>
  <c r="K6868" i="1" s="1"/>
  <c r="G6869" i="1" l="1"/>
  <c r="F6869" i="1"/>
  <c r="E6869" i="1"/>
  <c r="H6869" i="1" l="1"/>
  <c r="I6869" i="1" s="1"/>
  <c r="J6869" i="1" s="1"/>
  <c r="K6869" i="1" s="1"/>
  <c r="G6870" i="1" l="1"/>
  <c r="F6870" i="1"/>
  <c r="E6870" i="1"/>
  <c r="H6870" i="1" l="1"/>
  <c r="I6870" i="1" s="1"/>
  <c r="J6870" i="1" s="1"/>
  <c r="K6870" i="1" s="1"/>
  <c r="G6871" i="1" l="1"/>
  <c r="F6871" i="1"/>
  <c r="E6871" i="1"/>
  <c r="H6871" i="1" l="1"/>
  <c r="I6871" i="1" s="1"/>
  <c r="J6871" i="1" s="1"/>
  <c r="K6871" i="1" s="1"/>
  <c r="G6872" i="1" l="1"/>
  <c r="F6872" i="1"/>
  <c r="E6872" i="1"/>
  <c r="H6872" i="1" l="1"/>
  <c r="I6872" i="1" s="1"/>
  <c r="J6872" i="1" s="1"/>
  <c r="K6872" i="1" s="1"/>
  <c r="G6873" i="1" l="1"/>
  <c r="F6873" i="1"/>
  <c r="E6873" i="1"/>
  <c r="H6873" i="1" l="1"/>
  <c r="I6873" i="1" s="1"/>
  <c r="J6873" i="1" s="1"/>
  <c r="K6873" i="1" s="1"/>
  <c r="G6874" i="1" l="1"/>
  <c r="F6874" i="1"/>
  <c r="E6874" i="1"/>
  <c r="H6874" i="1" l="1"/>
  <c r="I6874" i="1" s="1"/>
  <c r="J6874" i="1" s="1"/>
  <c r="K6874" i="1" s="1"/>
  <c r="G6875" i="1" l="1"/>
  <c r="F6875" i="1"/>
  <c r="E6875" i="1"/>
  <c r="H6875" i="1" l="1"/>
  <c r="I6875" i="1" s="1"/>
  <c r="J6875" i="1" s="1"/>
  <c r="K6875" i="1" s="1"/>
  <c r="G6876" i="1" l="1"/>
  <c r="F6876" i="1"/>
  <c r="E6876" i="1"/>
  <c r="H6876" i="1" l="1"/>
  <c r="I6876" i="1" s="1"/>
  <c r="J6876" i="1" s="1"/>
  <c r="K6876" i="1" s="1"/>
  <c r="G6877" i="1" l="1"/>
  <c r="F6877" i="1"/>
  <c r="E6877" i="1"/>
  <c r="H6877" i="1" l="1"/>
  <c r="I6877" i="1" s="1"/>
  <c r="J6877" i="1" s="1"/>
  <c r="K6877" i="1" s="1"/>
  <c r="G6878" i="1" l="1"/>
  <c r="F6878" i="1"/>
  <c r="E6878" i="1"/>
  <c r="H6878" i="1" l="1"/>
  <c r="I6878" i="1" s="1"/>
  <c r="J6878" i="1" s="1"/>
  <c r="K6878" i="1" s="1"/>
  <c r="G6879" i="1" l="1"/>
  <c r="F6879" i="1"/>
  <c r="E6879" i="1"/>
  <c r="H6879" i="1" l="1"/>
  <c r="I6879" i="1" s="1"/>
  <c r="J6879" i="1" s="1"/>
  <c r="K6879" i="1" s="1"/>
  <c r="G6880" i="1" l="1"/>
  <c r="F6880" i="1"/>
  <c r="E6880" i="1"/>
  <c r="H6880" i="1" l="1"/>
  <c r="I6880" i="1" s="1"/>
  <c r="J6880" i="1" s="1"/>
  <c r="K6880" i="1" s="1"/>
  <c r="G6881" i="1" l="1"/>
  <c r="F6881" i="1"/>
  <c r="E6881" i="1"/>
  <c r="H6881" i="1" l="1"/>
  <c r="I6881" i="1" s="1"/>
  <c r="J6881" i="1" s="1"/>
  <c r="K6881" i="1" s="1"/>
  <c r="G6882" i="1" l="1"/>
  <c r="F6882" i="1"/>
  <c r="E6882" i="1"/>
  <c r="H6882" i="1" l="1"/>
  <c r="I6882" i="1" s="1"/>
  <c r="J6882" i="1" s="1"/>
  <c r="K6882" i="1" s="1"/>
  <c r="G6883" i="1" l="1"/>
  <c r="F6883" i="1"/>
  <c r="E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F6885" i="1"/>
  <c r="E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F6887" i="1"/>
  <c r="E6887" i="1"/>
  <c r="H6887" i="1" l="1"/>
  <c r="I6887" i="1" s="1"/>
  <c r="J6887" i="1" s="1"/>
  <c r="K6887" i="1" s="1"/>
  <c r="G6888" i="1" l="1"/>
  <c r="F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G6891" i="1" l="1"/>
  <c r="F6891" i="1"/>
  <c r="E6891" i="1"/>
  <c r="H6891" i="1" l="1"/>
  <c r="I6891" i="1" s="1"/>
  <c r="J6891" i="1" s="1"/>
  <c r="K6891" i="1" s="1"/>
  <c r="G6892" i="1" l="1"/>
  <c r="F6892" i="1"/>
  <c r="E6892" i="1"/>
  <c r="H6892" i="1" l="1"/>
  <c r="I6892" i="1" s="1"/>
  <c r="J6892" i="1" s="1"/>
  <c r="K6892" i="1" s="1"/>
  <c r="G6893" i="1" l="1"/>
  <c r="F6893" i="1"/>
  <c r="E6893" i="1"/>
  <c r="H6893" i="1" l="1"/>
  <c r="I6893" i="1" s="1"/>
  <c r="J6893" i="1" s="1"/>
  <c r="K6893" i="1" s="1"/>
  <c r="G6894" i="1" l="1"/>
  <c r="F6894" i="1"/>
  <c r="E6894" i="1"/>
  <c r="H6894" i="1" l="1"/>
  <c r="I6894" i="1" s="1"/>
  <c r="J6894" i="1" s="1"/>
  <c r="K6894" i="1" s="1"/>
  <c r="G6895" i="1" l="1"/>
  <c r="F6895" i="1"/>
  <c r="E6895" i="1"/>
  <c r="H6895" i="1" l="1"/>
  <c r="I6895" i="1" s="1"/>
  <c r="J6895" i="1" s="1"/>
  <c r="K6895" i="1" s="1"/>
  <c r="G6896" i="1" l="1"/>
  <c r="F6896" i="1"/>
  <c r="E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F6900" i="1"/>
  <c r="E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F6907" i="1"/>
  <c r="E6907" i="1"/>
  <c r="H6907" i="1" l="1"/>
  <c r="I6907" i="1" s="1"/>
  <c r="J6907" i="1" s="1"/>
  <c r="K6907" i="1" s="1"/>
  <c r="G6908" i="1" l="1"/>
  <c r="F6908" i="1"/>
  <c r="E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G6911" i="1" l="1"/>
  <c r="F6911" i="1"/>
  <c r="E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s="1"/>
  <c r="G6913" i="1" l="1"/>
  <c r="F6913" i="1"/>
  <c r="E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F6915" i="1"/>
  <c r="E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G6917" i="1" l="1"/>
  <c r="F6917" i="1"/>
  <c r="E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F6919" i="1"/>
  <c r="E6919" i="1"/>
  <c r="H6919" i="1" l="1"/>
  <c r="I6919" i="1" s="1"/>
  <c r="J6919" i="1" s="1"/>
  <c r="K6919" i="1" s="1"/>
  <c r="G6920" i="1" l="1"/>
  <c r="F6920" i="1"/>
  <c r="E6920" i="1"/>
  <c r="H6920" i="1" l="1"/>
  <c r="I6920" i="1" s="1"/>
  <c r="J6920" i="1" s="1"/>
  <c r="K6920" i="1" s="1"/>
  <c r="G6921" i="1" l="1"/>
  <c r="F6921" i="1"/>
  <c r="E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s="1"/>
  <c r="G6927" i="1" l="1"/>
  <c r="F6927" i="1"/>
  <c r="E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F6929" i="1"/>
  <c r="E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F6931" i="1"/>
  <c r="E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F6933" i="1"/>
  <c r="E6933" i="1"/>
  <c r="H6933" i="1" l="1"/>
  <c r="I6933" i="1" s="1"/>
  <c r="J6933" i="1" s="1"/>
  <c r="K6933" i="1" s="1"/>
  <c r="G6934" i="1" l="1"/>
  <c r="F6934" i="1"/>
  <c r="E6934" i="1"/>
  <c r="H6934" i="1" l="1"/>
  <c r="I6934" i="1" s="1"/>
  <c r="J6934" i="1" s="1"/>
  <c r="K6934" i="1" s="1"/>
  <c r="G6935" i="1" l="1"/>
  <c r="F6935" i="1"/>
  <c r="E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F6939" i="1"/>
  <c r="E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F6944" i="1"/>
  <c r="E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G6946" i="1" l="1"/>
  <c r="F6946" i="1"/>
  <c r="E6946" i="1"/>
  <c r="H6946" i="1" l="1"/>
  <c r="I6946" i="1" s="1"/>
  <c r="J6946" i="1" s="1"/>
  <c r="K6946" i="1" s="1"/>
  <c r="G6947" i="1" l="1"/>
  <c r="F6947" i="1"/>
  <c r="E6947" i="1"/>
  <c r="H6947" i="1" l="1"/>
  <c r="I6947" i="1" s="1"/>
  <c r="J6947" i="1" s="1"/>
  <c r="K6947" i="1" s="1"/>
  <c r="G6948" i="1" l="1"/>
  <c r="F6948" i="1"/>
  <c r="E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F6950" i="1"/>
  <c r="E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G6952" i="1" l="1"/>
  <c r="F6952" i="1"/>
  <c r="E6952" i="1"/>
  <c r="H6952" i="1" l="1"/>
  <c r="I6952" i="1" s="1"/>
  <c r="J6952" i="1" s="1"/>
  <c r="K6952" i="1" s="1"/>
  <c r="G6953" i="1" l="1"/>
  <c r="F6953" i="1"/>
  <c r="E6953" i="1"/>
  <c r="H6953" i="1" l="1"/>
  <c r="I6953" i="1" s="1"/>
  <c r="J6953" i="1" s="1"/>
  <c r="K6953" i="1" s="1"/>
  <c r="G6954" i="1" l="1"/>
  <c r="F6954" i="1"/>
  <c r="E6954" i="1"/>
  <c r="H6954" i="1" l="1"/>
  <c r="I6954" i="1" s="1"/>
  <c r="J6954" i="1" s="1"/>
  <c r="K6954" i="1" s="1"/>
  <c r="G6955" i="1" l="1"/>
  <c r="F6955" i="1"/>
  <c r="E6955" i="1"/>
  <c r="H6955" i="1" l="1"/>
  <c r="I6955" i="1" s="1"/>
  <c r="J6955" i="1" s="1"/>
  <c r="K6955" i="1" s="1"/>
  <c r="G6956" i="1" l="1"/>
  <c r="F6956" i="1"/>
  <c r="E6956" i="1"/>
  <c r="H6956" i="1" l="1"/>
  <c r="I6956" i="1" s="1"/>
  <c r="J6956" i="1" s="1"/>
  <c r="K6956" i="1" s="1"/>
  <c r="G6957" i="1" l="1"/>
  <c r="F6957" i="1"/>
  <c r="E6957" i="1"/>
  <c r="H6957" i="1" l="1"/>
  <c r="I6957" i="1" s="1"/>
  <c r="J6957" i="1" s="1"/>
  <c r="K6957" i="1" s="1"/>
  <c r="G6958" i="1" l="1"/>
  <c r="F6958" i="1"/>
  <c r="E6958" i="1"/>
  <c r="H6958" i="1" l="1"/>
  <c r="I6958" i="1" s="1"/>
  <c r="J6958" i="1" s="1"/>
  <c r="K6958" i="1" s="1"/>
  <c r="G6959" i="1" l="1"/>
  <c r="F6959" i="1"/>
  <c r="E6959" i="1"/>
  <c r="H6959" i="1" l="1"/>
  <c r="I6959" i="1" s="1"/>
  <c r="J6959" i="1" s="1"/>
  <c r="K6959" i="1" s="1"/>
  <c r="G6960" i="1" l="1"/>
  <c r="F6960" i="1"/>
  <c r="E6960" i="1"/>
  <c r="H6960" i="1" l="1"/>
  <c r="I6960" i="1" s="1"/>
  <c r="J6960" i="1" s="1"/>
  <c r="K6960" i="1" s="1"/>
  <c r="G6961" i="1" l="1"/>
  <c r="F6961" i="1"/>
  <c r="E6961" i="1"/>
  <c r="H6961" i="1" l="1"/>
  <c r="I6961" i="1" s="1"/>
  <c r="J6961" i="1" s="1"/>
  <c r="K6961" i="1" s="1"/>
  <c r="G6962" i="1" l="1"/>
  <c r="F6962" i="1"/>
  <c r="E6962" i="1"/>
  <c r="H6962" i="1" l="1"/>
  <c r="I6962" i="1" s="1"/>
  <c r="J6962" i="1" s="1"/>
  <c r="K6962" i="1" s="1"/>
  <c r="G6963" i="1" l="1"/>
  <c r="F6963" i="1"/>
  <c r="E6963" i="1"/>
  <c r="H6963" i="1" l="1"/>
  <c r="I6963" i="1" s="1"/>
  <c r="J6963" i="1" s="1"/>
  <c r="K6963" i="1" s="1"/>
  <c r="G6964" i="1" l="1"/>
  <c r="F6964" i="1"/>
  <c r="E6964" i="1"/>
  <c r="H6964" i="1" l="1"/>
  <c r="I6964" i="1" s="1"/>
  <c r="J6964" i="1" s="1"/>
  <c r="K6964" i="1" s="1"/>
  <c r="G6965" i="1" l="1"/>
  <c r="F6965" i="1"/>
  <c r="E6965" i="1"/>
  <c r="H6965" i="1" l="1"/>
  <c r="I6965" i="1" s="1"/>
  <c r="J6965" i="1" s="1"/>
  <c r="K6965" i="1" s="1"/>
  <c r="G6966" i="1" l="1"/>
  <c r="F6966" i="1"/>
  <c r="E6966" i="1"/>
  <c r="H6966" i="1" l="1"/>
  <c r="I6966" i="1" s="1"/>
  <c r="J6966" i="1" s="1"/>
  <c r="K6966" i="1" s="1"/>
  <c r="G6967" i="1" l="1"/>
  <c r="F6967" i="1"/>
  <c r="E6967" i="1"/>
  <c r="H6967" i="1" l="1"/>
  <c r="I6967" i="1" s="1"/>
  <c r="J6967" i="1" s="1"/>
  <c r="K6967" i="1" s="1"/>
  <c r="G6968" i="1" l="1"/>
  <c r="F6968" i="1"/>
  <c r="E6968" i="1"/>
  <c r="H6968" i="1" l="1"/>
  <c r="I6968" i="1" s="1"/>
  <c r="J6968" i="1" s="1"/>
  <c r="K6968" i="1" s="1"/>
  <c r="G6969" i="1" l="1"/>
  <c r="F6969" i="1"/>
  <c r="E6969" i="1"/>
  <c r="H6969" i="1" l="1"/>
  <c r="I6969" i="1" s="1"/>
  <c r="J6969" i="1" s="1"/>
  <c r="K6969" i="1" s="1"/>
  <c r="G6970" i="1" l="1"/>
  <c r="F6970" i="1"/>
  <c r="E6970" i="1"/>
  <c r="H6970" i="1" l="1"/>
  <c r="I6970" i="1" s="1"/>
  <c r="J6970" i="1" s="1"/>
  <c r="K6970" i="1" s="1"/>
  <c r="G6971" i="1" l="1"/>
  <c r="F6971" i="1"/>
  <c r="E6971" i="1"/>
  <c r="H6971" i="1" l="1"/>
  <c r="I6971" i="1" s="1"/>
  <c r="J6971" i="1" s="1"/>
  <c r="K6971" i="1" s="1"/>
  <c r="G6972" i="1" l="1"/>
  <c r="F6972" i="1"/>
  <c r="E6972" i="1"/>
  <c r="H6972" i="1" l="1"/>
  <c r="I6972" i="1" s="1"/>
  <c r="J6972" i="1" s="1"/>
  <c r="K6972" i="1" s="1"/>
  <c r="G6973" i="1" l="1"/>
  <c r="F6973" i="1"/>
  <c r="E6973" i="1"/>
  <c r="H6973" i="1" l="1"/>
  <c r="I6973" i="1" s="1"/>
  <c r="J6973" i="1" s="1"/>
  <c r="K6973" i="1" s="1"/>
  <c r="G6974" i="1" l="1"/>
  <c r="F6974" i="1"/>
  <c r="E6974" i="1"/>
  <c r="H6974" i="1" l="1"/>
  <c r="I6974" i="1" s="1"/>
  <c r="J6974" i="1" s="1"/>
  <c r="K6974" i="1" s="1"/>
  <c r="G6975" i="1" l="1"/>
  <c r="F6975" i="1"/>
  <c r="E6975" i="1"/>
  <c r="H6975" i="1" l="1"/>
  <c r="I6975" i="1" s="1"/>
  <c r="J6975" i="1" s="1"/>
  <c r="K6975" i="1" s="1"/>
  <c r="G6976" i="1" l="1"/>
  <c r="F6976" i="1"/>
  <c r="E6976" i="1"/>
  <c r="H6976" i="1" l="1"/>
  <c r="I6976" i="1" s="1"/>
  <c r="J6976" i="1" s="1"/>
  <c r="K6976" i="1" s="1"/>
  <c r="G6977" i="1" l="1"/>
  <c r="F6977" i="1"/>
  <c r="E6977" i="1"/>
  <c r="H6977" i="1" l="1"/>
  <c r="I6977" i="1" s="1"/>
  <c r="J6977" i="1" s="1"/>
  <c r="K6977" i="1" s="1"/>
  <c r="G6978" i="1" l="1"/>
  <c r="F6978" i="1"/>
  <c r="E6978" i="1"/>
  <c r="H6978" i="1" l="1"/>
  <c r="I6978" i="1" s="1"/>
  <c r="J6978" i="1" s="1"/>
  <c r="K6978" i="1" s="1"/>
  <c r="G6979" i="1" l="1"/>
  <c r="F6979" i="1"/>
  <c r="E6979" i="1"/>
  <c r="H6979" i="1" l="1"/>
  <c r="I6979" i="1" s="1"/>
  <c r="J6979" i="1" s="1"/>
  <c r="K6979" i="1" s="1"/>
  <c r="G6980" i="1" l="1"/>
  <c r="F6980" i="1"/>
  <c r="E6980" i="1"/>
  <c r="H6980" i="1" l="1"/>
  <c r="I6980" i="1" s="1"/>
  <c r="J6980" i="1" s="1"/>
  <c r="K6980" i="1" s="1"/>
  <c r="G6981" i="1" l="1"/>
  <c r="F6981" i="1"/>
  <c r="E6981" i="1"/>
  <c r="H6981" i="1" l="1"/>
  <c r="I6981" i="1" s="1"/>
  <c r="J6981" i="1" s="1"/>
  <c r="K6981" i="1" s="1"/>
  <c r="G6982" i="1" l="1"/>
  <c r="F6982" i="1"/>
  <c r="E6982" i="1"/>
  <c r="H6982" i="1" l="1"/>
  <c r="I6982" i="1" s="1"/>
  <c r="J6982" i="1" s="1"/>
  <c r="K6982" i="1" s="1"/>
  <c r="G6983" i="1" l="1"/>
  <c r="F6983" i="1"/>
  <c r="E6983" i="1"/>
  <c r="H6983" i="1" l="1"/>
  <c r="I6983" i="1" s="1"/>
  <c r="J6983" i="1" s="1"/>
  <c r="K6983" i="1" s="1"/>
  <c r="G6984" i="1" l="1"/>
  <c r="F6984" i="1"/>
  <c r="E6984" i="1"/>
  <c r="H6984" i="1" l="1"/>
  <c r="I6984" i="1" s="1"/>
  <c r="J6984" i="1" s="1"/>
  <c r="K6984" i="1" s="1"/>
  <c r="G6985" i="1" l="1"/>
  <c r="F6985" i="1"/>
  <c r="E6985" i="1"/>
  <c r="H6985" i="1" l="1"/>
  <c r="I6985" i="1" s="1"/>
  <c r="J6985" i="1" s="1"/>
  <c r="K6985" i="1" s="1"/>
  <c r="G6986" i="1" l="1"/>
  <c r="F6986" i="1"/>
  <c r="E6986" i="1"/>
  <c r="H6986" i="1" l="1"/>
  <c r="I6986" i="1" s="1"/>
  <c r="J6986" i="1" s="1"/>
  <c r="K6986" i="1" s="1"/>
  <c r="G6987" i="1" l="1"/>
  <c r="F6987" i="1"/>
  <c r="E6987" i="1"/>
  <c r="H6987" i="1" l="1"/>
  <c r="I6987" i="1" s="1"/>
  <c r="J6987" i="1" s="1"/>
  <c r="K6987" i="1" s="1"/>
  <c r="G6988" i="1" l="1"/>
  <c r="F6988" i="1"/>
  <c r="E6988" i="1"/>
  <c r="H6988" i="1" l="1"/>
  <c r="I6988" i="1" s="1"/>
  <c r="J6988" i="1" s="1"/>
  <c r="K6988" i="1" s="1"/>
  <c r="G6989" i="1" l="1"/>
  <c r="F6989" i="1"/>
  <c r="E6989" i="1"/>
  <c r="H6989" i="1" l="1"/>
  <c r="I6989" i="1" s="1"/>
  <c r="J6989" i="1" s="1"/>
  <c r="K6989" i="1" s="1"/>
  <c r="G6990" i="1" l="1"/>
  <c r="F6990" i="1"/>
  <c r="E6990" i="1"/>
  <c r="H6990" i="1" l="1"/>
  <c r="I6990" i="1" s="1"/>
  <c r="J6990" i="1" s="1"/>
  <c r="K6990" i="1" s="1"/>
  <c r="G6991" i="1" l="1"/>
  <c r="F6991" i="1"/>
  <c r="E6991" i="1"/>
  <c r="H6991" i="1" l="1"/>
  <c r="I6991" i="1" s="1"/>
  <c r="J6991" i="1" s="1"/>
  <c r="K6991" i="1" s="1"/>
  <c r="G6992" i="1" l="1"/>
  <c r="F6992" i="1"/>
  <c r="E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G6994" i="1" l="1"/>
  <c r="F6994" i="1"/>
  <c r="E6994" i="1"/>
  <c r="H6994" i="1" l="1"/>
  <c r="I6994" i="1" s="1"/>
  <c r="J6994" i="1" s="1"/>
  <c r="K6994" i="1" s="1"/>
  <c r="G6995" i="1" l="1"/>
  <c r="F6995" i="1"/>
  <c r="E6995" i="1"/>
  <c r="H6995" i="1" l="1"/>
  <c r="I6995" i="1" s="1"/>
  <c r="J6995" i="1" s="1"/>
  <c r="K6995" i="1" s="1"/>
  <c r="G6996" i="1" l="1"/>
  <c r="F6996" i="1"/>
  <c r="E6996" i="1"/>
  <c r="H6996" i="1" l="1"/>
  <c r="I6996" i="1" s="1"/>
  <c r="J6996" i="1" s="1"/>
  <c r="K6996" i="1" s="1"/>
  <c r="G6997" i="1" l="1"/>
  <c r="F6997" i="1"/>
  <c r="E6997" i="1"/>
  <c r="H6997" i="1" l="1"/>
  <c r="I6997" i="1" s="1"/>
  <c r="J6997" i="1" s="1"/>
  <c r="K6997" i="1" s="1"/>
  <c r="G6998" i="1" l="1"/>
  <c r="F6998" i="1"/>
  <c r="E6998" i="1"/>
  <c r="H6998" i="1" l="1"/>
  <c r="I6998" i="1" s="1"/>
  <c r="J6998" i="1" s="1"/>
  <c r="K6998" i="1" s="1"/>
  <c r="G6999" i="1" l="1"/>
  <c r="F6999" i="1"/>
  <c r="E6999" i="1"/>
  <c r="H6999" i="1" l="1"/>
  <c r="I6999" i="1" s="1"/>
  <c r="J6999" i="1" s="1"/>
  <c r="K6999" i="1" s="1"/>
  <c r="G7000" i="1" l="1"/>
  <c r="F7000" i="1"/>
  <c r="E7000" i="1"/>
  <c r="H7000" i="1" l="1"/>
  <c r="I7000" i="1" s="1"/>
  <c r="J7000" i="1" s="1"/>
  <c r="K7000" i="1" s="1"/>
  <c r="G7001" i="1" l="1"/>
  <c r="F7001" i="1"/>
  <c r="E7001" i="1"/>
  <c r="H7001" i="1" l="1"/>
  <c r="I7001" i="1" s="1"/>
  <c r="J7001" i="1" s="1"/>
  <c r="K7001" i="1" s="1"/>
  <c r="G7002" i="1" l="1"/>
  <c r="F7002" i="1"/>
  <c r="E7002" i="1"/>
  <c r="H7002" i="1" l="1"/>
  <c r="I7002" i="1" s="1"/>
  <c r="J7002" i="1" s="1"/>
  <c r="K7002" i="1" s="1"/>
  <c r="G7003" i="1" l="1"/>
  <c r="F7003" i="1"/>
  <c r="E7003" i="1"/>
  <c r="H7003" i="1" l="1"/>
  <c r="I7003" i="1" s="1"/>
  <c r="J7003" i="1" s="1"/>
  <c r="E7004" i="1" l="1"/>
  <c r="G7004" i="1"/>
  <c r="F7004" i="1"/>
  <c r="K7003" i="1"/>
  <c r="H7004" i="1" l="1"/>
  <c r="I7004" i="1" s="1"/>
  <c r="J7004" i="1" s="1"/>
  <c r="E7005" i="1" l="1"/>
  <c r="G7005" i="1"/>
  <c r="F7005" i="1"/>
  <c r="K7004" i="1"/>
  <c r="H7005" i="1" l="1"/>
  <c r="I7005" i="1" s="1"/>
  <c r="J7005" i="1" s="1"/>
  <c r="F7006" i="1" l="1"/>
  <c r="G7006" i="1"/>
  <c r="K7005" i="1"/>
  <c r="E7006" i="1"/>
  <c r="H7006" i="1" l="1"/>
  <c r="I7006" i="1" s="1"/>
  <c r="J7006" i="1" s="1"/>
  <c r="G7007" i="1" l="1"/>
  <c r="E7007" i="1"/>
  <c r="F7007" i="1"/>
  <c r="K7006" i="1"/>
  <c r="H7007" i="1" l="1"/>
  <c r="I7007" i="1" s="1"/>
  <c r="J7007" i="1" s="1"/>
  <c r="E7008" i="1" l="1"/>
  <c r="G7008" i="1"/>
  <c r="F7008" i="1"/>
  <c r="K7007" i="1"/>
  <c r="H7008" i="1" l="1"/>
  <c r="I7008" i="1" s="1"/>
  <c r="J7008" i="1" s="1"/>
  <c r="E7009" i="1" s="1"/>
  <c r="K7008" i="1" l="1"/>
  <c r="F7009" i="1"/>
  <c r="G7009" i="1"/>
  <c r="H7009" i="1" l="1"/>
  <c r="I7009" i="1" s="1"/>
  <c r="J7009" i="1" s="1"/>
  <c r="F7010" i="1" s="1"/>
  <c r="E7010" i="1" l="1"/>
  <c r="G7010" i="1"/>
  <c r="K7009" i="1"/>
  <c r="H7010" i="1" l="1"/>
  <c r="I7010" i="1" s="1"/>
  <c r="J7010" i="1" s="1"/>
  <c r="G7011" i="1" s="1"/>
  <c r="E7011" i="1" l="1"/>
  <c r="K7010" i="1"/>
  <c r="F7011" i="1"/>
  <c r="H7011" i="1" l="1"/>
  <c r="I7011" i="1" s="1"/>
  <c r="J7011" i="1" s="1"/>
  <c r="K7011" i="1" s="1"/>
  <c r="E7012" i="1" l="1"/>
  <c r="F7012" i="1"/>
  <c r="G7012" i="1"/>
  <c r="H7012" i="1" l="1"/>
  <c r="I7012" i="1" s="1"/>
  <c r="J7012" i="1" s="1"/>
  <c r="K7012" i="1" s="1"/>
  <c r="E7013" i="1" l="1"/>
  <c r="F7013" i="1"/>
  <c r="G7013" i="1"/>
  <c r="H7013" i="1" l="1"/>
  <c r="I7013" i="1" s="1"/>
  <c r="J7013" i="1" s="1"/>
  <c r="K7013" i="1" s="1"/>
  <c r="F7014" i="1" l="1"/>
  <c r="G7014" i="1"/>
  <c r="E7014" i="1"/>
  <c r="H7014" i="1" l="1"/>
  <c r="I7014" i="1" s="1"/>
  <c r="J7014" i="1" s="1"/>
  <c r="K7014" i="1" s="1"/>
  <c r="F7015" i="1" l="1"/>
  <c r="E7015" i="1"/>
  <c r="G7015" i="1"/>
  <c r="H7015" i="1" l="1"/>
  <c r="I7015" i="1" s="1"/>
  <c r="J7015" i="1" s="1"/>
  <c r="K7015" i="1" s="1"/>
  <c r="F7016" i="1" l="1"/>
  <c r="E7016" i="1"/>
  <c r="G7016" i="1"/>
  <c r="H7016" i="1" l="1"/>
  <c r="I7016" i="1" s="1"/>
  <c r="J7016" i="1" s="1"/>
  <c r="K7016" i="1" s="1"/>
  <c r="E7017" i="1" l="1"/>
  <c r="F7017" i="1"/>
  <c r="G7017" i="1"/>
  <c r="H7017" i="1" l="1"/>
  <c r="I7017" i="1" s="1"/>
  <c r="J7017" i="1" s="1"/>
  <c r="K7017" i="1" s="1"/>
  <c r="E7018" i="1" l="1"/>
  <c r="F7018" i="1"/>
  <c r="G7018" i="1"/>
  <c r="H7018" i="1" l="1"/>
  <c r="I7018" i="1" s="1"/>
  <c r="J7018" i="1" s="1"/>
  <c r="K7018" i="1" s="1"/>
  <c r="E7019" i="1" l="1"/>
  <c r="F7019" i="1"/>
  <c r="G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K7021" i="1" s="1"/>
  <c r="E7022" i="1" l="1"/>
  <c r="F7022" i="1"/>
  <c r="G7022" i="1"/>
  <c r="H7022" i="1" l="1"/>
  <c r="I7022" i="1" s="1"/>
  <c r="J7022" i="1" s="1"/>
  <c r="K7022" i="1" s="1"/>
  <c r="E7023" i="1" l="1"/>
  <c r="F7023" i="1"/>
  <c r="G7023" i="1"/>
  <c r="H7023" i="1" l="1"/>
  <c r="I7023" i="1" s="1"/>
  <c r="J7023" i="1" s="1"/>
  <c r="K7023" i="1" s="1"/>
  <c r="F7024" i="1" l="1"/>
  <c r="E7024" i="1"/>
  <c r="G7024" i="1"/>
  <c r="H7024" i="1" l="1"/>
  <c r="I7024" i="1" s="1"/>
  <c r="J7024" i="1" s="1"/>
  <c r="K7024" i="1" s="1"/>
  <c r="E7025" i="1" l="1"/>
  <c r="F7025" i="1"/>
  <c r="G7025" i="1"/>
  <c r="H7025" i="1" l="1"/>
  <c r="I7025" i="1" s="1"/>
  <c r="J7025" i="1" s="1"/>
  <c r="K7025" i="1" s="1"/>
  <c r="F7026" i="1" l="1"/>
  <c r="E7026" i="1"/>
  <c r="G7026" i="1"/>
  <c r="H7026" i="1" s="1"/>
  <c r="I7026" i="1" s="1"/>
  <c r="J7026" i="1" s="1"/>
  <c r="K7026" i="1" s="1"/>
  <c r="G7027" i="1" l="1"/>
  <c r="F7027" i="1"/>
  <c r="E7027" i="1"/>
  <c r="H7027" i="1" l="1"/>
  <c r="I7027" i="1" s="1"/>
  <c r="J7027" i="1" s="1"/>
  <c r="K7027" i="1" s="1"/>
  <c r="G7028" i="1" l="1"/>
  <c r="F7028" i="1"/>
  <c r="E7028" i="1"/>
  <c r="H7028" i="1" l="1"/>
  <c r="I7028" i="1" s="1"/>
  <c r="J7028" i="1" s="1"/>
  <c r="K7028" i="1" s="1"/>
  <c r="G7029" i="1" l="1"/>
  <c r="F7029" i="1"/>
  <c r="E7029" i="1"/>
  <c r="H7029" i="1" l="1"/>
  <c r="I7029" i="1" s="1"/>
  <c r="J7029" i="1" s="1"/>
  <c r="K7029" i="1" s="1"/>
  <c r="G7030" i="1" l="1"/>
  <c r="F7030" i="1"/>
  <c r="E7030" i="1"/>
  <c r="H7030" i="1" l="1"/>
  <c r="I7030" i="1" s="1"/>
  <c r="J7030" i="1" s="1"/>
  <c r="K7030" i="1" s="1"/>
  <c r="G7031" i="1" l="1"/>
  <c r="F7031" i="1"/>
  <c r="E7031" i="1"/>
  <c r="H7031" i="1" l="1"/>
  <c r="I7031" i="1" s="1"/>
  <c r="J7031" i="1" s="1"/>
  <c r="K7031" i="1" s="1"/>
  <c r="G7032" i="1" l="1"/>
  <c r="F7032" i="1"/>
  <c r="E7032" i="1"/>
  <c r="H7032" i="1" l="1"/>
  <c r="I7032" i="1" s="1"/>
  <c r="J7032" i="1" s="1"/>
  <c r="K7032" i="1" s="1"/>
  <c r="G7033" i="1" l="1"/>
  <c r="F7033" i="1"/>
  <c r="E7033" i="1"/>
  <c r="H7033" i="1" l="1"/>
  <c r="I7033" i="1" s="1"/>
  <c r="J7033" i="1" s="1"/>
  <c r="K7033" i="1" s="1"/>
  <c r="G7034" i="1" l="1"/>
  <c r="F7034" i="1"/>
  <c r="E7034" i="1"/>
  <c r="H7034" i="1" l="1"/>
  <c r="I7034" i="1" s="1"/>
  <c r="J7034" i="1" s="1"/>
  <c r="K7034" i="1" s="1"/>
  <c r="G7035" i="1" l="1"/>
  <c r="F7035" i="1"/>
  <c r="E7035" i="1"/>
  <c r="H7035" i="1" l="1"/>
  <c r="I7035" i="1" s="1"/>
  <c r="J7035" i="1" s="1"/>
  <c r="K7035" i="1" s="1"/>
  <c r="G7036" i="1" l="1"/>
  <c r="F7036" i="1"/>
  <c r="E7036" i="1"/>
  <c r="H7036" i="1" l="1"/>
  <c r="I7036" i="1" s="1"/>
  <c r="J7036" i="1" s="1"/>
  <c r="K7036" i="1" s="1"/>
  <c r="G7037" i="1" l="1"/>
  <c r="F7037" i="1"/>
  <c r="E7037" i="1"/>
  <c r="H7037" i="1" l="1"/>
  <c r="I7037" i="1" s="1"/>
  <c r="J7037" i="1" s="1"/>
  <c r="K7037" i="1" s="1"/>
  <c r="G7038" i="1" l="1"/>
  <c r="F7038" i="1"/>
  <c r="E7038" i="1"/>
  <c r="H7038" i="1" l="1"/>
  <c r="I7038" i="1" s="1"/>
  <c r="J7038" i="1" s="1"/>
  <c r="K7038" i="1" s="1"/>
  <c r="G7039" i="1" l="1"/>
  <c r="F7039" i="1"/>
  <c r="E7039" i="1"/>
  <c r="H7039" i="1" l="1"/>
  <c r="I7039" i="1" s="1"/>
  <c r="J7039" i="1" s="1"/>
  <c r="K7039" i="1" s="1"/>
  <c r="G7040" i="1" l="1"/>
  <c r="F7040" i="1"/>
  <c r="E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F7042" i="1"/>
  <c r="E7042" i="1"/>
  <c r="H7042" i="1" l="1"/>
  <c r="I7042" i="1" s="1"/>
  <c r="J7042" i="1" s="1"/>
  <c r="K7042" i="1" s="1"/>
  <c r="G7043" i="1" l="1"/>
  <c r="F7043" i="1"/>
  <c r="E7043" i="1"/>
  <c r="H7043" i="1" l="1"/>
  <c r="I7043" i="1" s="1"/>
  <c r="J7043" i="1" s="1"/>
  <c r="K7043" i="1" s="1"/>
  <c r="G7044" i="1" l="1"/>
  <c r="F7044" i="1"/>
  <c r="E7044" i="1"/>
  <c r="H7044" i="1" l="1"/>
  <c r="I7044" i="1" s="1"/>
  <c r="J7044" i="1" s="1"/>
  <c r="K7044" i="1" s="1"/>
  <c r="G7045" i="1" l="1"/>
  <c r="F7045" i="1"/>
  <c r="E7045" i="1"/>
  <c r="H7045" i="1" l="1"/>
  <c r="I7045" i="1" s="1"/>
  <c r="J7045" i="1" s="1"/>
  <c r="K7045" i="1" s="1"/>
  <c r="G7046" i="1" l="1"/>
  <c r="F7046" i="1"/>
  <c r="E7046" i="1"/>
  <c r="H7046" i="1" l="1"/>
  <c r="I7046" i="1" s="1"/>
  <c r="J7046" i="1" s="1"/>
  <c r="K7046" i="1" s="1"/>
  <c r="G7047" i="1" l="1"/>
  <c r="F7047" i="1"/>
  <c r="E7047" i="1"/>
  <c r="H7047" i="1" l="1"/>
  <c r="I7047" i="1" s="1"/>
  <c r="J7047" i="1" s="1"/>
  <c r="K7047" i="1" s="1"/>
  <c r="G7048" i="1" l="1"/>
  <c r="F7048" i="1"/>
  <c r="E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F7052" i="1"/>
  <c r="E7052" i="1"/>
  <c r="H7052" i="1" l="1"/>
  <c r="I7052" i="1" s="1"/>
  <c r="J7052" i="1" s="1"/>
  <c r="K7052" i="1" s="1"/>
  <c r="G7053" i="1" l="1"/>
  <c r="F7053" i="1"/>
  <c r="E7053" i="1"/>
  <c r="H7053" i="1" l="1"/>
  <c r="I7053" i="1" s="1"/>
  <c r="J7053" i="1" s="1"/>
  <c r="K7053" i="1" s="1"/>
  <c r="G7054" i="1" l="1"/>
  <c r="F7054" i="1"/>
  <c r="E7054" i="1"/>
  <c r="H7054" i="1" l="1"/>
  <c r="I7054" i="1" s="1"/>
  <c r="J7054" i="1" s="1"/>
  <c r="K7054" i="1" s="1"/>
  <c r="G7055" i="1" l="1"/>
  <c r="F7055" i="1"/>
  <c r="E7055" i="1"/>
  <c r="H7055" i="1" l="1"/>
  <c r="I7055" i="1" s="1"/>
  <c r="J7055" i="1" s="1"/>
  <c r="K7055" i="1" s="1"/>
  <c r="G7056" i="1" l="1"/>
  <c r="F7056" i="1"/>
  <c r="E7056" i="1"/>
  <c r="H7056" i="1" l="1"/>
  <c r="I7056" i="1" s="1"/>
  <c r="J7056" i="1" s="1"/>
  <c r="K7056" i="1" s="1"/>
  <c r="G7057" i="1" l="1"/>
  <c r="F7057" i="1"/>
  <c r="E7057" i="1"/>
  <c r="H7057" i="1" l="1"/>
  <c r="I7057" i="1" s="1"/>
  <c r="J7057" i="1" s="1"/>
  <c r="K7057" i="1" s="1"/>
  <c r="G7058" i="1" l="1"/>
  <c r="F7058" i="1"/>
  <c r="E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F7063" i="1"/>
  <c r="E7063" i="1"/>
  <c r="H7063" i="1" l="1"/>
  <c r="I7063" i="1" s="1"/>
  <c r="J7063" i="1" s="1"/>
  <c r="K7063" i="1" s="1"/>
  <c r="G7064" i="1" l="1"/>
  <c r="F7064" i="1"/>
  <c r="E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F7066" i="1"/>
  <c r="E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F7068" i="1"/>
  <c r="E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F7070" i="1"/>
  <c r="E7070" i="1"/>
  <c r="H7070" i="1" l="1"/>
  <c r="I7070" i="1" s="1"/>
  <c r="J7070" i="1" s="1"/>
  <c r="K7070" i="1" s="1"/>
  <c r="G7071" i="1" l="1"/>
  <c r="F7071" i="1"/>
  <c r="E7071" i="1"/>
  <c r="H7071" i="1" l="1"/>
  <c r="I7071" i="1" s="1"/>
  <c r="J7071" i="1" s="1"/>
  <c r="K7071" i="1" s="1"/>
  <c r="G7072" i="1" l="1"/>
  <c r="F7072" i="1"/>
  <c r="E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G7074" i="1" l="1"/>
  <c r="F7074" i="1"/>
  <c r="E7074" i="1"/>
  <c r="H7074" i="1" l="1"/>
  <c r="I7074" i="1" s="1"/>
  <c r="J7074" i="1" s="1"/>
  <c r="K7074" i="1" s="1"/>
  <c r="G7075" i="1" l="1"/>
  <c r="F7075" i="1"/>
  <c r="E7075" i="1"/>
  <c r="H7075" i="1" l="1"/>
  <c r="I7075" i="1" s="1"/>
  <c r="J7075" i="1" s="1"/>
  <c r="K7075" i="1" s="1"/>
  <c r="G7076" i="1" l="1"/>
  <c r="F7076" i="1"/>
  <c r="E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F7078" i="1"/>
  <c r="E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F7080" i="1"/>
  <c r="E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F7082" i="1"/>
  <c r="E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F7084" i="1"/>
  <c r="E7084" i="1"/>
  <c r="H7084" i="1" l="1"/>
  <c r="I7084" i="1" s="1"/>
  <c r="J7084" i="1" s="1"/>
  <c r="K7084" i="1" s="1"/>
  <c r="G7085" i="1" l="1"/>
  <c r="F7085" i="1"/>
  <c r="E7085" i="1"/>
  <c r="H7085" i="1" l="1"/>
  <c r="I7085" i="1" s="1"/>
  <c r="J7085" i="1" s="1"/>
  <c r="K7085" i="1" s="1"/>
  <c r="G7086" i="1" l="1"/>
  <c r="F7086" i="1"/>
  <c r="E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F7088" i="1"/>
  <c r="E7088" i="1"/>
  <c r="H7088" i="1" l="1"/>
  <c r="I7088" i="1" s="1"/>
  <c r="J7088" i="1" s="1"/>
  <c r="K7088" i="1" s="1"/>
  <c r="G7089" i="1" l="1"/>
  <c r="F7089" i="1"/>
  <c r="E7089" i="1"/>
  <c r="H7089" i="1" l="1"/>
  <c r="I7089" i="1" s="1"/>
  <c r="J7089" i="1" s="1"/>
  <c r="K7089" i="1" s="1"/>
  <c r="G7090" i="1" l="1"/>
  <c r="F7090" i="1"/>
  <c r="E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F7094" i="1"/>
  <c r="E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F7098" i="1"/>
  <c r="E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F7100" i="1"/>
  <c r="E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G7106" i="1" l="1"/>
  <c r="F7106" i="1"/>
  <c r="E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F7112" i="1"/>
  <c r="E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F7116" i="1"/>
  <c r="E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F7118" i="1"/>
  <c r="E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F7120" i="1"/>
  <c r="E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F7122" i="1"/>
  <c r="E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F7124" i="1"/>
  <c r="E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F7126" i="1"/>
  <c r="E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F7128" i="1"/>
  <c r="E7128" i="1"/>
  <c r="H7128" i="1" l="1"/>
  <c r="I7128" i="1" s="1"/>
  <c r="J7128" i="1" s="1"/>
  <c r="K7128" i="1" s="1"/>
  <c r="G7129" i="1" l="1"/>
  <c r="F7129" i="1"/>
  <c r="E7129" i="1"/>
  <c r="H7129" i="1" l="1"/>
  <c r="I7129" i="1" s="1"/>
  <c r="J7129" i="1" s="1"/>
  <c r="K7129" i="1" s="1"/>
  <c r="G7130" i="1" l="1"/>
  <c r="F7130" i="1"/>
  <c r="E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F7132" i="1"/>
  <c r="E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F7134" i="1"/>
  <c r="E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F7136" i="1"/>
  <c r="E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F7138" i="1"/>
  <c r="E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F7140" i="1"/>
  <c r="E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F7144" i="1"/>
  <c r="E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F7146" i="1"/>
  <c r="E7146" i="1"/>
  <c r="H7146" i="1" l="1"/>
  <c r="I7146" i="1" s="1"/>
  <c r="J7146" i="1" s="1"/>
  <c r="K7146" i="1" s="1"/>
  <c r="G7147" i="1" l="1"/>
  <c r="F7147" i="1"/>
  <c r="E7147" i="1"/>
  <c r="H7147" i="1" l="1"/>
  <c r="I7147" i="1" s="1"/>
  <c r="J7147" i="1" s="1"/>
  <c r="K7147" i="1" s="1"/>
  <c r="G7148" i="1" l="1"/>
  <c r="F7148" i="1"/>
  <c r="E7148" i="1"/>
  <c r="H7148" i="1" l="1"/>
  <c r="I7148" i="1" s="1"/>
  <c r="J7148" i="1" s="1"/>
  <c r="K7148" i="1" s="1"/>
  <c r="G7149" i="1" l="1"/>
  <c r="F7149" i="1"/>
  <c r="E7149" i="1"/>
  <c r="H7149" i="1" l="1"/>
  <c r="I7149" i="1" s="1"/>
  <c r="J7149" i="1" s="1"/>
  <c r="K7149" i="1" s="1"/>
  <c r="G7150" i="1" l="1"/>
  <c r="F7150" i="1"/>
  <c r="E7150" i="1"/>
  <c r="H7150" i="1" l="1"/>
  <c r="I7150" i="1" s="1"/>
  <c r="J7150" i="1" s="1"/>
  <c r="K7150" i="1" s="1"/>
  <c r="G7151" i="1" l="1"/>
  <c r="F7151" i="1"/>
  <c r="E7151" i="1"/>
  <c r="H7151" i="1" l="1"/>
  <c r="I7151" i="1" s="1"/>
  <c r="J7151" i="1" s="1"/>
  <c r="K7151" i="1" s="1"/>
  <c r="G7152" i="1" l="1"/>
  <c r="F7152" i="1"/>
  <c r="E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F7154" i="1"/>
  <c r="E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F7156" i="1"/>
  <c r="E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F7158" i="1"/>
  <c r="E7158" i="1"/>
  <c r="H7158" i="1" l="1"/>
  <c r="I7158" i="1" s="1"/>
  <c r="J7158" i="1" s="1"/>
  <c r="K7158" i="1" s="1"/>
  <c r="G7159" i="1" l="1"/>
  <c r="F7159" i="1"/>
  <c r="E7159" i="1"/>
  <c r="H7159" i="1" l="1"/>
  <c r="I7159" i="1" s="1"/>
  <c r="J7159" i="1" s="1"/>
  <c r="K7159" i="1" s="1"/>
  <c r="G7160" i="1" l="1"/>
  <c r="F7160" i="1"/>
  <c r="E7160" i="1"/>
  <c r="H7160" i="1" l="1"/>
  <c r="I7160" i="1" s="1"/>
  <c r="J7160" i="1" s="1"/>
  <c r="K7160" i="1" s="1"/>
  <c r="G7161" i="1" l="1"/>
  <c r="F7161" i="1"/>
  <c r="E7161" i="1"/>
  <c r="H7161" i="1" l="1"/>
  <c r="I7161" i="1" s="1"/>
  <c r="J7161" i="1" s="1"/>
  <c r="K7161" i="1" s="1"/>
  <c r="G7162" i="1" l="1"/>
  <c r="F7162" i="1"/>
  <c r="E7162" i="1"/>
  <c r="H7162" i="1" l="1"/>
  <c r="I7162" i="1" s="1"/>
  <c r="J7162" i="1" s="1"/>
  <c r="K7162" i="1" s="1"/>
  <c r="G7163" i="1" l="1"/>
  <c r="F7163" i="1"/>
  <c r="E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G7165" i="1" l="1"/>
  <c r="F7165" i="1"/>
  <c r="E7165" i="1"/>
  <c r="H7165" i="1" l="1"/>
  <c r="I7165" i="1" s="1"/>
  <c r="J7165" i="1" s="1"/>
  <c r="K7165" i="1" s="1"/>
  <c r="G7166" i="1" l="1"/>
  <c r="F7166" i="1"/>
  <c r="E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F7168" i="1"/>
  <c r="E7168" i="1"/>
  <c r="H7168" i="1" l="1"/>
  <c r="I7168" i="1" s="1"/>
  <c r="J7168" i="1" s="1"/>
  <c r="K7168" i="1" s="1"/>
  <c r="G7169" i="1" l="1"/>
  <c r="F7169" i="1"/>
  <c r="E7169" i="1"/>
  <c r="H7169" i="1" l="1"/>
  <c r="I7169" i="1" s="1"/>
  <c r="J7169" i="1" s="1"/>
  <c r="K7169" i="1" s="1"/>
  <c r="G7170" i="1" l="1"/>
  <c r="F7170" i="1"/>
  <c r="E7170" i="1"/>
  <c r="H7170" i="1" l="1"/>
  <c r="I7170" i="1" s="1"/>
  <c r="J7170" i="1" s="1"/>
  <c r="K7170" i="1" s="1"/>
  <c r="G7171" i="1" l="1"/>
  <c r="F7171" i="1"/>
  <c r="E7171" i="1"/>
  <c r="H7171" i="1" l="1"/>
  <c r="I7171" i="1" s="1"/>
  <c r="J7171" i="1" s="1"/>
  <c r="K7171" i="1" s="1"/>
  <c r="G7172" i="1" l="1"/>
  <c r="F7172" i="1"/>
  <c r="E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F7174" i="1"/>
  <c r="E7174" i="1"/>
  <c r="H7174" i="1" l="1"/>
  <c r="I7174" i="1" s="1"/>
  <c r="J7174" i="1" s="1"/>
  <c r="K7174" i="1" s="1"/>
  <c r="G7175" i="1" l="1"/>
  <c r="F7175" i="1"/>
  <c r="E7175" i="1"/>
  <c r="H7175" i="1" l="1"/>
  <c r="I7175" i="1" s="1"/>
  <c r="J7175" i="1" s="1"/>
  <c r="K7175" i="1" s="1"/>
  <c r="G7176" i="1" l="1"/>
  <c r="F7176" i="1"/>
  <c r="E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G7178" i="1" l="1"/>
  <c r="F7178" i="1"/>
  <c r="E7178" i="1"/>
  <c r="H7178" i="1" l="1"/>
  <c r="I7178" i="1" s="1"/>
  <c r="J7178" i="1" s="1"/>
  <c r="K7178" i="1" s="1"/>
  <c r="G7179" i="1" l="1"/>
  <c r="F7179" i="1"/>
  <c r="E7179" i="1"/>
  <c r="H7179" i="1" l="1"/>
  <c r="I7179" i="1" s="1"/>
  <c r="J7179" i="1" s="1"/>
  <c r="K7179" i="1" s="1"/>
  <c r="G7180" i="1" l="1"/>
  <c r="F7180" i="1"/>
  <c r="E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G7182" i="1" l="1"/>
  <c r="F7182" i="1"/>
  <c r="E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G7184" i="1" l="1"/>
  <c r="F7184" i="1"/>
  <c r="E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F7188" i="1"/>
  <c r="E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F7190" i="1"/>
  <c r="E7190" i="1"/>
  <c r="H7190" i="1" l="1"/>
  <c r="I7190" i="1" s="1"/>
  <c r="J7190" i="1" s="1"/>
  <c r="G7191" i="1" s="1"/>
  <c r="K7190" i="1" l="1"/>
  <c r="F7191" i="1"/>
  <c r="E7191" i="1"/>
  <c r="H7191" i="1" l="1"/>
  <c r="I7191" i="1" s="1"/>
  <c r="J7191" i="1" s="1"/>
  <c r="K7191" i="1" l="1"/>
  <c r="G7192" i="1"/>
  <c r="F7192" i="1"/>
  <c r="E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F7194" i="1"/>
  <c r="E7194" i="1"/>
  <c r="H7194" i="1" l="1"/>
  <c r="I7194" i="1" s="1"/>
  <c r="J7194" i="1" s="1"/>
  <c r="K7194" i="1" s="1"/>
  <c r="G7195" i="1" l="1"/>
  <c r="F7195" i="1"/>
  <c r="E7195" i="1"/>
  <c r="H7195" i="1" l="1"/>
  <c r="I7195" i="1" s="1"/>
  <c r="J7195" i="1" s="1"/>
  <c r="K7195" i="1" s="1"/>
  <c r="G7196" i="1" l="1"/>
  <c r="F7196" i="1"/>
  <c r="E7196" i="1"/>
  <c r="H7196" i="1" l="1"/>
  <c r="I7196" i="1" s="1"/>
  <c r="J7196" i="1" s="1"/>
  <c r="K7196" i="1" s="1"/>
  <c r="G7197" i="1" l="1"/>
  <c r="F7197" i="1"/>
  <c r="E7197" i="1"/>
  <c r="H7197" i="1" l="1"/>
  <c r="I7197" i="1" s="1"/>
  <c r="J7197" i="1" s="1"/>
  <c r="K7197" i="1" s="1"/>
  <c r="G7198" i="1" l="1"/>
  <c r="F7198" i="1"/>
  <c r="E7198" i="1"/>
  <c r="H7198" i="1" l="1"/>
  <c r="I7198" i="1" s="1"/>
  <c r="J7198" i="1" s="1"/>
  <c r="K7198" i="1" s="1"/>
  <c r="G7199" i="1" l="1"/>
  <c r="F7199" i="1"/>
  <c r="E7199" i="1"/>
  <c r="H7199" i="1" l="1"/>
  <c r="I7199" i="1" s="1"/>
  <c r="J7199" i="1" s="1"/>
  <c r="K7199" i="1" s="1"/>
  <c r="G7200" i="1" l="1"/>
  <c r="F7200" i="1"/>
  <c r="E7200" i="1"/>
  <c r="H7200" i="1" l="1"/>
  <c r="I7200" i="1" s="1"/>
  <c r="J7200" i="1" s="1"/>
  <c r="K7200" i="1" s="1"/>
  <c r="G7201" i="1" l="1"/>
  <c r="F7201" i="1"/>
  <c r="E7201" i="1"/>
  <c r="H7201" i="1" l="1"/>
  <c r="I7201" i="1" s="1"/>
  <c r="J7201" i="1" s="1"/>
  <c r="K7201" i="1" s="1"/>
  <c r="G7202" i="1" l="1"/>
  <c r="F7202" i="1"/>
  <c r="E7202" i="1"/>
  <c r="H7202" i="1" l="1"/>
  <c r="I7202" i="1" s="1"/>
  <c r="J7202" i="1" s="1"/>
  <c r="K7202" i="1" s="1"/>
  <c r="G7203" i="1" l="1"/>
  <c r="F7203" i="1"/>
  <c r="E7203" i="1"/>
  <c r="H7203" i="1" l="1"/>
  <c r="I7203" i="1" s="1"/>
  <c r="J7203" i="1" s="1"/>
  <c r="K7203" i="1" s="1"/>
  <c r="G7204" i="1" l="1"/>
  <c r="F7204" i="1"/>
  <c r="E7204" i="1"/>
  <c r="H7204" i="1" l="1"/>
  <c r="I7204" i="1" s="1"/>
  <c r="J7204" i="1" s="1"/>
  <c r="K7204" i="1" s="1"/>
  <c r="G7205" i="1" l="1"/>
  <c r="F7205" i="1"/>
  <c r="E7205" i="1"/>
  <c r="H7205" i="1" l="1"/>
  <c r="I7205" i="1" s="1"/>
  <c r="J7205" i="1" s="1"/>
  <c r="K7205" i="1" s="1"/>
  <c r="G7206" i="1" l="1"/>
  <c r="F7206" i="1"/>
  <c r="E7206" i="1"/>
  <c r="H7206" i="1" l="1"/>
  <c r="I7206" i="1" s="1"/>
  <c r="J7206" i="1" s="1"/>
  <c r="K7206" i="1" s="1"/>
  <c r="G7207" i="1" l="1"/>
  <c r="F7207" i="1"/>
  <c r="E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F7212" i="1"/>
  <c r="E7212" i="1"/>
  <c r="H7212" i="1" l="1"/>
  <c r="I7212" i="1" s="1"/>
  <c r="J7212" i="1" s="1"/>
  <c r="K7212" i="1" s="1"/>
  <c r="G7213" i="1" l="1"/>
  <c r="F7213" i="1"/>
  <c r="E7213" i="1"/>
  <c r="H7213" i="1" l="1"/>
  <c r="I7213" i="1" s="1"/>
  <c r="J7213" i="1" s="1"/>
  <c r="K7213" i="1" s="1"/>
  <c r="G7214" i="1" l="1"/>
  <c r="F7214" i="1"/>
  <c r="E7214" i="1"/>
  <c r="H7214" i="1" l="1"/>
  <c r="I7214" i="1" s="1"/>
  <c r="J7214" i="1" s="1"/>
  <c r="K7214" i="1" s="1"/>
  <c r="G7215" i="1" l="1"/>
  <c r="F7215" i="1"/>
  <c r="E7215" i="1"/>
  <c r="H7215" i="1" l="1"/>
  <c r="I7215" i="1" s="1"/>
  <c r="J7215" i="1" s="1"/>
  <c r="K7215" i="1" s="1"/>
  <c r="G7216" i="1" l="1"/>
  <c r="F7216" i="1"/>
  <c r="E7216" i="1"/>
  <c r="H7216" i="1" l="1"/>
  <c r="I7216" i="1" s="1"/>
  <c r="J7216" i="1" s="1"/>
  <c r="K7216" i="1" s="1"/>
  <c r="G7217" i="1" l="1"/>
  <c r="F7217" i="1"/>
  <c r="E7217" i="1"/>
  <c r="H7217" i="1" l="1"/>
  <c r="I7217" i="1" s="1"/>
  <c r="J7217" i="1" s="1"/>
  <c r="K7217" i="1" s="1"/>
  <c r="G7218" i="1" l="1"/>
  <c r="F7218" i="1"/>
  <c r="E7218" i="1"/>
  <c r="H7218" i="1" l="1"/>
  <c r="I7218" i="1" s="1"/>
  <c r="J7218" i="1" s="1"/>
  <c r="K7218" i="1" s="1"/>
  <c r="G7219" i="1" l="1"/>
  <c r="F7219" i="1"/>
  <c r="E7219" i="1"/>
  <c r="H7219" i="1" l="1"/>
  <c r="I7219" i="1" s="1"/>
  <c r="J7219" i="1" s="1"/>
  <c r="K7219" i="1" s="1"/>
  <c r="G7220" i="1" l="1"/>
  <c r="F7220" i="1"/>
  <c r="E7220" i="1"/>
  <c r="H7220" i="1" l="1"/>
  <c r="I7220" i="1" s="1"/>
  <c r="J7220" i="1" s="1"/>
  <c r="K7220" i="1" s="1"/>
  <c r="G7221" i="1" l="1"/>
  <c r="F7221" i="1"/>
  <c r="E7221" i="1"/>
  <c r="H7221" i="1" l="1"/>
  <c r="I7221" i="1" s="1"/>
  <c r="J7221" i="1" s="1"/>
  <c r="K7221" i="1" s="1"/>
  <c r="G7222" i="1" l="1"/>
  <c r="F7222" i="1"/>
  <c r="E7222" i="1"/>
  <c r="H7222" i="1" l="1"/>
  <c r="I7222" i="1" s="1"/>
  <c r="J7222" i="1" s="1"/>
  <c r="K7222" i="1" s="1"/>
  <c r="G7223" i="1" l="1"/>
  <c r="F7223" i="1"/>
  <c r="E7223" i="1"/>
  <c r="H7223" i="1" l="1"/>
  <c r="I7223" i="1" s="1"/>
  <c r="J7223" i="1" s="1"/>
  <c r="K7223" i="1" s="1"/>
  <c r="G7224" i="1" l="1"/>
  <c r="F7224" i="1"/>
  <c r="E7224" i="1"/>
  <c r="H7224" i="1" l="1"/>
  <c r="I7224" i="1" s="1"/>
  <c r="J7224" i="1" s="1"/>
  <c r="K7224" i="1" s="1"/>
  <c r="G7225" i="1" l="1"/>
  <c r="F7225" i="1"/>
  <c r="E7225" i="1"/>
  <c r="H7225" i="1" l="1"/>
  <c r="I7225" i="1" s="1"/>
  <c r="J7225" i="1" s="1"/>
  <c r="K7225" i="1" s="1"/>
  <c r="G7226" i="1" l="1"/>
  <c r="F7226" i="1"/>
  <c r="E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F7228" i="1"/>
  <c r="E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F7230" i="1"/>
  <c r="E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F7232" i="1"/>
  <c r="E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F7234" i="1"/>
  <c r="E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G7236" i="1" l="1"/>
  <c r="F7236" i="1"/>
  <c r="E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G7238" i="1" l="1"/>
  <c r="F7238" i="1"/>
  <c r="E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F7240" i="1"/>
  <c r="E7240" i="1"/>
  <c r="H7240" i="1" l="1"/>
  <c r="I7240" i="1" s="1"/>
  <c r="J7240" i="1" s="1"/>
  <c r="K7240" i="1" s="1"/>
  <c r="G7241" i="1" l="1"/>
  <c r="F7241" i="1"/>
  <c r="E7241" i="1"/>
  <c r="H7241" i="1" l="1"/>
  <c r="I7241" i="1" s="1"/>
  <c r="J7241" i="1" s="1"/>
  <c r="K7241" i="1" s="1"/>
  <c r="G7242" i="1" l="1"/>
  <c r="F7242" i="1"/>
  <c r="E7242" i="1"/>
  <c r="H7242" i="1" l="1"/>
  <c r="I7242" i="1" s="1"/>
  <c r="J7242" i="1" s="1"/>
  <c r="K7242" i="1" s="1"/>
  <c r="G7243" i="1" l="1"/>
  <c r="F7243" i="1"/>
  <c r="E7243" i="1"/>
  <c r="H7243" i="1" l="1"/>
  <c r="I7243" i="1" s="1"/>
  <c r="J7243" i="1" s="1"/>
  <c r="K7243" i="1" s="1"/>
  <c r="G7244" i="1" l="1"/>
  <c r="F7244" i="1"/>
  <c r="E7244" i="1"/>
  <c r="H7244" i="1" l="1"/>
  <c r="I7244" i="1" s="1"/>
  <c r="J7244" i="1" s="1"/>
  <c r="K7244" i="1" s="1"/>
  <c r="G7245" i="1" l="1"/>
  <c r="F7245" i="1"/>
  <c r="E7245" i="1"/>
  <c r="H7245" i="1" l="1"/>
  <c r="I7245" i="1" s="1"/>
  <c r="J7245" i="1" s="1"/>
  <c r="K7245" i="1" s="1"/>
  <c r="G7246" i="1" l="1"/>
  <c r="F7246" i="1"/>
  <c r="E7246" i="1"/>
  <c r="H7246" i="1" l="1"/>
  <c r="I7246" i="1" s="1"/>
  <c r="J7246" i="1" s="1"/>
  <c r="K7246" i="1" s="1"/>
  <c r="G7247" i="1" l="1"/>
  <c r="F7247" i="1"/>
  <c r="E7247" i="1"/>
  <c r="H7247" i="1" l="1"/>
  <c r="I7247" i="1" s="1"/>
  <c r="J7247" i="1" s="1"/>
  <c r="K7247" i="1" s="1"/>
  <c r="G7248" i="1" l="1"/>
  <c r="F7248" i="1"/>
  <c r="E7248" i="1"/>
  <c r="H7248" i="1" l="1"/>
  <c r="I7248" i="1" s="1"/>
  <c r="J7248" i="1" s="1"/>
  <c r="K7248" i="1" s="1"/>
  <c r="G7249" i="1" l="1"/>
  <c r="F7249" i="1"/>
  <c r="E7249" i="1"/>
  <c r="H7249" i="1" l="1"/>
  <c r="I7249" i="1" s="1"/>
  <c r="J7249" i="1" s="1"/>
  <c r="K7249" i="1" s="1"/>
  <c r="G7250" i="1" l="1"/>
  <c r="F7250" i="1"/>
  <c r="E7250" i="1"/>
  <c r="H7250" i="1" l="1"/>
  <c r="I7250" i="1" s="1"/>
  <c r="J7250" i="1" s="1"/>
  <c r="K7250" i="1" s="1"/>
  <c r="G7251" i="1" l="1"/>
  <c r="F7251" i="1"/>
  <c r="E7251" i="1"/>
  <c r="H7251" i="1" l="1"/>
  <c r="I7251" i="1" s="1"/>
  <c r="J7251" i="1" s="1"/>
  <c r="K7251" i="1" s="1"/>
  <c r="G7252" i="1" l="1"/>
  <c r="F7252" i="1"/>
  <c r="E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F7254" i="1"/>
  <c r="E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G7256" i="1" l="1"/>
  <c r="F7256" i="1"/>
  <c r="E7256" i="1"/>
  <c r="H7256" i="1" l="1"/>
  <c r="I7256" i="1" s="1"/>
  <c r="J7256" i="1" s="1"/>
  <c r="K7256" i="1" s="1"/>
  <c r="G7257" i="1" l="1"/>
  <c r="F7257" i="1"/>
  <c r="E7257" i="1"/>
  <c r="H7257" i="1" l="1"/>
  <c r="I7257" i="1" s="1"/>
  <c r="J7257" i="1" s="1"/>
  <c r="K7257" i="1" s="1"/>
  <c r="G7258" i="1" l="1"/>
  <c r="F7258" i="1"/>
  <c r="E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F7260" i="1"/>
  <c r="E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F7262" i="1"/>
  <c r="E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F7264" i="1"/>
  <c r="E7264" i="1"/>
  <c r="H7264" i="1" l="1"/>
  <c r="I7264" i="1" s="1"/>
  <c r="J7264" i="1" s="1"/>
  <c r="K7264" i="1" s="1"/>
  <c r="G7265" i="1" l="1"/>
  <c r="F7265" i="1"/>
  <c r="E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G7267" i="1" l="1"/>
  <c r="F7267" i="1"/>
  <c r="E7267" i="1"/>
  <c r="H7267" i="1" l="1"/>
  <c r="I7267" i="1" s="1"/>
  <c r="J7267" i="1" s="1"/>
  <c r="K7267" i="1" s="1"/>
  <c r="G7268" i="1" l="1"/>
  <c r="F7268" i="1"/>
  <c r="E7268" i="1"/>
  <c r="H7268" i="1" l="1"/>
  <c r="I7268" i="1" s="1"/>
  <c r="J7268" i="1" s="1"/>
  <c r="K7268" i="1" s="1"/>
  <c r="G7269" i="1" l="1"/>
  <c r="F7269" i="1"/>
  <c r="E7269" i="1"/>
  <c r="H7269" i="1" l="1"/>
  <c r="I7269" i="1" s="1"/>
  <c r="J7269" i="1" s="1"/>
  <c r="K7269" i="1" s="1"/>
  <c r="G7270" i="1" l="1"/>
  <c r="F7270" i="1"/>
  <c r="E7270" i="1"/>
  <c r="H7270" i="1" l="1"/>
  <c r="I7270" i="1" s="1"/>
  <c r="J7270" i="1" s="1"/>
  <c r="K7270" i="1" s="1"/>
  <c r="G7271" i="1" l="1"/>
  <c r="F7271" i="1"/>
  <c r="E7271" i="1"/>
  <c r="H7271" i="1" l="1"/>
  <c r="I7271" i="1" s="1"/>
  <c r="J7271" i="1" s="1"/>
  <c r="K7271" i="1" s="1"/>
  <c r="G7272" i="1" l="1"/>
  <c r="F7272" i="1"/>
  <c r="E7272" i="1"/>
  <c r="H7272" i="1" l="1"/>
  <c r="I7272" i="1" s="1"/>
  <c r="J7272" i="1" s="1"/>
  <c r="K7272" i="1" s="1"/>
  <c r="G7273" i="1" l="1"/>
  <c r="F7273" i="1"/>
  <c r="E7273" i="1"/>
  <c r="H7273" i="1" l="1"/>
  <c r="I7273" i="1" s="1"/>
  <c r="J7273" i="1" s="1"/>
  <c r="K7273" i="1" s="1"/>
  <c r="G7274" i="1" l="1"/>
  <c r="F7274" i="1"/>
  <c r="E7274" i="1"/>
  <c r="H7274" i="1" l="1"/>
  <c r="I7274" i="1" s="1"/>
  <c r="J7274" i="1" s="1"/>
  <c r="K7274" i="1" s="1"/>
  <c r="G7275" i="1" l="1"/>
  <c r="F7275" i="1"/>
  <c r="E7275" i="1"/>
  <c r="H7275" i="1" l="1"/>
  <c r="I7275" i="1" s="1"/>
  <c r="J7275" i="1" s="1"/>
  <c r="K7275" i="1" s="1"/>
  <c r="G7276" i="1" l="1"/>
  <c r="F7276" i="1"/>
  <c r="E7276" i="1"/>
  <c r="H7276" i="1" l="1"/>
  <c r="I7276" i="1" s="1"/>
  <c r="J7276" i="1" s="1"/>
  <c r="K7276" i="1" s="1"/>
  <c r="G7277" i="1" l="1"/>
  <c r="F7277" i="1"/>
  <c r="E7277" i="1"/>
  <c r="H7277" i="1" l="1"/>
  <c r="I7277" i="1" s="1"/>
  <c r="J7277" i="1" s="1"/>
  <c r="K7277" i="1" s="1"/>
  <c r="G7278" i="1" l="1"/>
  <c r="F7278" i="1"/>
  <c r="E7278" i="1"/>
  <c r="H7278" i="1" l="1"/>
  <c r="I7278" i="1" s="1"/>
  <c r="J7278" i="1" s="1"/>
  <c r="K7278" i="1" s="1"/>
  <c r="G7279" i="1" l="1"/>
  <c r="F7279" i="1"/>
  <c r="E7279" i="1"/>
  <c r="H7279" i="1" l="1"/>
  <c r="I7279" i="1" s="1"/>
  <c r="J7279" i="1" s="1"/>
  <c r="K7279" i="1" s="1"/>
  <c r="G7280" i="1" l="1"/>
  <c r="F7280" i="1"/>
  <c r="E7280" i="1"/>
  <c r="H7280" i="1" l="1"/>
  <c r="I7280" i="1" s="1"/>
  <c r="J7280" i="1" s="1"/>
  <c r="K7280" i="1" s="1"/>
  <c r="G7281" i="1" l="1"/>
  <c r="F7281" i="1"/>
  <c r="E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F7283" i="1"/>
  <c r="E7283" i="1"/>
  <c r="H7283" i="1" l="1"/>
  <c r="I7283" i="1" s="1"/>
  <c r="J7283" i="1" s="1"/>
  <c r="K7283" i="1" s="1"/>
  <c r="G7284" i="1" l="1"/>
  <c r="F7284" i="1"/>
  <c r="E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G7286" i="1" l="1"/>
  <c r="F7286" i="1"/>
  <c r="E7286" i="1"/>
  <c r="H7286" i="1" l="1"/>
  <c r="I7286" i="1" s="1"/>
  <c r="J7286" i="1" s="1"/>
  <c r="K7286" i="1" s="1"/>
  <c r="G7287" i="1" l="1"/>
  <c r="F7287" i="1"/>
  <c r="E7287" i="1"/>
  <c r="H7287" i="1" l="1"/>
  <c r="I7287" i="1" s="1"/>
  <c r="J7287" i="1" s="1"/>
  <c r="K7287" i="1" s="1"/>
  <c r="G7288" i="1" l="1"/>
  <c r="F7288" i="1"/>
  <c r="E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F7290" i="1"/>
  <c r="E7290" i="1"/>
  <c r="H7290" i="1" l="1"/>
  <c r="I7290" i="1" s="1"/>
  <c r="J7290" i="1" s="1"/>
  <c r="K7290" i="1" s="1"/>
  <c r="G7291" i="1" l="1"/>
  <c r="F7291" i="1"/>
  <c r="E7291" i="1"/>
  <c r="H7291" i="1" l="1"/>
  <c r="I7291" i="1" s="1"/>
  <c r="J7291" i="1" s="1"/>
  <c r="K7291" i="1" s="1"/>
  <c r="G7292" i="1" l="1"/>
  <c r="F7292" i="1"/>
  <c r="E7292" i="1"/>
  <c r="H7292" i="1" l="1"/>
  <c r="I7292" i="1" s="1"/>
  <c r="J7292" i="1" s="1"/>
  <c r="K7292" i="1" s="1"/>
  <c r="G7293" i="1" l="1"/>
  <c r="F7293" i="1"/>
  <c r="E7293" i="1"/>
  <c r="H7293" i="1" l="1"/>
  <c r="I7293" i="1" s="1"/>
  <c r="J7293" i="1" s="1"/>
  <c r="K7293" i="1" s="1"/>
  <c r="G7294" i="1" l="1"/>
  <c r="F7294" i="1"/>
  <c r="E7294" i="1"/>
  <c r="H7294" i="1" l="1"/>
  <c r="I7294" i="1" s="1"/>
  <c r="J7294" i="1" s="1"/>
  <c r="K7294" i="1" s="1"/>
  <c r="G7295" i="1" l="1"/>
  <c r="F7295" i="1"/>
  <c r="E7295" i="1"/>
  <c r="H7295" i="1" l="1"/>
  <c r="I7295" i="1" s="1"/>
  <c r="J7295" i="1" s="1"/>
  <c r="K7295" i="1" s="1"/>
  <c r="G7296" i="1" l="1"/>
  <c r="F7296" i="1"/>
  <c r="E7296" i="1"/>
  <c r="H7296" i="1" l="1"/>
  <c r="I7296" i="1" s="1"/>
  <c r="J7296" i="1" s="1"/>
  <c r="K7296" i="1" s="1"/>
  <c r="G7297" i="1" l="1"/>
  <c r="F7297" i="1"/>
  <c r="E7297" i="1"/>
  <c r="H7297" i="1" l="1"/>
  <c r="I7297" i="1" s="1"/>
  <c r="J7297" i="1" s="1"/>
  <c r="K7297" i="1" s="1"/>
  <c r="G7298" i="1" l="1"/>
  <c r="F7298" i="1"/>
  <c r="E7298" i="1"/>
  <c r="H7298" i="1" l="1"/>
  <c r="I7298" i="1" s="1"/>
  <c r="J7298" i="1" s="1"/>
  <c r="K7298" i="1" s="1"/>
  <c r="G7299" i="1" l="1"/>
  <c r="F7299" i="1"/>
  <c r="E7299" i="1"/>
  <c r="H7299" i="1" l="1"/>
  <c r="I7299" i="1" s="1"/>
  <c r="J7299" i="1" s="1"/>
  <c r="K7299" i="1" s="1"/>
  <c r="G7300" i="1" l="1"/>
  <c r="F7300" i="1"/>
  <c r="E7300" i="1"/>
  <c r="H7300" i="1" l="1"/>
  <c r="I7300" i="1" s="1"/>
  <c r="J7300" i="1" s="1"/>
  <c r="K7300" i="1" s="1"/>
  <c r="G7301" i="1" l="1"/>
  <c r="F7301" i="1"/>
  <c r="E7301" i="1"/>
  <c r="H7301" i="1" l="1"/>
  <c r="I7301" i="1" s="1"/>
  <c r="J7301" i="1" s="1"/>
  <c r="K7301" i="1" s="1"/>
  <c r="G7302" i="1" l="1"/>
  <c r="F7302" i="1"/>
  <c r="E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F7304" i="1"/>
  <c r="E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F7306" i="1"/>
  <c r="E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F7310" i="1"/>
  <c r="E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G7314" i="1" l="1"/>
  <c r="F7314" i="1"/>
  <c r="E7314" i="1"/>
  <c r="H7314" i="1" l="1"/>
  <c r="I7314" i="1" s="1"/>
  <c r="J7314" i="1" s="1"/>
  <c r="K7314" i="1" s="1"/>
  <c r="G7315" i="1" l="1"/>
  <c r="F7315" i="1"/>
  <c r="E7315" i="1"/>
  <c r="H7315" i="1" l="1"/>
  <c r="I7315" i="1" s="1"/>
  <c r="J7315" i="1" s="1"/>
  <c r="K7315" i="1" s="1"/>
  <c r="G7316" i="1" l="1"/>
  <c r="F7316" i="1"/>
  <c r="E7316" i="1"/>
  <c r="H7316" i="1" l="1"/>
  <c r="I7316" i="1" s="1"/>
  <c r="J7316" i="1" s="1"/>
  <c r="K7316" i="1" s="1"/>
  <c r="G7317" i="1" l="1"/>
  <c r="F7317" i="1"/>
  <c r="E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G7320" i="1" l="1"/>
  <c r="F7320" i="1"/>
  <c r="E7320" i="1"/>
  <c r="H7320" i="1" l="1"/>
  <c r="I7320" i="1" s="1"/>
  <c r="J7320" i="1" s="1"/>
  <c r="K7320" i="1" s="1"/>
  <c r="G7321" i="1" l="1"/>
  <c r="F7321" i="1"/>
  <c r="E7321" i="1"/>
  <c r="H7321" i="1" l="1"/>
  <c r="I7321" i="1" s="1"/>
  <c r="J7321" i="1" s="1"/>
  <c r="K7321" i="1" s="1"/>
  <c r="G7322" i="1" l="1"/>
  <c r="F7322" i="1"/>
  <c r="E7322" i="1"/>
  <c r="H7322" i="1" l="1"/>
  <c r="I7322" i="1" s="1"/>
  <c r="J7322" i="1" s="1"/>
  <c r="K7322" i="1" s="1"/>
  <c r="G7323" i="1" l="1"/>
  <c r="F7323" i="1"/>
  <c r="E7323" i="1"/>
  <c r="H7323" i="1" l="1"/>
  <c r="I7323" i="1" s="1"/>
  <c r="J7323" i="1" s="1"/>
  <c r="K7323" i="1" s="1"/>
  <c r="G7324" i="1" l="1"/>
  <c r="F7324" i="1"/>
  <c r="E7324" i="1"/>
  <c r="H7324" i="1" l="1"/>
  <c r="I7324" i="1" s="1"/>
  <c r="J7324" i="1" s="1"/>
  <c r="K7324" i="1" s="1"/>
  <c r="G7325" i="1" l="1"/>
  <c r="F7325" i="1"/>
  <c r="E7325" i="1"/>
  <c r="H7325" i="1" l="1"/>
  <c r="I7325" i="1" s="1"/>
  <c r="J7325" i="1" s="1"/>
  <c r="K7325" i="1" s="1"/>
  <c r="G7326" i="1" l="1"/>
  <c r="F7326" i="1"/>
  <c r="E7326" i="1"/>
  <c r="H7326" i="1" l="1"/>
  <c r="I7326" i="1" s="1"/>
  <c r="J7326" i="1" s="1"/>
  <c r="K7326" i="1" s="1"/>
  <c r="G7327" i="1" l="1"/>
  <c r="F7327" i="1"/>
  <c r="E7327" i="1"/>
  <c r="H7327" i="1" l="1"/>
  <c r="I7327" i="1" s="1"/>
  <c r="J7327" i="1" s="1"/>
  <c r="K7327" i="1" s="1"/>
  <c r="G7328" i="1" l="1"/>
  <c r="F7328" i="1"/>
  <c r="E7328" i="1"/>
  <c r="H7328" i="1" l="1"/>
  <c r="I7328" i="1" s="1"/>
  <c r="J7328" i="1" s="1"/>
  <c r="K7328" i="1" s="1"/>
  <c r="G7329" i="1" l="1"/>
  <c r="F7329" i="1"/>
  <c r="E7329" i="1"/>
  <c r="H7329" i="1" l="1"/>
  <c r="I7329" i="1" s="1"/>
  <c r="J7329" i="1" s="1"/>
  <c r="K7329" i="1" s="1"/>
  <c r="G7330" i="1" l="1"/>
  <c r="F7330" i="1"/>
  <c r="E7330" i="1"/>
  <c r="H7330" i="1" l="1"/>
  <c r="I7330" i="1" s="1"/>
  <c r="J7330" i="1" s="1"/>
  <c r="K7330" i="1" s="1"/>
  <c r="G7331" i="1" l="1"/>
  <c r="F7331" i="1"/>
  <c r="E7331" i="1"/>
  <c r="H7331" i="1" l="1"/>
  <c r="I7331" i="1" s="1"/>
  <c r="J7331" i="1" s="1"/>
  <c r="K7331" i="1" s="1"/>
  <c r="G7332" i="1" l="1"/>
  <c r="F7332" i="1"/>
  <c r="E7332" i="1"/>
  <c r="H7332" i="1" l="1"/>
  <c r="I7332" i="1" s="1"/>
  <c r="J7332" i="1" s="1"/>
  <c r="K7332" i="1" s="1"/>
  <c r="G7333" i="1" l="1"/>
  <c r="F7333" i="1"/>
  <c r="E7333" i="1"/>
  <c r="H7333" i="1" l="1"/>
  <c r="I7333" i="1" s="1"/>
  <c r="J7333" i="1" s="1"/>
  <c r="K7333" i="1" s="1"/>
  <c r="G7334" i="1" l="1"/>
  <c r="F7334" i="1"/>
  <c r="E7334" i="1"/>
  <c r="H7334" i="1" l="1"/>
  <c r="I7334" i="1" s="1"/>
  <c r="J7334" i="1" s="1"/>
  <c r="K7334" i="1" s="1"/>
  <c r="G7335" i="1" l="1"/>
  <c r="F7335" i="1"/>
  <c r="E7335" i="1"/>
  <c r="H7335" i="1" l="1"/>
  <c r="I7335" i="1" s="1"/>
  <c r="J7335" i="1" s="1"/>
  <c r="K7335" i="1" s="1"/>
  <c r="G7336" i="1" l="1"/>
  <c r="F7336" i="1"/>
  <c r="E7336" i="1"/>
  <c r="H7336" i="1" l="1"/>
  <c r="I7336" i="1" s="1"/>
  <c r="J7336" i="1" s="1"/>
  <c r="K7336" i="1" s="1"/>
  <c r="G7337" i="1" l="1"/>
  <c r="F7337" i="1"/>
  <c r="E7337" i="1"/>
  <c r="H7337" i="1" l="1"/>
  <c r="I7337" i="1" s="1"/>
  <c r="J7337" i="1" s="1"/>
  <c r="K7337" i="1" s="1"/>
  <c r="G7338" i="1" l="1"/>
  <c r="F7338" i="1"/>
  <c r="E7338" i="1"/>
  <c r="H7338" i="1" l="1"/>
  <c r="I7338" i="1" s="1"/>
  <c r="J7338" i="1" s="1"/>
  <c r="K7338" i="1" s="1"/>
  <c r="G7339" i="1" l="1"/>
  <c r="F7339" i="1"/>
  <c r="E7339" i="1"/>
  <c r="H7339" i="1" l="1"/>
  <c r="I7339" i="1" s="1"/>
  <c r="J7339" i="1" s="1"/>
  <c r="K7339" i="1" s="1"/>
  <c r="G7340" i="1" l="1"/>
  <c r="F7340" i="1"/>
  <c r="E7340" i="1"/>
  <c r="H7340" i="1" l="1"/>
  <c r="I7340" i="1" s="1"/>
  <c r="J7340" i="1" s="1"/>
  <c r="K7340" i="1" s="1"/>
  <c r="G7341" i="1" l="1"/>
  <c r="F7341" i="1"/>
  <c r="E7341" i="1"/>
  <c r="H7341" i="1" l="1"/>
  <c r="I7341" i="1" s="1"/>
  <c r="J7341" i="1" s="1"/>
  <c r="K7341" i="1" s="1"/>
  <c r="G7342" i="1" l="1"/>
  <c r="F7342" i="1"/>
  <c r="E7342" i="1"/>
  <c r="H7342" i="1" l="1"/>
  <c r="I7342" i="1" s="1"/>
  <c r="J7342" i="1" s="1"/>
  <c r="K7342" i="1" s="1"/>
  <c r="G7343" i="1" l="1"/>
  <c r="F7343" i="1"/>
  <c r="E7343" i="1"/>
  <c r="H7343" i="1" l="1"/>
  <c r="I7343" i="1" s="1"/>
  <c r="J7343" i="1" s="1"/>
  <c r="K7343" i="1" s="1"/>
  <c r="G7344" i="1" l="1"/>
  <c r="F7344" i="1"/>
  <c r="E7344" i="1"/>
  <c r="H7344" i="1" l="1"/>
  <c r="I7344" i="1" s="1"/>
  <c r="J7344" i="1" s="1"/>
  <c r="K7344" i="1" s="1"/>
  <c r="G7345" i="1" l="1"/>
  <c r="F7345" i="1"/>
  <c r="E7345" i="1"/>
  <c r="H7345" i="1" l="1"/>
  <c r="I7345" i="1" s="1"/>
  <c r="J7345" i="1" s="1"/>
  <c r="K7345" i="1" s="1"/>
  <c r="G7346" i="1" l="1"/>
  <c r="F7346" i="1"/>
  <c r="E7346" i="1"/>
  <c r="H7346" i="1" l="1"/>
  <c r="I7346" i="1" s="1"/>
  <c r="J7346" i="1" s="1"/>
  <c r="K7346" i="1" s="1"/>
  <c r="G7347" i="1" l="1"/>
  <c r="F7347" i="1"/>
  <c r="E7347" i="1"/>
  <c r="H7347" i="1" l="1"/>
  <c r="I7347" i="1" s="1"/>
  <c r="J7347" i="1" s="1"/>
  <c r="K7347" i="1" s="1"/>
  <c r="G7348" i="1" l="1"/>
  <c r="F7348" i="1"/>
  <c r="E7348" i="1"/>
  <c r="H7348" i="1" l="1"/>
  <c r="I7348" i="1" s="1"/>
  <c r="J7348" i="1" s="1"/>
  <c r="K7348" i="1" s="1"/>
  <c r="G7349" i="1" l="1"/>
  <c r="F7349" i="1"/>
  <c r="E7349" i="1"/>
  <c r="H7349" i="1" l="1"/>
  <c r="I7349" i="1" s="1"/>
  <c r="J7349" i="1" s="1"/>
  <c r="K7349" i="1" s="1"/>
  <c r="G7350" i="1" l="1"/>
  <c r="F7350" i="1"/>
  <c r="E7350" i="1"/>
  <c r="H7350" i="1" l="1"/>
  <c r="I7350" i="1" s="1"/>
  <c r="J7350" i="1" s="1"/>
  <c r="K7350" i="1" s="1"/>
  <c r="G7351" i="1" l="1"/>
  <c r="F7351" i="1"/>
  <c r="E7351" i="1"/>
  <c r="H7351" i="1" l="1"/>
  <c r="I7351" i="1" s="1"/>
  <c r="J7351" i="1" s="1"/>
  <c r="K7351" i="1" s="1"/>
  <c r="G7352" i="1" l="1"/>
  <c r="F7352" i="1"/>
  <c r="E7352" i="1"/>
  <c r="H7352" i="1" l="1"/>
  <c r="I7352" i="1" s="1"/>
  <c r="J7352" i="1" s="1"/>
  <c r="K7352" i="1" s="1"/>
  <c r="G7353" i="1" l="1"/>
  <c r="F7353" i="1"/>
  <c r="E7353" i="1"/>
  <c r="H7353" i="1" l="1"/>
  <c r="I7353" i="1" s="1"/>
  <c r="J7353" i="1" s="1"/>
  <c r="K7353" i="1" s="1"/>
  <c r="G7354" i="1" l="1"/>
  <c r="F7354" i="1"/>
  <c r="E7354" i="1"/>
  <c r="H7354" i="1" l="1"/>
  <c r="I7354" i="1" s="1"/>
  <c r="J7354" i="1" s="1"/>
  <c r="K7354" i="1" s="1"/>
  <c r="G7355" i="1" l="1"/>
  <c r="F7355" i="1"/>
  <c r="E7355" i="1"/>
  <c r="H7355" i="1" l="1"/>
  <c r="I7355" i="1" s="1"/>
  <c r="J7355" i="1" s="1"/>
  <c r="K7355" i="1" s="1"/>
  <c r="G7356" i="1" l="1"/>
  <c r="F7356" i="1"/>
  <c r="E7356" i="1"/>
  <c r="H7356" i="1" l="1"/>
  <c r="I7356" i="1" s="1"/>
  <c r="J7356" i="1" s="1"/>
  <c r="K7356" i="1" s="1"/>
  <c r="G7357" i="1" l="1"/>
  <c r="F7357" i="1"/>
  <c r="E7357" i="1"/>
  <c r="H7357" i="1" l="1"/>
  <c r="I7357" i="1" s="1"/>
  <c r="J7357" i="1" s="1"/>
  <c r="K7357" i="1" s="1"/>
  <c r="G7358" i="1" l="1"/>
  <c r="F7358" i="1"/>
  <c r="E7358" i="1"/>
  <c r="H7358" i="1" l="1"/>
  <c r="I7358" i="1" s="1"/>
  <c r="J7358" i="1" s="1"/>
  <c r="K7358" i="1" s="1"/>
  <c r="G7359" i="1" l="1"/>
  <c r="F7359" i="1"/>
  <c r="E7359" i="1"/>
  <c r="H7359" i="1" l="1"/>
  <c r="I7359" i="1" s="1"/>
  <c r="J7359" i="1" s="1"/>
  <c r="K7359" i="1" s="1"/>
  <c r="G7360" i="1" l="1"/>
  <c r="F7360" i="1"/>
  <c r="E7360" i="1"/>
  <c r="H7360" i="1" l="1"/>
  <c r="I7360" i="1" s="1"/>
  <c r="J7360" i="1" s="1"/>
  <c r="K7360" i="1" s="1"/>
  <c r="G7361" i="1" l="1"/>
  <c r="F7361" i="1"/>
  <c r="E7361" i="1"/>
  <c r="H7361" i="1" l="1"/>
  <c r="I7361" i="1" s="1"/>
  <c r="J7361" i="1" s="1"/>
  <c r="K7361" i="1" s="1"/>
  <c r="G7362" i="1" l="1"/>
  <c r="F7362" i="1"/>
  <c r="E7362" i="1"/>
  <c r="H7362" i="1" l="1"/>
  <c r="I7362" i="1" s="1"/>
  <c r="J7362" i="1" s="1"/>
  <c r="K7362" i="1" s="1"/>
  <c r="G7363" i="1" l="1"/>
  <c r="F7363" i="1"/>
  <c r="E7363" i="1"/>
  <c r="H7363" i="1" l="1"/>
  <c r="I7363" i="1" s="1"/>
  <c r="J7363" i="1" s="1"/>
  <c r="K7363" i="1" s="1"/>
  <c r="G7364" i="1" l="1"/>
  <c r="F7364" i="1"/>
  <c r="E7364" i="1"/>
  <c r="H7364" i="1" l="1"/>
  <c r="I7364" i="1" s="1"/>
  <c r="J7364" i="1" s="1"/>
  <c r="K7364" i="1" s="1"/>
  <c r="G7365" i="1" l="1"/>
  <c r="F7365" i="1"/>
  <c r="E7365" i="1"/>
  <c r="H7365" i="1" l="1"/>
  <c r="I7365" i="1" s="1"/>
  <c r="J7365" i="1" s="1"/>
  <c r="K7365" i="1" s="1"/>
  <c r="G7366" i="1" l="1"/>
  <c r="F7366" i="1"/>
  <c r="E7366" i="1"/>
  <c r="H7366" i="1" l="1"/>
  <c r="I7366" i="1" s="1"/>
  <c r="J7366" i="1" s="1"/>
  <c r="K7366" i="1" s="1"/>
  <c r="G7367" i="1" l="1"/>
  <c r="F7367" i="1"/>
  <c r="E7367" i="1"/>
  <c r="H7367" i="1" l="1"/>
  <c r="I7367" i="1" s="1"/>
  <c r="J7367" i="1" s="1"/>
  <c r="K7367" i="1" s="1"/>
  <c r="G7368" i="1" l="1"/>
  <c r="F7368" i="1"/>
  <c r="E7368" i="1"/>
  <c r="H7368" i="1" l="1"/>
  <c r="I7368" i="1" s="1"/>
  <c r="J7368" i="1" s="1"/>
  <c r="K7368" i="1" s="1"/>
  <c r="G7369" i="1" l="1"/>
  <c r="F7369" i="1"/>
  <c r="E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F7371" i="1"/>
  <c r="E7371" i="1"/>
  <c r="H7371" i="1" l="1"/>
  <c r="I7371" i="1" s="1"/>
  <c r="J7371" i="1" s="1"/>
  <c r="K7371" i="1" s="1"/>
  <c r="G7372" i="1" l="1"/>
  <c r="F7372" i="1"/>
  <c r="E7372" i="1"/>
  <c r="H7372" i="1" l="1"/>
  <c r="I7372" i="1" s="1"/>
  <c r="J7372" i="1" s="1"/>
  <c r="K7372" i="1" s="1"/>
  <c r="G7373" i="1" l="1"/>
  <c r="F7373" i="1"/>
  <c r="E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F7375" i="1"/>
  <c r="E7375" i="1"/>
  <c r="H7375" i="1" l="1"/>
  <c r="I7375" i="1" s="1"/>
  <c r="J7375" i="1" s="1"/>
  <c r="K7375" i="1" s="1"/>
  <c r="G7376" i="1" l="1"/>
  <c r="F7376" i="1"/>
  <c r="E7376" i="1"/>
  <c r="H7376" i="1" l="1"/>
  <c r="I7376" i="1" s="1"/>
  <c r="J7376" i="1" s="1"/>
  <c r="K7376" i="1" s="1"/>
  <c r="G7377" i="1" l="1"/>
  <c r="F7377" i="1"/>
  <c r="E7377" i="1"/>
  <c r="H7377" i="1" l="1"/>
  <c r="I7377" i="1" s="1"/>
  <c r="J7377" i="1" s="1"/>
  <c r="K7377" i="1" s="1"/>
  <c r="G7378" i="1" l="1"/>
  <c r="F7378" i="1"/>
  <c r="E7378" i="1"/>
  <c r="H7378" i="1" l="1"/>
  <c r="I7378" i="1" s="1"/>
  <c r="J7378" i="1" s="1"/>
  <c r="K7378" i="1" s="1"/>
  <c r="G7379" i="1" l="1"/>
  <c r="F7379" i="1"/>
  <c r="E7379" i="1"/>
  <c r="H7379" i="1" l="1"/>
  <c r="I7379" i="1" s="1"/>
  <c r="J7379" i="1" s="1"/>
  <c r="K7379" i="1" s="1"/>
  <c r="G7380" i="1" l="1"/>
  <c r="F7380" i="1"/>
  <c r="E7380" i="1"/>
  <c r="H7380" i="1" l="1"/>
  <c r="I7380" i="1" s="1"/>
  <c r="J7380" i="1" s="1"/>
  <c r="K7380" i="1" s="1"/>
  <c r="G7381" i="1" l="1"/>
  <c r="F7381" i="1"/>
  <c r="E7381" i="1"/>
  <c r="H7381" i="1" l="1"/>
  <c r="I7381" i="1" s="1"/>
  <c r="J7381" i="1" s="1"/>
  <c r="K7381" i="1" s="1"/>
  <c r="G7382" i="1" l="1"/>
  <c r="F7382" i="1"/>
  <c r="E7382" i="1"/>
  <c r="H7382" i="1" l="1"/>
  <c r="I7382" i="1" s="1"/>
  <c r="J7382" i="1" s="1"/>
  <c r="K7382" i="1" s="1"/>
  <c r="G7383" i="1" l="1"/>
  <c r="F7383" i="1"/>
  <c r="E7383" i="1"/>
  <c r="H7383" i="1" l="1"/>
  <c r="I7383" i="1" s="1"/>
  <c r="J7383" i="1" s="1"/>
  <c r="K7383" i="1" s="1"/>
  <c r="G7384" i="1" l="1"/>
  <c r="F7384" i="1"/>
  <c r="E7384" i="1"/>
  <c r="H7384" i="1" l="1"/>
  <c r="I7384" i="1" s="1"/>
  <c r="J7384" i="1" s="1"/>
  <c r="K7384" i="1" s="1"/>
  <c r="G7385" i="1" l="1"/>
  <c r="F7385" i="1"/>
  <c r="E7385" i="1"/>
  <c r="H7385" i="1" l="1"/>
  <c r="I7385" i="1" s="1"/>
  <c r="J7385" i="1" s="1"/>
  <c r="K7385" i="1" s="1"/>
  <c r="G7386" i="1" l="1"/>
  <c r="F7386" i="1"/>
  <c r="E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s="1"/>
  <c r="G7388" i="1" l="1"/>
  <c r="F7388" i="1"/>
  <c r="E7388" i="1"/>
  <c r="H7388" i="1" l="1"/>
  <c r="I7388" i="1" s="1"/>
  <c r="J7388" i="1" s="1"/>
  <c r="K7388" i="1" s="1"/>
  <c r="G7389" i="1" l="1"/>
  <c r="F7389" i="1"/>
  <c r="E7389" i="1"/>
  <c r="H7389" i="1" l="1"/>
  <c r="I7389" i="1" s="1"/>
  <c r="J7389" i="1" s="1"/>
  <c r="K7389" i="1" s="1"/>
  <c r="G7390" i="1" l="1"/>
  <c r="F7390" i="1"/>
  <c r="E7390" i="1"/>
  <c r="H7390" i="1" l="1"/>
  <c r="I7390" i="1" s="1"/>
  <c r="J7390" i="1" s="1"/>
  <c r="K7390" i="1" s="1"/>
  <c r="G7391" i="1" l="1"/>
  <c r="F7391" i="1"/>
  <c r="E7391" i="1"/>
  <c r="H7391" i="1" l="1"/>
  <c r="I7391" i="1" s="1"/>
  <c r="J7391" i="1" s="1"/>
  <c r="K7391" i="1" s="1"/>
  <c r="G7392" i="1" l="1"/>
  <c r="F7392" i="1"/>
  <c r="E7392" i="1"/>
  <c r="H7392" i="1" l="1"/>
  <c r="I7392" i="1" s="1"/>
  <c r="J7392" i="1" s="1"/>
  <c r="K7392" i="1" s="1"/>
  <c r="G7393" i="1" l="1"/>
  <c r="F7393" i="1"/>
  <c r="E7393" i="1"/>
  <c r="H7393" i="1" l="1"/>
  <c r="I7393" i="1" s="1"/>
  <c r="J7393" i="1" s="1"/>
  <c r="K7393" i="1" s="1"/>
  <c r="G7394" i="1" l="1"/>
  <c r="F7394" i="1"/>
  <c r="E7394" i="1"/>
  <c r="H7394" i="1" l="1"/>
  <c r="I7394" i="1" s="1"/>
  <c r="J7394" i="1" s="1"/>
  <c r="K7394" i="1" s="1"/>
  <c r="G7395" i="1" l="1"/>
  <c r="F7395" i="1"/>
  <c r="E7395" i="1"/>
  <c r="H7395" i="1" l="1"/>
  <c r="I7395" i="1" s="1"/>
  <c r="J7395" i="1" s="1"/>
  <c r="K7395" i="1" s="1"/>
  <c r="G7396" i="1" l="1"/>
  <c r="F7396" i="1"/>
  <c r="E7396" i="1"/>
  <c r="H7396" i="1" l="1"/>
  <c r="I7396" i="1" s="1"/>
  <c r="J7396" i="1" s="1"/>
  <c r="K7396" i="1" s="1"/>
  <c r="G7397" i="1" l="1"/>
  <c r="F7397" i="1"/>
  <c r="E7397" i="1"/>
  <c r="H7397" i="1" l="1"/>
  <c r="I7397" i="1" s="1"/>
  <c r="J7397" i="1" s="1"/>
  <c r="K7397" i="1" s="1"/>
  <c r="G7398" i="1" l="1"/>
  <c r="F7398" i="1"/>
  <c r="E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F7402" i="1"/>
  <c r="E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F7404" i="1"/>
  <c r="E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F7410" i="1"/>
  <c r="E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G7412" i="1" l="1"/>
  <c r="F7412" i="1"/>
  <c r="E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F7414" i="1"/>
  <c r="E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F7416" i="1"/>
  <c r="E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F7418" i="1"/>
  <c r="E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F7420" i="1"/>
  <c r="E7420" i="1"/>
  <c r="H7420" i="1" l="1"/>
  <c r="I7420" i="1" s="1"/>
  <c r="J7420" i="1" s="1"/>
  <c r="K7420" i="1" s="1"/>
  <c r="G7421" i="1" l="1"/>
  <c r="F7421" i="1"/>
  <c r="E7421" i="1"/>
  <c r="H7421" i="1" l="1"/>
  <c r="I7421" i="1" s="1"/>
  <c r="J7421" i="1" s="1"/>
  <c r="K7421" i="1" s="1"/>
  <c r="G7422" i="1" l="1"/>
  <c r="F7422" i="1"/>
  <c r="E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F7424" i="1"/>
  <c r="E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F7426" i="1"/>
  <c r="E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F7428" i="1"/>
  <c r="E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G7430" i="1" l="1"/>
  <c r="F7430" i="1"/>
  <c r="E7430" i="1"/>
  <c r="H7430" i="1" l="1"/>
  <c r="I7430" i="1" s="1"/>
  <c r="J7430" i="1" s="1"/>
  <c r="K7430" i="1" s="1"/>
  <c r="G7431" i="1" l="1"/>
  <c r="F7431" i="1"/>
  <c r="E7431" i="1"/>
  <c r="H7431" i="1" l="1"/>
  <c r="I7431" i="1" s="1"/>
  <c r="J7431" i="1" s="1"/>
  <c r="K7431" i="1" s="1"/>
  <c r="G7432" i="1" l="1"/>
  <c r="F7432" i="1"/>
  <c r="E7432" i="1"/>
  <c r="H7432" i="1" l="1"/>
  <c r="I7432" i="1" s="1"/>
  <c r="J7432" i="1" s="1"/>
  <c r="K7432" i="1" s="1"/>
  <c r="G7433" i="1" l="1"/>
  <c r="F7433" i="1"/>
  <c r="E7433" i="1"/>
  <c r="H7433" i="1" l="1"/>
  <c r="I7433" i="1" s="1"/>
  <c r="J7433" i="1" s="1"/>
  <c r="K7433" i="1" s="1"/>
  <c r="G7434" i="1" l="1"/>
  <c r="F7434" i="1"/>
  <c r="E7434" i="1"/>
  <c r="H7434" i="1" l="1"/>
  <c r="I7434" i="1" s="1"/>
  <c r="J7434" i="1" s="1"/>
  <c r="K7434" i="1" s="1"/>
  <c r="G7435" i="1" l="1"/>
  <c r="F7435" i="1"/>
  <c r="E7435" i="1"/>
  <c r="H7435" i="1" l="1"/>
  <c r="I7435" i="1" s="1"/>
  <c r="J7435" i="1" s="1"/>
  <c r="K7435" i="1" s="1"/>
  <c r="G7436" i="1" l="1"/>
  <c r="F7436" i="1"/>
  <c r="E7436" i="1"/>
  <c r="H7436" i="1" l="1"/>
  <c r="I7436" i="1" s="1"/>
  <c r="J7436" i="1" s="1"/>
  <c r="K7436" i="1" s="1"/>
  <c r="G7437" i="1" l="1"/>
  <c r="F7437" i="1"/>
  <c r="E7437" i="1"/>
  <c r="H7437" i="1" l="1"/>
  <c r="I7437" i="1" s="1"/>
  <c r="J7437" i="1" s="1"/>
  <c r="K7437" i="1" s="1"/>
  <c r="G7438" i="1" l="1"/>
  <c r="F7438" i="1"/>
  <c r="E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F7440" i="1"/>
  <c r="E7440" i="1"/>
  <c r="H7440" i="1" l="1"/>
  <c r="I7440" i="1" s="1"/>
  <c r="J7440" i="1" s="1"/>
  <c r="K7440" i="1" s="1"/>
  <c r="G7441" i="1" l="1"/>
  <c r="F7441" i="1"/>
  <c r="E7441" i="1"/>
  <c r="H7441" i="1" l="1"/>
  <c r="I7441" i="1" s="1"/>
  <c r="J7441" i="1" s="1"/>
  <c r="K7441" i="1" s="1"/>
  <c r="G7442" i="1" l="1"/>
  <c r="F7442" i="1"/>
  <c r="E7442" i="1"/>
  <c r="H7442" i="1" l="1"/>
  <c r="I7442" i="1" s="1"/>
  <c r="J7442" i="1" s="1"/>
  <c r="K7442" i="1" s="1"/>
  <c r="G7443" i="1" l="1"/>
  <c r="F7443" i="1"/>
  <c r="E7443" i="1"/>
  <c r="H7443" i="1" l="1"/>
  <c r="I7443" i="1" s="1"/>
  <c r="J7443" i="1" s="1"/>
  <c r="K7443" i="1" s="1"/>
  <c r="G7444" i="1" l="1"/>
  <c r="F7444" i="1"/>
  <c r="E7444" i="1"/>
  <c r="H7444" i="1" l="1"/>
  <c r="I7444" i="1" s="1"/>
  <c r="J7444" i="1" s="1"/>
  <c r="K7444" i="1" s="1"/>
  <c r="G7445" i="1" l="1"/>
  <c r="F7445" i="1"/>
  <c r="E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F7449" i="1"/>
  <c r="E7449" i="1"/>
  <c r="H7449" i="1" l="1"/>
  <c r="I7449" i="1" s="1"/>
  <c r="J7449" i="1" s="1"/>
  <c r="K7449" i="1" s="1"/>
  <c r="G7450" i="1" l="1"/>
  <c r="F7450" i="1"/>
  <c r="E7450" i="1"/>
  <c r="H7450" i="1" l="1"/>
  <c r="I7450" i="1" s="1"/>
  <c r="J7450" i="1" s="1"/>
  <c r="K7450" i="1" s="1"/>
  <c r="G7451" i="1" l="1"/>
  <c r="F7451" i="1"/>
  <c r="E7451" i="1"/>
  <c r="H7451" i="1" l="1"/>
  <c r="I7451" i="1" s="1"/>
  <c r="J7451" i="1" s="1"/>
  <c r="K7451" i="1" s="1"/>
  <c r="G7452" i="1" l="1"/>
  <c r="F7452" i="1"/>
  <c r="E7452" i="1"/>
  <c r="H7452" i="1" l="1"/>
  <c r="I7452" i="1" s="1"/>
  <c r="J7452" i="1" s="1"/>
  <c r="K7452" i="1" s="1"/>
  <c r="G7453" i="1" l="1"/>
  <c r="F7453" i="1"/>
  <c r="E7453" i="1"/>
  <c r="H7453" i="1" l="1"/>
  <c r="I7453" i="1" s="1"/>
  <c r="J7453" i="1" s="1"/>
  <c r="K7453" i="1" s="1"/>
  <c r="G7454" i="1" l="1"/>
  <c r="F7454" i="1"/>
  <c r="E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G7456" i="1" l="1"/>
  <c r="F7456" i="1"/>
  <c r="E7456" i="1"/>
  <c r="H7456" i="1" l="1"/>
  <c r="I7456" i="1" s="1"/>
  <c r="J7456" i="1" s="1"/>
  <c r="K7456" i="1" s="1"/>
  <c r="G7457" i="1" l="1"/>
  <c r="F7457" i="1"/>
  <c r="E7457" i="1"/>
  <c r="H7457" i="1" l="1"/>
  <c r="I7457" i="1" s="1"/>
  <c r="J7457" i="1" s="1"/>
  <c r="K7457" i="1" s="1"/>
  <c r="G7458" i="1" l="1"/>
  <c r="F7458" i="1"/>
  <c r="E7458" i="1"/>
  <c r="H7458" i="1" l="1"/>
  <c r="I7458" i="1" s="1"/>
  <c r="J7458" i="1" s="1"/>
  <c r="K7458" i="1" s="1"/>
  <c r="G7459" i="1" l="1"/>
  <c r="F7459" i="1"/>
  <c r="E7459" i="1"/>
  <c r="H7459" i="1" l="1"/>
  <c r="I7459" i="1" s="1"/>
  <c r="J7459" i="1" s="1"/>
  <c r="K7459" i="1" s="1"/>
  <c r="G7460" i="1" l="1"/>
  <c r="F7460" i="1"/>
  <c r="E7460" i="1"/>
  <c r="H7460" i="1" l="1"/>
  <c r="I7460" i="1" s="1"/>
  <c r="J7460" i="1" s="1"/>
  <c r="K7460" i="1" s="1"/>
  <c r="G7461" i="1" l="1"/>
  <c r="F7461" i="1"/>
  <c r="E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F7463" i="1"/>
  <c r="E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F7465" i="1"/>
  <c r="E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s="1"/>
  <c r="G7467" i="1" l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F7469" i="1"/>
  <c r="E7469" i="1"/>
  <c r="H7469" i="1" l="1"/>
  <c r="I7469" i="1" s="1"/>
  <c r="J7469" i="1" s="1"/>
  <c r="K7469" i="1" s="1"/>
  <c r="G7470" i="1" l="1"/>
  <c r="F7470" i="1"/>
  <c r="E7470" i="1"/>
  <c r="H7470" i="1" l="1"/>
  <c r="I7470" i="1" s="1"/>
  <c r="J7470" i="1" s="1"/>
  <c r="K7470" i="1" s="1"/>
  <c r="G7471" i="1" l="1"/>
  <c r="F7471" i="1"/>
  <c r="E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F7473" i="1"/>
  <c r="E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F7475" i="1"/>
  <c r="E7475" i="1"/>
  <c r="H7475" i="1" l="1"/>
  <c r="I7475" i="1" s="1"/>
  <c r="J7475" i="1" s="1"/>
  <c r="K7475" i="1" s="1"/>
  <c r="G7476" i="1" l="1"/>
  <c r="F7476" i="1"/>
  <c r="E7476" i="1"/>
  <c r="H7476" i="1" l="1"/>
  <c r="I7476" i="1" s="1"/>
  <c r="J7476" i="1" s="1"/>
  <c r="K7476" i="1" s="1"/>
  <c r="G7477" i="1" l="1"/>
  <c r="F7477" i="1"/>
  <c r="E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F7481" i="1"/>
  <c r="E7481" i="1"/>
  <c r="H7481" i="1" l="1"/>
  <c r="I7481" i="1" s="1"/>
  <c r="J7481" i="1" s="1"/>
  <c r="K7481" i="1" s="1"/>
  <c r="G7482" i="1" l="1"/>
  <c r="F7482" i="1"/>
  <c r="E7482" i="1"/>
  <c r="H7482" i="1" l="1"/>
  <c r="I7482" i="1" s="1"/>
  <c r="J7482" i="1" s="1"/>
  <c r="K7482" i="1" s="1"/>
  <c r="G7483" i="1" l="1"/>
  <c r="F7483" i="1"/>
  <c r="E7483" i="1"/>
  <c r="H7483" i="1" l="1"/>
  <c r="I7483" i="1" s="1"/>
  <c r="J7483" i="1" s="1"/>
  <c r="K7483" i="1" s="1"/>
  <c r="G7484" i="1" l="1"/>
  <c r="F7484" i="1"/>
  <c r="E7484" i="1"/>
  <c r="H7484" i="1" l="1"/>
  <c r="I7484" i="1" s="1"/>
  <c r="J7484" i="1" s="1"/>
  <c r="K7484" i="1" s="1"/>
  <c r="G7485" i="1" l="1"/>
  <c r="F7485" i="1"/>
  <c r="E7485" i="1"/>
  <c r="H7485" i="1" l="1"/>
  <c r="I7485" i="1" s="1"/>
  <c r="J7485" i="1" s="1"/>
  <c r="K7485" i="1" s="1"/>
  <c r="G7486" i="1" l="1"/>
  <c r="F7486" i="1"/>
  <c r="E7486" i="1"/>
  <c r="H7486" i="1" l="1"/>
  <c r="I7486" i="1" s="1"/>
  <c r="J7486" i="1" s="1"/>
  <c r="K7486" i="1" s="1"/>
  <c r="G7487" i="1" l="1"/>
  <c r="F7487" i="1"/>
  <c r="E7487" i="1"/>
  <c r="H7487" i="1" l="1"/>
  <c r="I7487" i="1" s="1"/>
  <c r="J7487" i="1" s="1"/>
  <c r="K7487" i="1" s="1"/>
  <c r="G7488" i="1" l="1"/>
  <c r="F7488" i="1"/>
  <c r="E7488" i="1"/>
  <c r="H7488" i="1" l="1"/>
  <c r="I7488" i="1" s="1"/>
  <c r="J7488" i="1" s="1"/>
  <c r="K7488" i="1" s="1"/>
  <c r="G7489" i="1" l="1"/>
  <c r="F7489" i="1"/>
  <c r="E7489" i="1"/>
  <c r="H7489" i="1" l="1"/>
  <c r="I7489" i="1" s="1"/>
  <c r="J7489" i="1" s="1"/>
  <c r="K7489" i="1" s="1"/>
  <c r="G7490" i="1" l="1"/>
  <c r="F7490" i="1"/>
  <c r="E7490" i="1"/>
  <c r="H7490" i="1" l="1"/>
  <c r="I7490" i="1" s="1"/>
  <c r="J7490" i="1" s="1"/>
  <c r="K7490" i="1" s="1"/>
  <c r="G7491" i="1" l="1"/>
  <c r="F7491" i="1"/>
  <c r="E7491" i="1"/>
  <c r="H7491" i="1" l="1"/>
  <c r="I7491" i="1" s="1"/>
  <c r="J7491" i="1" s="1"/>
  <c r="K7491" i="1" s="1"/>
  <c r="G7492" i="1" l="1"/>
  <c r="F7492" i="1"/>
  <c r="E7492" i="1"/>
  <c r="H7492" i="1" l="1"/>
  <c r="I7492" i="1" s="1"/>
  <c r="J7492" i="1" s="1"/>
  <c r="K7492" i="1" s="1"/>
  <c r="G7493" i="1" l="1"/>
  <c r="F7493" i="1"/>
  <c r="E7493" i="1"/>
  <c r="H7493" i="1" l="1"/>
  <c r="I7493" i="1" s="1"/>
  <c r="J7493" i="1" s="1"/>
  <c r="K7493" i="1" s="1"/>
  <c r="G7494" i="1" l="1"/>
  <c r="F7494" i="1"/>
  <c r="E7494" i="1"/>
  <c r="H7494" i="1" l="1"/>
  <c r="I7494" i="1" s="1"/>
  <c r="J7494" i="1" s="1"/>
  <c r="K7494" i="1" s="1"/>
  <c r="G7495" i="1" l="1"/>
  <c r="F7495" i="1"/>
  <c r="E7495" i="1"/>
  <c r="H7495" i="1" l="1"/>
  <c r="I7495" i="1" s="1"/>
  <c r="J7495" i="1" s="1"/>
  <c r="K7495" i="1" s="1"/>
  <c r="G7496" i="1" l="1"/>
  <c r="F7496" i="1"/>
  <c r="E7496" i="1"/>
  <c r="H7496" i="1" l="1"/>
  <c r="I7496" i="1" s="1"/>
  <c r="J7496" i="1" s="1"/>
  <c r="K7496" i="1" s="1"/>
  <c r="G7497" i="1" l="1"/>
  <c r="F7497" i="1"/>
  <c r="E7497" i="1"/>
  <c r="H7497" i="1" l="1"/>
  <c r="I7497" i="1" s="1"/>
  <c r="J7497" i="1" s="1"/>
  <c r="K7497" i="1" s="1"/>
  <c r="G7498" i="1" l="1"/>
  <c r="F7498" i="1"/>
  <c r="E7498" i="1"/>
  <c r="H7498" i="1" l="1"/>
  <c r="I7498" i="1" s="1"/>
  <c r="J7498" i="1" s="1"/>
  <c r="K7498" i="1" s="1"/>
  <c r="G7499" i="1" l="1"/>
  <c r="F7499" i="1"/>
  <c r="E7499" i="1"/>
  <c r="H7499" i="1" l="1"/>
  <c r="I7499" i="1" s="1"/>
  <c r="J7499" i="1" s="1"/>
  <c r="K7499" i="1" s="1"/>
  <c r="G7500" i="1" l="1"/>
  <c r="F7500" i="1"/>
  <c r="E7500" i="1"/>
  <c r="H7500" i="1" l="1"/>
  <c r="I7500" i="1" s="1"/>
  <c r="J7500" i="1" s="1"/>
  <c r="K7500" i="1" s="1"/>
  <c r="G7501" i="1" l="1"/>
  <c r="F7501" i="1"/>
  <c r="E7501" i="1"/>
  <c r="H7501" i="1" l="1"/>
  <c r="I7501" i="1" s="1"/>
  <c r="J7501" i="1" s="1"/>
  <c r="K7501" i="1" s="1"/>
  <c r="G7502" i="1" l="1"/>
  <c r="F7502" i="1"/>
  <c r="E7502" i="1"/>
  <c r="H7502" i="1" l="1"/>
  <c r="I7502" i="1" s="1"/>
  <c r="J7502" i="1" s="1"/>
  <c r="K7502" i="1" s="1"/>
  <c r="G7503" i="1" l="1"/>
  <c r="F7503" i="1"/>
  <c r="E7503" i="1"/>
  <c r="H7503" i="1" l="1"/>
  <c r="I7503" i="1" s="1"/>
  <c r="J7503" i="1" s="1"/>
  <c r="K7503" i="1" s="1"/>
  <c r="G7504" i="1" l="1"/>
  <c r="F7504" i="1"/>
  <c r="E7504" i="1"/>
  <c r="H7504" i="1" l="1"/>
  <c r="I7504" i="1" s="1"/>
  <c r="J7504" i="1" s="1"/>
  <c r="K7504" i="1" s="1"/>
  <c r="G7505" i="1" l="1"/>
  <c r="F7505" i="1"/>
  <c r="E7505" i="1"/>
  <c r="H7505" i="1" l="1"/>
  <c r="I7505" i="1" s="1"/>
  <c r="J7505" i="1" s="1"/>
  <c r="K7505" i="1" s="1"/>
  <c r="G7506" i="1" l="1"/>
  <c r="F7506" i="1"/>
  <c r="E7506" i="1"/>
  <c r="H7506" i="1" l="1"/>
  <c r="I7506" i="1" s="1"/>
  <c r="J7506" i="1" s="1"/>
  <c r="K7506" i="1" s="1"/>
  <c r="G7507" i="1" l="1"/>
  <c r="F7507" i="1"/>
  <c r="E7507" i="1"/>
  <c r="H7507" i="1" l="1"/>
  <c r="I7507" i="1" s="1"/>
  <c r="J7507" i="1" s="1"/>
  <c r="K7507" i="1" s="1"/>
  <c r="G7508" i="1" l="1"/>
  <c r="F7508" i="1"/>
  <c r="E7508" i="1"/>
  <c r="H7508" i="1" l="1"/>
  <c r="I7508" i="1" s="1"/>
  <c r="J7508" i="1" s="1"/>
  <c r="K7508" i="1" s="1"/>
  <c r="G7509" i="1" l="1"/>
  <c r="F7509" i="1"/>
  <c r="E7509" i="1"/>
  <c r="H7509" i="1" l="1"/>
  <c r="I7509" i="1" s="1"/>
  <c r="J7509" i="1" s="1"/>
  <c r="K7509" i="1" s="1"/>
  <c r="G7510" i="1" l="1"/>
  <c r="F7510" i="1"/>
  <c r="E7510" i="1"/>
  <c r="H7510" i="1" l="1"/>
  <c r="I7510" i="1" s="1"/>
  <c r="J7510" i="1" s="1"/>
  <c r="K7510" i="1" s="1"/>
  <c r="G7511" i="1" l="1"/>
  <c r="F7511" i="1"/>
  <c r="E7511" i="1"/>
  <c r="H7511" i="1" l="1"/>
  <c r="I7511" i="1" s="1"/>
  <c r="J7511" i="1" s="1"/>
  <c r="K7511" i="1" s="1"/>
  <c r="G7512" i="1" l="1"/>
  <c r="F7512" i="1"/>
  <c r="E7512" i="1"/>
  <c r="H7512" i="1" l="1"/>
  <c r="I7512" i="1" s="1"/>
  <c r="J7512" i="1" s="1"/>
  <c r="K7512" i="1" s="1"/>
  <c r="G7513" i="1" l="1"/>
  <c r="F7513" i="1"/>
  <c r="E7513" i="1"/>
  <c r="H7513" i="1" l="1"/>
  <c r="I7513" i="1" s="1"/>
  <c r="J7513" i="1" s="1"/>
  <c r="K7513" i="1" s="1"/>
  <c r="G7514" i="1" l="1"/>
  <c r="F7514" i="1"/>
  <c r="E7514" i="1"/>
  <c r="H7514" i="1" l="1"/>
  <c r="I7514" i="1" s="1"/>
  <c r="J7514" i="1" s="1"/>
  <c r="K7514" i="1" s="1"/>
  <c r="G7515" i="1" l="1"/>
  <c r="F7515" i="1"/>
  <c r="E7515" i="1"/>
  <c r="H7515" i="1" l="1"/>
  <c r="I7515" i="1" s="1"/>
  <c r="J7515" i="1" s="1"/>
  <c r="K7515" i="1" s="1"/>
  <c r="G7516" i="1" l="1"/>
  <c r="F7516" i="1"/>
  <c r="E7516" i="1"/>
  <c r="H7516" i="1" l="1"/>
  <c r="I7516" i="1" s="1"/>
  <c r="J7516" i="1" s="1"/>
  <c r="K7516" i="1" s="1"/>
  <c r="G7517" i="1" l="1"/>
  <c r="F7517" i="1"/>
  <c r="E7517" i="1"/>
  <c r="H7517" i="1" l="1"/>
  <c r="I7517" i="1" s="1"/>
  <c r="J7517" i="1" s="1"/>
  <c r="K7517" i="1" s="1"/>
  <c r="G7518" i="1" l="1"/>
  <c r="F7518" i="1"/>
  <c r="E7518" i="1"/>
  <c r="H7518" i="1" l="1"/>
  <c r="I7518" i="1" s="1"/>
  <c r="J7518" i="1" s="1"/>
  <c r="K7518" i="1" s="1"/>
  <c r="G7519" i="1" l="1"/>
  <c r="F7519" i="1"/>
  <c r="E7519" i="1"/>
  <c r="H7519" i="1" l="1"/>
  <c r="I7519" i="1" s="1"/>
  <c r="J7519" i="1" s="1"/>
  <c r="K7519" i="1" s="1"/>
  <c r="G7520" i="1" l="1"/>
  <c r="F7520" i="1"/>
  <c r="E7520" i="1"/>
  <c r="H7520" i="1" l="1"/>
  <c r="I7520" i="1" s="1"/>
  <c r="J7520" i="1" s="1"/>
  <c r="K7520" i="1" s="1"/>
  <c r="G7521" i="1" l="1"/>
  <c r="F7521" i="1"/>
  <c r="E7521" i="1"/>
  <c r="H7521" i="1" l="1"/>
  <c r="I7521" i="1" s="1"/>
  <c r="J7521" i="1" s="1"/>
  <c r="K7521" i="1" s="1"/>
  <c r="G7522" i="1" l="1"/>
  <c r="F7522" i="1"/>
  <c r="E7522" i="1"/>
  <c r="H7522" i="1" l="1"/>
  <c r="I7522" i="1" s="1"/>
  <c r="J7522" i="1" s="1"/>
  <c r="K7522" i="1" s="1"/>
  <c r="G7523" i="1" l="1"/>
  <c r="F7523" i="1"/>
  <c r="E7523" i="1"/>
  <c r="H7523" i="1" l="1"/>
  <c r="I7523" i="1" s="1"/>
  <c r="J7523" i="1" s="1"/>
  <c r="K7523" i="1" s="1"/>
  <c r="G7524" i="1" l="1"/>
  <c r="F7524" i="1"/>
  <c r="E7524" i="1"/>
  <c r="H7524" i="1" l="1"/>
  <c r="I7524" i="1" s="1"/>
  <c r="J7524" i="1" s="1"/>
  <c r="K7524" i="1" s="1"/>
  <c r="G7525" i="1" l="1"/>
  <c r="F7525" i="1"/>
  <c r="E7525" i="1"/>
  <c r="H7525" i="1" l="1"/>
  <c r="I7525" i="1" s="1"/>
  <c r="J7525" i="1" s="1"/>
  <c r="K7525" i="1" s="1"/>
  <c r="G7526" i="1" l="1"/>
  <c r="F7526" i="1"/>
  <c r="E7526" i="1"/>
  <c r="H7526" i="1" l="1"/>
  <c r="I7526" i="1" s="1"/>
  <c r="J7526" i="1" s="1"/>
  <c r="K7526" i="1" s="1"/>
  <c r="G7527" i="1" l="1"/>
  <c r="F7527" i="1"/>
  <c r="E7527" i="1"/>
  <c r="H7527" i="1" l="1"/>
  <c r="I7527" i="1" s="1"/>
  <c r="J7527" i="1" s="1"/>
  <c r="K7527" i="1" s="1"/>
  <c r="G7528" i="1" l="1"/>
  <c r="F7528" i="1"/>
  <c r="E7528" i="1"/>
  <c r="H7528" i="1" l="1"/>
  <c r="I7528" i="1" s="1"/>
  <c r="J7528" i="1" s="1"/>
  <c r="K7528" i="1" s="1"/>
  <c r="G7529" i="1" l="1"/>
  <c r="F7529" i="1"/>
  <c r="E7529" i="1"/>
  <c r="H7529" i="1" l="1"/>
  <c r="I7529" i="1" s="1"/>
  <c r="J7529" i="1" s="1"/>
  <c r="K7529" i="1" s="1"/>
  <c r="G7530" i="1" l="1"/>
  <c r="F7530" i="1"/>
  <c r="E7530" i="1"/>
  <c r="H7530" i="1" l="1"/>
  <c r="I7530" i="1" s="1"/>
  <c r="J7530" i="1" s="1"/>
  <c r="K7530" i="1" s="1"/>
  <c r="G7531" i="1" l="1"/>
  <c r="F7531" i="1"/>
  <c r="E7531" i="1"/>
  <c r="H7531" i="1" l="1"/>
  <c r="I7531" i="1" s="1"/>
  <c r="J7531" i="1" s="1"/>
  <c r="K7531" i="1" s="1"/>
  <c r="G7532" i="1" l="1"/>
  <c r="F7532" i="1"/>
  <c r="E7532" i="1"/>
  <c r="H7532" i="1" l="1"/>
  <c r="I7532" i="1" s="1"/>
  <c r="J7532" i="1" s="1"/>
  <c r="K7532" i="1" s="1"/>
  <c r="G7533" i="1" l="1"/>
  <c r="F7533" i="1"/>
  <c r="E7533" i="1"/>
  <c r="H7533" i="1" l="1"/>
  <c r="I7533" i="1" s="1"/>
  <c r="J7533" i="1" s="1"/>
  <c r="K7533" i="1" s="1"/>
  <c r="G7534" i="1" l="1"/>
  <c r="F7534" i="1"/>
  <c r="E7534" i="1"/>
  <c r="H7534" i="1" l="1"/>
  <c r="I7534" i="1" s="1"/>
  <c r="J7534" i="1" s="1"/>
  <c r="K7534" i="1" s="1"/>
  <c r="G7535" i="1" l="1"/>
  <c r="F7535" i="1"/>
  <c r="E7535" i="1"/>
  <c r="H7535" i="1" l="1"/>
  <c r="I7535" i="1" s="1"/>
  <c r="J7535" i="1" s="1"/>
  <c r="K7535" i="1" s="1"/>
  <c r="G7536" i="1" l="1"/>
  <c r="F7536" i="1"/>
  <c r="E7536" i="1"/>
  <c r="H7536" i="1" l="1"/>
  <c r="I7536" i="1" s="1"/>
  <c r="J7536" i="1" s="1"/>
  <c r="K7536" i="1" s="1"/>
  <c r="G7537" i="1" l="1"/>
  <c r="F7537" i="1"/>
  <c r="E7537" i="1"/>
  <c r="H7537" i="1" l="1"/>
  <c r="I7537" i="1" s="1"/>
  <c r="J7537" i="1" s="1"/>
  <c r="K7537" i="1" s="1"/>
  <c r="G7538" i="1" l="1"/>
  <c r="F7538" i="1"/>
  <c r="E7538" i="1"/>
  <c r="H7538" i="1" l="1"/>
  <c r="I7538" i="1" s="1"/>
  <c r="J7538" i="1" s="1"/>
  <c r="K7538" i="1" s="1"/>
  <c r="G7539" i="1" l="1"/>
  <c r="F7539" i="1"/>
  <c r="E7539" i="1"/>
  <c r="H7539" i="1" l="1"/>
  <c r="I7539" i="1" s="1"/>
  <c r="J7539" i="1" s="1"/>
  <c r="K7539" i="1" s="1"/>
  <c r="G7540" i="1" l="1"/>
  <c r="F7540" i="1"/>
  <c r="E7540" i="1"/>
  <c r="H7540" i="1" l="1"/>
  <c r="I7540" i="1" s="1"/>
  <c r="J7540" i="1" s="1"/>
  <c r="K7540" i="1" s="1"/>
  <c r="G7541" i="1" l="1"/>
  <c r="F7541" i="1"/>
  <c r="E7541" i="1"/>
  <c r="H7541" i="1" l="1"/>
  <c r="I7541" i="1" s="1"/>
  <c r="J7541" i="1" s="1"/>
  <c r="K7541" i="1" s="1"/>
  <c r="G7542" i="1" l="1"/>
  <c r="F7542" i="1"/>
  <c r="E7542" i="1"/>
  <c r="H7542" i="1" l="1"/>
  <c r="I7542" i="1" s="1"/>
  <c r="J7542" i="1" s="1"/>
  <c r="K7542" i="1" s="1"/>
  <c r="G7543" i="1" l="1"/>
  <c r="F7543" i="1"/>
  <c r="E7543" i="1"/>
  <c r="H7543" i="1" l="1"/>
  <c r="I7543" i="1" s="1"/>
  <c r="J7543" i="1" s="1"/>
  <c r="K7543" i="1" s="1"/>
  <c r="G7544" i="1" l="1"/>
  <c r="F7544" i="1"/>
  <c r="E7544" i="1"/>
  <c r="H7544" i="1" l="1"/>
  <c r="I7544" i="1" s="1"/>
  <c r="J7544" i="1" s="1"/>
  <c r="K7544" i="1" s="1"/>
  <c r="G7545" i="1" l="1"/>
  <c r="F7545" i="1"/>
  <c r="E7545" i="1"/>
  <c r="H7545" i="1" l="1"/>
  <c r="I7545" i="1" s="1"/>
  <c r="J7545" i="1" s="1"/>
  <c r="K7545" i="1" s="1"/>
  <c r="G7546" i="1" l="1"/>
  <c r="F7546" i="1"/>
  <c r="E7546" i="1"/>
  <c r="H7546" i="1" l="1"/>
  <c r="I7546" i="1" s="1"/>
  <c r="J7546" i="1" s="1"/>
  <c r="K7546" i="1" s="1"/>
  <c r="G7547" i="1" l="1"/>
  <c r="F7547" i="1"/>
  <c r="E7547" i="1"/>
  <c r="H7547" i="1" l="1"/>
  <c r="I7547" i="1" s="1"/>
  <c r="J7547" i="1" s="1"/>
  <c r="K7547" i="1" s="1"/>
  <c r="G7548" i="1" l="1"/>
  <c r="F7548" i="1"/>
  <c r="E7548" i="1"/>
  <c r="H7548" i="1" l="1"/>
  <c r="I7548" i="1" s="1"/>
  <c r="J7548" i="1" s="1"/>
  <c r="K7548" i="1" s="1"/>
  <c r="G7549" i="1" l="1"/>
  <c r="F7549" i="1"/>
  <c r="E7549" i="1"/>
  <c r="H7549" i="1" l="1"/>
  <c r="I7549" i="1" s="1"/>
  <c r="J7549" i="1" s="1"/>
  <c r="K7549" i="1" s="1"/>
  <c r="G7550" i="1" l="1"/>
  <c r="F7550" i="1"/>
  <c r="E7550" i="1"/>
  <c r="H7550" i="1" l="1"/>
  <c r="I7550" i="1" s="1"/>
  <c r="J7550" i="1" s="1"/>
  <c r="K7550" i="1" s="1"/>
  <c r="G7551" i="1" l="1"/>
  <c r="F7551" i="1"/>
  <c r="E7551" i="1"/>
  <c r="H7551" i="1" l="1"/>
  <c r="I7551" i="1" s="1"/>
  <c r="J7551" i="1" s="1"/>
  <c r="K7551" i="1" s="1"/>
  <c r="G7552" i="1" l="1"/>
  <c r="F7552" i="1"/>
  <c r="E7552" i="1"/>
  <c r="H7552" i="1" l="1"/>
  <c r="I7552" i="1" s="1"/>
  <c r="J7552" i="1" s="1"/>
  <c r="K7552" i="1" s="1"/>
  <c r="G7553" i="1" l="1"/>
  <c r="F7553" i="1"/>
  <c r="E7553" i="1"/>
  <c r="H7553" i="1" l="1"/>
  <c r="I7553" i="1" s="1"/>
  <c r="J7553" i="1" s="1"/>
  <c r="K7553" i="1" s="1"/>
  <c r="G7554" i="1" l="1"/>
  <c r="F7554" i="1"/>
  <c r="E7554" i="1"/>
  <c r="H7554" i="1" l="1"/>
  <c r="I7554" i="1" s="1"/>
  <c r="J7554" i="1" s="1"/>
  <c r="K7554" i="1" l="1"/>
  <c r="G7555" i="1"/>
  <c r="F7555" i="1"/>
  <c r="E7555" i="1"/>
  <c r="H7555" i="1" l="1"/>
  <c r="I7555" i="1" s="1"/>
  <c r="J7555" i="1" s="1"/>
  <c r="K7555" i="1" s="1"/>
  <c r="G7556" i="1" l="1"/>
  <c r="F7556" i="1"/>
  <c r="E7556" i="1"/>
  <c r="H7556" i="1" l="1"/>
  <c r="I7556" i="1" s="1"/>
  <c r="J7556" i="1" s="1"/>
  <c r="K7556" i="1" s="1"/>
  <c r="G7557" i="1" l="1"/>
  <c r="F7557" i="1"/>
  <c r="E7557" i="1"/>
  <c r="H7557" i="1" l="1"/>
  <c r="I7557" i="1" s="1"/>
  <c r="J7557" i="1" s="1"/>
  <c r="K7557" i="1" s="1"/>
  <c r="G7558" i="1" l="1"/>
  <c r="F7558" i="1"/>
  <c r="E7558" i="1"/>
  <c r="H7558" i="1" l="1"/>
  <c r="I7558" i="1" s="1"/>
  <c r="J7558" i="1" s="1"/>
  <c r="K7558" i="1" s="1"/>
  <c r="G7559" i="1" l="1"/>
  <c r="F7559" i="1"/>
  <c r="E7559" i="1"/>
  <c r="H7559" i="1" l="1"/>
  <c r="I7559" i="1" s="1"/>
  <c r="J7559" i="1" s="1"/>
  <c r="K7559" i="1" s="1"/>
  <c r="G7560" i="1" l="1"/>
  <c r="F7560" i="1"/>
  <c r="E7560" i="1"/>
  <c r="H7560" i="1" l="1"/>
  <c r="I7560" i="1" s="1"/>
  <c r="J7560" i="1" s="1"/>
  <c r="K7560" i="1" s="1"/>
  <c r="G7561" i="1" l="1"/>
  <c r="F7561" i="1"/>
  <c r="E7561" i="1"/>
  <c r="H7561" i="1" l="1"/>
  <c r="I7561" i="1" s="1"/>
  <c r="J7561" i="1" s="1"/>
  <c r="K7561" i="1" s="1"/>
  <c r="G7562" i="1" l="1"/>
  <c r="F7562" i="1"/>
  <c r="E7562" i="1"/>
  <c r="H7562" i="1" l="1"/>
  <c r="I7562" i="1" s="1"/>
  <c r="J7562" i="1" s="1"/>
  <c r="K7562" i="1" s="1"/>
  <c r="G7563" i="1" l="1"/>
  <c r="F7563" i="1"/>
  <c r="E7563" i="1"/>
  <c r="H7563" i="1" l="1"/>
  <c r="I7563" i="1" s="1"/>
  <c r="J7563" i="1" s="1"/>
  <c r="K7563" i="1" s="1"/>
  <c r="G7564" i="1" l="1"/>
  <c r="F7564" i="1"/>
  <c r="E7564" i="1"/>
  <c r="H7564" i="1" l="1"/>
  <c r="I7564" i="1" s="1"/>
  <c r="J7564" i="1" s="1"/>
  <c r="K7564" i="1" s="1"/>
  <c r="G7565" i="1" l="1"/>
  <c r="F7565" i="1"/>
  <c r="E7565" i="1"/>
  <c r="H7565" i="1" l="1"/>
  <c r="I7565" i="1" s="1"/>
  <c r="J7565" i="1" s="1"/>
  <c r="K7565" i="1" s="1"/>
  <c r="G7566" i="1" l="1"/>
  <c r="F7566" i="1"/>
  <c r="E7566" i="1"/>
  <c r="H7566" i="1" l="1"/>
  <c r="I7566" i="1" s="1"/>
  <c r="J7566" i="1" s="1"/>
  <c r="K7566" i="1" s="1"/>
  <c r="G7567" i="1" l="1"/>
  <c r="F7567" i="1"/>
  <c r="E7567" i="1"/>
  <c r="H7567" i="1" l="1"/>
  <c r="I7567" i="1" s="1"/>
  <c r="J7567" i="1" s="1"/>
  <c r="K7567" i="1" s="1"/>
  <c r="G7568" i="1" l="1"/>
  <c r="F7568" i="1"/>
  <c r="E7568" i="1"/>
  <c r="H7568" i="1" l="1"/>
  <c r="I7568" i="1" s="1"/>
  <c r="J7568" i="1" s="1"/>
  <c r="K7568" i="1" s="1"/>
  <c r="G7569" i="1" l="1"/>
  <c r="F7569" i="1"/>
  <c r="E7569" i="1"/>
  <c r="H7569" i="1" l="1"/>
  <c r="I7569" i="1" s="1"/>
  <c r="J7569" i="1" s="1"/>
  <c r="K7569" i="1" s="1"/>
  <c r="G7570" i="1" l="1"/>
  <c r="F7570" i="1"/>
  <c r="E7570" i="1"/>
  <c r="H7570" i="1" l="1"/>
  <c r="I7570" i="1" s="1"/>
  <c r="J7570" i="1" s="1"/>
  <c r="K7570" i="1" s="1"/>
  <c r="G7571" i="1" l="1"/>
  <c r="F7571" i="1"/>
  <c r="E7571" i="1"/>
  <c r="H7571" i="1" l="1"/>
  <c r="I7571" i="1" s="1"/>
  <c r="J7571" i="1" s="1"/>
  <c r="K7571" i="1" s="1"/>
  <c r="G7572" i="1" l="1"/>
  <c r="F7572" i="1"/>
  <c r="E7572" i="1"/>
  <c r="H7572" i="1" l="1"/>
  <c r="I7572" i="1" s="1"/>
  <c r="J7572" i="1" s="1"/>
  <c r="K7572" i="1" s="1"/>
  <c r="G7573" i="1" l="1"/>
  <c r="F7573" i="1"/>
  <c r="E7573" i="1"/>
  <c r="H7573" i="1" l="1"/>
  <c r="I7573" i="1" s="1"/>
  <c r="J7573" i="1" s="1"/>
  <c r="K7573" i="1" s="1"/>
  <c r="G7574" i="1" l="1"/>
  <c r="F7574" i="1"/>
  <c r="E7574" i="1"/>
  <c r="H7574" i="1" l="1"/>
  <c r="I7574" i="1" s="1"/>
  <c r="J7574" i="1" s="1"/>
  <c r="K7574" i="1" s="1"/>
  <c r="G7575" i="1" l="1"/>
  <c r="F7575" i="1"/>
  <c r="E7575" i="1"/>
  <c r="H7575" i="1" l="1"/>
  <c r="I7575" i="1" s="1"/>
  <c r="J7575" i="1" s="1"/>
  <c r="K7575" i="1" s="1"/>
  <c r="G7576" i="1" l="1"/>
  <c r="F7576" i="1"/>
  <c r="E7576" i="1"/>
  <c r="H7576" i="1" l="1"/>
  <c r="I7576" i="1" s="1"/>
  <c r="J7576" i="1" s="1"/>
  <c r="K7576" i="1" s="1"/>
  <c r="G7577" i="1" l="1"/>
  <c r="F7577" i="1"/>
  <c r="E7577" i="1"/>
  <c r="H7577" i="1" l="1"/>
  <c r="I7577" i="1" s="1"/>
  <c r="J7577" i="1" s="1"/>
  <c r="K7577" i="1" s="1"/>
  <c r="G7578" i="1" l="1"/>
  <c r="F7578" i="1"/>
  <c r="E7578" i="1"/>
  <c r="H7578" i="1" l="1"/>
  <c r="I7578" i="1" s="1"/>
  <c r="J7578" i="1" s="1"/>
  <c r="K7578" i="1" s="1"/>
  <c r="G7579" i="1" l="1"/>
  <c r="F7579" i="1"/>
  <c r="E7579" i="1"/>
  <c r="H7579" i="1" l="1"/>
  <c r="I7579" i="1" s="1"/>
  <c r="J7579" i="1" s="1"/>
  <c r="K7579" i="1" s="1"/>
  <c r="G7580" i="1" l="1"/>
  <c r="F7580" i="1"/>
  <c r="E7580" i="1"/>
  <c r="H7580" i="1" l="1"/>
  <c r="I7580" i="1" s="1"/>
  <c r="J7580" i="1" s="1"/>
  <c r="K7580" i="1" s="1"/>
  <c r="G7581" i="1" l="1"/>
  <c r="F7581" i="1"/>
  <c r="E7581" i="1"/>
  <c r="H7581" i="1" l="1"/>
  <c r="I7581" i="1" s="1"/>
  <c r="J7581" i="1" s="1"/>
  <c r="K7581" i="1" s="1"/>
  <c r="G7582" i="1" l="1"/>
  <c r="F7582" i="1"/>
  <c r="E7582" i="1"/>
  <c r="H7582" i="1" l="1"/>
  <c r="I7582" i="1" s="1"/>
  <c r="J7582" i="1" s="1"/>
  <c r="K7582" i="1" s="1"/>
  <c r="G7583" i="1" l="1"/>
  <c r="F7583" i="1"/>
  <c r="E7583" i="1"/>
  <c r="H7583" i="1" l="1"/>
  <c r="I7583" i="1" s="1"/>
  <c r="J7583" i="1" s="1"/>
  <c r="K7583" i="1" s="1"/>
  <c r="G7584" i="1" l="1"/>
  <c r="F7584" i="1"/>
  <c r="E7584" i="1"/>
  <c r="H7584" i="1" l="1"/>
  <c r="I7584" i="1" s="1"/>
  <c r="J7584" i="1" s="1"/>
  <c r="K7584" i="1" s="1"/>
  <c r="G7585" i="1" l="1"/>
  <c r="F7585" i="1"/>
  <c r="E7585" i="1"/>
  <c r="H7585" i="1" l="1"/>
  <c r="I7585" i="1" s="1"/>
  <c r="J7585" i="1" s="1"/>
  <c r="K7585" i="1" s="1"/>
  <c r="G7586" i="1" l="1"/>
  <c r="F7586" i="1"/>
  <c r="E7586" i="1"/>
  <c r="H7586" i="1" l="1"/>
  <c r="I7586" i="1" s="1"/>
  <c r="J7586" i="1" s="1"/>
  <c r="K7586" i="1" s="1"/>
  <c r="G7587" i="1" l="1"/>
  <c r="F7587" i="1"/>
  <c r="E7587" i="1"/>
  <c r="H7587" i="1" l="1"/>
  <c r="I7587" i="1" s="1"/>
  <c r="J7587" i="1" s="1"/>
  <c r="K7587" i="1" s="1"/>
  <c r="G7588" i="1" l="1"/>
  <c r="F7588" i="1"/>
  <c r="E7588" i="1"/>
  <c r="H7588" i="1" l="1"/>
  <c r="I7588" i="1" s="1"/>
  <c r="J7588" i="1" s="1"/>
  <c r="K7588" i="1" s="1"/>
  <c r="G7589" i="1" l="1"/>
  <c r="F7589" i="1"/>
  <c r="E7589" i="1"/>
  <c r="H7589" i="1" l="1"/>
  <c r="I7589" i="1" s="1"/>
  <c r="J7589" i="1" s="1"/>
  <c r="K7589" i="1" s="1"/>
  <c r="G7590" i="1" l="1"/>
  <c r="F7590" i="1"/>
  <c r="E7590" i="1"/>
  <c r="H7590" i="1" l="1"/>
  <c r="I7590" i="1" s="1"/>
  <c r="J7590" i="1" s="1"/>
  <c r="K7590" i="1" s="1"/>
  <c r="G7591" i="1" l="1"/>
  <c r="F7591" i="1"/>
  <c r="E7591" i="1"/>
  <c r="H7591" i="1" l="1"/>
  <c r="I7591" i="1" s="1"/>
  <c r="J7591" i="1" s="1"/>
  <c r="K7591" i="1" s="1"/>
  <c r="G7592" i="1" l="1"/>
  <c r="F7592" i="1"/>
  <c r="E7592" i="1"/>
  <c r="H7592" i="1" l="1"/>
  <c r="I7592" i="1" s="1"/>
  <c r="J7592" i="1" s="1"/>
  <c r="K7592" i="1" s="1"/>
  <c r="G7593" i="1" l="1"/>
  <c r="F7593" i="1"/>
  <c r="E7593" i="1"/>
  <c r="H7593" i="1" l="1"/>
  <c r="I7593" i="1" s="1"/>
  <c r="J7593" i="1" s="1"/>
  <c r="K7593" i="1" s="1"/>
  <c r="G7594" i="1" l="1"/>
  <c r="F7594" i="1"/>
  <c r="E7594" i="1"/>
  <c r="H7594" i="1" l="1"/>
  <c r="I7594" i="1" s="1"/>
  <c r="J7594" i="1" s="1"/>
  <c r="K7594" i="1" s="1"/>
  <c r="G7595" i="1" l="1"/>
  <c r="F7595" i="1"/>
  <c r="E7595" i="1"/>
  <c r="H7595" i="1" l="1"/>
  <c r="I7595" i="1" s="1"/>
  <c r="J7595" i="1" s="1"/>
  <c r="K7595" i="1" s="1"/>
  <c r="G7596" i="1" l="1"/>
  <c r="F7596" i="1"/>
  <c r="E7596" i="1"/>
  <c r="H7596" i="1" l="1"/>
  <c r="I7596" i="1" s="1"/>
  <c r="J7596" i="1" s="1"/>
  <c r="K7596" i="1" s="1"/>
  <c r="G7597" i="1" l="1"/>
  <c r="F7597" i="1"/>
  <c r="E7597" i="1"/>
  <c r="H7597" i="1" l="1"/>
  <c r="I7597" i="1" s="1"/>
  <c r="J7597" i="1" s="1"/>
  <c r="K7597" i="1" s="1"/>
  <c r="G7598" i="1" l="1"/>
  <c r="F7598" i="1"/>
  <c r="E7598" i="1"/>
  <c r="H7598" i="1" l="1"/>
  <c r="I7598" i="1" s="1"/>
  <c r="J7598" i="1" s="1"/>
  <c r="K7598" i="1" s="1"/>
  <c r="G7599" i="1" l="1"/>
  <c r="F7599" i="1"/>
  <c r="E7599" i="1"/>
  <c r="H7599" i="1" l="1"/>
  <c r="I7599" i="1" s="1"/>
  <c r="J7599" i="1" s="1"/>
  <c r="K7599" i="1" s="1"/>
  <c r="G7600" i="1" l="1"/>
  <c r="F7600" i="1"/>
  <c r="E7600" i="1"/>
  <c r="H7600" i="1" l="1"/>
  <c r="I7600" i="1" s="1"/>
  <c r="J7600" i="1" s="1"/>
  <c r="K7600" i="1" s="1"/>
  <c r="G7601" i="1" l="1"/>
  <c r="F7601" i="1"/>
  <c r="E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s="1"/>
  <c r="G7603" i="1" l="1"/>
  <c r="F7603" i="1"/>
  <c r="E7603" i="1"/>
  <c r="H7603" i="1" l="1"/>
  <c r="I7603" i="1" s="1"/>
  <c r="J7603" i="1" s="1"/>
  <c r="K7603" i="1" s="1"/>
  <c r="G7604" i="1" l="1"/>
  <c r="F7604" i="1"/>
  <c r="E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G7606" i="1" l="1"/>
  <c r="F7606" i="1"/>
  <c r="E7606" i="1"/>
  <c r="H7606" i="1" l="1"/>
  <c r="I7606" i="1" s="1"/>
  <c r="J7606" i="1" s="1"/>
  <c r="K7606" i="1" s="1"/>
  <c r="G7607" i="1" l="1"/>
  <c r="F7607" i="1"/>
  <c r="E7607" i="1"/>
  <c r="H7607" i="1" l="1"/>
  <c r="I7607" i="1" s="1"/>
  <c r="J7607" i="1" s="1"/>
  <c r="K7607" i="1" s="1"/>
  <c r="G7608" i="1" l="1"/>
  <c r="F7608" i="1"/>
  <c r="E7608" i="1"/>
  <c r="H7608" i="1" l="1"/>
  <c r="I7608" i="1" s="1"/>
  <c r="J7608" i="1" s="1"/>
  <c r="K7608" i="1" s="1"/>
  <c r="G7609" i="1" l="1"/>
  <c r="F7609" i="1"/>
  <c r="E7609" i="1"/>
  <c r="H7609" i="1" l="1"/>
  <c r="I7609" i="1" s="1"/>
  <c r="J7609" i="1" s="1"/>
  <c r="K7609" i="1" s="1"/>
  <c r="G7610" i="1" l="1"/>
  <c r="F7610" i="1"/>
  <c r="E7610" i="1"/>
  <c r="H7610" i="1" l="1"/>
  <c r="I7610" i="1" s="1"/>
  <c r="J7610" i="1" s="1"/>
  <c r="K7610" i="1" s="1"/>
  <c r="G7611" i="1" l="1"/>
  <c r="F7611" i="1"/>
  <c r="E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F7617" i="1"/>
  <c r="E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G7620" i="1" l="1"/>
  <c r="F7620" i="1"/>
  <c r="E7620" i="1"/>
  <c r="H7620" i="1" l="1"/>
  <c r="I7620" i="1" s="1"/>
  <c r="J7620" i="1" s="1"/>
  <c r="K7620" i="1" s="1"/>
  <c r="G7621" i="1" l="1"/>
  <c r="F7621" i="1"/>
  <c r="E7621" i="1"/>
  <c r="H7621" i="1" l="1"/>
  <c r="I7621" i="1" s="1"/>
  <c r="J7621" i="1" s="1"/>
  <c r="K7621" i="1" s="1"/>
  <c r="G7622" i="1" l="1"/>
  <c r="F7622" i="1"/>
  <c r="E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F7626" i="1"/>
  <c r="E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G7629" i="1" l="1"/>
  <c r="F7629" i="1"/>
  <c r="E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F7631" i="1"/>
  <c r="E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F7633" i="1"/>
  <c r="E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F7635" i="1"/>
  <c r="E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F7637" i="1"/>
  <c r="E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F7640" i="1"/>
  <c r="E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F7642" i="1"/>
  <c r="E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F7644" i="1"/>
  <c r="E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F7646" i="1"/>
  <c r="E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F7648" i="1"/>
  <c r="E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G7650" i="1" l="1"/>
  <c r="F7650" i="1"/>
  <c r="E7650" i="1"/>
  <c r="H7650" i="1" l="1"/>
  <c r="I7650" i="1" s="1"/>
  <c r="J7650" i="1" s="1"/>
  <c r="K7650" i="1" s="1"/>
  <c r="G7651" i="1" l="1"/>
  <c r="F7651" i="1"/>
  <c r="E7651" i="1"/>
  <c r="H7651" i="1" l="1"/>
  <c r="I7651" i="1" s="1"/>
  <c r="J7651" i="1" s="1"/>
  <c r="K7651" i="1" s="1"/>
  <c r="G7652" i="1" l="1"/>
  <c r="F7652" i="1"/>
  <c r="E7652" i="1"/>
  <c r="H7652" i="1" l="1"/>
  <c r="I7652" i="1" s="1"/>
  <c r="J7652" i="1" s="1"/>
  <c r="K7652" i="1" s="1"/>
  <c r="G7653" i="1" l="1"/>
  <c r="F7653" i="1"/>
  <c r="E7653" i="1"/>
  <c r="H7653" i="1" l="1"/>
  <c r="I7653" i="1" s="1"/>
  <c r="J7653" i="1" s="1"/>
  <c r="K7653" i="1" s="1"/>
  <c r="G7654" i="1" l="1"/>
  <c r="F7654" i="1"/>
  <c r="E7654" i="1"/>
  <c r="H7654" i="1" l="1"/>
  <c r="I7654" i="1" s="1"/>
  <c r="J7654" i="1" s="1"/>
  <c r="K7654" i="1" s="1"/>
  <c r="G7655" i="1" l="1"/>
  <c r="F7655" i="1"/>
  <c r="E7655" i="1"/>
  <c r="H7655" i="1" l="1"/>
  <c r="I7655" i="1" s="1"/>
  <c r="J7655" i="1" s="1"/>
  <c r="K7655" i="1" s="1"/>
  <c r="G7656" i="1" l="1"/>
  <c r="F7656" i="1"/>
  <c r="E7656" i="1"/>
  <c r="H7656" i="1" l="1"/>
  <c r="I7656" i="1" s="1"/>
  <c r="J7656" i="1" s="1"/>
  <c r="K7656" i="1" s="1"/>
  <c r="G7657" i="1" l="1"/>
  <c r="F7657" i="1"/>
  <c r="E7657" i="1"/>
  <c r="H7657" i="1" l="1"/>
  <c r="I7657" i="1" s="1"/>
  <c r="J7657" i="1" s="1"/>
  <c r="K7657" i="1" s="1"/>
  <c r="G7658" i="1" l="1"/>
  <c r="F7658" i="1"/>
  <c r="E7658" i="1"/>
  <c r="H7658" i="1" l="1"/>
  <c r="I7658" i="1" s="1"/>
  <c r="J7658" i="1" s="1"/>
  <c r="K7658" i="1" s="1"/>
  <c r="G7659" i="1" l="1"/>
  <c r="F7659" i="1"/>
  <c r="E7659" i="1"/>
  <c r="H7659" i="1" l="1"/>
  <c r="I7659" i="1" s="1"/>
  <c r="J7659" i="1" s="1"/>
  <c r="K7659" i="1" s="1"/>
  <c r="G7660" i="1" l="1"/>
  <c r="F7660" i="1"/>
  <c r="E7660" i="1"/>
  <c r="H7660" i="1" l="1"/>
  <c r="I7660" i="1" s="1"/>
  <c r="J7660" i="1" s="1"/>
  <c r="K7660" i="1" s="1"/>
  <c r="G7661" i="1" l="1"/>
  <c r="F7661" i="1"/>
  <c r="E7661" i="1"/>
  <c r="H7661" i="1" l="1"/>
  <c r="I7661" i="1" s="1"/>
  <c r="J7661" i="1" s="1"/>
  <c r="K7661" i="1" s="1"/>
  <c r="G7662" i="1" l="1"/>
  <c r="F7662" i="1"/>
  <c r="E7662" i="1"/>
  <c r="H7662" i="1" l="1"/>
  <c r="I7662" i="1" s="1"/>
  <c r="J7662" i="1" s="1"/>
  <c r="K7662" i="1" s="1"/>
  <c r="G7663" i="1" l="1"/>
  <c r="F7663" i="1"/>
  <c r="E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G7665" i="1" l="1"/>
  <c r="F7665" i="1"/>
  <c r="E7665" i="1"/>
  <c r="H7665" i="1" l="1"/>
  <c r="I7665" i="1" s="1"/>
  <c r="J7665" i="1" s="1"/>
  <c r="K7665" i="1" s="1"/>
  <c r="G7666" i="1" l="1"/>
  <c r="F7666" i="1"/>
  <c r="E7666" i="1"/>
  <c r="H7666" i="1" l="1"/>
  <c r="I7666" i="1" s="1"/>
  <c r="J7666" i="1" s="1"/>
  <c r="K7666" i="1" s="1"/>
  <c r="G7667" i="1" l="1"/>
  <c r="F7667" i="1"/>
  <c r="E7667" i="1"/>
  <c r="H7667" i="1" l="1"/>
  <c r="I7667" i="1" s="1"/>
  <c r="J7667" i="1" s="1"/>
  <c r="K7667" i="1" s="1"/>
  <c r="G7668" i="1" l="1"/>
  <c r="F7668" i="1"/>
  <c r="E7668" i="1"/>
  <c r="H7668" i="1" l="1"/>
  <c r="I7668" i="1" s="1"/>
  <c r="J7668" i="1" s="1"/>
  <c r="K7668" i="1" s="1"/>
  <c r="G7669" i="1" l="1"/>
  <c r="F7669" i="1"/>
  <c r="E7669" i="1"/>
  <c r="H7669" i="1" l="1"/>
  <c r="I7669" i="1" s="1"/>
  <c r="J7669" i="1" s="1"/>
  <c r="K7669" i="1" s="1"/>
  <c r="G7670" i="1" l="1"/>
  <c r="F7670" i="1"/>
  <c r="E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G7672" i="1" l="1"/>
  <c r="F7672" i="1"/>
  <c r="E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F7674" i="1"/>
  <c r="E7674" i="1"/>
  <c r="H7674" i="1" l="1"/>
  <c r="I7674" i="1" s="1"/>
  <c r="J7674" i="1" s="1"/>
  <c r="K7674" i="1" s="1"/>
  <c r="G7675" i="1" l="1"/>
  <c r="F7675" i="1"/>
  <c r="E7675" i="1"/>
  <c r="H7675" i="1" l="1"/>
  <c r="I7675" i="1" s="1"/>
  <c r="J7675" i="1" s="1"/>
  <c r="K7675" i="1" s="1"/>
  <c r="G7676" i="1" l="1"/>
  <c r="F7676" i="1"/>
  <c r="E7676" i="1"/>
  <c r="H7676" i="1" l="1"/>
  <c r="I7676" i="1" s="1"/>
  <c r="J7676" i="1" s="1"/>
  <c r="K7676" i="1" s="1"/>
  <c r="G7677" i="1" l="1"/>
  <c r="F7677" i="1"/>
  <c r="E7677" i="1"/>
  <c r="H7677" i="1" l="1"/>
  <c r="I7677" i="1" s="1"/>
  <c r="J7677" i="1" s="1"/>
  <c r="K7677" i="1" s="1"/>
  <c r="G7678" i="1" l="1"/>
  <c r="F7678" i="1"/>
  <c r="E7678" i="1"/>
  <c r="H7678" i="1" l="1"/>
  <c r="I7678" i="1" s="1"/>
  <c r="J7678" i="1" s="1"/>
  <c r="K7678" i="1" s="1"/>
  <c r="G7679" i="1" l="1"/>
  <c r="F7679" i="1"/>
  <c r="E7679" i="1"/>
  <c r="H7679" i="1" l="1"/>
  <c r="I7679" i="1" s="1"/>
  <c r="J7679" i="1" s="1"/>
  <c r="K7679" i="1" s="1"/>
  <c r="G7680" i="1" l="1"/>
  <c r="F7680" i="1"/>
  <c r="E7680" i="1"/>
  <c r="H7680" i="1" l="1"/>
  <c r="I7680" i="1" s="1"/>
  <c r="J7680" i="1" s="1"/>
  <c r="K7680" i="1" s="1"/>
  <c r="G7681" i="1" l="1"/>
  <c r="F7681" i="1"/>
  <c r="E7681" i="1"/>
  <c r="H7681" i="1" l="1"/>
  <c r="I7681" i="1" s="1"/>
  <c r="J7681" i="1" s="1"/>
  <c r="K7681" i="1" s="1"/>
  <c r="G7682" i="1" l="1"/>
  <c r="F7682" i="1"/>
  <c r="E7682" i="1"/>
  <c r="H7682" i="1" l="1"/>
  <c r="I7682" i="1" s="1"/>
  <c r="J7682" i="1" s="1"/>
  <c r="K7682" i="1" s="1"/>
  <c r="G7683" i="1" l="1"/>
  <c r="F7683" i="1"/>
  <c r="E7683" i="1"/>
  <c r="H7683" i="1" l="1"/>
  <c r="I7683" i="1" s="1"/>
  <c r="J7683" i="1" s="1"/>
  <c r="K7683" i="1" s="1"/>
  <c r="G7684" i="1" l="1"/>
  <c r="F7684" i="1"/>
  <c r="E7684" i="1"/>
  <c r="H7684" i="1" l="1"/>
  <c r="I7684" i="1" s="1"/>
  <c r="J7684" i="1" s="1"/>
  <c r="K7684" i="1" s="1"/>
  <c r="G7685" i="1" l="1"/>
  <c r="F7685" i="1"/>
  <c r="E7685" i="1"/>
  <c r="H7685" i="1" l="1"/>
  <c r="I7685" i="1" s="1"/>
  <c r="J7685" i="1" s="1"/>
  <c r="K7685" i="1" s="1"/>
  <c r="G7686" i="1" l="1"/>
  <c r="F7686" i="1"/>
  <c r="E7686" i="1"/>
  <c r="H7686" i="1" l="1"/>
  <c r="I7686" i="1" s="1"/>
  <c r="J7686" i="1" s="1"/>
  <c r="K7686" i="1" s="1"/>
  <c r="G7687" i="1" l="1"/>
  <c r="F7687" i="1"/>
  <c r="E7687" i="1"/>
  <c r="H7687" i="1" l="1"/>
  <c r="I7687" i="1" s="1"/>
  <c r="J7687" i="1" s="1"/>
  <c r="K7687" i="1" s="1"/>
  <c r="G7688" i="1" l="1"/>
  <c r="F7688" i="1"/>
  <c r="E7688" i="1"/>
  <c r="H7688" i="1" l="1"/>
  <c r="I7688" i="1" s="1"/>
  <c r="J7688" i="1" s="1"/>
  <c r="K7688" i="1" s="1"/>
  <c r="G7689" i="1" l="1"/>
  <c r="F7689" i="1"/>
  <c r="E7689" i="1"/>
  <c r="H7689" i="1" l="1"/>
  <c r="I7689" i="1" s="1"/>
  <c r="J7689" i="1" s="1"/>
  <c r="K7689" i="1" s="1"/>
  <c r="G7690" i="1" l="1"/>
  <c r="F7690" i="1"/>
  <c r="E7690" i="1"/>
  <c r="H7690" i="1" l="1"/>
  <c r="I7690" i="1" s="1"/>
  <c r="J7690" i="1" s="1"/>
  <c r="K7690" i="1" s="1"/>
  <c r="G7691" i="1" l="1"/>
  <c r="F7691" i="1"/>
  <c r="E7691" i="1"/>
  <c r="H7691" i="1" l="1"/>
  <c r="I7691" i="1" s="1"/>
  <c r="J7691" i="1" s="1"/>
  <c r="K7691" i="1" s="1"/>
  <c r="G7692" i="1" l="1"/>
  <c r="F7692" i="1"/>
  <c r="E7692" i="1"/>
  <c r="H7692" i="1" l="1"/>
  <c r="I7692" i="1" s="1"/>
  <c r="J7692" i="1" s="1"/>
  <c r="K7692" i="1" s="1"/>
  <c r="G7693" i="1" l="1"/>
  <c r="F7693" i="1"/>
  <c r="E7693" i="1"/>
  <c r="H7693" i="1" l="1"/>
  <c r="I7693" i="1" s="1"/>
  <c r="J7693" i="1" s="1"/>
  <c r="K7693" i="1" s="1"/>
  <c r="G7694" i="1" l="1"/>
  <c r="F7694" i="1"/>
  <c r="E7694" i="1"/>
  <c r="H7694" i="1" l="1"/>
  <c r="I7694" i="1" s="1"/>
  <c r="J7694" i="1" s="1"/>
  <c r="K7694" i="1" s="1"/>
  <c r="G7695" i="1" l="1"/>
  <c r="F7695" i="1"/>
  <c r="E7695" i="1"/>
  <c r="H7695" i="1" l="1"/>
  <c r="I7695" i="1" s="1"/>
  <c r="J7695" i="1" s="1"/>
  <c r="K7695" i="1" s="1"/>
  <c r="G7696" i="1" l="1"/>
  <c r="F7696" i="1"/>
  <c r="E7696" i="1"/>
  <c r="H7696" i="1" l="1"/>
  <c r="I7696" i="1" s="1"/>
  <c r="J7696" i="1" s="1"/>
  <c r="K7696" i="1" s="1"/>
  <c r="G7697" i="1" l="1"/>
  <c r="F7697" i="1"/>
  <c r="E7697" i="1"/>
  <c r="H7697" i="1" l="1"/>
  <c r="I7697" i="1" s="1"/>
  <c r="J7697" i="1" s="1"/>
  <c r="K7697" i="1" s="1"/>
  <c r="G7698" i="1" l="1"/>
  <c r="F7698" i="1"/>
  <c r="E7698" i="1"/>
  <c r="H7698" i="1" l="1"/>
  <c r="I7698" i="1" s="1"/>
  <c r="J7698" i="1" s="1"/>
  <c r="K7698" i="1" s="1"/>
  <c r="G7699" i="1" l="1"/>
  <c r="F7699" i="1"/>
  <c r="E7699" i="1"/>
  <c r="H7699" i="1" l="1"/>
  <c r="I7699" i="1" s="1"/>
  <c r="J7699" i="1" s="1"/>
  <c r="K7699" i="1" s="1"/>
  <c r="G7700" i="1" l="1"/>
  <c r="F7700" i="1"/>
  <c r="E7700" i="1"/>
  <c r="H7700" i="1" l="1"/>
  <c r="I7700" i="1" s="1"/>
  <c r="J7700" i="1" s="1"/>
  <c r="K7700" i="1" s="1"/>
  <c r="G7701" i="1" l="1"/>
  <c r="F7701" i="1"/>
  <c r="E7701" i="1"/>
  <c r="H7701" i="1" l="1"/>
  <c r="I7701" i="1" s="1"/>
  <c r="J7701" i="1" s="1"/>
  <c r="K7701" i="1" s="1"/>
  <c r="G7702" i="1" l="1"/>
  <c r="F7702" i="1"/>
  <c r="E7702" i="1"/>
  <c r="H7702" i="1" l="1"/>
  <c r="I7702" i="1" s="1"/>
  <c r="J7702" i="1" s="1"/>
  <c r="K7702" i="1" s="1"/>
  <c r="G7703" i="1" l="1"/>
  <c r="F7703" i="1"/>
  <c r="E7703" i="1"/>
  <c r="H7703" i="1" l="1"/>
  <c r="I7703" i="1" s="1"/>
  <c r="J7703" i="1" s="1"/>
  <c r="K7703" i="1" s="1"/>
  <c r="G7704" i="1" l="1"/>
  <c r="F7704" i="1"/>
  <c r="E7704" i="1"/>
  <c r="H7704" i="1" l="1"/>
  <c r="I7704" i="1" s="1"/>
  <c r="J7704" i="1" s="1"/>
  <c r="K7704" i="1" s="1"/>
  <c r="G7705" i="1" l="1"/>
  <c r="F7705" i="1"/>
  <c r="E7705" i="1"/>
  <c r="H7705" i="1" l="1"/>
  <c r="I7705" i="1" s="1"/>
  <c r="J7705" i="1" s="1"/>
  <c r="K7705" i="1" s="1"/>
  <c r="G7706" i="1" l="1"/>
  <c r="F7706" i="1"/>
  <c r="E7706" i="1"/>
  <c r="H7706" i="1" l="1"/>
  <c r="I7706" i="1" s="1"/>
  <c r="J7706" i="1" s="1"/>
  <c r="K7706" i="1" s="1"/>
  <c r="G7707" i="1" l="1"/>
  <c r="F7707" i="1"/>
  <c r="E7707" i="1"/>
  <c r="H7707" i="1" l="1"/>
  <c r="I7707" i="1" s="1"/>
  <c r="J7707" i="1" s="1"/>
  <c r="K7707" i="1" s="1"/>
  <c r="G7708" i="1" l="1"/>
  <c r="F7708" i="1"/>
  <c r="E7708" i="1"/>
  <c r="H7708" i="1" l="1"/>
  <c r="I7708" i="1" s="1"/>
  <c r="J7708" i="1" s="1"/>
  <c r="K7708" i="1" s="1"/>
  <c r="G7709" i="1" l="1"/>
  <c r="F7709" i="1"/>
  <c r="E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G7711" i="1" l="1"/>
  <c r="F7711" i="1"/>
  <c r="E7711" i="1"/>
  <c r="H7711" i="1" l="1"/>
  <c r="I7711" i="1" s="1"/>
  <c r="J7711" i="1" s="1"/>
  <c r="K7711" i="1" s="1"/>
  <c r="G7712" i="1" l="1"/>
  <c r="F7712" i="1"/>
  <c r="E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F7714" i="1"/>
  <c r="E7714" i="1"/>
  <c r="H7714" i="1" l="1"/>
  <c r="I7714" i="1" s="1"/>
  <c r="J7714" i="1" s="1"/>
  <c r="K7714" i="1" s="1"/>
  <c r="G7715" i="1" l="1"/>
  <c r="F7715" i="1"/>
  <c r="E7715" i="1"/>
  <c r="H7715" i="1" l="1"/>
  <c r="I7715" i="1" s="1"/>
  <c r="J7715" i="1" s="1"/>
  <c r="K7715" i="1" s="1"/>
  <c r="G7716" i="1" l="1"/>
  <c r="F7716" i="1"/>
  <c r="E7716" i="1"/>
  <c r="H7716" i="1" l="1"/>
  <c r="I7716" i="1" s="1"/>
  <c r="J7716" i="1" s="1"/>
  <c r="K7716" i="1" s="1"/>
  <c r="G7717" i="1" l="1"/>
  <c r="F7717" i="1"/>
  <c r="E7717" i="1"/>
  <c r="H7717" i="1" l="1"/>
  <c r="I7717" i="1" s="1"/>
  <c r="J7717" i="1" s="1"/>
  <c r="K7717" i="1" s="1"/>
  <c r="G7718" i="1" l="1"/>
  <c r="F7718" i="1"/>
  <c r="E7718" i="1"/>
  <c r="H7718" i="1" l="1"/>
  <c r="I7718" i="1" s="1"/>
  <c r="J7718" i="1" s="1"/>
  <c r="K7718" i="1" s="1"/>
  <c r="G7719" i="1" l="1"/>
  <c r="F7719" i="1"/>
  <c r="E7719" i="1"/>
  <c r="H7719" i="1" l="1"/>
  <c r="I7719" i="1" s="1"/>
  <c r="J7719" i="1" s="1"/>
  <c r="K7719" i="1" s="1"/>
  <c r="G7720" i="1" l="1"/>
  <c r="F7720" i="1"/>
  <c r="E7720" i="1"/>
  <c r="H7720" i="1" l="1"/>
  <c r="I7720" i="1" s="1"/>
  <c r="J7720" i="1" s="1"/>
  <c r="K7720" i="1" s="1"/>
  <c r="G7721" i="1" l="1"/>
  <c r="F7721" i="1"/>
  <c r="E7721" i="1"/>
  <c r="H7721" i="1" l="1"/>
  <c r="I7721" i="1" s="1"/>
  <c r="J7721" i="1" s="1"/>
  <c r="K7721" i="1" s="1"/>
  <c r="G7722" i="1" l="1"/>
  <c r="F7722" i="1"/>
  <c r="E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F7724" i="1"/>
  <c r="E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F7726" i="1"/>
  <c r="E7726" i="1"/>
  <c r="H7726" i="1" l="1"/>
  <c r="I7726" i="1" s="1"/>
  <c r="J7726" i="1" s="1"/>
  <c r="K7726" i="1" s="1"/>
  <c r="G7727" i="1" l="1"/>
  <c r="F7727" i="1"/>
  <c r="E7727" i="1"/>
  <c r="H7727" i="1" l="1"/>
  <c r="I7727" i="1" s="1"/>
  <c r="J7727" i="1" s="1"/>
  <c r="K7727" i="1" s="1"/>
  <c r="G7728" i="1" l="1"/>
  <c r="F7728" i="1"/>
  <c r="E7728" i="1"/>
  <c r="H7728" i="1" l="1"/>
  <c r="I7728" i="1" s="1"/>
  <c r="J7728" i="1" s="1"/>
  <c r="K7728" i="1" s="1"/>
  <c r="G7729" i="1" l="1"/>
  <c r="F7729" i="1"/>
  <c r="E7729" i="1"/>
  <c r="H7729" i="1" l="1"/>
  <c r="I7729" i="1" s="1"/>
  <c r="J7729" i="1" s="1"/>
  <c r="K7729" i="1" s="1"/>
  <c r="G7730" i="1" l="1"/>
  <c r="F7730" i="1"/>
  <c r="E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G7732" i="1" l="1"/>
  <c r="F7732" i="1"/>
  <c r="E7732" i="1"/>
  <c r="H7732" i="1" l="1"/>
  <c r="I7732" i="1" s="1"/>
  <c r="J7732" i="1" s="1"/>
  <c r="K7732" i="1" s="1"/>
  <c r="G7733" i="1" l="1"/>
  <c r="F7733" i="1"/>
  <c r="E7733" i="1"/>
  <c r="H7733" i="1" l="1"/>
  <c r="I7733" i="1" s="1"/>
  <c r="J7733" i="1" s="1"/>
  <c r="K7733" i="1" s="1"/>
  <c r="G7734" i="1" l="1"/>
  <c r="F7734" i="1"/>
  <c r="E7734" i="1"/>
  <c r="H7734" i="1" l="1"/>
  <c r="I7734" i="1" s="1"/>
  <c r="J7734" i="1" s="1"/>
  <c r="K7734" i="1" s="1"/>
  <c r="G7735" i="1" l="1"/>
  <c r="F7735" i="1"/>
  <c r="E7735" i="1"/>
  <c r="H7735" i="1" l="1"/>
  <c r="I7735" i="1" s="1"/>
  <c r="J7735" i="1" s="1"/>
  <c r="K7735" i="1" s="1"/>
  <c r="G7736" i="1" l="1"/>
  <c r="F7736" i="1"/>
  <c r="E7736" i="1"/>
  <c r="H7736" i="1" l="1"/>
  <c r="I7736" i="1" s="1"/>
  <c r="J7736" i="1" s="1"/>
  <c r="K7736" i="1" s="1"/>
  <c r="G7737" i="1" l="1"/>
  <c r="F7737" i="1"/>
  <c r="E7737" i="1"/>
  <c r="H7737" i="1" l="1"/>
  <c r="I7737" i="1" s="1"/>
  <c r="J7737" i="1" s="1"/>
  <c r="K7737" i="1" s="1"/>
  <c r="G7738" i="1" l="1"/>
  <c r="F7738" i="1"/>
  <c r="E7738" i="1"/>
  <c r="H7738" i="1" l="1"/>
  <c r="I7738" i="1" s="1"/>
  <c r="J7738" i="1" s="1"/>
  <c r="K7738" i="1" s="1"/>
  <c r="G7739" i="1" l="1"/>
  <c r="F7739" i="1"/>
  <c r="E7739" i="1"/>
  <c r="H7739" i="1" l="1"/>
  <c r="I7739" i="1" s="1"/>
  <c r="J7739" i="1" s="1"/>
  <c r="K7739" i="1" s="1"/>
  <c r="G7740" i="1" l="1"/>
  <c r="F7740" i="1"/>
  <c r="E7740" i="1"/>
  <c r="H7740" i="1" l="1"/>
  <c r="I7740" i="1" s="1"/>
  <c r="J7740" i="1" s="1"/>
  <c r="K7740" i="1" s="1"/>
  <c r="G7741" i="1" l="1"/>
  <c r="F7741" i="1"/>
  <c r="E7741" i="1"/>
  <c r="H7741" i="1" l="1"/>
  <c r="I7741" i="1" s="1"/>
  <c r="J7741" i="1" s="1"/>
  <c r="K7741" i="1" s="1"/>
  <c r="G7742" i="1" l="1"/>
  <c r="F7742" i="1"/>
  <c r="E7742" i="1"/>
  <c r="H7742" i="1" l="1"/>
  <c r="I7742" i="1" s="1"/>
  <c r="J7742" i="1" s="1"/>
  <c r="K7742" i="1" s="1"/>
  <c r="G7743" i="1" l="1"/>
  <c r="F7743" i="1"/>
  <c r="E7743" i="1"/>
  <c r="H7743" i="1" l="1"/>
  <c r="I7743" i="1" s="1"/>
  <c r="J7743" i="1" s="1"/>
  <c r="K7743" i="1" s="1"/>
  <c r="G7744" i="1" l="1"/>
  <c r="F7744" i="1"/>
  <c r="E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F7746" i="1"/>
  <c r="E7746" i="1"/>
  <c r="H7746" i="1" l="1"/>
  <c r="I7746" i="1" s="1"/>
  <c r="J7746" i="1" s="1"/>
  <c r="K7746" i="1" s="1"/>
  <c r="G7747" i="1" l="1"/>
  <c r="F7747" i="1"/>
  <c r="E7747" i="1"/>
  <c r="H7747" i="1" l="1"/>
  <c r="I7747" i="1" s="1"/>
  <c r="J7747" i="1" s="1"/>
  <c r="K7747" i="1" s="1"/>
  <c r="G7748" i="1" l="1"/>
  <c r="F7748" i="1"/>
  <c r="E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F7753" i="1"/>
  <c r="E7753" i="1"/>
  <c r="H7753" i="1" l="1"/>
  <c r="I7753" i="1" s="1"/>
  <c r="J7753" i="1" s="1"/>
  <c r="K7753" i="1" s="1"/>
  <c r="G7754" i="1" l="1"/>
  <c r="F7754" i="1"/>
  <c r="E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F7761" i="1"/>
  <c r="E7761" i="1"/>
  <c r="H7761" i="1" l="1"/>
  <c r="I7761" i="1" s="1"/>
  <c r="J7761" i="1" s="1"/>
  <c r="K7761" i="1" s="1"/>
  <c r="G7762" i="1" l="1"/>
  <c r="F7762" i="1"/>
  <c r="E7762" i="1"/>
  <c r="H7762" i="1" l="1"/>
  <c r="I7762" i="1" s="1"/>
  <c r="J7762" i="1" s="1"/>
  <c r="K7762" i="1" s="1"/>
  <c r="G7763" i="1" l="1"/>
  <c r="F7763" i="1"/>
  <c r="E7763" i="1"/>
  <c r="H7763" i="1" l="1"/>
  <c r="I7763" i="1" s="1"/>
  <c r="J7763" i="1" s="1"/>
  <c r="K7763" i="1" s="1"/>
  <c r="G7764" i="1" l="1"/>
  <c r="F7764" i="1"/>
  <c r="E7764" i="1"/>
  <c r="H7764" i="1" l="1"/>
  <c r="I7764" i="1" s="1"/>
  <c r="J7764" i="1" s="1"/>
  <c r="K7764" i="1" s="1"/>
  <c r="G7765" i="1" l="1"/>
  <c r="F7765" i="1"/>
  <c r="E7765" i="1"/>
  <c r="H7765" i="1" l="1"/>
  <c r="I7765" i="1" s="1"/>
  <c r="J7765" i="1" s="1"/>
  <c r="K7765" i="1" s="1"/>
  <c r="G7766" i="1" l="1"/>
  <c r="F7766" i="1"/>
  <c r="E7766" i="1"/>
  <c r="H7766" i="1" l="1"/>
  <c r="I7766" i="1" s="1"/>
  <c r="J7766" i="1" s="1"/>
  <c r="K7766" i="1" s="1"/>
  <c r="G7767" i="1" l="1"/>
  <c r="F7767" i="1"/>
  <c r="E7767" i="1"/>
  <c r="H7767" i="1" l="1"/>
  <c r="I7767" i="1" s="1"/>
  <c r="J7767" i="1" s="1"/>
  <c r="K7767" i="1" s="1"/>
  <c r="G7768" i="1" l="1"/>
  <c r="F7768" i="1"/>
  <c r="E7768" i="1"/>
  <c r="H7768" i="1" l="1"/>
  <c r="I7768" i="1" s="1"/>
  <c r="J7768" i="1" s="1"/>
  <c r="K7768" i="1" s="1"/>
  <c r="G7769" i="1" l="1"/>
  <c r="F7769" i="1"/>
  <c r="E7769" i="1"/>
  <c r="H7769" i="1" l="1"/>
  <c r="I7769" i="1" s="1"/>
  <c r="J7769" i="1" s="1"/>
  <c r="K7769" i="1" s="1"/>
  <c r="G7770" i="1" l="1"/>
  <c r="F7770" i="1"/>
  <c r="E7770" i="1"/>
  <c r="H7770" i="1" l="1"/>
  <c r="I7770" i="1" s="1"/>
  <c r="J7770" i="1" s="1"/>
  <c r="K7770" i="1" s="1"/>
  <c r="G7771" i="1" l="1"/>
  <c r="F7771" i="1"/>
  <c r="E7771" i="1"/>
  <c r="H7771" i="1" l="1"/>
  <c r="I7771" i="1" s="1"/>
  <c r="J7771" i="1" s="1"/>
  <c r="K7771" i="1" s="1"/>
  <c r="G7772" i="1" l="1"/>
  <c r="F7772" i="1"/>
  <c r="E7772" i="1"/>
  <c r="H7772" i="1" l="1"/>
  <c r="I7772" i="1" s="1"/>
  <c r="J7772" i="1" s="1"/>
  <c r="K7772" i="1" s="1"/>
  <c r="G7773" i="1" l="1"/>
  <c r="F7773" i="1"/>
  <c r="E7773" i="1"/>
  <c r="H7773" i="1" l="1"/>
  <c r="I7773" i="1" s="1"/>
  <c r="J7773" i="1" s="1"/>
  <c r="K7773" i="1" s="1"/>
  <c r="G7774" i="1" l="1"/>
  <c r="F7774" i="1"/>
  <c r="E7774" i="1"/>
  <c r="H7774" i="1" l="1"/>
  <c r="I7774" i="1" s="1"/>
  <c r="J7774" i="1" s="1"/>
  <c r="K7774" i="1" s="1"/>
  <c r="G7775" i="1" l="1"/>
  <c r="F7775" i="1"/>
  <c r="E7775" i="1"/>
  <c r="H7775" i="1" l="1"/>
  <c r="I7775" i="1" s="1"/>
  <c r="J7775" i="1" s="1"/>
  <c r="K7775" i="1" s="1"/>
  <c r="G7776" i="1" l="1"/>
  <c r="F7776" i="1"/>
  <c r="E7776" i="1"/>
  <c r="H7776" i="1" l="1"/>
  <c r="I7776" i="1" s="1"/>
  <c r="J7776" i="1" s="1"/>
  <c r="K7776" i="1" s="1"/>
  <c r="G7777" i="1" l="1"/>
  <c r="F7777" i="1"/>
  <c r="E7777" i="1"/>
  <c r="H7777" i="1" l="1"/>
  <c r="I7777" i="1" s="1"/>
  <c r="J7777" i="1" s="1"/>
  <c r="K7777" i="1" s="1"/>
  <c r="G7778" i="1" l="1"/>
  <c r="F7778" i="1"/>
  <c r="E7778" i="1"/>
  <c r="H7778" i="1" l="1"/>
  <c r="I7778" i="1" s="1"/>
  <c r="J7778" i="1" s="1"/>
  <c r="K7778" i="1" s="1"/>
  <c r="G7779" i="1" l="1"/>
  <c r="F7779" i="1"/>
  <c r="E7779" i="1"/>
  <c r="H7779" i="1" l="1"/>
  <c r="I7779" i="1" s="1"/>
  <c r="J7779" i="1" s="1"/>
  <c r="K7779" i="1" s="1"/>
  <c r="G7780" i="1" l="1"/>
  <c r="F7780" i="1"/>
  <c r="E7780" i="1"/>
  <c r="H7780" i="1" l="1"/>
  <c r="I7780" i="1" s="1"/>
  <c r="J7780" i="1" s="1"/>
  <c r="K7780" i="1" s="1"/>
  <c r="G7781" i="1" l="1"/>
  <c r="F7781" i="1"/>
  <c r="E7781" i="1"/>
  <c r="H7781" i="1" l="1"/>
  <c r="I7781" i="1" s="1"/>
  <c r="J7781" i="1" s="1"/>
  <c r="K7781" i="1" s="1"/>
  <c r="G7782" i="1" l="1"/>
  <c r="F7782" i="1"/>
  <c r="E7782" i="1"/>
  <c r="H7782" i="1" l="1"/>
  <c r="I7782" i="1" s="1"/>
  <c r="J7782" i="1" s="1"/>
  <c r="K7782" i="1" s="1"/>
  <c r="G7783" i="1" l="1"/>
  <c r="F7783" i="1"/>
  <c r="E7783" i="1"/>
  <c r="H7783" i="1" l="1"/>
  <c r="I7783" i="1" s="1"/>
  <c r="J7783" i="1" s="1"/>
  <c r="K7783" i="1" s="1"/>
  <c r="G7784" i="1" l="1"/>
  <c r="F7784" i="1"/>
  <c r="E7784" i="1"/>
  <c r="H7784" i="1" l="1"/>
  <c r="I7784" i="1" s="1"/>
  <c r="J7784" i="1" s="1"/>
  <c r="K7784" i="1" s="1"/>
  <c r="G7785" i="1" l="1"/>
  <c r="F7785" i="1"/>
  <c r="E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F7787" i="1"/>
  <c r="E7787" i="1"/>
  <c r="H7787" i="1" l="1"/>
  <c r="I7787" i="1" s="1"/>
  <c r="J7787" i="1" s="1"/>
  <c r="K7787" i="1" s="1"/>
  <c r="G7788" i="1" l="1"/>
  <c r="F7788" i="1"/>
  <c r="E7788" i="1"/>
  <c r="H7788" i="1" l="1"/>
  <c r="I7788" i="1" s="1"/>
  <c r="J7788" i="1" s="1"/>
  <c r="K7788" i="1" s="1"/>
  <c r="G7789" i="1" l="1"/>
  <c r="F7789" i="1"/>
  <c r="E7789" i="1"/>
  <c r="H7789" i="1" l="1"/>
  <c r="I7789" i="1" s="1"/>
  <c r="J7789" i="1" s="1"/>
  <c r="K7789" i="1" s="1"/>
  <c r="G7790" i="1" l="1"/>
  <c r="F7790" i="1"/>
  <c r="E7790" i="1"/>
  <c r="H7790" i="1" l="1"/>
  <c r="I7790" i="1" s="1"/>
  <c r="J7790" i="1" s="1"/>
  <c r="K7790" i="1" s="1"/>
  <c r="G7791" i="1" l="1"/>
  <c r="F7791" i="1"/>
  <c r="E7791" i="1"/>
  <c r="H7791" i="1" l="1"/>
  <c r="I7791" i="1" s="1"/>
  <c r="J7791" i="1" s="1"/>
  <c r="K7791" i="1" s="1"/>
  <c r="G7792" i="1" l="1"/>
  <c r="F7792" i="1"/>
  <c r="E7792" i="1"/>
  <c r="H7792" i="1" l="1"/>
  <c r="I7792" i="1" s="1"/>
  <c r="J7792" i="1" s="1"/>
  <c r="K7792" i="1" s="1"/>
  <c r="G7793" i="1" l="1"/>
  <c r="F7793" i="1"/>
  <c r="E7793" i="1"/>
  <c r="H7793" i="1" l="1"/>
  <c r="I7793" i="1" s="1"/>
  <c r="J7793" i="1" s="1"/>
  <c r="K7793" i="1" s="1"/>
  <c r="G7794" i="1" l="1"/>
  <c r="F7794" i="1"/>
  <c r="E7794" i="1"/>
  <c r="H7794" i="1" l="1"/>
  <c r="I7794" i="1" s="1"/>
  <c r="J7794" i="1" s="1"/>
  <c r="K7794" i="1" s="1"/>
  <c r="G7795" i="1" l="1"/>
  <c r="F7795" i="1"/>
  <c r="E7795" i="1"/>
  <c r="H7795" i="1" l="1"/>
  <c r="I7795" i="1" s="1"/>
  <c r="J7795" i="1" s="1"/>
  <c r="K7795" i="1" s="1"/>
  <c r="G7796" i="1" l="1"/>
  <c r="F7796" i="1"/>
  <c r="E7796" i="1"/>
  <c r="H7796" i="1" l="1"/>
  <c r="I7796" i="1" s="1"/>
  <c r="J7796" i="1" s="1"/>
  <c r="K7796" i="1" s="1"/>
  <c r="G7797" i="1" l="1"/>
  <c r="F7797" i="1"/>
  <c r="E7797" i="1"/>
  <c r="H7797" i="1" l="1"/>
  <c r="I7797" i="1" s="1"/>
  <c r="J7797" i="1" s="1"/>
  <c r="K7797" i="1" s="1"/>
  <c r="G7798" i="1" l="1"/>
  <c r="F7798" i="1"/>
  <c r="E7798" i="1"/>
  <c r="H7798" i="1" l="1"/>
  <c r="I7798" i="1" s="1"/>
  <c r="J7798" i="1" s="1"/>
  <c r="K7798" i="1" s="1"/>
  <c r="G7799" i="1" l="1"/>
  <c r="F7799" i="1"/>
  <c r="E7799" i="1"/>
  <c r="H7799" i="1" l="1"/>
  <c r="I7799" i="1" s="1"/>
  <c r="J7799" i="1" s="1"/>
  <c r="K7799" i="1" s="1"/>
  <c r="G7800" i="1" l="1"/>
  <c r="F7800" i="1"/>
  <c r="E7800" i="1"/>
  <c r="H7800" i="1" l="1"/>
  <c r="I7800" i="1" s="1"/>
  <c r="J7800" i="1" s="1"/>
  <c r="K7800" i="1" s="1"/>
  <c r="G7801" i="1" l="1"/>
  <c r="F7801" i="1"/>
  <c r="E7801" i="1"/>
  <c r="H7801" i="1" l="1"/>
  <c r="I7801" i="1" s="1"/>
  <c r="J7801" i="1" s="1"/>
  <c r="K7801" i="1" s="1"/>
  <c r="G7802" i="1" l="1"/>
  <c r="F7802" i="1"/>
  <c r="E7802" i="1"/>
  <c r="H7802" i="1" l="1"/>
  <c r="I7802" i="1" s="1"/>
  <c r="J7802" i="1" s="1"/>
  <c r="K7802" i="1" s="1"/>
  <c r="G7803" i="1" l="1"/>
  <c r="F7803" i="1"/>
  <c r="E7803" i="1"/>
  <c r="H7803" i="1" l="1"/>
  <c r="I7803" i="1" s="1"/>
  <c r="J7803" i="1" s="1"/>
  <c r="K7803" i="1" s="1"/>
  <c r="G7804" i="1" l="1"/>
  <c r="F7804" i="1"/>
  <c r="E7804" i="1"/>
  <c r="H7804" i="1" l="1"/>
  <c r="I7804" i="1" s="1"/>
  <c r="J7804" i="1" s="1"/>
  <c r="K7804" i="1" s="1"/>
  <c r="G7805" i="1" l="1"/>
  <c r="F7805" i="1"/>
  <c r="E7805" i="1"/>
  <c r="H7805" i="1" l="1"/>
  <c r="I7805" i="1" s="1"/>
  <c r="J7805" i="1" s="1"/>
  <c r="K7805" i="1" s="1"/>
  <c r="G7806" i="1" l="1"/>
  <c r="F7806" i="1"/>
  <c r="E7806" i="1"/>
  <c r="H7806" i="1" l="1"/>
  <c r="I7806" i="1" s="1"/>
  <c r="J7806" i="1" s="1"/>
  <c r="K7806" i="1" s="1"/>
  <c r="G7807" i="1" l="1"/>
  <c r="F7807" i="1"/>
  <c r="E7807" i="1"/>
  <c r="H7807" i="1" l="1"/>
  <c r="I7807" i="1" s="1"/>
  <c r="J7807" i="1" s="1"/>
  <c r="K7807" i="1" s="1"/>
  <c r="G7808" i="1" l="1"/>
  <c r="F7808" i="1"/>
  <c r="E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K7809" i="1" s="1"/>
  <c r="G7810" i="1" l="1"/>
  <c r="F7810" i="1"/>
  <c r="E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F7812" i="1"/>
  <c r="E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F7814" i="1"/>
  <c r="E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F7817" i="1"/>
  <c r="E7817" i="1"/>
  <c r="H7817" i="1" l="1"/>
  <c r="I7817" i="1" s="1"/>
  <c r="J7817" i="1" s="1"/>
  <c r="K7817" i="1" s="1"/>
  <c r="G7818" i="1" l="1"/>
  <c r="F7818" i="1"/>
  <c r="E7818" i="1"/>
  <c r="H7818" i="1" l="1"/>
  <c r="I7818" i="1" s="1"/>
  <c r="J7818" i="1" s="1"/>
  <c r="K7818" i="1" s="1"/>
  <c r="G7819" i="1" l="1"/>
  <c r="F7819" i="1"/>
  <c r="E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F7821" i="1"/>
  <c r="E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F7823" i="1"/>
  <c r="E7823" i="1"/>
  <c r="H7823" i="1" l="1"/>
  <c r="I7823" i="1" s="1"/>
  <c r="J7823" i="1" s="1"/>
  <c r="K7823" i="1" s="1"/>
  <c r="G7824" i="1" l="1"/>
  <c r="F7824" i="1"/>
  <c r="E7824" i="1"/>
  <c r="H7824" i="1" l="1"/>
  <c r="I7824" i="1" s="1"/>
  <c r="J7824" i="1" s="1"/>
  <c r="K7824" i="1" s="1"/>
  <c r="G7825" i="1" l="1"/>
  <c r="F7825" i="1"/>
  <c r="E7825" i="1"/>
  <c r="H7825" i="1" l="1"/>
  <c r="I7825" i="1" s="1"/>
  <c r="J7825" i="1" s="1"/>
  <c r="K7825" i="1" s="1"/>
  <c r="G7826" i="1" l="1"/>
  <c r="F7826" i="1"/>
  <c r="E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F7828" i="1"/>
  <c r="E7828" i="1"/>
  <c r="H7828" i="1" l="1"/>
  <c r="I7828" i="1" s="1"/>
  <c r="J7828" i="1" s="1"/>
  <c r="K7828" i="1" s="1"/>
  <c r="G7829" i="1" l="1"/>
  <c r="F7829" i="1"/>
  <c r="E7829" i="1"/>
  <c r="H7829" i="1" l="1"/>
  <c r="I7829" i="1" s="1"/>
  <c r="J7829" i="1" s="1"/>
  <c r="K7829" i="1" s="1"/>
  <c r="G7830" i="1" l="1"/>
  <c r="F7830" i="1"/>
  <c r="E7830" i="1"/>
  <c r="H7830" i="1" l="1"/>
  <c r="I7830" i="1" s="1"/>
  <c r="J7830" i="1" s="1"/>
  <c r="K7830" i="1" s="1"/>
  <c r="G7831" i="1" l="1"/>
  <c r="F7831" i="1"/>
  <c r="E7831" i="1"/>
  <c r="H7831" i="1" l="1"/>
  <c r="I7831" i="1" s="1"/>
  <c r="J7831" i="1" s="1"/>
  <c r="K7831" i="1" s="1"/>
  <c r="G7832" i="1" l="1"/>
  <c r="F7832" i="1"/>
  <c r="E7832" i="1"/>
  <c r="H7832" i="1" l="1"/>
  <c r="I7832" i="1" s="1"/>
  <c r="J7832" i="1" s="1"/>
  <c r="K7832" i="1" s="1"/>
  <c r="G7833" i="1" l="1"/>
  <c r="F7833" i="1"/>
  <c r="E7833" i="1"/>
  <c r="H7833" i="1" l="1"/>
  <c r="I7833" i="1" s="1"/>
  <c r="J7833" i="1" s="1"/>
  <c r="K7833" i="1" s="1"/>
  <c r="G7834" i="1" l="1"/>
  <c r="F7834" i="1"/>
  <c r="E7834" i="1"/>
  <c r="H7834" i="1" l="1"/>
  <c r="I7834" i="1" s="1"/>
  <c r="J7834" i="1" s="1"/>
  <c r="K7834" i="1" s="1"/>
  <c r="G7835" i="1" l="1"/>
  <c r="F7835" i="1"/>
  <c r="E7835" i="1"/>
  <c r="H7835" i="1" l="1"/>
  <c r="I7835" i="1" s="1"/>
  <c r="J7835" i="1" s="1"/>
  <c r="K7835" i="1" s="1"/>
  <c r="G7836" i="1" l="1"/>
  <c r="F7836" i="1"/>
  <c r="E7836" i="1"/>
  <c r="H7836" i="1" l="1"/>
  <c r="I7836" i="1" s="1"/>
  <c r="J7836" i="1" s="1"/>
  <c r="K7836" i="1" s="1"/>
  <c r="G7837" i="1" l="1"/>
  <c r="F7837" i="1"/>
  <c r="E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F7839" i="1"/>
  <c r="E7839" i="1"/>
  <c r="H7839" i="1" l="1"/>
  <c r="I7839" i="1" s="1"/>
  <c r="J7839" i="1" s="1"/>
  <c r="K7839" i="1" s="1"/>
  <c r="G7840" i="1" l="1"/>
  <c r="F7840" i="1"/>
  <c r="E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G7842" i="1" l="1"/>
  <c r="F7842" i="1"/>
  <c r="E7842" i="1"/>
  <c r="H7842" i="1" l="1"/>
  <c r="I7842" i="1" s="1"/>
  <c r="J7842" i="1" s="1"/>
  <c r="K7842" i="1" s="1"/>
  <c r="G7843" i="1" l="1"/>
  <c r="F7843" i="1"/>
  <c r="E7843" i="1"/>
  <c r="H7843" i="1" l="1"/>
  <c r="I7843" i="1" s="1"/>
  <c r="J7843" i="1" s="1"/>
  <c r="K7843" i="1" s="1"/>
  <c r="G7844" i="1" l="1"/>
  <c r="F7844" i="1"/>
  <c r="E7844" i="1"/>
  <c r="H7844" i="1" l="1"/>
  <c r="I7844" i="1" s="1"/>
  <c r="J7844" i="1" s="1"/>
  <c r="K7844" i="1" s="1"/>
  <c r="G7845" i="1" l="1"/>
  <c r="F7845" i="1"/>
  <c r="E7845" i="1"/>
  <c r="H7845" i="1" l="1"/>
  <c r="I7845" i="1" s="1"/>
  <c r="J7845" i="1" s="1"/>
  <c r="K7845" i="1" s="1"/>
  <c r="G7846" i="1" l="1"/>
  <c r="F7846" i="1"/>
  <c r="E7846" i="1"/>
  <c r="H7846" i="1" l="1"/>
  <c r="I7846" i="1" s="1"/>
  <c r="J7846" i="1" s="1"/>
  <c r="K7846" i="1" s="1"/>
  <c r="G7847" i="1" l="1"/>
  <c r="F7847" i="1"/>
  <c r="E7847" i="1"/>
  <c r="H7847" i="1" l="1"/>
  <c r="I7847" i="1" s="1"/>
  <c r="J7847" i="1" s="1"/>
  <c r="K7847" i="1" s="1"/>
  <c r="G7848" i="1" l="1"/>
  <c r="F7848" i="1"/>
  <c r="E7848" i="1"/>
  <c r="H7848" i="1" l="1"/>
  <c r="I7848" i="1" s="1"/>
  <c r="J7848" i="1" s="1"/>
  <c r="K7848" i="1" s="1"/>
  <c r="G7849" i="1" l="1"/>
  <c r="F7849" i="1"/>
  <c r="E7849" i="1"/>
  <c r="H7849" i="1" l="1"/>
  <c r="I7849" i="1" s="1"/>
  <c r="J7849" i="1" s="1"/>
  <c r="K7849" i="1" s="1"/>
  <c r="G7850" i="1" l="1"/>
  <c r="F7850" i="1"/>
  <c r="E7850" i="1"/>
  <c r="H7850" i="1" l="1"/>
  <c r="I7850" i="1" s="1"/>
  <c r="J7850" i="1" s="1"/>
  <c r="K7850" i="1" s="1"/>
  <c r="G7851" i="1" l="1"/>
  <c r="F7851" i="1"/>
  <c r="E7851" i="1"/>
  <c r="H7851" i="1" l="1"/>
  <c r="I7851" i="1" s="1"/>
  <c r="J7851" i="1" s="1"/>
  <c r="K7851" i="1" s="1"/>
  <c r="G7852" i="1" l="1"/>
  <c r="F7852" i="1"/>
  <c r="E7852" i="1"/>
  <c r="H7852" i="1" l="1"/>
  <c r="I7852" i="1" s="1"/>
  <c r="J7852" i="1" s="1"/>
  <c r="K7852" i="1" s="1"/>
  <c r="G7853" i="1" l="1"/>
  <c r="F7853" i="1"/>
  <c r="E7853" i="1"/>
  <c r="H7853" i="1" l="1"/>
  <c r="I7853" i="1" s="1"/>
  <c r="J7853" i="1" s="1"/>
  <c r="K7853" i="1" s="1"/>
  <c r="G7854" i="1" l="1"/>
  <c r="F7854" i="1"/>
  <c r="E7854" i="1"/>
  <c r="H7854" i="1" l="1"/>
  <c r="I7854" i="1" s="1"/>
  <c r="J7854" i="1" s="1"/>
  <c r="K7854" i="1" s="1"/>
  <c r="G7855" i="1" l="1"/>
  <c r="F7855" i="1"/>
  <c r="E7855" i="1"/>
  <c r="H7855" i="1" l="1"/>
  <c r="I7855" i="1" s="1"/>
  <c r="J7855" i="1" s="1"/>
  <c r="K7855" i="1" s="1"/>
  <c r="G7856" i="1" l="1"/>
  <c r="F7856" i="1"/>
  <c r="E7856" i="1"/>
  <c r="H7856" i="1" l="1"/>
  <c r="I7856" i="1" s="1"/>
  <c r="J7856" i="1" s="1"/>
  <c r="K7856" i="1" s="1"/>
  <c r="G7857" i="1" l="1"/>
  <c r="F7857" i="1"/>
  <c r="E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s="1"/>
  <c r="G7860" i="1" l="1"/>
  <c r="F7860" i="1"/>
  <c r="E7860" i="1"/>
  <c r="H7860" i="1" l="1"/>
  <c r="I7860" i="1" s="1"/>
  <c r="J7860" i="1" s="1"/>
  <c r="K7860" i="1" s="1"/>
  <c r="G7861" i="1" l="1"/>
  <c r="F7861" i="1"/>
  <c r="E7861" i="1"/>
  <c r="H7861" i="1" l="1"/>
  <c r="I7861" i="1" s="1"/>
  <c r="J7861" i="1" s="1"/>
  <c r="K7861" i="1" s="1"/>
  <c r="G7862" i="1" l="1"/>
  <c r="F7862" i="1"/>
  <c r="E7862" i="1"/>
  <c r="H7862" i="1" l="1"/>
  <c r="I7862" i="1" s="1"/>
  <c r="J7862" i="1" s="1"/>
  <c r="K7862" i="1" s="1"/>
  <c r="G7863" i="1" l="1"/>
  <c r="F7863" i="1"/>
  <c r="E7863" i="1"/>
  <c r="H7863" i="1" l="1"/>
  <c r="I7863" i="1" s="1"/>
  <c r="J7863" i="1" s="1"/>
  <c r="K7863" i="1" s="1"/>
  <c r="G7864" i="1" l="1"/>
  <c r="F7864" i="1"/>
  <c r="E7864" i="1"/>
  <c r="H7864" i="1" l="1"/>
  <c r="I7864" i="1" s="1"/>
  <c r="J7864" i="1" s="1"/>
  <c r="K7864" i="1" s="1"/>
  <c r="G7865" i="1" l="1"/>
  <c r="F7865" i="1"/>
  <c r="E7865" i="1"/>
  <c r="H7865" i="1" l="1"/>
  <c r="I7865" i="1" s="1"/>
  <c r="J7865" i="1" s="1"/>
  <c r="K7865" i="1" s="1"/>
  <c r="G7866" i="1" l="1"/>
  <c r="F7866" i="1"/>
  <c r="E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F7868" i="1"/>
  <c r="E7868" i="1"/>
  <c r="H7868" i="1" l="1"/>
  <c r="I7868" i="1" s="1"/>
  <c r="J7868" i="1" s="1"/>
  <c r="K7868" i="1" s="1"/>
  <c r="G7869" i="1" l="1"/>
  <c r="F7869" i="1"/>
  <c r="E7869" i="1"/>
  <c r="H7869" i="1" l="1"/>
  <c r="I7869" i="1" s="1"/>
  <c r="J7869" i="1" s="1"/>
  <c r="K7869" i="1" s="1"/>
  <c r="G7870" i="1" l="1"/>
  <c r="F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G7872" i="1" l="1"/>
  <c r="F7872" i="1"/>
  <c r="E7872" i="1"/>
  <c r="H7872" i="1" l="1"/>
  <c r="I7872" i="1" s="1"/>
  <c r="J7872" i="1" s="1"/>
  <c r="K7872" i="1" s="1"/>
  <c r="G7873" i="1" l="1"/>
  <c r="F7873" i="1"/>
  <c r="E7873" i="1"/>
  <c r="H7873" i="1" l="1"/>
  <c r="I7873" i="1" s="1"/>
  <c r="J7873" i="1" s="1"/>
  <c r="K7873" i="1" s="1"/>
  <c r="G7874" i="1" l="1"/>
  <c r="F7874" i="1"/>
  <c r="E7874" i="1"/>
  <c r="H7874" i="1" l="1"/>
  <c r="I7874" i="1" s="1"/>
  <c r="J7874" i="1" s="1"/>
  <c r="K7874" i="1" s="1"/>
  <c r="G7875" i="1" l="1"/>
  <c r="F7875" i="1"/>
  <c r="E7875" i="1"/>
  <c r="H7875" i="1" l="1"/>
  <c r="I7875" i="1" s="1"/>
  <c r="J7875" i="1" s="1"/>
  <c r="K7875" i="1" s="1"/>
  <c r="G7876" i="1" l="1"/>
  <c r="F7876" i="1"/>
  <c r="E7876" i="1"/>
  <c r="H7876" i="1" l="1"/>
  <c r="I7876" i="1" s="1"/>
  <c r="J7876" i="1" s="1"/>
  <c r="K7876" i="1" s="1"/>
  <c r="G7877" i="1" l="1"/>
  <c r="F7877" i="1"/>
  <c r="E7877" i="1"/>
  <c r="H7877" i="1" l="1"/>
  <c r="I7877" i="1" s="1"/>
  <c r="J7877" i="1" s="1"/>
  <c r="K7877" i="1" s="1"/>
  <c r="G7878" i="1" l="1"/>
  <c r="F7878" i="1"/>
  <c r="E7878" i="1"/>
  <c r="H7878" i="1" l="1"/>
  <c r="I7878" i="1" s="1"/>
  <c r="J7878" i="1" s="1"/>
  <c r="K7878" i="1" s="1"/>
  <c r="G7879" i="1" l="1"/>
  <c r="F7879" i="1"/>
  <c r="E7879" i="1"/>
  <c r="H7879" i="1" l="1"/>
  <c r="I7879" i="1" s="1"/>
  <c r="J7879" i="1" s="1"/>
  <c r="K7879" i="1" s="1"/>
  <c r="G7880" i="1" l="1"/>
  <c r="F7880" i="1"/>
  <c r="E7880" i="1"/>
  <c r="H7880" i="1" l="1"/>
  <c r="I7880" i="1" s="1"/>
  <c r="J7880" i="1" s="1"/>
  <c r="K7880" i="1" s="1"/>
  <c r="G7881" i="1" l="1"/>
  <c r="F7881" i="1"/>
  <c r="E7881" i="1"/>
  <c r="H7881" i="1" l="1"/>
  <c r="I7881" i="1" s="1"/>
  <c r="J7881" i="1" s="1"/>
  <c r="K7881" i="1" s="1"/>
  <c r="G7882" i="1" l="1"/>
  <c r="F7882" i="1"/>
  <c r="E7882" i="1"/>
  <c r="H7882" i="1" l="1"/>
  <c r="I7882" i="1" s="1"/>
  <c r="J7882" i="1" s="1"/>
  <c r="K7882" i="1" s="1"/>
  <c r="G7883" i="1" l="1"/>
  <c r="F7883" i="1"/>
  <c r="E7883" i="1"/>
  <c r="H7883" i="1" l="1"/>
  <c r="I7883" i="1" s="1"/>
  <c r="J7883" i="1" s="1"/>
  <c r="K7883" i="1" s="1"/>
  <c r="G7884" i="1" l="1"/>
  <c r="F7884" i="1"/>
  <c r="E7884" i="1"/>
  <c r="H7884" i="1" l="1"/>
  <c r="I7884" i="1" s="1"/>
  <c r="J7884" i="1" s="1"/>
  <c r="K7884" i="1" s="1"/>
  <c r="G7885" i="1" l="1"/>
  <c r="F7885" i="1"/>
  <c r="E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F7887" i="1"/>
  <c r="E7887" i="1"/>
  <c r="H7887" i="1" l="1"/>
  <c r="I7887" i="1" s="1"/>
  <c r="J7887" i="1" s="1"/>
  <c r="K7887" i="1" s="1"/>
  <c r="G7888" i="1" l="1"/>
  <c r="F7888" i="1"/>
  <c r="E7888" i="1"/>
  <c r="H7888" i="1" l="1"/>
  <c r="I7888" i="1" s="1"/>
  <c r="J7888" i="1" s="1"/>
  <c r="K7888" i="1" s="1"/>
  <c r="G7889" i="1" l="1"/>
  <c r="F7889" i="1"/>
  <c r="E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F7891" i="1"/>
  <c r="E7891" i="1"/>
  <c r="H7891" i="1" l="1"/>
  <c r="I7891" i="1" s="1"/>
  <c r="J7891" i="1" s="1"/>
  <c r="K7891" i="1" s="1"/>
  <c r="G7892" i="1" l="1"/>
  <c r="F7892" i="1"/>
  <c r="E7892" i="1"/>
  <c r="H7892" i="1" l="1"/>
  <c r="I7892" i="1" s="1"/>
  <c r="J7892" i="1" s="1"/>
  <c r="K7892" i="1" s="1"/>
  <c r="G7893" i="1" l="1"/>
  <c r="F7893" i="1"/>
  <c r="E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F7896" i="1"/>
  <c r="E7896" i="1"/>
  <c r="H7896" i="1" l="1"/>
  <c r="I7896" i="1" s="1"/>
  <c r="J7896" i="1" s="1"/>
  <c r="K7896" i="1" s="1"/>
  <c r="G7897" i="1" l="1"/>
  <c r="F7897" i="1"/>
  <c r="E7897" i="1"/>
  <c r="H7897" i="1" l="1"/>
  <c r="I7897" i="1" s="1"/>
  <c r="J7897" i="1" s="1"/>
  <c r="K7897" i="1" s="1"/>
  <c r="G7898" i="1" l="1"/>
  <c r="F7898" i="1"/>
  <c r="E7898" i="1"/>
  <c r="H7898" i="1" l="1"/>
  <c r="I7898" i="1" s="1"/>
  <c r="J7898" i="1" s="1"/>
  <c r="K7898" i="1" s="1"/>
  <c r="G7899" i="1" l="1"/>
  <c r="F7899" i="1"/>
  <c r="E7899" i="1"/>
  <c r="H7899" i="1" l="1"/>
  <c r="I7899" i="1" s="1"/>
  <c r="J7899" i="1" s="1"/>
  <c r="K7899" i="1" s="1"/>
  <c r="G7900" i="1" l="1"/>
  <c r="F7900" i="1"/>
  <c r="E7900" i="1"/>
  <c r="H7900" i="1" l="1"/>
  <c r="I7900" i="1" s="1"/>
  <c r="J7900" i="1" s="1"/>
  <c r="K7900" i="1" s="1"/>
  <c r="G7901" i="1" l="1"/>
  <c r="F7901" i="1"/>
  <c r="E7901" i="1"/>
  <c r="H7901" i="1" l="1"/>
  <c r="I7901" i="1" s="1"/>
  <c r="J7901" i="1" s="1"/>
  <c r="K7901" i="1" s="1"/>
  <c r="G7902" i="1" l="1"/>
  <c r="F7902" i="1"/>
  <c r="E7902" i="1"/>
  <c r="H7902" i="1" l="1"/>
  <c r="I7902" i="1" s="1"/>
  <c r="J7902" i="1" s="1"/>
  <c r="K7902" i="1" s="1"/>
  <c r="G7903" i="1" l="1"/>
  <c r="F7903" i="1"/>
  <c r="E7903" i="1"/>
  <c r="H7903" i="1" l="1"/>
  <c r="I7903" i="1" s="1"/>
  <c r="J7903" i="1" s="1"/>
  <c r="K7903" i="1" s="1"/>
  <c r="G7904" i="1" l="1"/>
  <c r="F7904" i="1"/>
  <c r="E7904" i="1"/>
  <c r="H7904" i="1" l="1"/>
  <c r="I7904" i="1" s="1"/>
  <c r="J7904" i="1" s="1"/>
  <c r="K7904" i="1" s="1"/>
  <c r="G7905" i="1" l="1"/>
  <c r="F7905" i="1"/>
  <c r="E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F7907" i="1"/>
  <c r="E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F7909" i="1"/>
  <c r="E7909" i="1"/>
  <c r="H7909" i="1" l="1"/>
  <c r="I7909" i="1" s="1"/>
  <c r="J7909" i="1" s="1"/>
  <c r="K7909" i="1" s="1"/>
  <c r="G7910" i="1" l="1"/>
  <c r="F7910" i="1"/>
  <c r="E7910" i="1"/>
  <c r="H7910" i="1" l="1"/>
  <c r="I7910" i="1" s="1"/>
  <c r="J7910" i="1" s="1"/>
  <c r="K7910" i="1" s="1"/>
  <c r="G7911" i="1" l="1"/>
  <c r="F7911" i="1"/>
  <c r="E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G7913" i="1" l="1"/>
  <c r="F7913" i="1"/>
  <c r="E7913" i="1"/>
  <c r="H7913" i="1" l="1"/>
  <c r="I7913" i="1" s="1"/>
  <c r="J7913" i="1" s="1"/>
  <c r="K7913" i="1" s="1"/>
  <c r="G7914" i="1" l="1"/>
  <c r="F7914" i="1"/>
  <c r="E7914" i="1"/>
  <c r="H7914" i="1" l="1"/>
  <c r="I7914" i="1" s="1"/>
  <c r="J7914" i="1" s="1"/>
  <c r="K7914" i="1" s="1"/>
  <c r="G7915" i="1" l="1"/>
  <c r="F7915" i="1"/>
  <c r="E7915" i="1"/>
  <c r="H7915" i="1" l="1"/>
  <c r="I7915" i="1" s="1"/>
  <c r="J7915" i="1" s="1"/>
  <c r="K7915" i="1" s="1"/>
  <c r="G7916" i="1" l="1"/>
  <c r="F7916" i="1"/>
  <c r="E7916" i="1"/>
  <c r="H7916" i="1" l="1"/>
  <c r="I7916" i="1" s="1"/>
  <c r="J7916" i="1" s="1"/>
  <c r="K7916" i="1" s="1"/>
  <c r="G7917" i="1" l="1"/>
  <c r="F7917" i="1"/>
  <c r="E7917" i="1"/>
  <c r="H7917" i="1" l="1"/>
  <c r="I7917" i="1" s="1"/>
  <c r="J7917" i="1" s="1"/>
  <c r="K7917" i="1" s="1"/>
  <c r="G7918" i="1" l="1"/>
  <c r="F7918" i="1"/>
  <c r="E7918" i="1"/>
  <c r="H7918" i="1" l="1"/>
  <c r="I7918" i="1" s="1"/>
  <c r="J7918" i="1" s="1"/>
  <c r="K7918" i="1" s="1"/>
  <c r="G7919" i="1" l="1"/>
  <c r="F7919" i="1"/>
  <c r="E7919" i="1"/>
  <c r="H7919" i="1" l="1"/>
  <c r="I7919" i="1" s="1"/>
  <c r="J7919" i="1" s="1"/>
  <c r="K7919" i="1" s="1"/>
  <c r="G7920" i="1" l="1"/>
  <c r="F7920" i="1"/>
  <c r="E7920" i="1"/>
  <c r="H7920" i="1" l="1"/>
  <c r="I7920" i="1" s="1"/>
  <c r="J7920" i="1" s="1"/>
  <c r="K7920" i="1" s="1"/>
  <c r="G7921" i="1" l="1"/>
  <c r="F7921" i="1"/>
  <c r="E7921" i="1"/>
  <c r="H7921" i="1" l="1"/>
  <c r="I7921" i="1" s="1"/>
  <c r="J7921" i="1" s="1"/>
  <c r="K7921" i="1" s="1"/>
  <c r="G7922" i="1" l="1"/>
  <c r="F7922" i="1"/>
  <c r="E7922" i="1"/>
  <c r="H7922" i="1" l="1"/>
  <c r="I7922" i="1" s="1"/>
  <c r="J7922" i="1" s="1"/>
  <c r="K7922" i="1" s="1"/>
  <c r="G7923" i="1" l="1"/>
  <c r="F7923" i="1"/>
  <c r="E7923" i="1"/>
  <c r="H7923" i="1" l="1"/>
  <c r="I7923" i="1" s="1"/>
  <c r="J7923" i="1" s="1"/>
  <c r="K7923" i="1" s="1"/>
  <c r="G7924" i="1" l="1"/>
  <c r="F7924" i="1"/>
  <c r="E7924" i="1"/>
  <c r="H7924" i="1" l="1"/>
  <c r="I7924" i="1" s="1"/>
  <c r="J7924" i="1" s="1"/>
  <c r="K7924" i="1" s="1"/>
  <c r="G7925" i="1" l="1"/>
  <c r="F7925" i="1"/>
  <c r="E7925" i="1"/>
  <c r="H7925" i="1" l="1"/>
  <c r="I7925" i="1" s="1"/>
  <c r="J7925" i="1" s="1"/>
  <c r="K7925" i="1" s="1"/>
  <c r="G7926" i="1" l="1"/>
  <c r="F7926" i="1"/>
  <c r="E7926" i="1"/>
  <c r="H7926" i="1" l="1"/>
  <c r="I7926" i="1" s="1"/>
  <c r="J7926" i="1" s="1"/>
  <c r="K7926" i="1" s="1"/>
  <c r="G7927" i="1" l="1"/>
  <c r="F7927" i="1"/>
  <c r="E7927" i="1"/>
  <c r="H7927" i="1" l="1"/>
  <c r="I7927" i="1" s="1"/>
  <c r="J7927" i="1" s="1"/>
  <c r="K7927" i="1" s="1"/>
  <c r="G7928" i="1" l="1"/>
  <c r="F7928" i="1"/>
  <c r="E7928" i="1"/>
  <c r="H7928" i="1" l="1"/>
  <c r="I7928" i="1" s="1"/>
  <c r="J7928" i="1" s="1"/>
  <c r="K7928" i="1" s="1"/>
  <c r="G7929" i="1" l="1"/>
  <c r="F7929" i="1"/>
  <c r="E7929" i="1"/>
  <c r="H7929" i="1" l="1"/>
  <c r="I7929" i="1" s="1"/>
  <c r="J7929" i="1" s="1"/>
  <c r="K7929" i="1" s="1"/>
  <c r="G7930" i="1" l="1"/>
  <c r="F7930" i="1"/>
  <c r="E7930" i="1"/>
  <c r="H7930" i="1" l="1"/>
  <c r="I7930" i="1" s="1"/>
  <c r="J7930" i="1" s="1"/>
  <c r="K7930" i="1" s="1"/>
  <c r="G7931" i="1" l="1"/>
  <c r="F7931" i="1"/>
  <c r="E7931" i="1"/>
  <c r="H7931" i="1" l="1"/>
  <c r="I7931" i="1" s="1"/>
  <c r="J7931" i="1" s="1"/>
  <c r="K7931" i="1" s="1"/>
  <c r="G7932" i="1" l="1"/>
  <c r="F7932" i="1"/>
  <c r="E7932" i="1"/>
  <c r="H7932" i="1" l="1"/>
  <c r="I7932" i="1" s="1"/>
  <c r="J7932" i="1" s="1"/>
  <c r="K7932" i="1" s="1"/>
  <c r="G7933" i="1" l="1"/>
  <c r="F7933" i="1"/>
  <c r="E7933" i="1"/>
  <c r="H7933" i="1" l="1"/>
  <c r="I7933" i="1" s="1"/>
  <c r="J7933" i="1" s="1"/>
  <c r="K7933" i="1" s="1"/>
  <c r="G7934" i="1" l="1"/>
  <c r="F7934" i="1"/>
  <c r="E7934" i="1"/>
  <c r="H7934" i="1" l="1"/>
  <c r="I7934" i="1" s="1"/>
  <c r="J7934" i="1" s="1"/>
  <c r="K7934" i="1" s="1"/>
  <c r="G7935" i="1" l="1"/>
  <c r="F7935" i="1"/>
  <c r="E7935" i="1"/>
  <c r="H7935" i="1" l="1"/>
  <c r="I7935" i="1" s="1"/>
  <c r="J7935" i="1" s="1"/>
  <c r="K7935" i="1" s="1"/>
  <c r="G7936" i="1" l="1"/>
  <c r="F7936" i="1"/>
  <c r="E7936" i="1"/>
  <c r="H7936" i="1" l="1"/>
  <c r="I7936" i="1" s="1"/>
  <c r="J7936" i="1" s="1"/>
  <c r="K7936" i="1" s="1"/>
  <c r="G7937" i="1" l="1"/>
  <c r="F7937" i="1"/>
  <c r="E7937" i="1"/>
  <c r="H7937" i="1" l="1"/>
  <c r="I7937" i="1" s="1"/>
  <c r="J7937" i="1" s="1"/>
  <c r="K7937" i="1" s="1"/>
  <c r="G7938" i="1" l="1"/>
  <c r="F7938" i="1"/>
  <c r="E7938" i="1"/>
  <c r="H7938" i="1" l="1"/>
  <c r="I7938" i="1" s="1"/>
  <c r="J7938" i="1" s="1"/>
  <c r="K7938" i="1" s="1"/>
  <c r="G7939" i="1" l="1"/>
  <c r="F7939" i="1"/>
  <c r="E7939" i="1"/>
  <c r="H7939" i="1" l="1"/>
  <c r="I7939" i="1" s="1"/>
  <c r="J7939" i="1" s="1"/>
  <c r="K7939" i="1" s="1"/>
  <c r="G7940" i="1" l="1"/>
  <c r="F7940" i="1"/>
  <c r="E7940" i="1"/>
  <c r="H7940" i="1" l="1"/>
  <c r="I7940" i="1" s="1"/>
  <c r="J7940" i="1" s="1"/>
  <c r="K7940" i="1" s="1"/>
  <c r="G7941" i="1" l="1"/>
  <c r="F7941" i="1"/>
  <c r="E7941" i="1"/>
  <c r="H7941" i="1" l="1"/>
  <c r="I7941" i="1" s="1"/>
  <c r="J7941" i="1" s="1"/>
  <c r="K7941" i="1" s="1"/>
  <c r="G7942" i="1" l="1"/>
  <c r="F7942" i="1"/>
  <c r="E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F7944" i="1"/>
  <c r="E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F7946" i="1"/>
  <c r="E7946" i="1"/>
  <c r="H7946" i="1" l="1"/>
  <c r="I7946" i="1" s="1"/>
  <c r="J7946" i="1" s="1"/>
  <c r="K7946" i="1" s="1"/>
  <c r="G7947" i="1" l="1"/>
  <c r="F7947" i="1"/>
  <c r="E7947" i="1"/>
  <c r="H7947" i="1" l="1"/>
  <c r="I7947" i="1" s="1"/>
  <c r="J7947" i="1" s="1"/>
  <c r="K7947" i="1" s="1"/>
  <c r="G7948" i="1" l="1"/>
  <c r="F7948" i="1"/>
  <c r="E7948" i="1"/>
  <c r="H7948" i="1" l="1"/>
  <c r="I7948" i="1" s="1"/>
  <c r="J7948" i="1" s="1"/>
  <c r="K7948" i="1" s="1"/>
  <c r="G7949" i="1" l="1"/>
  <c r="F7949" i="1"/>
  <c r="E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K7950" i="1" s="1"/>
  <c r="G7951" i="1" l="1"/>
  <c r="F7951" i="1"/>
  <c r="E7951" i="1"/>
  <c r="H7951" i="1" l="1"/>
  <c r="I7951" i="1" s="1"/>
  <c r="J7951" i="1" s="1"/>
  <c r="K7951" i="1" s="1"/>
  <c r="G7952" i="1" l="1"/>
  <c r="F7952" i="1"/>
  <c r="E7952" i="1"/>
  <c r="H7952" i="1" l="1"/>
  <c r="I7952" i="1" s="1"/>
  <c r="J7952" i="1" s="1"/>
  <c r="K7952" i="1" s="1"/>
  <c r="G7953" i="1" l="1"/>
  <c r="F7953" i="1"/>
  <c r="E7953" i="1"/>
  <c r="H7953" i="1" l="1"/>
  <c r="I7953" i="1" s="1"/>
  <c r="J7953" i="1" s="1"/>
  <c r="K7953" i="1" s="1"/>
  <c r="G7954" i="1" l="1"/>
  <c r="F7954" i="1"/>
  <c r="E7954" i="1"/>
  <c r="H7954" i="1" l="1"/>
  <c r="I7954" i="1" s="1"/>
  <c r="J7954" i="1" s="1"/>
  <c r="K7954" i="1" s="1"/>
  <c r="G7955" i="1" l="1"/>
  <c r="F7955" i="1"/>
  <c r="E7955" i="1"/>
  <c r="H7955" i="1" l="1"/>
  <c r="I7955" i="1" s="1"/>
  <c r="J7955" i="1" s="1"/>
  <c r="K7955" i="1" s="1"/>
  <c r="G7956" i="1" l="1"/>
  <c r="F7956" i="1"/>
  <c r="E7956" i="1"/>
  <c r="H7956" i="1" l="1"/>
  <c r="I7956" i="1" s="1"/>
  <c r="J7956" i="1" s="1"/>
  <c r="K7956" i="1" s="1"/>
  <c r="G7957" i="1" l="1"/>
  <c r="F7957" i="1"/>
  <c r="E7957" i="1"/>
  <c r="H7957" i="1" l="1"/>
  <c r="I7957" i="1" s="1"/>
  <c r="J7957" i="1" s="1"/>
  <c r="K7957" i="1" s="1"/>
  <c r="G7958" i="1" l="1"/>
  <c r="F7958" i="1"/>
  <c r="E7958" i="1"/>
  <c r="H7958" i="1" l="1"/>
  <c r="I7958" i="1" s="1"/>
  <c r="J7958" i="1" s="1"/>
  <c r="K7958" i="1" s="1"/>
  <c r="G7959" i="1" l="1"/>
  <c r="F7959" i="1"/>
  <c r="E7959" i="1"/>
  <c r="H7959" i="1" l="1"/>
  <c r="I7959" i="1" s="1"/>
  <c r="J7959" i="1" s="1"/>
  <c r="K7959" i="1" s="1"/>
  <c r="G7960" i="1" l="1"/>
  <c r="F7960" i="1"/>
  <c r="E7960" i="1"/>
  <c r="H7960" i="1" l="1"/>
  <c r="I7960" i="1" s="1"/>
  <c r="J7960" i="1" s="1"/>
  <c r="K7960" i="1" s="1"/>
  <c r="G7961" i="1" l="1"/>
  <c r="F7961" i="1"/>
  <c r="E7961" i="1"/>
  <c r="H7961" i="1" l="1"/>
  <c r="I7961" i="1" s="1"/>
  <c r="J7961" i="1" s="1"/>
  <c r="K7961" i="1" s="1"/>
  <c r="G7962" i="1" l="1"/>
  <c r="F7962" i="1"/>
  <c r="E7962" i="1"/>
  <c r="H7962" i="1" l="1"/>
  <c r="I7962" i="1" s="1"/>
  <c r="J7962" i="1" s="1"/>
  <c r="K7962" i="1" s="1"/>
  <c r="G7963" i="1" l="1"/>
  <c r="F7963" i="1"/>
  <c r="E7963" i="1"/>
  <c r="H7963" i="1" l="1"/>
  <c r="I7963" i="1" s="1"/>
  <c r="J7963" i="1" s="1"/>
  <c r="K7963" i="1" s="1"/>
  <c r="G7964" i="1" l="1"/>
  <c r="F7964" i="1"/>
  <c r="E7964" i="1"/>
  <c r="H7964" i="1" l="1"/>
  <c r="I7964" i="1" s="1"/>
  <c r="J7964" i="1" s="1"/>
  <c r="K7964" i="1" s="1"/>
  <c r="G7965" i="1" l="1"/>
  <c r="F7965" i="1"/>
  <c r="E7965" i="1"/>
  <c r="H7965" i="1" l="1"/>
  <c r="I7965" i="1" s="1"/>
  <c r="J7965" i="1" s="1"/>
  <c r="K7965" i="1" s="1"/>
  <c r="G7966" i="1" l="1"/>
  <c r="F7966" i="1"/>
  <c r="E7966" i="1"/>
  <c r="H7966" i="1" l="1"/>
  <c r="I7966" i="1" s="1"/>
  <c r="J7966" i="1" s="1"/>
  <c r="K7966" i="1" s="1"/>
  <c r="G7967" i="1" l="1"/>
  <c r="F7967" i="1"/>
  <c r="E7967" i="1"/>
  <c r="H7967" i="1" l="1"/>
  <c r="I7967" i="1" s="1"/>
  <c r="J7967" i="1" s="1"/>
  <c r="K7967" i="1" s="1"/>
  <c r="G7968" i="1" l="1"/>
  <c r="F7968" i="1"/>
  <c r="E7968" i="1"/>
  <c r="H7968" i="1" l="1"/>
  <c r="I7968" i="1" s="1"/>
  <c r="J7968" i="1" s="1"/>
  <c r="K7968" i="1" s="1"/>
  <c r="G7969" i="1" l="1"/>
  <c r="F7969" i="1"/>
  <c r="E7969" i="1"/>
  <c r="H7969" i="1" l="1"/>
  <c r="I7969" i="1" s="1"/>
  <c r="J7969" i="1" s="1"/>
  <c r="K7969" i="1" s="1"/>
  <c r="G7970" i="1" l="1"/>
  <c r="F7970" i="1"/>
  <c r="E7970" i="1"/>
  <c r="H7970" i="1" l="1"/>
  <c r="I7970" i="1" s="1"/>
  <c r="J7970" i="1" s="1"/>
  <c r="K7970" i="1" s="1"/>
  <c r="G7971" i="1" l="1"/>
  <c r="F7971" i="1"/>
  <c r="E7971" i="1"/>
  <c r="H7971" i="1" l="1"/>
  <c r="I7971" i="1" s="1"/>
  <c r="J7971" i="1" s="1"/>
  <c r="K7971" i="1" s="1"/>
  <c r="G7972" i="1" l="1"/>
  <c r="F7972" i="1"/>
  <c r="E7972" i="1"/>
  <c r="H7972" i="1" l="1"/>
  <c r="I7972" i="1" s="1"/>
  <c r="J7972" i="1" s="1"/>
  <c r="K7972" i="1" s="1"/>
  <c r="G7973" i="1" l="1"/>
  <c r="F7973" i="1"/>
  <c r="E7973" i="1"/>
  <c r="H7973" i="1" l="1"/>
  <c r="I7973" i="1" s="1"/>
  <c r="J7973" i="1" s="1"/>
  <c r="K7973" i="1" s="1"/>
  <c r="G7974" i="1" l="1"/>
  <c r="F7974" i="1"/>
  <c r="E7974" i="1"/>
  <c r="H7974" i="1" l="1"/>
  <c r="I7974" i="1" s="1"/>
  <c r="J7974" i="1" s="1"/>
  <c r="K7974" i="1" s="1"/>
  <c r="G7975" i="1" l="1"/>
  <c r="F7975" i="1"/>
  <c r="E7975" i="1"/>
  <c r="H7975" i="1" l="1"/>
  <c r="I7975" i="1" s="1"/>
  <c r="J7975" i="1" s="1"/>
  <c r="K7975" i="1" s="1"/>
  <c r="G7976" i="1" l="1"/>
  <c r="F7976" i="1"/>
  <c r="E7976" i="1"/>
  <c r="H7976" i="1" l="1"/>
  <c r="I7976" i="1" s="1"/>
  <c r="J7976" i="1" s="1"/>
  <c r="K7976" i="1" s="1"/>
  <c r="G7977" i="1" l="1"/>
  <c r="F7977" i="1"/>
  <c r="E7977" i="1"/>
  <c r="H7977" i="1" l="1"/>
  <c r="I7977" i="1" s="1"/>
  <c r="J7977" i="1" s="1"/>
  <c r="K7977" i="1" s="1"/>
  <c r="G7978" i="1" l="1"/>
  <c r="F7978" i="1"/>
  <c r="E7978" i="1"/>
  <c r="H7978" i="1" l="1"/>
  <c r="I7978" i="1" s="1"/>
  <c r="J7978" i="1" s="1"/>
  <c r="K7978" i="1" s="1"/>
  <c r="G7979" i="1" l="1"/>
  <c r="F7979" i="1"/>
  <c r="E7979" i="1"/>
  <c r="H7979" i="1" l="1"/>
  <c r="I7979" i="1" s="1"/>
  <c r="J7979" i="1" s="1"/>
  <c r="K7979" i="1" s="1"/>
  <c r="G7980" i="1" l="1"/>
  <c r="F7980" i="1"/>
  <c r="E7980" i="1"/>
  <c r="H7980" i="1" l="1"/>
  <c r="I7980" i="1" s="1"/>
  <c r="J7980" i="1" s="1"/>
  <c r="K7980" i="1" s="1"/>
  <c r="G7981" i="1" l="1"/>
  <c r="F7981" i="1"/>
  <c r="E7981" i="1"/>
  <c r="H7981" i="1" l="1"/>
  <c r="I7981" i="1" s="1"/>
  <c r="J7981" i="1" s="1"/>
  <c r="K7981" i="1" s="1"/>
  <c r="G7982" i="1" l="1"/>
  <c r="F7982" i="1"/>
  <c r="E7982" i="1"/>
  <c r="H7982" i="1" l="1"/>
  <c r="I7982" i="1" s="1"/>
  <c r="J7982" i="1" s="1"/>
  <c r="K7982" i="1" s="1"/>
  <c r="G7983" i="1" l="1"/>
  <c r="F7983" i="1"/>
  <c r="E7983" i="1"/>
  <c r="H7983" i="1" l="1"/>
  <c r="I7983" i="1" s="1"/>
  <c r="J7983" i="1" s="1"/>
  <c r="K7983" i="1" s="1"/>
  <c r="G7984" i="1" l="1"/>
  <c r="F7984" i="1"/>
  <c r="E7984" i="1"/>
  <c r="H7984" i="1" l="1"/>
  <c r="I7984" i="1" s="1"/>
  <c r="J7984" i="1" s="1"/>
  <c r="K7984" i="1" s="1"/>
  <c r="G7985" i="1" l="1"/>
  <c r="F7985" i="1"/>
  <c r="E7985" i="1"/>
  <c r="H7985" i="1" l="1"/>
  <c r="I7985" i="1" s="1"/>
  <c r="J7985" i="1" s="1"/>
  <c r="K7985" i="1" s="1"/>
  <c r="G7986" i="1" l="1"/>
  <c r="F7986" i="1"/>
  <c r="E7986" i="1"/>
  <c r="H7986" i="1" l="1"/>
  <c r="I7986" i="1" s="1"/>
  <c r="J7986" i="1" s="1"/>
  <c r="K7986" i="1" s="1"/>
  <c r="G7987" i="1" l="1"/>
  <c r="F7987" i="1"/>
  <c r="E7987" i="1"/>
  <c r="H7987" i="1" l="1"/>
  <c r="I7987" i="1" s="1"/>
  <c r="J7987" i="1" s="1"/>
  <c r="K7987" i="1" s="1"/>
  <c r="G7988" i="1" l="1"/>
  <c r="F7988" i="1"/>
  <c r="E7988" i="1"/>
  <c r="H7988" i="1" l="1"/>
  <c r="I7988" i="1" s="1"/>
  <c r="J7988" i="1" s="1"/>
  <c r="K7988" i="1" s="1"/>
  <c r="G7989" i="1" l="1"/>
  <c r="F7989" i="1"/>
  <c r="E7989" i="1"/>
  <c r="H7989" i="1" l="1"/>
  <c r="I7989" i="1" s="1"/>
  <c r="J7989" i="1" s="1"/>
  <c r="K7989" i="1" s="1"/>
  <c r="G7990" i="1" l="1"/>
  <c r="F7990" i="1"/>
  <c r="E7990" i="1"/>
  <c r="H7990" i="1" l="1"/>
  <c r="I7990" i="1" s="1"/>
  <c r="J7990" i="1" s="1"/>
  <c r="K7990" i="1" s="1"/>
  <c r="G7991" i="1" l="1"/>
  <c r="F7991" i="1"/>
  <c r="E7991" i="1"/>
  <c r="H7991" i="1" l="1"/>
  <c r="I7991" i="1" s="1"/>
  <c r="J7991" i="1" s="1"/>
  <c r="K7991" i="1" s="1"/>
  <c r="G7992" i="1" l="1"/>
  <c r="F7992" i="1"/>
  <c r="E7992" i="1"/>
  <c r="H7992" i="1" l="1"/>
  <c r="I7992" i="1" s="1"/>
  <c r="J7992" i="1" s="1"/>
  <c r="K7992" i="1" s="1"/>
  <c r="G7993" i="1" l="1"/>
  <c r="F7993" i="1"/>
  <c r="E7993" i="1"/>
  <c r="H7993" i="1" l="1"/>
  <c r="I7993" i="1" s="1"/>
  <c r="J7993" i="1" s="1"/>
  <c r="K7993" i="1" s="1"/>
  <c r="G7994" i="1" l="1"/>
  <c r="F7994" i="1"/>
  <c r="E7994" i="1"/>
  <c r="H7994" i="1" l="1"/>
  <c r="I7994" i="1" s="1"/>
  <c r="J7994" i="1" s="1"/>
  <c r="K7994" i="1" s="1"/>
  <c r="G7995" i="1" l="1"/>
  <c r="F7995" i="1"/>
  <c r="E7995" i="1"/>
  <c r="H7995" i="1" l="1"/>
  <c r="I7995" i="1" s="1"/>
  <c r="J7995" i="1" s="1"/>
  <c r="K7995" i="1" s="1"/>
  <c r="G7996" i="1" l="1"/>
  <c r="F7996" i="1"/>
  <c r="E7996" i="1"/>
  <c r="H7996" i="1" l="1"/>
  <c r="I7996" i="1" s="1"/>
  <c r="J7996" i="1" s="1"/>
  <c r="K7996" i="1" s="1"/>
  <c r="G7997" i="1" l="1"/>
  <c r="F7997" i="1"/>
  <c r="E7997" i="1"/>
  <c r="H7997" i="1" l="1"/>
  <c r="I7997" i="1" s="1"/>
  <c r="J7997" i="1" s="1"/>
  <c r="K7997" i="1" s="1"/>
  <c r="G7998" i="1" l="1"/>
  <c r="F7998" i="1"/>
  <c r="E7998" i="1"/>
  <c r="H7998" i="1" l="1"/>
  <c r="I7998" i="1" s="1"/>
  <c r="J7998" i="1" s="1"/>
  <c r="K7998" i="1" s="1"/>
  <c r="G7999" i="1" l="1"/>
  <c r="F7999" i="1"/>
  <c r="E7999" i="1"/>
  <c r="H7999" i="1" l="1"/>
  <c r="I7999" i="1" s="1"/>
  <c r="J7999" i="1" s="1"/>
  <c r="K7999" i="1" s="1"/>
  <c r="G8000" i="1" l="1"/>
  <c r="F8000" i="1"/>
  <c r="E8000" i="1"/>
  <c r="H8000" i="1" l="1"/>
  <c r="I8000" i="1" s="1"/>
  <c r="J8000" i="1" s="1"/>
  <c r="K8000" i="1" s="1"/>
  <c r="G8001" i="1" l="1"/>
  <c r="F8001" i="1"/>
  <c r="E8001" i="1"/>
  <c r="H8001" i="1" l="1"/>
  <c r="I8001" i="1" s="1"/>
  <c r="J8001" i="1" s="1"/>
  <c r="K8001" i="1" s="1"/>
  <c r="G8002" i="1" l="1"/>
  <c r="F8002" i="1"/>
  <c r="E8002" i="1"/>
  <c r="H8002" i="1" l="1"/>
  <c r="I8002" i="1" s="1"/>
  <c r="J8002" i="1" s="1"/>
  <c r="K8002" i="1" s="1"/>
  <c r="G8003" i="1" l="1"/>
  <c r="F8003" i="1"/>
  <c r="E8003" i="1"/>
  <c r="H8003" i="1" l="1"/>
  <c r="I8003" i="1" s="1"/>
  <c r="J8003" i="1" s="1"/>
  <c r="N17" i="1" s="1"/>
  <c r="E8004" i="1" l="1"/>
  <c r="G8004" i="1"/>
  <c r="F8004" i="1"/>
  <c r="K8003" i="1"/>
  <c r="H8004" i="1" l="1"/>
  <c r="I8004" i="1" s="1"/>
  <c r="J8004" i="1" s="1"/>
  <c r="E8005" i="1" l="1"/>
  <c r="G8005" i="1"/>
  <c r="F8005" i="1"/>
  <c r="K8004" i="1"/>
  <c r="H8005" i="1" l="1"/>
  <c r="I8005" i="1" s="1"/>
  <c r="J8005" i="1" s="1"/>
  <c r="E8006" i="1" l="1"/>
  <c r="G8006" i="1"/>
  <c r="F8006" i="1"/>
  <c r="K8005" i="1"/>
  <c r="H8006" i="1" l="1"/>
  <c r="I8006" i="1" s="1"/>
  <c r="J8006" i="1" s="1"/>
  <c r="E8007" i="1" l="1"/>
  <c r="G8007" i="1"/>
  <c r="F8007" i="1"/>
  <c r="K8006" i="1"/>
  <c r="H8007" i="1" l="1"/>
  <c r="I8007" i="1" s="1"/>
  <c r="J8007" i="1" s="1"/>
  <c r="F8008" i="1" l="1"/>
  <c r="G8008" i="1"/>
  <c r="E8008" i="1"/>
  <c r="K8007" i="1"/>
  <c r="H8008" i="1" l="1"/>
  <c r="I8008" i="1" s="1"/>
  <c r="J8008" i="1" s="1"/>
  <c r="G8009" i="1" l="1"/>
  <c r="E8009" i="1"/>
  <c r="F8009" i="1"/>
  <c r="K8008" i="1"/>
  <c r="H8009" i="1" l="1"/>
  <c r="I8009" i="1" s="1"/>
  <c r="J8009" i="1" s="1"/>
  <c r="F8010" i="1" l="1"/>
  <c r="G8010" i="1"/>
  <c r="K8009" i="1"/>
  <c r="E8010" i="1"/>
  <c r="H8010" i="1" l="1"/>
  <c r="I8010" i="1" s="1"/>
  <c r="J8010" i="1" s="1"/>
  <c r="G8011" i="1" s="1"/>
  <c r="K8010" i="1" l="1"/>
  <c r="F8011" i="1"/>
  <c r="E8011" i="1"/>
  <c r="H8011" i="1" l="1"/>
  <c r="I8011" i="1" s="1"/>
  <c r="J8011" i="1" s="1"/>
  <c r="K8011" i="1" l="1"/>
  <c r="G8012" i="1"/>
  <c r="F8012" i="1"/>
  <c r="E8012" i="1"/>
  <c r="H8012" i="1" l="1"/>
  <c r="I8012" i="1" s="1"/>
  <c r="J8012" i="1" s="1"/>
  <c r="K8012" i="1" s="1"/>
  <c r="G8013" i="1" l="1"/>
  <c r="F8013" i="1"/>
  <c r="E8013" i="1"/>
  <c r="H8013" i="1" l="1"/>
  <c r="I8013" i="1" s="1"/>
  <c r="J8013" i="1" s="1"/>
  <c r="K8013" i="1" s="1"/>
  <c r="G8014" i="1" l="1"/>
  <c r="F8014" i="1"/>
  <c r="E8014" i="1"/>
  <c r="H8014" i="1" l="1"/>
  <c r="I8014" i="1" s="1"/>
  <c r="J8014" i="1" s="1"/>
  <c r="K8014" i="1" s="1"/>
  <c r="G8015" i="1" l="1"/>
  <c r="F8015" i="1"/>
  <c r="E8015" i="1"/>
  <c r="H8015" i="1" l="1"/>
  <c r="I8015" i="1" s="1"/>
  <c r="J8015" i="1" s="1"/>
  <c r="K8015" i="1" s="1"/>
  <c r="G8016" i="1" l="1"/>
  <c r="F8016" i="1"/>
  <c r="E8016" i="1"/>
  <c r="H8016" i="1" l="1"/>
  <c r="I8016" i="1" s="1"/>
  <c r="J8016" i="1" s="1"/>
  <c r="K8016" i="1" s="1"/>
  <c r="G8017" i="1" l="1"/>
  <c r="F8017" i="1"/>
  <c r="E8017" i="1"/>
  <c r="H8017" i="1" l="1"/>
  <c r="I8017" i="1" s="1"/>
  <c r="J8017" i="1" s="1"/>
  <c r="K8017" i="1" s="1"/>
  <c r="G8018" i="1" l="1"/>
  <c r="F8018" i="1"/>
  <c r="E8018" i="1"/>
  <c r="H8018" i="1" l="1"/>
  <c r="I8018" i="1" s="1"/>
  <c r="J8018" i="1" s="1"/>
  <c r="K8018" i="1" s="1"/>
  <c r="G8019" i="1" l="1"/>
  <c r="F8019" i="1"/>
  <c r="E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F8021" i="1"/>
  <c r="E8021" i="1"/>
  <c r="H8021" i="1" l="1"/>
  <c r="I8021" i="1" s="1"/>
  <c r="J8021" i="1" s="1"/>
  <c r="K8021" i="1" s="1"/>
  <c r="G8022" i="1" l="1"/>
  <c r="F8022" i="1"/>
  <c r="E8022" i="1"/>
  <c r="H8022" i="1" l="1"/>
  <c r="I8022" i="1" s="1"/>
  <c r="J8022" i="1" s="1"/>
  <c r="K8022" i="1" s="1"/>
  <c r="G8023" i="1" l="1"/>
  <c r="F8023" i="1"/>
  <c r="E8023" i="1"/>
  <c r="H8023" i="1" l="1"/>
  <c r="I8023" i="1" s="1"/>
  <c r="J8023" i="1" s="1"/>
  <c r="K8023" i="1" s="1"/>
  <c r="G8024" i="1" l="1"/>
  <c r="F8024" i="1"/>
  <c r="E8024" i="1"/>
  <c r="H8024" i="1" l="1"/>
  <c r="I8024" i="1" s="1"/>
  <c r="J8024" i="1" s="1"/>
  <c r="K8024" i="1" s="1"/>
  <c r="G8025" i="1" l="1"/>
  <c r="F8025" i="1"/>
  <c r="E8025" i="1"/>
  <c r="H8025" i="1" l="1"/>
  <c r="I8025" i="1" s="1"/>
  <c r="J8025" i="1" s="1"/>
  <c r="K8025" i="1" s="1"/>
  <c r="G8026" i="1" l="1"/>
  <c r="F8026" i="1"/>
  <c r="E8026" i="1"/>
  <c r="H8026" i="1" l="1"/>
  <c r="I8026" i="1" s="1"/>
  <c r="J8026" i="1" s="1"/>
  <c r="K8026" i="1" s="1"/>
  <c r="G8027" i="1" l="1"/>
  <c r="F8027" i="1"/>
  <c r="E8027" i="1"/>
  <c r="H8027" i="1" l="1"/>
  <c r="I8027" i="1" s="1"/>
  <c r="J8027" i="1" s="1"/>
  <c r="K8027" i="1" s="1"/>
  <c r="G8028" i="1" l="1"/>
  <c r="F8028" i="1"/>
  <c r="E8028" i="1"/>
  <c r="H8028" i="1" l="1"/>
  <c r="I8028" i="1" s="1"/>
  <c r="J8028" i="1" s="1"/>
  <c r="K8028" i="1" s="1"/>
  <c r="G8029" i="1" l="1"/>
  <c r="F8029" i="1"/>
  <c r="E8029" i="1"/>
  <c r="H8029" i="1" l="1"/>
  <c r="I8029" i="1" s="1"/>
  <c r="J8029" i="1" s="1"/>
  <c r="K8029" i="1" s="1"/>
  <c r="G8030" i="1" l="1"/>
  <c r="F8030" i="1"/>
  <c r="E8030" i="1"/>
  <c r="H8030" i="1" l="1"/>
  <c r="I8030" i="1" s="1"/>
  <c r="J8030" i="1" s="1"/>
  <c r="K8030" i="1" s="1"/>
  <c r="G8031" i="1" l="1"/>
  <c r="F8031" i="1"/>
  <c r="E8031" i="1"/>
  <c r="H8031" i="1" l="1"/>
  <c r="I8031" i="1" s="1"/>
  <c r="J8031" i="1" s="1"/>
  <c r="K8031" i="1" s="1"/>
  <c r="G8032" i="1" l="1"/>
  <c r="F8032" i="1"/>
  <c r="E8032" i="1"/>
  <c r="H8032" i="1" l="1"/>
  <c r="I8032" i="1" s="1"/>
  <c r="J8032" i="1" s="1"/>
  <c r="K8032" i="1" s="1"/>
  <c r="G8033" i="1" l="1"/>
  <c r="F8033" i="1"/>
  <c r="E8033" i="1"/>
  <c r="H8033" i="1" l="1"/>
  <c r="I8033" i="1" s="1"/>
  <c r="J8033" i="1" s="1"/>
  <c r="K8033" i="1" s="1"/>
  <c r="G8034" i="1" l="1"/>
  <c r="F8034" i="1"/>
  <c r="E8034" i="1"/>
  <c r="H8034" i="1" l="1"/>
  <c r="I8034" i="1" s="1"/>
  <c r="J8034" i="1" s="1"/>
  <c r="K8034" i="1" s="1"/>
  <c r="G8035" i="1" l="1"/>
  <c r="F8035" i="1"/>
  <c r="E8035" i="1"/>
  <c r="H8035" i="1" l="1"/>
  <c r="I8035" i="1" s="1"/>
  <c r="J8035" i="1" s="1"/>
  <c r="K8035" i="1" s="1"/>
  <c r="G8036" i="1" l="1"/>
  <c r="F8036" i="1"/>
  <c r="E8036" i="1"/>
  <c r="H8036" i="1" l="1"/>
  <c r="I8036" i="1" s="1"/>
  <c r="J8036" i="1" s="1"/>
  <c r="K8036" i="1" s="1"/>
  <c r="G8037" i="1" l="1"/>
  <c r="F8037" i="1"/>
  <c r="E8037" i="1"/>
  <c r="H8037" i="1" l="1"/>
  <c r="I8037" i="1" s="1"/>
  <c r="J8037" i="1" s="1"/>
  <c r="K8037" i="1" s="1"/>
  <c r="G8038" i="1" l="1"/>
  <c r="F8038" i="1"/>
  <c r="E8038" i="1"/>
  <c r="H8038" i="1" l="1"/>
  <c r="I8038" i="1" s="1"/>
  <c r="J8038" i="1" s="1"/>
  <c r="K8038" i="1" s="1"/>
  <c r="G8039" i="1" l="1"/>
  <c r="F8039" i="1"/>
  <c r="E8039" i="1"/>
  <c r="H8039" i="1" l="1"/>
  <c r="I8039" i="1" s="1"/>
  <c r="J8039" i="1" s="1"/>
  <c r="K8039" i="1" s="1"/>
  <c r="G8040" i="1" l="1"/>
  <c r="F8040" i="1"/>
  <c r="E8040" i="1"/>
  <c r="H8040" i="1" l="1"/>
  <c r="I8040" i="1" s="1"/>
  <c r="J8040" i="1" s="1"/>
  <c r="K8040" i="1" s="1"/>
  <c r="G8041" i="1" l="1"/>
  <c r="F8041" i="1"/>
  <c r="E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G8043" i="1" l="1"/>
  <c r="F8043" i="1"/>
  <c r="E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F8045" i="1"/>
  <c r="E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F8047" i="1"/>
  <c r="E8047" i="1"/>
  <c r="H8047" i="1" l="1"/>
  <c r="I8047" i="1" s="1"/>
  <c r="J8047" i="1" s="1"/>
  <c r="K8047" i="1" s="1"/>
  <c r="G8048" i="1" l="1"/>
  <c r="F8048" i="1"/>
  <c r="E8048" i="1"/>
  <c r="H8048" i="1" l="1"/>
  <c r="I8048" i="1" s="1"/>
  <c r="J8048" i="1" s="1"/>
  <c r="K8048" i="1" s="1"/>
  <c r="G8049" i="1" l="1"/>
  <c r="F8049" i="1"/>
  <c r="E8049" i="1"/>
  <c r="H8049" i="1" l="1"/>
  <c r="I8049" i="1" s="1"/>
  <c r="J8049" i="1" s="1"/>
  <c r="K8049" i="1" s="1"/>
  <c r="G8050" i="1" l="1"/>
  <c r="F8050" i="1"/>
  <c r="E8050" i="1"/>
  <c r="H8050" i="1" l="1"/>
  <c r="I8050" i="1" s="1"/>
  <c r="J8050" i="1" s="1"/>
  <c r="K8050" i="1" s="1"/>
  <c r="G8051" i="1" l="1"/>
  <c r="F8051" i="1"/>
  <c r="E8051" i="1"/>
  <c r="H8051" i="1" l="1"/>
  <c r="I8051" i="1" s="1"/>
  <c r="J8051" i="1" s="1"/>
  <c r="K8051" i="1" s="1"/>
  <c r="G8052" i="1" l="1"/>
  <c r="F8052" i="1"/>
  <c r="E8052" i="1"/>
  <c r="H8052" i="1" l="1"/>
  <c r="I8052" i="1" s="1"/>
  <c r="J8052" i="1" s="1"/>
  <c r="K8052" i="1" s="1"/>
  <c r="G8053" i="1" l="1"/>
  <c r="F8053" i="1"/>
  <c r="E8053" i="1"/>
  <c r="H8053" i="1" l="1"/>
  <c r="I8053" i="1" s="1"/>
  <c r="J8053" i="1" s="1"/>
  <c r="K8053" i="1" s="1"/>
  <c r="G8054" i="1" l="1"/>
  <c r="F8054" i="1"/>
  <c r="E8054" i="1"/>
  <c r="H8054" i="1" l="1"/>
  <c r="I8054" i="1" s="1"/>
  <c r="J8054" i="1" s="1"/>
  <c r="G8055" i="1" s="1"/>
  <c r="K8054" i="1" l="1"/>
  <c r="F8055" i="1"/>
  <c r="E8055" i="1"/>
  <c r="H8055" i="1" l="1"/>
  <c r="I8055" i="1" s="1"/>
  <c r="J8055" i="1" s="1"/>
  <c r="K8055" i="1" l="1"/>
  <c r="G8056" i="1"/>
  <c r="F8056" i="1"/>
  <c r="E8056" i="1"/>
  <c r="H8056" i="1" l="1"/>
  <c r="I8056" i="1" s="1"/>
  <c r="J8056" i="1" s="1"/>
  <c r="K8056" i="1" s="1"/>
  <c r="G8057" i="1" l="1"/>
  <c r="F8057" i="1"/>
  <c r="E8057" i="1"/>
  <c r="H8057" i="1" l="1"/>
  <c r="I8057" i="1" s="1"/>
  <c r="J8057" i="1" s="1"/>
  <c r="K8057" i="1" s="1"/>
  <c r="G8058" i="1" l="1"/>
  <c r="F8058" i="1"/>
  <c r="E8058" i="1"/>
  <c r="H8058" i="1" l="1"/>
  <c r="I8058" i="1" s="1"/>
  <c r="J8058" i="1" s="1"/>
  <c r="K8058" i="1" s="1"/>
  <c r="G8059" i="1" l="1"/>
  <c r="F8059" i="1"/>
  <c r="E8059" i="1"/>
  <c r="H8059" i="1" l="1"/>
  <c r="I8059" i="1" s="1"/>
  <c r="J8059" i="1" s="1"/>
  <c r="K8059" i="1" s="1"/>
  <c r="G8060" i="1" l="1"/>
  <c r="F8060" i="1"/>
  <c r="E8060" i="1"/>
  <c r="H8060" i="1" l="1"/>
  <c r="I8060" i="1" s="1"/>
  <c r="J8060" i="1" s="1"/>
  <c r="K8060" i="1" s="1"/>
  <c r="G8061" i="1" l="1"/>
  <c r="F8061" i="1"/>
  <c r="E8061" i="1"/>
  <c r="H8061" i="1" l="1"/>
  <c r="I8061" i="1" s="1"/>
  <c r="J8061" i="1" s="1"/>
  <c r="K8061" i="1" s="1"/>
  <c r="G8062" i="1" l="1"/>
  <c r="F8062" i="1"/>
  <c r="E8062" i="1"/>
  <c r="H8062" i="1" l="1"/>
  <c r="I8062" i="1" s="1"/>
  <c r="J8062" i="1" s="1"/>
  <c r="K8062" i="1" s="1"/>
  <c r="G8063" i="1" l="1"/>
  <c r="F8063" i="1"/>
  <c r="E8063" i="1"/>
  <c r="H8063" i="1" l="1"/>
  <c r="I8063" i="1" s="1"/>
  <c r="J8063" i="1" s="1"/>
  <c r="K8063" i="1" s="1"/>
  <c r="G8064" i="1" l="1"/>
  <c r="F8064" i="1"/>
  <c r="E8064" i="1"/>
  <c r="H8064" i="1" l="1"/>
  <c r="I8064" i="1" s="1"/>
  <c r="J8064" i="1" s="1"/>
  <c r="K8064" i="1" s="1"/>
  <c r="G8065" i="1" l="1"/>
  <c r="F8065" i="1"/>
  <c r="E8065" i="1"/>
  <c r="H8065" i="1" l="1"/>
  <c r="I8065" i="1" s="1"/>
  <c r="J8065" i="1" s="1"/>
  <c r="K8065" i="1" s="1"/>
  <c r="G8066" i="1" l="1"/>
  <c r="F8066" i="1"/>
  <c r="E8066" i="1"/>
  <c r="H8066" i="1" l="1"/>
  <c r="I8066" i="1" s="1"/>
  <c r="J8066" i="1" s="1"/>
  <c r="K8066" i="1" s="1"/>
  <c r="G8067" i="1" l="1"/>
  <c r="F8067" i="1"/>
  <c r="E8067" i="1"/>
  <c r="H8067" i="1" l="1"/>
  <c r="I8067" i="1" s="1"/>
  <c r="J8067" i="1" s="1"/>
  <c r="K8067" i="1" s="1"/>
  <c r="G8068" i="1" l="1"/>
  <c r="F8068" i="1"/>
  <c r="E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F8070" i="1"/>
  <c r="E8070" i="1"/>
  <c r="H8070" i="1" l="1"/>
  <c r="I8070" i="1" s="1"/>
  <c r="J8070" i="1" s="1"/>
  <c r="K8070" i="1" s="1"/>
  <c r="G8071" i="1" l="1"/>
  <c r="F8071" i="1"/>
  <c r="E8071" i="1"/>
  <c r="H8071" i="1" l="1"/>
  <c r="I8071" i="1" s="1"/>
  <c r="J8071" i="1" s="1"/>
  <c r="K8071" i="1" s="1"/>
  <c r="G8072" i="1" l="1"/>
  <c r="F8072" i="1"/>
  <c r="E8072" i="1"/>
  <c r="H8072" i="1" l="1"/>
  <c r="I8072" i="1" s="1"/>
  <c r="J8072" i="1" s="1"/>
  <c r="K8072" i="1" s="1"/>
  <c r="G8073" i="1" l="1"/>
  <c r="F8073" i="1"/>
  <c r="E8073" i="1"/>
  <c r="H8073" i="1" l="1"/>
  <c r="I8073" i="1" s="1"/>
  <c r="J8073" i="1" s="1"/>
  <c r="K8073" i="1" s="1"/>
  <c r="G8074" i="1" l="1"/>
  <c r="F8074" i="1"/>
  <c r="E8074" i="1"/>
  <c r="H8074" i="1" l="1"/>
  <c r="I8074" i="1" s="1"/>
  <c r="J8074" i="1" s="1"/>
  <c r="K8074" i="1" s="1"/>
  <c r="G8075" i="1" l="1"/>
  <c r="F8075" i="1"/>
  <c r="E8075" i="1"/>
  <c r="H8075" i="1" l="1"/>
  <c r="I8075" i="1" s="1"/>
  <c r="J8075" i="1" s="1"/>
  <c r="K8075" i="1" s="1"/>
  <c r="G8076" i="1" l="1"/>
  <c r="F8076" i="1"/>
  <c r="E8076" i="1"/>
  <c r="H8076" i="1" l="1"/>
  <c r="I8076" i="1" s="1"/>
  <c r="J8076" i="1" s="1"/>
  <c r="K8076" i="1" s="1"/>
  <c r="G8077" i="1" l="1"/>
  <c r="F8077" i="1"/>
  <c r="E8077" i="1"/>
  <c r="H8077" i="1" l="1"/>
  <c r="I8077" i="1" s="1"/>
  <c r="J8077" i="1" s="1"/>
  <c r="K8077" i="1" s="1"/>
  <c r="G8078" i="1" l="1"/>
  <c r="F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F8080" i="1"/>
  <c r="E8080" i="1"/>
  <c r="H8080" i="1" l="1"/>
  <c r="I8080" i="1" s="1"/>
  <c r="J8080" i="1" s="1"/>
  <c r="K8080" i="1" s="1"/>
  <c r="G8081" i="1" l="1"/>
  <c r="F8081" i="1"/>
  <c r="E8081" i="1"/>
  <c r="H8081" i="1" l="1"/>
  <c r="I8081" i="1" s="1"/>
  <c r="J8081" i="1" s="1"/>
  <c r="K8081" i="1" s="1"/>
  <c r="G8082" i="1" l="1"/>
  <c r="F8082" i="1"/>
  <c r="E8082" i="1"/>
  <c r="H8082" i="1" l="1"/>
  <c r="I8082" i="1" s="1"/>
  <c r="J8082" i="1" s="1"/>
  <c r="K8082" i="1" s="1"/>
  <c r="G8083" i="1" l="1"/>
  <c r="F8083" i="1"/>
  <c r="E8083" i="1"/>
  <c r="H8083" i="1" l="1"/>
  <c r="I8083" i="1" s="1"/>
  <c r="J8083" i="1" s="1"/>
  <c r="K8083" i="1" s="1"/>
  <c r="G8084" i="1" l="1"/>
  <c r="F8084" i="1"/>
  <c r="E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G8086" i="1" l="1"/>
  <c r="F8086" i="1"/>
  <c r="E8086" i="1"/>
  <c r="H8086" i="1" l="1"/>
  <c r="I8086" i="1" s="1"/>
  <c r="J8086" i="1" s="1"/>
  <c r="K8086" i="1" s="1"/>
  <c r="G8087" i="1" l="1"/>
  <c r="F8087" i="1"/>
  <c r="E8087" i="1"/>
  <c r="H8087" i="1" l="1"/>
  <c r="I8087" i="1" s="1"/>
  <c r="J8087" i="1" s="1"/>
  <c r="K8087" i="1" s="1"/>
  <c r="G8088" i="1" l="1"/>
  <c r="F8088" i="1"/>
  <c r="E8088" i="1"/>
  <c r="H8088" i="1" l="1"/>
  <c r="I8088" i="1" s="1"/>
  <c r="J8088" i="1" s="1"/>
  <c r="K8088" i="1" s="1"/>
  <c r="G8089" i="1" l="1"/>
  <c r="F8089" i="1"/>
  <c r="E8089" i="1"/>
  <c r="H8089" i="1" l="1"/>
  <c r="I8089" i="1" s="1"/>
  <c r="J8089" i="1" s="1"/>
  <c r="K8089" i="1" s="1"/>
  <c r="G8090" i="1" l="1"/>
  <c r="F8090" i="1"/>
  <c r="E8090" i="1"/>
  <c r="H8090" i="1" l="1"/>
  <c r="I8090" i="1" s="1"/>
  <c r="J8090" i="1" s="1"/>
  <c r="K8090" i="1" s="1"/>
  <c r="G8091" i="1" l="1"/>
  <c r="F8091" i="1"/>
  <c r="E8091" i="1"/>
  <c r="H8091" i="1" l="1"/>
  <c r="I8091" i="1" s="1"/>
  <c r="J8091" i="1" s="1"/>
  <c r="K8091" i="1" s="1"/>
  <c r="G8092" i="1" l="1"/>
  <c r="F8092" i="1"/>
  <c r="E8092" i="1"/>
  <c r="H8092" i="1" l="1"/>
  <c r="I8092" i="1" s="1"/>
  <c r="J8092" i="1" s="1"/>
  <c r="K8092" i="1" s="1"/>
  <c r="G8093" i="1" l="1"/>
  <c r="F8093" i="1"/>
  <c r="E8093" i="1"/>
  <c r="H8093" i="1" l="1"/>
  <c r="I8093" i="1" s="1"/>
  <c r="J8093" i="1" s="1"/>
  <c r="K8093" i="1" s="1"/>
  <c r="G8094" i="1" l="1"/>
  <c r="F8094" i="1"/>
  <c r="E8094" i="1"/>
  <c r="H8094" i="1" l="1"/>
  <c r="I8094" i="1" s="1"/>
  <c r="J8094" i="1" s="1"/>
  <c r="K8094" i="1" s="1"/>
  <c r="G8095" i="1" l="1"/>
  <c r="F8095" i="1"/>
  <c r="E8095" i="1"/>
  <c r="H8095" i="1" l="1"/>
  <c r="I8095" i="1" s="1"/>
  <c r="J8095" i="1" s="1"/>
  <c r="K8095" i="1" s="1"/>
  <c r="G8096" i="1" l="1"/>
  <c r="F8096" i="1"/>
  <c r="E8096" i="1"/>
  <c r="H8096" i="1" l="1"/>
  <c r="I8096" i="1" s="1"/>
  <c r="J8096" i="1" s="1"/>
  <c r="K8096" i="1" s="1"/>
  <c r="G8097" i="1" l="1"/>
  <c r="F8097" i="1"/>
  <c r="E8097" i="1"/>
  <c r="H8097" i="1" l="1"/>
  <c r="I8097" i="1" s="1"/>
  <c r="J8097" i="1" s="1"/>
  <c r="K8097" i="1" s="1"/>
  <c r="G8098" i="1" l="1"/>
  <c r="F8098" i="1"/>
  <c r="E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F8100" i="1"/>
  <c r="E8100" i="1"/>
  <c r="H8100" i="1" l="1"/>
  <c r="I8100" i="1" s="1"/>
  <c r="J8100" i="1" s="1"/>
  <c r="K8100" i="1" s="1"/>
  <c r="G8101" i="1" l="1"/>
  <c r="F8101" i="1"/>
  <c r="E8101" i="1"/>
  <c r="H8101" i="1" l="1"/>
  <c r="I8101" i="1" s="1"/>
  <c r="J8101" i="1" s="1"/>
  <c r="K8101" i="1" s="1"/>
  <c r="G8102" i="1" l="1"/>
  <c r="F8102" i="1"/>
  <c r="E8102" i="1"/>
  <c r="H8102" i="1" l="1"/>
  <c r="I8102" i="1" s="1"/>
  <c r="J8102" i="1" s="1"/>
  <c r="K8102" i="1" s="1"/>
  <c r="G8103" i="1" l="1"/>
  <c r="F8103" i="1"/>
  <c r="E8103" i="1"/>
  <c r="H8103" i="1" l="1"/>
  <c r="I8103" i="1" s="1"/>
  <c r="J8103" i="1" s="1"/>
  <c r="K8103" i="1" s="1"/>
  <c r="G8104" i="1" l="1"/>
  <c r="F8104" i="1"/>
  <c r="E8104" i="1"/>
  <c r="H8104" i="1" l="1"/>
  <c r="I8104" i="1" s="1"/>
  <c r="J8104" i="1" s="1"/>
  <c r="K8104" i="1" s="1"/>
  <c r="G8105" i="1" l="1"/>
  <c r="F8105" i="1"/>
  <c r="E8105" i="1"/>
  <c r="H8105" i="1" l="1"/>
  <c r="I8105" i="1" s="1"/>
  <c r="J8105" i="1" s="1"/>
  <c r="K8105" i="1" s="1"/>
  <c r="G8106" i="1" l="1"/>
  <c r="F8106" i="1"/>
  <c r="E8106" i="1"/>
  <c r="H8106" i="1" l="1"/>
  <c r="I8106" i="1" s="1"/>
  <c r="J8106" i="1" s="1"/>
  <c r="K8106" i="1" s="1"/>
  <c r="G8107" i="1" l="1"/>
  <c r="F8107" i="1"/>
  <c r="E8107" i="1"/>
  <c r="H8107" i="1" l="1"/>
  <c r="I8107" i="1" s="1"/>
  <c r="J8107" i="1" s="1"/>
  <c r="K8107" i="1" s="1"/>
  <c r="G8108" i="1" l="1"/>
  <c r="F8108" i="1"/>
  <c r="E8108" i="1"/>
  <c r="H8108" i="1" l="1"/>
  <c r="I8108" i="1" s="1"/>
  <c r="J8108" i="1" s="1"/>
  <c r="K8108" i="1" s="1"/>
  <c r="G8109" i="1" l="1"/>
  <c r="F8109" i="1"/>
  <c r="E8109" i="1"/>
  <c r="H8109" i="1" l="1"/>
  <c r="I8109" i="1" s="1"/>
  <c r="J8109" i="1" s="1"/>
  <c r="K8109" i="1" s="1"/>
  <c r="G8110" i="1" l="1"/>
  <c r="F8110" i="1"/>
  <c r="E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F8114" i="1"/>
  <c r="E8114" i="1"/>
  <c r="H8114" i="1" l="1"/>
  <c r="I8114" i="1" s="1"/>
  <c r="J8114" i="1" s="1"/>
  <c r="K8114" i="1" s="1"/>
  <c r="G8115" i="1" l="1"/>
  <c r="F8115" i="1"/>
  <c r="E8115" i="1"/>
  <c r="H8115" i="1" l="1"/>
  <c r="I8115" i="1" s="1"/>
  <c r="J8115" i="1" s="1"/>
  <c r="K8115" i="1" s="1"/>
  <c r="G8116" i="1" l="1"/>
  <c r="F8116" i="1"/>
  <c r="E8116" i="1"/>
  <c r="H8116" i="1" l="1"/>
  <c r="I8116" i="1" s="1"/>
  <c r="J8116" i="1" s="1"/>
  <c r="K8116" i="1" s="1"/>
  <c r="G8117" i="1" l="1"/>
  <c r="F8117" i="1"/>
  <c r="E8117" i="1"/>
  <c r="H8117" i="1" l="1"/>
  <c r="I8117" i="1" s="1"/>
  <c r="J8117" i="1" s="1"/>
  <c r="K8117" i="1" s="1"/>
  <c r="G8118" i="1" l="1"/>
  <c r="F8118" i="1"/>
  <c r="E8118" i="1"/>
  <c r="H8118" i="1" l="1"/>
  <c r="I8118" i="1" s="1"/>
  <c r="J8118" i="1" s="1"/>
  <c r="K8118" i="1" s="1"/>
  <c r="G8119" i="1" l="1"/>
  <c r="F8119" i="1"/>
  <c r="E8119" i="1"/>
  <c r="H8119" i="1" l="1"/>
  <c r="I8119" i="1" s="1"/>
  <c r="J8119" i="1" s="1"/>
  <c r="K8119" i="1" s="1"/>
  <c r="G8120" i="1" l="1"/>
  <c r="F8120" i="1"/>
  <c r="E8120" i="1"/>
  <c r="H8120" i="1" l="1"/>
  <c r="I8120" i="1" s="1"/>
  <c r="J8120" i="1" s="1"/>
  <c r="K8120" i="1" s="1"/>
  <c r="G8121" i="1" l="1"/>
  <c r="F8121" i="1"/>
  <c r="E8121" i="1"/>
  <c r="H8121" i="1" l="1"/>
  <c r="I8121" i="1" s="1"/>
  <c r="J8121" i="1" s="1"/>
  <c r="K8121" i="1" s="1"/>
  <c r="G8122" i="1" l="1"/>
  <c r="F8122" i="1"/>
  <c r="E8122" i="1"/>
  <c r="H8122" i="1" l="1"/>
  <c r="I8122" i="1" s="1"/>
  <c r="J8122" i="1" s="1"/>
  <c r="K8122" i="1" s="1"/>
  <c r="G8123" i="1" l="1"/>
  <c r="F8123" i="1"/>
  <c r="E8123" i="1"/>
  <c r="H8123" i="1" l="1"/>
  <c r="I8123" i="1" s="1"/>
  <c r="J8123" i="1" s="1"/>
  <c r="K8123" i="1" s="1"/>
  <c r="G8124" i="1" l="1"/>
  <c r="F8124" i="1"/>
  <c r="E8124" i="1"/>
  <c r="H8124" i="1" l="1"/>
  <c r="I8124" i="1" s="1"/>
  <c r="J8124" i="1" s="1"/>
  <c r="K8124" i="1" s="1"/>
  <c r="G8125" i="1" l="1"/>
  <c r="F8125" i="1"/>
  <c r="E8125" i="1"/>
  <c r="H8125" i="1" l="1"/>
  <c r="I8125" i="1" s="1"/>
  <c r="J8125" i="1" s="1"/>
  <c r="K8125" i="1" s="1"/>
  <c r="G8126" i="1" l="1"/>
  <c r="F8126" i="1"/>
  <c r="E8126" i="1"/>
  <c r="H8126" i="1" l="1"/>
  <c r="I8126" i="1" s="1"/>
  <c r="J8126" i="1" s="1"/>
  <c r="K8126" i="1" s="1"/>
  <c r="G8127" i="1" l="1"/>
  <c r="F8127" i="1"/>
  <c r="E8127" i="1"/>
  <c r="H8127" i="1" l="1"/>
  <c r="I8127" i="1" s="1"/>
  <c r="J8127" i="1" s="1"/>
  <c r="K8127" i="1" s="1"/>
  <c r="G8128" i="1" l="1"/>
  <c r="F8128" i="1"/>
  <c r="E8128" i="1"/>
  <c r="H8128" i="1" l="1"/>
  <c r="I8128" i="1" s="1"/>
  <c r="J8128" i="1" s="1"/>
  <c r="K8128" i="1" s="1"/>
  <c r="G8129" i="1" l="1"/>
  <c r="F8129" i="1"/>
  <c r="E8129" i="1"/>
  <c r="H8129" i="1" l="1"/>
  <c r="I8129" i="1" s="1"/>
  <c r="J8129" i="1" s="1"/>
  <c r="K8129" i="1" s="1"/>
  <c r="G8130" i="1" l="1"/>
  <c r="F8130" i="1"/>
  <c r="E8130" i="1"/>
  <c r="H8130" i="1" l="1"/>
  <c r="I8130" i="1" s="1"/>
  <c r="J8130" i="1" s="1"/>
  <c r="K8130" i="1" s="1"/>
  <c r="G8131" i="1" l="1"/>
  <c r="F8131" i="1"/>
  <c r="E8131" i="1"/>
  <c r="H8131" i="1" l="1"/>
  <c r="I8131" i="1" s="1"/>
  <c r="J8131" i="1" s="1"/>
  <c r="K8131" i="1" s="1"/>
  <c r="G8132" i="1" l="1"/>
  <c r="F8132" i="1"/>
  <c r="E8132" i="1"/>
  <c r="H8132" i="1" l="1"/>
  <c r="I8132" i="1" s="1"/>
  <c r="J8132" i="1" s="1"/>
  <c r="K8132" i="1" s="1"/>
  <c r="G8133" i="1" l="1"/>
  <c r="F8133" i="1"/>
  <c r="E8133" i="1"/>
  <c r="H8133" i="1" l="1"/>
  <c r="I8133" i="1" s="1"/>
  <c r="J8133" i="1" s="1"/>
  <c r="K8133" i="1" s="1"/>
  <c r="G8134" i="1" l="1"/>
  <c r="F8134" i="1"/>
  <c r="E8134" i="1"/>
  <c r="H8134" i="1" l="1"/>
  <c r="I8134" i="1" s="1"/>
  <c r="J8134" i="1" s="1"/>
  <c r="K8134" i="1" s="1"/>
  <c r="G8135" i="1" l="1"/>
  <c r="F8135" i="1"/>
  <c r="E8135" i="1"/>
  <c r="H8135" i="1" l="1"/>
  <c r="I8135" i="1" s="1"/>
  <c r="J8135" i="1" s="1"/>
  <c r="K8135" i="1" s="1"/>
  <c r="G8136" i="1" l="1"/>
  <c r="F8136" i="1"/>
  <c r="E8136" i="1"/>
  <c r="H8136" i="1" l="1"/>
  <c r="I8136" i="1" s="1"/>
  <c r="J8136" i="1" s="1"/>
  <c r="K8136" i="1" s="1"/>
  <c r="G8137" i="1" l="1"/>
  <c r="F8137" i="1"/>
  <c r="E8137" i="1"/>
  <c r="H8137" i="1" l="1"/>
  <c r="I8137" i="1" s="1"/>
  <c r="J8137" i="1" s="1"/>
  <c r="K8137" i="1" s="1"/>
  <c r="G8138" i="1" l="1"/>
  <c r="F8138" i="1"/>
  <c r="E8138" i="1"/>
  <c r="H8138" i="1" l="1"/>
  <c r="I8138" i="1" s="1"/>
  <c r="J8138" i="1" s="1"/>
  <c r="K8138" i="1" s="1"/>
  <c r="G8139" i="1" l="1"/>
  <c r="F8139" i="1"/>
  <c r="E8139" i="1"/>
  <c r="H8139" i="1" l="1"/>
  <c r="I8139" i="1" s="1"/>
  <c r="J8139" i="1" s="1"/>
  <c r="K8139" i="1" s="1"/>
  <c r="G8140" i="1" l="1"/>
  <c r="F8140" i="1"/>
  <c r="E8140" i="1"/>
  <c r="H8140" i="1" l="1"/>
  <c r="I8140" i="1" s="1"/>
  <c r="J8140" i="1" s="1"/>
  <c r="K8140" i="1" s="1"/>
  <c r="G8141" i="1" l="1"/>
  <c r="F8141" i="1"/>
  <c r="E8141" i="1"/>
  <c r="H8141" i="1" l="1"/>
  <c r="I8141" i="1" s="1"/>
  <c r="J8141" i="1" s="1"/>
  <c r="K8141" i="1" s="1"/>
  <c r="G8142" i="1" l="1"/>
  <c r="F8142" i="1"/>
  <c r="E8142" i="1"/>
  <c r="H8142" i="1" l="1"/>
  <c r="I8142" i="1" s="1"/>
  <c r="J8142" i="1" s="1"/>
  <c r="K8142" i="1" s="1"/>
  <c r="G8143" i="1" l="1"/>
  <c r="F8143" i="1"/>
  <c r="E8143" i="1"/>
  <c r="H8143" i="1" l="1"/>
  <c r="I8143" i="1" s="1"/>
  <c r="J8143" i="1" s="1"/>
  <c r="K8143" i="1" s="1"/>
  <c r="G8144" i="1" l="1"/>
  <c r="F8144" i="1"/>
  <c r="E8144" i="1"/>
  <c r="H8144" i="1" l="1"/>
  <c r="I8144" i="1" s="1"/>
  <c r="J8144" i="1" s="1"/>
  <c r="K8144" i="1" s="1"/>
  <c r="G8145" i="1" l="1"/>
  <c r="F8145" i="1"/>
  <c r="E8145" i="1"/>
  <c r="H8145" i="1" l="1"/>
  <c r="I8145" i="1" s="1"/>
  <c r="J8145" i="1" s="1"/>
  <c r="K8145" i="1" s="1"/>
  <c r="G8146" i="1" l="1"/>
  <c r="F8146" i="1"/>
  <c r="E8146" i="1"/>
  <c r="H8146" i="1" l="1"/>
  <c r="I8146" i="1" s="1"/>
  <c r="J8146" i="1" s="1"/>
  <c r="K8146" i="1" s="1"/>
  <c r="G8147" i="1" l="1"/>
  <c r="F8147" i="1"/>
  <c r="E8147" i="1"/>
  <c r="H8147" i="1" l="1"/>
  <c r="I8147" i="1" s="1"/>
  <c r="J8147" i="1" s="1"/>
  <c r="K8147" i="1" s="1"/>
  <c r="G8148" i="1" l="1"/>
  <c r="F8148" i="1"/>
  <c r="E8148" i="1"/>
  <c r="H8148" i="1" l="1"/>
  <c r="I8148" i="1" s="1"/>
  <c r="J8148" i="1" s="1"/>
  <c r="K8148" i="1" s="1"/>
  <c r="G8149" i="1" l="1"/>
  <c r="F8149" i="1"/>
  <c r="E8149" i="1"/>
  <c r="H8149" i="1" l="1"/>
  <c r="I8149" i="1" s="1"/>
  <c r="J8149" i="1" s="1"/>
  <c r="K8149" i="1" s="1"/>
  <c r="G8150" i="1" l="1"/>
  <c r="F8150" i="1"/>
  <c r="E8150" i="1"/>
  <c r="H8150" i="1" l="1"/>
  <c r="I8150" i="1" s="1"/>
  <c r="J8150" i="1" s="1"/>
  <c r="K8150" i="1" s="1"/>
  <c r="G8151" i="1" l="1"/>
  <c r="F8151" i="1"/>
  <c r="E8151" i="1"/>
  <c r="H8151" i="1" l="1"/>
  <c r="I8151" i="1" s="1"/>
  <c r="J8151" i="1" s="1"/>
  <c r="K8151" i="1" s="1"/>
  <c r="G8152" i="1" l="1"/>
  <c r="F8152" i="1"/>
  <c r="E8152" i="1"/>
  <c r="H8152" i="1" l="1"/>
  <c r="I8152" i="1" s="1"/>
  <c r="J8152" i="1" s="1"/>
  <c r="K8152" i="1" s="1"/>
  <c r="G8153" i="1" l="1"/>
  <c r="F8153" i="1"/>
  <c r="E8153" i="1"/>
  <c r="H8153" i="1" l="1"/>
  <c r="I8153" i="1" s="1"/>
  <c r="J8153" i="1" s="1"/>
  <c r="K8153" i="1" s="1"/>
  <c r="G8154" i="1" l="1"/>
  <c r="F8154" i="1"/>
  <c r="E8154" i="1"/>
  <c r="H8154" i="1" l="1"/>
  <c r="I8154" i="1" s="1"/>
  <c r="J8154" i="1" s="1"/>
  <c r="K8154" i="1" s="1"/>
  <c r="G8155" i="1" l="1"/>
  <c r="F8155" i="1"/>
  <c r="E8155" i="1"/>
  <c r="H8155" i="1" l="1"/>
  <c r="I8155" i="1" s="1"/>
  <c r="J8155" i="1" s="1"/>
  <c r="K8155" i="1" s="1"/>
  <c r="G8156" i="1" l="1"/>
  <c r="F8156" i="1"/>
  <c r="E8156" i="1"/>
  <c r="H8156" i="1" l="1"/>
  <c r="I8156" i="1" s="1"/>
  <c r="J8156" i="1" s="1"/>
  <c r="K8156" i="1" s="1"/>
  <c r="G8157" i="1" l="1"/>
  <c r="F8157" i="1"/>
  <c r="E8157" i="1"/>
  <c r="H8157" i="1" l="1"/>
  <c r="I8157" i="1" s="1"/>
  <c r="J8157" i="1" s="1"/>
  <c r="K8157" i="1" s="1"/>
  <c r="G8158" i="1" l="1"/>
  <c r="F8158" i="1"/>
  <c r="E8158" i="1"/>
  <c r="H8158" i="1" l="1"/>
  <c r="I8158" i="1" s="1"/>
  <c r="J8158" i="1" s="1"/>
  <c r="K8158" i="1" s="1"/>
  <c r="G8159" i="1" l="1"/>
  <c r="F8159" i="1"/>
  <c r="E8159" i="1"/>
  <c r="H8159" i="1" l="1"/>
  <c r="I8159" i="1" s="1"/>
  <c r="J8159" i="1" s="1"/>
  <c r="K8159" i="1" s="1"/>
  <c r="G8160" i="1" l="1"/>
  <c r="F8160" i="1"/>
  <c r="E8160" i="1"/>
  <c r="H8160" i="1" l="1"/>
  <c r="I8160" i="1" s="1"/>
  <c r="J8160" i="1" s="1"/>
  <c r="K8160" i="1" s="1"/>
  <c r="G8161" i="1" l="1"/>
  <c r="F8161" i="1"/>
  <c r="E8161" i="1"/>
  <c r="H8161" i="1" l="1"/>
  <c r="I8161" i="1" s="1"/>
  <c r="J8161" i="1" s="1"/>
  <c r="K8161" i="1" s="1"/>
  <c r="G8162" i="1" l="1"/>
  <c r="F8162" i="1"/>
  <c r="E8162" i="1"/>
  <c r="H8162" i="1" l="1"/>
  <c r="I8162" i="1" s="1"/>
  <c r="J8162" i="1" s="1"/>
  <c r="K8162" i="1" s="1"/>
  <c r="G8163" i="1" l="1"/>
  <c r="F8163" i="1"/>
  <c r="E8163" i="1"/>
  <c r="H8163" i="1" l="1"/>
  <c r="I8163" i="1" s="1"/>
  <c r="J8163" i="1" s="1"/>
  <c r="K8163" i="1" s="1"/>
  <c r="G8164" i="1" l="1"/>
  <c r="F8164" i="1"/>
  <c r="E8164" i="1"/>
  <c r="H8164" i="1" l="1"/>
  <c r="I8164" i="1" s="1"/>
  <c r="J8164" i="1" s="1"/>
  <c r="K8164" i="1" s="1"/>
  <c r="G8165" i="1" l="1"/>
  <c r="F8165" i="1"/>
  <c r="E8165" i="1"/>
  <c r="H8165" i="1" l="1"/>
  <c r="I8165" i="1" s="1"/>
  <c r="J8165" i="1" s="1"/>
  <c r="K8165" i="1" s="1"/>
  <c r="G8166" i="1" l="1"/>
  <c r="F8166" i="1"/>
  <c r="E8166" i="1"/>
  <c r="H8166" i="1" l="1"/>
  <c r="I8166" i="1" s="1"/>
  <c r="J8166" i="1" s="1"/>
  <c r="K8166" i="1" s="1"/>
  <c r="G8167" i="1" l="1"/>
  <c r="F8167" i="1"/>
  <c r="E8167" i="1"/>
  <c r="H8167" i="1" l="1"/>
  <c r="I8167" i="1" s="1"/>
  <c r="J8167" i="1" s="1"/>
  <c r="K8167" i="1" s="1"/>
  <c r="G8168" i="1" l="1"/>
  <c r="F8168" i="1"/>
  <c r="E8168" i="1"/>
  <c r="H8168" i="1" l="1"/>
  <c r="I8168" i="1" s="1"/>
  <c r="J8168" i="1" s="1"/>
  <c r="K8168" i="1" s="1"/>
  <c r="G8169" i="1" l="1"/>
  <c r="F8169" i="1"/>
  <c r="E8169" i="1"/>
  <c r="H8169" i="1" l="1"/>
  <c r="I8169" i="1" s="1"/>
  <c r="J8169" i="1" s="1"/>
  <c r="K8169" i="1" s="1"/>
  <c r="G8170" i="1" l="1"/>
  <c r="F8170" i="1"/>
  <c r="E8170" i="1"/>
  <c r="H8170" i="1" l="1"/>
  <c r="I8170" i="1" s="1"/>
  <c r="J8170" i="1" s="1"/>
  <c r="K8170" i="1" s="1"/>
  <c r="G8171" i="1" l="1"/>
  <c r="F8171" i="1"/>
  <c r="E8171" i="1"/>
  <c r="H8171" i="1" l="1"/>
  <c r="I8171" i="1" s="1"/>
  <c r="J8171" i="1" s="1"/>
  <c r="K8171" i="1" s="1"/>
  <c r="G8172" i="1" l="1"/>
  <c r="F8172" i="1"/>
  <c r="E8172" i="1"/>
  <c r="H8172" i="1" l="1"/>
  <c r="I8172" i="1" s="1"/>
  <c r="J8172" i="1" s="1"/>
  <c r="K8172" i="1" s="1"/>
  <c r="G8173" i="1" l="1"/>
  <c r="F8173" i="1"/>
  <c r="E8173" i="1"/>
  <c r="H8173" i="1" l="1"/>
  <c r="I8173" i="1" s="1"/>
  <c r="J8173" i="1" s="1"/>
  <c r="K8173" i="1" s="1"/>
  <c r="G8174" i="1" l="1"/>
  <c r="F8174" i="1"/>
  <c r="E8174" i="1"/>
  <c r="H8174" i="1" l="1"/>
  <c r="I8174" i="1" s="1"/>
  <c r="J8174" i="1" s="1"/>
  <c r="K8174" i="1" s="1"/>
  <c r="G8175" i="1" l="1"/>
  <c r="F8175" i="1"/>
  <c r="E8175" i="1"/>
  <c r="H8175" i="1" l="1"/>
  <c r="I8175" i="1" s="1"/>
  <c r="J8175" i="1" s="1"/>
  <c r="K8175" i="1" s="1"/>
  <c r="G8176" i="1" l="1"/>
  <c r="F8176" i="1"/>
  <c r="E8176" i="1"/>
  <c r="H8176" i="1" l="1"/>
  <c r="I8176" i="1" s="1"/>
  <c r="J8176" i="1" s="1"/>
  <c r="K8176" i="1" s="1"/>
  <c r="G8177" i="1" l="1"/>
  <c r="F8177" i="1"/>
  <c r="E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F8179" i="1"/>
  <c r="E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F8181" i="1"/>
  <c r="E8181" i="1"/>
  <c r="H8181" i="1" l="1"/>
  <c r="I8181" i="1" s="1"/>
  <c r="J8181" i="1" s="1"/>
  <c r="K8181" i="1" s="1"/>
  <c r="G8182" i="1" l="1"/>
  <c r="F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s="1"/>
  <c r="G8186" i="1" l="1"/>
  <c r="F8186" i="1"/>
  <c r="E8186" i="1"/>
  <c r="H8186" i="1" l="1"/>
  <c r="I8186" i="1" s="1"/>
  <c r="J8186" i="1" s="1"/>
  <c r="K8186" i="1" s="1"/>
  <c r="G8187" i="1" l="1"/>
  <c r="F8187" i="1"/>
  <c r="E8187" i="1"/>
  <c r="H8187" i="1" l="1"/>
  <c r="I8187" i="1" s="1"/>
  <c r="J8187" i="1" s="1"/>
  <c r="K8187" i="1" s="1"/>
  <c r="G8188" i="1" l="1"/>
  <c r="F8188" i="1"/>
  <c r="E8188" i="1"/>
  <c r="H8188" i="1" l="1"/>
  <c r="I8188" i="1" s="1"/>
  <c r="J8188" i="1" s="1"/>
  <c r="K8188" i="1" s="1"/>
  <c r="G8189" i="1" l="1"/>
  <c r="F8189" i="1"/>
  <c r="E8189" i="1"/>
  <c r="H8189" i="1" l="1"/>
  <c r="I8189" i="1" s="1"/>
  <c r="J8189" i="1" s="1"/>
  <c r="K8189" i="1" s="1"/>
  <c r="G8190" i="1" l="1"/>
  <c r="F8190" i="1"/>
  <c r="E8190" i="1"/>
  <c r="H8190" i="1" l="1"/>
  <c r="I8190" i="1" s="1"/>
  <c r="J8190" i="1" s="1"/>
  <c r="K8190" i="1" s="1"/>
  <c r="G8191" i="1" l="1"/>
  <c r="F8191" i="1"/>
  <c r="E8191" i="1"/>
  <c r="H8191" i="1" l="1"/>
  <c r="I8191" i="1" s="1"/>
  <c r="J8191" i="1" s="1"/>
  <c r="K8191" i="1" s="1"/>
  <c r="G8192" i="1" l="1"/>
  <c r="F8192" i="1"/>
  <c r="E8192" i="1"/>
  <c r="H8192" i="1" l="1"/>
  <c r="I8192" i="1" s="1"/>
  <c r="J8192" i="1" s="1"/>
  <c r="K8192" i="1" s="1"/>
  <c r="G8193" i="1" l="1"/>
  <c r="F8193" i="1"/>
  <c r="E8193" i="1"/>
  <c r="H8193" i="1" l="1"/>
  <c r="I8193" i="1" s="1"/>
  <c r="J8193" i="1" s="1"/>
  <c r="K8193" i="1" s="1"/>
  <c r="G8194" i="1" l="1"/>
  <c r="F8194" i="1"/>
  <c r="E8194" i="1"/>
  <c r="H8194" i="1" l="1"/>
  <c r="I8194" i="1" s="1"/>
  <c r="J8194" i="1" s="1"/>
  <c r="K8194" i="1" s="1"/>
  <c r="G8195" i="1" l="1"/>
  <c r="F8195" i="1"/>
  <c r="E8195" i="1"/>
  <c r="H8195" i="1" l="1"/>
  <c r="I8195" i="1" s="1"/>
  <c r="J8195" i="1" s="1"/>
  <c r="K8195" i="1" s="1"/>
  <c r="G8196" i="1" l="1"/>
  <c r="F8196" i="1"/>
  <c r="E8196" i="1"/>
  <c r="H8196" i="1" l="1"/>
  <c r="I8196" i="1" s="1"/>
  <c r="J8196" i="1" s="1"/>
  <c r="K8196" i="1" s="1"/>
  <c r="G8197" i="1" l="1"/>
  <c r="F8197" i="1"/>
  <c r="E8197" i="1"/>
  <c r="H8197" i="1" l="1"/>
  <c r="I8197" i="1" s="1"/>
  <c r="J8197" i="1" s="1"/>
  <c r="K8197" i="1" s="1"/>
  <c r="G8198" i="1" l="1"/>
  <c r="F8198" i="1"/>
  <c r="E8198" i="1"/>
  <c r="H8198" i="1" l="1"/>
  <c r="I8198" i="1" s="1"/>
  <c r="J8198" i="1" s="1"/>
  <c r="K8198" i="1" s="1"/>
  <c r="G8199" i="1" l="1"/>
  <c r="F8199" i="1"/>
  <c r="E8199" i="1"/>
  <c r="H8199" i="1" l="1"/>
  <c r="I8199" i="1" s="1"/>
  <c r="J8199" i="1" s="1"/>
  <c r="K8199" i="1" s="1"/>
  <c r="G8200" i="1" l="1"/>
  <c r="F8200" i="1"/>
  <c r="E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G8203" i="1" l="1"/>
  <c r="F8203" i="1"/>
  <c r="E8203" i="1"/>
  <c r="H8203" i="1" l="1"/>
  <c r="I8203" i="1" s="1"/>
  <c r="J8203" i="1" s="1"/>
  <c r="K8203" i="1" s="1"/>
  <c r="G8204" i="1" l="1"/>
  <c r="F8204" i="1"/>
  <c r="E8204" i="1"/>
  <c r="H8204" i="1" l="1"/>
  <c r="I8204" i="1" s="1"/>
  <c r="J8204" i="1" s="1"/>
  <c r="K8204" i="1" s="1"/>
  <c r="G8205" i="1" l="1"/>
  <c r="F8205" i="1"/>
  <c r="E8205" i="1"/>
  <c r="H8205" i="1" l="1"/>
  <c r="I8205" i="1" s="1"/>
  <c r="J8205" i="1" s="1"/>
  <c r="K8205" i="1" s="1"/>
  <c r="G8206" i="1" l="1"/>
  <c r="F8206" i="1"/>
  <c r="E8206" i="1"/>
  <c r="H8206" i="1" l="1"/>
  <c r="I8206" i="1" s="1"/>
  <c r="J8206" i="1" s="1"/>
  <c r="K8206" i="1" s="1"/>
  <c r="G8207" i="1" l="1"/>
  <c r="F8207" i="1"/>
  <c r="E8207" i="1"/>
  <c r="H8207" i="1" l="1"/>
  <c r="I8207" i="1" s="1"/>
  <c r="J8207" i="1" s="1"/>
  <c r="K8207" i="1" s="1"/>
  <c r="G8208" i="1" l="1"/>
  <c r="F8208" i="1"/>
  <c r="E8208" i="1"/>
  <c r="H8208" i="1" l="1"/>
  <c r="I8208" i="1" s="1"/>
  <c r="J8208" i="1" s="1"/>
  <c r="K8208" i="1" s="1"/>
  <c r="G8209" i="1" l="1"/>
  <c r="F8209" i="1"/>
  <c r="E8209" i="1"/>
  <c r="H8209" i="1" l="1"/>
  <c r="I8209" i="1" s="1"/>
  <c r="J8209" i="1" s="1"/>
  <c r="K8209" i="1" s="1"/>
  <c r="G8210" i="1" l="1"/>
  <c r="F8210" i="1"/>
  <c r="E8210" i="1"/>
  <c r="H8210" i="1" l="1"/>
  <c r="I8210" i="1" s="1"/>
  <c r="J8210" i="1" s="1"/>
  <c r="K8210" i="1" s="1"/>
  <c r="G8211" i="1" l="1"/>
  <c r="F8211" i="1"/>
  <c r="E8211" i="1"/>
  <c r="H8211" i="1" l="1"/>
  <c r="I8211" i="1" s="1"/>
  <c r="J8211" i="1" s="1"/>
  <c r="K8211" i="1" s="1"/>
  <c r="G8212" i="1" l="1"/>
  <c r="F8212" i="1"/>
  <c r="E8212" i="1"/>
  <c r="H8212" i="1" l="1"/>
  <c r="I8212" i="1" s="1"/>
  <c r="J8212" i="1" s="1"/>
  <c r="K8212" i="1" s="1"/>
  <c r="G8213" i="1" l="1"/>
  <c r="F8213" i="1"/>
  <c r="E8213" i="1"/>
  <c r="H8213" i="1" l="1"/>
  <c r="I8213" i="1" s="1"/>
  <c r="J8213" i="1" s="1"/>
  <c r="K8213" i="1" s="1"/>
  <c r="G8214" i="1" l="1"/>
  <c r="F8214" i="1"/>
  <c r="E8214" i="1"/>
  <c r="H8214" i="1" l="1"/>
  <c r="I8214" i="1" s="1"/>
  <c r="J8214" i="1" s="1"/>
  <c r="K8214" i="1" s="1"/>
  <c r="G8215" i="1" l="1"/>
  <c r="F8215" i="1"/>
  <c r="E8215" i="1"/>
  <c r="H8215" i="1" l="1"/>
  <c r="I8215" i="1" s="1"/>
  <c r="J8215" i="1" s="1"/>
  <c r="K8215" i="1" s="1"/>
  <c r="G8216" i="1" l="1"/>
  <c r="F8216" i="1"/>
  <c r="E8216" i="1"/>
  <c r="H8216" i="1" l="1"/>
  <c r="I8216" i="1" s="1"/>
  <c r="J8216" i="1" s="1"/>
  <c r="K8216" i="1" s="1"/>
  <c r="G8217" i="1" l="1"/>
  <c r="F8217" i="1"/>
  <c r="E8217" i="1"/>
  <c r="H8217" i="1" l="1"/>
  <c r="I8217" i="1" s="1"/>
  <c r="J8217" i="1" s="1"/>
  <c r="K8217" i="1" s="1"/>
  <c r="G8218" i="1" l="1"/>
  <c r="F8218" i="1"/>
  <c r="E8218" i="1"/>
  <c r="H8218" i="1" l="1"/>
  <c r="I8218" i="1" s="1"/>
  <c r="J8218" i="1" s="1"/>
  <c r="K8218" i="1" s="1"/>
  <c r="G8219" i="1" l="1"/>
  <c r="F8219" i="1"/>
  <c r="E8219" i="1"/>
  <c r="H8219" i="1" l="1"/>
  <c r="I8219" i="1" s="1"/>
  <c r="J8219" i="1" s="1"/>
  <c r="K8219" i="1" s="1"/>
  <c r="G8220" i="1" l="1"/>
  <c r="F8220" i="1"/>
  <c r="E8220" i="1"/>
  <c r="H8220" i="1" l="1"/>
  <c r="I8220" i="1" s="1"/>
  <c r="J8220" i="1" s="1"/>
  <c r="K8220" i="1" s="1"/>
  <c r="G8221" i="1" l="1"/>
  <c r="F8221" i="1"/>
  <c r="E8221" i="1"/>
  <c r="H8221" i="1" l="1"/>
  <c r="I8221" i="1" s="1"/>
  <c r="J8221" i="1" s="1"/>
  <c r="K8221" i="1" s="1"/>
  <c r="G8222" i="1" l="1"/>
  <c r="F8222" i="1"/>
  <c r="E8222" i="1"/>
  <c r="H8222" i="1" l="1"/>
  <c r="I8222" i="1" s="1"/>
  <c r="J8222" i="1" s="1"/>
  <c r="K8222" i="1" s="1"/>
  <c r="G8223" i="1" l="1"/>
  <c r="F8223" i="1"/>
  <c r="E8223" i="1"/>
  <c r="H8223" i="1" l="1"/>
  <c r="I8223" i="1" s="1"/>
  <c r="J8223" i="1" s="1"/>
  <c r="K8223" i="1" s="1"/>
  <c r="G8224" i="1" l="1"/>
  <c r="F8224" i="1"/>
  <c r="E8224" i="1"/>
  <c r="H8224" i="1" l="1"/>
  <c r="I8224" i="1" s="1"/>
  <c r="J8224" i="1" s="1"/>
  <c r="K8224" i="1" s="1"/>
  <c r="G8225" i="1" l="1"/>
  <c r="F8225" i="1"/>
  <c r="E8225" i="1"/>
  <c r="H8225" i="1" l="1"/>
  <c r="I8225" i="1" s="1"/>
  <c r="J8225" i="1" s="1"/>
  <c r="K8225" i="1" s="1"/>
  <c r="G8226" i="1" l="1"/>
  <c r="F8226" i="1"/>
  <c r="E8226" i="1"/>
  <c r="H8226" i="1" l="1"/>
  <c r="I8226" i="1" s="1"/>
  <c r="J8226" i="1" s="1"/>
  <c r="K8226" i="1" s="1"/>
  <c r="G8227" i="1" l="1"/>
  <c r="F8227" i="1"/>
  <c r="E8227" i="1"/>
  <c r="H8227" i="1" l="1"/>
  <c r="I8227" i="1" s="1"/>
  <c r="J8227" i="1" s="1"/>
  <c r="K8227" i="1" s="1"/>
  <c r="G8228" i="1" l="1"/>
  <c r="F8228" i="1"/>
  <c r="E8228" i="1"/>
  <c r="H8228" i="1" l="1"/>
  <c r="I8228" i="1" s="1"/>
  <c r="J8228" i="1" s="1"/>
  <c r="K8228" i="1" s="1"/>
  <c r="G8229" i="1" l="1"/>
  <c r="F8229" i="1"/>
  <c r="E8229" i="1"/>
  <c r="H8229" i="1" l="1"/>
  <c r="I8229" i="1" s="1"/>
  <c r="J8229" i="1" s="1"/>
  <c r="K8229" i="1" s="1"/>
  <c r="G8230" i="1" l="1"/>
  <c r="F8230" i="1"/>
  <c r="E8230" i="1"/>
  <c r="H8230" i="1" l="1"/>
  <c r="I8230" i="1" s="1"/>
  <c r="J8230" i="1" s="1"/>
  <c r="K8230" i="1" s="1"/>
  <c r="G8231" i="1" l="1"/>
  <c r="F8231" i="1"/>
  <c r="E8231" i="1"/>
  <c r="H8231" i="1" l="1"/>
  <c r="I8231" i="1" s="1"/>
  <c r="J8231" i="1" s="1"/>
  <c r="K8231" i="1" s="1"/>
  <c r="G8232" i="1" l="1"/>
  <c r="F8232" i="1"/>
  <c r="E8232" i="1"/>
  <c r="H8232" i="1" l="1"/>
  <c r="I8232" i="1" s="1"/>
  <c r="J8232" i="1" s="1"/>
  <c r="K8232" i="1" s="1"/>
  <c r="G8233" i="1" l="1"/>
  <c r="F8233" i="1"/>
  <c r="E8233" i="1"/>
  <c r="H8233" i="1" l="1"/>
  <c r="I8233" i="1" s="1"/>
  <c r="J8233" i="1" s="1"/>
  <c r="K8233" i="1" s="1"/>
  <c r="G8234" i="1" l="1"/>
  <c r="F8234" i="1"/>
  <c r="E8234" i="1"/>
  <c r="H8234" i="1" l="1"/>
  <c r="I8234" i="1" s="1"/>
  <c r="J8234" i="1" s="1"/>
  <c r="K8234" i="1" s="1"/>
  <c r="G8235" i="1" l="1"/>
  <c r="F8235" i="1"/>
  <c r="E8235" i="1"/>
  <c r="H8235" i="1" l="1"/>
  <c r="I8235" i="1" s="1"/>
  <c r="J8235" i="1" s="1"/>
  <c r="K8235" i="1" s="1"/>
  <c r="G8236" i="1" l="1"/>
  <c r="F8236" i="1"/>
  <c r="E8236" i="1"/>
  <c r="H8236" i="1" l="1"/>
  <c r="I8236" i="1" s="1"/>
  <c r="J8236" i="1" s="1"/>
  <c r="K8236" i="1" s="1"/>
  <c r="G8237" i="1" l="1"/>
  <c r="F8237" i="1"/>
  <c r="E8237" i="1"/>
  <c r="H8237" i="1" l="1"/>
  <c r="I8237" i="1" s="1"/>
  <c r="J8237" i="1" s="1"/>
  <c r="K8237" i="1" s="1"/>
  <c r="G8238" i="1" l="1"/>
  <c r="F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F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s="1"/>
  <c r="G8246" i="1" l="1"/>
  <c r="F8246" i="1"/>
  <c r="E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F8248" i="1"/>
  <c r="E8248" i="1"/>
  <c r="H8248" i="1" l="1"/>
  <c r="I8248" i="1" s="1"/>
  <c r="J8248" i="1" s="1"/>
  <c r="K8248" i="1" s="1"/>
  <c r="G8249" i="1" l="1"/>
  <c r="F8249" i="1"/>
  <c r="E8249" i="1"/>
  <c r="H8249" i="1" l="1"/>
  <c r="I8249" i="1" s="1"/>
  <c r="J8249" i="1" s="1"/>
  <c r="K8249" i="1" s="1"/>
  <c r="G8250" i="1" l="1"/>
  <c r="F8250" i="1"/>
  <c r="E8250" i="1"/>
  <c r="H8250" i="1" l="1"/>
  <c r="I8250" i="1" s="1"/>
  <c r="J8250" i="1" s="1"/>
  <c r="K8250" i="1" s="1"/>
  <c r="G8251" i="1" l="1"/>
  <c r="F8251" i="1"/>
  <c r="E8251" i="1"/>
  <c r="H8251" i="1" l="1"/>
  <c r="I8251" i="1" s="1"/>
  <c r="J8251" i="1" s="1"/>
  <c r="K8251" i="1" s="1"/>
  <c r="G8252" i="1" l="1"/>
  <c r="F8252" i="1"/>
  <c r="E8252" i="1"/>
  <c r="H8252" i="1" l="1"/>
  <c r="I8252" i="1" s="1"/>
  <c r="J8252" i="1" s="1"/>
  <c r="K8252" i="1" s="1"/>
  <c r="G8253" i="1" l="1"/>
  <c r="F8253" i="1"/>
  <c r="E8253" i="1"/>
  <c r="H8253" i="1" l="1"/>
  <c r="I8253" i="1" s="1"/>
  <c r="J8253" i="1" s="1"/>
  <c r="K8253" i="1" s="1"/>
  <c r="G8254" i="1" l="1"/>
  <c r="F8254" i="1"/>
  <c r="E8254" i="1"/>
  <c r="H8254" i="1" l="1"/>
  <c r="I8254" i="1" s="1"/>
  <c r="J8254" i="1" s="1"/>
  <c r="K8254" i="1" s="1"/>
  <c r="G8255" i="1" l="1"/>
  <c r="F8255" i="1"/>
  <c r="E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G8257" i="1" l="1"/>
  <c r="F8257" i="1"/>
  <c r="E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F8259" i="1"/>
  <c r="E8259" i="1"/>
  <c r="H8259" i="1" l="1"/>
  <c r="I8259" i="1" s="1"/>
  <c r="J8259" i="1" s="1"/>
  <c r="K8259" i="1" s="1"/>
  <c r="G8260" i="1" l="1"/>
  <c r="F8260" i="1"/>
  <c r="E8260" i="1"/>
  <c r="H8260" i="1" l="1"/>
  <c r="I8260" i="1" s="1"/>
  <c r="J8260" i="1" s="1"/>
  <c r="K8260" i="1" s="1"/>
  <c r="G8261" i="1" l="1"/>
  <c r="F8261" i="1"/>
  <c r="E8261" i="1"/>
  <c r="H8261" i="1" l="1"/>
  <c r="I8261" i="1" s="1"/>
  <c r="J8261" i="1" s="1"/>
  <c r="K8261" i="1" s="1"/>
  <c r="G8262" i="1" l="1"/>
  <c r="F8262" i="1"/>
  <c r="E8262" i="1"/>
  <c r="H8262" i="1" l="1"/>
  <c r="I8262" i="1" s="1"/>
  <c r="J8262" i="1" s="1"/>
  <c r="K8262" i="1" s="1"/>
  <c r="G8263" i="1" l="1"/>
  <c r="F8263" i="1"/>
  <c r="E8263" i="1"/>
  <c r="H8263" i="1" l="1"/>
  <c r="I8263" i="1" s="1"/>
  <c r="J8263" i="1" s="1"/>
  <c r="K8263" i="1" s="1"/>
  <c r="G8264" i="1" l="1"/>
  <c r="F8264" i="1"/>
  <c r="E8264" i="1"/>
  <c r="H8264" i="1" l="1"/>
  <c r="I8264" i="1" s="1"/>
  <c r="J8264" i="1" s="1"/>
  <c r="K8264" i="1" s="1"/>
  <c r="G8265" i="1" l="1"/>
  <c r="F8265" i="1"/>
  <c r="E8265" i="1"/>
  <c r="H8265" i="1" l="1"/>
  <c r="I8265" i="1" s="1"/>
  <c r="J8265" i="1" s="1"/>
  <c r="K8265" i="1" s="1"/>
  <c r="G8266" i="1" l="1"/>
  <c r="F8266" i="1"/>
  <c r="E8266" i="1"/>
  <c r="H8266" i="1" l="1"/>
  <c r="I8266" i="1" s="1"/>
  <c r="J8266" i="1" s="1"/>
  <c r="K8266" i="1" s="1"/>
  <c r="G8267" i="1" l="1"/>
  <c r="F8267" i="1"/>
  <c r="E8267" i="1"/>
  <c r="H8267" i="1" l="1"/>
  <c r="I8267" i="1" s="1"/>
  <c r="J8267" i="1" s="1"/>
  <c r="K8267" i="1" s="1"/>
  <c r="G8268" i="1" l="1"/>
  <c r="F8268" i="1"/>
  <c r="E8268" i="1"/>
  <c r="H8268" i="1" l="1"/>
  <c r="I8268" i="1" s="1"/>
  <c r="J8268" i="1" s="1"/>
  <c r="K8268" i="1" s="1"/>
  <c r="G8269" i="1" l="1"/>
  <c r="F8269" i="1"/>
  <c r="E8269" i="1"/>
  <c r="H8269" i="1" l="1"/>
  <c r="I8269" i="1" s="1"/>
  <c r="J8269" i="1" s="1"/>
  <c r="K8269" i="1" s="1"/>
  <c r="G8270" i="1" l="1"/>
  <c r="F8270" i="1"/>
  <c r="E8270" i="1"/>
  <c r="H8270" i="1" l="1"/>
  <c r="I8270" i="1" s="1"/>
  <c r="J8270" i="1" s="1"/>
  <c r="K8270" i="1" s="1"/>
  <c r="G8271" i="1" l="1"/>
  <c r="F8271" i="1"/>
  <c r="E8271" i="1"/>
  <c r="H8271" i="1" l="1"/>
  <c r="I8271" i="1" s="1"/>
  <c r="J8271" i="1" s="1"/>
  <c r="K8271" i="1" s="1"/>
  <c r="G8272" i="1" l="1"/>
  <c r="F8272" i="1"/>
  <c r="E8272" i="1"/>
  <c r="H8272" i="1" l="1"/>
  <c r="I8272" i="1" s="1"/>
  <c r="J8272" i="1" s="1"/>
  <c r="K8272" i="1" s="1"/>
  <c r="G8273" i="1" l="1"/>
  <c r="F8273" i="1"/>
  <c r="E8273" i="1"/>
  <c r="H8273" i="1" l="1"/>
  <c r="I8273" i="1" s="1"/>
  <c r="J8273" i="1" s="1"/>
  <c r="K8273" i="1" s="1"/>
  <c r="G8274" i="1" l="1"/>
  <c r="F8274" i="1"/>
  <c r="E8274" i="1"/>
  <c r="H8274" i="1" l="1"/>
  <c r="I8274" i="1" s="1"/>
  <c r="J8274" i="1" s="1"/>
  <c r="K8274" i="1" s="1"/>
  <c r="G8275" i="1" l="1"/>
  <c r="F8275" i="1"/>
  <c r="E8275" i="1"/>
  <c r="H8275" i="1" l="1"/>
  <c r="I8275" i="1" s="1"/>
  <c r="J8275" i="1" s="1"/>
  <c r="K8275" i="1" s="1"/>
  <c r="G8276" i="1" l="1"/>
  <c r="F8276" i="1"/>
  <c r="E8276" i="1"/>
  <c r="H8276" i="1" l="1"/>
  <c r="I8276" i="1" s="1"/>
  <c r="J8276" i="1" s="1"/>
  <c r="K8276" i="1" s="1"/>
  <c r="G8277" i="1" l="1"/>
  <c r="F8277" i="1"/>
  <c r="E8277" i="1"/>
  <c r="H8277" i="1" l="1"/>
  <c r="I8277" i="1" s="1"/>
  <c r="J8277" i="1" s="1"/>
  <c r="K8277" i="1" s="1"/>
  <c r="G8278" i="1" l="1"/>
  <c r="F8278" i="1"/>
  <c r="E8278" i="1"/>
  <c r="H8278" i="1" l="1"/>
  <c r="I8278" i="1" s="1"/>
  <c r="J8278" i="1" s="1"/>
  <c r="K8278" i="1" s="1"/>
  <c r="G8279" i="1" l="1"/>
  <c r="F8279" i="1"/>
  <c r="E8279" i="1"/>
  <c r="H8279" i="1" l="1"/>
  <c r="I8279" i="1" s="1"/>
  <c r="J8279" i="1" s="1"/>
  <c r="K8279" i="1" s="1"/>
  <c r="G8280" i="1" l="1"/>
  <c r="F8280" i="1"/>
  <c r="E8280" i="1"/>
  <c r="H8280" i="1" l="1"/>
  <c r="I8280" i="1" s="1"/>
  <c r="J8280" i="1" s="1"/>
  <c r="K8280" i="1" s="1"/>
  <c r="G8281" i="1" l="1"/>
  <c r="F8281" i="1"/>
  <c r="E8281" i="1"/>
  <c r="H8281" i="1" l="1"/>
  <c r="I8281" i="1" s="1"/>
  <c r="J8281" i="1" s="1"/>
  <c r="K8281" i="1" s="1"/>
  <c r="G8282" i="1" l="1"/>
  <c r="F8282" i="1"/>
  <c r="E8282" i="1"/>
  <c r="H8282" i="1" l="1"/>
  <c r="I8282" i="1" s="1"/>
  <c r="J8282" i="1" s="1"/>
  <c r="K8282" i="1" s="1"/>
  <c r="G8283" i="1" l="1"/>
  <c r="F8283" i="1"/>
  <c r="E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G8287" i="1" l="1"/>
  <c r="F8287" i="1"/>
  <c r="E8287" i="1"/>
  <c r="H8287" i="1" l="1"/>
  <c r="I8287" i="1" s="1"/>
  <c r="J8287" i="1" s="1"/>
  <c r="K8287" i="1" s="1"/>
  <c r="G8288" i="1" l="1"/>
  <c r="F8288" i="1"/>
  <c r="E8288" i="1"/>
  <c r="H8288" i="1" l="1"/>
  <c r="I8288" i="1" s="1"/>
  <c r="J8288" i="1" s="1"/>
  <c r="K8288" i="1" s="1"/>
  <c r="G8289" i="1" l="1"/>
  <c r="F8289" i="1"/>
  <c r="E8289" i="1"/>
  <c r="H8289" i="1" l="1"/>
  <c r="I8289" i="1" s="1"/>
  <c r="J8289" i="1" s="1"/>
  <c r="K8289" i="1" s="1"/>
  <c r="G8290" i="1" l="1"/>
  <c r="F8290" i="1"/>
  <c r="E8290" i="1"/>
  <c r="H8290" i="1" l="1"/>
  <c r="I8290" i="1" s="1"/>
  <c r="J8290" i="1" s="1"/>
  <c r="K8290" i="1" s="1"/>
  <c r="G8291" i="1" l="1"/>
  <c r="F8291" i="1"/>
  <c r="E8291" i="1"/>
  <c r="H8291" i="1" l="1"/>
  <c r="I8291" i="1" s="1"/>
  <c r="J8291" i="1" s="1"/>
  <c r="K8291" i="1" s="1"/>
  <c r="G8292" i="1" l="1"/>
  <c r="F8292" i="1"/>
  <c r="E8292" i="1"/>
  <c r="H8292" i="1" l="1"/>
  <c r="I8292" i="1" s="1"/>
  <c r="J8292" i="1" s="1"/>
  <c r="K8292" i="1" s="1"/>
  <c r="G8293" i="1" l="1"/>
  <c r="F8293" i="1"/>
  <c r="E8293" i="1"/>
  <c r="H8293" i="1" l="1"/>
  <c r="I8293" i="1" s="1"/>
  <c r="J8293" i="1" s="1"/>
  <c r="K8293" i="1" s="1"/>
  <c r="G8294" i="1" l="1"/>
  <c r="F8294" i="1"/>
  <c r="E8294" i="1"/>
  <c r="H8294" i="1" l="1"/>
  <c r="I8294" i="1" s="1"/>
  <c r="J8294" i="1" s="1"/>
  <c r="K8294" i="1" s="1"/>
  <c r="G8295" i="1" l="1"/>
  <c r="F8295" i="1"/>
  <c r="E8295" i="1"/>
  <c r="H8295" i="1" l="1"/>
  <c r="I8295" i="1" s="1"/>
  <c r="J8295" i="1" s="1"/>
  <c r="K8295" i="1" s="1"/>
  <c r="G8296" i="1" l="1"/>
  <c r="F8296" i="1"/>
  <c r="E8296" i="1"/>
  <c r="H8296" i="1" l="1"/>
  <c r="I8296" i="1" s="1"/>
  <c r="J8296" i="1" s="1"/>
  <c r="K8296" i="1" s="1"/>
  <c r="G8297" i="1" l="1"/>
  <c r="F8297" i="1"/>
  <c r="E8297" i="1"/>
  <c r="H8297" i="1" l="1"/>
  <c r="I8297" i="1" s="1"/>
  <c r="J8297" i="1" s="1"/>
  <c r="K8297" i="1" s="1"/>
  <c r="G8298" i="1" l="1"/>
  <c r="F8298" i="1"/>
  <c r="E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F8300" i="1"/>
  <c r="E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F8306" i="1"/>
  <c r="E8306" i="1"/>
  <c r="H8306" i="1" l="1"/>
  <c r="I8306" i="1" s="1"/>
  <c r="J8306" i="1" s="1"/>
  <c r="K8306" i="1" s="1"/>
  <c r="G8307" i="1" l="1"/>
  <c r="F8307" i="1"/>
  <c r="E8307" i="1"/>
  <c r="H8307" i="1" l="1"/>
  <c r="I8307" i="1" s="1"/>
  <c r="J8307" i="1" s="1"/>
  <c r="K8307" i="1" s="1"/>
  <c r="G8308" i="1" l="1"/>
  <c r="F8308" i="1"/>
  <c r="E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F8311" i="1"/>
  <c r="E8311" i="1"/>
  <c r="H8311" i="1" l="1"/>
  <c r="I8311" i="1" s="1"/>
  <c r="J8311" i="1" s="1"/>
  <c r="K8311" i="1" s="1"/>
  <c r="G8312" i="1" l="1"/>
  <c r="F8312" i="1"/>
  <c r="E8312" i="1"/>
  <c r="H8312" i="1" l="1"/>
  <c r="I8312" i="1" s="1"/>
  <c r="J8312" i="1" s="1"/>
  <c r="K8312" i="1" s="1"/>
  <c r="G8313" i="1" l="1"/>
  <c r="F8313" i="1"/>
  <c r="E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F8315" i="1"/>
  <c r="E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G8317" i="1" l="1"/>
  <c r="F8317" i="1"/>
  <c r="E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G8320" i="1" l="1"/>
  <c r="F8320" i="1"/>
  <c r="E8320" i="1"/>
  <c r="H8320" i="1" l="1"/>
  <c r="I8320" i="1" s="1"/>
  <c r="J8320" i="1" s="1"/>
  <c r="K8320" i="1" s="1"/>
  <c r="G8321" i="1" l="1"/>
  <c r="F8321" i="1"/>
  <c r="E8321" i="1"/>
  <c r="H8321" i="1" l="1"/>
  <c r="I8321" i="1" s="1"/>
  <c r="J8321" i="1" s="1"/>
  <c r="K8321" i="1" s="1"/>
  <c r="G8322" i="1" l="1"/>
  <c r="F8322" i="1"/>
  <c r="E8322" i="1"/>
  <c r="H8322" i="1" l="1"/>
  <c r="I8322" i="1" s="1"/>
  <c r="J8322" i="1" s="1"/>
  <c r="K8322" i="1" s="1"/>
  <c r="G8323" i="1" l="1"/>
  <c r="F8323" i="1"/>
  <c r="E8323" i="1"/>
  <c r="H8323" i="1" l="1"/>
  <c r="I8323" i="1" s="1"/>
  <c r="J8323" i="1" s="1"/>
  <c r="K8323" i="1" s="1"/>
  <c r="G8324" i="1" l="1"/>
  <c r="F8324" i="1"/>
  <c r="E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F8326" i="1"/>
  <c r="E8326" i="1"/>
  <c r="H8326" i="1" l="1"/>
  <c r="I8326" i="1" s="1"/>
  <c r="J8326" i="1" s="1"/>
  <c r="K8326" i="1" s="1"/>
  <c r="G8327" i="1" l="1"/>
  <c r="F8327" i="1"/>
  <c r="E8327" i="1"/>
  <c r="H8327" i="1" l="1"/>
  <c r="I8327" i="1" s="1"/>
  <c r="J8327" i="1" s="1"/>
  <c r="K8327" i="1" s="1"/>
  <c r="G8328" i="1" l="1"/>
  <c r="F8328" i="1"/>
  <c r="E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F8330" i="1"/>
  <c r="E8330" i="1"/>
  <c r="H8330" i="1" l="1"/>
  <c r="I8330" i="1" s="1"/>
  <c r="J8330" i="1" s="1"/>
  <c r="K8330" i="1" s="1"/>
  <c r="G8331" i="1" l="1"/>
  <c r="F8331" i="1"/>
  <c r="E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F8334" i="1"/>
  <c r="E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F8336" i="1"/>
  <c r="E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F8342" i="1"/>
  <c r="E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F8348" i="1"/>
  <c r="E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F8350" i="1"/>
  <c r="E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F8352" i="1"/>
  <c r="E8352" i="1"/>
  <c r="H8352" i="1" l="1"/>
  <c r="I8352" i="1" s="1"/>
  <c r="J8352" i="1" s="1"/>
  <c r="K8352" i="1" s="1"/>
  <c r="G8353" i="1" l="1"/>
  <c r="F8353" i="1"/>
  <c r="E8353" i="1"/>
  <c r="H8353" i="1" l="1"/>
  <c r="I8353" i="1" s="1"/>
  <c r="J8353" i="1" s="1"/>
  <c r="K8353" i="1" s="1"/>
  <c r="G8354" i="1" l="1"/>
  <c r="F8354" i="1"/>
  <c r="E8354" i="1"/>
  <c r="H8354" i="1" l="1"/>
  <c r="I8354" i="1" s="1"/>
  <c r="J8354" i="1" s="1"/>
  <c r="K8354" i="1" s="1"/>
  <c r="G8355" i="1" l="1"/>
  <c r="F8355" i="1"/>
  <c r="E8355" i="1"/>
  <c r="H8355" i="1" l="1"/>
  <c r="I8355" i="1" s="1"/>
  <c r="J8355" i="1" s="1"/>
  <c r="K8355" i="1" s="1"/>
  <c r="G8356" i="1" l="1"/>
  <c r="F8356" i="1"/>
  <c r="E8356" i="1"/>
  <c r="H8356" i="1" l="1"/>
  <c r="I8356" i="1" s="1"/>
  <c r="J8356" i="1" s="1"/>
  <c r="K8356" i="1" s="1"/>
  <c r="G8357" i="1" l="1"/>
  <c r="F8357" i="1"/>
  <c r="E8357" i="1"/>
  <c r="H8357" i="1" l="1"/>
  <c r="I8357" i="1" s="1"/>
  <c r="J8357" i="1" s="1"/>
  <c r="K8357" i="1" s="1"/>
  <c r="G8358" i="1" l="1"/>
  <c r="F8358" i="1"/>
  <c r="E8358" i="1"/>
  <c r="H8358" i="1" l="1"/>
  <c r="I8358" i="1" s="1"/>
  <c r="J8358" i="1" s="1"/>
  <c r="K8358" i="1" s="1"/>
  <c r="G8359" i="1" l="1"/>
  <c r="F8359" i="1"/>
  <c r="E8359" i="1"/>
  <c r="H8359" i="1" l="1"/>
  <c r="I8359" i="1" s="1"/>
  <c r="J8359" i="1" s="1"/>
  <c r="K8359" i="1" s="1"/>
  <c r="G8360" i="1" l="1"/>
  <c r="F8360" i="1"/>
  <c r="E8360" i="1"/>
  <c r="H8360" i="1" l="1"/>
  <c r="I8360" i="1" s="1"/>
  <c r="J8360" i="1" s="1"/>
  <c r="K8360" i="1" s="1"/>
  <c r="G8361" i="1" l="1"/>
  <c r="F8361" i="1"/>
  <c r="E8361" i="1"/>
  <c r="H8361" i="1" l="1"/>
  <c r="I8361" i="1" s="1"/>
  <c r="J8361" i="1" s="1"/>
  <c r="K8361" i="1" s="1"/>
  <c r="G8362" i="1" l="1"/>
  <c r="F8362" i="1"/>
  <c r="E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F8364" i="1"/>
  <c r="E8364" i="1"/>
  <c r="H8364" i="1" l="1"/>
  <c r="I8364" i="1" s="1"/>
  <c r="J8364" i="1" s="1"/>
  <c r="K8364" i="1" s="1"/>
  <c r="G8365" i="1" l="1"/>
  <c r="F8365" i="1"/>
  <c r="E8365" i="1"/>
  <c r="H8365" i="1" l="1"/>
  <c r="I8365" i="1" s="1"/>
  <c r="J8365" i="1" s="1"/>
  <c r="K8365" i="1" s="1"/>
  <c r="G8366" i="1" l="1"/>
  <c r="F8366" i="1"/>
  <c r="E8366" i="1"/>
  <c r="H8366" i="1" l="1"/>
  <c r="I8366" i="1" s="1"/>
  <c r="J8366" i="1" s="1"/>
  <c r="K8366" i="1" s="1"/>
  <c r="G8367" i="1" l="1"/>
  <c r="F8367" i="1"/>
  <c r="E8367" i="1"/>
  <c r="H8367" i="1" l="1"/>
  <c r="I8367" i="1" s="1"/>
  <c r="J8367" i="1" s="1"/>
  <c r="K8367" i="1" s="1"/>
  <c r="G8368" i="1" l="1"/>
  <c r="F8368" i="1"/>
  <c r="E8368" i="1"/>
  <c r="H8368" i="1" l="1"/>
  <c r="I8368" i="1" s="1"/>
  <c r="J8368" i="1" s="1"/>
  <c r="K8368" i="1" s="1"/>
  <c r="G8369" i="1" l="1"/>
  <c r="F8369" i="1"/>
  <c r="E8369" i="1"/>
  <c r="H8369" i="1" l="1"/>
  <c r="I8369" i="1" s="1"/>
  <c r="J8369" i="1" s="1"/>
  <c r="K8369" i="1" s="1"/>
  <c r="G8370" i="1" l="1"/>
  <c r="F8370" i="1"/>
  <c r="E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F8372" i="1"/>
  <c r="E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F8374" i="1"/>
  <c r="E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F8376" i="1"/>
  <c r="E8376" i="1"/>
  <c r="H8376" i="1" l="1"/>
  <c r="I8376" i="1" s="1"/>
  <c r="J8376" i="1" s="1"/>
  <c r="E8377" i="1" s="1"/>
  <c r="G8377" i="1" l="1"/>
  <c r="F8377" i="1"/>
  <c r="K8376" i="1"/>
  <c r="H8377" i="1" l="1"/>
  <c r="I8377" i="1" s="1"/>
  <c r="J8377" i="1" s="1"/>
  <c r="F8378" i="1" s="1"/>
  <c r="G8378" i="1" l="1"/>
  <c r="K8377" i="1"/>
  <c r="E8378" i="1"/>
  <c r="H8378" i="1" l="1"/>
  <c r="I8378" i="1" s="1"/>
  <c r="J8378" i="1" s="1"/>
  <c r="G8379" i="1" s="1"/>
  <c r="K8378" i="1" l="1"/>
  <c r="F8379" i="1"/>
  <c r="E8379" i="1"/>
  <c r="H8379" i="1" l="1"/>
  <c r="I8379" i="1" s="1"/>
  <c r="J8379" i="1" s="1"/>
  <c r="K8379" i="1" l="1"/>
  <c r="G8380" i="1"/>
  <c r="F8380" i="1"/>
  <c r="E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F8382" i="1"/>
  <c r="E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F8384" i="1"/>
  <c r="E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F8386" i="1"/>
  <c r="E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G8392" i="1" l="1"/>
  <c r="F8392" i="1"/>
  <c r="E8392" i="1"/>
  <c r="H8392" i="1" l="1"/>
  <c r="I8392" i="1" s="1"/>
  <c r="J8392" i="1" s="1"/>
  <c r="K8392" i="1" s="1"/>
  <c r="G8393" i="1" l="1"/>
  <c r="F8393" i="1"/>
  <c r="E8393" i="1"/>
  <c r="H8393" i="1" l="1"/>
  <c r="I8393" i="1" s="1"/>
  <c r="J8393" i="1" s="1"/>
  <c r="K8393" i="1" s="1"/>
  <c r="G8394" i="1" l="1"/>
  <c r="F8394" i="1"/>
  <c r="E8394" i="1"/>
  <c r="H8394" i="1" l="1"/>
  <c r="I8394" i="1" s="1"/>
  <c r="J8394" i="1" s="1"/>
  <c r="K8394" i="1" s="1"/>
  <c r="G8395" i="1" l="1"/>
  <c r="F8395" i="1"/>
  <c r="E8395" i="1"/>
  <c r="H8395" i="1" l="1"/>
  <c r="I8395" i="1" s="1"/>
  <c r="J8395" i="1" s="1"/>
  <c r="K8395" i="1" s="1"/>
  <c r="G8396" i="1" l="1"/>
  <c r="F8396" i="1"/>
  <c r="E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F8398" i="1"/>
  <c r="E8398" i="1"/>
  <c r="H8398" i="1" l="1"/>
  <c r="I8398" i="1" s="1"/>
  <c r="J8398" i="1" s="1"/>
  <c r="K8398" i="1" s="1"/>
  <c r="G8399" i="1" l="1"/>
  <c r="F8399" i="1"/>
  <c r="E8399" i="1"/>
  <c r="H8399" i="1" l="1"/>
  <c r="I8399" i="1" s="1"/>
  <c r="J8399" i="1" s="1"/>
  <c r="K8399" i="1" s="1"/>
  <c r="G8400" i="1" l="1"/>
  <c r="F8400" i="1"/>
  <c r="E8400" i="1"/>
  <c r="H8400" i="1" l="1"/>
  <c r="I8400" i="1" s="1"/>
  <c r="J8400" i="1" s="1"/>
  <c r="K8400" i="1" s="1"/>
  <c r="G8401" i="1" l="1"/>
  <c r="F8401" i="1"/>
  <c r="E8401" i="1"/>
  <c r="H8401" i="1" l="1"/>
  <c r="I8401" i="1" s="1"/>
  <c r="J8401" i="1" s="1"/>
  <c r="K8401" i="1" s="1"/>
  <c r="G8402" i="1" l="1"/>
  <c r="F8402" i="1"/>
  <c r="E8402" i="1"/>
  <c r="H8402" i="1" l="1"/>
  <c r="I8402" i="1" s="1"/>
  <c r="J8402" i="1" s="1"/>
  <c r="K8402" i="1" s="1"/>
  <c r="G8403" i="1" l="1"/>
  <c r="F8403" i="1"/>
  <c r="E8403" i="1"/>
  <c r="H8403" i="1" l="1"/>
  <c r="I8403" i="1" s="1"/>
  <c r="J8403" i="1" s="1"/>
  <c r="K8403" i="1" s="1"/>
  <c r="G8404" i="1" l="1"/>
  <c r="F8404" i="1"/>
  <c r="E8404" i="1"/>
  <c r="H8404" i="1" l="1"/>
  <c r="I8404" i="1" s="1"/>
  <c r="J8404" i="1" s="1"/>
  <c r="K8404" i="1" s="1"/>
  <c r="G8405" i="1" l="1"/>
  <c r="F8405" i="1"/>
  <c r="E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K8406" i="1" s="1"/>
  <c r="G8407" i="1" l="1"/>
  <c r="F8407" i="1"/>
  <c r="E8407" i="1"/>
  <c r="H8407" i="1" l="1"/>
  <c r="I8407" i="1" s="1"/>
  <c r="J8407" i="1" s="1"/>
  <c r="K8407" i="1" s="1"/>
  <c r="G8408" i="1" l="1"/>
  <c r="F8408" i="1"/>
  <c r="E8408" i="1"/>
  <c r="H8408" i="1" l="1"/>
  <c r="I8408" i="1" s="1"/>
  <c r="J8408" i="1" s="1"/>
  <c r="K8408" i="1" s="1"/>
  <c r="G8409" i="1" l="1"/>
  <c r="F8409" i="1"/>
  <c r="E8409" i="1"/>
  <c r="H8409" i="1" l="1"/>
  <c r="I8409" i="1" s="1"/>
  <c r="J8409" i="1" s="1"/>
  <c r="K8409" i="1" s="1"/>
  <c r="G8410" i="1" l="1"/>
  <c r="F8410" i="1"/>
  <c r="E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F8412" i="1"/>
  <c r="E8412" i="1"/>
  <c r="H8412" i="1" l="1"/>
  <c r="I8412" i="1" s="1"/>
  <c r="J8412" i="1" s="1"/>
  <c r="K8412" i="1" s="1"/>
  <c r="G8413" i="1" l="1"/>
  <c r="F8413" i="1"/>
  <c r="E8413" i="1"/>
  <c r="H8413" i="1" l="1"/>
  <c r="I8413" i="1" s="1"/>
  <c r="J8413" i="1" s="1"/>
  <c r="K8413" i="1" s="1"/>
  <c r="G8414" i="1" l="1"/>
  <c r="F8414" i="1"/>
  <c r="E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G8416" i="1" l="1"/>
  <c r="F8416" i="1"/>
  <c r="E8416" i="1"/>
  <c r="H8416" i="1" l="1"/>
  <c r="I8416" i="1" s="1"/>
  <c r="J8416" i="1" s="1"/>
  <c r="K8416" i="1" s="1"/>
  <c r="G8417" i="1" l="1"/>
  <c r="F8417" i="1"/>
  <c r="E8417" i="1"/>
  <c r="H8417" i="1" l="1"/>
  <c r="I8417" i="1" s="1"/>
  <c r="J8417" i="1" s="1"/>
  <c r="K8417" i="1" s="1"/>
  <c r="G8418" i="1" l="1"/>
  <c r="F8418" i="1"/>
  <c r="E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F8420" i="1"/>
  <c r="E8420" i="1"/>
  <c r="H8420" i="1" l="1"/>
  <c r="I8420" i="1" s="1"/>
  <c r="J8420" i="1" s="1"/>
  <c r="K8420" i="1" s="1"/>
  <c r="G8421" i="1" l="1"/>
  <c r="F8421" i="1"/>
  <c r="E8421" i="1"/>
  <c r="H8421" i="1" l="1"/>
  <c r="I8421" i="1" s="1"/>
  <c r="J8421" i="1" s="1"/>
  <c r="K8421" i="1" s="1"/>
  <c r="G8422" i="1" l="1"/>
  <c r="F8422" i="1"/>
  <c r="E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F8424" i="1"/>
  <c r="E8424" i="1"/>
  <c r="H8424" i="1" l="1"/>
  <c r="I8424" i="1" s="1"/>
  <c r="J8424" i="1" s="1"/>
  <c r="K8424" i="1" s="1"/>
  <c r="G8425" i="1" l="1"/>
  <c r="F8425" i="1"/>
  <c r="E8425" i="1"/>
  <c r="H8425" i="1" l="1"/>
  <c r="I8425" i="1" s="1"/>
  <c r="J8425" i="1" s="1"/>
  <c r="K8425" i="1" s="1"/>
  <c r="G8426" i="1" l="1"/>
  <c r="F8426" i="1"/>
  <c r="E8426" i="1"/>
  <c r="H8426" i="1" l="1"/>
  <c r="I8426" i="1" s="1"/>
  <c r="J8426" i="1" s="1"/>
  <c r="K8426" i="1" s="1"/>
  <c r="G8427" i="1" l="1"/>
  <c r="F8427" i="1"/>
  <c r="E8427" i="1"/>
  <c r="H8427" i="1" l="1"/>
  <c r="I8427" i="1" s="1"/>
  <c r="J8427" i="1" s="1"/>
  <c r="K8427" i="1" s="1"/>
  <c r="G8428" i="1" l="1"/>
  <c r="F8428" i="1"/>
  <c r="E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G8430" i="1" l="1"/>
  <c r="F8430" i="1"/>
  <c r="E8430" i="1"/>
  <c r="H8430" i="1" l="1"/>
  <c r="I8430" i="1" s="1"/>
  <c r="J8430" i="1" s="1"/>
  <c r="K8430" i="1" s="1"/>
  <c r="G8431" i="1" l="1"/>
  <c r="F8431" i="1"/>
  <c r="E8431" i="1"/>
  <c r="H8431" i="1" l="1"/>
  <c r="I8431" i="1" s="1"/>
  <c r="J8431" i="1" s="1"/>
  <c r="K8431" i="1" s="1"/>
  <c r="G8432" i="1" l="1"/>
  <c r="F8432" i="1"/>
  <c r="E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s="1"/>
  <c r="G8434" i="1" l="1"/>
  <c r="F8434" i="1"/>
  <c r="E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F8436" i="1"/>
  <c r="E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F8438" i="1"/>
  <c r="E8438" i="1"/>
  <c r="H8438" i="1" l="1"/>
  <c r="I8438" i="1" s="1"/>
  <c r="J8438" i="1" s="1"/>
  <c r="K8438" i="1" s="1"/>
  <c r="G8439" i="1" l="1"/>
  <c r="F8439" i="1"/>
  <c r="E8439" i="1"/>
  <c r="H8439" i="1" l="1"/>
  <c r="I8439" i="1" s="1"/>
  <c r="J8439" i="1" s="1"/>
  <c r="K8439" i="1" s="1"/>
  <c r="G8440" i="1" l="1"/>
  <c r="F8440" i="1"/>
  <c r="E8440" i="1"/>
  <c r="H8440" i="1" l="1"/>
  <c r="I8440" i="1" s="1"/>
  <c r="J8440" i="1" s="1"/>
  <c r="K8440" i="1" s="1"/>
  <c r="G8441" i="1" l="1"/>
  <c r="F8441" i="1"/>
  <c r="E8441" i="1"/>
  <c r="H8441" i="1" l="1"/>
  <c r="I8441" i="1" s="1"/>
  <c r="J8441" i="1" s="1"/>
  <c r="K8441" i="1" s="1"/>
  <c r="G8442" i="1" l="1"/>
  <c r="F8442" i="1"/>
  <c r="E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F8444" i="1"/>
  <c r="E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F8446" i="1"/>
  <c r="E8446" i="1"/>
  <c r="H8446" i="1" l="1"/>
  <c r="I8446" i="1" s="1"/>
  <c r="J8446" i="1" s="1"/>
  <c r="K8446" i="1" s="1"/>
  <c r="G8447" i="1" l="1"/>
  <c r="F8447" i="1"/>
  <c r="E8447" i="1"/>
  <c r="H8447" i="1" l="1"/>
  <c r="I8447" i="1" s="1"/>
  <c r="J8447" i="1" s="1"/>
  <c r="K8447" i="1" s="1"/>
  <c r="G8448" i="1" l="1"/>
  <c r="F8448" i="1"/>
  <c r="E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F8450" i="1"/>
  <c r="E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F8452" i="1"/>
  <c r="E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F8454" i="1"/>
  <c r="E8454" i="1"/>
  <c r="H8454" i="1" l="1"/>
  <c r="I8454" i="1" s="1"/>
  <c r="J8454" i="1" s="1"/>
  <c r="K8454" i="1" s="1"/>
  <c r="G8455" i="1" l="1"/>
  <c r="F8455" i="1"/>
  <c r="E8455" i="1"/>
  <c r="H8455" i="1" l="1"/>
  <c r="I8455" i="1" s="1"/>
  <c r="J8455" i="1" s="1"/>
  <c r="K8455" i="1" s="1"/>
  <c r="G8456" i="1" l="1"/>
  <c r="F8456" i="1"/>
  <c r="E8456" i="1"/>
  <c r="H8456" i="1" l="1"/>
  <c r="I8456" i="1" s="1"/>
  <c r="J8456" i="1" s="1"/>
  <c r="K8456" i="1" s="1"/>
  <c r="G8457" i="1" l="1"/>
  <c r="F8457" i="1"/>
  <c r="E8457" i="1"/>
  <c r="H8457" i="1" l="1"/>
  <c r="I8457" i="1" s="1"/>
  <c r="J8457" i="1" s="1"/>
  <c r="K8457" i="1" s="1"/>
  <c r="G8458" i="1" l="1"/>
  <c r="F8458" i="1"/>
  <c r="E8458" i="1"/>
  <c r="H8458" i="1" l="1"/>
  <c r="I8458" i="1" s="1"/>
  <c r="J8458" i="1" s="1"/>
  <c r="K8458" i="1" s="1"/>
  <c r="G8459" i="1" l="1"/>
  <c r="F8459" i="1"/>
  <c r="E8459" i="1"/>
  <c r="H8459" i="1" l="1"/>
  <c r="I8459" i="1" s="1"/>
  <c r="J8459" i="1" s="1"/>
  <c r="K8459" i="1" s="1"/>
  <c r="G8460" i="1" l="1"/>
  <c r="F8460" i="1"/>
  <c r="E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F8462" i="1"/>
  <c r="E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F8465" i="1"/>
  <c r="E8465" i="1"/>
  <c r="H8465" i="1" l="1"/>
  <c r="I8465" i="1" s="1"/>
  <c r="J8465" i="1" s="1"/>
  <c r="K8465" i="1" s="1"/>
  <c r="G8466" i="1" l="1"/>
  <c r="F8466" i="1"/>
  <c r="E8466" i="1"/>
  <c r="H8466" i="1" l="1"/>
  <c r="I8466" i="1" s="1"/>
  <c r="J8466" i="1" s="1"/>
  <c r="K8466" i="1" s="1"/>
  <c r="G8467" i="1" l="1"/>
  <c r="F8467" i="1"/>
  <c r="E8467" i="1"/>
  <c r="H8467" i="1" l="1"/>
  <c r="I8467" i="1" s="1"/>
  <c r="J8467" i="1" s="1"/>
  <c r="K8467" i="1" s="1"/>
  <c r="G8468" i="1" l="1"/>
  <c r="F8468" i="1"/>
  <c r="E8468" i="1"/>
  <c r="H8468" i="1" l="1"/>
  <c r="I8468" i="1" s="1"/>
  <c r="J8468" i="1" s="1"/>
  <c r="K8468" i="1" s="1"/>
  <c r="G8469" i="1" l="1"/>
  <c r="F8469" i="1"/>
  <c r="E8469" i="1"/>
  <c r="H8469" i="1" l="1"/>
  <c r="I8469" i="1" s="1"/>
  <c r="J8469" i="1" s="1"/>
  <c r="K8469" i="1" s="1"/>
  <c r="G8470" i="1" l="1"/>
  <c r="F8470" i="1"/>
  <c r="E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F8472" i="1"/>
  <c r="E8472" i="1"/>
  <c r="H8472" i="1" l="1"/>
  <c r="I8472" i="1" s="1"/>
  <c r="J8472" i="1" s="1"/>
  <c r="K8472" i="1" s="1"/>
  <c r="G8473" i="1" l="1"/>
  <c r="F8473" i="1"/>
  <c r="E8473" i="1"/>
  <c r="H8473" i="1" l="1"/>
  <c r="I8473" i="1" s="1"/>
  <c r="J8473" i="1" s="1"/>
  <c r="K8473" i="1" s="1"/>
  <c r="G8474" i="1" l="1"/>
  <c r="F8474" i="1"/>
  <c r="E8474" i="1"/>
  <c r="H8474" i="1" l="1"/>
  <c r="I8474" i="1" s="1"/>
  <c r="J8474" i="1" s="1"/>
  <c r="K8474" i="1" s="1"/>
  <c r="G8475" i="1" l="1"/>
  <c r="F8475" i="1"/>
  <c r="E8475" i="1"/>
  <c r="H8475" i="1" l="1"/>
  <c r="I8475" i="1" s="1"/>
  <c r="J8475" i="1" s="1"/>
  <c r="K8475" i="1" s="1"/>
  <c r="G8476" i="1" l="1"/>
  <c r="F8476" i="1"/>
  <c r="E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F8478" i="1"/>
  <c r="E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G8480" i="1" l="1"/>
  <c r="F8480" i="1"/>
  <c r="E8480" i="1"/>
  <c r="H8480" i="1" l="1"/>
  <c r="I8480" i="1" s="1"/>
  <c r="J8480" i="1" s="1"/>
  <c r="K8480" i="1" s="1"/>
  <c r="G8481" i="1" l="1"/>
  <c r="F8481" i="1"/>
  <c r="E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F8484" i="1"/>
  <c r="E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F8486" i="1"/>
  <c r="E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F8488" i="1"/>
  <c r="E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F8492" i="1"/>
  <c r="E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F8495" i="1"/>
  <c r="E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F8497" i="1"/>
  <c r="E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F8504" i="1"/>
  <c r="E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F8507" i="1"/>
  <c r="E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F8510" i="1"/>
  <c r="E8510" i="1"/>
  <c r="H8510" i="1" l="1"/>
  <c r="I8510" i="1" s="1"/>
  <c r="J8510" i="1" s="1"/>
  <c r="K8510" i="1" s="1"/>
  <c r="G8511" i="1" l="1"/>
  <c r="F8511" i="1"/>
  <c r="E8511" i="1"/>
  <c r="H8511" i="1" l="1"/>
  <c r="I8511" i="1" s="1"/>
  <c r="J8511" i="1" s="1"/>
  <c r="K8511" i="1" s="1"/>
  <c r="G8512" i="1" l="1"/>
  <c r="F8512" i="1"/>
  <c r="E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F8517" i="1"/>
  <c r="E8517" i="1"/>
  <c r="H8517" i="1" l="1"/>
  <c r="I8517" i="1" s="1"/>
  <c r="J8517" i="1" s="1"/>
  <c r="K8517" i="1" s="1"/>
  <c r="G8518" i="1" l="1"/>
  <c r="F8518" i="1"/>
  <c r="E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F8521" i="1"/>
  <c r="E8521" i="1"/>
  <c r="H8521" i="1" l="1"/>
  <c r="I8521" i="1" s="1"/>
  <c r="J8521" i="1" s="1"/>
  <c r="K8521" i="1" s="1"/>
  <c r="G8522" i="1" l="1"/>
  <c r="F8522" i="1"/>
  <c r="E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F8526" i="1"/>
  <c r="E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F8528" i="1"/>
  <c r="E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F8530" i="1"/>
  <c r="E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F8532" i="1"/>
  <c r="E8532" i="1"/>
  <c r="H8532" i="1" l="1"/>
  <c r="I8532" i="1" s="1"/>
  <c r="J8532" i="1" s="1"/>
  <c r="K8532" i="1" s="1"/>
  <c r="G8533" i="1" l="1"/>
  <c r="F8533" i="1"/>
  <c r="E8533" i="1"/>
  <c r="H8533" i="1" l="1"/>
  <c r="I8533" i="1" s="1"/>
  <c r="J8533" i="1" s="1"/>
  <c r="K8533" i="1" s="1"/>
  <c r="G8534" i="1" l="1"/>
  <c r="F8534" i="1"/>
  <c r="E8534" i="1"/>
  <c r="H8534" i="1" l="1"/>
  <c r="I8534" i="1" s="1"/>
  <c r="J8534" i="1" s="1"/>
  <c r="K8534" i="1" s="1"/>
  <c r="G8535" i="1" l="1"/>
  <c r="F8535" i="1"/>
  <c r="E8535" i="1"/>
  <c r="H8535" i="1" l="1"/>
  <c r="I8535" i="1" s="1"/>
  <c r="J8535" i="1" s="1"/>
  <c r="K8535" i="1" s="1"/>
  <c r="G8536" i="1" l="1"/>
  <c r="F8536" i="1"/>
  <c r="E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F8538" i="1"/>
  <c r="E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F8544" i="1"/>
  <c r="E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F8546" i="1"/>
  <c r="E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F8554" i="1"/>
  <c r="E8554" i="1"/>
  <c r="H8554" i="1" l="1"/>
  <c r="I8554" i="1" s="1"/>
  <c r="J8554" i="1" s="1"/>
  <c r="K8554" i="1" s="1"/>
  <c r="G8555" i="1" l="1"/>
  <c r="F8555" i="1"/>
  <c r="E8555" i="1"/>
  <c r="H8555" i="1" l="1"/>
  <c r="I8555" i="1" s="1"/>
  <c r="J8555" i="1" s="1"/>
  <c r="K8555" i="1" s="1"/>
  <c r="G8556" i="1" l="1"/>
  <c r="F8556" i="1"/>
  <c r="E8556" i="1"/>
  <c r="H8556" i="1" l="1"/>
  <c r="I8556" i="1" s="1"/>
  <c r="J8556" i="1" s="1"/>
  <c r="K8556" i="1" s="1"/>
  <c r="G8557" i="1" l="1"/>
  <c r="F8557" i="1"/>
  <c r="E8557" i="1"/>
  <c r="H8557" i="1" l="1"/>
  <c r="I8557" i="1" s="1"/>
  <c r="J8557" i="1" s="1"/>
  <c r="K8557" i="1" s="1"/>
  <c r="G8558" i="1" l="1"/>
  <c r="F8558" i="1"/>
  <c r="E8558" i="1"/>
  <c r="H8558" i="1" l="1"/>
  <c r="I8558" i="1" s="1"/>
  <c r="J8558" i="1" s="1"/>
  <c r="K8558" i="1" s="1"/>
  <c r="G8559" i="1" l="1"/>
  <c r="F8559" i="1"/>
  <c r="E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G8567" i="1" l="1"/>
  <c r="F8567" i="1"/>
  <c r="E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F8571" i="1"/>
  <c r="E8571" i="1"/>
  <c r="H8571" i="1" l="1"/>
  <c r="I8571" i="1" s="1"/>
  <c r="J8571" i="1" s="1"/>
  <c r="K8571" i="1" s="1"/>
  <c r="G8572" i="1" l="1"/>
  <c r="F8572" i="1"/>
  <c r="E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G8574" i="1" l="1"/>
  <c r="F8574" i="1"/>
  <c r="E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G8576" i="1" l="1"/>
  <c r="F8576" i="1"/>
  <c r="E8576" i="1"/>
  <c r="H8576" i="1" l="1"/>
  <c r="I8576" i="1" s="1"/>
  <c r="J8576" i="1" s="1"/>
  <c r="K8576" i="1" s="1"/>
  <c r="G8577" i="1" l="1"/>
  <c r="F8577" i="1"/>
  <c r="E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F8581" i="1"/>
  <c r="E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G8583" i="1" l="1"/>
  <c r="F8583" i="1"/>
  <c r="E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F8586" i="1"/>
  <c r="E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F8588" i="1"/>
  <c r="E8588" i="1"/>
  <c r="H8588" i="1" l="1"/>
  <c r="I8588" i="1" s="1"/>
  <c r="J8588" i="1" s="1"/>
  <c r="K8588" i="1" s="1"/>
  <c r="G8589" i="1" l="1"/>
  <c r="F8589" i="1"/>
  <c r="E8589" i="1"/>
  <c r="H8589" i="1" l="1"/>
  <c r="I8589" i="1" s="1"/>
  <c r="J8589" i="1" s="1"/>
  <c r="K8589" i="1" s="1"/>
  <c r="G8590" i="1" l="1"/>
  <c r="F8590" i="1"/>
  <c r="E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F8592" i="1"/>
  <c r="E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G8594" i="1" l="1"/>
  <c r="F8594" i="1"/>
  <c r="E8594" i="1"/>
  <c r="H8594" i="1" l="1"/>
  <c r="I8594" i="1" s="1"/>
  <c r="J8594" i="1" s="1"/>
  <c r="K8594" i="1" s="1"/>
  <c r="G8595" i="1" l="1"/>
  <c r="F8595" i="1"/>
  <c r="E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F8597" i="1"/>
  <c r="E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F8599" i="1"/>
  <c r="E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F8601" i="1"/>
  <c r="E8601" i="1"/>
  <c r="H8601" i="1" l="1"/>
  <c r="I8601" i="1" s="1"/>
  <c r="J8601" i="1" s="1"/>
  <c r="K8601" i="1" s="1"/>
  <c r="G8602" i="1" l="1"/>
  <c r="F8602" i="1"/>
  <c r="E8602" i="1"/>
  <c r="H8602" i="1" l="1"/>
  <c r="I8602" i="1" s="1"/>
  <c r="J8602" i="1" s="1"/>
  <c r="K8602" i="1" s="1"/>
  <c r="G8603" i="1" l="1"/>
  <c r="F8603" i="1"/>
  <c r="E8603" i="1"/>
  <c r="H8603" i="1" l="1"/>
  <c r="I8603" i="1" s="1"/>
  <c r="J8603" i="1" s="1"/>
  <c r="K8603" i="1" s="1"/>
  <c r="G8604" i="1" l="1"/>
  <c r="F8604" i="1"/>
  <c r="E8604" i="1"/>
  <c r="H8604" i="1" l="1"/>
  <c r="I8604" i="1" s="1"/>
  <c r="J8604" i="1" s="1"/>
  <c r="K8604" i="1" s="1"/>
  <c r="G8605" i="1" l="1"/>
  <c r="F8605" i="1"/>
  <c r="E8605" i="1"/>
  <c r="H8605" i="1" l="1"/>
  <c r="I8605" i="1" s="1"/>
  <c r="J8605" i="1" s="1"/>
  <c r="K8605" i="1" s="1"/>
  <c r="G8606" i="1" l="1"/>
  <c r="F8606" i="1"/>
  <c r="E8606" i="1"/>
  <c r="H8606" i="1" l="1"/>
  <c r="I8606" i="1" s="1"/>
  <c r="J8606" i="1" s="1"/>
  <c r="K8606" i="1" s="1"/>
  <c r="G8607" i="1" l="1"/>
  <c r="F8607" i="1"/>
  <c r="E8607" i="1"/>
  <c r="H8607" i="1" l="1"/>
  <c r="I8607" i="1" s="1"/>
  <c r="J8607" i="1" s="1"/>
  <c r="K8607" i="1" s="1"/>
  <c r="G8608" i="1" l="1"/>
  <c r="F8608" i="1"/>
  <c r="E8608" i="1"/>
  <c r="H8608" i="1" l="1"/>
  <c r="I8608" i="1" s="1"/>
  <c r="J8608" i="1" s="1"/>
  <c r="K8608" i="1" s="1"/>
  <c r="G8609" i="1" l="1"/>
  <c r="F8609" i="1"/>
  <c r="E8609" i="1"/>
  <c r="H8609" i="1" l="1"/>
  <c r="I8609" i="1" s="1"/>
  <c r="J8609" i="1" s="1"/>
  <c r="K8609" i="1" s="1"/>
  <c r="G8610" i="1" l="1"/>
  <c r="F8610" i="1"/>
  <c r="E8610" i="1"/>
  <c r="H8610" i="1" l="1"/>
  <c r="I8610" i="1" s="1"/>
  <c r="J8610" i="1" s="1"/>
  <c r="K8610" i="1" s="1"/>
  <c r="G8611" i="1" l="1"/>
  <c r="F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F8613" i="1"/>
  <c r="E8613" i="1"/>
  <c r="H8613" i="1" l="1"/>
  <c r="I8613" i="1" s="1"/>
  <c r="J8613" i="1" s="1"/>
  <c r="K8613" i="1" s="1"/>
  <c r="G8614" i="1" l="1"/>
  <c r="F8614" i="1"/>
  <c r="E8614" i="1"/>
  <c r="H8614" i="1" l="1"/>
  <c r="I8614" i="1" s="1"/>
  <c r="J8614" i="1" s="1"/>
  <c r="K8614" i="1" s="1"/>
  <c r="G8615" i="1" l="1"/>
  <c r="F8615" i="1"/>
  <c r="E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F8617" i="1"/>
  <c r="E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G8620" i="1" l="1"/>
  <c r="F8620" i="1"/>
  <c r="E8620" i="1"/>
  <c r="H8620" i="1" l="1"/>
  <c r="I8620" i="1" s="1"/>
  <c r="J8620" i="1" s="1"/>
  <c r="K8620" i="1" s="1"/>
  <c r="G8621" i="1" l="1"/>
  <c r="F8621" i="1"/>
  <c r="E8621" i="1"/>
  <c r="H8621" i="1" l="1"/>
  <c r="I8621" i="1" s="1"/>
  <c r="J8621" i="1" s="1"/>
  <c r="K8621" i="1" s="1"/>
  <c r="G8622" i="1" l="1"/>
  <c r="F8622" i="1"/>
  <c r="E8622" i="1"/>
  <c r="H8622" i="1" l="1"/>
  <c r="I8622" i="1" s="1"/>
  <c r="J8622" i="1" s="1"/>
  <c r="K8622" i="1" s="1"/>
  <c r="G8623" i="1" l="1"/>
  <c r="F8623" i="1"/>
  <c r="E8623" i="1"/>
  <c r="H8623" i="1" l="1"/>
  <c r="I8623" i="1" s="1"/>
  <c r="J8623" i="1" s="1"/>
  <c r="K8623" i="1" s="1"/>
  <c r="G8624" i="1" l="1"/>
  <c r="F8624" i="1"/>
  <c r="E8624" i="1"/>
  <c r="H8624" i="1" l="1"/>
  <c r="I8624" i="1" s="1"/>
  <c r="J8624" i="1" s="1"/>
  <c r="K8624" i="1" s="1"/>
  <c r="G8625" i="1" l="1"/>
  <c r="F8625" i="1"/>
  <c r="E8625" i="1"/>
  <c r="H8625" i="1" l="1"/>
  <c r="I8625" i="1" s="1"/>
  <c r="J8625" i="1" s="1"/>
  <c r="K8625" i="1" s="1"/>
  <c r="G8626" i="1" l="1"/>
  <c r="F8626" i="1"/>
  <c r="E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F8628" i="1"/>
  <c r="E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F8630" i="1"/>
  <c r="E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F8632" i="1"/>
  <c r="E8632" i="1"/>
  <c r="H8632" i="1" l="1"/>
  <c r="I8632" i="1" s="1"/>
  <c r="J8632" i="1" s="1"/>
  <c r="K8632" i="1" s="1"/>
  <c r="G8633" i="1" l="1"/>
  <c r="F8633" i="1"/>
  <c r="E8633" i="1"/>
  <c r="H8633" i="1" l="1"/>
  <c r="I8633" i="1" s="1"/>
  <c r="J8633" i="1" s="1"/>
  <c r="K8633" i="1" s="1"/>
  <c r="G8634" i="1" l="1"/>
  <c r="F8634" i="1"/>
  <c r="E8634" i="1"/>
  <c r="H8634" i="1" l="1"/>
  <c r="I8634" i="1" s="1"/>
  <c r="J8634" i="1" s="1"/>
  <c r="K8634" i="1" s="1"/>
  <c r="G8635" i="1" l="1"/>
  <c r="F8635" i="1"/>
  <c r="E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F8638" i="1"/>
  <c r="E8638" i="1"/>
  <c r="H8638" i="1" l="1"/>
  <c r="I8638" i="1" s="1"/>
  <c r="J8638" i="1" s="1"/>
  <c r="K8638" i="1" s="1"/>
  <c r="G8639" i="1" l="1"/>
  <c r="F8639" i="1"/>
  <c r="E8639" i="1"/>
  <c r="H8639" i="1" l="1"/>
  <c r="I8639" i="1" s="1"/>
  <c r="J8639" i="1" s="1"/>
  <c r="K8639" i="1" s="1"/>
  <c r="G8640" i="1" l="1"/>
  <c r="F8640" i="1"/>
  <c r="E8640" i="1"/>
  <c r="H8640" i="1" l="1"/>
  <c r="I8640" i="1" s="1"/>
  <c r="J8640" i="1" s="1"/>
  <c r="K8640" i="1" s="1"/>
  <c r="G8641" i="1" l="1"/>
  <c r="F8641" i="1"/>
  <c r="E8641" i="1"/>
  <c r="H8641" i="1" l="1"/>
  <c r="I8641" i="1" s="1"/>
  <c r="J8641" i="1" s="1"/>
  <c r="K8641" i="1" s="1"/>
  <c r="G8642" i="1" l="1"/>
  <c r="F8642" i="1"/>
  <c r="E8642" i="1"/>
  <c r="H8642" i="1" l="1"/>
  <c r="I8642" i="1" s="1"/>
  <c r="J8642" i="1" s="1"/>
  <c r="K8642" i="1" s="1"/>
  <c r="G8643" i="1" l="1"/>
  <c r="F8643" i="1"/>
  <c r="E8643" i="1"/>
  <c r="H8643" i="1" l="1"/>
  <c r="I8643" i="1" s="1"/>
  <c r="J8643" i="1" s="1"/>
  <c r="K8643" i="1" s="1"/>
  <c r="G8644" i="1" l="1"/>
  <c r="F8644" i="1"/>
  <c r="E8644" i="1"/>
  <c r="H8644" i="1" l="1"/>
  <c r="I8644" i="1" s="1"/>
  <c r="J8644" i="1" s="1"/>
  <c r="K8644" i="1" s="1"/>
  <c r="G8645" i="1" l="1"/>
  <c r="F8645" i="1"/>
  <c r="E8645" i="1"/>
  <c r="H8645" i="1" l="1"/>
  <c r="I8645" i="1" s="1"/>
  <c r="J8645" i="1" s="1"/>
  <c r="K8645" i="1" s="1"/>
  <c r="G8646" i="1" l="1"/>
  <c r="F8646" i="1"/>
  <c r="E8646" i="1"/>
  <c r="H8646" i="1" l="1"/>
  <c r="I8646" i="1" s="1"/>
  <c r="J8646" i="1" s="1"/>
  <c r="K8646" i="1" s="1"/>
  <c r="G8647" i="1" l="1"/>
  <c r="F8647" i="1"/>
  <c r="E8647" i="1"/>
  <c r="H8647" i="1" l="1"/>
  <c r="I8647" i="1" s="1"/>
  <c r="J8647" i="1" s="1"/>
  <c r="K8647" i="1" s="1"/>
  <c r="G8648" i="1" l="1"/>
  <c r="F8648" i="1"/>
  <c r="E8648" i="1"/>
  <c r="H8648" i="1" l="1"/>
  <c r="I8648" i="1" s="1"/>
  <c r="J8648" i="1" s="1"/>
  <c r="K8648" i="1" s="1"/>
  <c r="G8649" i="1" l="1"/>
  <c r="F8649" i="1"/>
  <c r="E8649" i="1"/>
  <c r="H8649" i="1" l="1"/>
  <c r="I8649" i="1" s="1"/>
  <c r="J8649" i="1" s="1"/>
  <c r="K8649" i="1" s="1"/>
  <c r="G8650" i="1" l="1"/>
  <c r="F8650" i="1"/>
  <c r="E8650" i="1"/>
  <c r="H8650" i="1" l="1"/>
  <c r="I8650" i="1" s="1"/>
  <c r="J8650" i="1" s="1"/>
  <c r="K8650" i="1" s="1"/>
  <c r="G8651" i="1" l="1"/>
  <c r="F8651" i="1"/>
  <c r="E8651" i="1"/>
  <c r="H8651" i="1" l="1"/>
  <c r="I8651" i="1" s="1"/>
  <c r="J8651" i="1" s="1"/>
  <c r="K8651" i="1" s="1"/>
  <c r="G8652" i="1" l="1"/>
  <c r="F8652" i="1"/>
  <c r="E8652" i="1"/>
  <c r="H8652" i="1" l="1"/>
  <c r="I8652" i="1" s="1"/>
  <c r="J8652" i="1" s="1"/>
  <c r="K8652" i="1" s="1"/>
  <c r="G8653" i="1" l="1"/>
  <c r="F8653" i="1"/>
  <c r="E8653" i="1"/>
  <c r="H8653" i="1" l="1"/>
  <c r="I8653" i="1" s="1"/>
  <c r="J8653" i="1" s="1"/>
  <c r="K8653" i="1" s="1"/>
  <c r="G8654" i="1" l="1"/>
  <c r="F8654" i="1"/>
  <c r="E8654" i="1"/>
  <c r="H8654" i="1" l="1"/>
  <c r="I8654" i="1" s="1"/>
  <c r="J8654" i="1" s="1"/>
  <c r="K8654" i="1" s="1"/>
  <c r="G8655" i="1" l="1"/>
  <c r="F8655" i="1"/>
  <c r="E8655" i="1"/>
  <c r="H8655" i="1" l="1"/>
  <c r="I8655" i="1" s="1"/>
  <c r="J8655" i="1" s="1"/>
  <c r="K8655" i="1" s="1"/>
  <c r="G8656" i="1" l="1"/>
  <c r="F8656" i="1"/>
  <c r="E8656" i="1"/>
  <c r="H8656" i="1" l="1"/>
  <c r="I8656" i="1" s="1"/>
  <c r="J8656" i="1" s="1"/>
  <c r="K8656" i="1" s="1"/>
  <c r="G8657" i="1" l="1"/>
  <c r="F8657" i="1"/>
  <c r="E8657" i="1"/>
  <c r="H8657" i="1" l="1"/>
  <c r="I8657" i="1" s="1"/>
  <c r="J8657" i="1" s="1"/>
  <c r="K8657" i="1" s="1"/>
  <c r="G8658" i="1" l="1"/>
  <c r="F8658" i="1"/>
  <c r="E8658" i="1"/>
  <c r="H8658" i="1" l="1"/>
  <c r="I8658" i="1" s="1"/>
  <c r="J8658" i="1" s="1"/>
  <c r="K8658" i="1" s="1"/>
  <c r="G8659" i="1" l="1"/>
  <c r="F8659" i="1"/>
  <c r="E8659" i="1"/>
  <c r="H8659" i="1" l="1"/>
  <c r="I8659" i="1" s="1"/>
  <c r="J8659" i="1" s="1"/>
  <c r="K8659" i="1" s="1"/>
  <c r="G8660" i="1" l="1"/>
  <c r="F8660" i="1"/>
  <c r="E8660" i="1"/>
  <c r="H8660" i="1" l="1"/>
  <c r="I8660" i="1" s="1"/>
  <c r="J8660" i="1" s="1"/>
  <c r="K8660" i="1" s="1"/>
  <c r="G8661" i="1" l="1"/>
  <c r="F8661" i="1"/>
  <c r="E8661" i="1"/>
  <c r="H8661" i="1" l="1"/>
  <c r="I8661" i="1" s="1"/>
  <c r="J8661" i="1" s="1"/>
  <c r="K8661" i="1" s="1"/>
  <c r="G8662" i="1" l="1"/>
  <c r="F8662" i="1"/>
  <c r="E8662" i="1"/>
  <c r="H8662" i="1" l="1"/>
  <c r="I8662" i="1" s="1"/>
  <c r="J8662" i="1" s="1"/>
  <c r="K8662" i="1" s="1"/>
  <c r="G8663" i="1" l="1"/>
  <c r="F8663" i="1"/>
  <c r="E8663" i="1"/>
  <c r="H8663" i="1" l="1"/>
  <c r="I8663" i="1" s="1"/>
  <c r="J8663" i="1" s="1"/>
  <c r="K8663" i="1" s="1"/>
  <c r="G8664" i="1" l="1"/>
  <c r="F8664" i="1"/>
  <c r="E8664" i="1"/>
  <c r="H8664" i="1" l="1"/>
  <c r="I8664" i="1" s="1"/>
  <c r="J8664" i="1" s="1"/>
  <c r="K8664" i="1" s="1"/>
  <c r="G8665" i="1" l="1"/>
  <c r="F8665" i="1"/>
  <c r="E8665" i="1"/>
  <c r="H8665" i="1" l="1"/>
  <c r="I8665" i="1" s="1"/>
  <c r="J8665" i="1" s="1"/>
  <c r="K8665" i="1" s="1"/>
  <c r="G8666" i="1" l="1"/>
  <c r="F8666" i="1"/>
  <c r="E8666" i="1"/>
  <c r="H8666" i="1" l="1"/>
  <c r="I8666" i="1" s="1"/>
  <c r="J8666" i="1" s="1"/>
  <c r="K8666" i="1" s="1"/>
  <c r="G8667" i="1" l="1"/>
  <c r="F8667" i="1"/>
  <c r="E8667" i="1"/>
  <c r="H8667" i="1" l="1"/>
  <c r="I8667" i="1" s="1"/>
  <c r="J8667" i="1" s="1"/>
  <c r="K8667" i="1" s="1"/>
  <c r="G8668" i="1" l="1"/>
  <c r="F8668" i="1"/>
  <c r="E8668" i="1"/>
  <c r="H8668" i="1" l="1"/>
  <c r="I8668" i="1" s="1"/>
  <c r="J8668" i="1" s="1"/>
  <c r="K8668" i="1" s="1"/>
  <c r="G8669" i="1" l="1"/>
  <c r="F8669" i="1"/>
  <c r="E8669" i="1"/>
  <c r="H8669" i="1" l="1"/>
  <c r="I8669" i="1" s="1"/>
  <c r="J8669" i="1" s="1"/>
  <c r="K8669" i="1" s="1"/>
  <c r="G8670" i="1" l="1"/>
  <c r="F8670" i="1"/>
  <c r="E8670" i="1"/>
  <c r="H8670" i="1" l="1"/>
  <c r="I8670" i="1" s="1"/>
  <c r="J8670" i="1" s="1"/>
  <c r="K8670" i="1" s="1"/>
  <c r="G8671" i="1" l="1"/>
  <c r="F8671" i="1"/>
  <c r="E8671" i="1"/>
  <c r="H8671" i="1" l="1"/>
  <c r="I8671" i="1" s="1"/>
  <c r="J8671" i="1" s="1"/>
  <c r="K8671" i="1" s="1"/>
  <c r="G8672" i="1" l="1"/>
  <c r="F8672" i="1"/>
  <c r="E8672" i="1"/>
  <c r="H8672" i="1" l="1"/>
  <c r="I8672" i="1" s="1"/>
  <c r="J8672" i="1" s="1"/>
  <c r="K8672" i="1" s="1"/>
  <c r="G8673" i="1" l="1"/>
  <c r="F8673" i="1"/>
  <c r="E8673" i="1"/>
  <c r="H8673" i="1" l="1"/>
  <c r="I8673" i="1" s="1"/>
  <c r="J8673" i="1" s="1"/>
  <c r="K8673" i="1" s="1"/>
  <c r="G8674" i="1" l="1"/>
  <c r="F8674" i="1"/>
  <c r="E8674" i="1"/>
  <c r="H8674" i="1" l="1"/>
  <c r="I8674" i="1" s="1"/>
  <c r="J8674" i="1" s="1"/>
  <c r="K8674" i="1" s="1"/>
  <c r="G8675" i="1" l="1"/>
  <c r="F8675" i="1"/>
  <c r="E8675" i="1"/>
  <c r="H8675" i="1" l="1"/>
  <c r="I8675" i="1" s="1"/>
  <c r="J8675" i="1" s="1"/>
  <c r="K8675" i="1" s="1"/>
  <c r="G8676" i="1" l="1"/>
  <c r="F8676" i="1"/>
  <c r="E8676" i="1"/>
  <c r="H8676" i="1" l="1"/>
  <c r="I8676" i="1" s="1"/>
  <c r="J8676" i="1" s="1"/>
  <c r="K8676" i="1" s="1"/>
  <c r="G8677" i="1" l="1"/>
  <c r="F8677" i="1"/>
  <c r="E8677" i="1"/>
  <c r="H8677" i="1" l="1"/>
  <c r="I8677" i="1" s="1"/>
  <c r="J8677" i="1" s="1"/>
  <c r="K8677" i="1" s="1"/>
  <c r="G8678" i="1" l="1"/>
  <c r="F8678" i="1"/>
  <c r="E8678" i="1"/>
  <c r="H8678" i="1" l="1"/>
  <c r="I8678" i="1" s="1"/>
  <c r="J8678" i="1" s="1"/>
  <c r="K8678" i="1" s="1"/>
  <c r="G8679" i="1" l="1"/>
  <c r="F8679" i="1"/>
  <c r="E8679" i="1"/>
  <c r="H8679" i="1" l="1"/>
  <c r="I8679" i="1" s="1"/>
  <c r="J8679" i="1" s="1"/>
  <c r="K8679" i="1" s="1"/>
  <c r="G8680" i="1" l="1"/>
  <c r="F8680" i="1"/>
  <c r="E8680" i="1"/>
  <c r="H8680" i="1" l="1"/>
  <c r="I8680" i="1" s="1"/>
  <c r="J8680" i="1" s="1"/>
  <c r="K8680" i="1" s="1"/>
  <c r="G8681" i="1" l="1"/>
  <c r="F8681" i="1"/>
  <c r="E8681" i="1"/>
  <c r="H8681" i="1" l="1"/>
  <c r="I8681" i="1" s="1"/>
  <c r="J8681" i="1" s="1"/>
  <c r="K8681" i="1" s="1"/>
  <c r="G8682" i="1" l="1"/>
  <c r="F8682" i="1"/>
  <c r="E8682" i="1"/>
  <c r="H8682" i="1" l="1"/>
  <c r="I8682" i="1" s="1"/>
  <c r="J8682" i="1" s="1"/>
  <c r="K8682" i="1" s="1"/>
  <c r="G8683" i="1" l="1"/>
  <c r="F8683" i="1"/>
  <c r="E8683" i="1"/>
  <c r="H8683" i="1" l="1"/>
  <c r="I8683" i="1" s="1"/>
  <c r="J8683" i="1" s="1"/>
  <c r="K8683" i="1" s="1"/>
  <c r="G8684" i="1" l="1"/>
  <c r="F8684" i="1"/>
  <c r="E8684" i="1"/>
  <c r="H8684" i="1" l="1"/>
  <c r="I8684" i="1" s="1"/>
  <c r="J8684" i="1" s="1"/>
  <c r="K8684" i="1" s="1"/>
  <c r="G8685" i="1" l="1"/>
  <c r="F8685" i="1"/>
  <c r="E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F8687" i="1"/>
  <c r="E8687" i="1"/>
  <c r="H8687" i="1" l="1"/>
  <c r="I8687" i="1" s="1"/>
  <c r="J8687" i="1" s="1"/>
  <c r="K8687" i="1" s="1"/>
  <c r="G8688" i="1" l="1"/>
  <c r="F8688" i="1"/>
  <c r="E8688" i="1"/>
  <c r="H8688" i="1" l="1"/>
  <c r="I8688" i="1" s="1"/>
  <c r="J8688" i="1" s="1"/>
  <c r="K8688" i="1" s="1"/>
  <c r="G8689" i="1" l="1"/>
  <c r="F8689" i="1"/>
  <c r="E8689" i="1"/>
  <c r="H8689" i="1" l="1"/>
  <c r="I8689" i="1" s="1"/>
  <c r="J8689" i="1" s="1"/>
  <c r="K8689" i="1" s="1"/>
  <c r="G8690" i="1" l="1"/>
  <c r="F8690" i="1"/>
  <c r="E8690" i="1"/>
  <c r="H8690" i="1" l="1"/>
  <c r="I8690" i="1" s="1"/>
  <c r="J8690" i="1" s="1"/>
  <c r="K8690" i="1" s="1"/>
  <c r="G8691" i="1" l="1"/>
  <c r="F8691" i="1"/>
  <c r="E8691" i="1"/>
  <c r="H8691" i="1" l="1"/>
  <c r="I8691" i="1" s="1"/>
  <c r="J8691" i="1" s="1"/>
  <c r="K8691" i="1" s="1"/>
  <c r="G8692" i="1" l="1"/>
  <c r="F8692" i="1"/>
  <c r="E8692" i="1"/>
  <c r="H8692" i="1" l="1"/>
  <c r="I8692" i="1" s="1"/>
  <c r="J8692" i="1" s="1"/>
  <c r="K8692" i="1" s="1"/>
  <c r="G8693" i="1" l="1"/>
  <c r="F8693" i="1"/>
  <c r="E8693" i="1"/>
  <c r="H8693" i="1" l="1"/>
  <c r="I8693" i="1" s="1"/>
  <c r="J8693" i="1" s="1"/>
  <c r="K8693" i="1" s="1"/>
  <c r="G8694" i="1" l="1"/>
  <c r="F8694" i="1"/>
  <c r="E8694" i="1"/>
  <c r="H8694" i="1" l="1"/>
  <c r="I8694" i="1" s="1"/>
  <c r="J8694" i="1" s="1"/>
  <c r="K8694" i="1" s="1"/>
  <c r="G8695" i="1" l="1"/>
  <c r="F8695" i="1"/>
  <c r="E8695" i="1"/>
  <c r="H8695" i="1" l="1"/>
  <c r="I8695" i="1" s="1"/>
  <c r="J8695" i="1" s="1"/>
  <c r="K8695" i="1" s="1"/>
  <c r="G8696" i="1" l="1"/>
  <c r="F8696" i="1"/>
  <c r="E8696" i="1"/>
  <c r="H8696" i="1" l="1"/>
  <c r="I8696" i="1" s="1"/>
  <c r="J8696" i="1" s="1"/>
  <c r="K8696" i="1" s="1"/>
  <c r="G8697" i="1" l="1"/>
  <c r="F8697" i="1"/>
  <c r="E8697" i="1"/>
  <c r="H8697" i="1" l="1"/>
  <c r="I8697" i="1" s="1"/>
  <c r="J8697" i="1" s="1"/>
  <c r="K8697" i="1" s="1"/>
  <c r="G8698" i="1" l="1"/>
  <c r="F8698" i="1"/>
  <c r="E8698" i="1"/>
  <c r="H8698" i="1" l="1"/>
  <c r="I8698" i="1" s="1"/>
  <c r="J8698" i="1" s="1"/>
  <c r="K8698" i="1" s="1"/>
  <c r="G8699" i="1" l="1"/>
  <c r="F8699" i="1"/>
  <c r="E8699" i="1"/>
  <c r="H8699" i="1" l="1"/>
  <c r="I8699" i="1" s="1"/>
  <c r="J8699" i="1" s="1"/>
  <c r="K8699" i="1" s="1"/>
  <c r="G8700" i="1" l="1"/>
  <c r="F8700" i="1"/>
  <c r="E8700" i="1"/>
  <c r="H8700" i="1" l="1"/>
  <c r="I8700" i="1" s="1"/>
  <c r="J8700" i="1" s="1"/>
  <c r="K8700" i="1" s="1"/>
  <c r="G8701" i="1" l="1"/>
  <c r="F8701" i="1"/>
  <c r="E8701" i="1"/>
  <c r="H8701" i="1" l="1"/>
  <c r="I8701" i="1" s="1"/>
  <c r="J8701" i="1" s="1"/>
  <c r="K8701" i="1" s="1"/>
  <c r="G8702" i="1" l="1"/>
  <c r="F8702" i="1"/>
  <c r="E8702" i="1"/>
  <c r="H8702" i="1" l="1"/>
  <c r="I8702" i="1" s="1"/>
  <c r="J8702" i="1" s="1"/>
  <c r="K8702" i="1" s="1"/>
  <c r="G8703" i="1" l="1"/>
  <c r="F8703" i="1"/>
  <c r="E8703" i="1"/>
  <c r="H8703" i="1" l="1"/>
  <c r="I8703" i="1" s="1"/>
  <c r="J8703" i="1" s="1"/>
  <c r="K8703" i="1" s="1"/>
  <c r="G8704" i="1" l="1"/>
  <c r="F8704" i="1"/>
  <c r="E8704" i="1"/>
  <c r="H8704" i="1" l="1"/>
  <c r="I8704" i="1" s="1"/>
  <c r="J8704" i="1" s="1"/>
  <c r="K8704" i="1" s="1"/>
  <c r="G8705" i="1" l="1"/>
  <c r="F8705" i="1"/>
  <c r="E8705" i="1"/>
  <c r="H8705" i="1" l="1"/>
  <c r="I8705" i="1" s="1"/>
  <c r="J8705" i="1" s="1"/>
  <c r="K8705" i="1" s="1"/>
  <c r="G8706" i="1" l="1"/>
  <c r="F8706" i="1"/>
  <c r="E8706" i="1"/>
  <c r="H8706" i="1" l="1"/>
  <c r="I8706" i="1" s="1"/>
  <c r="J8706" i="1" s="1"/>
  <c r="K8706" i="1" s="1"/>
  <c r="G8707" i="1" l="1"/>
  <c r="F8707" i="1"/>
  <c r="E8707" i="1"/>
  <c r="H8707" i="1" l="1"/>
  <c r="I8707" i="1" s="1"/>
  <c r="J8707" i="1" s="1"/>
  <c r="K8707" i="1" s="1"/>
  <c r="G8708" i="1" l="1"/>
  <c r="F8708" i="1"/>
  <c r="E8708" i="1"/>
  <c r="H8708" i="1" l="1"/>
  <c r="I8708" i="1" s="1"/>
  <c r="J8708" i="1" s="1"/>
  <c r="K8708" i="1" s="1"/>
  <c r="G8709" i="1" l="1"/>
  <c r="F8709" i="1"/>
  <c r="E8709" i="1"/>
  <c r="H8709" i="1" l="1"/>
  <c r="I8709" i="1" s="1"/>
  <c r="J8709" i="1" s="1"/>
  <c r="K8709" i="1" s="1"/>
  <c r="G8710" i="1" l="1"/>
  <c r="F8710" i="1"/>
  <c r="E8710" i="1"/>
  <c r="H8710" i="1" l="1"/>
  <c r="I8710" i="1" s="1"/>
  <c r="J8710" i="1" s="1"/>
  <c r="K8710" i="1" s="1"/>
  <c r="G8711" i="1" l="1"/>
  <c r="F8711" i="1"/>
  <c r="E8711" i="1"/>
  <c r="H8711" i="1" l="1"/>
  <c r="I8711" i="1" s="1"/>
  <c r="J8711" i="1" s="1"/>
  <c r="K8711" i="1" s="1"/>
  <c r="G8712" i="1" l="1"/>
  <c r="F8712" i="1"/>
  <c r="E8712" i="1"/>
  <c r="H8712" i="1" l="1"/>
  <c r="I8712" i="1" s="1"/>
  <c r="J8712" i="1" s="1"/>
  <c r="K8712" i="1" s="1"/>
  <c r="G8713" i="1" l="1"/>
  <c r="F8713" i="1"/>
  <c r="E8713" i="1"/>
  <c r="H8713" i="1" l="1"/>
  <c r="I8713" i="1" s="1"/>
  <c r="J8713" i="1" s="1"/>
  <c r="K8713" i="1" s="1"/>
  <c r="G8714" i="1" l="1"/>
  <c r="F8714" i="1"/>
  <c r="E8714" i="1"/>
  <c r="H8714" i="1" l="1"/>
  <c r="I8714" i="1" s="1"/>
  <c r="J8714" i="1" s="1"/>
  <c r="K8714" i="1" s="1"/>
  <c r="G8715" i="1" l="1"/>
  <c r="F8715" i="1"/>
  <c r="E8715" i="1"/>
  <c r="H8715" i="1" l="1"/>
  <c r="I8715" i="1" s="1"/>
  <c r="J8715" i="1" s="1"/>
  <c r="K8715" i="1" s="1"/>
  <c r="G8716" i="1" l="1"/>
  <c r="F8716" i="1"/>
  <c r="E8716" i="1"/>
  <c r="H8716" i="1" l="1"/>
  <c r="I8716" i="1" s="1"/>
  <c r="J8716" i="1" s="1"/>
  <c r="K8716" i="1" s="1"/>
  <c r="G8717" i="1" l="1"/>
  <c r="F8717" i="1"/>
  <c r="E8717" i="1"/>
  <c r="H8717" i="1" l="1"/>
  <c r="I8717" i="1" s="1"/>
  <c r="J8717" i="1" s="1"/>
  <c r="K8717" i="1" s="1"/>
  <c r="G8718" i="1" l="1"/>
  <c r="F8718" i="1"/>
  <c r="E8718" i="1"/>
  <c r="H8718" i="1" l="1"/>
  <c r="I8718" i="1" s="1"/>
  <c r="J8718" i="1" s="1"/>
  <c r="K8718" i="1" s="1"/>
  <c r="G8719" i="1" l="1"/>
  <c r="F8719" i="1"/>
  <c r="E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G8721" i="1" l="1"/>
  <c r="F8721" i="1"/>
  <c r="E8721" i="1"/>
  <c r="H8721" i="1" l="1"/>
  <c r="I8721" i="1" s="1"/>
  <c r="J8721" i="1" s="1"/>
  <c r="K8721" i="1" s="1"/>
  <c r="G8722" i="1" l="1"/>
  <c r="F8722" i="1"/>
  <c r="E8722" i="1"/>
  <c r="H8722" i="1" l="1"/>
  <c r="I8722" i="1" s="1"/>
  <c r="J8722" i="1" s="1"/>
  <c r="K8722" i="1" s="1"/>
  <c r="G8723" i="1" l="1"/>
  <c r="F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G8725" i="1" l="1"/>
  <c r="F8725" i="1"/>
  <c r="E8725" i="1"/>
  <c r="H8725" i="1" l="1"/>
  <c r="I8725" i="1" s="1"/>
  <c r="J8725" i="1" s="1"/>
  <c r="K8725" i="1" s="1"/>
  <c r="G8726" i="1" l="1"/>
  <c r="F8726" i="1"/>
  <c r="E8726" i="1"/>
  <c r="H8726" i="1" l="1"/>
  <c r="I8726" i="1" s="1"/>
  <c r="J8726" i="1" s="1"/>
  <c r="K8726" i="1" s="1"/>
  <c r="G8727" i="1" l="1"/>
  <c r="F8727" i="1"/>
  <c r="E8727" i="1"/>
  <c r="H8727" i="1" l="1"/>
  <c r="I8727" i="1" s="1"/>
  <c r="J8727" i="1" s="1"/>
  <c r="K8727" i="1" s="1"/>
  <c r="G8728" i="1" l="1"/>
  <c r="F8728" i="1"/>
  <c r="E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G8730" i="1" l="1"/>
  <c r="F8730" i="1"/>
  <c r="E8730" i="1"/>
  <c r="H8730" i="1" l="1"/>
  <c r="I8730" i="1" s="1"/>
  <c r="J8730" i="1" s="1"/>
  <c r="K8730" i="1" s="1"/>
  <c r="G8731" i="1" l="1"/>
  <c r="F8731" i="1"/>
  <c r="E8731" i="1"/>
  <c r="H8731" i="1" l="1"/>
  <c r="I8731" i="1" s="1"/>
  <c r="J8731" i="1" s="1"/>
  <c r="K8731" i="1" s="1"/>
  <c r="G8732" i="1" l="1"/>
  <c r="F8732" i="1"/>
  <c r="E8732" i="1"/>
  <c r="H8732" i="1" l="1"/>
  <c r="I8732" i="1" s="1"/>
  <c r="J8732" i="1" s="1"/>
  <c r="K8732" i="1" s="1"/>
  <c r="G8733" i="1" l="1"/>
  <c r="F8733" i="1"/>
  <c r="E8733" i="1"/>
  <c r="H8733" i="1" l="1"/>
  <c r="I8733" i="1" s="1"/>
  <c r="J8733" i="1" s="1"/>
  <c r="K8733" i="1" s="1"/>
  <c r="G8734" i="1" l="1"/>
  <c r="F8734" i="1"/>
  <c r="E8734" i="1"/>
  <c r="H8734" i="1" l="1"/>
  <c r="I8734" i="1" s="1"/>
  <c r="J8734" i="1" s="1"/>
  <c r="K8734" i="1" s="1"/>
  <c r="G8735" i="1" l="1"/>
  <c r="F8735" i="1"/>
  <c r="E8735" i="1"/>
  <c r="H8735" i="1" l="1"/>
  <c r="I8735" i="1" s="1"/>
  <c r="J8735" i="1" s="1"/>
  <c r="K8735" i="1" s="1"/>
  <c r="G8736" i="1" l="1"/>
  <c r="F8736" i="1"/>
  <c r="E8736" i="1"/>
  <c r="H8736" i="1" l="1"/>
  <c r="I8736" i="1" s="1"/>
  <c r="J8736" i="1" s="1"/>
  <c r="K8736" i="1" s="1"/>
  <c r="G8737" i="1" l="1"/>
  <c r="F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s="1"/>
  <c r="G8739" i="1" l="1"/>
  <c r="F8739" i="1"/>
  <c r="E8739" i="1"/>
  <c r="H8739" i="1" l="1"/>
  <c r="I8739" i="1" s="1"/>
  <c r="J8739" i="1" s="1"/>
  <c r="K8739" i="1" s="1"/>
  <c r="G8740" i="1" l="1"/>
  <c r="F8740" i="1"/>
  <c r="E8740" i="1"/>
  <c r="H8740" i="1" l="1"/>
  <c r="I8740" i="1" s="1"/>
  <c r="J8740" i="1" s="1"/>
  <c r="K8740" i="1" s="1"/>
  <c r="G8741" i="1" l="1"/>
  <c r="F8741" i="1"/>
  <c r="E8741" i="1"/>
  <c r="H8741" i="1" l="1"/>
  <c r="I8741" i="1" s="1"/>
  <c r="J8741" i="1" s="1"/>
  <c r="K8741" i="1" s="1"/>
  <c r="G8742" i="1" l="1"/>
  <c r="F8742" i="1"/>
  <c r="E8742" i="1"/>
  <c r="H8742" i="1" l="1"/>
  <c r="I8742" i="1" s="1"/>
  <c r="J8742" i="1" s="1"/>
  <c r="K8742" i="1" s="1"/>
  <c r="G8743" i="1" l="1"/>
  <c r="F8743" i="1"/>
  <c r="E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F8747" i="1"/>
  <c r="E8747" i="1"/>
  <c r="H8747" i="1" l="1"/>
  <c r="I8747" i="1" s="1"/>
  <c r="J8747" i="1" s="1"/>
  <c r="K8747" i="1" s="1"/>
  <c r="G8748" i="1" l="1"/>
  <c r="F8748" i="1"/>
  <c r="E8748" i="1"/>
  <c r="H8748" i="1" l="1"/>
  <c r="I8748" i="1" s="1"/>
  <c r="J8748" i="1" s="1"/>
  <c r="K8748" i="1" s="1"/>
  <c r="G8749" i="1" l="1"/>
  <c r="F8749" i="1"/>
  <c r="E8749" i="1"/>
  <c r="H8749" i="1" l="1"/>
  <c r="I8749" i="1" s="1"/>
  <c r="J8749" i="1" s="1"/>
  <c r="K8749" i="1" s="1"/>
  <c r="G8750" i="1" l="1"/>
  <c r="F8750" i="1"/>
  <c r="E8750" i="1"/>
  <c r="H8750" i="1" l="1"/>
  <c r="I8750" i="1" s="1"/>
  <c r="J8750" i="1" s="1"/>
  <c r="K8750" i="1" s="1"/>
  <c r="G8751" i="1" l="1"/>
  <c r="F8751" i="1"/>
  <c r="E8751" i="1"/>
  <c r="H8751" i="1" l="1"/>
  <c r="I8751" i="1" s="1"/>
  <c r="J8751" i="1" s="1"/>
  <c r="K8751" i="1" s="1"/>
  <c r="G8752" i="1" l="1"/>
  <c r="F8752" i="1"/>
  <c r="E8752" i="1"/>
  <c r="H8752" i="1" l="1"/>
  <c r="I8752" i="1" s="1"/>
  <c r="J8752" i="1" s="1"/>
  <c r="K8752" i="1" s="1"/>
  <c r="G8753" i="1" l="1"/>
  <c r="F8753" i="1"/>
  <c r="E8753" i="1"/>
  <c r="H8753" i="1" l="1"/>
  <c r="I8753" i="1" s="1"/>
  <c r="J8753" i="1" s="1"/>
  <c r="K8753" i="1" s="1"/>
  <c r="G8754" i="1" l="1"/>
  <c r="F8754" i="1"/>
  <c r="E8754" i="1"/>
  <c r="H8754" i="1" l="1"/>
  <c r="I8754" i="1" s="1"/>
  <c r="J8754" i="1" s="1"/>
  <c r="K8754" i="1" s="1"/>
  <c r="G8755" i="1" l="1"/>
  <c r="F8755" i="1"/>
  <c r="E8755" i="1"/>
  <c r="H8755" i="1" l="1"/>
  <c r="I8755" i="1" s="1"/>
  <c r="J8755" i="1" s="1"/>
  <c r="K8755" i="1" s="1"/>
  <c r="G8756" i="1" l="1"/>
  <c r="F8756" i="1"/>
  <c r="E8756" i="1"/>
  <c r="H8756" i="1" l="1"/>
  <c r="I8756" i="1" s="1"/>
  <c r="J8756" i="1" s="1"/>
  <c r="K8756" i="1" s="1"/>
  <c r="G8757" i="1" l="1"/>
  <c r="F8757" i="1"/>
  <c r="E8757" i="1"/>
  <c r="H8757" i="1" l="1"/>
  <c r="I8757" i="1" s="1"/>
  <c r="J8757" i="1" s="1"/>
  <c r="K8757" i="1" s="1"/>
  <c r="G8758" i="1" l="1"/>
  <c r="F8758" i="1"/>
  <c r="E8758" i="1"/>
  <c r="H8758" i="1" l="1"/>
  <c r="I8758" i="1" s="1"/>
  <c r="J8758" i="1" s="1"/>
  <c r="K8758" i="1" s="1"/>
  <c r="G8759" i="1" l="1"/>
  <c r="F8759" i="1"/>
  <c r="E8759" i="1"/>
  <c r="H8759" i="1" l="1"/>
  <c r="I8759" i="1" s="1"/>
  <c r="J8759" i="1" s="1"/>
  <c r="K8759" i="1" s="1"/>
  <c r="G8760" i="1" l="1"/>
  <c r="F8760" i="1"/>
  <c r="E8760" i="1"/>
  <c r="H8760" i="1" l="1"/>
  <c r="I8760" i="1" s="1"/>
  <c r="J8760" i="1" s="1"/>
  <c r="K8760" i="1" s="1"/>
  <c r="G8761" i="1" l="1"/>
  <c r="F8761" i="1"/>
  <c r="E8761" i="1"/>
  <c r="H8761" i="1" l="1"/>
  <c r="I8761" i="1" s="1"/>
  <c r="J8761" i="1" s="1"/>
  <c r="K8761" i="1" s="1"/>
  <c r="G8762" i="1" l="1"/>
  <c r="F8762" i="1"/>
  <c r="E8762" i="1"/>
  <c r="H8762" i="1" l="1"/>
  <c r="I8762" i="1" s="1"/>
  <c r="J8762" i="1" s="1"/>
  <c r="K8762" i="1" s="1"/>
  <c r="G8763" i="1" l="1"/>
  <c r="F8763" i="1"/>
  <c r="E8763" i="1"/>
  <c r="H8763" i="1" l="1"/>
  <c r="I8763" i="1" s="1"/>
  <c r="J8763" i="1" s="1"/>
  <c r="K8763" i="1" s="1"/>
  <c r="G8764" i="1" l="1"/>
  <c r="F8764" i="1"/>
  <c r="E8764" i="1"/>
  <c r="H8764" i="1" l="1"/>
  <c r="I8764" i="1" s="1"/>
  <c r="J8764" i="1" s="1"/>
  <c r="K8764" i="1" s="1"/>
  <c r="G8765" i="1" l="1"/>
  <c r="F8765" i="1"/>
  <c r="E8765" i="1"/>
  <c r="H8765" i="1" l="1"/>
  <c r="I8765" i="1" s="1"/>
  <c r="J8765" i="1" s="1"/>
  <c r="K8765" i="1" s="1"/>
  <c r="G8766" i="1" l="1"/>
  <c r="F8766" i="1"/>
  <c r="E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F8771" i="1"/>
  <c r="E8771" i="1"/>
  <c r="H8771" i="1" l="1"/>
  <c r="I8771" i="1" s="1"/>
  <c r="J8771" i="1" s="1"/>
  <c r="K8771" i="1" s="1"/>
  <c r="G8772" i="1" l="1"/>
  <c r="F8772" i="1"/>
  <c r="E8772" i="1"/>
  <c r="H8772" i="1" l="1"/>
  <c r="I8772" i="1" s="1"/>
  <c r="J8772" i="1" s="1"/>
  <c r="K8772" i="1" s="1"/>
  <c r="G8773" i="1" l="1"/>
  <c r="F8773" i="1"/>
  <c r="E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F8779" i="1"/>
  <c r="E8779" i="1"/>
  <c r="H8779" i="1" l="1"/>
  <c r="I8779" i="1" s="1"/>
  <c r="J8779" i="1" s="1"/>
  <c r="K8779" i="1" s="1"/>
  <c r="G8780" i="1" l="1"/>
  <c r="F8780" i="1"/>
  <c r="E8780" i="1"/>
  <c r="H8780" i="1" l="1"/>
  <c r="I8780" i="1" s="1"/>
  <c r="J8780" i="1" s="1"/>
  <c r="K8780" i="1" s="1"/>
  <c r="G8781" i="1" l="1"/>
  <c r="F8781" i="1"/>
  <c r="E8781" i="1"/>
  <c r="H8781" i="1" l="1"/>
  <c r="I8781" i="1" s="1"/>
  <c r="J8781" i="1" s="1"/>
  <c r="K8781" i="1" s="1"/>
  <c r="G8782" i="1" l="1"/>
  <c r="F8782" i="1"/>
  <c r="E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G8784" i="1" l="1"/>
  <c r="F8784" i="1"/>
  <c r="E8784" i="1"/>
  <c r="H8784" i="1" l="1"/>
  <c r="I8784" i="1" s="1"/>
  <c r="J8784" i="1" s="1"/>
  <c r="K8784" i="1" s="1"/>
  <c r="G8785" i="1" l="1"/>
  <c r="F8785" i="1"/>
  <c r="E8785" i="1"/>
  <c r="H8785" i="1" l="1"/>
  <c r="I8785" i="1" s="1"/>
  <c r="J8785" i="1" s="1"/>
  <c r="K8785" i="1" s="1"/>
  <c r="G8786" i="1" l="1"/>
  <c r="F8786" i="1"/>
  <c r="E8786" i="1"/>
  <c r="H8786" i="1" l="1"/>
  <c r="I8786" i="1" s="1"/>
  <c r="J8786" i="1" s="1"/>
  <c r="K8786" i="1" s="1"/>
  <c r="G8787" i="1" l="1"/>
  <c r="F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G8790" i="1" l="1"/>
  <c r="F8790" i="1"/>
  <c r="E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F8793" i="1"/>
  <c r="E8793" i="1"/>
  <c r="H8793" i="1" l="1"/>
  <c r="I8793" i="1" s="1"/>
  <c r="J8793" i="1" s="1"/>
  <c r="K8793" i="1" s="1"/>
  <c r="G8794" i="1" l="1"/>
  <c r="F8794" i="1"/>
  <c r="E8794" i="1"/>
  <c r="H8794" i="1" l="1"/>
  <c r="I8794" i="1" s="1"/>
  <c r="J8794" i="1" s="1"/>
  <c r="K8794" i="1" s="1"/>
  <c r="G8795" i="1" l="1"/>
  <c r="F8795" i="1"/>
  <c r="E8795" i="1"/>
  <c r="H8795" i="1" l="1"/>
  <c r="I8795" i="1" s="1"/>
  <c r="J8795" i="1" s="1"/>
  <c r="K8795" i="1" s="1"/>
  <c r="G8796" i="1" l="1"/>
  <c r="F8796" i="1"/>
  <c r="E8796" i="1"/>
  <c r="H8796" i="1" l="1"/>
  <c r="I8796" i="1" s="1"/>
  <c r="J8796" i="1" s="1"/>
  <c r="K8796" i="1" s="1"/>
  <c r="G8797" i="1" l="1"/>
  <c r="F8797" i="1"/>
  <c r="E8797" i="1"/>
  <c r="H8797" i="1" l="1"/>
  <c r="I8797" i="1" s="1"/>
  <c r="J8797" i="1" s="1"/>
  <c r="K8797" i="1" s="1"/>
  <c r="G8798" i="1" l="1"/>
  <c r="F8798" i="1"/>
  <c r="E8798" i="1"/>
  <c r="H8798" i="1" l="1"/>
  <c r="I8798" i="1" s="1"/>
  <c r="J8798" i="1" s="1"/>
  <c r="K8798" i="1" s="1"/>
  <c r="G8799" i="1" l="1"/>
  <c r="F8799" i="1"/>
  <c r="E8799" i="1"/>
  <c r="H8799" i="1" l="1"/>
  <c r="I8799" i="1" s="1"/>
  <c r="J8799" i="1" s="1"/>
  <c r="K8799" i="1" s="1"/>
  <c r="G8800" i="1" l="1"/>
  <c r="F8800" i="1"/>
  <c r="E8800" i="1"/>
  <c r="H8800" i="1" l="1"/>
  <c r="I8800" i="1" s="1"/>
  <c r="J8800" i="1" s="1"/>
  <c r="K8800" i="1" s="1"/>
  <c r="G8801" i="1" l="1"/>
  <c r="F8801" i="1"/>
  <c r="E8801" i="1"/>
  <c r="H8801" i="1" l="1"/>
  <c r="I8801" i="1" s="1"/>
  <c r="J8801" i="1" s="1"/>
  <c r="K8801" i="1" s="1"/>
  <c r="G8802" i="1" l="1"/>
  <c r="F8802" i="1"/>
  <c r="E8802" i="1"/>
  <c r="H8802" i="1" l="1"/>
  <c r="I8802" i="1" s="1"/>
  <c r="J8802" i="1" s="1"/>
  <c r="K8802" i="1" s="1"/>
  <c r="G8803" i="1" l="1"/>
  <c r="F8803" i="1"/>
  <c r="E8803" i="1"/>
  <c r="H8803" i="1" l="1"/>
  <c r="I8803" i="1" s="1"/>
  <c r="J8803" i="1" s="1"/>
  <c r="K8803" i="1" s="1"/>
  <c r="G8804" i="1" l="1"/>
  <c r="F8804" i="1"/>
  <c r="E8804" i="1"/>
  <c r="H8804" i="1" l="1"/>
  <c r="I8804" i="1" s="1"/>
  <c r="J8804" i="1" s="1"/>
  <c r="K8804" i="1" s="1"/>
  <c r="G8805" i="1" l="1"/>
  <c r="F8805" i="1"/>
  <c r="E8805" i="1"/>
  <c r="H8805" i="1" l="1"/>
  <c r="I8805" i="1" s="1"/>
  <c r="J8805" i="1" s="1"/>
  <c r="K8805" i="1" s="1"/>
  <c r="G8806" i="1" l="1"/>
  <c r="F8806" i="1"/>
  <c r="E8806" i="1"/>
  <c r="H8806" i="1" l="1"/>
  <c r="I8806" i="1" s="1"/>
  <c r="J8806" i="1" s="1"/>
  <c r="K8806" i="1" s="1"/>
  <c r="G8807" i="1" l="1"/>
  <c r="F8807" i="1"/>
  <c r="E8807" i="1"/>
  <c r="H8807" i="1" l="1"/>
  <c r="I8807" i="1" s="1"/>
  <c r="J8807" i="1" s="1"/>
  <c r="K8807" i="1" s="1"/>
  <c r="G8808" i="1" l="1"/>
  <c r="F8808" i="1"/>
  <c r="E8808" i="1"/>
  <c r="H8808" i="1" l="1"/>
  <c r="I8808" i="1" s="1"/>
  <c r="J8808" i="1" s="1"/>
  <c r="K8808" i="1" s="1"/>
  <c r="G8809" i="1" l="1"/>
  <c r="F8809" i="1"/>
  <c r="E8809" i="1"/>
  <c r="H8809" i="1" l="1"/>
  <c r="I8809" i="1" s="1"/>
  <c r="J8809" i="1" s="1"/>
  <c r="K8809" i="1" s="1"/>
  <c r="G8810" i="1" l="1"/>
  <c r="F8810" i="1"/>
  <c r="E8810" i="1"/>
  <c r="H8810" i="1" l="1"/>
  <c r="I8810" i="1" s="1"/>
  <c r="J8810" i="1" s="1"/>
  <c r="K8810" i="1" s="1"/>
  <c r="G8811" i="1" l="1"/>
  <c r="F8811" i="1"/>
  <c r="E8811" i="1"/>
  <c r="H8811" i="1" l="1"/>
  <c r="I8811" i="1" s="1"/>
  <c r="J8811" i="1" s="1"/>
  <c r="K8811" i="1" s="1"/>
  <c r="G8812" i="1" l="1"/>
  <c r="F8812" i="1"/>
  <c r="E8812" i="1"/>
  <c r="H8812" i="1" l="1"/>
  <c r="I8812" i="1" s="1"/>
  <c r="J8812" i="1" s="1"/>
  <c r="K8812" i="1" s="1"/>
  <c r="G8813" i="1" l="1"/>
  <c r="F8813" i="1"/>
  <c r="E8813" i="1"/>
  <c r="H8813" i="1" l="1"/>
  <c r="I8813" i="1" s="1"/>
  <c r="J8813" i="1" s="1"/>
  <c r="K8813" i="1" s="1"/>
  <c r="G8814" i="1" l="1"/>
  <c r="F8814" i="1"/>
  <c r="E8814" i="1"/>
  <c r="H8814" i="1" l="1"/>
  <c r="I8814" i="1" s="1"/>
  <c r="J8814" i="1" s="1"/>
  <c r="K8814" i="1" s="1"/>
  <c r="G8815" i="1" l="1"/>
  <c r="F8815" i="1"/>
  <c r="E8815" i="1"/>
  <c r="H8815" i="1" l="1"/>
  <c r="I8815" i="1" s="1"/>
  <c r="J8815" i="1" s="1"/>
  <c r="K8815" i="1" s="1"/>
  <c r="G8816" i="1" l="1"/>
  <c r="F8816" i="1"/>
  <c r="E8816" i="1"/>
  <c r="H8816" i="1" l="1"/>
  <c r="I8816" i="1" s="1"/>
  <c r="J8816" i="1" s="1"/>
  <c r="K8816" i="1" s="1"/>
  <c r="G8817" i="1" l="1"/>
  <c r="F8817" i="1"/>
  <c r="E8817" i="1"/>
  <c r="H8817" i="1" l="1"/>
  <c r="I8817" i="1" s="1"/>
  <c r="J8817" i="1" s="1"/>
  <c r="K8817" i="1" s="1"/>
  <c r="G8818" i="1" l="1"/>
  <c r="F8818" i="1"/>
  <c r="E8818" i="1"/>
  <c r="H8818" i="1" l="1"/>
  <c r="I8818" i="1" s="1"/>
  <c r="J8818" i="1" s="1"/>
  <c r="K8818" i="1" s="1"/>
  <c r="G8819" i="1" l="1"/>
  <c r="F8819" i="1"/>
  <c r="E8819" i="1"/>
  <c r="H8819" i="1" l="1"/>
  <c r="I8819" i="1" s="1"/>
  <c r="J8819" i="1" s="1"/>
  <c r="K8819" i="1" s="1"/>
  <c r="G8820" i="1" l="1"/>
  <c r="F8820" i="1"/>
  <c r="E8820" i="1"/>
  <c r="H8820" i="1" l="1"/>
  <c r="I8820" i="1" s="1"/>
  <c r="J8820" i="1" s="1"/>
  <c r="K8820" i="1" s="1"/>
  <c r="G8821" i="1" l="1"/>
  <c r="F8821" i="1"/>
  <c r="E8821" i="1"/>
  <c r="H8821" i="1" l="1"/>
  <c r="I8821" i="1" s="1"/>
  <c r="J8821" i="1" s="1"/>
  <c r="K8821" i="1" s="1"/>
  <c r="G8822" i="1" l="1"/>
  <c r="F8822" i="1"/>
  <c r="E8822" i="1"/>
  <c r="H8822" i="1" l="1"/>
  <c r="I8822" i="1" s="1"/>
  <c r="J8822" i="1" s="1"/>
  <c r="K8822" i="1" s="1"/>
  <c r="G8823" i="1" l="1"/>
  <c r="F8823" i="1"/>
  <c r="E8823" i="1"/>
  <c r="H8823" i="1" l="1"/>
  <c r="I8823" i="1" s="1"/>
  <c r="J8823" i="1" s="1"/>
  <c r="K8823" i="1" s="1"/>
  <c r="G8824" i="1" l="1"/>
  <c r="F8824" i="1"/>
  <c r="E8824" i="1"/>
  <c r="H8824" i="1" l="1"/>
  <c r="I8824" i="1" s="1"/>
  <c r="J8824" i="1" s="1"/>
  <c r="K8824" i="1" s="1"/>
  <c r="G8825" i="1" l="1"/>
  <c r="F8825" i="1"/>
  <c r="E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F8827" i="1"/>
  <c r="E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s="1"/>
  <c r="G8829" i="1" l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s="1"/>
  <c r="G8831" i="1" l="1"/>
  <c r="F8831" i="1"/>
  <c r="E8831" i="1"/>
  <c r="H8831" i="1" l="1"/>
  <c r="I8831" i="1" s="1"/>
  <c r="J8831" i="1" s="1"/>
  <c r="K8831" i="1" s="1"/>
  <c r="G8832" i="1" l="1"/>
  <c r="F8832" i="1"/>
  <c r="E8832" i="1"/>
  <c r="H8832" i="1" l="1"/>
  <c r="I8832" i="1" s="1"/>
  <c r="J8832" i="1" s="1"/>
  <c r="K8832" i="1" s="1"/>
  <c r="G8833" i="1" l="1"/>
  <c r="F8833" i="1"/>
  <c r="E8833" i="1"/>
  <c r="H8833" i="1" l="1"/>
  <c r="I8833" i="1" s="1"/>
  <c r="J8833" i="1" s="1"/>
  <c r="K8833" i="1" s="1"/>
  <c r="G8834" i="1" l="1"/>
  <c r="F8834" i="1"/>
  <c r="E8834" i="1"/>
  <c r="H8834" i="1" l="1"/>
  <c r="I8834" i="1" s="1"/>
  <c r="J8834" i="1" s="1"/>
  <c r="K8834" i="1" s="1"/>
  <c r="G8835" i="1" l="1"/>
  <c r="F8835" i="1"/>
  <c r="E8835" i="1"/>
  <c r="H8835" i="1" l="1"/>
  <c r="I8835" i="1" s="1"/>
  <c r="J8835" i="1" s="1"/>
  <c r="K8835" i="1" s="1"/>
  <c r="G8836" i="1" l="1"/>
  <c r="F8836" i="1"/>
  <c r="E8836" i="1"/>
  <c r="H8836" i="1" l="1"/>
  <c r="I8836" i="1" s="1"/>
  <c r="J8836" i="1" s="1"/>
  <c r="K8836" i="1" s="1"/>
  <c r="G8837" i="1" l="1"/>
  <c r="F8837" i="1"/>
  <c r="E8837" i="1"/>
  <c r="H8837" i="1" l="1"/>
  <c r="I8837" i="1" s="1"/>
  <c r="J8837" i="1" s="1"/>
  <c r="K8837" i="1" s="1"/>
  <c r="G8838" i="1" l="1"/>
  <c r="F8838" i="1"/>
  <c r="E8838" i="1"/>
  <c r="H8838" i="1" l="1"/>
  <c r="I8838" i="1" s="1"/>
  <c r="J8838" i="1" s="1"/>
  <c r="K8838" i="1" s="1"/>
  <c r="G8839" i="1" l="1"/>
  <c r="F8839" i="1"/>
  <c r="E8839" i="1"/>
  <c r="H8839" i="1" l="1"/>
  <c r="I8839" i="1" s="1"/>
  <c r="J8839" i="1" s="1"/>
  <c r="K8839" i="1" s="1"/>
  <c r="G8840" i="1" l="1"/>
  <c r="F8840" i="1"/>
  <c r="E8840" i="1"/>
  <c r="H8840" i="1" l="1"/>
  <c r="I8840" i="1" s="1"/>
  <c r="J8840" i="1" s="1"/>
  <c r="K8840" i="1" s="1"/>
  <c r="G8841" i="1" l="1"/>
  <c r="F8841" i="1"/>
  <c r="E8841" i="1"/>
  <c r="H8841" i="1" l="1"/>
  <c r="I8841" i="1" s="1"/>
  <c r="J8841" i="1" s="1"/>
  <c r="K8841" i="1" s="1"/>
  <c r="G8842" i="1" l="1"/>
  <c r="F8842" i="1"/>
  <c r="E8842" i="1"/>
  <c r="H8842" i="1" l="1"/>
  <c r="I8842" i="1" s="1"/>
  <c r="J8842" i="1" s="1"/>
  <c r="K8842" i="1" s="1"/>
  <c r="G8843" i="1" l="1"/>
  <c r="F8843" i="1"/>
  <c r="E8843" i="1"/>
  <c r="H8843" i="1" l="1"/>
  <c r="I8843" i="1" s="1"/>
  <c r="J8843" i="1" s="1"/>
  <c r="K8843" i="1" s="1"/>
  <c r="G8844" i="1" l="1"/>
  <c r="F8844" i="1"/>
  <c r="E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F8846" i="1"/>
  <c r="E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F8848" i="1"/>
  <c r="E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F8850" i="1"/>
  <c r="E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F8852" i="1"/>
  <c r="E8852" i="1"/>
  <c r="H8852" i="1" l="1"/>
  <c r="I8852" i="1" s="1"/>
  <c r="J8852" i="1" s="1"/>
  <c r="K8852" i="1" s="1"/>
  <c r="G8853" i="1" l="1"/>
  <c r="F8853" i="1"/>
  <c r="E8853" i="1"/>
  <c r="H8853" i="1" l="1"/>
  <c r="I8853" i="1" s="1"/>
  <c r="J8853" i="1" s="1"/>
  <c r="K8853" i="1" s="1"/>
  <c r="G8854" i="1" l="1"/>
  <c r="F8854" i="1"/>
  <c r="E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F8856" i="1"/>
  <c r="E8856" i="1"/>
  <c r="H8856" i="1" l="1"/>
  <c r="I8856" i="1" s="1"/>
  <c r="J8856" i="1" s="1"/>
  <c r="K8856" i="1" s="1"/>
  <c r="G8857" i="1" l="1"/>
  <c r="F8857" i="1"/>
  <c r="E8857" i="1"/>
  <c r="H8857" i="1" l="1"/>
  <c r="I8857" i="1" s="1"/>
  <c r="J8857" i="1" s="1"/>
  <c r="K8857" i="1" s="1"/>
  <c r="G8858" i="1" l="1"/>
  <c r="F8858" i="1"/>
  <c r="E8858" i="1"/>
  <c r="H8858" i="1" l="1"/>
  <c r="I8858" i="1" s="1"/>
  <c r="J8858" i="1" s="1"/>
  <c r="K8858" i="1" s="1"/>
  <c r="G8859" i="1" l="1"/>
  <c r="F8859" i="1"/>
  <c r="E8859" i="1"/>
  <c r="H8859" i="1" l="1"/>
  <c r="I8859" i="1" s="1"/>
  <c r="J8859" i="1" s="1"/>
  <c r="K8859" i="1" s="1"/>
  <c r="G8860" i="1" l="1"/>
  <c r="F8860" i="1"/>
  <c r="E8860" i="1"/>
  <c r="H8860" i="1" l="1"/>
  <c r="I8860" i="1" s="1"/>
  <c r="J8860" i="1" s="1"/>
  <c r="K8860" i="1" s="1"/>
  <c r="G8861" i="1" l="1"/>
  <c r="F8861" i="1"/>
  <c r="E8861" i="1"/>
  <c r="H8861" i="1" l="1"/>
  <c r="I8861" i="1" s="1"/>
  <c r="J8861" i="1" s="1"/>
  <c r="K8861" i="1" s="1"/>
  <c r="G8862" i="1" l="1"/>
  <c r="F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G8864" i="1" l="1"/>
  <c r="F8864" i="1"/>
  <c r="E8864" i="1"/>
  <c r="H8864" i="1" l="1"/>
  <c r="I8864" i="1" s="1"/>
  <c r="J8864" i="1" s="1"/>
  <c r="K8864" i="1" s="1"/>
  <c r="G8865" i="1" l="1"/>
  <c r="F8865" i="1"/>
  <c r="E8865" i="1"/>
  <c r="H8865" i="1" l="1"/>
  <c r="I8865" i="1" s="1"/>
  <c r="J8865" i="1" s="1"/>
  <c r="K8865" i="1" s="1"/>
  <c r="G8866" i="1" l="1"/>
  <c r="F8866" i="1"/>
  <c r="E8866" i="1"/>
  <c r="H8866" i="1" l="1"/>
  <c r="I8866" i="1" s="1"/>
  <c r="J8866" i="1" s="1"/>
  <c r="K8866" i="1" s="1"/>
  <c r="G8867" i="1" l="1"/>
  <c r="F8867" i="1"/>
  <c r="E8867" i="1"/>
  <c r="H8867" i="1" l="1"/>
  <c r="I8867" i="1" s="1"/>
  <c r="J8867" i="1" s="1"/>
  <c r="K8867" i="1" s="1"/>
  <c r="G8868" i="1" l="1"/>
  <c r="F8868" i="1"/>
  <c r="E8868" i="1"/>
  <c r="H8868" i="1" l="1"/>
  <c r="I8868" i="1" s="1"/>
  <c r="J8868" i="1" s="1"/>
  <c r="K8868" i="1" s="1"/>
  <c r="G8869" i="1" l="1"/>
  <c r="F8869" i="1"/>
  <c r="E8869" i="1"/>
  <c r="H8869" i="1" l="1"/>
  <c r="I8869" i="1" s="1"/>
  <c r="J8869" i="1" s="1"/>
  <c r="K8869" i="1" s="1"/>
  <c r="G8870" i="1" l="1"/>
  <c r="F8870" i="1"/>
  <c r="E8870" i="1"/>
  <c r="H8870" i="1" l="1"/>
  <c r="I8870" i="1" s="1"/>
  <c r="J8870" i="1" s="1"/>
  <c r="K8870" i="1" s="1"/>
  <c r="G8871" i="1" l="1"/>
  <c r="F8871" i="1"/>
  <c r="E8871" i="1"/>
  <c r="H8871" i="1" l="1"/>
  <c r="I8871" i="1" s="1"/>
  <c r="J8871" i="1" s="1"/>
  <c r="K8871" i="1" s="1"/>
  <c r="G8872" i="1" l="1"/>
  <c r="F8872" i="1"/>
  <c r="E8872" i="1"/>
  <c r="H8872" i="1" l="1"/>
  <c r="I8872" i="1" s="1"/>
  <c r="J8872" i="1" s="1"/>
  <c r="K8872" i="1" s="1"/>
  <c r="G8873" i="1" l="1"/>
  <c r="F8873" i="1"/>
  <c r="E8873" i="1"/>
  <c r="H8873" i="1" l="1"/>
  <c r="I8873" i="1" s="1"/>
  <c r="J8873" i="1" s="1"/>
  <c r="K8873" i="1" s="1"/>
  <c r="G8874" i="1" l="1"/>
  <c r="F8874" i="1"/>
  <c r="E8874" i="1"/>
  <c r="H8874" i="1" l="1"/>
  <c r="I8874" i="1" s="1"/>
  <c r="J8874" i="1" s="1"/>
  <c r="K8874" i="1" s="1"/>
  <c r="G8875" i="1" l="1"/>
  <c r="F8875" i="1"/>
  <c r="E8875" i="1"/>
  <c r="H8875" i="1" l="1"/>
  <c r="I8875" i="1" s="1"/>
  <c r="J8875" i="1" s="1"/>
  <c r="K8875" i="1" s="1"/>
  <c r="G8876" i="1" l="1"/>
  <c r="F8876" i="1"/>
  <c r="E8876" i="1"/>
  <c r="H8876" i="1" l="1"/>
  <c r="I8876" i="1" s="1"/>
  <c r="J8876" i="1" s="1"/>
  <c r="K8876" i="1" s="1"/>
  <c r="G8877" i="1" l="1"/>
  <c r="F8877" i="1"/>
  <c r="E8877" i="1"/>
  <c r="H8877" i="1" l="1"/>
  <c r="I8877" i="1" s="1"/>
  <c r="J8877" i="1" s="1"/>
  <c r="K8877" i="1" s="1"/>
  <c r="G8878" i="1" l="1"/>
  <c r="F8878" i="1"/>
  <c r="E8878" i="1"/>
  <c r="H8878" i="1" l="1"/>
  <c r="I8878" i="1" s="1"/>
  <c r="J8878" i="1" s="1"/>
  <c r="K8878" i="1" s="1"/>
  <c r="G8879" i="1" l="1"/>
  <c r="F8879" i="1"/>
  <c r="E8879" i="1"/>
  <c r="H8879" i="1" l="1"/>
  <c r="I8879" i="1" s="1"/>
  <c r="J8879" i="1" s="1"/>
  <c r="K8879" i="1" s="1"/>
  <c r="G8880" i="1" l="1"/>
  <c r="F8880" i="1"/>
  <c r="E8880" i="1"/>
  <c r="H8880" i="1" l="1"/>
  <c r="I8880" i="1" s="1"/>
  <c r="J8880" i="1" s="1"/>
  <c r="K8880" i="1" s="1"/>
  <c r="G8881" i="1" l="1"/>
  <c r="F8881" i="1"/>
  <c r="E8881" i="1"/>
  <c r="H8881" i="1" l="1"/>
  <c r="I8881" i="1" s="1"/>
  <c r="J8881" i="1" s="1"/>
  <c r="K8881" i="1" s="1"/>
  <c r="G8882" i="1" l="1"/>
  <c r="F8882" i="1"/>
  <c r="E8882" i="1"/>
  <c r="H8882" i="1" l="1"/>
  <c r="I8882" i="1" s="1"/>
  <c r="J8882" i="1" s="1"/>
  <c r="K8882" i="1" s="1"/>
  <c r="G8883" i="1" l="1"/>
  <c r="F8883" i="1"/>
  <c r="E8883" i="1"/>
  <c r="H8883" i="1" l="1"/>
  <c r="I8883" i="1" s="1"/>
  <c r="J8883" i="1" s="1"/>
  <c r="K8883" i="1" s="1"/>
  <c r="G8884" i="1" l="1"/>
  <c r="F8884" i="1"/>
  <c r="E8884" i="1"/>
  <c r="H8884" i="1" l="1"/>
  <c r="I8884" i="1" s="1"/>
  <c r="J8884" i="1" s="1"/>
  <c r="K8884" i="1" s="1"/>
  <c r="G8885" i="1" l="1"/>
  <c r="F8885" i="1"/>
  <c r="E8885" i="1"/>
  <c r="H8885" i="1" l="1"/>
  <c r="I8885" i="1" s="1"/>
  <c r="J8885" i="1" s="1"/>
  <c r="K8885" i="1" s="1"/>
  <c r="G8886" i="1" l="1"/>
  <c r="F8886" i="1"/>
  <c r="E8886" i="1"/>
  <c r="H8886" i="1" l="1"/>
  <c r="I8886" i="1" s="1"/>
  <c r="J8886" i="1" s="1"/>
  <c r="K8886" i="1" s="1"/>
  <c r="G8887" i="1" l="1"/>
  <c r="F8887" i="1"/>
  <c r="E8887" i="1"/>
  <c r="H8887" i="1" l="1"/>
  <c r="I8887" i="1" s="1"/>
  <c r="J8887" i="1" s="1"/>
  <c r="K8887" i="1" s="1"/>
  <c r="G8888" i="1" l="1"/>
  <c r="F8888" i="1"/>
  <c r="E8888" i="1"/>
  <c r="H8888" i="1" l="1"/>
  <c r="I8888" i="1" s="1"/>
  <c r="J8888" i="1" s="1"/>
  <c r="K8888" i="1" s="1"/>
  <c r="G8889" i="1" l="1"/>
  <c r="F8889" i="1"/>
  <c r="E8889" i="1"/>
  <c r="H8889" i="1" l="1"/>
  <c r="I8889" i="1" s="1"/>
  <c r="J8889" i="1" s="1"/>
  <c r="K8889" i="1" s="1"/>
  <c r="G8890" i="1" l="1"/>
  <c r="F8890" i="1"/>
  <c r="E8890" i="1"/>
  <c r="H8890" i="1" l="1"/>
  <c r="I8890" i="1" s="1"/>
  <c r="J8890" i="1" s="1"/>
  <c r="K8890" i="1" s="1"/>
  <c r="G8891" i="1" l="1"/>
  <c r="F8891" i="1"/>
  <c r="E8891" i="1"/>
  <c r="H8891" i="1" l="1"/>
  <c r="I8891" i="1" s="1"/>
  <c r="J8891" i="1" s="1"/>
  <c r="K8891" i="1" s="1"/>
  <c r="G8892" i="1" l="1"/>
  <c r="F8892" i="1"/>
  <c r="E8892" i="1"/>
  <c r="H8892" i="1" l="1"/>
  <c r="I8892" i="1" s="1"/>
  <c r="J8892" i="1" s="1"/>
  <c r="K8892" i="1" s="1"/>
  <c r="G8893" i="1" l="1"/>
  <c r="F8893" i="1"/>
  <c r="E8893" i="1"/>
  <c r="H8893" i="1" l="1"/>
  <c r="I8893" i="1" s="1"/>
  <c r="J8893" i="1" s="1"/>
  <c r="K8893" i="1" s="1"/>
  <c r="G8894" i="1" l="1"/>
  <c r="F8894" i="1"/>
  <c r="E8894" i="1"/>
  <c r="H8894" i="1" l="1"/>
  <c r="I8894" i="1" s="1"/>
  <c r="J8894" i="1" s="1"/>
  <c r="K8894" i="1" s="1"/>
  <c r="G8895" i="1" l="1"/>
  <c r="F8895" i="1"/>
  <c r="E8895" i="1"/>
  <c r="H8895" i="1" l="1"/>
  <c r="I8895" i="1" s="1"/>
  <c r="J8895" i="1" s="1"/>
  <c r="K8895" i="1" s="1"/>
  <c r="G8896" i="1" l="1"/>
  <c r="F8896" i="1"/>
  <c r="E8896" i="1"/>
  <c r="H8896" i="1" l="1"/>
  <c r="I8896" i="1" s="1"/>
  <c r="J8896" i="1" s="1"/>
  <c r="K8896" i="1" s="1"/>
  <c r="G8897" i="1" l="1"/>
  <c r="F8897" i="1"/>
  <c r="E8897" i="1"/>
  <c r="H8897" i="1" l="1"/>
  <c r="I8897" i="1" s="1"/>
  <c r="J8897" i="1" s="1"/>
  <c r="K8897" i="1" s="1"/>
  <c r="G8898" i="1" l="1"/>
  <c r="F8898" i="1"/>
  <c r="E8898" i="1"/>
  <c r="H8898" i="1" l="1"/>
  <c r="I8898" i="1" s="1"/>
  <c r="J8898" i="1" s="1"/>
  <c r="K8898" i="1" s="1"/>
  <c r="G8899" i="1" l="1"/>
  <c r="F8899" i="1"/>
  <c r="E8899" i="1"/>
  <c r="H8899" i="1" l="1"/>
  <c r="I8899" i="1" s="1"/>
  <c r="J8899" i="1" s="1"/>
  <c r="K8899" i="1" s="1"/>
  <c r="G8900" i="1" l="1"/>
  <c r="F8900" i="1"/>
  <c r="E8900" i="1"/>
  <c r="H8900" i="1" l="1"/>
  <c r="I8900" i="1" s="1"/>
  <c r="J8900" i="1" s="1"/>
  <c r="K8900" i="1" s="1"/>
  <c r="G8901" i="1" l="1"/>
  <c r="F8901" i="1"/>
  <c r="E8901" i="1"/>
  <c r="H8901" i="1" l="1"/>
  <c r="I8901" i="1" s="1"/>
  <c r="J8901" i="1" s="1"/>
  <c r="K8901" i="1" s="1"/>
  <c r="G8902" i="1" l="1"/>
  <c r="F8902" i="1"/>
  <c r="E8902" i="1"/>
  <c r="H8902" i="1" l="1"/>
  <c r="I8902" i="1" s="1"/>
  <c r="J8902" i="1" s="1"/>
  <c r="K8902" i="1" s="1"/>
  <c r="G8903" i="1" l="1"/>
  <c r="F8903" i="1"/>
  <c r="E8903" i="1"/>
  <c r="H8903" i="1" l="1"/>
  <c r="I8903" i="1" s="1"/>
  <c r="J8903" i="1" s="1"/>
  <c r="K8903" i="1" s="1"/>
  <c r="G8904" i="1" l="1"/>
  <c r="F8904" i="1"/>
  <c r="E8904" i="1"/>
  <c r="H8904" i="1" l="1"/>
  <c r="I8904" i="1" s="1"/>
  <c r="J8904" i="1" s="1"/>
  <c r="K8904" i="1" s="1"/>
  <c r="G8905" i="1" l="1"/>
  <c r="F8905" i="1"/>
  <c r="E8905" i="1"/>
  <c r="H8905" i="1" l="1"/>
  <c r="I8905" i="1" s="1"/>
  <c r="J8905" i="1" s="1"/>
  <c r="K8905" i="1" s="1"/>
  <c r="G8906" i="1" l="1"/>
  <c r="F8906" i="1"/>
  <c r="E8906" i="1"/>
  <c r="H8906" i="1" l="1"/>
  <c r="I8906" i="1" s="1"/>
  <c r="J8906" i="1" s="1"/>
  <c r="K8906" i="1" s="1"/>
  <c r="G8907" i="1" l="1"/>
  <c r="F8907" i="1"/>
  <c r="E8907" i="1"/>
  <c r="H8907" i="1" l="1"/>
  <c r="I8907" i="1" s="1"/>
  <c r="J8907" i="1" s="1"/>
  <c r="K8907" i="1" s="1"/>
  <c r="G8908" i="1" l="1"/>
  <c r="F8908" i="1"/>
  <c r="E8908" i="1"/>
  <c r="H8908" i="1" l="1"/>
  <c r="I8908" i="1" s="1"/>
  <c r="J8908" i="1" s="1"/>
  <c r="K8908" i="1" s="1"/>
  <c r="G8909" i="1" l="1"/>
  <c r="F8909" i="1"/>
  <c r="E8909" i="1"/>
  <c r="H8909" i="1" l="1"/>
  <c r="I8909" i="1" s="1"/>
  <c r="J8909" i="1" s="1"/>
  <c r="K8909" i="1" s="1"/>
  <c r="G8910" i="1" l="1"/>
  <c r="F8910" i="1"/>
  <c r="E8910" i="1"/>
  <c r="H8910" i="1" l="1"/>
  <c r="I8910" i="1" s="1"/>
  <c r="J8910" i="1" s="1"/>
  <c r="K8910" i="1" s="1"/>
  <c r="G8911" i="1" l="1"/>
  <c r="F8911" i="1"/>
  <c r="E8911" i="1"/>
  <c r="H8911" i="1" l="1"/>
  <c r="I8911" i="1" s="1"/>
  <c r="J8911" i="1" s="1"/>
  <c r="K8911" i="1" s="1"/>
  <c r="G8912" i="1" l="1"/>
  <c r="F8912" i="1"/>
  <c r="E8912" i="1"/>
  <c r="H8912" i="1" l="1"/>
  <c r="I8912" i="1" s="1"/>
  <c r="J8912" i="1" s="1"/>
  <c r="K8912" i="1" s="1"/>
  <c r="G8913" i="1" l="1"/>
  <c r="F8913" i="1"/>
  <c r="E8913" i="1"/>
  <c r="H8913" i="1" l="1"/>
  <c r="I8913" i="1" s="1"/>
  <c r="J8913" i="1" s="1"/>
  <c r="K8913" i="1" s="1"/>
  <c r="G8914" i="1" l="1"/>
  <c r="F8914" i="1"/>
  <c r="E8914" i="1"/>
  <c r="H8914" i="1" l="1"/>
  <c r="I8914" i="1" s="1"/>
  <c r="J8914" i="1" s="1"/>
  <c r="K8914" i="1" s="1"/>
  <c r="G8915" i="1" l="1"/>
  <c r="F8915" i="1"/>
  <c r="E8915" i="1"/>
  <c r="H8915" i="1" l="1"/>
  <c r="I8915" i="1" s="1"/>
  <c r="J8915" i="1" s="1"/>
  <c r="K8915" i="1" s="1"/>
  <c r="G8916" i="1" l="1"/>
  <c r="F8916" i="1"/>
  <c r="E8916" i="1"/>
  <c r="H8916" i="1" l="1"/>
  <c r="I8916" i="1" s="1"/>
  <c r="J8916" i="1" s="1"/>
  <c r="K8916" i="1" s="1"/>
  <c r="G8917" i="1" l="1"/>
  <c r="F8917" i="1"/>
  <c r="E8917" i="1"/>
  <c r="H8917" i="1" l="1"/>
  <c r="I8917" i="1" s="1"/>
  <c r="J8917" i="1" s="1"/>
  <c r="K8917" i="1" s="1"/>
  <c r="G8918" i="1" l="1"/>
  <c r="F8918" i="1"/>
  <c r="E8918" i="1"/>
  <c r="H8918" i="1" l="1"/>
  <c r="I8918" i="1" s="1"/>
  <c r="J8918" i="1" s="1"/>
  <c r="K8918" i="1" s="1"/>
  <c r="G8919" i="1" l="1"/>
  <c r="F8919" i="1"/>
  <c r="E8919" i="1"/>
  <c r="H8919" i="1" l="1"/>
  <c r="I8919" i="1" s="1"/>
  <c r="J8919" i="1" s="1"/>
  <c r="K8919" i="1" s="1"/>
  <c r="G8920" i="1" l="1"/>
  <c r="F8920" i="1"/>
  <c r="E8920" i="1"/>
  <c r="H8920" i="1" l="1"/>
  <c r="I8920" i="1" s="1"/>
  <c r="J8920" i="1" s="1"/>
  <c r="K8920" i="1" s="1"/>
  <c r="G8921" i="1" l="1"/>
  <c r="F8921" i="1"/>
  <c r="E8921" i="1"/>
  <c r="H8921" i="1" l="1"/>
  <c r="I8921" i="1" s="1"/>
  <c r="J8921" i="1" s="1"/>
  <c r="K8921" i="1" s="1"/>
  <c r="G8922" i="1" l="1"/>
  <c r="F8922" i="1"/>
  <c r="E8922" i="1"/>
  <c r="H8922" i="1" l="1"/>
  <c r="I8922" i="1" s="1"/>
  <c r="J8922" i="1" s="1"/>
  <c r="G8923" i="1" s="1"/>
  <c r="K8922" i="1" l="1"/>
  <c r="F8923" i="1"/>
  <c r="E8923" i="1"/>
  <c r="H8923" i="1" l="1"/>
  <c r="I8923" i="1" s="1"/>
  <c r="J8923" i="1" s="1"/>
  <c r="K8923" i="1" l="1"/>
  <c r="G8924" i="1"/>
  <c r="F8924" i="1"/>
  <c r="E8924" i="1"/>
  <c r="H8924" i="1" l="1"/>
  <c r="I8924" i="1" s="1"/>
  <c r="J8924" i="1" s="1"/>
  <c r="K8924" i="1" s="1"/>
  <c r="G8925" i="1" l="1"/>
  <c r="F8925" i="1"/>
  <c r="E8925" i="1"/>
  <c r="H8925" i="1" l="1"/>
  <c r="I8925" i="1" s="1"/>
  <c r="J8925" i="1" s="1"/>
  <c r="K8925" i="1" s="1"/>
  <c r="G8926" i="1" l="1"/>
  <c r="F8926" i="1"/>
  <c r="E8926" i="1"/>
  <c r="H8926" i="1" l="1"/>
  <c r="I8926" i="1" s="1"/>
  <c r="J8926" i="1" s="1"/>
  <c r="K8926" i="1" s="1"/>
  <c r="G8927" i="1" l="1"/>
  <c r="F8927" i="1"/>
  <c r="E8927" i="1"/>
  <c r="H8927" i="1" l="1"/>
  <c r="I8927" i="1" s="1"/>
  <c r="J8927" i="1" s="1"/>
  <c r="K8927" i="1" s="1"/>
  <c r="G8928" i="1" l="1"/>
  <c r="F8928" i="1"/>
  <c r="E8928" i="1"/>
  <c r="H8928" i="1" l="1"/>
  <c r="I8928" i="1" s="1"/>
  <c r="J8928" i="1" s="1"/>
  <c r="K8928" i="1" s="1"/>
  <c r="G8929" i="1" l="1"/>
  <c r="F8929" i="1"/>
  <c r="E8929" i="1"/>
  <c r="H8929" i="1" l="1"/>
  <c r="I8929" i="1" s="1"/>
  <c r="J8929" i="1" s="1"/>
  <c r="K8929" i="1" s="1"/>
  <c r="G8930" i="1" l="1"/>
  <c r="F8930" i="1"/>
  <c r="E8930" i="1"/>
  <c r="H8930" i="1" l="1"/>
  <c r="I8930" i="1" s="1"/>
  <c r="J8930" i="1" s="1"/>
  <c r="K8930" i="1" s="1"/>
  <c r="G8931" i="1" l="1"/>
  <c r="F8931" i="1"/>
  <c r="E8931" i="1"/>
  <c r="H8931" i="1" l="1"/>
  <c r="I8931" i="1" s="1"/>
  <c r="J8931" i="1" s="1"/>
  <c r="K8931" i="1" s="1"/>
  <c r="G8932" i="1" l="1"/>
  <c r="F8932" i="1"/>
  <c r="E8932" i="1"/>
  <c r="H8932" i="1" l="1"/>
  <c r="I8932" i="1" s="1"/>
  <c r="J8932" i="1" s="1"/>
  <c r="K8932" i="1" s="1"/>
  <c r="G8933" i="1" l="1"/>
  <c r="F8933" i="1"/>
  <c r="E8933" i="1"/>
  <c r="H8933" i="1" l="1"/>
  <c r="I8933" i="1" s="1"/>
  <c r="J8933" i="1" s="1"/>
  <c r="K8933" i="1" s="1"/>
  <c r="G8934" i="1" l="1"/>
  <c r="F8934" i="1"/>
  <c r="E8934" i="1"/>
  <c r="H8934" i="1" l="1"/>
  <c r="I8934" i="1" s="1"/>
  <c r="J8934" i="1" s="1"/>
  <c r="K8934" i="1" s="1"/>
  <c r="G8935" i="1" l="1"/>
  <c r="F8935" i="1"/>
  <c r="E8935" i="1"/>
  <c r="H8935" i="1" l="1"/>
  <c r="I8935" i="1" s="1"/>
  <c r="J8935" i="1" s="1"/>
  <c r="K8935" i="1" s="1"/>
  <c r="G8936" i="1" l="1"/>
  <c r="F8936" i="1"/>
  <c r="E8936" i="1"/>
  <c r="H8936" i="1" l="1"/>
  <c r="I8936" i="1" s="1"/>
  <c r="J8936" i="1" s="1"/>
  <c r="K8936" i="1" s="1"/>
  <c r="G8937" i="1" l="1"/>
  <c r="F8937" i="1"/>
  <c r="E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G8940" i="1" l="1"/>
  <c r="F8940" i="1"/>
  <c r="E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G8942" i="1" l="1"/>
  <c r="F8942" i="1"/>
  <c r="E8942" i="1"/>
  <c r="H8942" i="1" l="1"/>
  <c r="I8942" i="1" s="1"/>
  <c r="J8942" i="1" s="1"/>
  <c r="K8942" i="1" s="1"/>
  <c r="G8943" i="1" l="1"/>
  <c r="F8943" i="1"/>
  <c r="E8943" i="1"/>
  <c r="H8943" i="1" l="1"/>
  <c r="I8943" i="1" s="1"/>
  <c r="J8943" i="1" s="1"/>
  <c r="K8943" i="1" s="1"/>
  <c r="G8944" i="1" l="1"/>
  <c r="F8944" i="1"/>
  <c r="E8944" i="1"/>
  <c r="H8944" i="1" l="1"/>
  <c r="I8944" i="1" s="1"/>
  <c r="J8944" i="1" s="1"/>
  <c r="K8944" i="1" s="1"/>
  <c r="G8945" i="1" l="1"/>
  <c r="F8945" i="1"/>
  <c r="E8945" i="1"/>
  <c r="H8945" i="1" l="1"/>
  <c r="I8945" i="1" s="1"/>
  <c r="J8945" i="1" s="1"/>
  <c r="K8945" i="1" s="1"/>
  <c r="G8946" i="1" l="1"/>
  <c r="F8946" i="1"/>
  <c r="E8946" i="1"/>
  <c r="H8946" i="1" l="1"/>
  <c r="I8946" i="1" s="1"/>
  <c r="J8946" i="1" s="1"/>
  <c r="K8946" i="1" s="1"/>
  <c r="G8947" i="1" l="1"/>
  <c r="F8947" i="1"/>
  <c r="E8947" i="1"/>
  <c r="H8947" i="1" l="1"/>
  <c r="I8947" i="1" s="1"/>
  <c r="J8947" i="1" s="1"/>
  <c r="K8947" i="1" s="1"/>
  <c r="G8948" i="1" l="1"/>
  <c r="F8948" i="1"/>
  <c r="E8948" i="1"/>
  <c r="H8948" i="1" l="1"/>
  <c r="I8948" i="1" s="1"/>
  <c r="J8948" i="1" s="1"/>
  <c r="K8948" i="1" s="1"/>
  <c r="G8949" i="1" l="1"/>
  <c r="F8949" i="1"/>
  <c r="E8949" i="1"/>
  <c r="H8949" i="1" l="1"/>
  <c r="I8949" i="1" s="1"/>
  <c r="J8949" i="1" s="1"/>
  <c r="K8949" i="1" s="1"/>
  <c r="G8950" i="1" l="1"/>
  <c r="F8950" i="1"/>
  <c r="E8950" i="1"/>
  <c r="H8950" i="1" l="1"/>
  <c r="I8950" i="1" s="1"/>
  <c r="J8950" i="1" s="1"/>
  <c r="K8950" i="1" s="1"/>
  <c r="G8951" i="1" l="1"/>
  <c r="F8951" i="1"/>
  <c r="E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F8954" i="1"/>
  <c r="E8954" i="1"/>
  <c r="H8954" i="1" l="1"/>
  <c r="I8954" i="1" s="1"/>
  <c r="J8954" i="1" s="1"/>
  <c r="K8954" i="1" s="1"/>
  <c r="G8955" i="1" l="1"/>
  <c r="F8955" i="1"/>
  <c r="E8955" i="1"/>
  <c r="H8955" i="1" l="1"/>
  <c r="I8955" i="1" s="1"/>
  <c r="J8955" i="1" s="1"/>
  <c r="K8955" i="1" s="1"/>
  <c r="G8956" i="1" l="1"/>
  <c r="F8956" i="1"/>
  <c r="E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F8958" i="1"/>
  <c r="E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F8960" i="1"/>
  <c r="E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F8962" i="1"/>
  <c r="E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F8964" i="1"/>
  <c r="E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G8966" i="1" l="1"/>
  <c r="F8966" i="1"/>
  <c r="E8966" i="1"/>
  <c r="H8966" i="1" l="1"/>
  <c r="I8966" i="1" s="1"/>
  <c r="J8966" i="1" s="1"/>
  <c r="K8966" i="1" s="1"/>
  <c r="G8967" i="1" l="1"/>
  <c r="F8967" i="1"/>
  <c r="E8967" i="1"/>
  <c r="H8967" i="1" l="1"/>
  <c r="I8967" i="1" s="1"/>
  <c r="J8967" i="1" s="1"/>
  <c r="K8967" i="1" s="1"/>
  <c r="G8968" i="1" l="1"/>
  <c r="F8968" i="1"/>
  <c r="E8968" i="1"/>
  <c r="H8968" i="1" l="1"/>
  <c r="I8968" i="1" s="1"/>
  <c r="J8968" i="1" s="1"/>
  <c r="K8968" i="1" s="1"/>
  <c r="G8969" i="1" l="1"/>
  <c r="F8969" i="1"/>
  <c r="E8969" i="1"/>
  <c r="H8969" i="1" l="1"/>
  <c r="I8969" i="1" s="1"/>
  <c r="J8969" i="1" s="1"/>
  <c r="K8969" i="1" s="1"/>
  <c r="G8970" i="1" l="1"/>
  <c r="F8970" i="1"/>
  <c r="E8970" i="1"/>
  <c r="H8970" i="1" l="1"/>
  <c r="I8970" i="1" s="1"/>
  <c r="J8970" i="1" s="1"/>
  <c r="K8970" i="1" s="1"/>
  <c r="G8971" i="1" l="1"/>
  <c r="F8971" i="1"/>
  <c r="E8971" i="1"/>
  <c r="H8971" i="1" l="1"/>
  <c r="I8971" i="1" s="1"/>
  <c r="J8971" i="1" s="1"/>
  <c r="K8971" i="1" s="1"/>
  <c r="G8972" i="1" l="1"/>
  <c r="F8972" i="1"/>
  <c r="E8972" i="1"/>
  <c r="H8972" i="1" l="1"/>
  <c r="I8972" i="1" s="1"/>
  <c r="J8972" i="1" s="1"/>
  <c r="K8972" i="1" s="1"/>
  <c r="G8973" i="1" l="1"/>
  <c r="F8973" i="1"/>
  <c r="E8973" i="1"/>
  <c r="H8973" i="1" l="1"/>
  <c r="I8973" i="1" s="1"/>
  <c r="J8973" i="1" s="1"/>
  <c r="K8973" i="1" s="1"/>
  <c r="G8974" i="1" l="1"/>
  <c r="F8974" i="1"/>
  <c r="E8974" i="1"/>
  <c r="H8974" i="1" l="1"/>
  <c r="I8974" i="1" s="1"/>
  <c r="J8974" i="1" s="1"/>
  <c r="K8974" i="1" s="1"/>
  <c r="G8975" i="1" l="1"/>
  <c r="F8975" i="1"/>
  <c r="E8975" i="1"/>
  <c r="H8975" i="1" l="1"/>
  <c r="I8975" i="1" s="1"/>
  <c r="J8975" i="1" s="1"/>
  <c r="K8975" i="1" s="1"/>
  <c r="G8976" i="1" l="1"/>
  <c r="F8976" i="1"/>
  <c r="E8976" i="1"/>
  <c r="H8976" i="1" l="1"/>
  <c r="I8976" i="1" s="1"/>
  <c r="J8976" i="1" s="1"/>
  <c r="K8976" i="1" s="1"/>
  <c r="G8977" i="1" l="1"/>
  <c r="F8977" i="1"/>
  <c r="E8977" i="1"/>
  <c r="H8977" i="1" l="1"/>
  <c r="I8977" i="1" s="1"/>
  <c r="J8977" i="1" s="1"/>
  <c r="K8977" i="1" s="1"/>
  <c r="G8978" i="1" l="1"/>
  <c r="F8978" i="1"/>
  <c r="E8978" i="1"/>
  <c r="H8978" i="1" l="1"/>
  <c r="I8978" i="1" s="1"/>
  <c r="J8978" i="1" s="1"/>
  <c r="K8978" i="1" s="1"/>
  <c r="G8979" i="1" l="1"/>
  <c r="F8979" i="1"/>
  <c r="E8979" i="1"/>
  <c r="H8979" i="1" l="1"/>
  <c r="I8979" i="1" s="1"/>
  <c r="J8979" i="1" s="1"/>
  <c r="K8979" i="1" s="1"/>
  <c r="G8980" i="1" l="1"/>
  <c r="F8980" i="1"/>
  <c r="E8980" i="1"/>
  <c r="H8980" i="1" l="1"/>
  <c r="I8980" i="1" s="1"/>
  <c r="J8980" i="1" s="1"/>
  <c r="K8980" i="1" s="1"/>
  <c r="G8981" i="1" l="1"/>
  <c r="F8981" i="1"/>
  <c r="E8981" i="1"/>
  <c r="H8981" i="1" l="1"/>
  <c r="I8981" i="1" s="1"/>
  <c r="J8981" i="1" s="1"/>
  <c r="K8981" i="1" s="1"/>
  <c r="G8982" i="1" l="1"/>
  <c r="F8982" i="1"/>
  <c r="E8982" i="1"/>
  <c r="H8982" i="1" l="1"/>
  <c r="I8982" i="1" s="1"/>
  <c r="J8982" i="1" s="1"/>
  <c r="K8982" i="1" s="1"/>
  <c r="G8983" i="1" l="1"/>
  <c r="F8983" i="1"/>
  <c r="E8983" i="1"/>
  <c r="H8983" i="1" l="1"/>
  <c r="I8983" i="1" s="1"/>
  <c r="J8983" i="1" s="1"/>
  <c r="K8983" i="1" s="1"/>
  <c r="G8984" i="1" l="1"/>
  <c r="F8984" i="1"/>
  <c r="E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F8986" i="1"/>
  <c r="E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F8988" i="1"/>
  <c r="E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F8990" i="1"/>
  <c r="E8990" i="1"/>
  <c r="H8990" i="1" l="1"/>
  <c r="I8990" i="1" s="1"/>
  <c r="J8990" i="1" s="1"/>
  <c r="K8990" i="1" s="1"/>
  <c r="G8991" i="1" l="1"/>
  <c r="F8991" i="1"/>
  <c r="E8991" i="1"/>
  <c r="H8991" i="1" l="1"/>
  <c r="I8991" i="1" s="1"/>
  <c r="J8991" i="1" s="1"/>
  <c r="K8991" i="1" s="1"/>
  <c r="G8992" i="1" l="1"/>
  <c r="F8992" i="1"/>
  <c r="E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F8994" i="1"/>
  <c r="E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F8996" i="1"/>
  <c r="E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F8999" i="1"/>
  <c r="E8999" i="1"/>
  <c r="H8999" i="1" l="1"/>
  <c r="I8999" i="1" s="1"/>
  <c r="J8999" i="1" s="1"/>
  <c r="K8999" i="1" s="1"/>
  <c r="G9000" i="1" l="1"/>
  <c r="F9000" i="1"/>
  <c r="E9000" i="1"/>
  <c r="H9000" i="1" l="1"/>
  <c r="I9000" i="1" s="1"/>
  <c r="J9000" i="1" s="1"/>
  <c r="K9000" i="1" s="1"/>
  <c r="G9001" i="1" l="1"/>
  <c r="F9001" i="1"/>
  <c r="E9001" i="1"/>
  <c r="H9001" i="1" l="1"/>
  <c r="I9001" i="1" s="1"/>
  <c r="J9001" i="1" s="1"/>
  <c r="K9001" i="1" s="1"/>
  <c r="G9002" i="1" l="1"/>
  <c r="F9002" i="1"/>
  <c r="E9002" i="1"/>
  <c r="H9002" i="1" l="1"/>
  <c r="I9002" i="1" s="1"/>
  <c r="J9002" i="1" s="1"/>
  <c r="K9002" i="1" s="1"/>
  <c r="G9003" i="1" l="1"/>
  <c r="F9003" i="1"/>
  <c r="E9003" i="1"/>
  <c r="H9003" i="1" l="1"/>
  <c r="I9003" i="1" s="1"/>
  <c r="J9003" i="1" s="1"/>
  <c r="E9004" i="1" l="1"/>
  <c r="G9004" i="1"/>
  <c r="F9004" i="1"/>
  <c r="K9003" i="1"/>
  <c r="H9004" i="1" l="1"/>
  <c r="I9004" i="1" s="1"/>
  <c r="J9004" i="1" s="1"/>
  <c r="E9005" i="1" l="1"/>
  <c r="G9005" i="1"/>
  <c r="F9005" i="1"/>
  <c r="K9004" i="1"/>
  <c r="H9005" i="1" l="1"/>
  <c r="I9005" i="1" s="1"/>
  <c r="J9005" i="1" s="1"/>
  <c r="E9006" i="1" l="1"/>
  <c r="G9006" i="1"/>
  <c r="F9006" i="1"/>
  <c r="K9005" i="1"/>
  <c r="H9006" i="1" l="1"/>
  <c r="I9006" i="1" s="1"/>
  <c r="J9006" i="1" s="1"/>
  <c r="E9007" i="1" l="1"/>
  <c r="G9007" i="1"/>
  <c r="F9007" i="1"/>
  <c r="K9006" i="1"/>
  <c r="H9007" i="1" l="1"/>
  <c r="I9007" i="1" s="1"/>
  <c r="J9007" i="1" s="1"/>
  <c r="F9008" i="1" l="1"/>
  <c r="G9008" i="1"/>
  <c r="E9008" i="1"/>
  <c r="K9007" i="1"/>
  <c r="H9008" i="1" l="1"/>
  <c r="I9008" i="1" s="1"/>
  <c r="J9008" i="1" s="1"/>
  <c r="G9009" i="1" l="1"/>
  <c r="E9009" i="1"/>
  <c r="F9009" i="1"/>
  <c r="K9008" i="1"/>
  <c r="H9009" i="1" l="1"/>
  <c r="I9009" i="1" s="1"/>
  <c r="J9009" i="1" s="1"/>
  <c r="E9010" i="1" l="1"/>
  <c r="G9010" i="1"/>
  <c r="F9010" i="1"/>
  <c r="K9009" i="1"/>
  <c r="H9010" i="1" l="1"/>
  <c r="I9010" i="1" s="1"/>
  <c r="J9010" i="1" s="1"/>
  <c r="F9011" i="1" s="1"/>
  <c r="G9011" i="1" l="1"/>
  <c r="K9010" i="1"/>
  <c r="E9011" i="1"/>
  <c r="H9011" i="1" l="1"/>
  <c r="I9011" i="1" s="1"/>
  <c r="J9011" i="1" s="1"/>
  <c r="G9012" i="1" s="1"/>
  <c r="K9011" i="1" l="1"/>
  <c r="F9012" i="1"/>
  <c r="E9012" i="1"/>
  <c r="H9012" i="1" l="1"/>
  <c r="I9012" i="1" s="1"/>
  <c r="J9012" i="1" s="1"/>
  <c r="K9012" i="1" l="1"/>
  <c r="G9013" i="1"/>
  <c r="F9013" i="1"/>
  <c r="E9013" i="1"/>
  <c r="H9013" i="1" l="1"/>
  <c r="I9013" i="1" s="1"/>
  <c r="J9013" i="1" s="1"/>
  <c r="K9013" i="1" s="1"/>
  <c r="G9014" i="1" l="1"/>
  <c r="F9014" i="1"/>
  <c r="E9014" i="1"/>
  <c r="H9014" i="1" l="1"/>
  <c r="I9014" i="1" s="1"/>
  <c r="J9014" i="1" s="1"/>
  <c r="K9014" i="1" s="1"/>
  <c r="G9015" i="1" l="1"/>
  <c r="F9015" i="1"/>
  <c r="E9015" i="1"/>
  <c r="H9015" i="1" l="1"/>
  <c r="I9015" i="1" s="1"/>
  <c r="J9015" i="1" s="1"/>
  <c r="K9015" i="1" s="1"/>
  <c r="G9016" i="1" l="1"/>
  <c r="F9016" i="1"/>
  <c r="E9016" i="1"/>
  <c r="H9016" i="1" l="1"/>
  <c r="I9016" i="1" s="1"/>
  <c r="J9016" i="1" s="1"/>
  <c r="K9016" i="1" s="1"/>
  <c r="G9017" i="1" l="1"/>
  <c r="F9017" i="1"/>
  <c r="E9017" i="1"/>
  <c r="H9017" i="1" l="1"/>
  <c r="I9017" i="1" s="1"/>
  <c r="J9017" i="1" s="1"/>
  <c r="K9017" i="1" s="1"/>
  <c r="G9018" i="1" l="1"/>
  <c r="F9018" i="1"/>
  <c r="E9018" i="1"/>
  <c r="H9018" i="1" l="1"/>
  <c r="I9018" i="1" s="1"/>
  <c r="J9018" i="1" s="1"/>
  <c r="K9018" i="1" s="1"/>
  <c r="G9019" i="1" l="1"/>
  <c r="F9019" i="1"/>
  <c r="E9019" i="1"/>
  <c r="H9019" i="1" l="1"/>
  <c r="I9019" i="1" s="1"/>
  <c r="J9019" i="1" s="1"/>
  <c r="K9019" i="1" s="1"/>
  <c r="G9020" i="1" l="1"/>
  <c r="F9020" i="1"/>
  <c r="E9020" i="1"/>
  <c r="H9020" i="1" l="1"/>
  <c r="I9020" i="1" s="1"/>
  <c r="J9020" i="1" s="1"/>
  <c r="K9020" i="1" s="1"/>
  <c r="G9021" i="1" l="1"/>
  <c r="F9021" i="1"/>
  <c r="E9021" i="1"/>
  <c r="H9021" i="1" l="1"/>
  <c r="I9021" i="1" s="1"/>
  <c r="J9021" i="1" s="1"/>
  <c r="K9021" i="1" s="1"/>
  <c r="G9022" i="1" l="1"/>
  <c r="F9022" i="1"/>
  <c r="E9022" i="1"/>
  <c r="H9022" i="1" l="1"/>
  <c r="I9022" i="1" s="1"/>
  <c r="J9022" i="1" s="1"/>
  <c r="K9022" i="1" s="1"/>
  <c r="G9023" i="1" l="1"/>
  <c r="F9023" i="1"/>
  <c r="E9023" i="1"/>
  <c r="H9023" i="1" l="1"/>
  <c r="I9023" i="1" s="1"/>
  <c r="J9023" i="1" s="1"/>
  <c r="K9023" i="1" s="1"/>
  <c r="G9024" i="1" l="1"/>
  <c r="F9024" i="1"/>
  <c r="E9024" i="1"/>
  <c r="H9024" i="1" l="1"/>
  <c r="I9024" i="1" s="1"/>
  <c r="J9024" i="1" s="1"/>
  <c r="K9024" i="1" s="1"/>
  <c r="G9025" i="1" l="1"/>
  <c r="F9025" i="1"/>
  <c r="E9025" i="1"/>
  <c r="H9025" i="1" l="1"/>
  <c r="I9025" i="1" s="1"/>
  <c r="J9025" i="1" s="1"/>
  <c r="K9025" i="1" s="1"/>
  <c r="G9026" i="1" l="1"/>
  <c r="F9026" i="1"/>
  <c r="E9026" i="1"/>
  <c r="H9026" i="1" l="1"/>
  <c r="I9026" i="1" s="1"/>
  <c r="J9026" i="1" s="1"/>
  <c r="K9026" i="1" s="1"/>
  <c r="G9027" i="1" l="1"/>
  <c r="F9027" i="1"/>
  <c r="E9027" i="1"/>
  <c r="H9027" i="1" l="1"/>
  <c r="I9027" i="1" s="1"/>
  <c r="J9027" i="1" s="1"/>
  <c r="K9027" i="1" s="1"/>
  <c r="G9028" i="1" l="1"/>
  <c r="F9028" i="1"/>
  <c r="E9028" i="1"/>
  <c r="H9028" i="1" l="1"/>
  <c r="I9028" i="1" s="1"/>
  <c r="J9028" i="1" s="1"/>
  <c r="K9028" i="1" s="1"/>
  <c r="G9029" i="1" l="1"/>
  <c r="F9029" i="1"/>
  <c r="E9029" i="1"/>
  <c r="H9029" i="1" l="1"/>
  <c r="I9029" i="1" s="1"/>
  <c r="J9029" i="1" s="1"/>
  <c r="K9029" i="1" s="1"/>
  <c r="G9030" i="1" l="1"/>
  <c r="F9030" i="1"/>
  <c r="E9030" i="1"/>
  <c r="H9030" i="1" l="1"/>
  <c r="I9030" i="1" s="1"/>
  <c r="J9030" i="1" s="1"/>
  <c r="K9030" i="1" s="1"/>
  <c r="G9031" i="1" l="1"/>
  <c r="F9031" i="1"/>
  <c r="E9031" i="1"/>
  <c r="H9031" i="1" l="1"/>
  <c r="I9031" i="1" s="1"/>
  <c r="J9031" i="1" s="1"/>
  <c r="K9031" i="1" s="1"/>
  <c r="G9032" i="1" l="1"/>
  <c r="F9032" i="1"/>
  <c r="E9032" i="1"/>
  <c r="H9032" i="1" l="1"/>
  <c r="I9032" i="1" s="1"/>
  <c r="J9032" i="1" s="1"/>
  <c r="K9032" i="1" s="1"/>
  <c r="G9033" i="1" l="1"/>
  <c r="F9033" i="1"/>
  <c r="E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F9036" i="1"/>
  <c r="E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F9040" i="1"/>
  <c r="E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F9042" i="1"/>
  <c r="E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F9044" i="1"/>
  <c r="E9044" i="1"/>
  <c r="H9044" i="1" l="1"/>
  <c r="I9044" i="1" s="1"/>
  <c r="J9044" i="1" s="1"/>
  <c r="K9044" i="1" s="1"/>
  <c r="G9045" i="1" l="1"/>
  <c r="F9045" i="1"/>
  <c r="E9045" i="1"/>
  <c r="H9045" i="1" l="1"/>
  <c r="I9045" i="1" s="1"/>
  <c r="J9045" i="1" s="1"/>
  <c r="K9045" i="1" s="1"/>
  <c r="G9046" i="1" l="1"/>
  <c r="F9046" i="1"/>
  <c r="E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G9048" i="1" l="1"/>
  <c r="F9048" i="1"/>
  <c r="E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F9055" i="1"/>
  <c r="E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F9057" i="1"/>
  <c r="E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F9059" i="1"/>
  <c r="E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F9061" i="1"/>
  <c r="E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F9063" i="1"/>
  <c r="E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F9065" i="1"/>
  <c r="E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F9067" i="1"/>
  <c r="E9067" i="1"/>
  <c r="H9067" i="1" l="1"/>
  <c r="I9067" i="1" s="1"/>
  <c r="J9067" i="1" s="1"/>
  <c r="K9067" i="1" s="1"/>
  <c r="G9068" i="1" l="1"/>
  <c r="F9068" i="1"/>
  <c r="E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G9071" i="1" l="1"/>
  <c r="F9071" i="1"/>
  <c r="E9071" i="1"/>
  <c r="H9071" i="1" l="1"/>
  <c r="I9071" i="1" s="1"/>
  <c r="J9071" i="1" s="1"/>
  <c r="K9071" i="1" s="1"/>
  <c r="G9072" i="1" l="1"/>
  <c r="F9072" i="1"/>
  <c r="E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F9074" i="1"/>
  <c r="E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F9077" i="1"/>
  <c r="E9077" i="1"/>
  <c r="H9077" i="1" l="1"/>
  <c r="I9077" i="1" s="1"/>
  <c r="J9077" i="1" s="1"/>
  <c r="K9077" i="1" s="1"/>
  <c r="G9078" i="1" l="1"/>
  <c r="F9078" i="1"/>
  <c r="E9078" i="1"/>
  <c r="H9078" i="1" l="1"/>
  <c r="I9078" i="1" s="1"/>
  <c r="J9078" i="1" s="1"/>
  <c r="K9078" i="1" s="1"/>
  <c r="G9079" i="1" l="1"/>
  <c r="F9079" i="1"/>
  <c r="E9079" i="1"/>
  <c r="H9079" i="1" l="1"/>
  <c r="I9079" i="1" s="1"/>
  <c r="J9079" i="1" s="1"/>
  <c r="K9079" i="1" s="1"/>
  <c r="G9080" i="1" l="1"/>
  <c r="F9080" i="1"/>
  <c r="E9080" i="1"/>
  <c r="H9080" i="1" l="1"/>
  <c r="I9080" i="1" s="1"/>
  <c r="J9080" i="1" s="1"/>
  <c r="K9080" i="1" s="1"/>
  <c r="G9081" i="1" l="1"/>
  <c r="F9081" i="1"/>
  <c r="E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F9083" i="1"/>
  <c r="E9083" i="1"/>
  <c r="H9083" i="1" l="1"/>
  <c r="I9083" i="1" s="1"/>
  <c r="J9083" i="1" s="1"/>
  <c r="K9083" i="1" s="1"/>
  <c r="G9084" i="1" l="1"/>
  <c r="F9084" i="1"/>
  <c r="E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F9089" i="1"/>
  <c r="E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F9091" i="1"/>
  <c r="E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F9093" i="1"/>
  <c r="E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F9095" i="1"/>
  <c r="E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F9097" i="1"/>
  <c r="E9097" i="1"/>
  <c r="H9097" i="1" l="1"/>
  <c r="I9097" i="1" s="1"/>
  <c r="J9097" i="1" s="1"/>
  <c r="K9097" i="1" s="1"/>
  <c r="G9098" i="1" l="1"/>
  <c r="F9098" i="1"/>
  <c r="E9098" i="1"/>
  <c r="H9098" i="1" l="1"/>
  <c r="I9098" i="1" s="1"/>
  <c r="J9098" i="1" s="1"/>
  <c r="K9098" i="1" s="1"/>
  <c r="G9099" i="1" l="1"/>
  <c r="F9099" i="1"/>
  <c r="E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F9101" i="1"/>
  <c r="E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F9103" i="1"/>
  <c r="E9103" i="1"/>
  <c r="H9103" i="1" l="1"/>
  <c r="I9103" i="1" s="1"/>
  <c r="J9103" i="1" s="1"/>
  <c r="K9103" i="1" s="1"/>
  <c r="G9104" i="1" l="1"/>
  <c r="F9104" i="1"/>
  <c r="E9104" i="1"/>
  <c r="H9104" i="1" l="1"/>
  <c r="I9104" i="1" s="1"/>
  <c r="J9104" i="1" s="1"/>
  <c r="K9104" i="1" s="1"/>
  <c r="G9105" i="1" l="1"/>
  <c r="F9105" i="1"/>
  <c r="E9105" i="1"/>
  <c r="H9105" i="1" l="1"/>
  <c r="I9105" i="1" s="1"/>
  <c r="J9105" i="1" s="1"/>
  <c r="K9105" i="1" s="1"/>
  <c r="G9106" i="1" l="1"/>
  <c r="F9106" i="1"/>
  <c r="E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F9108" i="1"/>
  <c r="E9108" i="1"/>
  <c r="H9108" i="1" l="1"/>
  <c r="I9108" i="1" s="1"/>
  <c r="J9108" i="1" s="1"/>
  <c r="K9108" i="1" s="1"/>
  <c r="G9109" i="1" l="1"/>
  <c r="F9109" i="1"/>
  <c r="E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G9111" i="1" l="1"/>
  <c r="F9111" i="1"/>
  <c r="E9111" i="1"/>
  <c r="H9111" i="1" l="1"/>
  <c r="I9111" i="1" s="1"/>
  <c r="J9111" i="1" s="1"/>
  <c r="K9111" i="1" s="1"/>
  <c r="G9112" i="1" l="1"/>
  <c r="F9112" i="1"/>
  <c r="E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F9114" i="1"/>
  <c r="E9114" i="1"/>
  <c r="H9114" i="1" l="1"/>
  <c r="I9114" i="1" s="1"/>
  <c r="J9114" i="1" s="1"/>
  <c r="K9114" i="1" s="1"/>
  <c r="G9115" i="1" l="1"/>
  <c r="F9115" i="1"/>
  <c r="E9115" i="1"/>
  <c r="H9115" i="1" l="1"/>
  <c r="I9115" i="1" s="1"/>
  <c r="J9115" i="1" s="1"/>
  <c r="K9115" i="1" s="1"/>
  <c r="G9116" i="1" l="1"/>
  <c r="F9116" i="1"/>
  <c r="E9116" i="1"/>
  <c r="H9116" i="1" l="1"/>
  <c r="I9116" i="1" s="1"/>
  <c r="J9116" i="1" s="1"/>
  <c r="K9116" i="1" s="1"/>
  <c r="G9117" i="1" l="1"/>
  <c r="F9117" i="1"/>
  <c r="E9117" i="1"/>
  <c r="H9117" i="1" l="1"/>
  <c r="I9117" i="1" s="1"/>
  <c r="J9117" i="1" s="1"/>
  <c r="K9117" i="1" s="1"/>
  <c r="G9118" i="1" l="1"/>
  <c r="F9118" i="1"/>
  <c r="E9118" i="1"/>
  <c r="H9118" i="1" l="1"/>
  <c r="I9118" i="1" s="1"/>
  <c r="J9118" i="1" s="1"/>
  <c r="K9118" i="1" s="1"/>
  <c r="G9119" i="1" l="1"/>
  <c r="F9119" i="1"/>
  <c r="E9119" i="1"/>
  <c r="H9119" i="1" l="1"/>
  <c r="I9119" i="1" s="1"/>
  <c r="J9119" i="1" s="1"/>
  <c r="K9119" i="1" s="1"/>
  <c r="G9120" i="1" l="1"/>
  <c r="F9120" i="1"/>
  <c r="E9120" i="1"/>
  <c r="H9120" i="1" l="1"/>
  <c r="I9120" i="1" s="1"/>
  <c r="J9120" i="1" s="1"/>
  <c r="K9120" i="1" s="1"/>
  <c r="G9121" i="1" l="1"/>
  <c r="F9121" i="1"/>
  <c r="E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F9123" i="1"/>
  <c r="E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F9125" i="1"/>
  <c r="E9125" i="1"/>
  <c r="H9125" i="1" l="1"/>
  <c r="I9125" i="1" s="1"/>
  <c r="J9125" i="1" s="1"/>
  <c r="K9125" i="1" s="1"/>
  <c r="G9126" i="1" l="1"/>
  <c r="F9126" i="1"/>
  <c r="E9126" i="1"/>
  <c r="H9126" i="1" l="1"/>
  <c r="I9126" i="1" s="1"/>
  <c r="J9126" i="1" s="1"/>
  <c r="K9126" i="1" s="1"/>
  <c r="G9127" i="1" l="1"/>
  <c r="F9127" i="1"/>
  <c r="E9127" i="1"/>
  <c r="H9127" i="1" l="1"/>
  <c r="I9127" i="1" s="1"/>
  <c r="J9127" i="1" s="1"/>
  <c r="K9127" i="1" s="1"/>
  <c r="G9128" i="1" l="1"/>
  <c r="F9128" i="1"/>
  <c r="E9128" i="1"/>
  <c r="H9128" i="1" l="1"/>
  <c r="I9128" i="1" s="1"/>
  <c r="J9128" i="1" s="1"/>
  <c r="K9128" i="1" s="1"/>
  <c r="G9129" i="1" l="1"/>
  <c r="F9129" i="1"/>
  <c r="E9129" i="1"/>
  <c r="H9129" i="1" l="1"/>
  <c r="I9129" i="1" s="1"/>
  <c r="J9129" i="1" s="1"/>
  <c r="K9129" i="1" s="1"/>
  <c r="G9130" i="1" l="1"/>
  <c r="F9130" i="1"/>
  <c r="E9130" i="1"/>
  <c r="H9130" i="1" l="1"/>
  <c r="I9130" i="1" s="1"/>
  <c r="J9130" i="1" s="1"/>
  <c r="K9130" i="1" s="1"/>
  <c r="G9131" i="1" l="1"/>
  <c r="F9131" i="1"/>
  <c r="E9131" i="1"/>
  <c r="H9131" i="1" l="1"/>
  <c r="I9131" i="1" s="1"/>
  <c r="J9131" i="1" s="1"/>
  <c r="K9131" i="1" s="1"/>
  <c r="G9132" i="1" l="1"/>
  <c r="F9132" i="1"/>
  <c r="E9132" i="1"/>
  <c r="H9132" i="1" l="1"/>
  <c r="I9132" i="1" s="1"/>
  <c r="J9132" i="1" s="1"/>
  <c r="K9132" i="1" s="1"/>
  <c r="G9133" i="1" l="1"/>
  <c r="F9133" i="1"/>
  <c r="E9133" i="1"/>
  <c r="H9133" i="1" l="1"/>
  <c r="I9133" i="1" s="1"/>
  <c r="J9133" i="1" s="1"/>
  <c r="K9133" i="1" s="1"/>
  <c r="G9134" i="1" l="1"/>
  <c r="F9134" i="1"/>
  <c r="E9134" i="1"/>
  <c r="H9134" i="1" l="1"/>
  <c r="I9134" i="1" s="1"/>
  <c r="J9134" i="1" s="1"/>
  <c r="K9134" i="1" s="1"/>
  <c r="G9135" i="1" l="1"/>
  <c r="F9135" i="1"/>
  <c r="E9135" i="1"/>
  <c r="H9135" i="1" l="1"/>
  <c r="I9135" i="1" s="1"/>
  <c r="J9135" i="1" s="1"/>
  <c r="K9135" i="1" s="1"/>
  <c r="G9136" i="1" l="1"/>
  <c r="F9136" i="1"/>
  <c r="E9136" i="1"/>
  <c r="H9136" i="1" l="1"/>
  <c r="I9136" i="1" s="1"/>
  <c r="J9136" i="1" s="1"/>
  <c r="K9136" i="1" s="1"/>
  <c r="G9137" i="1" l="1"/>
  <c r="F9137" i="1"/>
  <c r="E9137" i="1"/>
  <c r="H9137" i="1" l="1"/>
  <c r="I9137" i="1" s="1"/>
  <c r="J9137" i="1" s="1"/>
  <c r="K9137" i="1" s="1"/>
  <c r="G9138" i="1" l="1"/>
  <c r="F9138" i="1"/>
  <c r="E9138" i="1"/>
  <c r="H9138" i="1" l="1"/>
  <c r="I9138" i="1" s="1"/>
  <c r="J9138" i="1" s="1"/>
  <c r="K9138" i="1" s="1"/>
  <c r="G9139" i="1" l="1"/>
  <c r="F9139" i="1"/>
  <c r="E9139" i="1"/>
  <c r="H9139" i="1" l="1"/>
  <c r="I9139" i="1" s="1"/>
  <c r="J9139" i="1" s="1"/>
  <c r="K9139" i="1" s="1"/>
  <c r="G9140" i="1" l="1"/>
  <c r="F9140" i="1"/>
  <c r="E9140" i="1"/>
  <c r="H9140" i="1" l="1"/>
  <c r="I9140" i="1" s="1"/>
  <c r="J9140" i="1" s="1"/>
  <c r="K9140" i="1" s="1"/>
  <c r="G9141" i="1" l="1"/>
  <c r="F9141" i="1"/>
  <c r="E9141" i="1"/>
  <c r="H9141" i="1" l="1"/>
  <c r="I9141" i="1" s="1"/>
  <c r="J9141" i="1" s="1"/>
  <c r="K9141" i="1" s="1"/>
  <c r="G9142" i="1" l="1"/>
  <c r="F9142" i="1"/>
  <c r="E9142" i="1"/>
  <c r="H9142" i="1" l="1"/>
  <c r="I9142" i="1" s="1"/>
  <c r="J9142" i="1" s="1"/>
  <c r="K9142" i="1" s="1"/>
  <c r="G9143" i="1" l="1"/>
  <c r="F9143" i="1"/>
  <c r="E9143" i="1"/>
  <c r="H9143" i="1" l="1"/>
  <c r="I9143" i="1" s="1"/>
  <c r="J9143" i="1" s="1"/>
  <c r="K9143" i="1" s="1"/>
  <c r="G9144" i="1" l="1"/>
  <c r="F9144" i="1"/>
  <c r="E9144" i="1"/>
  <c r="H9144" i="1" l="1"/>
  <c r="I9144" i="1" s="1"/>
  <c r="J9144" i="1" s="1"/>
  <c r="K9144" i="1" s="1"/>
  <c r="G9145" i="1" l="1"/>
  <c r="F9145" i="1"/>
  <c r="E9145" i="1"/>
  <c r="H9145" i="1" l="1"/>
  <c r="I9145" i="1" s="1"/>
  <c r="J9145" i="1" s="1"/>
  <c r="K9145" i="1" s="1"/>
  <c r="G9146" i="1" l="1"/>
  <c r="F9146" i="1"/>
  <c r="E9146" i="1"/>
  <c r="H9146" i="1" l="1"/>
  <c r="I9146" i="1" s="1"/>
  <c r="J9146" i="1" s="1"/>
  <c r="K9146" i="1" s="1"/>
  <c r="G9147" i="1" l="1"/>
  <c r="F9147" i="1"/>
  <c r="E9147" i="1"/>
  <c r="H9147" i="1" l="1"/>
  <c r="I9147" i="1" s="1"/>
  <c r="J9147" i="1" s="1"/>
  <c r="K9147" i="1" s="1"/>
  <c r="G9148" i="1" l="1"/>
  <c r="F9148" i="1"/>
  <c r="E9148" i="1"/>
  <c r="H9148" i="1" l="1"/>
  <c r="I9148" i="1" s="1"/>
  <c r="J9148" i="1" s="1"/>
  <c r="K9148" i="1" s="1"/>
  <c r="G9149" i="1" l="1"/>
  <c r="F9149" i="1"/>
  <c r="E9149" i="1"/>
  <c r="H9149" i="1" l="1"/>
  <c r="I9149" i="1" s="1"/>
  <c r="J9149" i="1" s="1"/>
  <c r="K9149" i="1" s="1"/>
  <c r="G9150" i="1" l="1"/>
  <c r="F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G9153" i="1" l="1"/>
  <c r="F9153" i="1"/>
  <c r="E9153" i="1"/>
  <c r="H9153" i="1" l="1"/>
  <c r="I9153" i="1" s="1"/>
  <c r="J9153" i="1" s="1"/>
  <c r="K9153" i="1" s="1"/>
  <c r="G9154" i="1" l="1"/>
  <c r="F9154" i="1"/>
  <c r="E9154" i="1"/>
  <c r="H9154" i="1" l="1"/>
  <c r="I9154" i="1" s="1"/>
  <c r="J9154" i="1" s="1"/>
  <c r="K9154" i="1" s="1"/>
  <c r="G9155" i="1" l="1"/>
  <c r="F9155" i="1"/>
  <c r="E9155" i="1"/>
  <c r="H9155" i="1" l="1"/>
  <c r="I9155" i="1" s="1"/>
  <c r="J9155" i="1" s="1"/>
  <c r="K9155" i="1" s="1"/>
  <c r="G9156" i="1" l="1"/>
  <c r="F9156" i="1"/>
  <c r="E9156" i="1"/>
  <c r="H9156" i="1" l="1"/>
  <c r="I9156" i="1" s="1"/>
  <c r="J9156" i="1" s="1"/>
  <c r="K9156" i="1" s="1"/>
  <c r="G9157" i="1" l="1"/>
  <c r="F9157" i="1"/>
  <c r="E9157" i="1"/>
  <c r="H9157" i="1" l="1"/>
  <c r="I9157" i="1" s="1"/>
  <c r="J9157" i="1" s="1"/>
  <c r="K9157" i="1" s="1"/>
  <c r="G9158" i="1" l="1"/>
  <c r="F9158" i="1"/>
  <c r="E9158" i="1"/>
  <c r="H9158" i="1" l="1"/>
  <c r="I9158" i="1" s="1"/>
  <c r="J9158" i="1" s="1"/>
  <c r="K9158" i="1" s="1"/>
  <c r="G9159" i="1" l="1"/>
  <c r="F9159" i="1"/>
  <c r="E9159" i="1"/>
  <c r="H9159" i="1" l="1"/>
  <c r="I9159" i="1" s="1"/>
  <c r="J9159" i="1" s="1"/>
  <c r="K9159" i="1" s="1"/>
  <c r="G9160" i="1" l="1"/>
  <c r="F9160" i="1"/>
  <c r="E9160" i="1"/>
  <c r="H9160" i="1" l="1"/>
  <c r="I9160" i="1" s="1"/>
  <c r="J9160" i="1" s="1"/>
  <c r="K9160" i="1" s="1"/>
  <c r="G9161" i="1" l="1"/>
  <c r="F9161" i="1"/>
  <c r="E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F9163" i="1"/>
  <c r="E9163" i="1"/>
  <c r="H9163" i="1" l="1"/>
  <c r="I9163" i="1" s="1"/>
  <c r="J9163" i="1" s="1"/>
  <c r="K9163" i="1" s="1"/>
  <c r="G9164" i="1" l="1"/>
  <c r="F9164" i="1"/>
  <c r="E9164" i="1"/>
  <c r="H9164" i="1" l="1"/>
  <c r="I9164" i="1" s="1"/>
  <c r="J9164" i="1" s="1"/>
  <c r="K9164" i="1" s="1"/>
  <c r="G9165" i="1" l="1"/>
  <c r="F9165" i="1"/>
  <c r="E9165" i="1"/>
  <c r="H9165" i="1" l="1"/>
  <c r="I9165" i="1" s="1"/>
  <c r="J9165" i="1" s="1"/>
  <c r="K9165" i="1" s="1"/>
  <c r="G9166" i="1" l="1"/>
  <c r="F9166" i="1"/>
  <c r="E9166" i="1"/>
  <c r="H9166" i="1" l="1"/>
  <c r="I9166" i="1" s="1"/>
  <c r="J9166" i="1" s="1"/>
  <c r="K9166" i="1" s="1"/>
  <c r="G9167" i="1" l="1"/>
  <c r="F9167" i="1"/>
  <c r="E9167" i="1"/>
  <c r="H9167" i="1" l="1"/>
  <c r="I9167" i="1" s="1"/>
  <c r="J9167" i="1" s="1"/>
  <c r="K9167" i="1" s="1"/>
  <c r="G9168" i="1" l="1"/>
  <c r="F9168" i="1"/>
  <c r="E9168" i="1"/>
  <c r="H9168" i="1" l="1"/>
  <c r="I9168" i="1" s="1"/>
  <c r="J9168" i="1" s="1"/>
  <c r="K9168" i="1" s="1"/>
  <c r="G9169" i="1" l="1"/>
  <c r="F9169" i="1"/>
  <c r="E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F9175" i="1"/>
  <c r="E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F9177" i="1"/>
  <c r="E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F9179" i="1"/>
  <c r="E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F9181" i="1"/>
  <c r="E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F9185" i="1"/>
  <c r="E9185" i="1"/>
  <c r="H9185" i="1" l="1"/>
  <c r="I9185" i="1" s="1"/>
  <c r="J9185" i="1" s="1"/>
  <c r="K9185" i="1" s="1"/>
  <c r="G9186" i="1" l="1"/>
  <c r="F9186" i="1"/>
  <c r="E9186" i="1"/>
  <c r="H9186" i="1" l="1"/>
  <c r="I9186" i="1" s="1"/>
  <c r="J9186" i="1" s="1"/>
  <c r="K9186" i="1" s="1"/>
  <c r="G9187" i="1" l="1"/>
  <c r="F9187" i="1"/>
  <c r="E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G9189" i="1" l="1"/>
  <c r="F9189" i="1"/>
  <c r="E9189" i="1"/>
  <c r="H9189" i="1" l="1"/>
  <c r="I9189" i="1" s="1"/>
  <c r="J9189" i="1" s="1"/>
  <c r="K9189" i="1" s="1"/>
  <c r="G9190" i="1" l="1"/>
  <c r="F9190" i="1"/>
  <c r="E9190" i="1"/>
  <c r="H9190" i="1" l="1"/>
  <c r="I9190" i="1" s="1"/>
  <c r="J9190" i="1" s="1"/>
  <c r="K9190" i="1" s="1"/>
  <c r="G9191" i="1" l="1"/>
  <c r="F9191" i="1"/>
  <c r="E9191" i="1"/>
  <c r="H9191" i="1" l="1"/>
  <c r="I9191" i="1" s="1"/>
  <c r="J9191" i="1" s="1"/>
  <c r="K9191" i="1" s="1"/>
  <c r="G9192" i="1" l="1"/>
  <c r="F9192" i="1"/>
  <c r="E9192" i="1"/>
  <c r="H9192" i="1" l="1"/>
  <c r="I9192" i="1" s="1"/>
  <c r="J9192" i="1" s="1"/>
  <c r="K9192" i="1" s="1"/>
  <c r="G9193" i="1" l="1"/>
  <c r="F9193" i="1"/>
  <c r="E9193" i="1"/>
  <c r="H9193" i="1" l="1"/>
  <c r="I9193" i="1" s="1"/>
  <c r="J9193" i="1" s="1"/>
  <c r="K9193" i="1" s="1"/>
  <c r="G9194" i="1" l="1"/>
  <c r="F9194" i="1"/>
  <c r="E9194" i="1"/>
  <c r="H9194" i="1" l="1"/>
  <c r="I9194" i="1" s="1"/>
  <c r="J9194" i="1" s="1"/>
  <c r="K9194" i="1" s="1"/>
  <c r="G9195" i="1" l="1"/>
  <c r="F9195" i="1"/>
  <c r="E9195" i="1"/>
  <c r="H9195" i="1" l="1"/>
  <c r="I9195" i="1" s="1"/>
  <c r="J9195" i="1" s="1"/>
  <c r="K9195" i="1" s="1"/>
  <c r="G9196" i="1" l="1"/>
  <c r="F9196" i="1"/>
  <c r="E9196" i="1"/>
  <c r="H9196" i="1" l="1"/>
  <c r="I9196" i="1" s="1"/>
  <c r="J9196" i="1" s="1"/>
  <c r="K9196" i="1" s="1"/>
  <c r="G9197" i="1" l="1"/>
  <c r="F9197" i="1"/>
  <c r="E9197" i="1"/>
  <c r="H9197" i="1" l="1"/>
  <c r="I9197" i="1" s="1"/>
  <c r="J9197" i="1" s="1"/>
  <c r="K9197" i="1" s="1"/>
  <c r="G9198" i="1" l="1"/>
  <c r="F9198" i="1"/>
  <c r="E9198" i="1"/>
  <c r="H9198" i="1" l="1"/>
  <c r="I9198" i="1" s="1"/>
  <c r="J9198" i="1" s="1"/>
  <c r="K9198" i="1" s="1"/>
  <c r="G9199" i="1" l="1"/>
  <c r="F9199" i="1"/>
  <c r="E9199" i="1"/>
  <c r="H9199" i="1" l="1"/>
  <c r="I9199" i="1" s="1"/>
  <c r="J9199" i="1" s="1"/>
  <c r="K9199" i="1" s="1"/>
  <c r="G9200" i="1" l="1"/>
  <c r="F9200" i="1"/>
  <c r="E9200" i="1"/>
  <c r="H9200" i="1" l="1"/>
  <c r="I9200" i="1" s="1"/>
  <c r="J9200" i="1" s="1"/>
  <c r="K9200" i="1" s="1"/>
  <c r="G9201" i="1" l="1"/>
  <c r="F9201" i="1"/>
  <c r="E9201" i="1"/>
  <c r="H9201" i="1" l="1"/>
  <c r="I9201" i="1" s="1"/>
  <c r="J9201" i="1" s="1"/>
  <c r="K9201" i="1" s="1"/>
  <c r="G9202" i="1" l="1"/>
  <c r="F9202" i="1"/>
  <c r="E9202" i="1"/>
  <c r="H9202" i="1" l="1"/>
  <c r="I9202" i="1" s="1"/>
  <c r="J9202" i="1" s="1"/>
  <c r="K9202" i="1" s="1"/>
  <c r="G9203" i="1" l="1"/>
  <c r="F9203" i="1"/>
  <c r="E9203" i="1"/>
  <c r="H9203" i="1" l="1"/>
  <c r="I9203" i="1" s="1"/>
  <c r="J9203" i="1" s="1"/>
  <c r="K9203" i="1" s="1"/>
  <c r="G9204" i="1" l="1"/>
  <c r="F9204" i="1"/>
  <c r="E9204" i="1"/>
  <c r="H9204" i="1" l="1"/>
  <c r="I9204" i="1" s="1"/>
  <c r="J9204" i="1" s="1"/>
  <c r="K9204" i="1" s="1"/>
  <c r="G9205" i="1" l="1"/>
  <c r="F9205" i="1"/>
  <c r="E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F9207" i="1"/>
  <c r="E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F9209" i="1"/>
  <c r="E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F9211" i="1"/>
  <c r="E9211" i="1"/>
  <c r="H9211" i="1" l="1"/>
  <c r="I9211" i="1" s="1"/>
  <c r="J9211" i="1" s="1"/>
  <c r="K9211" i="1" s="1"/>
  <c r="G9212" i="1" l="1"/>
  <c r="F9212" i="1"/>
  <c r="E9212" i="1"/>
  <c r="H9212" i="1" l="1"/>
  <c r="I9212" i="1" s="1"/>
  <c r="J9212" i="1" s="1"/>
  <c r="K9212" i="1" s="1"/>
  <c r="G9213" i="1" l="1"/>
  <c r="F9213" i="1"/>
  <c r="E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F9215" i="1"/>
  <c r="E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F9217" i="1"/>
  <c r="E9217" i="1"/>
  <c r="H9217" i="1" l="1"/>
  <c r="I9217" i="1" s="1"/>
  <c r="J9217" i="1" s="1"/>
  <c r="K9217" i="1" s="1"/>
  <c r="G9218" i="1" l="1"/>
  <c r="F9218" i="1"/>
  <c r="E9218" i="1"/>
  <c r="H9218" i="1" l="1"/>
  <c r="I9218" i="1" s="1"/>
  <c r="J9218" i="1" s="1"/>
  <c r="K9218" i="1" s="1"/>
  <c r="G9219" i="1" l="1"/>
  <c r="F9219" i="1"/>
  <c r="E9219" i="1"/>
  <c r="H9219" i="1" l="1"/>
  <c r="I9219" i="1" s="1"/>
  <c r="J9219" i="1" s="1"/>
  <c r="K9219" i="1" s="1"/>
  <c r="G9220" i="1" l="1"/>
  <c r="F9220" i="1"/>
  <c r="E9220" i="1"/>
  <c r="H9220" i="1" l="1"/>
  <c r="I9220" i="1" s="1"/>
  <c r="J9220" i="1" s="1"/>
  <c r="K9220" i="1" s="1"/>
  <c r="G9221" i="1" l="1"/>
  <c r="F9221" i="1"/>
  <c r="E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F9223" i="1"/>
  <c r="E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F9225" i="1"/>
  <c r="E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F9227" i="1"/>
  <c r="E9227" i="1"/>
  <c r="H9227" i="1" l="1"/>
  <c r="I9227" i="1" s="1"/>
  <c r="J9227" i="1" s="1"/>
  <c r="K9227" i="1" s="1"/>
  <c r="G9228" i="1" l="1"/>
  <c r="F9228" i="1"/>
  <c r="E9228" i="1"/>
  <c r="H9228" i="1" l="1"/>
  <c r="I9228" i="1" s="1"/>
  <c r="J9228" i="1" s="1"/>
  <c r="K9228" i="1" s="1"/>
  <c r="G9229" i="1" l="1"/>
  <c r="F9229" i="1"/>
  <c r="E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F9231" i="1"/>
  <c r="E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F9233" i="1"/>
  <c r="E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F9235" i="1"/>
  <c r="E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F9237" i="1"/>
  <c r="E9237" i="1"/>
  <c r="H9237" i="1" l="1"/>
  <c r="I9237" i="1" s="1"/>
  <c r="J9237" i="1" s="1"/>
  <c r="K9237" i="1" s="1"/>
  <c r="G9238" i="1" l="1"/>
  <c r="F9238" i="1"/>
  <c r="E9238" i="1"/>
  <c r="H9238" i="1" l="1"/>
  <c r="I9238" i="1" s="1"/>
  <c r="J9238" i="1" s="1"/>
  <c r="K9238" i="1" s="1"/>
  <c r="G9239" i="1" l="1"/>
  <c r="F9239" i="1"/>
  <c r="E9239" i="1"/>
  <c r="H9239" i="1" l="1"/>
  <c r="I9239" i="1" s="1"/>
  <c r="J9239" i="1" s="1"/>
  <c r="K9239" i="1" s="1"/>
  <c r="G9240" i="1" l="1"/>
  <c r="F9240" i="1"/>
  <c r="E9240" i="1"/>
  <c r="H9240" i="1" l="1"/>
  <c r="I9240" i="1" s="1"/>
  <c r="J9240" i="1" s="1"/>
  <c r="K9240" i="1" s="1"/>
  <c r="G9241" i="1" l="1"/>
  <c r="F9241" i="1"/>
  <c r="E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F9243" i="1"/>
  <c r="E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F9247" i="1"/>
  <c r="E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F9249" i="1"/>
  <c r="E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F9254" i="1"/>
  <c r="E9254" i="1"/>
  <c r="H9254" i="1" l="1"/>
  <c r="I9254" i="1" s="1"/>
  <c r="J9254" i="1" s="1"/>
  <c r="K9254" i="1" s="1"/>
  <c r="G9255" i="1" l="1"/>
  <c r="F9255" i="1"/>
  <c r="E9255" i="1"/>
  <c r="H9255" i="1" l="1"/>
  <c r="I9255" i="1" s="1"/>
  <c r="J9255" i="1" s="1"/>
  <c r="K9255" i="1" s="1"/>
  <c r="G9256" i="1" l="1"/>
  <c r="F9256" i="1"/>
  <c r="E9256" i="1"/>
  <c r="H9256" i="1" l="1"/>
  <c r="I9256" i="1" s="1"/>
  <c r="J9256" i="1" s="1"/>
  <c r="K9256" i="1" s="1"/>
  <c r="G9257" i="1" l="1"/>
  <c r="F9257" i="1"/>
  <c r="E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F9261" i="1"/>
  <c r="E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F9263" i="1"/>
  <c r="E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F9267" i="1"/>
  <c r="E9267" i="1"/>
  <c r="H9267" i="1" l="1"/>
  <c r="I9267" i="1" s="1"/>
  <c r="J9267" i="1" s="1"/>
  <c r="K9267" i="1" s="1"/>
  <c r="G9268" i="1" l="1"/>
  <c r="F9268" i="1"/>
  <c r="E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F9271" i="1"/>
  <c r="E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F9273" i="1"/>
  <c r="E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F9275" i="1"/>
  <c r="E9275" i="1"/>
  <c r="H9275" i="1" l="1"/>
  <c r="I9275" i="1" s="1"/>
  <c r="J9275" i="1" s="1"/>
  <c r="K9275" i="1" l="1"/>
  <c r="G9276" i="1"/>
  <c r="F9276" i="1"/>
  <c r="E9276" i="1"/>
  <c r="H9276" i="1" l="1"/>
  <c r="I9276" i="1" s="1"/>
  <c r="J9276" i="1" s="1"/>
  <c r="K9276" i="1" s="1"/>
  <c r="G9277" i="1" l="1"/>
  <c r="F9277" i="1"/>
  <c r="E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F9279" i="1"/>
  <c r="E9279" i="1"/>
  <c r="H9279" i="1" l="1"/>
  <c r="I9279" i="1" s="1"/>
  <c r="J9279" i="1" s="1"/>
  <c r="K9279" i="1" s="1"/>
  <c r="G9280" i="1" l="1"/>
  <c r="F9280" i="1"/>
  <c r="E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K9283" i="1" s="1"/>
  <c r="G9284" i="1" l="1"/>
  <c r="F9284" i="1"/>
  <c r="E9284" i="1"/>
  <c r="H9284" i="1" l="1"/>
  <c r="I9284" i="1" s="1"/>
  <c r="J9284" i="1" s="1"/>
  <c r="K9284" i="1" s="1"/>
  <c r="G9285" i="1" l="1"/>
  <c r="F9285" i="1"/>
  <c r="E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G9287" i="1" l="1"/>
  <c r="F9287" i="1"/>
  <c r="E9287" i="1"/>
  <c r="H9287" i="1" l="1"/>
  <c r="I9287" i="1" s="1"/>
  <c r="J9287" i="1" s="1"/>
  <c r="K9287" i="1" s="1"/>
  <c r="G9288" i="1" l="1"/>
  <c r="F9288" i="1"/>
  <c r="E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F9290" i="1"/>
  <c r="E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F9292" i="1"/>
  <c r="E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F9294" i="1"/>
  <c r="E9294" i="1"/>
  <c r="H9294" i="1" l="1"/>
  <c r="I9294" i="1" s="1"/>
  <c r="J9294" i="1" s="1"/>
  <c r="K9294" i="1" s="1"/>
  <c r="G9295" i="1" l="1"/>
  <c r="F9295" i="1"/>
  <c r="E9295" i="1"/>
  <c r="H9295" i="1" l="1"/>
  <c r="I9295" i="1" s="1"/>
  <c r="J9295" i="1" s="1"/>
  <c r="K9295" i="1" s="1"/>
  <c r="G9296" i="1" l="1"/>
  <c r="F9296" i="1"/>
  <c r="E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F9298" i="1"/>
  <c r="E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F9300" i="1"/>
  <c r="E9300" i="1"/>
  <c r="H9300" i="1" l="1"/>
  <c r="I9300" i="1" s="1"/>
  <c r="J9300" i="1" s="1"/>
  <c r="K9300" i="1" s="1"/>
  <c r="G9301" i="1" l="1"/>
  <c r="F9301" i="1"/>
  <c r="E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F9303" i="1"/>
  <c r="E9303" i="1"/>
  <c r="H9303" i="1" l="1"/>
  <c r="I9303" i="1" s="1"/>
  <c r="J9303" i="1" s="1"/>
  <c r="K9303" i="1" s="1"/>
  <c r="G9304" i="1" l="1"/>
  <c r="F9304" i="1"/>
  <c r="E9304" i="1"/>
  <c r="H9304" i="1" l="1"/>
  <c r="I9304" i="1" s="1"/>
  <c r="J9304" i="1" s="1"/>
  <c r="K9304" i="1" s="1"/>
  <c r="G9305" i="1" l="1"/>
  <c r="F9305" i="1"/>
  <c r="E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F9307" i="1"/>
  <c r="E9307" i="1"/>
  <c r="H9307" i="1" l="1"/>
  <c r="I9307" i="1" s="1"/>
  <c r="J9307" i="1" s="1"/>
  <c r="K9307" i="1" s="1"/>
  <c r="G9308" i="1" l="1"/>
  <c r="F9308" i="1"/>
  <c r="E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G9310" i="1" l="1"/>
  <c r="F9310" i="1"/>
  <c r="E9310" i="1"/>
  <c r="H9310" i="1" l="1"/>
  <c r="I9310" i="1" s="1"/>
  <c r="J9310" i="1" s="1"/>
  <c r="K9310" i="1" s="1"/>
  <c r="G9311" i="1" l="1"/>
  <c r="F9311" i="1"/>
  <c r="E9311" i="1"/>
  <c r="H9311" i="1" l="1"/>
  <c r="I9311" i="1" s="1"/>
  <c r="J9311" i="1" s="1"/>
  <c r="K9311" i="1" s="1"/>
  <c r="G9312" i="1" l="1"/>
  <c r="F9312" i="1"/>
  <c r="E9312" i="1"/>
  <c r="H9312" i="1" l="1"/>
  <c r="I9312" i="1" s="1"/>
  <c r="J9312" i="1" s="1"/>
  <c r="K9312" i="1" s="1"/>
  <c r="G9313" i="1" l="1"/>
  <c r="F9313" i="1"/>
  <c r="E9313" i="1"/>
  <c r="H9313" i="1" l="1"/>
  <c r="I9313" i="1" s="1"/>
  <c r="J9313" i="1" s="1"/>
  <c r="K9313" i="1" s="1"/>
  <c r="G9314" i="1" l="1"/>
  <c r="F9314" i="1"/>
  <c r="E9314" i="1"/>
  <c r="H9314" i="1" l="1"/>
  <c r="I9314" i="1" s="1"/>
  <c r="J9314" i="1" s="1"/>
  <c r="K9314" i="1" s="1"/>
  <c r="G9315" i="1" l="1"/>
  <c r="F9315" i="1"/>
  <c r="E9315" i="1"/>
  <c r="H9315" i="1" l="1"/>
  <c r="I9315" i="1" s="1"/>
  <c r="J9315" i="1" s="1"/>
  <c r="K9315" i="1" s="1"/>
  <c r="G9316" i="1" l="1"/>
  <c r="F9316" i="1"/>
  <c r="E9316" i="1"/>
  <c r="H9316" i="1" l="1"/>
  <c r="I9316" i="1" s="1"/>
  <c r="J9316" i="1" s="1"/>
  <c r="K9316" i="1" s="1"/>
  <c r="G9317" i="1" l="1"/>
  <c r="F9317" i="1"/>
  <c r="E9317" i="1"/>
  <c r="H9317" i="1" l="1"/>
  <c r="I9317" i="1" s="1"/>
  <c r="J9317" i="1" s="1"/>
  <c r="K9317" i="1" s="1"/>
  <c r="G9318" i="1" l="1"/>
  <c r="F9318" i="1"/>
  <c r="E9318" i="1"/>
  <c r="H9318" i="1" l="1"/>
  <c r="I9318" i="1" s="1"/>
  <c r="J9318" i="1" s="1"/>
  <c r="K9318" i="1" s="1"/>
  <c r="G9319" i="1" l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s="1"/>
  <c r="G9321" i="1" l="1"/>
  <c r="F9321" i="1"/>
  <c r="E9321" i="1"/>
  <c r="H9321" i="1" l="1"/>
  <c r="I9321" i="1" s="1"/>
  <c r="J9321" i="1" s="1"/>
  <c r="K9321" i="1" s="1"/>
  <c r="G9322" i="1" l="1"/>
  <c r="F9322" i="1"/>
  <c r="E9322" i="1"/>
  <c r="H9322" i="1" l="1"/>
  <c r="I9322" i="1" s="1"/>
  <c r="J9322" i="1" s="1"/>
  <c r="K9322" i="1" s="1"/>
  <c r="G9323" i="1" l="1"/>
  <c r="F9323" i="1"/>
  <c r="E9323" i="1"/>
  <c r="H9323" i="1" l="1"/>
  <c r="I9323" i="1" s="1"/>
  <c r="J9323" i="1" s="1"/>
  <c r="K9323" i="1" s="1"/>
  <c r="G9324" i="1" l="1"/>
  <c r="F9324" i="1"/>
  <c r="E9324" i="1"/>
  <c r="H9324" i="1" l="1"/>
  <c r="I9324" i="1" s="1"/>
  <c r="J9324" i="1" s="1"/>
  <c r="K9324" i="1" s="1"/>
  <c r="G9325" i="1" l="1"/>
  <c r="F9325" i="1"/>
  <c r="E9325" i="1"/>
  <c r="H9325" i="1" l="1"/>
  <c r="I9325" i="1" s="1"/>
  <c r="J9325" i="1" s="1"/>
  <c r="K9325" i="1" s="1"/>
  <c r="G9326" i="1" l="1"/>
  <c r="F9326" i="1"/>
  <c r="E9326" i="1"/>
  <c r="H9326" i="1" l="1"/>
  <c r="I9326" i="1" s="1"/>
  <c r="J9326" i="1" s="1"/>
  <c r="K9326" i="1" s="1"/>
  <c r="G9327" i="1" l="1"/>
  <c r="F9327" i="1"/>
  <c r="E9327" i="1"/>
  <c r="H9327" i="1" l="1"/>
  <c r="I9327" i="1" s="1"/>
  <c r="J9327" i="1" s="1"/>
  <c r="K9327" i="1" s="1"/>
  <c r="G9328" i="1" l="1"/>
  <c r="F9328" i="1"/>
  <c r="E9328" i="1"/>
  <c r="H9328" i="1" l="1"/>
  <c r="I9328" i="1" s="1"/>
  <c r="J9328" i="1" s="1"/>
  <c r="K9328" i="1" s="1"/>
  <c r="G9329" i="1" l="1"/>
  <c r="F9329" i="1"/>
  <c r="E9329" i="1"/>
  <c r="H9329" i="1" l="1"/>
  <c r="I9329" i="1" s="1"/>
  <c r="J9329" i="1" s="1"/>
  <c r="K9329" i="1" s="1"/>
  <c r="G9330" i="1" l="1"/>
  <c r="F9330" i="1"/>
  <c r="E9330" i="1"/>
  <c r="H9330" i="1" l="1"/>
  <c r="I9330" i="1" s="1"/>
  <c r="J9330" i="1" s="1"/>
  <c r="K9330" i="1" s="1"/>
  <c r="G9331" i="1" l="1"/>
  <c r="F9331" i="1"/>
  <c r="E9331" i="1"/>
  <c r="H9331" i="1" l="1"/>
  <c r="I9331" i="1" s="1"/>
  <c r="J9331" i="1" s="1"/>
  <c r="K9331" i="1" s="1"/>
  <c r="G9332" i="1" l="1"/>
  <c r="F9332" i="1"/>
  <c r="E9332" i="1"/>
  <c r="H9332" i="1" l="1"/>
  <c r="I9332" i="1" s="1"/>
  <c r="J9332" i="1" s="1"/>
  <c r="K9332" i="1" s="1"/>
  <c r="G9333" i="1" l="1"/>
  <c r="F9333" i="1"/>
  <c r="E9333" i="1"/>
  <c r="H9333" i="1" l="1"/>
  <c r="I9333" i="1" s="1"/>
  <c r="J9333" i="1" s="1"/>
  <c r="K9333" i="1" s="1"/>
  <c r="G9334" i="1" l="1"/>
  <c r="F9334" i="1"/>
  <c r="E9334" i="1"/>
  <c r="H9334" i="1" l="1"/>
  <c r="I9334" i="1" s="1"/>
  <c r="J9334" i="1" s="1"/>
  <c r="K9334" i="1" s="1"/>
  <c r="G9335" i="1" l="1"/>
  <c r="F9335" i="1"/>
  <c r="E9335" i="1"/>
  <c r="H9335" i="1" l="1"/>
  <c r="I9335" i="1" s="1"/>
  <c r="J9335" i="1" s="1"/>
  <c r="K9335" i="1" s="1"/>
  <c r="G9336" i="1" l="1"/>
  <c r="F9336" i="1"/>
  <c r="E9336" i="1"/>
  <c r="H9336" i="1" l="1"/>
  <c r="I9336" i="1" s="1"/>
  <c r="J9336" i="1" s="1"/>
  <c r="K9336" i="1" s="1"/>
  <c r="G9337" i="1" l="1"/>
  <c r="F9337" i="1"/>
  <c r="E9337" i="1"/>
  <c r="H9337" i="1" l="1"/>
  <c r="I9337" i="1" s="1"/>
  <c r="J9337" i="1" s="1"/>
  <c r="K9337" i="1" s="1"/>
  <c r="G9338" i="1" l="1"/>
  <c r="F9338" i="1"/>
  <c r="E9338" i="1"/>
  <c r="H9338" i="1" l="1"/>
  <c r="I9338" i="1" s="1"/>
  <c r="J9338" i="1" s="1"/>
  <c r="K9338" i="1" s="1"/>
  <c r="G9339" i="1" l="1"/>
  <c r="F9339" i="1"/>
  <c r="E9339" i="1"/>
  <c r="H9339" i="1" l="1"/>
  <c r="I9339" i="1" s="1"/>
  <c r="J9339" i="1" s="1"/>
  <c r="K9339" i="1" s="1"/>
  <c r="G9340" i="1" l="1"/>
  <c r="F9340" i="1"/>
  <c r="E9340" i="1"/>
  <c r="H9340" i="1" l="1"/>
  <c r="I9340" i="1" s="1"/>
  <c r="J9340" i="1" s="1"/>
  <c r="K9340" i="1" s="1"/>
  <c r="G9341" i="1" l="1"/>
  <c r="F9341" i="1"/>
  <c r="E9341" i="1"/>
  <c r="H9341" i="1" l="1"/>
  <c r="I9341" i="1" s="1"/>
  <c r="J9341" i="1" s="1"/>
  <c r="K9341" i="1" s="1"/>
  <c r="G9342" i="1" l="1"/>
  <c r="F9342" i="1"/>
  <c r="E9342" i="1"/>
  <c r="H9342" i="1" l="1"/>
  <c r="I9342" i="1" s="1"/>
  <c r="J9342" i="1" s="1"/>
  <c r="K9342" i="1" s="1"/>
  <c r="G9343" i="1" l="1"/>
  <c r="F9343" i="1"/>
  <c r="E9343" i="1"/>
  <c r="H9343" i="1" l="1"/>
  <c r="I9343" i="1" s="1"/>
  <c r="J9343" i="1" s="1"/>
  <c r="K9343" i="1" s="1"/>
  <c r="G9344" i="1" l="1"/>
  <c r="F9344" i="1"/>
  <c r="E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F9348" i="1"/>
  <c r="E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F9350" i="1"/>
  <c r="E9350" i="1"/>
  <c r="H9350" i="1" l="1"/>
  <c r="I9350" i="1" s="1"/>
  <c r="J9350" i="1" s="1"/>
  <c r="K9350" i="1" s="1"/>
  <c r="G9351" i="1" l="1"/>
  <c r="F9351" i="1"/>
  <c r="E9351" i="1"/>
  <c r="H9351" i="1" l="1"/>
  <c r="I9351" i="1" s="1"/>
  <c r="J9351" i="1" s="1"/>
  <c r="K9351" i="1" s="1"/>
  <c r="G9352" i="1" l="1"/>
  <c r="F9352" i="1"/>
  <c r="E9352" i="1"/>
  <c r="H9352" i="1" l="1"/>
  <c r="I9352" i="1" s="1"/>
  <c r="J9352" i="1" s="1"/>
  <c r="K9352" i="1" s="1"/>
  <c r="G9353" i="1" l="1"/>
  <c r="F9353" i="1"/>
  <c r="E9353" i="1"/>
  <c r="H9353" i="1" l="1"/>
  <c r="I9353" i="1" s="1"/>
  <c r="J9353" i="1" s="1"/>
  <c r="K9353" i="1" s="1"/>
  <c r="G9354" i="1" l="1"/>
  <c r="F9354" i="1"/>
  <c r="E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F9356" i="1"/>
  <c r="E9356" i="1"/>
  <c r="H9356" i="1" l="1"/>
  <c r="I9356" i="1" s="1"/>
  <c r="J9356" i="1" s="1"/>
  <c r="K9356" i="1" s="1"/>
  <c r="G9357" i="1" l="1"/>
  <c r="F9357" i="1"/>
  <c r="E9357" i="1"/>
  <c r="H9357" i="1" l="1"/>
  <c r="I9357" i="1" s="1"/>
  <c r="J9357" i="1" s="1"/>
  <c r="K9357" i="1" s="1"/>
  <c r="G9358" i="1" l="1"/>
  <c r="F9358" i="1"/>
  <c r="E9358" i="1"/>
  <c r="H9358" i="1" l="1"/>
  <c r="I9358" i="1" s="1"/>
  <c r="J9358" i="1" s="1"/>
  <c r="K9358" i="1" s="1"/>
  <c r="G9359" i="1" l="1"/>
  <c r="F9359" i="1"/>
  <c r="E9359" i="1"/>
  <c r="H9359" i="1" l="1"/>
  <c r="I9359" i="1" s="1"/>
  <c r="J9359" i="1" s="1"/>
  <c r="K9359" i="1" s="1"/>
  <c r="G9360" i="1" l="1"/>
  <c r="F9360" i="1"/>
  <c r="E9360" i="1"/>
  <c r="H9360" i="1" l="1"/>
  <c r="I9360" i="1" s="1"/>
  <c r="J9360" i="1" s="1"/>
  <c r="K9360" i="1" s="1"/>
  <c r="G9361" i="1" l="1"/>
  <c r="F9361" i="1"/>
  <c r="E9361" i="1"/>
  <c r="H9361" i="1" l="1"/>
  <c r="I9361" i="1" s="1"/>
  <c r="J9361" i="1" s="1"/>
  <c r="K9361" i="1" s="1"/>
  <c r="G9362" i="1" l="1"/>
  <c r="F9362" i="1"/>
  <c r="E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s="1"/>
  <c r="G9369" i="1" l="1"/>
  <c r="F9369" i="1"/>
  <c r="E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G9371" i="1" l="1"/>
  <c r="F9371" i="1"/>
  <c r="E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s="1"/>
  <c r="G9373" i="1" l="1"/>
  <c r="F9373" i="1"/>
  <c r="E9373" i="1"/>
  <c r="H9373" i="1" l="1"/>
  <c r="I9373" i="1" s="1"/>
  <c r="J9373" i="1" s="1"/>
  <c r="K9373" i="1" s="1"/>
  <c r="G9374" i="1" l="1"/>
  <c r="F9374" i="1"/>
  <c r="E9374" i="1"/>
  <c r="H9374" i="1" l="1"/>
  <c r="I9374" i="1" s="1"/>
  <c r="J9374" i="1" s="1"/>
  <c r="K9374" i="1" s="1"/>
  <c r="G9375" i="1" l="1"/>
  <c r="F9375" i="1"/>
  <c r="E9375" i="1"/>
  <c r="H9375" i="1" l="1"/>
  <c r="I9375" i="1" s="1"/>
  <c r="J9375" i="1" s="1"/>
  <c r="K9375" i="1" s="1"/>
  <c r="G9376" i="1" l="1"/>
  <c r="F9376" i="1"/>
  <c r="E9376" i="1"/>
  <c r="H9376" i="1" l="1"/>
  <c r="I9376" i="1" s="1"/>
  <c r="J9376" i="1" s="1"/>
  <c r="K9376" i="1" s="1"/>
  <c r="G9377" i="1" l="1"/>
  <c r="F9377" i="1"/>
  <c r="E9377" i="1"/>
  <c r="H9377" i="1" l="1"/>
  <c r="I9377" i="1" s="1"/>
  <c r="J9377" i="1" s="1"/>
  <c r="K9377" i="1" s="1"/>
  <c r="G9378" i="1" l="1"/>
  <c r="F9378" i="1"/>
  <c r="E9378" i="1"/>
  <c r="H9378" i="1" l="1"/>
  <c r="I9378" i="1" s="1"/>
  <c r="J9378" i="1" s="1"/>
  <c r="K9378" i="1" s="1"/>
  <c r="G9379" i="1" l="1"/>
  <c r="F9379" i="1"/>
  <c r="E9379" i="1"/>
  <c r="H9379" i="1" l="1"/>
  <c r="I9379" i="1" s="1"/>
  <c r="J9379" i="1" s="1"/>
  <c r="K9379" i="1" s="1"/>
  <c r="G9380" i="1" l="1"/>
  <c r="F9380" i="1"/>
  <c r="E9380" i="1"/>
  <c r="H9380" i="1" l="1"/>
  <c r="I9380" i="1" s="1"/>
  <c r="J9380" i="1" s="1"/>
  <c r="K9380" i="1" s="1"/>
  <c r="G9381" i="1" l="1"/>
  <c r="F9381" i="1"/>
  <c r="E9381" i="1"/>
  <c r="H9381" i="1" l="1"/>
  <c r="I9381" i="1" s="1"/>
  <c r="J9381" i="1" s="1"/>
  <c r="K9381" i="1" s="1"/>
  <c r="G9382" i="1" l="1"/>
  <c r="F9382" i="1"/>
  <c r="E9382" i="1"/>
  <c r="H9382" i="1" l="1"/>
  <c r="I9382" i="1" s="1"/>
  <c r="J9382" i="1" s="1"/>
  <c r="K9382" i="1" s="1"/>
  <c r="G9383" i="1" l="1"/>
  <c r="F9383" i="1"/>
  <c r="E9383" i="1"/>
  <c r="H9383" i="1" l="1"/>
  <c r="I9383" i="1" s="1"/>
  <c r="J9383" i="1" s="1"/>
  <c r="K9383" i="1" s="1"/>
  <c r="G9384" i="1" l="1"/>
  <c r="F9384" i="1"/>
  <c r="E9384" i="1"/>
  <c r="H9384" i="1" l="1"/>
  <c r="I9384" i="1" s="1"/>
  <c r="J9384" i="1" s="1"/>
  <c r="K9384" i="1" s="1"/>
  <c r="G9385" i="1" l="1"/>
  <c r="F9385" i="1"/>
  <c r="E9385" i="1"/>
  <c r="H9385" i="1" l="1"/>
  <c r="I9385" i="1" s="1"/>
  <c r="J9385" i="1" s="1"/>
  <c r="K9385" i="1" s="1"/>
  <c r="G9386" i="1" l="1"/>
  <c r="F9386" i="1"/>
  <c r="E9386" i="1"/>
  <c r="H9386" i="1" l="1"/>
  <c r="I9386" i="1" s="1"/>
  <c r="J9386" i="1" s="1"/>
  <c r="K9386" i="1" s="1"/>
  <c r="G9387" i="1" l="1"/>
  <c r="F9387" i="1"/>
  <c r="E9387" i="1"/>
  <c r="H9387" i="1" l="1"/>
  <c r="I9387" i="1" s="1"/>
  <c r="J9387" i="1" s="1"/>
  <c r="K9387" i="1" s="1"/>
  <c r="G9388" i="1" l="1"/>
  <c r="F9388" i="1"/>
  <c r="E9388" i="1"/>
  <c r="H9388" i="1" l="1"/>
  <c r="I9388" i="1" s="1"/>
  <c r="J9388" i="1" s="1"/>
  <c r="K9388" i="1" s="1"/>
  <c r="G9389" i="1" l="1"/>
  <c r="F9389" i="1"/>
  <c r="E9389" i="1"/>
  <c r="H9389" i="1" l="1"/>
  <c r="I9389" i="1" s="1"/>
  <c r="J9389" i="1" s="1"/>
  <c r="K9389" i="1" s="1"/>
  <c r="G9390" i="1" l="1"/>
  <c r="F9390" i="1"/>
  <c r="E9390" i="1"/>
  <c r="H9390" i="1" l="1"/>
  <c r="I9390" i="1" s="1"/>
  <c r="J9390" i="1" s="1"/>
  <c r="K9390" i="1" s="1"/>
  <c r="G9391" i="1" l="1"/>
  <c r="F9391" i="1"/>
  <c r="E9391" i="1"/>
  <c r="H9391" i="1" l="1"/>
  <c r="I9391" i="1" s="1"/>
  <c r="J9391" i="1" s="1"/>
  <c r="K9391" i="1" s="1"/>
  <c r="G9392" i="1" l="1"/>
  <c r="F9392" i="1"/>
  <c r="E9392" i="1"/>
  <c r="H9392" i="1" l="1"/>
  <c r="I9392" i="1" s="1"/>
  <c r="J9392" i="1" s="1"/>
  <c r="K9392" i="1" s="1"/>
  <c r="G9393" i="1" l="1"/>
  <c r="F9393" i="1"/>
  <c r="E9393" i="1"/>
  <c r="H9393" i="1" l="1"/>
  <c r="I9393" i="1" s="1"/>
  <c r="J9393" i="1" s="1"/>
  <c r="K9393" i="1" s="1"/>
  <c r="G9394" i="1" l="1"/>
  <c r="F9394" i="1"/>
  <c r="E9394" i="1"/>
  <c r="H9394" i="1" l="1"/>
  <c r="I9394" i="1" s="1"/>
  <c r="J9394" i="1" s="1"/>
  <c r="K9394" i="1" s="1"/>
  <c r="G9395" i="1" l="1"/>
  <c r="F9395" i="1"/>
  <c r="E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s="1"/>
  <c r="G9397" i="1" l="1"/>
  <c r="F9397" i="1"/>
  <c r="E9397" i="1"/>
  <c r="H9397" i="1" l="1"/>
  <c r="I9397" i="1" s="1"/>
  <c r="J9397" i="1" s="1"/>
  <c r="K9397" i="1" s="1"/>
  <c r="G9398" i="1" l="1"/>
  <c r="F9398" i="1"/>
  <c r="E9398" i="1"/>
  <c r="H9398" i="1" l="1"/>
  <c r="I9398" i="1" s="1"/>
  <c r="J9398" i="1" s="1"/>
  <c r="K9398" i="1" s="1"/>
  <c r="G9399" i="1" l="1"/>
  <c r="F9399" i="1"/>
  <c r="E9399" i="1"/>
  <c r="H9399" i="1" l="1"/>
  <c r="I9399" i="1" s="1"/>
  <c r="J9399" i="1" s="1"/>
  <c r="K9399" i="1" s="1"/>
  <c r="G9400" i="1" l="1"/>
  <c r="F9400" i="1"/>
  <c r="E9400" i="1"/>
  <c r="H9400" i="1" l="1"/>
  <c r="I9400" i="1" s="1"/>
  <c r="J9400" i="1" s="1"/>
  <c r="K9400" i="1" s="1"/>
  <c r="G9401" i="1" l="1"/>
  <c r="F9401" i="1"/>
  <c r="E9401" i="1"/>
  <c r="H9401" i="1" l="1"/>
  <c r="I9401" i="1" s="1"/>
  <c r="J9401" i="1" s="1"/>
  <c r="K9401" i="1" s="1"/>
  <c r="G9402" i="1" l="1"/>
  <c r="F9402" i="1"/>
  <c r="E9402" i="1"/>
  <c r="H9402" i="1" l="1"/>
  <c r="I9402" i="1" s="1"/>
  <c r="J9402" i="1" s="1"/>
  <c r="K9402" i="1" s="1"/>
  <c r="G9403" i="1" l="1"/>
  <c r="F9403" i="1"/>
  <c r="E9403" i="1"/>
  <c r="H9403" i="1" l="1"/>
  <c r="I9403" i="1" s="1"/>
  <c r="J9403" i="1" s="1"/>
  <c r="K9403" i="1" s="1"/>
  <c r="G9404" i="1" l="1"/>
  <c r="F9404" i="1"/>
  <c r="E9404" i="1"/>
  <c r="H9404" i="1" l="1"/>
  <c r="I9404" i="1" s="1"/>
  <c r="J9404" i="1" s="1"/>
  <c r="K9404" i="1" s="1"/>
  <c r="G9405" i="1" l="1"/>
  <c r="F9405" i="1"/>
  <c r="E9405" i="1"/>
  <c r="H9405" i="1" l="1"/>
  <c r="I9405" i="1" s="1"/>
  <c r="J9405" i="1" s="1"/>
  <c r="K9405" i="1" s="1"/>
  <c r="G9406" i="1" l="1"/>
  <c r="F9406" i="1"/>
  <c r="E9406" i="1"/>
  <c r="H9406" i="1" l="1"/>
  <c r="I9406" i="1" s="1"/>
  <c r="J9406" i="1" s="1"/>
  <c r="K9406" i="1" s="1"/>
  <c r="G9407" i="1" l="1"/>
  <c r="F9407" i="1"/>
  <c r="E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s="1"/>
  <c r="G9410" i="1" l="1"/>
  <c r="F9410" i="1"/>
  <c r="E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F9413" i="1"/>
  <c r="E9413" i="1"/>
  <c r="H9413" i="1" l="1"/>
  <c r="I9413" i="1" s="1"/>
  <c r="J9413" i="1" s="1"/>
  <c r="K9413" i="1" s="1"/>
  <c r="G9414" i="1" l="1"/>
  <c r="F9414" i="1"/>
  <c r="E9414" i="1"/>
  <c r="H9414" i="1" l="1"/>
  <c r="I9414" i="1" s="1"/>
  <c r="J9414" i="1" s="1"/>
  <c r="K9414" i="1" s="1"/>
  <c r="G9415" i="1" l="1"/>
  <c r="F9415" i="1"/>
  <c r="E9415" i="1"/>
  <c r="H9415" i="1" l="1"/>
  <c r="I9415" i="1" s="1"/>
  <c r="J9415" i="1" s="1"/>
  <c r="K9415" i="1" s="1"/>
  <c r="G9416" i="1" l="1"/>
  <c r="F9416" i="1"/>
  <c r="E9416" i="1"/>
  <c r="H9416" i="1" l="1"/>
  <c r="I9416" i="1" s="1"/>
  <c r="J9416" i="1" s="1"/>
  <c r="K9416" i="1" s="1"/>
  <c r="G9417" i="1" l="1"/>
  <c r="F9417" i="1"/>
  <c r="E9417" i="1"/>
  <c r="H9417" i="1" l="1"/>
  <c r="I9417" i="1" s="1"/>
  <c r="J9417" i="1" s="1"/>
  <c r="K9417" i="1" s="1"/>
  <c r="G9418" i="1" l="1"/>
  <c r="F9418" i="1"/>
  <c r="E9418" i="1"/>
  <c r="H9418" i="1" l="1"/>
  <c r="I9418" i="1" s="1"/>
  <c r="J9418" i="1" s="1"/>
  <c r="K9418" i="1" s="1"/>
  <c r="G9419" i="1" l="1"/>
  <c r="F9419" i="1"/>
  <c r="E9419" i="1"/>
  <c r="H9419" i="1" l="1"/>
  <c r="I9419" i="1" s="1"/>
  <c r="J9419" i="1" s="1"/>
  <c r="K9419" i="1" s="1"/>
  <c r="G9420" i="1" l="1"/>
  <c r="F9420" i="1"/>
  <c r="E9420" i="1"/>
  <c r="H9420" i="1" l="1"/>
  <c r="I9420" i="1" s="1"/>
  <c r="J9420" i="1" s="1"/>
  <c r="K9420" i="1" s="1"/>
  <c r="G9421" i="1" l="1"/>
  <c r="F9421" i="1"/>
  <c r="E9421" i="1"/>
  <c r="H9421" i="1" l="1"/>
  <c r="I9421" i="1" s="1"/>
  <c r="J9421" i="1" s="1"/>
  <c r="K9421" i="1" s="1"/>
  <c r="G9422" i="1" l="1"/>
  <c r="F9422" i="1"/>
  <c r="E9422" i="1"/>
  <c r="H9422" i="1" l="1"/>
  <c r="I9422" i="1" s="1"/>
  <c r="J9422" i="1" s="1"/>
  <c r="K9422" i="1" s="1"/>
  <c r="G9423" i="1" l="1"/>
  <c r="F9423" i="1"/>
  <c r="E9423" i="1"/>
  <c r="H9423" i="1" l="1"/>
  <c r="I9423" i="1" s="1"/>
  <c r="J9423" i="1" s="1"/>
  <c r="K9423" i="1" s="1"/>
  <c r="G9424" i="1" l="1"/>
  <c r="F9424" i="1"/>
  <c r="E9424" i="1"/>
  <c r="H9424" i="1" l="1"/>
  <c r="I9424" i="1" s="1"/>
  <c r="J9424" i="1" s="1"/>
  <c r="K9424" i="1" s="1"/>
  <c r="G9425" i="1" l="1"/>
  <c r="F9425" i="1"/>
  <c r="E9425" i="1"/>
  <c r="H9425" i="1" l="1"/>
  <c r="I9425" i="1" s="1"/>
  <c r="J9425" i="1" s="1"/>
  <c r="K9425" i="1" s="1"/>
  <c r="G9426" i="1" l="1"/>
  <c r="F9426" i="1"/>
  <c r="E9426" i="1"/>
  <c r="H9426" i="1" l="1"/>
  <c r="I9426" i="1" s="1"/>
  <c r="J9426" i="1" s="1"/>
  <c r="K9426" i="1" s="1"/>
  <c r="G9427" i="1" l="1"/>
  <c r="F9427" i="1"/>
  <c r="E9427" i="1"/>
  <c r="H9427" i="1" l="1"/>
  <c r="I9427" i="1" s="1"/>
  <c r="J9427" i="1" s="1"/>
  <c r="K9427" i="1" s="1"/>
  <c r="G9428" i="1" l="1"/>
  <c r="F9428" i="1"/>
  <c r="E9428" i="1"/>
  <c r="H9428" i="1" l="1"/>
  <c r="I9428" i="1" s="1"/>
  <c r="J9428" i="1" s="1"/>
  <c r="K9428" i="1" s="1"/>
  <c r="G9429" i="1" l="1"/>
  <c r="F9429" i="1"/>
  <c r="E9429" i="1"/>
  <c r="H9429" i="1" l="1"/>
  <c r="I9429" i="1" s="1"/>
  <c r="J9429" i="1" s="1"/>
  <c r="K9429" i="1" s="1"/>
  <c r="G9430" i="1" l="1"/>
  <c r="F9430" i="1"/>
  <c r="E9430" i="1"/>
  <c r="H9430" i="1" l="1"/>
  <c r="I9430" i="1" s="1"/>
  <c r="J9430" i="1" s="1"/>
  <c r="K9430" i="1" s="1"/>
  <c r="G9431" i="1" l="1"/>
  <c r="F9431" i="1"/>
  <c r="E9431" i="1"/>
  <c r="H9431" i="1" l="1"/>
  <c r="I9431" i="1" s="1"/>
  <c r="J9431" i="1" s="1"/>
  <c r="K9431" i="1" s="1"/>
  <c r="G9432" i="1" l="1"/>
  <c r="F9432" i="1"/>
  <c r="E9432" i="1"/>
  <c r="H9432" i="1" l="1"/>
  <c r="I9432" i="1" s="1"/>
  <c r="J9432" i="1" s="1"/>
  <c r="K9432" i="1" s="1"/>
  <c r="G9433" i="1" l="1"/>
  <c r="F9433" i="1"/>
  <c r="E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F9435" i="1"/>
  <c r="E9435" i="1"/>
  <c r="H9435" i="1" l="1"/>
  <c r="I9435" i="1" s="1"/>
  <c r="J9435" i="1" s="1"/>
  <c r="K9435" i="1" s="1"/>
  <c r="G9436" i="1" l="1"/>
  <c r="F9436" i="1"/>
  <c r="E9436" i="1"/>
  <c r="H9436" i="1" l="1"/>
  <c r="I9436" i="1" s="1"/>
  <c r="J9436" i="1" s="1"/>
  <c r="K9436" i="1" s="1"/>
  <c r="G9437" i="1" l="1"/>
  <c r="F9437" i="1"/>
  <c r="E9437" i="1"/>
  <c r="H9437" i="1" l="1"/>
  <c r="I9437" i="1" s="1"/>
  <c r="J9437" i="1" s="1"/>
  <c r="K9437" i="1" s="1"/>
  <c r="G9438" i="1" l="1"/>
  <c r="F9438" i="1"/>
  <c r="E9438" i="1"/>
  <c r="H9438" i="1" l="1"/>
  <c r="I9438" i="1" s="1"/>
  <c r="J9438" i="1" s="1"/>
  <c r="K9438" i="1" s="1"/>
  <c r="G9439" i="1" l="1"/>
  <c r="F9439" i="1"/>
  <c r="E9439" i="1"/>
  <c r="H9439" i="1" l="1"/>
  <c r="I9439" i="1" s="1"/>
  <c r="J9439" i="1" s="1"/>
  <c r="K9439" i="1" s="1"/>
  <c r="G9440" i="1" l="1"/>
  <c r="F9440" i="1"/>
  <c r="E9440" i="1"/>
  <c r="H9440" i="1" l="1"/>
  <c r="I9440" i="1" s="1"/>
  <c r="J9440" i="1" s="1"/>
  <c r="K9440" i="1" s="1"/>
  <c r="G9441" i="1" l="1"/>
  <c r="F9441" i="1"/>
  <c r="E9441" i="1"/>
  <c r="H9441" i="1" l="1"/>
  <c r="I9441" i="1" s="1"/>
  <c r="J9441" i="1" s="1"/>
  <c r="K9441" i="1" s="1"/>
  <c r="G9442" i="1" l="1"/>
  <c r="F9442" i="1"/>
  <c r="E9442" i="1"/>
  <c r="H9442" i="1" l="1"/>
  <c r="I9442" i="1" s="1"/>
  <c r="J9442" i="1" s="1"/>
  <c r="K9442" i="1" s="1"/>
  <c r="G9443" i="1" l="1"/>
  <c r="F9443" i="1"/>
  <c r="E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G9445" i="1" l="1"/>
  <c r="F9445" i="1"/>
  <c r="E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G9447" i="1" l="1"/>
  <c r="F9447" i="1"/>
  <c r="E9447" i="1"/>
  <c r="H9447" i="1" l="1"/>
  <c r="I9447" i="1" s="1"/>
  <c r="J9447" i="1" s="1"/>
  <c r="K9447" i="1" s="1"/>
  <c r="G9448" i="1" l="1"/>
  <c r="F9448" i="1"/>
  <c r="E9448" i="1"/>
  <c r="H9448" i="1" l="1"/>
  <c r="I9448" i="1" s="1"/>
  <c r="J9448" i="1" s="1"/>
  <c r="K9448" i="1" s="1"/>
  <c r="G9449" i="1" l="1"/>
  <c r="F9449" i="1"/>
  <c r="E9449" i="1"/>
  <c r="H9449" i="1" l="1"/>
  <c r="I9449" i="1" s="1"/>
  <c r="J9449" i="1" s="1"/>
  <c r="K9449" i="1" s="1"/>
  <c r="G9450" i="1" l="1"/>
  <c r="F9450" i="1"/>
  <c r="E9450" i="1"/>
  <c r="H9450" i="1" l="1"/>
  <c r="I9450" i="1" s="1"/>
  <c r="J9450" i="1" s="1"/>
  <c r="K9450" i="1" s="1"/>
  <c r="G9451" i="1" l="1"/>
  <c r="F9451" i="1"/>
  <c r="E9451" i="1"/>
  <c r="H9451" i="1" l="1"/>
  <c r="I9451" i="1" s="1"/>
  <c r="J9451" i="1" s="1"/>
  <c r="K9451" i="1" s="1"/>
  <c r="G9452" i="1" l="1"/>
  <c r="F9452" i="1"/>
  <c r="E9452" i="1"/>
  <c r="H9452" i="1" l="1"/>
  <c r="I9452" i="1" s="1"/>
  <c r="J9452" i="1" s="1"/>
  <c r="K9452" i="1" s="1"/>
  <c r="G9453" i="1" l="1"/>
  <c r="F9453" i="1"/>
  <c r="E9453" i="1"/>
  <c r="H9453" i="1" l="1"/>
  <c r="I9453" i="1" s="1"/>
  <c r="J9453" i="1" s="1"/>
  <c r="K9453" i="1" s="1"/>
  <c r="G9454" i="1" l="1"/>
  <c r="F9454" i="1"/>
  <c r="E9454" i="1"/>
  <c r="H9454" i="1" l="1"/>
  <c r="I9454" i="1" s="1"/>
  <c r="J9454" i="1" s="1"/>
  <c r="K9454" i="1" s="1"/>
  <c r="G9455" i="1" l="1"/>
  <c r="F9455" i="1"/>
  <c r="E9455" i="1"/>
  <c r="H9455" i="1" l="1"/>
  <c r="I9455" i="1" s="1"/>
  <c r="J9455" i="1" s="1"/>
  <c r="K9455" i="1" s="1"/>
  <c r="G9456" i="1" l="1"/>
  <c r="F9456" i="1"/>
  <c r="E9456" i="1"/>
  <c r="H9456" i="1" l="1"/>
  <c r="I9456" i="1" s="1"/>
  <c r="J9456" i="1" s="1"/>
  <c r="K9456" i="1" s="1"/>
  <c r="G9457" i="1" l="1"/>
  <c r="F9457" i="1"/>
  <c r="E9457" i="1"/>
  <c r="H9457" i="1" l="1"/>
  <c r="I9457" i="1" s="1"/>
  <c r="J9457" i="1" s="1"/>
  <c r="K9457" i="1" s="1"/>
  <c r="G9458" i="1" l="1"/>
  <c r="F9458" i="1"/>
  <c r="E9458" i="1"/>
  <c r="H9458" i="1" l="1"/>
  <c r="I9458" i="1" s="1"/>
  <c r="J9458" i="1" s="1"/>
  <c r="K9458" i="1" s="1"/>
  <c r="G9459" i="1" l="1"/>
  <c r="F9459" i="1"/>
  <c r="E9459" i="1"/>
  <c r="H9459" i="1" l="1"/>
  <c r="I9459" i="1" s="1"/>
  <c r="J9459" i="1" s="1"/>
  <c r="K9459" i="1" s="1"/>
  <c r="G9460" i="1" l="1"/>
  <c r="F9460" i="1"/>
  <c r="E9460" i="1"/>
  <c r="H9460" i="1" l="1"/>
  <c r="I9460" i="1" s="1"/>
  <c r="J9460" i="1" s="1"/>
  <c r="K9460" i="1" s="1"/>
  <c r="G9461" i="1" l="1"/>
  <c r="F9461" i="1"/>
  <c r="E9461" i="1"/>
  <c r="H9461" i="1" l="1"/>
  <c r="I9461" i="1" s="1"/>
  <c r="J9461" i="1" s="1"/>
  <c r="K9461" i="1" s="1"/>
  <c r="G9462" i="1" l="1"/>
  <c r="F9462" i="1"/>
  <c r="E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F9464" i="1"/>
  <c r="E9464" i="1"/>
  <c r="H9464" i="1" l="1"/>
  <c r="I9464" i="1" s="1"/>
  <c r="J9464" i="1" s="1"/>
  <c r="K9464" i="1" s="1"/>
  <c r="G9465" i="1" l="1"/>
  <c r="F9465" i="1"/>
  <c r="E9465" i="1"/>
  <c r="H9465" i="1" l="1"/>
  <c r="I9465" i="1" s="1"/>
  <c r="J9465" i="1" s="1"/>
  <c r="K9465" i="1" s="1"/>
  <c r="G9466" i="1" l="1"/>
  <c r="F9466" i="1"/>
  <c r="E9466" i="1"/>
  <c r="H9466" i="1" l="1"/>
  <c r="I9466" i="1" s="1"/>
  <c r="J9466" i="1" s="1"/>
  <c r="K9466" i="1" s="1"/>
  <c r="G9467" i="1" l="1"/>
  <c r="F9467" i="1"/>
  <c r="E9467" i="1"/>
  <c r="H9467" i="1" l="1"/>
  <c r="I9467" i="1" s="1"/>
  <c r="J9467" i="1" s="1"/>
  <c r="K9467" i="1" s="1"/>
  <c r="G9468" i="1" l="1"/>
  <c r="F9468" i="1"/>
  <c r="E9468" i="1"/>
  <c r="H9468" i="1" l="1"/>
  <c r="I9468" i="1" s="1"/>
  <c r="J9468" i="1" s="1"/>
  <c r="K9468" i="1" s="1"/>
  <c r="G9469" i="1" l="1"/>
  <c r="F9469" i="1"/>
  <c r="E9469" i="1"/>
  <c r="H9469" i="1" l="1"/>
  <c r="I9469" i="1" s="1"/>
  <c r="J9469" i="1" s="1"/>
  <c r="K9469" i="1" s="1"/>
  <c r="G9470" i="1" l="1"/>
  <c r="F9470" i="1"/>
  <c r="E9470" i="1"/>
  <c r="H9470" i="1" l="1"/>
  <c r="I9470" i="1" s="1"/>
  <c r="J9470" i="1" s="1"/>
  <c r="K9470" i="1" s="1"/>
  <c r="G9471" i="1" l="1"/>
  <c r="F9471" i="1"/>
  <c r="E9471" i="1"/>
  <c r="H9471" i="1" l="1"/>
  <c r="I9471" i="1" s="1"/>
  <c r="J9471" i="1" s="1"/>
  <c r="K9471" i="1" s="1"/>
  <c r="G9472" i="1" l="1"/>
  <c r="F9472" i="1"/>
  <c r="E9472" i="1"/>
  <c r="H9472" i="1" l="1"/>
  <c r="I9472" i="1" s="1"/>
  <c r="J9472" i="1" s="1"/>
  <c r="K9472" i="1" s="1"/>
  <c r="G9473" i="1" l="1"/>
  <c r="F9473" i="1"/>
  <c r="E9473" i="1"/>
  <c r="H9473" i="1" l="1"/>
  <c r="I9473" i="1" s="1"/>
  <c r="J9473" i="1" s="1"/>
  <c r="K9473" i="1" s="1"/>
  <c r="G9474" i="1" l="1"/>
  <c r="F9474" i="1"/>
  <c r="E9474" i="1"/>
  <c r="H9474" i="1" l="1"/>
  <c r="I9474" i="1" s="1"/>
  <c r="J9474" i="1" s="1"/>
  <c r="K9474" i="1" s="1"/>
  <c r="G9475" i="1" l="1"/>
  <c r="F9475" i="1"/>
  <c r="E9475" i="1"/>
  <c r="H9475" i="1" l="1"/>
  <c r="I9475" i="1" s="1"/>
  <c r="J9475" i="1" s="1"/>
  <c r="K9475" i="1" s="1"/>
  <c r="G9476" i="1" l="1"/>
  <c r="F9476" i="1"/>
  <c r="E9476" i="1"/>
  <c r="H9476" i="1" l="1"/>
  <c r="I9476" i="1" s="1"/>
  <c r="J9476" i="1" s="1"/>
  <c r="K9476" i="1" s="1"/>
  <c r="G9477" i="1" l="1"/>
  <c r="F9477" i="1"/>
  <c r="E9477" i="1"/>
  <c r="H9477" i="1" l="1"/>
  <c r="I9477" i="1" s="1"/>
  <c r="J9477" i="1" s="1"/>
  <c r="K9477" i="1" s="1"/>
  <c r="G9478" i="1" l="1"/>
  <c r="F9478" i="1"/>
  <c r="E9478" i="1"/>
  <c r="H9478" i="1" l="1"/>
  <c r="I9478" i="1" s="1"/>
  <c r="J9478" i="1" s="1"/>
  <c r="K9478" i="1" s="1"/>
  <c r="G9479" i="1" l="1"/>
  <c r="F9479" i="1"/>
  <c r="E9479" i="1"/>
  <c r="H9479" i="1" l="1"/>
  <c r="I9479" i="1" s="1"/>
  <c r="J9479" i="1" s="1"/>
  <c r="K9479" i="1" s="1"/>
  <c r="G9480" i="1" l="1"/>
  <c r="F9480" i="1"/>
  <c r="E9480" i="1"/>
  <c r="H9480" i="1" l="1"/>
  <c r="I9480" i="1" s="1"/>
  <c r="J9480" i="1" s="1"/>
  <c r="K9480" i="1" s="1"/>
  <c r="G9481" i="1" l="1"/>
  <c r="F9481" i="1"/>
  <c r="E9481" i="1"/>
  <c r="H9481" i="1" l="1"/>
  <c r="I9481" i="1" s="1"/>
  <c r="J9481" i="1" s="1"/>
  <c r="K9481" i="1" s="1"/>
  <c r="G9482" i="1" l="1"/>
  <c r="F9482" i="1"/>
  <c r="E9482" i="1"/>
  <c r="H9482" i="1" l="1"/>
  <c r="I9482" i="1" s="1"/>
  <c r="J9482" i="1" s="1"/>
  <c r="K9482" i="1" s="1"/>
  <c r="G9483" i="1" l="1"/>
  <c r="F9483" i="1"/>
  <c r="E9483" i="1"/>
  <c r="H9483" i="1" l="1"/>
  <c r="I9483" i="1" s="1"/>
  <c r="J9483" i="1" s="1"/>
  <c r="K9483" i="1" s="1"/>
  <c r="G9484" i="1" l="1"/>
  <c r="F9484" i="1"/>
  <c r="E9484" i="1"/>
  <c r="H9484" i="1" l="1"/>
  <c r="I9484" i="1" s="1"/>
  <c r="J9484" i="1" s="1"/>
  <c r="K9484" i="1" s="1"/>
  <c r="G9485" i="1" l="1"/>
  <c r="F9485" i="1"/>
  <c r="E9485" i="1"/>
  <c r="H9485" i="1" l="1"/>
  <c r="I9485" i="1" s="1"/>
  <c r="J9485" i="1" s="1"/>
  <c r="K9485" i="1" s="1"/>
  <c r="G9486" i="1" l="1"/>
  <c r="F9486" i="1"/>
  <c r="E9486" i="1"/>
  <c r="H9486" i="1" l="1"/>
  <c r="I9486" i="1" s="1"/>
  <c r="J9486" i="1" s="1"/>
  <c r="K9486" i="1" s="1"/>
  <c r="G9487" i="1" l="1"/>
  <c r="F9487" i="1"/>
  <c r="E9487" i="1"/>
  <c r="H9487" i="1" l="1"/>
  <c r="I9487" i="1" s="1"/>
  <c r="J9487" i="1" s="1"/>
  <c r="K9487" i="1" s="1"/>
  <c r="G9488" i="1" l="1"/>
  <c r="F9488" i="1"/>
  <c r="E9488" i="1"/>
  <c r="H9488" i="1" l="1"/>
  <c r="I9488" i="1" s="1"/>
  <c r="J9488" i="1" s="1"/>
  <c r="K9488" i="1" s="1"/>
  <c r="G9489" i="1" l="1"/>
  <c r="F9489" i="1"/>
  <c r="E9489" i="1"/>
  <c r="H9489" i="1" l="1"/>
  <c r="I9489" i="1" s="1"/>
  <c r="J9489" i="1" s="1"/>
  <c r="K9489" i="1" s="1"/>
  <c r="G9490" i="1" l="1"/>
  <c r="F9490" i="1"/>
  <c r="E9490" i="1"/>
  <c r="H9490" i="1" l="1"/>
  <c r="I9490" i="1" s="1"/>
  <c r="J9490" i="1" s="1"/>
  <c r="K9490" i="1" s="1"/>
  <c r="G9491" i="1" l="1"/>
  <c r="F9491" i="1"/>
  <c r="E9491" i="1"/>
  <c r="H9491" i="1" l="1"/>
  <c r="I9491" i="1" s="1"/>
  <c r="J9491" i="1" s="1"/>
  <c r="K9491" i="1" s="1"/>
  <c r="G9492" i="1" l="1"/>
  <c r="F9492" i="1"/>
  <c r="E9492" i="1"/>
  <c r="H9492" i="1" l="1"/>
  <c r="I9492" i="1" s="1"/>
  <c r="J9492" i="1" s="1"/>
  <c r="K9492" i="1" s="1"/>
  <c r="G9493" i="1" l="1"/>
  <c r="F9493" i="1"/>
  <c r="E9493" i="1"/>
  <c r="H9493" i="1" l="1"/>
  <c r="I9493" i="1" s="1"/>
  <c r="J9493" i="1" s="1"/>
  <c r="K9493" i="1" s="1"/>
  <c r="G9494" i="1" l="1"/>
  <c r="F9494" i="1"/>
  <c r="E9494" i="1"/>
  <c r="H9494" i="1" l="1"/>
  <c r="I9494" i="1" s="1"/>
  <c r="J9494" i="1" s="1"/>
  <c r="K9494" i="1" s="1"/>
  <c r="G9495" i="1" l="1"/>
  <c r="F9495" i="1"/>
  <c r="E9495" i="1"/>
  <c r="H9495" i="1" l="1"/>
  <c r="I9495" i="1" s="1"/>
  <c r="J9495" i="1" s="1"/>
  <c r="K9495" i="1" s="1"/>
  <c r="G9496" i="1" l="1"/>
  <c r="F9496" i="1"/>
  <c r="E9496" i="1"/>
  <c r="H9496" i="1" l="1"/>
  <c r="I9496" i="1" s="1"/>
  <c r="J9496" i="1" s="1"/>
  <c r="K9496" i="1" s="1"/>
  <c r="G9497" i="1" l="1"/>
  <c r="F9497" i="1"/>
  <c r="E9497" i="1"/>
  <c r="H9497" i="1" l="1"/>
  <c r="I9497" i="1" s="1"/>
  <c r="J9497" i="1" s="1"/>
  <c r="K9497" i="1" s="1"/>
  <c r="G9498" i="1" l="1"/>
  <c r="F9498" i="1"/>
  <c r="E9498" i="1"/>
  <c r="H9498" i="1" l="1"/>
  <c r="I9498" i="1" s="1"/>
  <c r="J9498" i="1" s="1"/>
  <c r="K9498" i="1" s="1"/>
  <c r="G9499" i="1" l="1"/>
  <c r="F9499" i="1"/>
  <c r="E9499" i="1"/>
  <c r="H9499" i="1" l="1"/>
  <c r="I9499" i="1" s="1"/>
  <c r="J9499" i="1" s="1"/>
  <c r="K9499" i="1" s="1"/>
  <c r="G9500" i="1" l="1"/>
  <c r="F9500" i="1"/>
  <c r="E9500" i="1"/>
  <c r="H9500" i="1" l="1"/>
  <c r="I9500" i="1" s="1"/>
  <c r="J9500" i="1" s="1"/>
  <c r="K9500" i="1" s="1"/>
  <c r="G9501" i="1" l="1"/>
  <c r="F9501" i="1"/>
  <c r="E9501" i="1"/>
  <c r="H9501" i="1" l="1"/>
  <c r="I9501" i="1" s="1"/>
  <c r="J9501" i="1" s="1"/>
  <c r="K9501" i="1" s="1"/>
  <c r="G9502" i="1" l="1"/>
  <c r="F9502" i="1"/>
  <c r="E9502" i="1"/>
  <c r="H9502" i="1" l="1"/>
  <c r="I9502" i="1" s="1"/>
  <c r="J9502" i="1" s="1"/>
  <c r="K9502" i="1" s="1"/>
  <c r="G9503" i="1" l="1"/>
  <c r="F9503" i="1"/>
  <c r="E9503" i="1"/>
  <c r="H9503" i="1" l="1"/>
  <c r="I9503" i="1" s="1"/>
  <c r="J9503" i="1" s="1"/>
  <c r="K9503" i="1" s="1"/>
  <c r="G9504" i="1" l="1"/>
  <c r="F9504" i="1"/>
  <c r="E9504" i="1"/>
  <c r="H9504" i="1" l="1"/>
  <c r="I9504" i="1" s="1"/>
  <c r="J9504" i="1" s="1"/>
  <c r="K9504" i="1" s="1"/>
  <c r="G9505" i="1" l="1"/>
  <c r="F9505" i="1"/>
  <c r="E9505" i="1"/>
  <c r="H9505" i="1" l="1"/>
  <c r="I9505" i="1" s="1"/>
  <c r="J9505" i="1" s="1"/>
  <c r="K9505" i="1" s="1"/>
  <c r="G9506" i="1" l="1"/>
  <c r="F9506" i="1"/>
  <c r="E9506" i="1"/>
  <c r="H9506" i="1" l="1"/>
  <c r="I9506" i="1" s="1"/>
  <c r="J9506" i="1" s="1"/>
  <c r="K9506" i="1" s="1"/>
  <c r="G9507" i="1" l="1"/>
  <c r="F9507" i="1"/>
  <c r="E9507" i="1"/>
  <c r="H9507" i="1" l="1"/>
  <c r="I9507" i="1" s="1"/>
  <c r="J9507" i="1" s="1"/>
  <c r="K9507" i="1" s="1"/>
  <c r="G9508" i="1" l="1"/>
  <c r="F9508" i="1"/>
  <c r="E9508" i="1"/>
  <c r="H9508" i="1" l="1"/>
  <c r="I9508" i="1" s="1"/>
  <c r="J9508" i="1" s="1"/>
  <c r="K9508" i="1" s="1"/>
  <c r="G9509" i="1" l="1"/>
  <c r="F9509" i="1"/>
  <c r="E9509" i="1"/>
  <c r="H9509" i="1" l="1"/>
  <c r="I9509" i="1" s="1"/>
  <c r="J9509" i="1" s="1"/>
  <c r="K9509" i="1" s="1"/>
  <c r="G9510" i="1" l="1"/>
  <c r="F9510" i="1"/>
  <c r="E9510" i="1"/>
  <c r="H9510" i="1" l="1"/>
  <c r="I9510" i="1" s="1"/>
  <c r="J9510" i="1" s="1"/>
  <c r="K9510" i="1" s="1"/>
  <c r="G9511" i="1" l="1"/>
  <c r="F9511" i="1"/>
  <c r="E9511" i="1"/>
  <c r="H9511" i="1" l="1"/>
  <c r="I9511" i="1" s="1"/>
  <c r="J9511" i="1" s="1"/>
  <c r="K9511" i="1" s="1"/>
  <c r="G9512" i="1" l="1"/>
  <c r="F9512" i="1"/>
  <c r="E9512" i="1"/>
  <c r="H9512" i="1" l="1"/>
  <c r="I9512" i="1" s="1"/>
  <c r="J9512" i="1" s="1"/>
  <c r="K9512" i="1" s="1"/>
  <c r="G9513" i="1" l="1"/>
  <c r="F9513" i="1"/>
  <c r="E9513" i="1"/>
  <c r="H9513" i="1" l="1"/>
  <c r="I9513" i="1" s="1"/>
  <c r="J9513" i="1" s="1"/>
  <c r="K9513" i="1" s="1"/>
  <c r="G9514" i="1" l="1"/>
  <c r="F9514" i="1"/>
  <c r="E9514" i="1"/>
  <c r="H9514" i="1" l="1"/>
  <c r="I9514" i="1" s="1"/>
  <c r="J9514" i="1" s="1"/>
  <c r="K9514" i="1" s="1"/>
  <c r="G9515" i="1" l="1"/>
  <c r="F9515" i="1"/>
  <c r="E9515" i="1"/>
  <c r="H9515" i="1" l="1"/>
  <c r="I9515" i="1" s="1"/>
  <c r="J9515" i="1" s="1"/>
  <c r="K9515" i="1" s="1"/>
  <c r="G9516" i="1" l="1"/>
  <c r="F9516" i="1"/>
  <c r="E9516" i="1"/>
  <c r="H9516" i="1" l="1"/>
  <c r="I9516" i="1" s="1"/>
  <c r="J9516" i="1" s="1"/>
  <c r="K9516" i="1" s="1"/>
  <c r="G9517" i="1" l="1"/>
  <c r="F9517" i="1"/>
  <c r="E9517" i="1"/>
  <c r="H9517" i="1" l="1"/>
  <c r="I9517" i="1" s="1"/>
  <c r="J9517" i="1" s="1"/>
  <c r="K9517" i="1" s="1"/>
  <c r="G9518" i="1" l="1"/>
  <c r="F9518" i="1"/>
  <c r="E9518" i="1"/>
  <c r="H9518" i="1" l="1"/>
  <c r="I9518" i="1" s="1"/>
  <c r="J9518" i="1" s="1"/>
  <c r="K9518" i="1" s="1"/>
  <c r="G9519" i="1" l="1"/>
  <c r="F9519" i="1"/>
  <c r="E9519" i="1"/>
  <c r="H9519" i="1" l="1"/>
  <c r="I9519" i="1" s="1"/>
  <c r="J9519" i="1" s="1"/>
  <c r="K9519" i="1" s="1"/>
  <c r="G9520" i="1" l="1"/>
  <c r="F9520" i="1"/>
  <c r="E9520" i="1"/>
  <c r="H9520" i="1" l="1"/>
  <c r="I9520" i="1" s="1"/>
  <c r="J9520" i="1" s="1"/>
  <c r="K9520" i="1" s="1"/>
  <c r="G9521" i="1" l="1"/>
  <c r="F9521" i="1"/>
  <c r="E9521" i="1"/>
  <c r="H9521" i="1" l="1"/>
  <c r="I9521" i="1" s="1"/>
  <c r="J9521" i="1" s="1"/>
  <c r="K9521" i="1" s="1"/>
  <c r="G9522" i="1" l="1"/>
  <c r="F9522" i="1"/>
  <c r="E9522" i="1"/>
  <c r="H9522" i="1" l="1"/>
  <c r="I9522" i="1" s="1"/>
  <c r="J9522" i="1" s="1"/>
  <c r="K9522" i="1" s="1"/>
  <c r="G9523" i="1" l="1"/>
  <c r="F9523" i="1"/>
  <c r="E9523" i="1"/>
  <c r="H9523" i="1" l="1"/>
  <c r="I9523" i="1" s="1"/>
  <c r="J9523" i="1" s="1"/>
  <c r="K9523" i="1" s="1"/>
  <c r="G9524" i="1" l="1"/>
  <c r="F9524" i="1"/>
  <c r="E9524" i="1"/>
  <c r="H9524" i="1" l="1"/>
  <c r="I9524" i="1" s="1"/>
  <c r="J9524" i="1" s="1"/>
  <c r="K9524" i="1" s="1"/>
  <c r="G9525" i="1" l="1"/>
  <c r="F9525" i="1"/>
  <c r="E9525" i="1"/>
  <c r="H9525" i="1" l="1"/>
  <c r="I9525" i="1" s="1"/>
  <c r="J9525" i="1" s="1"/>
  <c r="K9525" i="1" s="1"/>
  <c r="G9526" i="1" l="1"/>
  <c r="F9526" i="1"/>
  <c r="E9526" i="1"/>
  <c r="H9526" i="1" l="1"/>
  <c r="I9526" i="1" s="1"/>
  <c r="J9526" i="1" s="1"/>
  <c r="K9526" i="1" s="1"/>
  <c r="G9527" i="1" l="1"/>
  <c r="F9527" i="1"/>
  <c r="E9527" i="1"/>
  <c r="H9527" i="1" l="1"/>
  <c r="I9527" i="1" s="1"/>
  <c r="J9527" i="1" s="1"/>
  <c r="K9527" i="1" s="1"/>
  <c r="G9528" i="1" l="1"/>
  <c r="F9528" i="1"/>
  <c r="E9528" i="1"/>
  <c r="H9528" i="1" l="1"/>
  <c r="I9528" i="1" s="1"/>
  <c r="J9528" i="1" s="1"/>
  <c r="K9528" i="1" s="1"/>
  <c r="G9529" i="1" l="1"/>
  <c r="F9529" i="1"/>
  <c r="E9529" i="1"/>
  <c r="H9529" i="1" l="1"/>
  <c r="I9529" i="1" s="1"/>
  <c r="J9529" i="1" s="1"/>
  <c r="K9529" i="1" s="1"/>
  <c r="G9530" i="1" l="1"/>
  <c r="F9530" i="1"/>
  <c r="E9530" i="1"/>
  <c r="H9530" i="1" l="1"/>
  <c r="I9530" i="1" s="1"/>
  <c r="J9530" i="1" s="1"/>
  <c r="K9530" i="1" s="1"/>
  <c r="G9531" i="1" l="1"/>
  <c r="F9531" i="1"/>
  <c r="E9531" i="1"/>
  <c r="H9531" i="1" l="1"/>
  <c r="I9531" i="1" s="1"/>
  <c r="J9531" i="1" s="1"/>
  <c r="K9531" i="1" s="1"/>
  <c r="G9532" i="1" l="1"/>
  <c r="F9532" i="1"/>
  <c r="E9532" i="1"/>
  <c r="H9532" i="1" l="1"/>
  <c r="I9532" i="1" s="1"/>
  <c r="J9532" i="1" s="1"/>
  <c r="K9532" i="1" s="1"/>
  <c r="G9533" i="1" l="1"/>
  <c r="F9533" i="1"/>
  <c r="E9533" i="1"/>
  <c r="H9533" i="1" l="1"/>
  <c r="I9533" i="1" s="1"/>
  <c r="J9533" i="1" s="1"/>
  <c r="K9533" i="1" s="1"/>
  <c r="G9534" i="1" l="1"/>
  <c r="F9534" i="1"/>
  <c r="E9534" i="1"/>
  <c r="H9534" i="1" l="1"/>
  <c r="I9534" i="1" s="1"/>
  <c r="J9534" i="1" s="1"/>
  <c r="K9534" i="1" s="1"/>
  <c r="G9535" i="1" l="1"/>
  <c r="F9535" i="1"/>
  <c r="E9535" i="1"/>
  <c r="H9535" i="1" l="1"/>
  <c r="I9535" i="1" s="1"/>
  <c r="J9535" i="1" s="1"/>
  <c r="K9535" i="1" s="1"/>
  <c r="G9536" i="1" l="1"/>
  <c r="F9536" i="1"/>
  <c r="E9536" i="1"/>
  <c r="H9536" i="1" l="1"/>
  <c r="I9536" i="1" s="1"/>
  <c r="J9536" i="1" s="1"/>
  <c r="K9536" i="1" s="1"/>
  <c r="G9537" i="1" l="1"/>
  <c r="F9537" i="1"/>
  <c r="E9537" i="1"/>
  <c r="H9537" i="1" l="1"/>
  <c r="I9537" i="1" s="1"/>
  <c r="J9537" i="1" s="1"/>
  <c r="K9537" i="1" s="1"/>
  <c r="G9538" i="1" l="1"/>
  <c r="F9538" i="1"/>
  <c r="E9538" i="1"/>
  <c r="H9538" i="1" l="1"/>
  <c r="I9538" i="1" s="1"/>
  <c r="J9538" i="1" s="1"/>
  <c r="K9538" i="1" s="1"/>
  <c r="G9539" i="1" l="1"/>
  <c r="F9539" i="1"/>
  <c r="E9539" i="1"/>
  <c r="H9539" i="1" l="1"/>
  <c r="I9539" i="1" s="1"/>
  <c r="J9539" i="1" s="1"/>
  <c r="K9539" i="1" s="1"/>
  <c r="G9540" i="1" l="1"/>
  <c r="F9540" i="1"/>
  <c r="E9540" i="1"/>
  <c r="H9540" i="1" l="1"/>
  <c r="I9540" i="1" s="1"/>
  <c r="J9540" i="1" s="1"/>
  <c r="K9540" i="1" s="1"/>
  <c r="G9541" i="1" l="1"/>
  <c r="F9541" i="1"/>
  <c r="E9541" i="1"/>
  <c r="H9541" i="1" l="1"/>
  <c r="I9541" i="1" s="1"/>
  <c r="J9541" i="1" s="1"/>
  <c r="K9541" i="1" s="1"/>
  <c r="G9542" i="1" l="1"/>
  <c r="F9542" i="1"/>
  <c r="E9542" i="1"/>
  <c r="H9542" i="1" l="1"/>
  <c r="I9542" i="1" s="1"/>
  <c r="J9542" i="1" s="1"/>
  <c r="K9542" i="1" s="1"/>
  <c r="G9543" i="1" l="1"/>
  <c r="F9543" i="1"/>
  <c r="E9543" i="1"/>
  <c r="H9543" i="1" l="1"/>
  <c r="I9543" i="1" s="1"/>
  <c r="J9543" i="1" s="1"/>
  <c r="K9543" i="1" s="1"/>
  <c r="G9544" i="1" l="1"/>
  <c r="F9544" i="1"/>
  <c r="E9544" i="1"/>
  <c r="H9544" i="1" l="1"/>
  <c r="I9544" i="1" s="1"/>
  <c r="J9544" i="1" s="1"/>
  <c r="K9544" i="1" s="1"/>
  <c r="G9545" i="1" l="1"/>
  <c r="F9545" i="1"/>
  <c r="E9545" i="1"/>
  <c r="H9545" i="1" l="1"/>
  <c r="I9545" i="1" s="1"/>
  <c r="J9545" i="1" s="1"/>
  <c r="K9545" i="1" s="1"/>
  <c r="G9546" i="1" l="1"/>
  <c r="F9546" i="1"/>
  <c r="E9546" i="1"/>
  <c r="H9546" i="1" l="1"/>
  <c r="I9546" i="1" s="1"/>
  <c r="J9546" i="1" s="1"/>
  <c r="K9546" i="1" s="1"/>
  <c r="G9547" i="1" l="1"/>
  <c r="F9547" i="1"/>
  <c r="E9547" i="1"/>
  <c r="H9547" i="1" l="1"/>
  <c r="I9547" i="1" s="1"/>
  <c r="J9547" i="1" s="1"/>
  <c r="K9547" i="1" s="1"/>
  <c r="G9548" i="1" l="1"/>
  <c r="F9548" i="1"/>
  <c r="E9548" i="1"/>
  <c r="H9548" i="1" l="1"/>
  <c r="I9548" i="1" s="1"/>
  <c r="J9548" i="1" s="1"/>
  <c r="K9548" i="1" s="1"/>
  <c r="G9549" i="1" l="1"/>
  <c r="F9549" i="1"/>
  <c r="E9549" i="1"/>
  <c r="H9549" i="1" l="1"/>
  <c r="I9549" i="1" s="1"/>
  <c r="J9549" i="1" s="1"/>
  <c r="K9549" i="1" s="1"/>
  <c r="G9550" i="1" l="1"/>
  <c r="F9550" i="1"/>
  <c r="E9550" i="1"/>
  <c r="H9550" i="1" l="1"/>
  <c r="I9550" i="1" s="1"/>
  <c r="J9550" i="1" s="1"/>
  <c r="K9550" i="1" s="1"/>
  <c r="G9551" i="1" l="1"/>
  <c r="F9551" i="1"/>
  <c r="E9551" i="1"/>
  <c r="H9551" i="1" l="1"/>
  <c r="I9551" i="1" s="1"/>
  <c r="J9551" i="1" s="1"/>
  <c r="K9551" i="1" s="1"/>
  <c r="G9552" i="1" l="1"/>
  <c r="F9552" i="1"/>
  <c r="E9552" i="1"/>
  <c r="H9552" i="1" l="1"/>
  <c r="I9552" i="1" s="1"/>
  <c r="J9552" i="1" s="1"/>
  <c r="K9552" i="1" s="1"/>
  <c r="G9553" i="1" l="1"/>
  <c r="F9553" i="1"/>
  <c r="E9553" i="1"/>
  <c r="H9553" i="1" l="1"/>
  <c r="I9553" i="1" s="1"/>
  <c r="J9553" i="1" s="1"/>
  <c r="K9553" i="1" s="1"/>
  <c r="G9554" i="1" l="1"/>
  <c r="F9554" i="1"/>
  <c r="E9554" i="1"/>
  <c r="H9554" i="1" l="1"/>
  <c r="I9554" i="1" s="1"/>
  <c r="J9554" i="1" s="1"/>
  <c r="K9554" i="1" s="1"/>
  <c r="G9555" i="1" l="1"/>
  <c r="F9555" i="1"/>
  <c r="E9555" i="1"/>
  <c r="H9555" i="1" l="1"/>
  <c r="I9555" i="1" s="1"/>
  <c r="J9555" i="1" s="1"/>
  <c r="K9555" i="1" s="1"/>
  <c r="G9556" i="1" l="1"/>
  <c r="F9556" i="1"/>
  <c r="E9556" i="1"/>
  <c r="H9556" i="1" l="1"/>
  <c r="I9556" i="1" s="1"/>
  <c r="J9556" i="1" s="1"/>
  <c r="K9556" i="1" s="1"/>
  <c r="G9557" i="1" l="1"/>
  <c r="F9557" i="1"/>
  <c r="E9557" i="1"/>
  <c r="H9557" i="1" l="1"/>
  <c r="I9557" i="1" s="1"/>
  <c r="J9557" i="1" s="1"/>
  <c r="K9557" i="1" s="1"/>
  <c r="G9558" i="1" l="1"/>
  <c r="F9558" i="1"/>
  <c r="E9558" i="1"/>
  <c r="H9558" i="1" l="1"/>
  <c r="I9558" i="1" s="1"/>
  <c r="J9558" i="1" s="1"/>
  <c r="K9558" i="1" s="1"/>
  <c r="G9559" i="1" l="1"/>
  <c r="F9559" i="1"/>
  <c r="E9559" i="1"/>
  <c r="H9559" i="1" l="1"/>
  <c r="I9559" i="1" s="1"/>
  <c r="J9559" i="1" s="1"/>
  <c r="K9559" i="1" s="1"/>
  <c r="G9560" i="1" l="1"/>
  <c r="F9560" i="1"/>
  <c r="E9560" i="1"/>
  <c r="H9560" i="1" l="1"/>
  <c r="I9560" i="1" s="1"/>
  <c r="J9560" i="1" s="1"/>
  <c r="K9560" i="1" s="1"/>
  <c r="G9561" i="1" l="1"/>
  <c r="F9561" i="1"/>
  <c r="E9561" i="1"/>
  <c r="H9561" i="1" l="1"/>
  <c r="I9561" i="1" s="1"/>
  <c r="J9561" i="1" s="1"/>
  <c r="K9561" i="1" s="1"/>
  <c r="G9562" i="1" l="1"/>
  <c r="F9562" i="1"/>
  <c r="E9562" i="1"/>
  <c r="H9562" i="1" l="1"/>
  <c r="I9562" i="1" s="1"/>
  <c r="J9562" i="1" s="1"/>
  <c r="K9562" i="1" s="1"/>
  <c r="G9563" i="1" l="1"/>
  <c r="F9563" i="1"/>
  <c r="E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F9565" i="1"/>
  <c r="E9565" i="1"/>
  <c r="H9565" i="1" l="1"/>
  <c r="I9565" i="1" s="1"/>
  <c r="J9565" i="1" s="1"/>
  <c r="K9565" i="1" s="1"/>
  <c r="G9566" i="1" l="1"/>
  <c r="F9566" i="1"/>
  <c r="E9566" i="1"/>
  <c r="H9566" i="1" l="1"/>
  <c r="I9566" i="1" s="1"/>
  <c r="J9566" i="1" s="1"/>
  <c r="K9566" i="1" s="1"/>
  <c r="G9567" i="1" l="1"/>
  <c r="F9567" i="1"/>
  <c r="E9567" i="1"/>
  <c r="H9567" i="1" l="1"/>
  <c r="I9567" i="1" s="1"/>
  <c r="J9567" i="1" s="1"/>
  <c r="K9567" i="1" s="1"/>
  <c r="G9568" i="1" l="1"/>
  <c r="F9568" i="1"/>
  <c r="E9568" i="1"/>
  <c r="H9568" i="1" l="1"/>
  <c r="I9568" i="1" s="1"/>
  <c r="J9568" i="1" s="1"/>
  <c r="K9568" i="1" s="1"/>
  <c r="G9569" i="1" l="1"/>
  <c r="F9569" i="1"/>
  <c r="E9569" i="1"/>
  <c r="H9569" i="1" l="1"/>
  <c r="I9569" i="1" s="1"/>
  <c r="J9569" i="1" s="1"/>
  <c r="K9569" i="1" s="1"/>
  <c r="G9570" i="1" l="1"/>
  <c r="F9570" i="1"/>
  <c r="E9570" i="1"/>
  <c r="H9570" i="1" l="1"/>
  <c r="I9570" i="1" s="1"/>
  <c r="J9570" i="1" s="1"/>
  <c r="K9570" i="1" s="1"/>
  <c r="G9571" i="1" l="1"/>
  <c r="F9571" i="1"/>
  <c r="E9571" i="1"/>
  <c r="H9571" i="1" l="1"/>
  <c r="I9571" i="1" s="1"/>
  <c r="J9571" i="1" s="1"/>
  <c r="K9571" i="1" s="1"/>
  <c r="G9572" i="1" l="1"/>
  <c r="F9572" i="1"/>
  <c r="E9572" i="1"/>
  <c r="H9572" i="1" l="1"/>
  <c r="I9572" i="1" s="1"/>
  <c r="J9572" i="1" s="1"/>
  <c r="K9572" i="1" s="1"/>
  <c r="G9573" i="1" l="1"/>
  <c r="F9573" i="1"/>
  <c r="E9573" i="1"/>
  <c r="H9573" i="1" l="1"/>
  <c r="I9573" i="1" s="1"/>
  <c r="J9573" i="1" s="1"/>
  <c r="K9573" i="1" s="1"/>
  <c r="G9574" i="1" l="1"/>
  <c r="F9574" i="1"/>
  <c r="E9574" i="1"/>
  <c r="H9574" i="1" l="1"/>
  <c r="I9574" i="1" s="1"/>
  <c r="J9574" i="1" s="1"/>
  <c r="K9574" i="1" s="1"/>
  <c r="G9575" i="1" l="1"/>
  <c r="F9575" i="1"/>
  <c r="E9575" i="1"/>
  <c r="H9575" i="1" l="1"/>
  <c r="I9575" i="1" s="1"/>
  <c r="J9575" i="1" s="1"/>
  <c r="K9575" i="1" s="1"/>
  <c r="G9576" i="1" l="1"/>
  <c r="F9576" i="1"/>
  <c r="E9576" i="1"/>
  <c r="H9576" i="1" l="1"/>
  <c r="I9576" i="1" s="1"/>
  <c r="J9576" i="1" s="1"/>
  <c r="K9576" i="1" s="1"/>
  <c r="G9577" i="1" l="1"/>
  <c r="F9577" i="1"/>
  <c r="E9577" i="1"/>
  <c r="H9577" i="1" l="1"/>
  <c r="I9577" i="1" s="1"/>
  <c r="J9577" i="1" s="1"/>
  <c r="K9577" i="1" s="1"/>
  <c r="G9578" i="1" l="1"/>
  <c r="F9578" i="1"/>
  <c r="E9578" i="1"/>
  <c r="H9578" i="1" l="1"/>
  <c r="I9578" i="1" s="1"/>
  <c r="J9578" i="1" s="1"/>
  <c r="K9578" i="1" s="1"/>
  <c r="G9579" i="1" l="1"/>
  <c r="F9579" i="1"/>
  <c r="E9579" i="1"/>
  <c r="H9579" i="1" l="1"/>
  <c r="I9579" i="1" s="1"/>
  <c r="J9579" i="1" s="1"/>
  <c r="K9579" i="1" s="1"/>
  <c r="G9580" i="1" l="1"/>
  <c r="F9580" i="1"/>
  <c r="E9580" i="1"/>
  <c r="H9580" i="1" l="1"/>
  <c r="I9580" i="1" s="1"/>
  <c r="J9580" i="1" s="1"/>
  <c r="K9580" i="1" s="1"/>
  <c r="G9581" i="1" l="1"/>
  <c r="F9581" i="1"/>
  <c r="E9581" i="1"/>
  <c r="H9581" i="1" l="1"/>
  <c r="I9581" i="1" s="1"/>
  <c r="J9581" i="1" s="1"/>
  <c r="K9581" i="1" s="1"/>
  <c r="G9582" i="1" l="1"/>
  <c r="F9582" i="1"/>
  <c r="E9582" i="1"/>
  <c r="H9582" i="1" l="1"/>
  <c r="I9582" i="1" s="1"/>
  <c r="J9582" i="1" s="1"/>
  <c r="F9583" i="1" s="1"/>
  <c r="G9583" i="1" l="1"/>
  <c r="E9583" i="1"/>
  <c r="K9582" i="1"/>
  <c r="H9583" i="1" l="1"/>
  <c r="I9583" i="1" s="1"/>
  <c r="J9583" i="1" s="1"/>
  <c r="G9584" i="1" s="1"/>
  <c r="F9584" i="1" l="1"/>
  <c r="E9584" i="1"/>
  <c r="K9583" i="1"/>
  <c r="H9584" i="1" l="1"/>
  <c r="I9584" i="1" s="1"/>
  <c r="J9584" i="1" s="1"/>
  <c r="F9585" i="1" l="1"/>
  <c r="G9585" i="1"/>
  <c r="E9585" i="1"/>
  <c r="K9584" i="1"/>
  <c r="H9585" i="1" l="1"/>
  <c r="I9585" i="1" s="1"/>
  <c r="J9585" i="1" s="1"/>
  <c r="G9586" i="1" s="1"/>
  <c r="F9586" i="1" l="1"/>
  <c r="E9586" i="1"/>
  <c r="K9585" i="1"/>
  <c r="H9586" i="1" l="1"/>
  <c r="I9586" i="1" s="1"/>
  <c r="J9586" i="1" s="1"/>
  <c r="F9587" i="1" l="1"/>
  <c r="G9587" i="1"/>
  <c r="E9587" i="1"/>
  <c r="K9586" i="1"/>
  <c r="H9587" i="1" l="1"/>
  <c r="I9587" i="1" s="1"/>
  <c r="J9587" i="1" s="1"/>
  <c r="G9588" i="1" s="1"/>
  <c r="F9588" i="1" l="1"/>
  <c r="E9588" i="1"/>
  <c r="K9587" i="1"/>
  <c r="H9588" i="1" l="1"/>
  <c r="I9588" i="1" s="1"/>
  <c r="J9588" i="1" s="1"/>
  <c r="F9589" i="1" l="1"/>
  <c r="G9589" i="1"/>
  <c r="E9589" i="1"/>
  <c r="K9588" i="1"/>
  <c r="H9589" i="1" l="1"/>
  <c r="I9589" i="1" s="1"/>
  <c r="J9589" i="1" s="1"/>
  <c r="G9590" i="1" s="1"/>
  <c r="F9590" i="1" l="1"/>
  <c r="E9590" i="1"/>
  <c r="K9589" i="1"/>
  <c r="H9590" i="1" l="1"/>
  <c r="I9590" i="1" s="1"/>
  <c r="J9590" i="1" s="1"/>
  <c r="F9591" i="1" l="1"/>
  <c r="G9591" i="1"/>
  <c r="E9591" i="1"/>
  <c r="K9590" i="1"/>
  <c r="H9591" i="1" l="1"/>
  <c r="I9591" i="1" s="1"/>
  <c r="J9591" i="1" s="1"/>
  <c r="G9592" i="1" s="1"/>
  <c r="F9592" i="1" l="1"/>
  <c r="E9592" i="1"/>
  <c r="K9591" i="1"/>
  <c r="H9592" i="1" l="1"/>
  <c r="I9592" i="1" s="1"/>
  <c r="J9592" i="1" s="1"/>
  <c r="F9593" i="1" l="1"/>
  <c r="G9593" i="1"/>
  <c r="E9593" i="1"/>
  <c r="K9592" i="1"/>
  <c r="H9593" i="1" l="1"/>
  <c r="I9593" i="1" s="1"/>
  <c r="J9593" i="1" s="1"/>
  <c r="G9594" i="1" s="1"/>
  <c r="F9594" i="1" l="1"/>
  <c r="E9594" i="1"/>
  <c r="K9593" i="1"/>
  <c r="H9594" i="1" l="1"/>
  <c r="I9594" i="1" s="1"/>
  <c r="J9594" i="1" s="1"/>
  <c r="F9595" i="1" l="1"/>
  <c r="G9595" i="1"/>
  <c r="E9595" i="1"/>
  <c r="K9594" i="1"/>
  <c r="H9595" i="1" l="1"/>
  <c r="I9595" i="1" s="1"/>
  <c r="J9595" i="1" s="1"/>
  <c r="G9596" i="1" s="1"/>
  <c r="F9596" i="1" l="1"/>
  <c r="E9596" i="1"/>
  <c r="K9595" i="1"/>
  <c r="H9596" i="1" l="1"/>
  <c r="I9596" i="1" s="1"/>
  <c r="J9596" i="1" s="1"/>
  <c r="F9597" i="1" l="1"/>
  <c r="G9597" i="1"/>
  <c r="E9597" i="1"/>
  <c r="K9596" i="1"/>
  <c r="H9597" i="1" l="1"/>
  <c r="I9597" i="1" s="1"/>
  <c r="J9597" i="1" s="1"/>
  <c r="G9598" i="1" s="1"/>
  <c r="F9598" i="1" l="1"/>
  <c r="E9598" i="1"/>
  <c r="K9597" i="1"/>
  <c r="H9598" i="1" l="1"/>
  <c r="I9598" i="1" s="1"/>
  <c r="J9598" i="1" s="1"/>
  <c r="F9599" i="1" l="1"/>
  <c r="G9599" i="1"/>
  <c r="E9599" i="1"/>
  <c r="K9598" i="1"/>
  <c r="H9599" i="1" l="1"/>
  <c r="I9599" i="1" s="1"/>
  <c r="J9599" i="1" s="1"/>
  <c r="G9600" i="1" s="1"/>
  <c r="F9600" i="1" l="1"/>
  <c r="E9600" i="1"/>
  <c r="K9599" i="1"/>
  <c r="H9600" i="1" l="1"/>
  <c r="I9600" i="1" s="1"/>
  <c r="J9600" i="1" s="1"/>
  <c r="F9601" i="1" l="1"/>
  <c r="G9601" i="1"/>
  <c r="E9601" i="1"/>
  <c r="K9600" i="1"/>
  <c r="H9601" i="1" l="1"/>
  <c r="I9601" i="1" s="1"/>
  <c r="J9601" i="1" s="1"/>
  <c r="G9602" i="1" s="1"/>
  <c r="F9602" i="1" l="1"/>
  <c r="E9602" i="1"/>
  <c r="K9601" i="1"/>
  <c r="H9602" i="1" l="1"/>
  <c r="I9602" i="1" s="1"/>
  <c r="J9602" i="1" s="1"/>
  <c r="F9603" i="1" l="1"/>
  <c r="G9603" i="1"/>
  <c r="E9603" i="1"/>
  <c r="K9602" i="1"/>
  <c r="H9603" i="1" l="1"/>
  <c r="I9603" i="1" s="1"/>
  <c r="J9603" i="1" s="1"/>
  <c r="G9604" i="1" s="1"/>
  <c r="F9604" i="1" l="1"/>
  <c r="E9604" i="1"/>
  <c r="K9603" i="1"/>
  <c r="H9604" i="1" l="1"/>
  <c r="I9604" i="1" s="1"/>
  <c r="J9604" i="1" s="1"/>
  <c r="F9605" i="1" l="1"/>
  <c r="G9605" i="1"/>
  <c r="E9605" i="1"/>
  <c r="K9604" i="1"/>
  <c r="H9605" i="1" l="1"/>
  <c r="I9605" i="1" s="1"/>
  <c r="J9605" i="1" s="1"/>
  <c r="G9606" i="1" s="1"/>
  <c r="F9606" i="1" l="1"/>
  <c r="E9606" i="1"/>
  <c r="K9605" i="1"/>
  <c r="H9606" i="1" l="1"/>
  <c r="I9606" i="1" s="1"/>
  <c r="J9606" i="1" s="1"/>
  <c r="F9607" i="1" l="1"/>
  <c r="G9607" i="1"/>
  <c r="E9607" i="1"/>
  <c r="K9606" i="1"/>
  <c r="H9607" i="1" l="1"/>
  <c r="I9607" i="1" s="1"/>
  <c r="J9607" i="1" s="1"/>
  <c r="G9608" i="1" s="1"/>
  <c r="F9608" i="1" l="1"/>
  <c r="E9608" i="1"/>
  <c r="K9607" i="1"/>
  <c r="H9608" i="1" l="1"/>
  <c r="I9608" i="1" s="1"/>
  <c r="J9608" i="1" s="1"/>
  <c r="F9609" i="1" l="1"/>
  <c r="G9609" i="1"/>
  <c r="E9609" i="1"/>
  <c r="K9608" i="1"/>
  <c r="H9609" i="1" l="1"/>
  <c r="I9609" i="1" s="1"/>
  <c r="J9609" i="1" s="1"/>
  <c r="G9610" i="1" s="1"/>
  <c r="F9610" i="1" l="1"/>
  <c r="E9610" i="1"/>
  <c r="K9609" i="1"/>
  <c r="H9610" i="1" l="1"/>
  <c r="I9610" i="1" s="1"/>
  <c r="J9610" i="1" s="1"/>
  <c r="F9611" i="1" l="1"/>
  <c r="G9611" i="1"/>
  <c r="E9611" i="1"/>
  <c r="K9610" i="1"/>
  <c r="H9611" i="1" l="1"/>
  <c r="I9611" i="1" s="1"/>
  <c r="J9611" i="1" s="1"/>
  <c r="G9612" i="1" s="1"/>
  <c r="F9612" i="1" l="1"/>
  <c r="E9612" i="1"/>
  <c r="K9611" i="1"/>
  <c r="H9612" i="1" l="1"/>
  <c r="I9612" i="1" s="1"/>
  <c r="J9612" i="1" s="1"/>
  <c r="F9613" i="1" l="1"/>
  <c r="G9613" i="1"/>
  <c r="E9613" i="1"/>
  <c r="K9612" i="1"/>
  <c r="H9613" i="1" l="1"/>
  <c r="I9613" i="1" s="1"/>
  <c r="J9613" i="1" s="1"/>
  <c r="G9614" i="1" s="1"/>
  <c r="F9614" i="1" l="1"/>
  <c r="E9614" i="1"/>
  <c r="K9613" i="1"/>
  <c r="H9614" i="1" l="1"/>
  <c r="I9614" i="1" s="1"/>
  <c r="J9614" i="1" s="1"/>
  <c r="F9615" i="1" l="1"/>
  <c r="G9615" i="1"/>
  <c r="E9615" i="1"/>
  <c r="K9614" i="1"/>
  <c r="H9615" i="1" l="1"/>
  <c r="I9615" i="1" s="1"/>
  <c r="J9615" i="1" s="1"/>
  <c r="G9616" i="1" s="1"/>
  <c r="F9616" i="1" l="1"/>
  <c r="E9616" i="1"/>
  <c r="K9615" i="1"/>
  <c r="H9616" i="1" l="1"/>
  <c r="I9616" i="1" s="1"/>
  <c r="J9616" i="1" s="1"/>
  <c r="F9617" i="1" l="1"/>
  <c r="G9617" i="1"/>
  <c r="E9617" i="1"/>
  <c r="K9616" i="1"/>
  <c r="H9617" i="1" l="1"/>
  <c r="I9617" i="1" s="1"/>
  <c r="J9617" i="1" s="1"/>
  <c r="G9618" i="1" s="1"/>
  <c r="F9618" i="1" l="1"/>
  <c r="E9618" i="1"/>
  <c r="K9617" i="1"/>
  <c r="H9618" i="1" l="1"/>
  <c r="I9618" i="1" s="1"/>
  <c r="J9618" i="1" s="1"/>
  <c r="F9619" i="1" l="1"/>
  <c r="G9619" i="1"/>
  <c r="E9619" i="1"/>
  <c r="K9618" i="1"/>
  <c r="H9619" i="1" l="1"/>
  <c r="I9619" i="1" s="1"/>
  <c r="J9619" i="1" s="1"/>
  <c r="G9620" i="1" s="1"/>
  <c r="F9620" i="1" l="1"/>
  <c r="E9620" i="1"/>
  <c r="K9619" i="1"/>
  <c r="H9620" i="1" l="1"/>
  <c r="I9620" i="1" s="1"/>
  <c r="J9620" i="1" s="1"/>
  <c r="F9621" i="1" l="1"/>
  <c r="G9621" i="1"/>
  <c r="E9621" i="1"/>
  <c r="K9620" i="1"/>
  <c r="H9621" i="1" l="1"/>
  <c r="I9621" i="1" s="1"/>
  <c r="J9621" i="1" s="1"/>
  <c r="G9622" i="1" s="1"/>
  <c r="E9622" i="1" l="1"/>
  <c r="F9622" i="1"/>
  <c r="K9621" i="1"/>
  <c r="H9622" i="1" l="1"/>
  <c r="I9622" i="1" s="1"/>
  <c r="J9622" i="1" s="1"/>
  <c r="F9623" i="1" l="1"/>
  <c r="G9623" i="1"/>
  <c r="K9622" i="1"/>
  <c r="E9623" i="1"/>
  <c r="H9623" i="1" l="1"/>
  <c r="I9623" i="1" s="1"/>
  <c r="J9623" i="1" s="1"/>
  <c r="G9624" i="1" s="1"/>
  <c r="K9623" i="1" l="1"/>
  <c r="F9624" i="1"/>
  <c r="E9624" i="1"/>
  <c r="H9624" i="1" l="1"/>
  <c r="I9624" i="1" s="1"/>
  <c r="J9624" i="1" s="1"/>
  <c r="K9624" i="1" l="1"/>
  <c r="G9625" i="1"/>
  <c r="F9625" i="1"/>
  <c r="E9625" i="1"/>
  <c r="H9625" i="1" l="1"/>
  <c r="I9625" i="1" s="1"/>
  <c r="J9625" i="1" s="1"/>
  <c r="K9625" i="1" s="1"/>
  <c r="G9626" i="1" l="1"/>
  <c r="F9626" i="1"/>
  <c r="E9626" i="1"/>
  <c r="H9626" i="1" l="1"/>
  <c r="I9626" i="1" s="1"/>
  <c r="J9626" i="1" s="1"/>
  <c r="K9626" i="1" s="1"/>
  <c r="G9627" i="1" l="1"/>
  <c r="F9627" i="1"/>
  <c r="E9627" i="1"/>
  <c r="H9627" i="1" l="1"/>
  <c r="I9627" i="1" s="1"/>
  <c r="J9627" i="1" s="1"/>
  <c r="K9627" i="1" s="1"/>
  <c r="G9628" i="1" l="1"/>
  <c r="F9628" i="1"/>
  <c r="E9628" i="1"/>
  <c r="H9628" i="1" l="1"/>
  <c r="I9628" i="1" s="1"/>
  <c r="J9628" i="1" s="1"/>
  <c r="K9628" i="1" s="1"/>
  <c r="G9629" i="1" l="1"/>
  <c r="F9629" i="1"/>
  <c r="E9629" i="1"/>
  <c r="H9629" i="1" l="1"/>
  <c r="I9629" i="1" s="1"/>
  <c r="J9629" i="1" s="1"/>
  <c r="K9629" i="1" s="1"/>
  <c r="G9630" i="1" l="1"/>
  <c r="F9630" i="1"/>
  <c r="E9630" i="1"/>
  <c r="H9630" i="1" l="1"/>
  <c r="I9630" i="1" s="1"/>
  <c r="J9630" i="1" s="1"/>
  <c r="K9630" i="1" s="1"/>
  <c r="G9631" i="1" l="1"/>
  <c r="F9631" i="1"/>
  <c r="E9631" i="1"/>
  <c r="H9631" i="1" l="1"/>
  <c r="I9631" i="1" s="1"/>
  <c r="J9631" i="1" s="1"/>
  <c r="K9631" i="1" s="1"/>
  <c r="G9632" i="1" l="1"/>
  <c r="F9632" i="1"/>
  <c r="E9632" i="1"/>
  <c r="H9632" i="1" l="1"/>
  <c r="I9632" i="1" s="1"/>
  <c r="J9632" i="1" s="1"/>
  <c r="K9632" i="1" s="1"/>
  <c r="G9633" i="1" l="1"/>
  <c r="F9633" i="1"/>
  <c r="E9633" i="1"/>
  <c r="H9633" i="1" l="1"/>
  <c r="I9633" i="1" s="1"/>
  <c r="J9633" i="1" s="1"/>
  <c r="K9633" i="1" s="1"/>
  <c r="G9634" i="1" l="1"/>
  <c r="F9634" i="1"/>
  <c r="E9634" i="1"/>
  <c r="H9634" i="1" l="1"/>
  <c r="I9634" i="1" s="1"/>
  <c r="J9634" i="1" s="1"/>
  <c r="K9634" i="1" s="1"/>
  <c r="G9635" i="1" l="1"/>
  <c r="F9635" i="1"/>
  <c r="E9635" i="1"/>
  <c r="H9635" i="1" l="1"/>
  <c r="I9635" i="1" s="1"/>
  <c r="J9635" i="1" s="1"/>
  <c r="K9635" i="1" s="1"/>
  <c r="G9636" i="1" l="1"/>
  <c r="F9636" i="1"/>
  <c r="E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G9638" i="1" l="1"/>
  <c r="F9638" i="1"/>
  <c r="E9638" i="1"/>
  <c r="H9638" i="1" l="1"/>
  <c r="I9638" i="1" s="1"/>
  <c r="J9638" i="1" s="1"/>
  <c r="K9638" i="1" s="1"/>
  <c r="G9639" i="1" l="1"/>
  <c r="F9639" i="1"/>
  <c r="E9639" i="1"/>
  <c r="H9639" i="1" l="1"/>
  <c r="I9639" i="1" s="1"/>
  <c r="J9639" i="1" s="1"/>
  <c r="K9639" i="1" s="1"/>
  <c r="G9640" i="1" l="1"/>
  <c r="F9640" i="1"/>
  <c r="E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F9642" i="1"/>
  <c r="E9642" i="1"/>
  <c r="H9642" i="1" l="1"/>
  <c r="I9642" i="1" s="1"/>
  <c r="J9642" i="1" s="1"/>
  <c r="K9642" i="1" s="1"/>
  <c r="G9643" i="1" l="1"/>
  <c r="F9643" i="1"/>
  <c r="E9643" i="1"/>
  <c r="H9643" i="1" l="1"/>
  <c r="I9643" i="1" s="1"/>
  <c r="J9643" i="1" s="1"/>
  <c r="K9643" i="1" s="1"/>
  <c r="G9644" i="1" l="1"/>
  <c r="F9644" i="1"/>
  <c r="E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F9646" i="1"/>
  <c r="E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G9648" i="1" l="1"/>
  <c r="F9648" i="1"/>
  <c r="E9648" i="1"/>
  <c r="H9648" i="1" l="1"/>
  <c r="I9648" i="1" s="1"/>
  <c r="J9648" i="1" s="1"/>
  <c r="K9648" i="1" s="1"/>
  <c r="G9649" i="1" l="1"/>
  <c r="F9649" i="1"/>
  <c r="E9649" i="1"/>
  <c r="H9649" i="1" l="1"/>
  <c r="I9649" i="1" s="1"/>
  <c r="J9649" i="1" s="1"/>
  <c r="K9649" i="1" s="1"/>
  <c r="G9650" i="1" l="1"/>
  <c r="F9650" i="1"/>
  <c r="E9650" i="1"/>
  <c r="H9650" i="1" l="1"/>
  <c r="I9650" i="1" s="1"/>
  <c r="J9650" i="1" s="1"/>
  <c r="K9650" i="1" s="1"/>
  <c r="G9651" i="1" l="1"/>
  <c r="F9651" i="1"/>
  <c r="E9651" i="1"/>
  <c r="H9651" i="1" l="1"/>
  <c r="I9651" i="1" s="1"/>
  <c r="J9651" i="1" s="1"/>
  <c r="K9651" i="1" s="1"/>
  <c r="G9652" i="1" l="1"/>
  <c r="F9652" i="1"/>
  <c r="E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F9654" i="1"/>
  <c r="E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F9656" i="1"/>
  <c r="E9656" i="1"/>
  <c r="H9656" i="1" l="1"/>
  <c r="I9656" i="1" s="1"/>
  <c r="J9656" i="1" s="1"/>
  <c r="K9656" i="1" s="1"/>
  <c r="G9657" i="1" l="1"/>
  <c r="F9657" i="1"/>
  <c r="E9657" i="1"/>
  <c r="H9657" i="1" l="1"/>
  <c r="I9657" i="1" s="1"/>
  <c r="J9657" i="1" s="1"/>
  <c r="K9657" i="1" s="1"/>
  <c r="G9658" i="1" l="1"/>
  <c r="F9658" i="1"/>
  <c r="E9658" i="1"/>
  <c r="H9658" i="1" l="1"/>
  <c r="I9658" i="1" s="1"/>
  <c r="J9658" i="1" s="1"/>
  <c r="K9658" i="1" s="1"/>
  <c r="G9659" i="1" l="1"/>
  <c r="F9659" i="1"/>
  <c r="E9659" i="1"/>
  <c r="H9659" i="1" l="1"/>
  <c r="I9659" i="1" s="1"/>
  <c r="J9659" i="1" s="1"/>
  <c r="K9659" i="1" s="1"/>
  <c r="G9660" i="1" l="1"/>
  <c r="F9660" i="1"/>
  <c r="E9660" i="1"/>
  <c r="H9660" i="1" l="1"/>
  <c r="I9660" i="1" s="1"/>
  <c r="J9660" i="1" s="1"/>
  <c r="K9660" i="1" s="1"/>
  <c r="G9661" i="1" l="1"/>
  <c r="F9661" i="1"/>
  <c r="E9661" i="1"/>
  <c r="H9661" i="1" l="1"/>
  <c r="I9661" i="1" s="1"/>
  <c r="J9661" i="1" s="1"/>
  <c r="K9661" i="1" s="1"/>
  <c r="G9662" i="1" l="1"/>
  <c r="F9662" i="1"/>
  <c r="E9662" i="1"/>
  <c r="H9662" i="1" l="1"/>
  <c r="I9662" i="1" s="1"/>
  <c r="J9662" i="1" s="1"/>
  <c r="K9662" i="1" s="1"/>
  <c r="G9663" i="1" l="1"/>
  <c r="F9663" i="1"/>
  <c r="E9663" i="1"/>
  <c r="H9663" i="1" l="1"/>
  <c r="I9663" i="1" s="1"/>
  <c r="J9663" i="1" s="1"/>
  <c r="K9663" i="1" s="1"/>
  <c r="G9664" i="1" l="1"/>
  <c r="F9664" i="1"/>
  <c r="E9664" i="1"/>
  <c r="H9664" i="1" l="1"/>
  <c r="I9664" i="1" s="1"/>
  <c r="J9664" i="1" s="1"/>
  <c r="K9664" i="1" s="1"/>
  <c r="G9665" i="1" l="1"/>
  <c r="F9665" i="1"/>
  <c r="E9665" i="1"/>
  <c r="H9665" i="1" l="1"/>
  <c r="I9665" i="1" s="1"/>
  <c r="J9665" i="1" s="1"/>
  <c r="K9665" i="1" s="1"/>
  <c r="G9666" i="1" l="1"/>
  <c r="F9666" i="1"/>
  <c r="E9666" i="1"/>
  <c r="H9666" i="1" l="1"/>
  <c r="I9666" i="1" s="1"/>
  <c r="J9666" i="1" s="1"/>
  <c r="K9666" i="1" s="1"/>
  <c r="G9667" i="1" l="1"/>
  <c r="F9667" i="1"/>
  <c r="E9667" i="1"/>
  <c r="H9667" i="1" l="1"/>
  <c r="I9667" i="1" s="1"/>
  <c r="J9667" i="1" s="1"/>
  <c r="K9667" i="1" s="1"/>
  <c r="G9668" i="1" l="1"/>
  <c r="F9668" i="1"/>
  <c r="E9668" i="1"/>
  <c r="H9668" i="1" l="1"/>
  <c r="I9668" i="1" s="1"/>
  <c r="J9668" i="1" s="1"/>
  <c r="K9668" i="1" s="1"/>
  <c r="G9669" i="1" l="1"/>
  <c r="F9669" i="1"/>
  <c r="E9669" i="1"/>
  <c r="H9669" i="1" l="1"/>
  <c r="I9669" i="1" s="1"/>
  <c r="J9669" i="1" s="1"/>
  <c r="K9669" i="1" s="1"/>
  <c r="G9670" i="1" l="1"/>
  <c r="F9670" i="1"/>
  <c r="E9670" i="1"/>
  <c r="H9670" i="1" l="1"/>
  <c r="I9670" i="1" s="1"/>
  <c r="J9670" i="1" s="1"/>
  <c r="K9670" i="1" s="1"/>
  <c r="G9671" i="1" l="1"/>
  <c r="F9671" i="1"/>
  <c r="E9671" i="1"/>
  <c r="H9671" i="1" l="1"/>
  <c r="I9671" i="1" s="1"/>
  <c r="J9671" i="1" s="1"/>
  <c r="K9671" i="1" s="1"/>
  <c r="G9672" i="1" l="1"/>
  <c r="F9672" i="1"/>
  <c r="E9672" i="1"/>
  <c r="H9672" i="1" l="1"/>
  <c r="I9672" i="1" s="1"/>
  <c r="J9672" i="1" s="1"/>
  <c r="K9672" i="1" s="1"/>
  <c r="G9673" i="1" l="1"/>
  <c r="F9673" i="1"/>
  <c r="E9673" i="1"/>
  <c r="H9673" i="1" l="1"/>
  <c r="I9673" i="1" s="1"/>
  <c r="J9673" i="1" s="1"/>
  <c r="K9673" i="1" s="1"/>
  <c r="G9674" i="1" l="1"/>
  <c r="F9674" i="1"/>
  <c r="E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F9676" i="1"/>
  <c r="E9676" i="1"/>
  <c r="H9676" i="1" l="1"/>
  <c r="I9676" i="1" s="1"/>
  <c r="J9676" i="1" s="1"/>
  <c r="K9676" i="1" s="1"/>
  <c r="G9677" i="1" l="1"/>
  <c r="F9677" i="1"/>
  <c r="E9677" i="1"/>
  <c r="H9677" i="1" l="1"/>
  <c r="I9677" i="1" s="1"/>
  <c r="J9677" i="1" s="1"/>
  <c r="K9677" i="1" s="1"/>
  <c r="G9678" i="1" l="1"/>
  <c r="F9678" i="1"/>
  <c r="E9678" i="1"/>
  <c r="H9678" i="1" l="1"/>
  <c r="I9678" i="1" s="1"/>
  <c r="J9678" i="1" s="1"/>
  <c r="K9678" i="1" s="1"/>
  <c r="G9679" i="1" l="1"/>
  <c r="F9679" i="1"/>
  <c r="E9679" i="1"/>
  <c r="H9679" i="1" l="1"/>
  <c r="I9679" i="1" s="1"/>
  <c r="J9679" i="1" s="1"/>
  <c r="K9679" i="1" s="1"/>
  <c r="G9680" i="1" l="1"/>
  <c r="F9680" i="1"/>
  <c r="E9680" i="1"/>
  <c r="H9680" i="1" l="1"/>
  <c r="I9680" i="1" s="1"/>
  <c r="J9680" i="1" s="1"/>
  <c r="K9680" i="1" s="1"/>
  <c r="G9681" i="1" l="1"/>
  <c r="F9681" i="1"/>
  <c r="E9681" i="1"/>
  <c r="H9681" i="1" l="1"/>
  <c r="I9681" i="1" s="1"/>
  <c r="J9681" i="1" s="1"/>
  <c r="K9681" i="1" s="1"/>
  <c r="G9682" i="1" l="1"/>
  <c r="F9682" i="1"/>
  <c r="E9682" i="1"/>
  <c r="H9682" i="1" l="1"/>
  <c r="I9682" i="1" s="1"/>
  <c r="J9682" i="1" s="1"/>
  <c r="K9682" i="1" s="1"/>
  <c r="G9683" i="1" l="1"/>
  <c r="F9683" i="1"/>
  <c r="E9683" i="1"/>
  <c r="H9683" i="1" l="1"/>
  <c r="I9683" i="1" s="1"/>
  <c r="J9683" i="1" s="1"/>
  <c r="K9683" i="1" s="1"/>
  <c r="G9684" i="1" l="1"/>
  <c r="F9684" i="1"/>
  <c r="E9684" i="1"/>
  <c r="H9684" i="1" l="1"/>
  <c r="I9684" i="1" s="1"/>
  <c r="J9684" i="1" s="1"/>
  <c r="K9684" i="1" s="1"/>
  <c r="G9685" i="1" l="1"/>
  <c r="F9685" i="1"/>
  <c r="E9685" i="1"/>
  <c r="H9685" i="1" l="1"/>
  <c r="I9685" i="1" s="1"/>
  <c r="J9685" i="1" s="1"/>
  <c r="K9685" i="1" s="1"/>
  <c r="G9686" i="1" l="1"/>
  <c r="F9686" i="1"/>
  <c r="E9686" i="1"/>
  <c r="H9686" i="1" l="1"/>
  <c r="I9686" i="1" s="1"/>
  <c r="J9686" i="1" s="1"/>
  <c r="K9686" i="1" s="1"/>
  <c r="G9687" i="1" l="1"/>
  <c r="F9687" i="1"/>
  <c r="E9687" i="1"/>
  <c r="H9687" i="1" l="1"/>
  <c r="I9687" i="1" s="1"/>
  <c r="J9687" i="1" s="1"/>
  <c r="K9687" i="1" s="1"/>
  <c r="G9688" i="1" l="1"/>
  <c r="F9688" i="1"/>
  <c r="E9688" i="1"/>
  <c r="H9688" i="1" l="1"/>
  <c r="I9688" i="1" s="1"/>
  <c r="J9688" i="1" s="1"/>
  <c r="K9688" i="1" s="1"/>
  <c r="G9689" i="1" l="1"/>
  <c r="F9689" i="1"/>
  <c r="E9689" i="1"/>
  <c r="H9689" i="1" l="1"/>
  <c r="I9689" i="1" s="1"/>
  <c r="J9689" i="1" s="1"/>
  <c r="K9689" i="1" s="1"/>
  <c r="G9690" i="1" l="1"/>
  <c r="F9690" i="1"/>
  <c r="E9690" i="1"/>
  <c r="H9690" i="1" l="1"/>
  <c r="I9690" i="1" s="1"/>
  <c r="J9690" i="1" s="1"/>
  <c r="K9690" i="1" s="1"/>
  <c r="G9691" i="1" l="1"/>
  <c r="F9691" i="1"/>
  <c r="E9691" i="1"/>
  <c r="H9691" i="1" l="1"/>
  <c r="I9691" i="1" s="1"/>
  <c r="J9691" i="1" s="1"/>
  <c r="K9691" i="1" s="1"/>
  <c r="G9692" i="1" l="1"/>
  <c r="F9692" i="1"/>
  <c r="E9692" i="1"/>
  <c r="H9692" i="1" l="1"/>
  <c r="I9692" i="1" s="1"/>
  <c r="J9692" i="1" s="1"/>
  <c r="K9692" i="1" s="1"/>
  <c r="G9693" i="1" l="1"/>
  <c r="F9693" i="1"/>
  <c r="E9693" i="1"/>
  <c r="H9693" i="1" l="1"/>
  <c r="I9693" i="1" s="1"/>
  <c r="J9693" i="1" s="1"/>
  <c r="K9693" i="1" s="1"/>
  <c r="G9694" i="1" l="1"/>
  <c r="F9694" i="1"/>
  <c r="E9694" i="1"/>
  <c r="H9694" i="1" l="1"/>
  <c r="I9694" i="1" s="1"/>
  <c r="J9694" i="1" s="1"/>
  <c r="K9694" i="1" s="1"/>
  <c r="G9695" i="1" l="1"/>
  <c r="F9695" i="1"/>
  <c r="E9695" i="1"/>
  <c r="H9695" i="1" l="1"/>
  <c r="I9695" i="1" s="1"/>
  <c r="J9695" i="1" s="1"/>
  <c r="K9695" i="1" s="1"/>
  <c r="G9696" i="1" l="1"/>
  <c r="F9696" i="1"/>
  <c r="E9696" i="1"/>
  <c r="H9696" i="1" l="1"/>
  <c r="I9696" i="1" s="1"/>
  <c r="J9696" i="1" s="1"/>
  <c r="K9696" i="1" s="1"/>
  <c r="G9697" i="1" l="1"/>
  <c r="F9697" i="1"/>
  <c r="E9697" i="1"/>
  <c r="H9697" i="1" l="1"/>
  <c r="I9697" i="1" s="1"/>
  <c r="J9697" i="1" s="1"/>
  <c r="K9697" i="1" s="1"/>
  <c r="G9698" i="1" l="1"/>
  <c r="F9698" i="1"/>
  <c r="E9698" i="1"/>
  <c r="H9698" i="1" l="1"/>
  <c r="I9698" i="1" s="1"/>
  <c r="J9698" i="1" s="1"/>
  <c r="K9698" i="1" s="1"/>
  <c r="G9699" i="1" l="1"/>
  <c r="F9699" i="1"/>
  <c r="E9699" i="1"/>
  <c r="H9699" i="1" l="1"/>
  <c r="I9699" i="1" s="1"/>
  <c r="J9699" i="1" s="1"/>
  <c r="K9699" i="1" s="1"/>
  <c r="G9700" i="1" l="1"/>
  <c r="F9700" i="1"/>
  <c r="E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F9704" i="1"/>
  <c r="E9704" i="1"/>
  <c r="H9704" i="1" l="1"/>
  <c r="I9704" i="1" s="1"/>
  <c r="J9704" i="1" s="1"/>
  <c r="K9704" i="1" s="1"/>
  <c r="G9705" i="1" l="1"/>
  <c r="F9705" i="1"/>
  <c r="E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F9707" i="1"/>
  <c r="E9707" i="1"/>
  <c r="H9707" i="1" l="1"/>
  <c r="I9707" i="1" s="1"/>
  <c r="J9707" i="1" s="1"/>
  <c r="K9707" i="1" s="1"/>
  <c r="G9708" i="1" l="1"/>
  <c r="F9708" i="1"/>
  <c r="E9708" i="1"/>
  <c r="H9708" i="1" l="1"/>
  <c r="I9708" i="1" s="1"/>
  <c r="J9708" i="1" s="1"/>
  <c r="K9708" i="1" s="1"/>
  <c r="G9709" i="1" l="1"/>
  <c r="F9709" i="1"/>
  <c r="E9709" i="1"/>
  <c r="H9709" i="1" l="1"/>
  <c r="I9709" i="1" s="1"/>
  <c r="J9709" i="1" s="1"/>
  <c r="K9709" i="1" s="1"/>
  <c r="G9710" i="1" l="1"/>
  <c r="F9710" i="1"/>
  <c r="E9710" i="1"/>
  <c r="H9710" i="1" l="1"/>
  <c r="I9710" i="1" s="1"/>
  <c r="J9710" i="1" s="1"/>
  <c r="K9710" i="1" s="1"/>
  <c r="G9711" i="1" l="1"/>
  <c r="F9711" i="1"/>
  <c r="E9711" i="1"/>
  <c r="H9711" i="1" l="1"/>
  <c r="I9711" i="1" s="1"/>
  <c r="J9711" i="1" s="1"/>
  <c r="K9711" i="1" s="1"/>
  <c r="G9712" i="1" l="1"/>
  <c r="F9712" i="1"/>
  <c r="E9712" i="1"/>
  <c r="H9712" i="1" l="1"/>
  <c r="I9712" i="1" s="1"/>
  <c r="J9712" i="1" s="1"/>
  <c r="K9712" i="1" s="1"/>
  <c r="G9713" i="1" l="1"/>
  <c r="F9713" i="1"/>
  <c r="E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G9715" i="1" l="1"/>
  <c r="F9715" i="1"/>
  <c r="E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F9717" i="1"/>
  <c r="E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s="1"/>
  <c r="G9719" i="1" l="1"/>
  <c r="F9719" i="1"/>
  <c r="E9719" i="1"/>
  <c r="H9719" i="1" l="1"/>
  <c r="I9719" i="1" s="1"/>
  <c r="J9719" i="1" s="1"/>
  <c r="K9719" i="1" s="1"/>
  <c r="G9720" i="1" l="1"/>
  <c r="F9720" i="1"/>
  <c r="E9720" i="1"/>
  <c r="H9720" i="1" l="1"/>
  <c r="I9720" i="1" s="1"/>
  <c r="J9720" i="1" s="1"/>
  <c r="K9720" i="1" s="1"/>
  <c r="G9721" i="1" l="1"/>
  <c r="F9721" i="1"/>
  <c r="E9721" i="1"/>
  <c r="H9721" i="1" l="1"/>
  <c r="I9721" i="1" s="1"/>
  <c r="J9721" i="1" s="1"/>
  <c r="K9721" i="1" s="1"/>
  <c r="G9722" i="1" l="1"/>
  <c r="F9722" i="1"/>
  <c r="E9722" i="1"/>
  <c r="H9722" i="1" l="1"/>
  <c r="I9722" i="1" s="1"/>
  <c r="J9722" i="1" s="1"/>
  <c r="K9722" i="1" s="1"/>
  <c r="G9723" i="1" l="1"/>
  <c r="F9723" i="1"/>
  <c r="E9723" i="1"/>
  <c r="H9723" i="1" l="1"/>
  <c r="I9723" i="1" s="1"/>
  <c r="J9723" i="1" s="1"/>
  <c r="K9723" i="1" s="1"/>
  <c r="G9724" i="1" l="1"/>
  <c r="F9724" i="1"/>
  <c r="E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G9726" i="1" l="1"/>
  <c r="F9726" i="1"/>
  <c r="E9726" i="1"/>
  <c r="H9726" i="1" l="1"/>
  <c r="I9726" i="1" s="1"/>
  <c r="J9726" i="1" s="1"/>
  <c r="K9726" i="1" s="1"/>
  <c r="G9727" i="1" l="1"/>
  <c r="F9727" i="1"/>
  <c r="E9727" i="1"/>
  <c r="H9727" i="1" l="1"/>
  <c r="I9727" i="1" s="1"/>
  <c r="J9727" i="1" s="1"/>
  <c r="K9727" i="1" s="1"/>
  <c r="G9728" i="1" l="1"/>
  <c r="F9728" i="1"/>
  <c r="E9728" i="1"/>
  <c r="H9728" i="1" l="1"/>
  <c r="I9728" i="1" s="1"/>
  <c r="J9728" i="1" s="1"/>
  <c r="K9728" i="1" s="1"/>
  <c r="G9729" i="1" l="1"/>
  <c r="F9729" i="1"/>
  <c r="E9729" i="1"/>
  <c r="H9729" i="1" l="1"/>
  <c r="I9729" i="1" s="1"/>
  <c r="J9729" i="1" s="1"/>
  <c r="K9729" i="1" s="1"/>
  <c r="G9730" i="1" l="1"/>
  <c r="F9730" i="1"/>
  <c r="E9730" i="1"/>
  <c r="H9730" i="1" l="1"/>
  <c r="I9730" i="1" s="1"/>
  <c r="J9730" i="1" s="1"/>
  <c r="K9730" i="1" s="1"/>
  <c r="G9731" i="1" l="1"/>
  <c r="F9731" i="1"/>
  <c r="E9731" i="1"/>
  <c r="H9731" i="1" l="1"/>
  <c r="I9731" i="1" s="1"/>
  <c r="J9731" i="1" s="1"/>
  <c r="K9731" i="1" s="1"/>
  <c r="G9732" i="1" l="1"/>
  <c r="F9732" i="1"/>
  <c r="E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G9734" i="1" l="1"/>
  <c r="F9734" i="1"/>
  <c r="E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F9736" i="1"/>
  <c r="E9736" i="1"/>
  <c r="H9736" i="1" l="1"/>
  <c r="I9736" i="1" s="1"/>
  <c r="J9736" i="1" s="1"/>
  <c r="K9736" i="1" s="1"/>
  <c r="G9737" i="1" l="1"/>
  <c r="F9737" i="1"/>
  <c r="E9737" i="1"/>
  <c r="H9737" i="1" l="1"/>
  <c r="I9737" i="1" s="1"/>
  <c r="J9737" i="1" s="1"/>
  <c r="K9737" i="1" s="1"/>
  <c r="G9738" i="1" l="1"/>
  <c r="F9738" i="1"/>
  <c r="E9738" i="1"/>
  <c r="H9738" i="1" l="1"/>
  <c r="I9738" i="1" s="1"/>
  <c r="J9738" i="1" s="1"/>
  <c r="K9738" i="1" s="1"/>
  <c r="G9739" i="1" l="1"/>
  <c r="F9739" i="1"/>
  <c r="E9739" i="1"/>
  <c r="H9739" i="1" l="1"/>
  <c r="I9739" i="1" s="1"/>
  <c r="J9739" i="1" s="1"/>
  <c r="K9739" i="1" s="1"/>
  <c r="G9740" i="1" l="1"/>
  <c r="F9740" i="1"/>
  <c r="E9740" i="1"/>
  <c r="H9740" i="1" l="1"/>
  <c r="I9740" i="1" s="1"/>
  <c r="J9740" i="1" s="1"/>
  <c r="K9740" i="1" s="1"/>
  <c r="G9741" i="1" l="1"/>
  <c r="F9741" i="1"/>
  <c r="E9741" i="1"/>
  <c r="H9741" i="1" l="1"/>
  <c r="I9741" i="1" s="1"/>
  <c r="J9741" i="1" s="1"/>
  <c r="K9741" i="1" s="1"/>
  <c r="G9742" i="1" l="1"/>
  <c r="F9742" i="1"/>
  <c r="E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F9744" i="1"/>
  <c r="E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F9746" i="1"/>
  <c r="E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F9748" i="1"/>
  <c r="E9748" i="1"/>
  <c r="H9748" i="1" l="1"/>
  <c r="I9748" i="1" s="1"/>
  <c r="J9748" i="1" s="1"/>
  <c r="K9748" i="1" s="1"/>
  <c r="G9749" i="1" l="1"/>
  <c r="F9749" i="1"/>
  <c r="E9749" i="1"/>
  <c r="H9749" i="1" l="1"/>
  <c r="I9749" i="1" s="1"/>
  <c r="J9749" i="1" s="1"/>
  <c r="K9749" i="1" s="1"/>
  <c r="G9750" i="1" l="1"/>
  <c r="F9750" i="1"/>
  <c r="E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G9752" i="1" l="1"/>
  <c r="F9752" i="1"/>
  <c r="E9752" i="1"/>
  <c r="H9752" i="1" l="1"/>
  <c r="I9752" i="1" s="1"/>
  <c r="J9752" i="1" s="1"/>
  <c r="K9752" i="1" s="1"/>
  <c r="G9753" i="1" l="1"/>
  <c r="F9753" i="1"/>
  <c r="E9753" i="1"/>
  <c r="H9753" i="1" l="1"/>
  <c r="I9753" i="1" s="1"/>
  <c r="J9753" i="1" s="1"/>
  <c r="K9753" i="1" s="1"/>
  <c r="G9754" i="1" l="1"/>
  <c r="F9754" i="1"/>
  <c r="E9754" i="1"/>
  <c r="H9754" i="1" l="1"/>
  <c r="I9754" i="1" s="1"/>
  <c r="J9754" i="1" s="1"/>
  <c r="K9754" i="1" s="1"/>
  <c r="G9755" i="1" l="1"/>
  <c r="F9755" i="1"/>
  <c r="E9755" i="1"/>
  <c r="H9755" i="1" l="1"/>
  <c r="I9755" i="1" s="1"/>
  <c r="J9755" i="1" s="1"/>
  <c r="K9755" i="1" s="1"/>
  <c r="G9756" i="1" l="1"/>
  <c r="F9756" i="1"/>
  <c r="E9756" i="1"/>
  <c r="H9756" i="1" l="1"/>
  <c r="I9756" i="1" s="1"/>
  <c r="J9756" i="1" s="1"/>
  <c r="K9756" i="1" s="1"/>
  <c r="G9757" i="1" l="1"/>
  <c r="F9757" i="1"/>
  <c r="E9757" i="1"/>
  <c r="H9757" i="1" l="1"/>
  <c r="I9757" i="1" s="1"/>
  <c r="J9757" i="1" s="1"/>
  <c r="K9757" i="1" s="1"/>
  <c r="G9758" i="1" l="1"/>
  <c r="F9758" i="1"/>
  <c r="E9758" i="1"/>
  <c r="H9758" i="1" l="1"/>
  <c r="I9758" i="1" s="1"/>
  <c r="J9758" i="1" s="1"/>
  <c r="K9758" i="1" s="1"/>
  <c r="G9759" i="1" l="1"/>
  <c r="F9759" i="1"/>
  <c r="E9759" i="1"/>
  <c r="H9759" i="1" l="1"/>
  <c r="I9759" i="1" s="1"/>
  <c r="J9759" i="1" s="1"/>
  <c r="K9759" i="1" s="1"/>
  <c r="G9760" i="1" l="1"/>
  <c r="F9760" i="1"/>
  <c r="E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F9762" i="1"/>
  <c r="E9762" i="1"/>
  <c r="H9762" i="1" l="1"/>
  <c r="I9762" i="1" s="1"/>
  <c r="J9762" i="1" s="1"/>
  <c r="K9762" i="1" s="1"/>
  <c r="G9763" i="1" l="1"/>
  <c r="F9763" i="1"/>
  <c r="E9763" i="1"/>
  <c r="H9763" i="1" l="1"/>
  <c r="I9763" i="1" s="1"/>
  <c r="J9763" i="1" s="1"/>
  <c r="K9763" i="1" s="1"/>
  <c r="G9764" i="1" l="1"/>
  <c r="F9764" i="1"/>
  <c r="E9764" i="1"/>
  <c r="H9764" i="1" l="1"/>
  <c r="I9764" i="1" s="1"/>
  <c r="J9764" i="1" s="1"/>
  <c r="K9764" i="1" s="1"/>
  <c r="G9765" i="1" l="1"/>
  <c r="F9765" i="1"/>
  <c r="E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F9767" i="1"/>
  <c r="E9767" i="1"/>
  <c r="H9767" i="1" l="1"/>
  <c r="I9767" i="1" s="1"/>
  <c r="J9767" i="1" s="1"/>
  <c r="K9767" i="1" s="1"/>
  <c r="G9768" i="1" l="1"/>
  <c r="F9768" i="1"/>
  <c r="E9768" i="1"/>
  <c r="H9768" i="1" l="1"/>
  <c r="I9768" i="1" s="1"/>
  <c r="J9768" i="1" s="1"/>
  <c r="K9768" i="1" s="1"/>
  <c r="G9769" i="1" l="1"/>
  <c r="F9769" i="1"/>
  <c r="E9769" i="1"/>
  <c r="H9769" i="1" l="1"/>
  <c r="I9769" i="1" s="1"/>
  <c r="J9769" i="1" s="1"/>
  <c r="K9769" i="1" s="1"/>
  <c r="G9770" i="1" l="1"/>
  <c r="F9770" i="1"/>
  <c r="E9770" i="1"/>
  <c r="H9770" i="1" l="1"/>
  <c r="I9770" i="1" s="1"/>
  <c r="J9770" i="1" s="1"/>
  <c r="K9770" i="1" s="1"/>
  <c r="G9771" i="1" l="1"/>
  <c r="F9771" i="1"/>
  <c r="E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G9774" i="1" l="1"/>
  <c r="F9774" i="1"/>
  <c r="E9774" i="1"/>
  <c r="H9774" i="1" l="1"/>
  <c r="I9774" i="1" s="1"/>
  <c r="J9774" i="1" s="1"/>
  <c r="K9774" i="1" s="1"/>
  <c r="G9775" i="1" l="1"/>
  <c r="F9775" i="1"/>
  <c r="E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F9777" i="1"/>
  <c r="E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F9781" i="1"/>
  <c r="E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F9783" i="1"/>
  <c r="E9783" i="1"/>
  <c r="H9783" i="1" l="1"/>
  <c r="I9783" i="1" s="1"/>
  <c r="J9783" i="1" s="1"/>
  <c r="K9783" i="1" s="1"/>
  <c r="G9784" i="1" l="1"/>
  <c r="F9784" i="1"/>
  <c r="E9784" i="1"/>
  <c r="H9784" i="1" l="1"/>
  <c r="I9784" i="1" s="1"/>
  <c r="J9784" i="1" s="1"/>
  <c r="K9784" i="1" s="1"/>
  <c r="G9785" i="1" l="1"/>
  <c r="F9785" i="1"/>
  <c r="E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G9787" i="1" l="1"/>
  <c r="F9787" i="1"/>
  <c r="E9787" i="1"/>
  <c r="H9787" i="1" l="1"/>
  <c r="I9787" i="1" s="1"/>
  <c r="J9787" i="1" s="1"/>
  <c r="K9787" i="1" s="1"/>
  <c r="G9788" i="1" l="1"/>
  <c r="F9788" i="1"/>
  <c r="E9788" i="1"/>
  <c r="H9788" i="1" l="1"/>
  <c r="I9788" i="1" s="1"/>
  <c r="J9788" i="1" s="1"/>
  <c r="K9788" i="1" s="1"/>
  <c r="G9789" i="1" l="1"/>
  <c r="F9789" i="1"/>
  <c r="E9789" i="1"/>
  <c r="H9789" i="1" l="1"/>
  <c r="I9789" i="1" s="1"/>
  <c r="J9789" i="1" s="1"/>
  <c r="K9789" i="1" s="1"/>
  <c r="G9790" i="1" l="1"/>
  <c r="F9790" i="1"/>
  <c r="E9790" i="1"/>
  <c r="H9790" i="1" l="1"/>
  <c r="I9790" i="1" s="1"/>
  <c r="J9790" i="1" s="1"/>
  <c r="K9790" i="1" s="1"/>
  <c r="G9791" i="1" l="1"/>
  <c r="F9791" i="1"/>
  <c r="E9791" i="1"/>
  <c r="H9791" i="1" l="1"/>
  <c r="I9791" i="1" s="1"/>
  <c r="J9791" i="1" s="1"/>
  <c r="K9791" i="1" s="1"/>
  <c r="G9792" i="1" l="1"/>
  <c r="F9792" i="1"/>
  <c r="E9792" i="1"/>
  <c r="H9792" i="1" l="1"/>
  <c r="I9792" i="1" s="1"/>
  <c r="J9792" i="1" s="1"/>
  <c r="K9792" i="1" s="1"/>
  <c r="G9793" i="1" l="1"/>
  <c r="F9793" i="1"/>
  <c r="E9793" i="1"/>
  <c r="H9793" i="1" l="1"/>
  <c r="I9793" i="1" s="1"/>
  <c r="J9793" i="1" s="1"/>
  <c r="K9793" i="1" s="1"/>
  <c r="G9794" i="1" l="1"/>
  <c r="F9794" i="1"/>
  <c r="E9794" i="1"/>
  <c r="H9794" i="1" l="1"/>
  <c r="I9794" i="1" s="1"/>
  <c r="J9794" i="1" s="1"/>
  <c r="K9794" i="1" s="1"/>
  <c r="G9795" i="1" l="1"/>
  <c r="F9795" i="1"/>
  <c r="E9795" i="1"/>
  <c r="H9795" i="1" l="1"/>
  <c r="I9795" i="1" s="1"/>
  <c r="J9795" i="1" s="1"/>
  <c r="K9795" i="1" s="1"/>
  <c r="G9796" i="1" l="1"/>
  <c r="F9796" i="1"/>
  <c r="E9796" i="1"/>
  <c r="H9796" i="1" l="1"/>
  <c r="I9796" i="1" s="1"/>
  <c r="J9796" i="1" s="1"/>
  <c r="K9796" i="1" s="1"/>
  <c r="G9797" i="1" l="1"/>
  <c r="F9797" i="1"/>
  <c r="E9797" i="1"/>
  <c r="H9797" i="1" l="1"/>
  <c r="I9797" i="1" s="1"/>
  <c r="J9797" i="1" s="1"/>
  <c r="K9797" i="1" s="1"/>
  <c r="G9798" i="1" l="1"/>
  <c r="F9798" i="1"/>
  <c r="E9798" i="1"/>
  <c r="H9798" i="1" l="1"/>
  <c r="I9798" i="1" s="1"/>
  <c r="J9798" i="1" s="1"/>
  <c r="K9798" i="1" s="1"/>
  <c r="G9799" i="1" l="1"/>
  <c r="F9799" i="1"/>
  <c r="E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F9801" i="1"/>
  <c r="E9801" i="1"/>
  <c r="H9801" i="1" l="1"/>
  <c r="I9801" i="1" s="1"/>
  <c r="J9801" i="1" s="1"/>
  <c r="K9801" i="1" s="1"/>
  <c r="G9802" i="1" l="1"/>
  <c r="F9802" i="1"/>
  <c r="E9802" i="1"/>
  <c r="H9802" i="1" l="1"/>
  <c r="I9802" i="1" s="1"/>
  <c r="J9802" i="1" s="1"/>
  <c r="K9802" i="1" s="1"/>
  <c r="G9803" i="1" l="1"/>
  <c r="F9803" i="1"/>
  <c r="E9803" i="1"/>
  <c r="H9803" i="1" l="1"/>
  <c r="I9803" i="1" s="1"/>
  <c r="J9803" i="1" s="1"/>
  <c r="K9803" i="1" s="1"/>
  <c r="G9804" i="1" l="1"/>
  <c r="F9804" i="1"/>
  <c r="E9804" i="1"/>
  <c r="H9804" i="1" l="1"/>
  <c r="I9804" i="1" s="1"/>
  <c r="J9804" i="1" s="1"/>
  <c r="K9804" i="1" s="1"/>
  <c r="G9805" i="1" l="1"/>
  <c r="F9805" i="1"/>
  <c r="E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F9807" i="1"/>
  <c r="E9807" i="1"/>
  <c r="H9807" i="1" l="1"/>
  <c r="I9807" i="1" s="1"/>
  <c r="J9807" i="1" s="1"/>
  <c r="K9807" i="1" s="1"/>
  <c r="G9808" i="1" l="1"/>
  <c r="F9808" i="1"/>
  <c r="E9808" i="1"/>
  <c r="H9808" i="1" l="1"/>
  <c r="I9808" i="1" s="1"/>
  <c r="J9808" i="1" s="1"/>
  <c r="K9808" i="1" s="1"/>
  <c r="G9809" i="1" l="1"/>
  <c r="F9809" i="1"/>
  <c r="E9809" i="1"/>
  <c r="H9809" i="1" l="1"/>
  <c r="I9809" i="1" s="1"/>
  <c r="J9809" i="1" s="1"/>
  <c r="K9809" i="1" s="1"/>
  <c r="G9810" i="1" l="1"/>
  <c r="F9810" i="1"/>
  <c r="E9810" i="1"/>
  <c r="H9810" i="1" l="1"/>
  <c r="I9810" i="1" s="1"/>
  <c r="J9810" i="1" s="1"/>
  <c r="K9810" i="1" s="1"/>
  <c r="G9811" i="1" l="1"/>
  <c r="F9811" i="1"/>
  <c r="E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F9813" i="1"/>
  <c r="E9813" i="1"/>
  <c r="H9813" i="1" l="1"/>
  <c r="I9813" i="1" s="1"/>
  <c r="J9813" i="1" s="1"/>
  <c r="K9813" i="1" s="1"/>
  <c r="G9814" i="1" l="1"/>
  <c r="F9814" i="1"/>
  <c r="E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F9818" i="1"/>
  <c r="E9818" i="1"/>
  <c r="H9818" i="1" l="1"/>
  <c r="I9818" i="1" s="1"/>
  <c r="J9818" i="1" s="1"/>
  <c r="K9818" i="1" s="1"/>
  <c r="G9819" i="1" l="1"/>
  <c r="F9819" i="1"/>
  <c r="E9819" i="1"/>
  <c r="H9819" i="1" l="1"/>
  <c r="I9819" i="1" s="1"/>
  <c r="J9819" i="1" s="1"/>
  <c r="K9819" i="1" s="1"/>
  <c r="G9820" i="1" l="1"/>
  <c r="F9820" i="1"/>
  <c r="E9820" i="1"/>
  <c r="H9820" i="1" l="1"/>
  <c r="I9820" i="1" s="1"/>
  <c r="J9820" i="1" s="1"/>
  <c r="K9820" i="1" s="1"/>
  <c r="G9821" i="1" l="1"/>
  <c r="F9821" i="1"/>
  <c r="E9821" i="1"/>
  <c r="H9821" i="1" l="1"/>
  <c r="I9821" i="1" s="1"/>
  <c r="J9821" i="1" s="1"/>
  <c r="K9821" i="1" s="1"/>
  <c r="G9822" i="1" l="1"/>
  <c r="F9822" i="1"/>
  <c r="E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F9825" i="1"/>
  <c r="E9825" i="1"/>
  <c r="H9825" i="1" l="1"/>
  <c r="I9825" i="1" s="1"/>
  <c r="J9825" i="1" s="1"/>
  <c r="K9825" i="1" s="1"/>
  <c r="G9826" i="1" l="1"/>
  <c r="F9826" i="1"/>
  <c r="E9826" i="1"/>
  <c r="H9826" i="1" l="1"/>
  <c r="I9826" i="1" s="1"/>
  <c r="J9826" i="1" s="1"/>
  <c r="K9826" i="1" s="1"/>
  <c r="G9827" i="1" l="1"/>
  <c r="F9827" i="1"/>
  <c r="E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F9829" i="1"/>
  <c r="E9829" i="1"/>
  <c r="H9829" i="1" l="1"/>
  <c r="I9829" i="1" s="1"/>
  <c r="J9829" i="1" s="1"/>
  <c r="K9829" i="1" s="1"/>
  <c r="G9830" i="1" l="1"/>
  <c r="F9830" i="1"/>
  <c r="E9830" i="1"/>
  <c r="H9830" i="1" l="1"/>
  <c r="I9830" i="1" s="1"/>
  <c r="J9830" i="1" s="1"/>
  <c r="K9830" i="1" s="1"/>
  <c r="G9831" i="1" l="1"/>
  <c r="F9831" i="1"/>
  <c r="E9831" i="1"/>
  <c r="H9831" i="1" l="1"/>
  <c r="I9831" i="1" s="1"/>
  <c r="J9831" i="1" s="1"/>
  <c r="K9831" i="1" s="1"/>
  <c r="G9832" i="1" l="1"/>
  <c r="F9832" i="1"/>
  <c r="E9832" i="1"/>
  <c r="H9832" i="1" l="1"/>
  <c r="I9832" i="1" s="1"/>
  <c r="J9832" i="1" s="1"/>
  <c r="K9832" i="1" s="1"/>
  <c r="G9833" i="1" l="1"/>
  <c r="F9833" i="1"/>
  <c r="E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G9835" i="1" l="1"/>
  <c r="F9835" i="1"/>
  <c r="E9835" i="1"/>
  <c r="H9835" i="1" l="1"/>
  <c r="I9835" i="1" s="1"/>
  <c r="J9835" i="1" s="1"/>
  <c r="K9835" i="1" s="1"/>
  <c r="G9836" i="1" l="1"/>
  <c r="F9836" i="1"/>
  <c r="E9836" i="1"/>
  <c r="H9836" i="1" l="1"/>
  <c r="I9836" i="1" s="1"/>
  <c r="J9836" i="1" s="1"/>
  <c r="K9836" i="1" s="1"/>
  <c r="G9837" i="1" l="1"/>
  <c r="F9837" i="1"/>
  <c r="E9837" i="1"/>
  <c r="H9837" i="1" l="1"/>
  <c r="I9837" i="1" s="1"/>
  <c r="J9837" i="1" s="1"/>
  <c r="K9837" i="1" s="1"/>
  <c r="G9838" i="1" l="1"/>
  <c r="F9838" i="1"/>
  <c r="E9838" i="1"/>
  <c r="H9838" i="1" l="1"/>
  <c r="I9838" i="1" s="1"/>
  <c r="J9838" i="1" s="1"/>
  <c r="K9838" i="1" s="1"/>
  <c r="G9839" i="1" l="1"/>
  <c r="F9839" i="1"/>
  <c r="E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F9841" i="1"/>
  <c r="E9841" i="1"/>
  <c r="H9841" i="1" l="1"/>
  <c r="I9841" i="1" s="1"/>
  <c r="J9841" i="1" s="1"/>
  <c r="K9841" i="1" s="1"/>
  <c r="G9842" i="1" l="1"/>
  <c r="F9842" i="1"/>
  <c r="E9842" i="1"/>
  <c r="H9842" i="1" l="1"/>
  <c r="I9842" i="1" s="1"/>
  <c r="J9842" i="1" s="1"/>
  <c r="K9842" i="1" s="1"/>
  <c r="G9843" i="1" l="1"/>
  <c r="F9843" i="1"/>
  <c r="E9843" i="1"/>
  <c r="H9843" i="1" l="1"/>
  <c r="I9843" i="1" s="1"/>
  <c r="J9843" i="1" s="1"/>
  <c r="K9843" i="1" s="1"/>
  <c r="G9844" i="1" l="1"/>
  <c r="F9844" i="1"/>
  <c r="E9844" i="1"/>
  <c r="H9844" i="1" l="1"/>
  <c r="I9844" i="1" s="1"/>
  <c r="J9844" i="1" s="1"/>
  <c r="K9844" i="1" s="1"/>
  <c r="G9845" i="1" l="1"/>
  <c r="F9845" i="1"/>
  <c r="E9845" i="1"/>
  <c r="H9845" i="1" l="1"/>
  <c r="I9845" i="1" s="1"/>
  <c r="J9845" i="1" s="1"/>
  <c r="K9845" i="1" s="1"/>
  <c r="G9846" i="1" l="1"/>
  <c r="F9846" i="1"/>
  <c r="E9846" i="1"/>
  <c r="H9846" i="1" l="1"/>
  <c r="I9846" i="1" s="1"/>
  <c r="J9846" i="1" s="1"/>
  <c r="K9846" i="1" s="1"/>
  <c r="G9847" i="1" l="1"/>
  <c r="F9847" i="1"/>
  <c r="E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G9849" i="1" l="1"/>
  <c r="F9849" i="1"/>
  <c r="E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G9851" i="1" l="1"/>
  <c r="F9851" i="1"/>
  <c r="E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F9855" i="1"/>
  <c r="E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F9859" i="1"/>
  <c r="E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F9861" i="1"/>
  <c r="E9861" i="1"/>
  <c r="H9861" i="1" l="1"/>
  <c r="I9861" i="1" s="1"/>
  <c r="J9861" i="1" s="1"/>
  <c r="K9861" i="1" s="1"/>
  <c r="G9862" i="1" l="1"/>
  <c r="F9862" i="1"/>
  <c r="E9862" i="1"/>
  <c r="H9862" i="1" l="1"/>
  <c r="I9862" i="1" s="1"/>
  <c r="J9862" i="1" s="1"/>
  <c r="K9862" i="1" s="1"/>
  <c r="G9863" i="1" l="1"/>
  <c r="F9863" i="1"/>
  <c r="E9863" i="1"/>
  <c r="H9863" i="1" l="1"/>
  <c r="I9863" i="1" s="1"/>
  <c r="J9863" i="1" s="1"/>
  <c r="K9863" i="1" s="1"/>
  <c r="G9864" i="1" l="1"/>
  <c r="F9864" i="1"/>
  <c r="E9864" i="1"/>
  <c r="H9864" i="1" l="1"/>
  <c r="I9864" i="1" s="1"/>
  <c r="J9864" i="1" s="1"/>
  <c r="K9864" i="1" s="1"/>
  <c r="G9865" i="1" l="1"/>
  <c r="F9865" i="1"/>
  <c r="E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F9867" i="1"/>
  <c r="E9867" i="1"/>
  <c r="H9867" i="1" l="1"/>
  <c r="I9867" i="1" s="1"/>
  <c r="J9867" i="1" s="1"/>
  <c r="K9867" i="1" s="1"/>
  <c r="G9868" i="1" l="1"/>
  <c r="F9868" i="1"/>
  <c r="E9868" i="1"/>
  <c r="H9868" i="1" l="1"/>
  <c r="I9868" i="1" s="1"/>
  <c r="J9868" i="1" s="1"/>
  <c r="K9868" i="1" s="1"/>
  <c r="G9869" i="1" l="1"/>
  <c r="F9869" i="1"/>
  <c r="E9869" i="1"/>
  <c r="H9869" i="1" l="1"/>
  <c r="I9869" i="1" s="1"/>
  <c r="J9869" i="1" s="1"/>
  <c r="K9869" i="1" s="1"/>
  <c r="G9870" i="1" l="1"/>
  <c r="F9870" i="1"/>
  <c r="E9870" i="1"/>
  <c r="H9870" i="1" l="1"/>
  <c r="I9870" i="1" s="1"/>
  <c r="J9870" i="1" s="1"/>
  <c r="K9870" i="1" s="1"/>
  <c r="G9871" i="1" l="1"/>
  <c r="F9871" i="1"/>
  <c r="E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F9873" i="1"/>
  <c r="E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F9875" i="1"/>
  <c r="E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F9877" i="1"/>
  <c r="E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F9879" i="1"/>
  <c r="E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F9881" i="1"/>
  <c r="E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F9883" i="1"/>
  <c r="E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s="1"/>
  <c r="G9885" i="1" l="1"/>
  <c r="F9885" i="1"/>
  <c r="E9885" i="1"/>
  <c r="H9885" i="1" l="1"/>
  <c r="I9885" i="1" s="1"/>
  <c r="J9885" i="1" s="1"/>
  <c r="K9885" i="1" s="1"/>
  <c r="G9886" i="1" l="1"/>
  <c r="F9886" i="1"/>
  <c r="E9886" i="1"/>
  <c r="H9886" i="1" l="1"/>
  <c r="I9886" i="1" s="1"/>
  <c r="J9886" i="1" s="1"/>
  <c r="K9886" i="1" s="1"/>
  <c r="G9887" i="1" l="1"/>
  <c r="F9887" i="1"/>
  <c r="E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F9889" i="1"/>
  <c r="E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F9891" i="1"/>
  <c r="E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G9893" i="1" l="1"/>
  <c r="F9893" i="1"/>
  <c r="E9893" i="1"/>
  <c r="H9893" i="1" l="1"/>
  <c r="I9893" i="1" s="1"/>
  <c r="J9893" i="1" s="1"/>
  <c r="K9893" i="1" s="1"/>
  <c r="G9894" i="1" l="1"/>
  <c r="F9894" i="1"/>
  <c r="E9894" i="1"/>
  <c r="H9894" i="1" l="1"/>
  <c r="I9894" i="1" s="1"/>
  <c r="J9894" i="1" s="1"/>
  <c r="K9894" i="1" s="1"/>
  <c r="G9895" i="1" l="1"/>
  <c r="F9895" i="1"/>
  <c r="E9895" i="1"/>
  <c r="H9895" i="1" l="1"/>
  <c r="I9895" i="1" s="1"/>
  <c r="J9895" i="1" s="1"/>
  <c r="K9895" i="1" s="1"/>
  <c r="G9896" i="1" l="1"/>
  <c r="F9896" i="1"/>
  <c r="E9896" i="1"/>
  <c r="H9896" i="1" l="1"/>
  <c r="I9896" i="1" s="1"/>
  <c r="J9896" i="1" s="1"/>
  <c r="K9896" i="1" s="1"/>
  <c r="G9897" i="1" l="1"/>
  <c r="F9897" i="1"/>
  <c r="E9897" i="1"/>
  <c r="H9897" i="1" l="1"/>
  <c r="I9897" i="1" s="1"/>
  <c r="J9897" i="1" s="1"/>
  <c r="K9897" i="1" s="1"/>
  <c r="G9898" i="1" l="1"/>
  <c r="F9898" i="1"/>
  <c r="E9898" i="1"/>
  <c r="H9898" i="1" l="1"/>
  <c r="I9898" i="1" s="1"/>
  <c r="J9898" i="1" s="1"/>
  <c r="K9898" i="1" s="1"/>
  <c r="G9899" i="1" l="1"/>
  <c r="F9899" i="1"/>
  <c r="E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F9901" i="1"/>
  <c r="E9901" i="1"/>
  <c r="H9901" i="1" l="1"/>
  <c r="I9901" i="1" s="1"/>
  <c r="J9901" i="1" s="1"/>
  <c r="K9901" i="1" s="1"/>
  <c r="G9902" i="1" l="1"/>
  <c r="F9902" i="1"/>
  <c r="E9902" i="1"/>
  <c r="H9902" i="1" l="1"/>
  <c r="I9902" i="1" s="1"/>
  <c r="J9902" i="1" s="1"/>
  <c r="K9902" i="1" s="1"/>
  <c r="G9903" i="1" l="1"/>
  <c r="F9903" i="1"/>
  <c r="E9903" i="1"/>
  <c r="H9903" i="1" l="1"/>
  <c r="I9903" i="1" s="1"/>
  <c r="J9903" i="1" s="1"/>
  <c r="K9903" i="1" s="1"/>
  <c r="G9904" i="1" l="1"/>
  <c r="F9904" i="1"/>
  <c r="E9904" i="1"/>
  <c r="H9904" i="1" l="1"/>
  <c r="I9904" i="1" s="1"/>
  <c r="J9904" i="1" s="1"/>
  <c r="K9904" i="1" s="1"/>
  <c r="G9905" i="1" l="1"/>
  <c r="F9905" i="1"/>
  <c r="E9905" i="1"/>
  <c r="H9905" i="1" l="1"/>
  <c r="I9905" i="1" s="1"/>
  <c r="J9905" i="1" s="1"/>
  <c r="K9905" i="1" s="1"/>
  <c r="G9906" i="1" l="1"/>
  <c r="F9906" i="1"/>
  <c r="E9906" i="1"/>
  <c r="H9906" i="1" l="1"/>
  <c r="I9906" i="1" s="1"/>
  <c r="J9906" i="1" s="1"/>
  <c r="K9906" i="1" s="1"/>
  <c r="G9907" i="1" l="1"/>
  <c r="F9907" i="1"/>
  <c r="E9907" i="1"/>
  <c r="H9907" i="1" l="1"/>
  <c r="I9907" i="1" s="1"/>
  <c r="J9907" i="1" s="1"/>
  <c r="K9907" i="1" s="1"/>
  <c r="G9908" i="1" l="1"/>
  <c r="F9908" i="1"/>
  <c r="E9908" i="1"/>
  <c r="H9908" i="1" l="1"/>
  <c r="I9908" i="1" s="1"/>
  <c r="J9908" i="1" s="1"/>
  <c r="K9908" i="1" s="1"/>
  <c r="G9909" i="1" l="1"/>
  <c r="F9909" i="1"/>
  <c r="E9909" i="1"/>
  <c r="H9909" i="1" l="1"/>
  <c r="I9909" i="1" s="1"/>
  <c r="J9909" i="1" s="1"/>
  <c r="K9909" i="1" s="1"/>
  <c r="G9910" i="1" l="1"/>
  <c r="F9910" i="1"/>
  <c r="E9910" i="1"/>
  <c r="H9910" i="1" l="1"/>
  <c r="I9910" i="1" s="1"/>
  <c r="J9910" i="1" s="1"/>
  <c r="K9910" i="1" s="1"/>
  <c r="G9911" i="1" l="1"/>
  <c r="F9911" i="1"/>
  <c r="E9911" i="1"/>
  <c r="H9911" i="1" l="1"/>
  <c r="I9911" i="1" s="1"/>
  <c r="J9911" i="1" s="1"/>
  <c r="K9911" i="1" s="1"/>
  <c r="G9912" i="1" l="1"/>
  <c r="F9912" i="1"/>
  <c r="E9912" i="1"/>
  <c r="H9912" i="1" l="1"/>
  <c r="I9912" i="1" s="1"/>
  <c r="J9912" i="1" s="1"/>
  <c r="K9912" i="1" s="1"/>
  <c r="G9913" i="1" l="1"/>
  <c r="F9913" i="1"/>
  <c r="E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G9915" i="1" l="1"/>
  <c r="F9915" i="1"/>
  <c r="E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G9917" i="1" l="1"/>
  <c r="F9917" i="1"/>
  <c r="E9917" i="1"/>
  <c r="H9917" i="1" l="1"/>
  <c r="I9917" i="1" s="1"/>
  <c r="J9917" i="1" s="1"/>
  <c r="K9917" i="1" s="1"/>
  <c r="G9918" i="1" l="1"/>
  <c r="F9918" i="1"/>
  <c r="E9918" i="1"/>
  <c r="H9918" i="1" l="1"/>
  <c r="I9918" i="1" s="1"/>
  <c r="J9918" i="1" s="1"/>
  <c r="K9918" i="1" s="1"/>
  <c r="G9919" i="1" l="1"/>
  <c r="F9919" i="1"/>
  <c r="E9919" i="1"/>
  <c r="H9919" i="1" l="1"/>
  <c r="I9919" i="1" s="1"/>
  <c r="J9919" i="1" s="1"/>
  <c r="K9919" i="1" s="1"/>
  <c r="G9920" i="1" l="1"/>
  <c r="F9920" i="1"/>
  <c r="E9920" i="1"/>
  <c r="H9920" i="1" l="1"/>
  <c r="I9920" i="1" s="1"/>
  <c r="J9920" i="1" s="1"/>
  <c r="K9920" i="1" s="1"/>
  <c r="G9921" i="1" l="1"/>
  <c r="F9921" i="1"/>
  <c r="E9921" i="1"/>
  <c r="H9921" i="1" l="1"/>
  <c r="I9921" i="1" s="1"/>
  <c r="J9921" i="1" s="1"/>
  <c r="K9921" i="1" s="1"/>
  <c r="G9922" i="1" l="1"/>
  <c r="F9922" i="1"/>
  <c r="E9922" i="1"/>
  <c r="H9922" i="1" l="1"/>
  <c r="I9922" i="1" s="1"/>
  <c r="J9922" i="1" s="1"/>
  <c r="K9922" i="1" s="1"/>
  <c r="G9923" i="1" l="1"/>
  <c r="F9923" i="1"/>
  <c r="E9923" i="1"/>
  <c r="H9923" i="1" l="1"/>
  <c r="I9923" i="1" s="1"/>
  <c r="J9923" i="1" s="1"/>
  <c r="K9923" i="1" s="1"/>
  <c r="G9924" i="1" l="1"/>
  <c r="F9924" i="1"/>
  <c r="E9924" i="1"/>
  <c r="H9924" i="1" l="1"/>
  <c r="I9924" i="1" s="1"/>
  <c r="J9924" i="1" s="1"/>
  <c r="K9924" i="1" s="1"/>
  <c r="G9925" i="1" l="1"/>
  <c r="F9925" i="1"/>
  <c r="E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F9927" i="1"/>
  <c r="E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G9929" i="1" l="1"/>
  <c r="F9929" i="1"/>
  <c r="E9929" i="1"/>
  <c r="H9929" i="1" l="1"/>
  <c r="I9929" i="1" s="1"/>
  <c r="J9929" i="1" s="1"/>
  <c r="K9929" i="1" s="1"/>
  <c r="G9930" i="1" l="1"/>
  <c r="F9930" i="1"/>
  <c r="E9930" i="1"/>
  <c r="H9930" i="1" l="1"/>
  <c r="I9930" i="1" s="1"/>
  <c r="J9930" i="1" s="1"/>
  <c r="K9930" i="1" s="1"/>
  <c r="G9931" i="1" l="1"/>
  <c r="F9931" i="1"/>
  <c r="E9931" i="1"/>
  <c r="H9931" i="1" l="1"/>
  <c r="I9931" i="1" s="1"/>
  <c r="J9931" i="1" s="1"/>
  <c r="K9931" i="1" s="1"/>
  <c r="G9932" i="1" l="1"/>
  <c r="F9932" i="1"/>
  <c r="E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s="1"/>
  <c r="G9935" i="1" l="1"/>
  <c r="F9935" i="1"/>
  <c r="E9935" i="1"/>
  <c r="H9935" i="1" l="1"/>
  <c r="I9935" i="1" s="1"/>
  <c r="J9935" i="1" s="1"/>
  <c r="K9935" i="1" s="1"/>
  <c r="G9936" i="1" l="1"/>
  <c r="F9936" i="1"/>
  <c r="E9936" i="1"/>
  <c r="H9936" i="1" l="1"/>
  <c r="I9936" i="1" s="1"/>
  <c r="J9936" i="1" s="1"/>
  <c r="K9936" i="1" s="1"/>
  <c r="G9937" i="1" l="1"/>
  <c r="F9937" i="1"/>
  <c r="E9937" i="1"/>
  <c r="H9937" i="1" l="1"/>
  <c r="I9937" i="1" s="1"/>
  <c r="J9937" i="1" s="1"/>
  <c r="K9937" i="1" s="1"/>
  <c r="G9938" i="1" l="1"/>
  <c r="F9938" i="1"/>
  <c r="E9938" i="1"/>
  <c r="H9938" i="1" l="1"/>
  <c r="I9938" i="1" s="1"/>
  <c r="J9938" i="1" s="1"/>
  <c r="K9938" i="1" s="1"/>
  <c r="G9939" i="1" l="1"/>
  <c r="F9939" i="1"/>
  <c r="E9939" i="1"/>
  <c r="H9939" i="1" l="1"/>
  <c r="I9939" i="1" s="1"/>
  <c r="J9939" i="1" s="1"/>
  <c r="K9939" i="1" s="1"/>
  <c r="G9940" i="1" l="1"/>
  <c r="F9940" i="1"/>
  <c r="E9940" i="1"/>
  <c r="H9940" i="1" l="1"/>
  <c r="I9940" i="1" s="1"/>
  <c r="J9940" i="1" s="1"/>
  <c r="K9940" i="1" s="1"/>
  <c r="G9941" i="1" l="1"/>
  <c r="F9941" i="1"/>
  <c r="E9941" i="1"/>
  <c r="H9941" i="1" l="1"/>
  <c r="I9941" i="1" s="1"/>
  <c r="J9941" i="1" s="1"/>
  <c r="K9941" i="1" s="1"/>
  <c r="G9942" i="1" l="1"/>
  <c r="F9942" i="1"/>
  <c r="E9942" i="1"/>
  <c r="H9942" i="1" l="1"/>
  <c r="I9942" i="1" s="1"/>
  <c r="J9942" i="1" s="1"/>
  <c r="K9942" i="1" s="1"/>
  <c r="G9943" i="1" l="1"/>
  <c r="F9943" i="1"/>
  <c r="E9943" i="1"/>
  <c r="H9943" i="1" l="1"/>
  <c r="I9943" i="1" s="1"/>
  <c r="J9943" i="1" s="1"/>
  <c r="K9943" i="1" s="1"/>
  <c r="G9944" i="1" l="1"/>
  <c r="F9944" i="1"/>
  <c r="E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G9946" i="1" l="1"/>
  <c r="F9946" i="1"/>
  <c r="E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F9948" i="1"/>
  <c r="E9948" i="1"/>
  <c r="H9948" i="1" l="1"/>
  <c r="I9948" i="1" s="1"/>
  <c r="J9948" i="1" s="1"/>
  <c r="K9948" i="1" s="1"/>
  <c r="G9949" i="1" l="1"/>
  <c r="F9949" i="1"/>
  <c r="E9949" i="1"/>
  <c r="H9949" i="1" l="1"/>
  <c r="I9949" i="1" s="1"/>
  <c r="J9949" i="1" s="1"/>
  <c r="K9949" i="1" s="1"/>
  <c r="G9950" i="1" l="1"/>
  <c r="F9950" i="1"/>
  <c r="E9950" i="1"/>
  <c r="H9950" i="1" l="1"/>
  <c r="I9950" i="1" s="1"/>
  <c r="J9950" i="1" s="1"/>
  <c r="K9950" i="1" s="1"/>
  <c r="G9951" i="1" l="1"/>
  <c r="F9951" i="1"/>
  <c r="E9951" i="1"/>
  <c r="H9951" i="1" l="1"/>
  <c r="I9951" i="1" s="1"/>
  <c r="J9951" i="1" s="1"/>
  <c r="K9951" i="1" s="1"/>
  <c r="G9952" i="1" l="1"/>
  <c r="F9952" i="1"/>
  <c r="E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F9954" i="1"/>
  <c r="E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F9956" i="1"/>
  <c r="E9956" i="1"/>
  <c r="H9956" i="1" l="1"/>
  <c r="I9956" i="1" s="1"/>
  <c r="J9956" i="1" s="1"/>
  <c r="K9956" i="1" s="1"/>
  <c r="G9957" i="1" l="1"/>
  <c r="F9957" i="1"/>
  <c r="E9957" i="1"/>
  <c r="H9957" i="1" l="1"/>
  <c r="I9957" i="1" s="1"/>
  <c r="J9957" i="1" s="1"/>
  <c r="K9957" i="1" s="1"/>
  <c r="G9958" i="1" l="1"/>
  <c r="F9958" i="1"/>
  <c r="E9958" i="1"/>
  <c r="H9958" i="1" l="1"/>
  <c r="I9958" i="1" s="1"/>
  <c r="J9958" i="1" s="1"/>
  <c r="K9958" i="1" s="1"/>
  <c r="G9959" i="1" l="1"/>
  <c r="F9959" i="1"/>
  <c r="E9959" i="1"/>
  <c r="H9959" i="1" l="1"/>
  <c r="I9959" i="1" s="1"/>
  <c r="J9959" i="1" s="1"/>
  <c r="K9959" i="1" s="1"/>
  <c r="G9960" i="1" l="1"/>
  <c r="F9960" i="1"/>
  <c r="E9960" i="1"/>
  <c r="H9960" i="1" l="1"/>
  <c r="I9960" i="1" s="1"/>
  <c r="J9960" i="1" s="1"/>
  <c r="K9960" i="1" s="1"/>
  <c r="G9961" i="1" l="1"/>
  <c r="F9961" i="1"/>
  <c r="E9961" i="1"/>
  <c r="H9961" i="1" l="1"/>
  <c r="I9961" i="1" s="1"/>
  <c r="J9961" i="1" s="1"/>
  <c r="K9961" i="1" s="1"/>
  <c r="G9962" i="1" l="1"/>
  <c r="F9962" i="1"/>
  <c r="E9962" i="1"/>
  <c r="H9962" i="1" l="1"/>
  <c r="I9962" i="1" s="1"/>
  <c r="J9962" i="1" s="1"/>
  <c r="K9962" i="1" s="1"/>
  <c r="G9963" i="1" l="1"/>
  <c r="F9963" i="1"/>
  <c r="E9963" i="1"/>
  <c r="H9963" i="1" l="1"/>
  <c r="I9963" i="1" s="1"/>
  <c r="J9963" i="1" s="1"/>
  <c r="K9963" i="1" s="1"/>
  <c r="G9964" i="1" l="1"/>
  <c r="F9964" i="1"/>
  <c r="E9964" i="1"/>
  <c r="H9964" i="1" l="1"/>
  <c r="I9964" i="1" s="1"/>
  <c r="J9964" i="1" s="1"/>
  <c r="K9964" i="1" s="1"/>
  <c r="G9965" i="1" l="1"/>
  <c r="F9965" i="1"/>
  <c r="E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G9967" i="1" l="1"/>
  <c r="F9967" i="1"/>
  <c r="E9967" i="1"/>
  <c r="H9967" i="1" l="1"/>
  <c r="I9967" i="1" s="1"/>
  <c r="J9967" i="1" s="1"/>
  <c r="K9967" i="1" s="1"/>
  <c r="G9968" i="1" l="1"/>
  <c r="F9968" i="1"/>
  <c r="E9968" i="1"/>
  <c r="H9968" i="1" l="1"/>
  <c r="I9968" i="1" s="1"/>
  <c r="J9968" i="1" s="1"/>
  <c r="K9968" i="1" s="1"/>
  <c r="G9969" i="1" l="1"/>
  <c r="F9969" i="1"/>
  <c r="E9969" i="1"/>
  <c r="H9969" i="1" l="1"/>
  <c r="I9969" i="1" s="1"/>
  <c r="J9969" i="1" s="1"/>
  <c r="K9969" i="1" s="1"/>
  <c r="G9970" i="1" l="1"/>
  <c r="F9970" i="1"/>
  <c r="E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G9973" i="1" l="1"/>
  <c r="F9973" i="1"/>
  <c r="E9973" i="1"/>
  <c r="H9973" i="1" l="1"/>
  <c r="I9973" i="1" s="1"/>
  <c r="J9973" i="1" s="1"/>
  <c r="K9973" i="1" s="1"/>
  <c r="G9974" i="1" l="1"/>
  <c r="F9974" i="1"/>
  <c r="E9974" i="1"/>
  <c r="H9974" i="1" l="1"/>
  <c r="I9974" i="1" s="1"/>
  <c r="J9974" i="1" s="1"/>
  <c r="K9974" i="1" s="1"/>
  <c r="G9975" i="1" l="1"/>
  <c r="F9975" i="1"/>
  <c r="E9975" i="1"/>
  <c r="H9975" i="1" l="1"/>
  <c r="I9975" i="1" s="1"/>
  <c r="J9975" i="1" s="1"/>
  <c r="K9975" i="1" s="1"/>
  <c r="G9976" i="1" l="1"/>
  <c r="F9976" i="1"/>
  <c r="E9976" i="1"/>
  <c r="H9976" i="1" l="1"/>
  <c r="I9976" i="1" s="1"/>
  <c r="J9976" i="1" s="1"/>
  <c r="K9976" i="1" s="1"/>
  <c r="G9977" i="1" l="1"/>
  <c r="F9977" i="1"/>
  <c r="E9977" i="1"/>
  <c r="H9977" i="1" l="1"/>
  <c r="I9977" i="1" s="1"/>
  <c r="J9977" i="1" s="1"/>
  <c r="K9977" i="1" s="1"/>
  <c r="G9978" i="1" l="1"/>
  <c r="F9978" i="1"/>
  <c r="E9978" i="1"/>
  <c r="H9978" i="1" l="1"/>
  <c r="I9978" i="1" s="1"/>
  <c r="J9978" i="1" s="1"/>
  <c r="K9978" i="1" s="1"/>
  <c r="G9979" i="1" l="1"/>
  <c r="F9979" i="1"/>
  <c r="E9979" i="1"/>
  <c r="H9979" i="1" l="1"/>
  <c r="I9979" i="1" s="1"/>
  <c r="J9979" i="1" s="1"/>
  <c r="K9979" i="1" s="1"/>
  <c r="G9980" i="1" l="1"/>
  <c r="F9980" i="1"/>
  <c r="E9980" i="1"/>
  <c r="H9980" i="1" l="1"/>
  <c r="I9980" i="1" s="1"/>
  <c r="J9980" i="1" s="1"/>
  <c r="K9980" i="1" s="1"/>
  <c r="G9981" i="1" l="1"/>
  <c r="F9981" i="1"/>
  <c r="E9981" i="1"/>
  <c r="H9981" i="1" l="1"/>
  <c r="I9981" i="1" s="1"/>
  <c r="J9981" i="1" s="1"/>
  <c r="K9981" i="1" s="1"/>
  <c r="G9982" i="1" l="1"/>
  <c r="F9982" i="1"/>
  <c r="E9982" i="1"/>
  <c r="H9982" i="1" l="1"/>
  <c r="I9982" i="1" s="1"/>
  <c r="J9982" i="1" s="1"/>
  <c r="K9982" i="1" s="1"/>
  <c r="G9983" i="1" l="1"/>
  <c r="F9983" i="1"/>
  <c r="E9983" i="1"/>
  <c r="H9983" i="1" l="1"/>
  <c r="I9983" i="1" s="1"/>
  <c r="J9983" i="1" s="1"/>
  <c r="K9983" i="1" s="1"/>
  <c r="G9984" i="1" l="1"/>
  <c r="F9984" i="1"/>
  <c r="E9984" i="1"/>
  <c r="H9984" i="1" l="1"/>
  <c r="I9984" i="1" s="1"/>
  <c r="J9984" i="1" s="1"/>
  <c r="K9984" i="1" s="1"/>
  <c r="G9985" i="1" l="1"/>
  <c r="F9985" i="1"/>
  <c r="E9985" i="1"/>
  <c r="H9985" i="1" l="1"/>
  <c r="I9985" i="1" s="1"/>
  <c r="J9985" i="1" s="1"/>
  <c r="K9985" i="1" s="1"/>
  <c r="G9986" i="1" l="1"/>
  <c r="F9986" i="1"/>
  <c r="E9986" i="1"/>
  <c r="H9986" i="1" l="1"/>
  <c r="I9986" i="1" s="1"/>
  <c r="J9986" i="1" s="1"/>
  <c r="K9986" i="1" s="1"/>
  <c r="G9987" i="1" l="1"/>
  <c r="F9987" i="1"/>
  <c r="E9987" i="1"/>
  <c r="H9987" i="1" l="1"/>
  <c r="I9987" i="1" s="1"/>
  <c r="J9987" i="1" s="1"/>
  <c r="K9987" i="1" s="1"/>
  <c r="G9988" i="1" l="1"/>
  <c r="F9988" i="1"/>
  <c r="E9988" i="1"/>
  <c r="H9988" i="1" l="1"/>
  <c r="I9988" i="1" s="1"/>
  <c r="J9988" i="1" s="1"/>
  <c r="K9988" i="1" s="1"/>
  <c r="G9989" i="1" l="1"/>
  <c r="F9989" i="1"/>
  <c r="E9989" i="1"/>
  <c r="H9989" i="1" l="1"/>
  <c r="I9989" i="1" s="1"/>
  <c r="J9989" i="1" s="1"/>
  <c r="K9989" i="1" s="1"/>
  <c r="G9990" i="1" l="1"/>
  <c r="F9990" i="1"/>
  <c r="E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F9992" i="1"/>
  <c r="E9992" i="1"/>
  <c r="H9992" i="1" l="1"/>
  <c r="I9992" i="1" s="1"/>
  <c r="J9992" i="1" s="1"/>
  <c r="K9992" i="1" s="1"/>
  <c r="G9993" i="1" l="1"/>
  <c r="F9993" i="1"/>
  <c r="E9993" i="1"/>
  <c r="H9993" i="1" l="1"/>
  <c r="I9993" i="1" s="1"/>
  <c r="J9993" i="1" s="1"/>
  <c r="K9993" i="1" s="1"/>
  <c r="G9994" i="1" l="1"/>
  <c r="F9994" i="1"/>
  <c r="E9994" i="1"/>
  <c r="H9994" i="1" l="1"/>
  <c r="I9994" i="1" s="1"/>
  <c r="J9994" i="1" s="1"/>
  <c r="K9994" i="1" s="1"/>
  <c r="G9995" i="1" l="1"/>
  <c r="F9995" i="1"/>
  <c r="E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F9998" i="1"/>
  <c r="E9998" i="1"/>
  <c r="H9998" i="1" l="1"/>
  <c r="I9998" i="1" s="1"/>
  <c r="J9998" i="1" s="1"/>
  <c r="K9998" i="1" s="1"/>
  <c r="G9999" i="1" l="1"/>
  <c r="F9999" i="1"/>
  <c r="E9999" i="1"/>
  <c r="H9999" i="1" l="1"/>
  <c r="I9999" i="1" s="1"/>
  <c r="J9999" i="1" s="1"/>
  <c r="K9999" i="1" s="1"/>
  <c r="G10000" i="1" l="1"/>
  <c r="F10000" i="1"/>
  <c r="E10000" i="1"/>
  <c r="H10000" i="1" l="1"/>
  <c r="I10000" i="1" s="1"/>
  <c r="J10000" i="1" s="1"/>
  <c r="K10000" i="1" s="1"/>
  <c r="G10001" i="1" l="1"/>
  <c r="F10001" i="1"/>
  <c r="E10001" i="1"/>
  <c r="H10001" i="1" l="1"/>
  <c r="I10001" i="1" s="1"/>
  <c r="J10001" i="1" s="1"/>
  <c r="K10001" i="1" s="1"/>
  <c r="G10002" i="1" l="1"/>
  <c r="F10002" i="1"/>
  <c r="E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N18" i="1" s="1"/>
  <c r="G10004" i="1" l="1"/>
  <c r="E10004" i="1"/>
  <c r="F10004" i="1"/>
  <c r="K10003" i="1"/>
  <c r="H10004" i="1" l="1"/>
  <c r="I10004" i="1" s="1"/>
  <c r="J10004" i="1" s="1"/>
  <c r="K10004" i="1" l="1"/>
  <c r="G10005" i="1"/>
  <c r="F10005" i="1"/>
  <c r="E10005" i="1"/>
  <c r="H10005" i="1" l="1"/>
  <c r="I10005" i="1" s="1"/>
  <c r="J10005" i="1" s="1"/>
  <c r="K10005" i="1" l="1"/>
  <c r="F10006" i="1"/>
  <c r="G10006" i="1"/>
  <c r="E10006" i="1"/>
  <c r="H10006" i="1" l="1"/>
  <c r="I10006" i="1" s="1"/>
  <c r="J10006" i="1" s="1"/>
  <c r="K10006" i="1" l="1"/>
  <c r="G10007" i="1"/>
  <c r="F10007" i="1"/>
  <c r="E10007" i="1"/>
  <c r="H10007" i="1" l="1"/>
  <c r="I10007" i="1" s="1"/>
  <c r="J10007" i="1" s="1"/>
  <c r="K10007" i="1" l="1"/>
  <c r="G10008" i="1"/>
  <c r="F10008" i="1"/>
  <c r="E10008" i="1"/>
  <c r="H10008" i="1" l="1"/>
  <c r="I10008" i="1" s="1"/>
  <c r="J10008" i="1" s="1"/>
  <c r="K10008" i="1" l="1"/>
  <c r="F10009" i="1"/>
  <c r="G10009" i="1"/>
  <c r="E10009" i="1"/>
  <c r="H10009" i="1" l="1"/>
  <c r="I10009" i="1" s="1"/>
  <c r="J10009" i="1" s="1"/>
  <c r="K10009" i="1" s="1"/>
  <c r="F10010" i="1" l="1"/>
  <c r="G10010" i="1"/>
  <c r="E10010" i="1"/>
  <c r="H10010" i="1" l="1"/>
  <c r="I10010" i="1" s="1"/>
  <c r="J10010" i="1" s="1"/>
  <c r="K10010" i="1" s="1"/>
  <c r="E10011" i="1" l="1"/>
  <c r="F10011" i="1"/>
  <c r="G10011" i="1"/>
  <c r="H10011" i="1" l="1"/>
  <c r="I10011" i="1" s="1"/>
  <c r="J10011" i="1" s="1"/>
  <c r="K10011" i="1" s="1"/>
  <c r="E10012" i="1" l="1"/>
  <c r="F10012" i="1"/>
  <c r="G10012" i="1"/>
  <c r="H10012" i="1" l="1"/>
  <c r="I10012" i="1" s="1"/>
  <c r="J10012" i="1" s="1"/>
  <c r="K10012" i="1" s="1"/>
  <c r="E10013" i="1" l="1"/>
  <c r="F10013" i="1"/>
  <c r="G10013" i="1"/>
  <c r="H10013" i="1" l="1"/>
  <c r="I10013" i="1" s="1"/>
  <c r="J10013" i="1" s="1"/>
  <c r="K10013" i="1" s="1"/>
  <c r="E10014" i="1" l="1"/>
  <c r="F10014" i="1"/>
  <c r="G10014" i="1"/>
  <c r="H10014" i="1" l="1"/>
  <c r="I10014" i="1" s="1"/>
  <c r="J10014" i="1" s="1"/>
  <c r="K10014" i="1" s="1"/>
  <c r="E10015" i="1" l="1"/>
  <c r="F10015" i="1"/>
  <c r="G10015" i="1"/>
  <c r="H10015" i="1" l="1"/>
  <c r="I10015" i="1" s="1"/>
  <c r="J10015" i="1" s="1"/>
  <c r="K10015" i="1" s="1"/>
  <c r="E10016" i="1" l="1"/>
  <c r="F10016" i="1"/>
  <c r="G10016" i="1"/>
  <c r="H10016" i="1" l="1"/>
  <c r="I10016" i="1" s="1"/>
  <c r="J10016" i="1" s="1"/>
  <c r="K10016" i="1" s="1"/>
  <c r="E10017" i="1" l="1"/>
  <c r="F10017" i="1"/>
  <c r="G10017" i="1"/>
  <c r="H10017" i="1" l="1"/>
  <c r="I10017" i="1" s="1"/>
  <c r="J10017" i="1" s="1"/>
  <c r="K10017" i="1" s="1"/>
  <c r="E10018" i="1" l="1"/>
  <c r="F10018" i="1"/>
  <c r="G10018" i="1"/>
  <c r="H10018" i="1" l="1"/>
  <c r="I10018" i="1" s="1"/>
  <c r="J10018" i="1" s="1"/>
  <c r="K10018" i="1" s="1"/>
  <c r="E10019" i="1" l="1"/>
  <c r="F10019" i="1"/>
  <c r="G10019" i="1"/>
  <c r="H10019" i="1" l="1"/>
  <c r="I10019" i="1" s="1"/>
  <c r="J10019" i="1" s="1"/>
  <c r="K10019" i="1" s="1"/>
  <c r="E10020" i="1" l="1"/>
  <c r="F10020" i="1"/>
  <c r="G10020" i="1"/>
  <c r="H10020" i="1" l="1"/>
  <c r="I10020" i="1" s="1"/>
  <c r="J10020" i="1" s="1"/>
  <c r="K10020" i="1" s="1"/>
  <c r="E10021" i="1" l="1"/>
  <c r="F10021" i="1"/>
  <c r="G10021" i="1"/>
  <c r="H10021" i="1" l="1"/>
  <c r="I10021" i="1" s="1"/>
  <c r="J10021" i="1" s="1"/>
  <c r="K10021" i="1" s="1"/>
  <c r="E10022" i="1" l="1"/>
  <c r="F10022" i="1"/>
  <c r="G10022" i="1"/>
  <c r="H10022" i="1" l="1"/>
  <c r="I10022" i="1" s="1"/>
  <c r="J10022" i="1" s="1"/>
  <c r="K10022" i="1" s="1"/>
  <c r="E10023" i="1" l="1"/>
  <c r="F10023" i="1"/>
  <c r="G10023" i="1"/>
  <c r="H10023" i="1" l="1"/>
  <c r="I10023" i="1" s="1"/>
  <c r="J10023" i="1" s="1"/>
  <c r="K10023" i="1" s="1"/>
  <c r="E10024" i="1" l="1"/>
  <c r="F10024" i="1"/>
  <c r="G10024" i="1"/>
  <c r="H10024" i="1" l="1"/>
  <c r="I10024" i="1" s="1"/>
  <c r="J10024" i="1" s="1"/>
  <c r="K10024" i="1" s="1"/>
  <c r="E10025" i="1" l="1"/>
  <c r="F10025" i="1"/>
  <c r="G10025" i="1"/>
  <c r="H10025" i="1" l="1"/>
  <c r="I10025" i="1" s="1"/>
  <c r="J10025" i="1" s="1"/>
  <c r="K10025" i="1" s="1"/>
  <c r="E10026" i="1" l="1"/>
  <c r="F10026" i="1"/>
  <c r="G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E10028" i="1" l="1"/>
  <c r="F10028" i="1"/>
  <c r="G10028" i="1"/>
  <c r="H10028" i="1" l="1"/>
  <c r="I10028" i="1" s="1"/>
  <c r="J10028" i="1" s="1"/>
  <c r="K10028" i="1" s="1"/>
  <c r="E10029" i="1" l="1"/>
  <c r="F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F10031" i="1"/>
  <c r="G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s="1"/>
  <c r="E10033" i="1" l="1"/>
  <c r="F10033" i="1"/>
  <c r="G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E10035" i="1" l="1"/>
  <c r="F10035" i="1"/>
  <c r="G10035" i="1"/>
  <c r="H10035" i="1" l="1"/>
  <c r="I10035" i="1" s="1"/>
  <c r="J10035" i="1" s="1"/>
  <c r="K10035" i="1" s="1"/>
  <c r="E10036" i="1" l="1"/>
  <c r="F10036" i="1"/>
  <c r="G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F10039" i="1"/>
  <c r="G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F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F10043" i="1"/>
  <c r="G10043" i="1"/>
  <c r="H10043" i="1" l="1"/>
  <c r="I10043" i="1" s="1"/>
  <c r="J10043" i="1" s="1"/>
  <c r="K10043" i="1" s="1"/>
  <c r="E10044" i="1" l="1"/>
  <c r="F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F10047" i="1"/>
  <c r="G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F10049" i="1"/>
  <c r="G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F10051" i="1"/>
  <c r="G10051" i="1"/>
  <c r="H10051" i="1" l="1"/>
  <c r="I10051" i="1" s="1"/>
  <c r="J10051" i="1" s="1"/>
  <c r="K10051" i="1" s="1"/>
  <c r="E10052" i="1" l="1"/>
  <c r="F10052" i="1"/>
  <c r="G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E10054" i="1" l="1"/>
  <c r="F10054" i="1"/>
  <c r="G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E10056" i="1" l="1"/>
  <c r="F10056" i="1"/>
  <c r="G10056" i="1"/>
  <c r="H10056" i="1" l="1"/>
  <c r="I10056" i="1" s="1"/>
  <c r="J10056" i="1" s="1"/>
  <c r="K10056" i="1" s="1"/>
  <c r="E10057" i="1" l="1"/>
  <c r="F10057" i="1"/>
  <c r="G10057" i="1"/>
  <c r="H10057" i="1" l="1"/>
  <c r="I10057" i="1" s="1"/>
  <c r="J10057" i="1" s="1"/>
  <c r="K10057" i="1" s="1"/>
  <c r="E10058" i="1" l="1"/>
  <c r="F10058" i="1"/>
  <c r="G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F10061" i="1" l="1"/>
  <c r="E10061" i="1"/>
  <c r="G10061" i="1"/>
  <c r="H10061" i="1" l="1"/>
  <c r="I10061" i="1" s="1"/>
  <c r="J10061" i="1" s="1"/>
  <c r="K10061" i="1" s="1"/>
  <c r="F10062" i="1" l="1"/>
  <c r="E10062" i="1"/>
  <c r="G10062" i="1"/>
  <c r="H10062" i="1" l="1"/>
  <c r="I10062" i="1" s="1"/>
  <c r="J10062" i="1" s="1"/>
  <c r="K10062" i="1" s="1"/>
  <c r="E10063" i="1" l="1"/>
  <c r="F10063" i="1"/>
  <c r="G10063" i="1"/>
  <c r="H10063" i="1" l="1"/>
  <c r="I10063" i="1" s="1"/>
  <c r="J10063" i="1" s="1"/>
  <c r="K10063" i="1" s="1"/>
  <c r="E10064" i="1" l="1"/>
  <c r="F10064" i="1"/>
  <c r="G10064" i="1"/>
  <c r="H10064" i="1" l="1"/>
  <c r="I10064" i="1" s="1"/>
  <c r="J10064" i="1" s="1"/>
  <c r="K10064" i="1" s="1"/>
  <c r="E10065" i="1" l="1"/>
  <c r="F10065" i="1"/>
  <c r="G10065" i="1"/>
  <c r="H10065" i="1" l="1"/>
  <c r="I10065" i="1" s="1"/>
  <c r="J10065" i="1" s="1"/>
  <c r="K10065" i="1" s="1"/>
  <c r="E10066" i="1" l="1"/>
  <c r="F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E10068" i="1" l="1"/>
  <c r="F10068" i="1"/>
  <c r="G10068" i="1"/>
  <c r="H10068" i="1" l="1"/>
  <c r="I10068" i="1" s="1"/>
  <c r="J10068" i="1" s="1"/>
  <c r="K10068" i="1" s="1"/>
  <c r="E10069" i="1" l="1"/>
  <c r="F10069" i="1"/>
  <c r="G10069" i="1"/>
  <c r="H10069" i="1" l="1"/>
  <c r="I10069" i="1" s="1"/>
  <c r="J10069" i="1" s="1"/>
  <c r="K10069" i="1" s="1"/>
  <c r="F10070" i="1" l="1"/>
  <c r="G10070" i="1"/>
  <c r="E10070" i="1"/>
  <c r="H10070" i="1" l="1"/>
  <c r="I10070" i="1" s="1"/>
  <c r="J10070" i="1" s="1"/>
  <c r="K10070" i="1" s="1"/>
  <c r="G10071" i="1" l="1"/>
  <c r="E10071" i="1"/>
  <c r="F10071" i="1"/>
  <c r="H10071" i="1" l="1"/>
  <c r="I10071" i="1" s="1"/>
  <c r="J10071" i="1" s="1"/>
  <c r="K10071" i="1" s="1"/>
  <c r="G10072" i="1" l="1"/>
  <c r="E10072" i="1"/>
  <c r="F10072" i="1"/>
  <c r="H10072" i="1" l="1"/>
  <c r="I10072" i="1" s="1"/>
  <c r="J10072" i="1" s="1"/>
  <c r="K10072" i="1" s="1"/>
  <c r="G10073" i="1" l="1"/>
  <c r="F10073" i="1"/>
  <c r="E10073" i="1"/>
  <c r="H10073" i="1" l="1"/>
  <c r="I10073" i="1" s="1"/>
  <c r="J10073" i="1" s="1"/>
  <c r="K10073" i="1" s="1"/>
  <c r="E10074" i="1" l="1"/>
  <c r="G10074" i="1"/>
  <c r="F10074" i="1"/>
  <c r="H10074" i="1" l="1"/>
  <c r="I10074" i="1" s="1"/>
  <c r="J10074" i="1" s="1"/>
  <c r="K10074" i="1" s="1"/>
  <c r="E10075" i="1" l="1"/>
  <c r="F10075" i="1"/>
  <c r="G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E10080" i="1" l="1"/>
  <c r="F10080" i="1"/>
  <c r="G10080" i="1"/>
  <c r="H10080" i="1" l="1"/>
  <c r="I10080" i="1" s="1"/>
  <c r="J10080" i="1" s="1"/>
  <c r="K10080" i="1" s="1"/>
  <c r="E10081" i="1" l="1"/>
  <c r="F10081" i="1"/>
  <c r="G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E10083" i="1" l="1"/>
  <c r="F10083" i="1"/>
  <c r="G10083" i="1"/>
  <c r="H10083" i="1" l="1"/>
  <c r="I10083" i="1" s="1"/>
  <c r="J10083" i="1" s="1"/>
  <c r="K10083" i="1" s="1"/>
  <c r="E10084" i="1" l="1"/>
  <c r="F10084" i="1"/>
  <c r="G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E10086" i="1" l="1"/>
  <c r="F10086" i="1"/>
  <c r="G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F10088" i="1"/>
  <c r="G10088" i="1"/>
  <c r="H10088" i="1" l="1"/>
  <c r="I10088" i="1" s="1"/>
  <c r="J10088" i="1" s="1"/>
  <c r="K10088" i="1" s="1"/>
  <c r="E10089" i="1" l="1"/>
  <c r="F10089" i="1"/>
  <c r="G10089" i="1"/>
  <c r="H10089" i="1" l="1"/>
  <c r="I10089" i="1" s="1"/>
  <c r="J10089" i="1" s="1"/>
  <c r="K10089" i="1" s="1"/>
  <c r="E10090" i="1" l="1"/>
  <c r="F10090" i="1"/>
  <c r="G10090" i="1"/>
  <c r="H10090" i="1" l="1"/>
  <c r="I10090" i="1" s="1"/>
  <c r="J10090" i="1" s="1"/>
  <c r="K10090" i="1" s="1"/>
  <c r="E10091" i="1" l="1"/>
  <c r="F10091" i="1"/>
  <c r="G10091" i="1"/>
  <c r="H10091" i="1" l="1"/>
  <c r="I10091" i="1" s="1"/>
  <c r="J10091" i="1" s="1"/>
  <c r="K10091" i="1" s="1"/>
  <c r="E10092" i="1" l="1"/>
  <c r="F10092" i="1"/>
  <c r="G10092" i="1"/>
  <c r="H10092" i="1" l="1"/>
  <c r="I10092" i="1" s="1"/>
  <c r="J10092" i="1" s="1"/>
  <c r="K10092" i="1" s="1"/>
  <c r="E10093" i="1" l="1"/>
  <c r="F10093" i="1"/>
  <c r="G10093" i="1"/>
  <c r="H10093" i="1" l="1"/>
  <c r="I10093" i="1" s="1"/>
  <c r="J10093" i="1" s="1"/>
  <c r="K10093" i="1" s="1"/>
  <c r="E10094" i="1" l="1"/>
  <c r="F10094" i="1"/>
  <c r="G10094" i="1"/>
  <c r="H10094" i="1" l="1"/>
  <c r="I10094" i="1" s="1"/>
  <c r="J10094" i="1" s="1"/>
  <c r="K10094" i="1" s="1"/>
  <c r="E10095" i="1" l="1"/>
  <c r="F10095" i="1"/>
  <c r="G10095" i="1"/>
  <c r="H10095" i="1" l="1"/>
  <c r="I10095" i="1" s="1"/>
  <c r="J10095" i="1" s="1"/>
  <c r="K10095" i="1" s="1"/>
  <c r="E10096" i="1" l="1"/>
  <c r="F10096" i="1"/>
  <c r="G10096" i="1"/>
  <c r="H10096" i="1" l="1"/>
  <c r="I10096" i="1" s="1"/>
  <c r="J10096" i="1" s="1"/>
  <c r="K10096" i="1" s="1"/>
  <c r="E10097" i="1" l="1"/>
  <c r="F10097" i="1"/>
  <c r="G10097" i="1"/>
  <c r="H10097" i="1" l="1"/>
  <c r="I10097" i="1" s="1"/>
  <c r="J10097" i="1" s="1"/>
  <c r="K10097" i="1" s="1"/>
  <c r="E10098" i="1" l="1"/>
  <c r="F10098" i="1"/>
  <c r="G10098" i="1"/>
  <c r="H10098" i="1" l="1"/>
  <c r="I10098" i="1" s="1"/>
  <c r="J10098" i="1" s="1"/>
  <c r="K10098" i="1" s="1"/>
  <c r="E10099" i="1" l="1"/>
  <c r="F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F10101" i="1"/>
  <c r="G10101" i="1"/>
  <c r="H10101" i="1" l="1"/>
  <c r="I10101" i="1" s="1"/>
  <c r="J10101" i="1" s="1"/>
  <c r="K10101" i="1" s="1"/>
  <c r="E10102" i="1" l="1"/>
  <c r="F10102" i="1"/>
  <c r="G10102" i="1"/>
  <c r="H10102" i="1" l="1"/>
  <c r="I10102" i="1" s="1"/>
  <c r="J10102" i="1" s="1"/>
  <c r="K10102" i="1" s="1"/>
  <c r="E10103" i="1" l="1"/>
  <c r="F10103" i="1"/>
  <c r="G10103" i="1"/>
  <c r="H10103" i="1" l="1"/>
  <c r="I10103" i="1" s="1"/>
  <c r="J10103" i="1" s="1"/>
  <c r="K10103" i="1" s="1"/>
  <c r="E10104" i="1" l="1"/>
  <c r="F10104" i="1"/>
  <c r="G10104" i="1"/>
  <c r="H10104" i="1" l="1"/>
  <c r="I10104" i="1" s="1"/>
  <c r="J10104" i="1" s="1"/>
  <c r="K10104" i="1" s="1"/>
  <c r="E10105" i="1" l="1"/>
  <c r="F10105" i="1"/>
  <c r="G10105" i="1"/>
  <c r="H10105" i="1" l="1"/>
  <c r="I10105" i="1" s="1"/>
  <c r="J10105" i="1" s="1"/>
  <c r="K10105" i="1" s="1"/>
  <c r="E10106" i="1" l="1"/>
  <c r="F10106" i="1"/>
  <c r="G10106" i="1"/>
  <c r="H10106" i="1" l="1"/>
  <c r="I10106" i="1" s="1"/>
  <c r="J10106" i="1" s="1"/>
  <c r="K10106" i="1" s="1"/>
  <c r="E10107" i="1" l="1"/>
  <c r="F10107" i="1"/>
  <c r="G10107" i="1"/>
  <c r="H10107" i="1" l="1"/>
  <c r="I10107" i="1" s="1"/>
  <c r="J10107" i="1" s="1"/>
  <c r="K10107" i="1" s="1"/>
  <c r="E10108" i="1" l="1"/>
  <c r="F10108" i="1"/>
  <c r="G10108" i="1"/>
  <c r="H10108" i="1" l="1"/>
  <c r="I10108" i="1" s="1"/>
  <c r="J10108" i="1" s="1"/>
  <c r="K10108" i="1" s="1"/>
  <c r="E10109" i="1" l="1"/>
  <c r="F10109" i="1"/>
  <c r="G10109" i="1"/>
  <c r="H10109" i="1" l="1"/>
  <c r="I10109" i="1" s="1"/>
  <c r="J10109" i="1" s="1"/>
  <c r="K10109" i="1" s="1"/>
  <c r="G10110" i="1" l="1"/>
  <c r="F10110" i="1"/>
  <c r="E10110" i="1"/>
  <c r="H10110" i="1" l="1"/>
  <c r="I10110" i="1" s="1"/>
  <c r="J10110" i="1" s="1"/>
  <c r="K10110" i="1" s="1"/>
  <c r="F10111" i="1" l="1"/>
  <c r="E10111" i="1"/>
  <c r="G10111" i="1"/>
  <c r="H10111" i="1" l="1"/>
  <c r="I10111" i="1" s="1"/>
  <c r="J10111" i="1" s="1"/>
  <c r="K10111" i="1" s="1"/>
  <c r="F10112" i="1" l="1"/>
  <c r="E10112" i="1"/>
  <c r="G10112" i="1"/>
  <c r="H10112" i="1" l="1"/>
  <c r="I10112" i="1" s="1"/>
  <c r="J10112" i="1" s="1"/>
  <c r="K10112" i="1" s="1"/>
  <c r="F10113" i="1" l="1"/>
  <c r="E10113" i="1"/>
  <c r="G10113" i="1"/>
  <c r="H10113" i="1" l="1"/>
  <c r="I10113" i="1" s="1"/>
  <c r="J10113" i="1" s="1"/>
  <c r="K10113" i="1" s="1"/>
  <c r="G10114" i="1" l="1"/>
  <c r="F10114" i="1"/>
  <c r="E10114" i="1"/>
  <c r="H10114" i="1" l="1"/>
  <c r="I10114" i="1" s="1"/>
  <c r="J10114" i="1" s="1"/>
  <c r="K10114" i="1" s="1"/>
  <c r="F10115" i="1" l="1"/>
  <c r="E10115" i="1"/>
  <c r="G10115" i="1"/>
  <c r="H10115" i="1" l="1"/>
  <c r="I10115" i="1" s="1"/>
  <c r="J10115" i="1" s="1"/>
  <c r="K10115" i="1" s="1"/>
  <c r="G10116" i="1" l="1"/>
  <c r="F10116" i="1"/>
  <c r="E10116" i="1"/>
  <c r="H10116" i="1" l="1"/>
  <c r="I10116" i="1" s="1"/>
  <c r="J10116" i="1" s="1"/>
  <c r="K10116" i="1" s="1"/>
  <c r="F10117" i="1" l="1"/>
  <c r="G10117" i="1"/>
  <c r="E10117" i="1"/>
  <c r="H10117" i="1" l="1"/>
  <c r="I10117" i="1" s="1"/>
  <c r="J10117" i="1" s="1"/>
  <c r="K10117" i="1" s="1"/>
  <c r="F10118" i="1" l="1"/>
  <c r="E10118" i="1"/>
  <c r="G10118" i="1"/>
  <c r="H10118" i="1" l="1"/>
  <c r="I10118" i="1" s="1"/>
  <c r="J10118" i="1" s="1"/>
  <c r="K10118" i="1" s="1"/>
  <c r="G10119" i="1" l="1"/>
  <c r="E10119" i="1"/>
  <c r="F10119" i="1"/>
  <c r="H10119" i="1" l="1"/>
  <c r="I10119" i="1" s="1"/>
  <c r="J10119" i="1" s="1"/>
  <c r="K10119" i="1" s="1"/>
  <c r="G10120" i="1" l="1"/>
  <c r="E10120" i="1"/>
  <c r="F10120" i="1"/>
  <c r="H10120" i="1" l="1"/>
  <c r="I10120" i="1" s="1"/>
  <c r="J10120" i="1" s="1"/>
  <c r="K10120" i="1" s="1"/>
  <c r="G10121" i="1" l="1"/>
  <c r="E10121" i="1"/>
  <c r="F10121" i="1"/>
  <c r="H10121" i="1" l="1"/>
  <c r="I10121" i="1" s="1"/>
  <c r="J10121" i="1" s="1"/>
  <c r="K10121" i="1" s="1"/>
  <c r="G10122" i="1" l="1"/>
  <c r="E10122" i="1"/>
  <c r="F10122" i="1"/>
  <c r="H10122" i="1" l="1"/>
  <c r="I10122" i="1" s="1"/>
  <c r="J10122" i="1" s="1"/>
  <c r="K10122" i="1" s="1"/>
  <c r="G10123" i="1" l="1"/>
  <c r="E10123" i="1"/>
  <c r="F10123" i="1"/>
  <c r="H10123" i="1" l="1"/>
  <c r="I10123" i="1" s="1"/>
  <c r="J10123" i="1" s="1"/>
  <c r="K10123" i="1" s="1"/>
  <c r="G10124" i="1" l="1"/>
  <c r="E10124" i="1"/>
  <c r="F10124" i="1"/>
  <c r="H10124" i="1" l="1"/>
  <c r="I10124" i="1" s="1"/>
  <c r="J10124" i="1" s="1"/>
  <c r="K10124" i="1" s="1"/>
  <c r="G10125" i="1" l="1"/>
  <c r="E10125" i="1"/>
  <c r="F10125" i="1"/>
  <c r="H10125" i="1" l="1"/>
  <c r="I10125" i="1" s="1"/>
  <c r="J10125" i="1" s="1"/>
  <c r="K10125" i="1" s="1"/>
  <c r="G10126" i="1" l="1"/>
  <c r="E10126" i="1"/>
  <c r="F10126" i="1"/>
  <c r="H10126" i="1" l="1"/>
  <c r="I10126" i="1" s="1"/>
  <c r="J10126" i="1" s="1"/>
  <c r="K10126" i="1" s="1"/>
  <c r="E10127" i="1" l="1"/>
  <c r="G10127" i="1"/>
  <c r="F10127" i="1"/>
  <c r="H10127" i="1" l="1"/>
  <c r="I10127" i="1" s="1"/>
  <c r="J10127" i="1" s="1"/>
  <c r="K10127" i="1" s="1"/>
  <c r="E10128" i="1" l="1"/>
  <c r="G10128" i="1"/>
  <c r="F10128" i="1"/>
  <c r="H10128" i="1" l="1"/>
  <c r="I10128" i="1" s="1"/>
  <c r="J10128" i="1" s="1"/>
  <c r="K10128" i="1" s="1"/>
  <c r="E10129" i="1" l="1"/>
  <c r="G10129" i="1"/>
  <c r="F10129" i="1"/>
  <c r="H10129" i="1" l="1"/>
  <c r="I10129" i="1" s="1"/>
  <c r="J10129" i="1" s="1"/>
  <c r="K10129" i="1" s="1"/>
  <c r="E10130" i="1" l="1"/>
  <c r="G10130" i="1"/>
  <c r="F10130" i="1"/>
  <c r="H10130" i="1" l="1"/>
  <c r="I10130" i="1" s="1"/>
  <c r="J10130" i="1" s="1"/>
  <c r="K10130" i="1" s="1"/>
  <c r="E10131" i="1" l="1"/>
  <c r="G10131" i="1"/>
  <c r="F10131" i="1"/>
  <c r="H10131" i="1" l="1"/>
  <c r="I10131" i="1" s="1"/>
  <c r="J10131" i="1" s="1"/>
  <c r="K10131" i="1" s="1"/>
  <c r="E10132" i="1" l="1"/>
  <c r="G10132" i="1"/>
  <c r="F10132" i="1"/>
  <c r="H10132" i="1" l="1"/>
  <c r="I10132" i="1" s="1"/>
  <c r="J10132" i="1" s="1"/>
  <c r="K10132" i="1" s="1"/>
  <c r="E10133" i="1" l="1"/>
  <c r="G10133" i="1"/>
  <c r="F10133" i="1"/>
  <c r="H10133" i="1" l="1"/>
  <c r="I10133" i="1" s="1"/>
  <c r="J10133" i="1" s="1"/>
  <c r="K10133" i="1" s="1"/>
  <c r="E10134" i="1" l="1"/>
  <c r="G10134" i="1"/>
  <c r="F10134" i="1"/>
  <c r="H10134" i="1" l="1"/>
  <c r="I10134" i="1" s="1"/>
  <c r="J10134" i="1" s="1"/>
  <c r="K10134" i="1" s="1"/>
  <c r="E10135" i="1" l="1"/>
  <c r="G10135" i="1"/>
  <c r="F10135" i="1"/>
  <c r="H10135" i="1" l="1"/>
  <c r="I10135" i="1" s="1"/>
  <c r="J10135" i="1" s="1"/>
  <c r="K10135" i="1" s="1"/>
  <c r="E10136" i="1" l="1"/>
  <c r="G10136" i="1"/>
  <c r="F10136" i="1"/>
  <c r="H10136" i="1" l="1"/>
  <c r="I10136" i="1" s="1"/>
  <c r="J10136" i="1" s="1"/>
  <c r="K10136" i="1" s="1"/>
  <c r="E10137" i="1" l="1"/>
  <c r="G10137" i="1"/>
  <c r="F10137" i="1"/>
  <c r="H10137" i="1" l="1"/>
  <c r="I10137" i="1" s="1"/>
  <c r="J10137" i="1" s="1"/>
  <c r="K10137" i="1" s="1"/>
  <c r="E10138" i="1" l="1"/>
  <c r="G10138" i="1"/>
  <c r="F10138" i="1"/>
  <c r="H10138" i="1" l="1"/>
  <c r="I10138" i="1" s="1"/>
  <c r="J10138" i="1" s="1"/>
  <c r="K10138" i="1" s="1"/>
  <c r="E10139" i="1" l="1"/>
  <c r="G10139" i="1"/>
  <c r="F10139" i="1"/>
  <c r="H10139" i="1" l="1"/>
  <c r="I10139" i="1" s="1"/>
  <c r="J10139" i="1" s="1"/>
  <c r="K10139" i="1" s="1"/>
  <c r="E10140" i="1" l="1"/>
  <c r="G10140" i="1"/>
  <c r="F10140" i="1"/>
  <c r="H10140" i="1" l="1"/>
  <c r="I10140" i="1" s="1"/>
  <c r="J10140" i="1" s="1"/>
  <c r="K10140" i="1" s="1"/>
  <c r="E10141" i="1" l="1"/>
  <c r="G10141" i="1"/>
  <c r="F10141" i="1"/>
  <c r="H10141" i="1" l="1"/>
  <c r="I10141" i="1" s="1"/>
  <c r="J10141" i="1" s="1"/>
  <c r="K10141" i="1" s="1"/>
  <c r="E10142" i="1" l="1"/>
  <c r="G10142" i="1"/>
  <c r="F10142" i="1"/>
  <c r="H10142" i="1" l="1"/>
  <c r="I10142" i="1" s="1"/>
  <c r="J10142" i="1" s="1"/>
  <c r="K10142" i="1" s="1"/>
  <c r="E10143" i="1" l="1"/>
  <c r="G10143" i="1"/>
  <c r="F10143" i="1"/>
  <c r="H10143" i="1" l="1"/>
  <c r="I10143" i="1" s="1"/>
  <c r="J10143" i="1" s="1"/>
  <c r="K10143" i="1" s="1"/>
  <c r="E10144" i="1" l="1"/>
  <c r="G10144" i="1"/>
  <c r="F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E10147" i="1" l="1"/>
  <c r="G10147" i="1"/>
  <c r="F10147" i="1"/>
  <c r="H10147" i="1" l="1"/>
  <c r="I10147" i="1" s="1"/>
  <c r="J10147" i="1" s="1"/>
  <c r="K10147" i="1" s="1"/>
  <c r="E10148" i="1" l="1"/>
  <c r="G10148" i="1"/>
  <c r="F10148" i="1"/>
  <c r="H10148" i="1" l="1"/>
  <c r="I10148" i="1" s="1"/>
  <c r="J10148" i="1" s="1"/>
  <c r="K10148" i="1" s="1"/>
  <c r="E10149" i="1" l="1"/>
  <c r="G10149" i="1"/>
  <c r="F10149" i="1"/>
  <c r="H10149" i="1" l="1"/>
  <c r="I10149" i="1" s="1"/>
  <c r="J10149" i="1" s="1"/>
  <c r="K10149" i="1" s="1"/>
  <c r="E10150" i="1" l="1"/>
  <c r="G10150" i="1"/>
  <c r="F10150" i="1"/>
  <c r="H10150" i="1" l="1"/>
  <c r="I10150" i="1" s="1"/>
  <c r="J10150" i="1" s="1"/>
  <c r="K10150" i="1" s="1"/>
  <c r="E10151" i="1" l="1"/>
  <c r="G10151" i="1"/>
  <c r="F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G10153" i="1"/>
  <c r="F10153" i="1"/>
  <c r="H10153" i="1" l="1"/>
  <c r="I10153" i="1" s="1"/>
  <c r="J10153" i="1" s="1"/>
  <c r="K10153" i="1" s="1"/>
  <c r="E10154" i="1" l="1"/>
  <c r="G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E10156" i="1" l="1"/>
  <c r="G10156" i="1"/>
  <c r="F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G10158" i="1"/>
  <c r="F10158" i="1"/>
  <c r="H10158" i="1" l="1"/>
  <c r="I10158" i="1" s="1"/>
  <c r="J10158" i="1" s="1"/>
  <c r="K10158" i="1" s="1"/>
  <c r="E10159" i="1" l="1"/>
  <c r="G10159" i="1"/>
  <c r="F10159" i="1"/>
  <c r="H10159" i="1" l="1"/>
  <c r="I10159" i="1" s="1"/>
  <c r="J10159" i="1" s="1"/>
  <c r="K10159" i="1" s="1"/>
  <c r="E10160" i="1" l="1"/>
  <c r="G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E10162" i="1" l="1"/>
  <c r="G10162" i="1"/>
  <c r="F10162" i="1"/>
  <c r="H10162" i="1" l="1"/>
  <c r="I10162" i="1" s="1"/>
  <c r="J10162" i="1" s="1"/>
  <c r="K10162" i="1" s="1"/>
  <c r="E10163" i="1" l="1"/>
  <c r="G10163" i="1"/>
  <c r="F10163" i="1"/>
  <c r="H10163" i="1" l="1"/>
  <c r="I10163" i="1" s="1"/>
  <c r="J10163" i="1" s="1"/>
  <c r="K10163" i="1" s="1"/>
  <c r="E10164" i="1" l="1"/>
  <c r="G10164" i="1"/>
  <c r="F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G10167" i="1"/>
  <c r="F10167" i="1"/>
  <c r="H10167" i="1" l="1"/>
  <c r="I10167" i="1" s="1"/>
  <c r="J10167" i="1" s="1"/>
  <c r="K10167" i="1" s="1"/>
  <c r="E10168" i="1" l="1"/>
  <c r="G10168" i="1"/>
  <c r="F10168" i="1"/>
  <c r="H10168" i="1" l="1"/>
  <c r="I10168" i="1" s="1"/>
  <c r="J10168" i="1" s="1"/>
  <c r="K10168" i="1" s="1"/>
  <c r="E10169" i="1" l="1"/>
  <c r="G10169" i="1"/>
  <c r="F10169" i="1"/>
  <c r="H10169" i="1" l="1"/>
  <c r="I10169" i="1" s="1"/>
  <c r="J10169" i="1" s="1"/>
  <c r="K10169" i="1" s="1"/>
  <c r="E10170" i="1" l="1"/>
  <c r="G10170" i="1"/>
  <c r="F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E10172" i="1" l="1"/>
  <c r="G10172" i="1"/>
  <c r="F10172" i="1"/>
  <c r="H10172" i="1" l="1"/>
  <c r="I10172" i="1" s="1"/>
  <c r="J10172" i="1" s="1"/>
  <c r="K10172" i="1" s="1"/>
  <c r="E10173" i="1" l="1"/>
  <c r="G10173" i="1"/>
  <c r="F10173" i="1"/>
  <c r="H10173" i="1" l="1"/>
  <c r="I10173" i="1" s="1"/>
  <c r="J10173" i="1" s="1"/>
  <c r="K10173" i="1" s="1"/>
  <c r="E10174" i="1" l="1"/>
  <c r="G10174" i="1"/>
  <c r="F10174" i="1"/>
  <c r="H10174" i="1" l="1"/>
  <c r="I10174" i="1" s="1"/>
  <c r="J10174" i="1" s="1"/>
  <c r="K10174" i="1" s="1"/>
  <c r="E10175" i="1" l="1"/>
  <c r="G10175" i="1"/>
  <c r="F10175" i="1"/>
  <c r="H10175" i="1" l="1"/>
  <c r="I10175" i="1" s="1"/>
  <c r="J10175" i="1" s="1"/>
  <c r="K10175" i="1" s="1"/>
  <c r="E10176" i="1" l="1"/>
  <c r="G10176" i="1"/>
  <c r="F10176" i="1"/>
  <c r="H10176" i="1" l="1"/>
  <c r="I10176" i="1" s="1"/>
  <c r="J10176" i="1" s="1"/>
  <c r="K10176" i="1" s="1"/>
  <c r="E10177" i="1" l="1"/>
  <c r="G10177" i="1"/>
  <c r="F10177" i="1"/>
  <c r="H10177" i="1" l="1"/>
  <c r="I10177" i="1" s="1"/>
  <c r="J10177" i="1" s="1"/>
  <c r="K10177" i="1" s="1"/>
  <c r="E10178" i="1" l="1"/>
  <c r="G10178" i="1"/>
  <c r="F10178" i="1"/>
  <c r="H10178" i="1" l="1"/>
  <c r="I10178" i="1" s="1"/>
  <c r="J10178" i="1" s="1"/>
  <c r="K10178" i="1" s="1"/>
  <c r="E10179" i="1" l="1"/>
  <c r="G10179" i="1"/>
  <c r="F10179" i="1"/>
  <c r="H10179" i="1" l="1"/>
  <c r="I10179" i="1" s="1"/>
  <c r="J10179" i="1" s="1"/>
  <c r="K10179" i="1" s="1"/>
  <c r="E10180" i="1" l="1"/>
  <c r="G10180" i="1"/>
  <c r="F10180" i="1"/>
  <c r="H10180" i="1" l="1"/>
  <c r="I10180" i="1" s="1"/>
  <c r="J10180" i="1" s="1"/>
  <c r="K10180" i="1" s="1"/>
  <c r="E10181" i="1" l="1"/>
  <c r="G10181" i="1"/>
  <c r="F10181" i="1"/>
  <c r="H10181" i="1" l="1"/>
  <c r="I10181" i="1" s="1"/>
  <c r="J10181" i="1" s="1"/>
  <c r="K10181" i="1" s="1"/>
  <c r="E10182" i="1" l="1"/>
  <c r="G10182" i="1"/>
  <c r="F10182" i="1"/>
  <c r="H10182" i="1" l="1"/>
  <c r="I10182" i="1" s="1"/>
  <c r="J10182" i="1" s="1"/>
  <c r="K10182" i="1" s="1"/>
  <c r="E10183" i="1" l="1"/>
  <c r="G10183" i="1"/>
  <c r="F10183" i="1"/>
  <c r="H10183" i="1" l="1"/>
  <c r="I10183" i="1" s="1"/>
  <c r="J10183" i="1" s="1"/>
  <c r="K10183" i="1" s="1"/>
  <c r="E10184" i="1" l="1"/>
  <c r="G10184" i="1"/>
  <c r="F10184" i="1"/>
  <c r="H10184" i="1" l="1"/>
  <c r="I10184" i="1" s="1"/>
  <c r="J10184" i="1" s="1"/>
  <c r="K10184" i="1" s="1"/>
  <c r="E10185" i="1" l="1"/>
  <c r="G10185" i="1"/>
  <c r="F10185" i="1"/>
  <c r="H10185" i="1" l="1"/>
  <c r="I10185" i="1" s="1"/>
  <c r="J10185" i="1" s="1"/>
  <c r="K10185" i="1" s="1"/>
  <c r="E10186" i="1" l="1"/>
  <c r="G10186" i="1"/>
  <c r="F10186" i="1"/>
  <c r="H10186" i="1" l="1"/>
  <c r="I10186" i="1" s="1"/>
  <c r="J10186" i="1" s="1"/>
  <c r="K10186" i="1" s="1"/>
  <c r="E10187" i="1" l="1"/>
  <c r="G10187" i="1"/>
  <c r="F10187" i="1"/>
  <c r="H10187" i="1" l="1"/>
  <c r="I10187" i="1" s="1"/>
  <c r="J10187" i="1" s="1"/>
  <c r="K10187" i="1" s="1"/>
  <c r="E10188" i="1" l="1"/>
  <c r="G10188" i="1"/>
  <c r="F10188" i="1"/>
  <c r="H10188" i="1" l="1"/>
  <c r="I10188" i="1" s="1"/>
  <c r="J10188" i="1" s="1"/>
  <c r="K10188" i="1" s="1"/>
  <c r="E10189" i="1" l="1"/>
  <c r="G10189" i="1"/>
  <c r="F10189" i="1"/>
  <c r="H10189" i="1" l="1"/>
  <c r="I10189" i="1" s="1"/>
  <c r="J10189" i="1" s="1"/>
  <c r="K10189" i="1" s="1"/>
  <c r="E10190" i="1" l="1"/>
  <c r="G10190" i="1"/>
  <c r="F10190" i="1"/>
  <c r="H10190" i="1" l="1"/>
  <c r="I10190" i="1" s="1"/>
  <c r="J10190" i="1" s="1"/>
  <c r="K10190" i="1" s="1"/>
  <c r="E10191" i="1" l="1"/>
  <c r="G10191" i="1"/>
  <c r="F10191" i="1"/>
  <c r="H10191" i="1" l="1"/>
  <c r="I10191" i="1" s="1"/>
  <c r="J10191" i="1" s="1"/>
  <c r="K10191" i="1" s="1"/>
  <c r="E10192" i="1" l="1"/>
  <c r="G10192" i="1"/>
  <c r="F10192" i="1"/>
  <c r="H10192" i="1" l="1"/>
  <c r="I10192" i="1" s="1"/>
  <c r="J10192" i="1" s="1"/>
  <c r="K10192" i="1" s="1"/>
  <c r="E10193" i="1" l="1"/>
  <c r="G10193" i="1"/>
  <c r="F10193" i="1"/>
  <c r="H10193" i="1" l="1"/>
  <c r="I10193" i="1" s="1"/>
  <c r="J10193" i="1" s="1"/>
  <c r="K10193" i="1" s="1"/>
  <c r="E10194" i="1" l="1"/>
  <c r="G10194" i="1"/>
  <c r="F10194" i="1"/>
  <c r="H10194" i="1" l="1"/>
  <c r="I10194" i="1" s="1"/>
  <c r="J10194" i="1" s="1"/>
  <c r="K10194" i="1" s="1"/>
  <c r="E10195" i="1" l="1"/>
  <c r="G10195" i="1"/>
  <c r="F10195" i="1"/>
  <c r="H10195" i="1" l="1"/>
  <c r="I10195" i="1" s="1"/>
  <c r="J10195" i="1" s="1"/>
  <c r="K10195" i="1" s="1"/>
  <c r="E10196" i="1" l="1"/>
  <c r="G10196" i="1"/>
  <c r="F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E10198" i="1" l="1"/>
  <c r="G10198" i="1"/>
  <c r="F10198" i="1"/>
  <c r="H10198" i="1" l="1"/>
  <c r="I10198" i="1" s="1"/>
  <c r="J10198" i="1" s="1"/>
  <c r="K10198" i="1" s="1"/>
  <c r="E10199" i="1" l="1"/>
  <c r="G10199" i="1"/>
  <c r="F10199" i="1"/>
  <c r="H10199" i="1" l="1"/>
  <c r="I10199" i="1" s="1"/>
  <c r="J10199" i="1" s="1"/>
  <c r="K10199" i="1" s="1"/>
  <c r="E10200" i="1" l="1"/>
  <c r="G10200" i="1"/>
  <c r="F10200" i="1"/>
  <c r="H10200" i="1" l="1"/>
  <c r="I10200" i="1" s="1"/>
  <c r="J10200" i="1" s="1"/>
  <c r="K10200" i="1" s="1"/>
  <c r="E10201" i="1" l="1"/>
  <c r="G10201" i="1"/>
  <c r="F10201" i="1"/>
  <c r="H10201" i="1" l="1"/>
  <c r="I10201" i="1" s="1"/>
  <c r="J10201" i="1" s="1"/>
  <c r="K10201" i="1" s="1"/>
  <c r="E10202" i="1" l="1"/>
  <c r="G10202" i="1"/>
  <c r="F10202" i="1"/>
  <c r="H10202" i="1" l="1"/>
  <c r="I10202" i="1" s="1"/>
  <c r="J10202" i="1" s="1"/>
  <c r="K10202" i="1" s="1"/>
  <c r="E10203" i="1" l="1"/>
  <c r="G10203" i="1"/>
  <c r="F10203" i="1"/>
  <c r="H10203" i="1" l="1"/>
  <c r="I10203" i="1" s="1"/>
  <c r="J10203" i="1" s="1"/>
  <c r="K10203" i="1" s="1"/>
  <c r="E10204" i="1" l="1"/>
  <c r="G10204" i="1"/>
  <c r="F10204" i="1"/>
  <c r="H10204" i="1" l="1"/>
  <c r="I10204" i="1" s="1"/>
  <c r="J10204" i="1" s="1"/>
  <c r="K10204" i="1" s="1"/>
  <c r="E10205" i="1" l="1"/>
  <c r="G10205" i="1"/>
  <c r="F10205" i="1"/>
  <c r="H10205" i="1" l="1"/>
  <c r="I10205" i="1" s="1"/>
  <c r="J10205" i="1" s="1"/>
  <c r="K10205" i="1" s="1"/>
  <c r="E10206" i="1" l="1"/>
  <c r="G10206" i="1"/>
  <c r="F10206" i="1"/>
  <c r="H10206" i="1" l="1"/>
  <c r="I10206" i="1" s="1"/>
  <c r="J10206" i="1" s="1"/>
  <c r="K10206" i="1" s="1"/>
  <c r="E10207" i="1" l="1"/>
  <c r="G10207" i="1"/>
  <c r="F10207" i="1"/>
  <c r="H10207" i="1" l="1"/>
  <c r="I10207" i="1" s="1"/>
  <c r="J10207" i="1" s="1"/>
  <c r="K10207" i="1" s="1"/>
  <c r="E10208" i="1" l="1"/>
  <c r="G10208" i="1"/>
  <c r="F10208" i="1"/>
  <c r="H10208" i="1" l="1"/>
  <c r="I10208" i="1" s="1"/>
  <c r="J10208" i="1" s="1"/>
  <c r="K10208" i="1" s="1"/>
  <c r="E10209" i="1" l="1"/>
  <c r="G10209" i="1"/>
  <c r="F10209" i="1"/>
  <c r="H10209" i="1" l="1"/>
  <c r="I10209" i="1" s="1"/>
  <c r="J10209" i="1" s="1"/>
  <c r="K10209" i="1" s="1"/>
  <c r="E10210" i="1" l="1"/>
  <c r="G10210" i="1"/>
  <c r="F10210" i="1"/>
  <c r="H10210" i="1" l="1"/>
  <c r="I10210" i="1" s="1"/>
  <c r="J10210" i="1" s="1"/>
  <c r="K10210" i="1" s="1"/>
  <c r="E10211" i="1" l="1"/>
  <c r="G10211" i="1"/>
  <c r="F10211" i="1"/>
  <c r="H10211" i="1" l="1"/>
  <c r="I10211" i="1" s="1"/>
  <c r="J10211" i="1" s="1"/>
  <c r="K10211" i="1" s="1"/>
  <c r="E10212" i="1" l="1"/>
  <c r="G10212" i="1"/>
  <c r="F10212" i="1"/>
  <c r="H10212" i="1" l="1"/>
  <c r="I10212" i="1" s="1"/>
  <c r="J10212" i="1" s="1"/>
  <c r="K10212" i="1" s="1"/>
  <c r="E10213" i="1" l="1"/>
  <c r="G10213" i="1"/>
  <c r="F10213" i="1"/>
  <c r="H10213" i="1" l="1"/>
  <c r="I10213" i="1" s="1"/>
  <c r="J10213" i="1" s="1"/>
  <c r="K10213" i="1" s="1"/>
  <c r="E10214" i="1" l="1"/>
  <c r="G10214" i="1"/>
  <c r="F10214" i="1"/>
  <c r="H10214" i="1" l="1"/>
  <c r="I10214" i="1" s="1"/>
  <c r="J10214" i="1" s="1"/>
  <c r="K10214" i="1" s="1"/>
  <c r="E10215" i="1" l="1"/>
  <c r="F10215" i="1"/>
  <c r="G10215" i="1"/>
  <c r="H10215" i="1" l="1"/>
  <c r="I10215" i="1" s="1"/>
  <c r="J10215" i="1" s="1"/>
  <c r="K10215" i="1" s="1"/>
  <c r="E10216" i="1" l="1"/>
  <c r="F10216" i="1"/>
  <c r="G10216" i="1"/>
  <c r="H10216" i="1" l="1"/>
  <c r="I10216" i="1" s="1"/>
  <c r="J10216" i="1" s="1"/>
  <c r="K10216" i="1" s="1"/>
  <c r="E10217" i="1" l="1"/>
  <c r="F10217" i="1"/>
  <c r="G10217" i="1"/>
  <c r="H10217" i="1" l="1"/>
  <c r="I10217" i="1" s="1"/>
  <c r="J10217" i="1" s="1"/>
  <c r="K10217" i="1" s="1"/>
  <c r="E10218" i="1" l="1"/>
  <c r="F10218" i="1"/>
  <c r="G10218" i="1"/>
  <c r="H10218" i="1" l="1"/>
  <c r="I10218" i="1" s="1"/>
  <c r="J10218" i="1" s="1"/>
  <c r="K10218" i="1" s="1"/>
  <c r="E10219" i="1" l="1"/>
  <c r="G10219" i="1"/>
  <c r="F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E10221" i="1"/>
  <c r="G10221" i="1"/>
  <c r="H10221" i="1" l="1"/>
  <c r="I10221" i="1" s="1"/>
  <c r="J10221" i="1" s="1"/>
  <c r="K10221" i="1" s="1"/>
  <c r="E10222" i="1" l="1"/>
  <c r="F10222" i="1"/>
  <c r="G10222" i="1"/>
  <c r="H10222" i="1" l="1"/>
  <c r="I10222" i="1" s="1"/>
  <c r="J10222" i="1" s="1"/>
  <c r="K10222" i="1" s="1"/>
  <c r="E10223" i="1" l="1"/>
  <c r="F10223" i="1"/>
  <c r="G10223" i="1"/>
  <c r="H10223" i="1" l="1"/>
  <c r="I10223" i="1" s="1"/>
  <c r="J10223" i="1" s="1"/>
  <c r="K10223" i="1" s="1"/>
  <c r="E10224" i="1" l="1"/>
  <c r="F10224" i="1"/>
  <c r="G10224" i="1"/>
  <c r="H10224" i="1" l="1"/>
  <c r="I10224" i="1" s="1"/>
  <c r="J10224" i="1" s="1"/>
  <c r="K10224" i="1" s="1"/>
  <c r="E10225" i="1" l="1"/>
  <c r="F10225" i="1"/>
  <c r="G10225" i="1"/>
  <c r="H10225" i="1" l="1"/>
  <c r="I10225" i="1" s="1"/>
  <c r="J10225" i="1" s="1"/>
  <c r="K10225" i="1" s="1"/>
  <c r="E10226" i="1" l="1"/>
  <c r="F10226" i="1"/>
  <c r="G10226" i="1"/>
  <c r="H10226" i="1" l="1"/>
  <c r="I10226" i="1" s="1"/>
  <c r="J10226" i="1" s="1"/>
  <c r="K10226" i="1" s="1"/>
  <c r="E10227" i="1" l="1"/>
  <c r="F10227" i="1"/>
  <c r="G10227" i="1"/>
  <c r="H10227" i="1" l="1"/>
  <c r="I10227" i="1" s="1"/>
  <c r="J10227" i="1" s="1"/>
  <c r="K10227" i="1" s="1"/>
  <c r="E10228" i="1" l="1"/>
  <c r="F10228" i="1"/>
  <c r="G10228" i="1"/>
  <c r="H10228" i="1" l="1"/>
  <c r="I10228" i="1" s="1"/>
  <c r="J10228" i="1" s="1"/>
  <c r="K10228" i="1" s="1"/>
  <c r="E10229" i="1" l="1"/>
  <c r="F10229" i="1"/>
  <c r="G10229" i="1"/>
  <c r="H10229" i="1" l="1"/>
  <c r="I10229" i="1" s="1"/>
  <c r="J10229" i="1" s="1"/>
  <c r="K10229" i="1" s="1"/>
  <c r="E10230" i="1" l="1"/>
  <c r="F10230" i="1"/>
  <c r="G10230" i="1"/>
  <c r="H10230" i="1" l="1"/>
  <c r="I10230" i="1" s="1"/>
  <c r="J10230" i="1" s="1"/>
  <c r="K10230" i="1" s="1"/>
  <c r="E10231" i="1" l="1"/>
  <c r="F10231" i="1"/>
  <c r="G10231" i="1"/>
  <c r="H10231" i="1" l="1"/>
  <c r="I10231" i="1" s="1"/>
  <c r="J10231" i="1" s="1"/>
  <c r="K10231" i="1" s="1"/>
  <c r="E10232" i="1" l="1"/>
  <c r="F10232" i="1"/>
  <c r="G10232" i="1"/>
  <c r="H10232" i="1" l="1"/>
  <c r="I10232" i="1" s="1"/>
  <c r="J10232" i="1" s="1"/>
  <c r="K10232" i="1" s="1"/>
  <c r="E10233" i="1" l="1"/>
  <c r="F10233" i="1"/>
  <c r="G10233" i="1"/>
  <c r="H10233" i="1" l="1"/>
  <c r="I10233" i="1" s="1"/>
  <c r="J10233" i="1" s="1"/>
  <c r="K10233" i="1" s="1"/>
  <c r="E10234" i="1" l="1"/>
  <c r="F10234" i="1"/>
  <c r="G10234" i="1"/>
  <c r="H10234" i="1" l="1"/>
  <c r="I10234" i="1" s="1"/>
  <c r="J10234" i="1" s="1"/>
  <c r="K10234" i="1" s="1"/>
  <c r="E10235" i="1" l="1"/>
  <c r="F10235" i="1"/>
  <c r="G10235" i="1"/>
  <c r="H10235" i="1" l="1"/>
  <c r="I10235" i="1" s="1"/>
  <c r="J10235" i="1" s="1"/>
  <c r="K10235" i="1" s="1"/>
  <c r="E10236" i="1" l="1"/>
  <c r="F10236" i="1"/>
  <c r="G10236" i="1"/>
  <c r="H10236" i="1" l="1"/>
  <c r="I10236" i="1" s="1"/>
  <c r="J10236" i="1" s="1"/>
  <c r="K10236" i="1" s="1"/>
  <c r="E10237" i="1" l="1"/>
  <c r="F10237" i="1"/>
  <c r="G10237" i="1"/>
  <c r="H10237" i="1" l="1"/>
  <c r="I10237" i="1" s="1"/>
  <c r="J10237" i="1" s="1"/>
  <c r="K10237" i="1" s="1"/>
  <c r="E10238" i="1" l="1"/>
  <c r="F10238" i="1"/>
  <c r="G10238" i="1"/>
  <c r="H10238" i="1" l="1"/>
  <c r="I10238" i="1" s="1"/>
  <c r="J10238" i="1" s="1"/>
  <c r="K10238" i="1" s="1"/>
  <c r="E10239" i="1" l="1"/>
  <c r="F10239" i="1"/>
  <c r="G10239" i="1"/>
  <c r="H10239" i="1" l="1"/>
  <c r="I10239" i="1" s="1"/>
  <c r="J10239" i="1" s="1"/>
  <c r="K10239" i="1" s="1"/>
  <c r="E10240" i="1" l="1"/>
  <c r="F10240" i="1"/>
  <c r="G10240" i="1"/>
  <c r="H10240" i="1" l="1"/>
  <c r="I10240" i="1" s="1"/>
  <c r="J10240" i="1" s="1"/>
  <c r="K10240" i="1" s="1"/>
  <c r="E10241" i="1" l="1"/>
  <c r="F10241" i="1"/>
  <c r="G10241" i="1"/>
  <c r="H10241" i="1" l="1"/>
  <c r="I10241" i="1" s="1"/>
  <c r="J10241" i="1" s="1"/>
  <c r="K10241" i="1" s="1"/>
  <c r="E10242" i="1" l="1"/>
  <c r="F10242" i="1"/>
  <c r="G10242" i="1"/>
  <c r="H10242" i="1" l="1"/>
  <c r="I10242" i="1" s="1"/>
  <c r="J10242" i="1" s="1"/>
  <c r="K10242" i="1" s="1"/>
  <c r="E10243" i="1" l="1"/>
  <c r="F10243" i="1"/>
  <c r="G10243" i="1"/>
  <c r="H10243" i="1" l="1"/>
  <c r="I10243" i="1" s="1"/>
  <c r="J10243" i="1" s="1"/>
  <c r="K10243" i="1" s="1"/>
  <c r="E10244" i="1" l="1"/>
  <c r="F10244" i="1"/>
  <c r="G10244" i="1"/>
  <c r="H10244" i="1" l="1"/>
  <c r="I10244" i="1" s="1"/>
  <c r="J10244" i="1" s="1"/>
  <c r="K10244" i="1" s="1"/>
  <c r="E10245" i="1" l="1"/>
  <c r="F10245" i="1"/>
  <c r="G10245" i="1"/>
  <c r="H10245" i="1" l="1"/>
  <c r="I10245" i="1" s="1"/>
  <c r="J10245" i="1" s="1"/>
  <c r="K10245" i="1" s="1"/>
  <c r="E10246" i="1" l="1"/>
  <c r="F10246" i="1"/>
  <c r="G10246" i="1"/>
  <c r="H10246" i="1" l="1"/>
  <c r="I10246" i="1" s="1"/>
  <c r="J10246" i="1" s="1"/>
  <c r="K10246" i="1" s="1"/>
  <c r="E10247" i="1" l="1"/>
  <c r="F10247" i="1"/>
  <c r="G10247" i="1"/>
  <c r="H10247" i="1" l="1"/>
  <c r="I10247" i="1" s="1"/>
  <c r="J10247" i="1" s="1"/>
  <c r="K10247" i="1" s="1"/>
  <c r="E10248" i="1" l="1"/>
  <c r="F10248" i="1"/>
  <c r="G10248" i="1"/>
  <c r="H10248" i="1" l="1"/>
  <c r="I10248" i="1" s="1"/>
  <c r="J10248" i="1" s="1"/>
  <c r="K10248" i="1" s="1"/>
  <c r="E10249" i="1" l="1"/>
  <c r="F10249" i="1"/>
  <c r="G10249" i="1"/>
  <c r="H10249" i="1" l="1"/>
  <c r="I10249" i="1" s="1"/>
  <c r="J10249" i="1" s="1"/>
  <c r="K10249" i="1" s="1"/>
  <c r="E10250" i="1" l="1"/>
  <c r="F10250" i="1"/>
  <c r="G10250" i="1"/>
  <c r="H10250" i="1" l="1"/>
  <c r="I10250" i="1" s="1"/>
  <c r="J10250" i="1" s="1"/>
  <c r="K10250" i="1" s="1"/>
  <c r="E10251" i="1" l="1"/>
  <c r="F10251" i="1"/>
  <c r="G10251" i="1"/>
  <c r="H10251" i="1" l="1"/>
  <c r="I10251" i="1" s="1"/>
  <c r="J10251" i="1" s="1"/>
  <c r="K10251" i="1" s="1"/>
  <c r="E10252" i="1" l="1"/>
  <c r="F10252" i="1"/>
  <c r="G10252" i="1"/>
  <c r="H10252" i="1" l="1"/>
  <c r="I10252" i="1" s="1"/>
  <c r="J10252" i="1" s="1"/>
  <c r="K10252" i="1" s="1"/>
  <c r="E10253" i="1" l="1"/>
  <c r="F10253" i="1"/>
  <c r="G10253" i="1"/>
  <c r="H10253" i="1" l="1"/>
  <c r="I10253" i="1" s="1"/>
  <c r="J10253" i="1" s="1"/>
  <c r="K10253" i="1" s="1"/>
  <c r="E10254" i="1" l="1"/>
  <c r="F10254" i="1"/>
  <c r="G10254" i="1"/>
  <c r="H10254" i="1" l="1"/>
  <c r="I10254" i="1" s="1"/>
  <c r="J10254" i="1" s="1"/>
  <c r="K10254" i="1" s="1"/>
  <c r="E10255" i="1" l="1"/>
  <c r="F10255" i="1"/>
  <c r="G10255" i="1"/>
  <c r="H10255" i="1" l="1"/>
  <c r="I10255" i="1" s="1"/>
  <c r="J10255" i="1" s="1"/>
  <c r="K10255" i="1" s="1"/>
  <c r="E10256" i="1" l="1"/>
  <c r="F10256" i="1"/>
  <c r="G10256" i="1"/>
  <c r="H10256" i="1" l="1"/>
  <c r="I10256" i="1" s="1"/>
  <c r="J10256" i="1" s="1"/>
  <c r="K10256" i="1" s="1"/>
  <c r="E10257" i="1" l="1"/>
  <c r="F10257" i="1"/>
  <c r="G10257" i="1"/>
  <c r="H10257" i="1" l="1"/>
  <c r="I10257" i="1" s="1"/>
  <c r="J10257" i="1" s="1"/>
  <c r="K10257" i="1" s="1"/>
  <c r="E10258" i="1" l="1"/>
  <c r="F10258" i="1"/>
  <c r="G10258" i="1"/>
  <c r="H10258" i="1" l="1"/>
  <c r="I10258" i="1" s="1"/>
  <c r="J10258" i="1" s="1"/>
  <c r="K10258" i="1" s="1"/>
  <c r="E10259" i="1" l="1"/>
  <c r="F10259" i="1"/>
  <c r="G10259" i="1"/>
  <c r="H10259" i="1" l="1"/>
  <c r="I10259" i="1" s="1"/>
  <c r="J10259" i="1" s="1"/>
  <c r="K10259" i="1" s="1"/>
  <c r="E10260" i="1" l="1"/>
  <c r="F10260" i="1"/>
  <c r="G10260" i="1"/>
  <c r="H10260" i="1" l="1"/>
  <c r="I10260" i="1" s="1"/>
  <c r="J10260" i="1" s="1"/>
  <c r="K10260" i="1" s="1"/>
  <c r="E10261" i="1" l="1"/>
  <c r="F10261" i="1"/>
  <c r="G10261" i="1"/>
  <c r="H10261" i="1" l="1"/>
  <c r="I10261" i="1" s="1"/>
  <c r="J10261" i="1" s="1"/>
  <c r="K10261" i="1" s="1"/>
  <c r="E10262" i="1" l="1"/>
  <c r="F10262" i="1"/>
  <c r="G10262" i="1"/>
  <c r="H10262" i="1" l="1"/>
  <c r="I10262" i="1" s="1"/>
  <c r="J10262" i="1" s="1"/>
  <c r="K10262" i="1" s="1"/>
  <c r="E10263" i="1" l="1"/>
  <c r="F10263" i="1"/>
  <c r="G10263" i="1"/>
  <c r="H10263" i="1" l="1"/>
  <c r="I10263" i="1" s="1"/>
  <c r="J10263" i="1" s="1"/>
  <c r="K10263" i="1" s="1"/>
  <c r="E10264" i="1" l="1"/>
  <c r="F10264" i="1"/>
  <c r="G10264" i="1"/>
  <c r="H10264" i="1" l="1"/>
  <c r="I10264" i="1" s="1"/>
  <c r="J10264" i="1" s="1"/>
  <c r="K10264" i="1" s="1"/>
  <c r="E10265" i="1" l="1"/>
  <c r="F10265" i="1"/>
  <c r="G10265" i="1"/>
  <c r="H10265" i="1" l="1"/>
  <c r="I10265" i="1" s="1"/>
  <c r="J10265" i="1" s="1"/>
  <c r="K10265" i="1" s="1"/>
  <c r="E10266" i="1" l="1"/>
  <c r="F10266" i="1"/>
  <c r="G10266" i="1"/>
  <c r="H10266" i="1" l="1"/>
  <c r="I10266" i="1" s="1"/>
  <c r="J10266" i="1" s="1"/>
  <c r="K10266" i="1" s="1"/>
  <c r="E10267" i="1" l="1"/>
  <c r="F10267" i="1"/>
  <c r="G10267" i="1"/>
  <c r="H10267" i="1" l="1"/>
  <c r="I10267" i="1" s="1"/>
  <c r="J10267" i="1" s="1"/>
  <c r="K10267" i="1" s="1"/>
  <c r="E10268" i="1" l="1"/>
  <c r="F10268" i="1"/>
  <c r="G10268" i="1"/>
  <c r="H10268" i="1" l="1"/>
  <c r="I10268" i="1" s="1"/>
  <c r="J10268" i="1" s="1"/>
  <c r="K10268" i="1" s="1"/>
  <c r="E10269" i="1" l="1"/>
  <c r="F10269" i="1"/>
  <c r="G10269" i="1"/>
  <c r="H10269" i="1" l="1"/>
  <c r="I10269" i="1" s="1"/>
  <c r="J10269" i="1" s="1"/>
  <c r="K10269" i="1" s="1"/>
  <c r="E10270" i="1" l="1"/>
  <c r="F10270" i="1"/>
  <c r="G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E10272" i="1" l="1"/>
  <c r="F10272" i="1"/>
  <c r="G10272" i="1"/>
  <c r="H10272" i="1" l="1"/>
  <c r="I10272" i="1" s="1"/>
  <c r="J10272" i="1" s="1"/>
  <c r="K10272" i="1" s="1"/>
  <c r="E10273" i="1" l="1"/>
  <c r="F10273" i="1"/>
  <c r="G10273" i="1"/>
  <c r="H10273" i="1" l="1"/>
  <c r="I10273" i="1" s="1"/>
  <c r="J10273" i="1" s="1"/>
  <c r="K10273" i="1" s="1"/>
  <c r="E10274" i="1" l="1"/>
  <c r="F10274" i="1"/>
  <c r="G10274" i="1"/>
  <c r="H10274" i="1" l="1"/>
  <c r="I10274" i="1" s="1"/>
  <c r="J10274" i="1" s="1"/>
  <c r="K10274" i="1" s="1"/>
  <c r="E10275" i="1" l="1"/>
  <c r="F10275" i="1"/>
  <c r="G10275" i="1"/>
  <c r="H10275" i="1" l="1"/>
  <c r="I10275" i="1" s="1"/>
  <c r="J10275" i="1" s="1"/>
  <c r="K10275" i="1" s="1"/>
  <c r="E10276" i="1" l="1"/>
  <c r="F10276" i="1"/>
  <c r="G10276" i="1"/>
  <c r="H10276" i="1" l="1"/>
  <c r="I10276" i="1" s="1"/>
  <c r="J10276" i="1" s="1"/>
  <c r="K10276" i="1" s="1"/>
  <c r="E10277" i="1" l="1"/>
  <c r="F10277" i="1"/>
  <c r="G10277" i="1"/>
  <c r="H10277" i="1" l="1"/>
  <c r="I10277" i="1" s="1"/>
  <c r="J10277" i="1" s="1"/>
  <c r="K10277" i="1" s="1"/>
  <c r="E10278" i="1" l="1"/>
  <c r="F10278" i="1"/>
  <c r="G10278" i="1"/>
  <c r="H10278" i="1" l="1"/>
  <c r="I10278" i="1" s="1"/>
  <c r="J10278" i="1" s="1"/>
  <c r="K10278" i="1" s="1"/>
  <c r="E10279" i="1" l="1"/>
  <c r="F10279" i="1"/>
  <c r="G10279" i="1"/>
  <c r="H10279" i="1" l="1"/>
  <c r="I10279" i="1" s="1"/>
  <c r="J10279" i="1" s="1"/>
  <c r="K10279" i="1" s="1"/>
  <c r="E10280" i="1" l="1"/>
  <c r="F10280" i="1"/>
  <c r="G10280" i="1"/>
  <c r="H10280" i="1" l="1"/>
  <c r="I10280" i="1" s="1"/>
  <c r="J10280" i="1" s="1"/>
  <c r="K10280" i="1" s="1"/>
  <c r="E10281" i="1" l="1"/>
  <c r="F10281" i="1"/>
  <c r="G10281" i="1"/>
  <c r="H10281" i="1" l="1"/>
  <c r="I10281" i="1" s="1"/>
  <c r="J10281" i="1" s="1"/>
  <c r="K10281" i="1" s="1"/>
  <c r="E10282" i="1" l="1"/>
  <c r="F10282" i="1"/>
  <c r="G10282" i="1"/>
  <c r="H10282" i="1" l="1"/>
  <c r="I10282" i="1" s="1"/>
  <c r="J10282" i="1" s="1"/>
  <c r="K10282" i="1" s="1"/>
  <c r="E10283" i="1" l="1"/>
  <c r="F10283" i="1"/>
  <c r="G10283" i="1"/>
  <c r="H10283" i="1" l="1"/>
  <c r="I10283" i="1" s="1"/>
  <c r="J10283" i="1" s="1"/>
  <c r="K10283" i="1" s="1"/>
  <c r="E10284" i="1" l="1"/>
  <c r="F10284" i="1"/>
  <c r="G10284" i="1"/>
  <c r="H10284" i="1" l="1"/>
  <c r="I10284" i="1" s="1"/>
  <c r="J10284" i="1" s="1"/>
  <c r="K10284" i="1" s="1"/>
  <c r="E10285" i="1" l="1"/>
  <c r="F10285" i="1"/>
  <c r="G10285" i="1"/>
  <c r="H10285" i="1" l="1"/>
  <c r="I10285" i="1" s="1"/>
  <c r="J10285" i="1" s="1"/>
  <c r="K10285" i="1" s="1"/>
  <c r="E10286" i="1" l="1"/>
  <c r="F10286" i="1"/>
  <c r="G10286" i="1"/>
  <c r="H10286" i="1" l="1"/>
  <c r="I10286" i="1" s="1"/>
  <c r="J10286" i="1" s="1"/>
  <c r="K10286" i="1" s="1"/>
  <c r="E10287" i="1" l="1"/>
  <c r="F10287" i="1"/>
  <c r="G10287" i="1"/>
  <c r="H10287" i="1" l="1"/>
  <c r="I10287" i="1" s="1"/>
  <c r="J10287" i="1" s="1"/>
  <c r="K10287" i="1" s="1"/>
  <c r="E10288" i="1" l="1"/>
  <c r="F10288" i="1"/>
  <c r="G10288" i="1"/>
  <c r="H10288" i="1" l="1"/>
  <c r="I10288" i="1" s="1"/>
  <c r="J10288" i="1" s="1"/>
  <c r="K10288" i="1" s="1"/>
  <c r="E10289" i="1" l="1"/>
  <c r="F10289" i="1"/>
  <c r="G10289" i="1"/>
  <c r="H10289" i="1" l="1"/>
  <c r="I10289" i="1" s="1"/>
  <c r="J10289" i="1" s="1"/>
  <c r="K10289" i="1" s="1"/>
  <c r="E10290" i="1" l="1"/>
  <c r="F10290" i="1"/>
  <c r="G10290" i="1"/>
  <c r="H10290" i="1" l="1"/>
  <c r="I10290" i="1" s="1"/>
  <c r="J10290" i="1" s="1"/>
  <c r="K10290" i="1" s="1"/>
  <c r="E10291" i="1" l="1"/>
  <c r="F10291" i="1"/>
  <c r="G10291" i="1"/>
  <c r="H10291" i="1" l="1"/>
  <c r="I10291" i="1" s="1"/>
  <c r="J10291" i="1" s="1"/>
  <c r="K10291" i="1" s="1"/>
  <c r="E10292" i="1" l="1"/>
  <c r="F10292" i="1"/>
  <c r="G10292" i="1"/>
  <c r="H10292" i="1" l="1"/>
  <c r="I10292" i="1" s="1"/>
  <c r="J10292" i="1" s="1"/>
  <c r="K10292" i="1" s="1"/>
  <c r="E10293" i="1" l="1"/>
  <c r="F10293" i="1"/>
  <c r="G10293" i="1"/>
  <c r="H10293" i="1" l="1"/>
  <c r="I10293" i="1" s="1"/>
  <c r="J10293" i="1" s="1"/>
  <c r="K10293" i="1" s="1"/>
  <c r="E10294" i="1" l="1"/>
  <c r="F10294" i="1"/>
  <c r="G10294" i="1"/>
  <c r="H10294" i="1" l="1"/>
  <c r="I10294" i="1" s="1"/>
  <c r="J10294" i="1" s="1"/>
  <c r="K10294" i="1" s="1"/>
  <c r="E10295" i="1" l="1"/>
  <c r="F10295" i="1"/>
  <c r="G10295" i="1"/>
  <c r="H10295" i="1" l="1"/>
  <c r="I10295" i="1" s="1"/>
  <c r="J10295" i="1" s="1"/>
  <c r="K10295" i="1" s="1"/>
  <c r="E10296" i="1" l="1"/>
  <c r="F10296" i="1"/>
  <c r="G10296" i="1"/>
  <c r="H10296" i="1" l="1"/>
  <c r="I10296" i="1" s="1"/>
  <c r="J10296" i="1" s="1"/>
  <c r="K10296" i="1" s="1"/>
  <c r="E10297" i="1" l="1"/>
  <c r="F10297" i="1"/>
  <c r="G10297" i="1"/>
  <c r="H10297" i="1" l="1"/>
  <c r="I10297" i="1" s="1"/>
  <c r="J10297" i="1" s="1"/>
  <c r="K10297" i="1" s="1"/>
  <c r="E10298" i="1" l="1"/>
  <c r="F10298" i="1"/>
  <c r="G10298" i="1"/>
  <c r="H10298" i="1" l="1"/>
  <c r="I10298" i="1" s="1"/>
  <c r="J10298" i="1" s="1"/>
  <c r="K10298" i="1" s="1"/>
  <c r="E10299" i="1" l="1"/>
  <c r="F10299" i="1"/>
  <c r="G10299" i="1"/>
  <c r="H10299" i="1" l="1"/>
  <c r="I10299" i="1" s="1"/>
  <c r="J10299" i="1" s="1"/>
  <c r="K10299" i="1" s="1"/>
  <c r="E10300" i="1" l="1"/>
  <c r="F10300" i="1"/>
  <c r="G10300" i="1"/>
  <c r="H10300" i="1" l="1"/>
  <c r="I10300" i="1" s="1"/>
  <c r="J10300" i="1" s="1"/>
  <c r="K10300" i="1" s="1"/>
  <c r="E10301" i="1" l="1"/>
  <c r="F10301" i="1"/>
  <c r="G10301" i="1"/>
  <c r="H10301" i="1" l="1"/>
  <c r="I10301" i="1" s="1"/>
  <c r="J10301" i="1" s="1"/>
  <c r="K10301" i="1" s="1"/>
  <c r="E10302" i="1" l="1"/>
  <c r="F10302" i="1"/>
  <c r="G10302" i="1"/>
  <c r="H10302" i="1" l="1"/>
  <c r="I10302" i="1" s="1"/>
  <c r="J10302" i="1" s="1"/>
  <c r="K10302" i="1" s="1"/>
  <c r="E10303" i="1" l="1"/>
  <c r="F10303" i="1"/>
  <c r="G10303" i="1"/>
  <c r="H10303" i="1" l="1"/>
  <c r="I10303" i="1" s="1"/>
  <c r="J10303" i="1" s="1"/>
  <c r="K10303" i="1" s="1"/>
  <c r="E10304" i="1" l="1"/>
  <c r="F10304" i="1"/>
  <c r="G10304" i="1"/>
  <c r="H10304" i="1" l="1"/>
  <c r="I10304" i="1" s="1"/>
  <c r="J10304" i="1" s="1"/>
  <c r="K10304" i="1" s="1"/>
  <c r="E10305" i="1" l="1"/>
  <c r="F10305" i="1"/>
  <c r="G10305" i="1"/>
  <c r="H10305" i="1" l="1"/>
  <c r="I10305" i="1" s="1"/>
  <c r="J10305" i="1" s="1"/>
  <c r="K10305" i="1" s="1"/>
  <c r="E10306" i="1" l="1"/>
  <c r="F10306" i="1"/>
  <c r="G10306" i="1"/>
  <c r="H10306" i="1" l="1"/>
  <c r="I10306" i="1" s="1"/>
  <c r="J10306" i="1" s="1"/>
  <c r="K10306" i="1" s="1"/>
  <c r="E10307" i="1" l="1"/>
  <c r="F10307" i="1"/>
  <c r="G10307" i="1"/>
  <c r="H10307" i="1" l="1"/>
  <c r="I10307" i="1" s="1"/>
  <c r="J10307" i="1" s="1"/>
  <c r="K10307" i="1" s="1"/>
  <c r="E10308" i="1" l="1"/>
  <c r="F10308" i="1"/>
  <c r="G10308" i="1"/>
  <c r="H10308" i="1" l="1"/>
  <c r="I10308" i="1" s="1"/>
  <c r="J10308" i="1" s="1"/>
  <c r="K10308" i="1" s="1"/>
  <c r="E10309" i="1" l="1"/>
  <c r="F10309" i="1"/>
  <c r="G10309" i="1"/>
  <c r="H10309" i="1" l="1"/>
  <c r="I10309" i="1" s="1"/>
  <c r="J10309" i="1" s="1"/>
  <c r="K10309" i="1" s="1"/>
  <c r="E10310" i="1" l="1"/>
  <c r="F10310" i="1"/>
  <c r="G10310" i="1"/>
  <c r="H10310" i="1" l="1"/>
  <c r="I10310" i="1" s="1"/>
  <c r="J10310" i="1" s="1"/>
  <c r="K10310" i="1" s="1"/>
  <c r="E10311" i="1" l="1"/>
  <c r="F10311" i="1"/>
  <c r="G10311" i="1"/>
  <c r="H10311" i="1" l="1"/>
  <c r="I10311" i="1" s="1"/>
  <c r="J10311" i="1" s="1"/>
  <c r="K10311" i="1" s="1"/>
  <c r="E10312" i="1" l="1"/>
  <c r="F10312" i="1"/>
  <c r="G10312" i="1"/>
  <c r="H10312" i="1" l="1"/>
  <c r="I10312" i="1" s="1"/>
  <c r="J10312" i="1" s="1"/>
  <c r="K10312" i="1" s="1"/>
  <c r="E10313" i="1" l="1"/>
  <c r="F10313" i="1"/>
  <c r="G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G10315" i="1" l="1"/>
  <c r="F10315" i="1"/>
  <c r="E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G10317" i="1" l="1"/>
  <c r="F10317" i="1"/>
  <c r="E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G10319" i="1" l="1"/>
  <c r="F10319" i="1"/>
  <c r="E10319" i="1"/>
  <c r="H10319" i="1" l="1"/>
  <c r="I10319" i="1" s="1"/>
  <c r="J10319" i="1" s="1"/>
  <c r="K10319" i="1" s="1"/>
  <c r="E10320" i="1" l="1"/>
  <c r="G10320" i="1"/>
  <c r="F10320" i="1"/>
  <c r="H10320" i="1" l="1"/>
  <c r="I10320" i="1" s="1"/>
  <c r="J10320" i="1" s="1"/>
  <c r="K10320" i="1" s="1"/>
  <c r="E10321" i="1" l="1"/>
  <c r="F10321" i="1"/>
  <c r="G10321" i="1"/>
  <c r="H10321" i="1" l="1"/>
  <c r="I10321" i="1" s="1"/>
  <c r="J10321" i="1" s="1"/>
  <c r="K10321" i="1" s="1"/>
  <c r="E10322" i="1" l="1"/>
  <c r="F10322" i="1"/>
  <c r="G10322" i="1"/>
  <c r="H10322" i="1" l="1"/>
  <c r="I10322" i="1" s="1"/>
  <c r="J10322" i="1" s="1"/>
  <c r="K10322" i="1" s="1"/>
  <c r="E10323" i="1" l="1"/>
  <c r="F10323" i="1"/>
  <c r="G10323" i="1"/>
  <c r="H10323" i="1" l="1"/>
  <c r="I10323" i="1" s="1"/>
  <c r="J10323" i="1" s="1"/>
  <c r="K10323" i="1" s="1"/>
  <c r="E10324" i="1" l="1"/>
  <c r="F10324" i="1"/>
  <c r="G10324" i="1"/>
  <c r="H10324" i="1" l="1"/>
  <c r="I10324" i="1" s="1"/>
  <c r="J10324" i="1" s="1"/>
  <c r="K10324" i="1" s="1"/>
  <c r="E10325" i="1" l="1"/>
  <c r="G10325" i="1"/>
  <c r="F10325" i="1"/>
  <c r="H10325" i="1" l="1"/>
  <c r="I10325" i="1" s="1"/>
  <c r="J10325" i="1" s="1"/>
  <c r="K10325" i="1" s="1"/>
  <c r="E10326" i="1" l="1"/>
  <c r="F10326" i="1"/>
  <c r="G10326" i="1"/>
  <c r="H10326" i="1" l="1"/>
  <c r="I10326" i="1" s="1"/>
  <c r="J10326" i="1" s="1"/>
  <c r="K10326" i="1" s="1"/>
  <c r="E10327" i="1" l="1"/>
  <c r="F10327" i="1"/>
  <c r="G10327" i="1"/>
  <c r="H10327" i="1" l="1"/>
  <c r="I10327" i="1" s="1"/>
  <c r="J10327" i="1" s="1"/>
  <c r="K10327" i="1" s="1"/>
  <c r="E10328" i="1" l="1"/>
  <c r="F10328" i="1"/>
  <c r="G10328" i="1"/>
  <c r="H10328" i="1" l="1"/>
  <c r="I10328" i="1" s="1"/>
  <c r="J10328" i="1" s="1"/>
  <c r="K10328" i="1" s="1"/>
  <c r="E10329" i="1" l="1"/>
  <c r="F10329" i="1"/>
  <c r="G10329" i="1"/>
  <c r="H10329" i="1" l="1"/>
  <c r="I10329" i="1" s="1"/>
  <c r="J10329" i="1" s="1"/>
  <c r="K10329" i="1" s="1"/>
  <c r="E10330" i="1" l="1"/>
  <c r="F10330" i="1"/>
  <c r="G10330" i="1"/>
  <c r="H10330" i="1" l="1"/>
  <c r="I10330" i="1" s="1"/>
  <c r="J10330" i="1" s="1"/>
  <c r="K10330" i="1" s="1"/>
  <c r="E10331" i="1" l="1"/>
  <c r="F10331" i="1"/>
  <c r="G10331" i="1"/>
  <c r="H10331" i="1" l="1"/>
  <c r="I10331" i="1" s="1"/>
  <c r="J10331" i="1" s="1"/>
  <c r="K10331" i="1" s="1"/>
  <c r="F10332" i="1" l="1"/>
  <c r="G10332" i="1"/>
  <c r="E10332" i="1"/>
  <c r="H10332" i="1" l="1"/>
  <c r="I10332" i="1" s="1"/>
  <c r="J10332" i="1" s="1"/>
  <c r="K10332" i="1" s="1"/>
  <c r="F10333" i="1" l="1"/>
  <c r="E10333" i="1"/>
  <c r="G10333" i="1"/>
  <c r="H10333" i="1" l="1"/>
  <c r="I10333" i="1" s="1"/>
  <c r="J10333" i="1" s="1"/>
  <c r="K10333" i="1" s="1"/>
  <c r="G10334" i="1" l="1"/>
  <c r="F10334" i="1"/>
  <c r="E10334" i="1"/>
  <c r="H10334" i="1" l="1"/>
  <c r="I10334" i="1" s="1"/>
  <c r="J10334" i="1" s="1"/>
  <c r="K10334" i="1" s="1"/>
  <c r="E10335" i="1" l="1"/>
  <c r="G10335" i="1"/>
  <c r="F10335" i="1"/>
  <c r="H10335" i="1" l="1"/>
  <c r="I10335" i="1" s="1"/>
  <c r="J10335" i="1" s="1"/>
  <c r="K10335" i="1" s="1"/>
  <c r="E10336" i="1" l="1"/>
  <c r="F10336" i="1"/>
  <c r="G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F10338" i="1"/>
  <c r="G10338" i="1"/>
  <c r="H10338" i="1" l="1"/>
  <c r="I10338" i="1" s="1"/>
  <c r="J10338" i="1" s="1"/>
  <c r="K10338" i="1" s="1"/>
  <c r="E10339" i="1" l="1"/>
  <c r="F10339" i="1"/>
  <c r="G10339" i="1"/>
  <c r="H10339" i="1" l="1"/>
  <c r="I10339" i="1" s="1"/>
  <c r="J10339" i="1" s="1"/>
  <c r="K10339" i="1" s="1"/>
  <c r="E10340" i="1" l="1"/>
  <c r="F10340" i="1"/>
  <c r="G10340" i="1"/>
  <c r="H10340" i="1" l="1"/>
  <c r="I10340" i="1" s="1"/>
  <c r="J10340" i="1" s="1"/>
  <c r="K10340" i="1" s="1"/>
  <c r="E10341" i="1" l="1"/>
  <c r="F10341" i="1"/>
  <c r="G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G10343" i="1" l="1"/>
  <c r="F10343" i="1"/>
  <c r="E10343" i="1"/>
  <c r="H10343" i="1" l="1"/>
  <c r="I10343" i="1" s="1"/>
  <c r="J10343" i="1" s="1"/>
  <c r="K10343" i="1" s="1"/>
  <c r="F10344" i="1" l="1"/>
  <c r="G10344" i="1"/>
  <c r="E10344" i="1"/>
  <c r="H10344" i="1" l="1"/>
  <c r="I10344" i="1" s="1"/>
  <c r="J10344" i="1" s="1"/>
  <c r="K10344" i="1" s="1"/>
  <c r="G10345" i="1" l="1"/>
  <c r="F10345" i="1"/>
  <c r="E10345" i="1"/>
  <c r="H10345" i="1" l="1"/>
  <c r="I10345" i="1" s="1"/>
  <c r="J10345" i="1" s="1"/>
  <c r="K10345" i="1" s="1"/>
  <c r="G10346" i="1" l="1"/>
  <c r="E10346" i="1"/>
  <c r="F10346" i="1"/>
  <c r="H10346" i="1" l="1"/>
  <c r="I10346" i="1" s="1"/>
  <c r="J10346" i="1" s="1"/>
  <c r="K10346" i="1" s="1"/>
  <c r="G10347" i="1" l="1"/>
  <c r="E10347" i="1"/>
  <c r="F10347" i="1"/>
  <c r="H10347" i="1" l="1"/>
  <c r="I10347" i="1" s="1"/>
  <c r="J10347" i="1" s="1"/>
  <c r="K10347" i="1" s="1"/>
  <c r="G10348" i="1" l="1"/>
  <c r="E10348" i="1"/>
  <c r="F10348" i="1"/>
  <c r="H10348" i="1" l="1"/>
  <c r="I10348" i="1" s="1"/>
  <c r="J10348" i="1" s="1"/>
  <c r="K10348" i="1" s="1"/>
  <c r="F10349" i="1" l="1"/>
  <c r="G10349" i="1"/>
  <c r="E10349" i="1"/>
  <c r="H10349" i="1" l="1"/>
  <c r="I10349" i="1" s="1"/>
  <c r="J10349" i="1" s="1"/>
  <c r="K10349" i="1" s="1"/>
  <c r="G10350" i="1" l="1"/>
  <c r="E10350" i="1"/>
  <c r="F10350" i="1"/>
  <c r="H10350" i="1" l="1"/>
  <c r="I10350" i="1" s="1"/>
  <c r="J10350" i="1" s="1"/>
  <c r="K10350" i="1" s="1"/>
  <c r="F10351" i="1" l="1"/>
  <c r="G10351" i="1"/>
  <c r="E10351" i="1"/>
  <c r="H10351" i="1" l="1"/>
  <c r="I10351" i="1" s="1"/>
  <c r="J10351" i="1" s="1"/>
  <c r="K10351" i="1" s="1"/>
  <c r="G10352" i="1" l="1"/>
  <c r="F10352" i="1"/>
  <c r="E10352" i="1"/>
  <c r="H10352" i="1" l="1"/>
  <c r="I10352" i="1" s="1"/>
  <c r="J10352" i="1" s="1"/>
  <c r="K10352" i="1" s="1"/>
  <c r="F10353" i="1" l="1"/>
  <c r="G10353" i="1"/>
  <c r="E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G10355" i="1" l="1"/>
  <c r="F10355" i="1"/>
  <c r="E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G10357" i="1" l="1"/>
  <c r="F10357" i="1"/>
  <c r="E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G10359" i="1"/>
  <c r="E10359" i="1"/>
  <c r="H10359" i="1" l="1"/>
  <c r="I10359" i="1" s="1"/>
  <c r="J10359" i="1" s="1"/>
  <c r="K10359" i="1" s="1"/>
  <c r="G10360" i="1" l="1"/>
  <c r="F10360" i="1"/>
  <c r="E10360" i="1"/>
  <c r="H10360" i="1" l="1"/>
  <c r="I10360" i="1" s="1"/>
  <c r="J10360" i="1" s="1"/>
  <c r="K10360" i="1" s="1"/>
  <c r="F10361" i="1" l="1"/>
  <c r="G10361" i="1"/>
  <c r="E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G10363" i="1" l="1"/>
  <c r="F10363" i="1"/>
  <c r="E10363" i="1"/>
  <c r="H10363" i="1" l="1"/>
  <c r="I10363" i="1" s="1"/>
  <c r="J10363" i="1" s="1"/>
  <c r="K10363" i="1" s="1"/>
  <c r="G10364" i="1" l="1"/>
  <c r="E10364" i="1"/>
  <c r="F10364" i="1"/>
  <c r="H10364" i="1" l="1"/>
  <c r="I10364" i="1" s="1"/>
  <c r="J10364" i="1" s="1"/>
  <c r="K10364" i="1" s="1"/>
  <c r="G10365" i="1" l="1"/>
  <c r="E10365" i="1"/>
  <c r="F10365" i="1"/>
  <c r="H10365" i="1" l="1"/>
  <c r="I10365" i="1" s="1"/>
  <c r="J10365" i="1" s="1"/>
  <c r="K10365" i="1" s="1"/>
  <c r="G10366" i="1" l="1"/>
  <c r="E10366" i="1"/>
  <c r="F10366" i="1"/>
  <c r="H10366" i="1" l="1"/>
  <c r="I10366" i="1" s="1"/>
  <c r="J10366" i="1" s="1"/>
  <c r="K10366" i="1" s="1"/>
  <c r="F10367" i="1" l="1"/>
  <c r="G10367" i="1"/>
  <c r="E10367" i="1"/>
  <c r="H10367" i="1" l="1"/>
  <c r="I10367" i="1" s="1"/>
  <c r="J10367" i="1" s="1"/>
  <c r="K10367" i="1" s="1"/>
  <c r="F10368" i="1" l="1"/>
  <c r="E10368" i="1"/>
  <c r="G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G10370" i="1" l="1"/>
  <c r="F10370" i="1"/>
  <c r="E10370" i="1"/>
  <c r="H10370" i="1" l="1"/>
  <c r="I10370" i="1" s="1"/>
  <c r="J10370" i="1" s="1"/>
  <c r="K10370" i="1" s="1"/>
  <c r="F10371" i="1" l="1"/>
  <c r="G10371" i="1"/>
  <c r="E10371" i="1"/>
  <c r="H10371" i="1" l="1"/>
  <c r="I10371" i="1" s="1"/>
  <c r="J10371" i="1" s="1"/>
  <c r="K10371" i="1" s="1"/>
  <c r="F10372" i="1" l="1"/>
  <c r="E10372" i="1"/>
  <c r="G10372" i="1"/>
  <c r="H10372" i="1" l="1"/>
  <c r="I10372" i="1" s="1"/>
  <c r="J10372" i="1" s="1"/>
  <c r="K10372" i="1" s="1"/>
  <c r="G10373" i="1" l="1"/>
  <c r="F10373" i="1"/>
  <c r="E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E10376" i="1"/>
  <c r="G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G10378" i="1" l="1"/>
  <c r="F10378" i="1"/>
  <c r="E10378" i="1"/>
  <c r="H10378" i="1" l="1"/>
  <c r="I10378" i="1" s="1"/>
  <c r="J10378" i="1" s="1"/>
  <c r="K10378" i="1" s="1"/>
  <c r="F10379" i="1" l="1"/>
  <c r="G10379" i="1"/>
  <c r="E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E10381" i="1"/>
  <c r="G10381" i="1"/>
  <c r="H10381" i="1" l="1"/>
  <c r="I10381" i="1" s="1"/>
  <c r="J10381" i="1" s="1"/>
  <c r="K10381" i="1" s="1"/>
  <c r="F10382" i="1" l="1"/>
  <c r="E10382" i="1"/>
  <c r="G10382" i="1"/>
  <c r="H10382" i="1" l="1"/>
  <c r="I10382" i="1" s="1"/>
  <c r="J10382" i="1" s="1"/>
  <c r="K10382" i="1" s="1"/>
  <c r="G10383" i="1" l="1"/>
  <c r="F10383" i="1"/>
  <c r="E10383" i="1"/>
  <c r="H10383" i="1" l="1"/>
  <c r="I10383" i="1" s="1"/>
  <c r="J10383" i="1" s="1"/>
  <c r="K10383" i="1" s="1"/>
  <c r="F10384" i="1" l="1"/>
  <c r="G10384" i="1"/>
  <c r="E10384" i="1"/>
  <c r="H10384" i="1" l="1"/>
  <c r="I10384" i="1" s="1"/>
  <c r="J10384" i="1" s="1"/>
  <c r="K10384" i="1" s="1"/>
  <c r="G10385" i="1" l="1"/>
  <c r="E10385" i="1"/>
  <c r="F10385" i="1"/>
  <c r="H10385" i="1" l="1"/>
  <c r="I10385" i="1" s="1"/>
  <c r="J10385" i="1" s="1"/>
  <c r="K10385" i="1" s="1"/>
  <c r="F10386" i="1" l="1"/>
  <c r="G10386" i="1"/>
  <c r="E10386" i="1"/>
  <c r="H10386" i="1" l="1"/>
  <c r="I10386" i="1" s="1"/>
  <c r="J10386" i="1" s="1"/>
  <c r="K10386" i="1" s="1"/>
  <c r="G10387" i="1" l="1"/>
  <c r="E10387" i="1"/>
  <c r="F10387" i="1"/>
  <c r="H10387" i="1" l="1"/>
  <c r="I10387" i="1" s="1"/>
  <c r="J10387" i="1" s="1"/>
  <c r="K10387" i="1" s="1"/>
  <c r="G10388" i="1" l="1"/>
  <c r="E10388" i="1"/>
  <c r="F10388" i="1"/>
  <c r="H10388" i="1" l="1"/>
  <c r="I10388" i="1" s="1"/>
  <c r="J10388" i="1" s="1"/>
  <c r="K10388" i="1" s="1"/>
  <c r="E10389" i="1" l="1"/>
  <c r="G10389" i="1"/>
  <c r="F10389" i="1"/>
  <c r="H10389" i="1" l="1"/>
  <c r="I10389" i="1" s="1"/>
  <c r="J10389" i="1" s="1"/>
  <c r="K10389" i="1" s="1"/>
  <c r="E10390" i="1" l="1"/>
  <c r="G10390" i="1"/>
  <c r="F10390" i="1"/>
  <c r="H10390" i="1" l="1"/>
  <c r="I10390" i="1" s="1"/>
  <c r="J10390" i="1" s="1"/>
  <c r="K10390" i="1" s="1"/>
  <c r="E10391" i="1" l="1"/>
  <c r="G10391" i="1"/>
  <c r="F10391" i="1"/>
  <c r="H10391" i="1" l="1"/>
  <c r="I10391" i="1" s="1"/>
  <c r="J10391" i="1" s="1"/>
  <c r="K10391" i="1" s="1"/>
  <c r="E10392" i="1" l="1"/>
  <c r="G10392" i="1"/>
  <c r="F10392" i="1"/>
  <c r="H10392" i="1" l="1"/>
  <c r="I10392" i="1" s="1"/>
  <c r="J10392" i="1" s="1"/>
  <c r="K10392" i="1" s="1"/>
  <c r="E10393" i="1" l="1"/>
  <c r="G10393" i="1"/>
  <c r="F10393" i="1"/>
  <c r="H10393" i="1" l="1"/>
  <c r="I10393" i="1" s="1"/>
  <c r="J10393" i="1" s="1"/>
  <c r="K10393" i="1" s="1"/>
  <c r="E10394" i="1" l="1"/>
  <c r="G10394" i="1"/>
  <c r="F10394" i="1"/>
  <c r="H10394" i="1" l="1"/>
  <c r="I10394" i="1" s="1"/>
  <c r="J10394" i="1" s="1"/>
  <c r="K10394" i="1" s="1"/>
  <c r="E10395" i="1" l="1"/>
  <c r="G10395" i="1"/>
  <c r="F10395" i="1"/>
  <c r="H10395" i="1" l="1"/>
  <c r="I10395" i="1" s="1"/>
  <c r="J10395" i="1" s="1"/>
  <c r="K10395" i="1" s="1"/>
  <c r="E10396" i="1" l="1"/>
  <c r="G10396" i="1"/>
  <c r="F10396" i="1"/>
  <c r="H10396" i="1" l="1"/>
  <c r="I10396" i="1" s="1"/>
  <c r="J10396" i="1" s="1"/>
  <c r="K10396" i="1" s="1"/>
  <c r="E10397" i="1" l="1"/>
  <c r="G10397" i="1"/>
  <c r="F10397" i="1"/>
  <c r="H10397" i="1" l="1"/>
  <c r="I10397" i="1" s="1"/>
  <c r="J10397" i="1" s="1"/>
  <c r="K10397" i="1" s="1"/>
  <c r="E10398" i="1" l="1"/>
  <c r="G10398" i="1"/>
  <c r="F10398" i="1"/>
  <c r="H10398" i="1" l="1"/>
  <c r="I10398" i="1" s="1"/>
  <c r="J10398" i="1" s="1"/>
  <c r="K10398" i="1" s="1"/>
  <c r="E10399" i="1" l="1"/>
  <c r="G10399" i="1"/>
  <c r="F10399" i="1"/>
  <c r="H10399" i="1" l="1"/>
  <c r="I10399" i="1" s="1"/>
  <c r="J10399" i="1" s="1"/>
  <c r="K10399" i="1" s="1"/>
  <c r="E10400" i="1" l="1"/>
  <c r="G10400" i="1"/>
  <c r="F10400" i="1"/>
  <c r="H10400" i="1" l="1"/>
  <c r="I10400" i="1" s="1"/>
  <c r="J10400" i="1" s="1"/>
  <c r="K10400" i="1" s="1"/>
  <c r="E10401" i="1" l="1"/>
  <c r="G10401" i="1"/>
  <c r="F10401" i="1"/>
  <c r="H10401" i="1" l="1"/>
  <c r="I10401" i="1" s="1"/>
  <c r="J10401" i="1" s="1"/>
  <c r="K10401" i="1" s="1"/>
  <c r="E10402" i="1" l="1"/>
  <c r="G10402" i="1"/>
  <c r="F10402" i="1"/>
  <c r="H10402" i="1" l="1"/>
  <c r="I10402" i="1" s="1"/>
  <c r="J10402" i="1" s="1"/>
  <c r="K10402" i="1" s="1"/>
  <c r="E10403" i="1" l="1"/>
  <c r="G10403" i="1"/>
  <c r="F10403" i="1"/>
  <c r="H10403" i="1" l="1"/>
  <c r="I10403" i="1" s="1"/>
  <c r="J10403" i="1" s="1"/>
  <c r="K10403" i="1" s="1"/>
  <c r="E10404" i="1" l="1"/>
  <c r="G10404" i="1"/>
  <c r="F10404" i="1"/>
  <c r="H10404" i="1" l="1"/>
  <c r="I10404" i="1" s="1"/>
  <c r="J10404" i="1" s="1"/>
  <c r="K10404" i="1" s="1"/>
  <c r="E10405" i="1" l="1"/>
  <c r="G10405" i="1"/>
  <c r="F10405" i="1"/>
  <c r="H10405" i="1" l="1"/>
  <c r="I10405" i="1" s="1"/>
  <c r="J10405" i="1" s="1"/>
  <c r="K10405" i="1" s="1"/>
  <c r="E10406" i="1" l="1"/>
  <c r="G10406" i="1"/>
  <c r="F10406" i="1"/>
  <c r="H10406" i="1" l="1"/>
  <c r="I10406" i="1" s="1"/>
  <c r="J10406" i="1" s="1"/>
  <c r="K10406" i="1" s="1"/>
  <c r="E10407" i="1" l="1"/>
  <c r="G10407" i="1"/>
  <c r="F10407" i="1"/>
  <c r="H10407" i="1" l="1"/>
  <c r="I10407" i="1" s="1"/>
  <c r="J10407" i="1" s="1"/>
  <c r="K10407" i="1" s="1"/>
  <c r="E10408" i="1" l="1"/>
  <c r="G10408" i="1"/>
  <c r="F10408" i="1"/>
  <c r="H10408" i="1" l="1"/>
  <c r="I10408" i="1" s="1"/>
  <c r="J10408" i="1" s="1"/>
  <c r="K10408" i="1" s="1"/>
  <c r="E10409" i="1" l="1"/>
  <c r="G10409" i="1"/>
  <c r="F10409" i="1"/>
  <c r="H10409" i="1" l="1"/>
  <c r="I10409" i="1" s="1"/>
  <c r="J10409" i="1" s="1"/>
  <c r="K10409" i="1" s="1"/>
  <c r="E10410" i="1" l="1"/>
  <c r="G10410" i="1"/>
  <c r="F10410" i="1"/>
  <c r="H10410" i="1" l="1"/>
  <c r="I10410" i="1" s="1"/>
  <c r="J10410" i="1" s="1"/>
  <c r="K10410" i="1" s="1"/>
  <c r="E10411" i="1" l="1"/>
  <c r="G10411" i="1"/>
  <c r="F10411" i="1"/>
  <c r="H10411" i="1" l="1"/>
  <c r="I10411" i="1" s="1"/>
  <c r="J10411" i="1" s="1"/>
  <c r="K10411" i="1" s="1"/>
  <c r="E10412" i="1" l="1"/>
  <c r="G10412" i="1"/>
  <c r="F10412" i="1"/>
  <c r="H10412" i="1" l="1"/>
  <c r="I10412" i="1" s="1"/>
  <c r="J10412" i="1" s="1"/>
  <c r="K10412" i="1" s="1"/>
  <c r="E10413" i="1" l="1"/>
  <c r="G10413" i="1"/>
  <c r="F10413" i="1"/>
  <c r="H10413" i="1" l="1"/>
  <c r="I10413" i="1" s="1"/>
  <c r="J10413" i="1" s="1"/>
  <c r="K10413" i="1" s="1"/>
  <c r="E10414" i="1" l="1"/>
  <c r="G10414" i="1"/>
  <c r="F10414" i="1"/>
  <c r="H10414" i="1" l="1"/>
  <c r="I10414" i="1" s="1"/>
  <c r="J10414" i="1" s="1"/>
  <c r="K10414" i="1" s="1"/>
  <c r="E10415" i="1" l="1"/>
  <c r="G10415" i="1"/>
  <c r="F10415" i="1"/>
  <c r="H10415" i="1" l="1"/>
  <c r="I10415" i="1" s="1"/>
  <c r="J10415" i="1" s="1"/>
  <c r="K10415" i="1" s="1"/>
  <c r="E10416" i="1" l="1"/>
  <c r="G10416" i="1"/>
  <c r="F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E10419" i="1" l="1"/>
  <c r="F10419" i="1"/>
  <c r="G10419" i="1"/>
  <c r="H10419" i="1" l="1"/>
  <c r="I10419" i="1" s="1"/>
  <c r="J10419" i="1" s="1"/>
  <c r="K10419" i="1" s="1"/>
  <c r="E10420" i="1" l="1"/>
  <c r="F10420" i="1"/>
  <c r="G10420" i="1"/>
  <c r="H10420" i="1" l="1"/>
  <c r="I10420" i="1" s="1"/>
  <c r="J10420" i="1" s="1"/>
  <c r="K10420" i="1" s="1"/>
  <c r="E10421" i="1" l="1"/>
  <c r="F10421" i="1"/>
  <c r="G10421" i="1"/>
  <c r="H10421" i="1" l="1"/>
  <c r="I10421" i="1" s="1"/>
  <c r="J10421" i="1" s="1"/>
  <c r="K10421" i="1" s="1"/>
  <c r="E10422" i="1" l="1"/>
  <c r="F10422" i="1"/>
  <c r="G10422" i="1"/>
  <c r="H10422" i="1" l="1"/>
  <c r="I10422" i="1" s="1"/>
  <c r="J10422" i="1" s="1"/>
  <c r="K10422" i="1" s="1"/>
  <c r="E10423" i="1" l="1"/>
  <c r="F10423" i="1"/>
  <c r="G10423" i="1"/>
  <c r="H10423" i="1" l="1"/>
  <c r="I10423" i="1" s="1"/>
  <c r="J10423" i="1" s="1"/>
  <c r="K10423" i="1" s="1"/>
  <c r="E10424" i="1" l="1"/>
  <c r="F10424" i="1"/>
  <c r="G10424" i="1"/>
  <c r="H10424" i="1" l="1"/>
  <c r="I10424" i="1" s="1"/>
  <c r="J10424" i="1" s="1"/>
  <c r="K10424" i="1" s="1"/>
  <c r="E10425" i="1" l="1"/>
  <c r="F10425" i="1"/>
  <c r="G10425" i="1"/>
  <c r="H10425" i="1" l="1"/>
  <c r="I10425" i="1" s="1"/>
  <c r="J10425" i="1" s="1"/>
  <c r="K10425" i="1" s="1"/>
  <c r="E10426" i="1" l="1"/>
  <c r="F10426" i="1"/>
  <c r="G10426" i="1"/>
  <c r="H10426" i="1" l="1"/>
  <c r="I10426" i="1" s="1"/>
  <c r="J10426" i="1" s="1"/>
  <c r="K10426" i="1" s="1"/>
  <c r="E10427" i="1" l="1"/>
  <c r="F10427" i="1"/>
  <c r="G10427" i="1"/>
  <c r="H10427" i="1" l="1"/>
  <c r="I10427" i="1" s="1"/>
  <c r="J10427" i="1" s="1"/>
  <c r="K10427" i="1" s="1"/>
  <c r="E10428" i="1" l="1"/>
  <c r="F10428" i="1"/>
  <c r="G10428" i="1"/>
  <c r="H10428" i="1" l="1"/>
  <c r="I10428" i="1" s="1"/>
  <c r="J10428" i="1" s="1"/>
  <c r="K10428" i="1" s="1"/>
  <c r="E10429" i="1" l="1"/>
  <c r="F10429" i="1"/>
  <c r="G10429" i="1"/>
  <c r="H10429" i="1" l="1"/>
  <c r="I10429" i="1" s="1"/>
  <c r="J10429" i="1" s="1"/>
  <c r="K10429" i="1" s="1"/>
  <c r="E10430" i="1" l="1"/>
  <c r="F10430" i="1"/>
  <c r="G10430" i="1"/>
  <c r="H10430" i="1" l="1"/>
  <c r="I10430" i="1" s="1"/>
  <c r="J10430" i="1" s="1"/>
  <c r="K10430" i="1" s="1"/>
  <c r="E10431" i="1" l="1"/>
  <c r="F10431" i="1"/>
  <c r="G10431" i="1"/>
  <c r="H10431" i="1" l="1"/>
  <c r="I10431" i="1" s="1"/>
  <c r="J10431" i="1" s="1"/>
  <c r="K10431" i="1" s="1"/>
  <c r="E10432" i="1" l="1"/>
  <c r="F10432" i="1"/>
  <c r="G10432" i="1"/>
  <c r="H10432" i="1" l="1"/>
  <c r="I10432" i="1" s="1"/>
  <c r="J10432" i="1" s="1"/>
  <c r="K10432" i="1" s="1"/>
  <c r="E10433" i="1" l="1"/>
  <c r="F10433" i="1"/>
  <c r="G10433" i="1"/>
  <c r="H10433" i="1" l="1"/>
  <c r="I10433" i="1" s="1"/>
  <c r="J10433" i="1" s="1"/>
  <c r="K10433" i="1" s="1"/>
  <c r="E10434" i="1" l="1"/>
  <c r="F10434" i="1"/>
  <c r="G10434" i="1"/>
  <c r="H10434" i="1" l="1"/>
  <c r="I10434" i="1" s="1"/>
  <c r="J10434" i="1" s="1"/>
  <c r="K10434" i="1" s="1"/>
  <c r="E10435" i="1" l="1"/>
  <c r="F10435" i="1"/>
  <c r="G10435" i="1"/>
  <c r="H10435" i="1" l="1"/>
  <c r="I10435" i="1" s="1"/>
  <c r="J10435" i="1" s="1"/>
  <c r="K10435" i="1" s="1"/>
  <c r="E10436" i="1" l="1"/>
  <c r="F10436" i="1"/>
  <c r="G10436" i="1"/>
  <c r="H10436" i="1" l="1"/>
  <c r="I10436" i="1" s="1"/>
  <c r="J10436" i="1" s="1"/>
  <c r="K10436" i="1" s="1"/>
  <c r="E10437" i="1" l="1"/>
  <c r="F10437" i="1"/>
  <c r="G10437" i="1"/>
  <c r="H10437" i="1" l="1"/>
  <c r="I10437" i="1" s="1"/>
  <c r="J10437" i="1" s="1"/>
  <c r="K10437" i="1" s="1"/>
  <c r="E10438" i="1" l="1"/>
  <c r="F10438" i="1"/>
  <c r="G10438" i="1"/>
  <c r="H10438" i="1" l="1"/>
  <c r="I10438" i="1" s="1"/>
  <c r="J10438" i="1" s="1"/>
  <c r="K10438" i="1" s="1"/>
  <c r="E10439" i="1" l="1"/>
  <c r="F10439" i="1"/>
  <c r="G10439" i="1"/>
  <c r="H10439" i="1" l="1"/>
  <c r="I10439" i="1" s="1"/>
  <c r="J10439" i="1" s="1"/>
  <c r="K10439" i="1" s="1"/>
  <c r="E10440" i="1" l="1"/>
  <c r="F10440" i="1"/>
  <c r="G10440" i="1"/>
  <c r="H10440" i="1" l="1"/>
  <c r="I10440" i="1" s="1"/>
  <c r="J10440" i="1" s="1"/>
  <c r="K10440" i="1" s="1"/>
  <c r="E10441" i="1" l="1"/>
  <c r="F10441" i="1"/>
  <c r="G10441" i="1"/>
  <c r="H10441" i="1" l="1"/>
  <c r="I10441" i="1" s="1"/>
  <c r="J10441" i="1" s="1"/>
  <c r="K10441" i="1" s="1"/>
  <c r="E10442" i="1" l="1"/>
  <c r="F10442" i="1"/>
  <c r="G10442" i="1"/>
  <c r="H10442" i="1" l="1"/>
  <c r="I10442" i="1" s="1"/>
  <c r="J10442" i="1" s="1"/>
  <c r="K10442" i="1" s="1"/>
  <c r="E10443" i="1" l="1"/>
  <c r="F10443" i="1"/>
  <c r="G10443" i="1"/>
  <c r="H10443" i="1" l="1"/>
  <c r="I10443" i="1" s="1"/>
  <c r="J10443" i="1" s="1"/>
  <c r="K10443" i="1" s="1"/>
  <c r="E10444" i="1" l="1"/>
  <c r="F10444" i="1"/>
  <c r="G10444" i="1"/>
  <c r="H10444" i="1" l="1"/>
  <c r="I10444" i="1" s="1"/>
  <c r="J10444" i="1" s="1"/>
  <c r="K10444" i="1" s="1"/>
  <c r="E10445" i="1" l="1"/>
  <c r="F10445" i="1"/>
  <c r="G10445" i="1"/>
  <c r="H10445" i="1" l="1"/>
  <c r="I10445" i="1" s="1"/>
  <c r="J10445" i="1" s="1"/>
  <c r="K10445" i="1" s="1"/>
  <c r="E10446" i="1" l="1"/>
  <c r="F10446" i="1"/>
  <c r="G10446" i="1"/>
  <c r="H10446" i="1" l="1"/>
  <c r="I10446" i="1" s="1"/>
  <c r="J10446" i="1" s="1"/>
  <c r="K10446" i="1" s="1"/>
  <c r="E10447" i="1" l="1"/>
  <c r="F10447" i="1"/>
  <c r="G10447" i="1"/>
  <c r="H10447" i="1" l="1"/>
  <c r="I10447" i="1" s="1"/>
  <c r="J10447" i="1" s="1"/>
  <c r="K10447" i="1" s="1"/>
  <c r="E10448" i="1" l="1"/>
  <c r="F10448" i="1"/>
  <c r="G10448" i="1"/>
  <c r="H10448" i="1" l="1"/>
  <c r="I10448" i="1" s="1"/>
  <c r="J10448" i="1" s="1"/>
  <c r="K10448" i="1" s="1"/>
  <c r="E10449" i="1" l="1"/>
  <c r="F10449" i="1"/>
  <c r="G10449" i="1"/>
  <c r="H10449" i="1" l="1"/>
  <c r="I10449" i="1" s="1"/>
  <c r="J10449" i="1" s="1"/>
  <c r="K10449" i="1" s="1"/>
  <c r="E10450" i="1" l="1"/>
  <c r="F10450" i="1"/>
  <c r="G10450" i="1"/>
  <c r="H10450" i="1" l="1"/>
  <c r="I10450" i="1" s="1"/>
  <c r="J10450" i="1" s="1"/>
  <c r="K10450" i="1" s="1"/>
  <c r="E10451" i="1" l="1"/>
  <c r="F10451" i="1"/>
  <c r="G10451" i="1"/>
  <c r="H10451" i="1" l="1"/>
  <c r="I10451" i="1" s="1"/>
  <c r="J10451" i="1" s="1"/>
  <c r="K10451" i="1" s="1"/>
  <c r="E10452" i="1" l="1"/>
  <c r="F10452" i="1"/>
  <c r="G10452" i="1"/>
  <c r="H10452" i="1" l="1"/>
  <c r="I10452" i="1" s="1"/>
  <c r="J10452" i="1" s="1"/>
  <c r="K10452" i="1" s="1"/>
  <c r="E10453" i="1" l="1"/>
  <c r="F10453" i="1"/>
  <c r="G10453" i="1"/>
  <c r="H10453" i="1" l="1"/>
  <c r="I10453" i="1" s="1"/>
  <c r="J10453" i="1" s="1"/>
  <c r="K10453" i="1" s="1"/>
  <c r="E10454" i="1" l="1"/>
  <c r="F10454" i="1"/>
  <c r="G10454" i="1"/>
  <c r="H10454" i="1" l="1"/>
  <c r="I10454" i="1" s="1"/>
  <c r="J10454" i="1" s="1"/>
  <c r="K10454" i="1" s="1"/>
  <c r="E10455" i="1" l="1"/>
  <c r="F10455" i="1"/>
  <c r="G10455" i="1"/>
  <c r="H10455" i="1" l="1"/>
  <c r="I10455" i="1" s="1"/>
  <c r="J10455" i="1" s="1"/>
  <c r="K10455" i="1" s="1"/>
  <c r="E10456" i="1" l="1"/>
  <c r="F10456" i="1"/>
  <c r="G10456" i="1"/>
  <c r="H10456" i="1" l="1"/>
  <c r="I10456" i="1" s="1"/>
  <c r="J10456" i="1" s="1"/>
  <c r="K10456" i="1" s="1"/>
  <c r="E10457" i="1" l="1"/>
  <c r="F10457" i="1"/>
  <c r="G10457" i="1"/>
  <c r="H10457" i="1" l="1"/>
  <c r="I10457" i="1" s="1"/>
  <c r="J10457" i="1" s="1"/>
  <c r="K10457" i="1" s="1"/>
  <c r="E10458" i="1" l="1"/>
  <c r="F10458" i="1"/>
  <c r="G10458" i="1"/>
  <c r="H10458" i="1" l="1"/>
  <c r="I10458" i="1" s="1"/>
  <c r="J10458" i="1" s="1"/>
  <c r="K10458" i="1" s="1"/>
  <c r="E10459" i="1" l="1"/>
  <c r="F10459" i="1"/>
  <c r="G10459" i="1"/>
  <c r="H10459" i="1" l="1"/>
  <c r="I10459" i="1" s="1"/>
  <c r="J10459" i="1" s="1"/>
  <c r="K10459" i="1" s="1"/>
  <c r="E10460" i="1" l="1"/>
  <c r="F10460" i="1"/>
  <c r="G10460" i="1"/>
  <c r="H10460" i="1" l="1"/>
  <c r="I10460" i="1" s="1"/>
  <c r="J10460" i="1" s="1"/>
  <c r="K10460" i="1" s="1"/>
  <c r="E10461" i="1" l="1"/>
  <c r="F10461" i="1"/>
  <c r="G10461" i="1"/>
  <c r="H10461" i="1" l="1"/>
  <c r="I10461" i="1" s="1"/>
  <c r="J10461" i="1" s="1"/>
  <c r="K10461" i="1" s="1"/>
  <c r="E10462" i="1" l="1"/>
  <c r="F10462" i="1"/>
  <c r="G10462" i="1"/>
  <c r="H10462" i="1" l="1"/>
  <c r="I10462" i="1" s="1"/>
  <c r="J10462" i="1" s="1"/>
  <c r="K10462" i="1" s="1"/>
  <c r="E10463" i="1" l="1"/>
  <c r="F10463" i="1"/>
  <c r="G10463" i="1"/>
  <c r="H10463" i="1" l="1"/>
  <c r="I10463" i="1" s="1"/>
  <c r="J10463" i="1" s="1"/>
  <c r="K10463" i="1" s="1"/>
  <c r="E10464" i="1" l="1"/>
  <c r="F10464" i="1"/>
  <c r="G10464" i="1"/>
  <c r="H10464" i="1" l="1"/>
  <c r="I10464" i="1" s="1"/>
  <c r="J10464" i="1" s="1"/>
  <c r="K10464" i="1" s="1"/>
  <c r="E10465" i="1" l="1"/>
  <c r="F10465" i="1"/>
  <c r="G10465" i="1"/>
  <c r="H10465" i="1" l="1"/>
  <c r="I10465" i="1" s="1"/>
  <c r="J10465" i="1" s="1"/>
  <c r="K10465" i="1" s="1"/>
  <c r="E10466" i="1" l="1"/>
  <c r="F10466" i="1"/>
  <c r="G10466" i="1"/>
  <c r="H10466" i="1" l="1"/>
  <c r="I10466" i="1" s="1"/>
  <c r="J10466" i="1" s="1"/>
  <c r="K10466" i="1" s="1"/>
  <c r="E10467" i="1" l="1"/>
  <c r="F10467" i="1"/>
  <c r="G10467" i="1"/>
  <c r="H10467" i="1" l="1"/>
  <c r="I10467" i="1" s="1"/>
  <c r="J10467" i="1" s="1"/>
  <c r="K10467" i="1" s="1"/>
  <c r="E10468" i="1" l="1"/>
  <c r="F10468" i="1"/>
  <c r="G10468" i="1"/>
  <c r="H10468" i="1" l="1"/>
  <c r="I10468" i="1" s="1"/>
  <c r="J10468" i="1" s="1"/>
  <c r="K10468" i="1" s="1"/>
  <c r="E10469" i="1" l="1"/>
  <c r="F10469" i="1"/>
  <c r="G10469" i="1"/>
  <c r="H10469" i="1" l="1"/>
  <c r="I10469" i="1" s="1"/>
  <c r="J10469" i="1" s="1"/>
  <c r="K10469" i="1" s="1"/>
  <c r="E10470" i="1" l="1"/>
  <c r="F10470" i="1"/>
  <c r="G10470" i="1"/>
  <c r="H10470" i="1" l="1"/>
  <c r="I10470" i="1" s="1"/>
  <c r="J10470" i="1" s="1"/>
  <c r="K10470" i="1" s="1"/>
  <c r="E10471" i="1" l="1"/>
  <c r="F10471" i="1"/>
  <c r="G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E10473" i="1"/>
  <c r="G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G10475" i="1" l="1"/>
  <c r="F10475" i="1"/>
  <c r="E10475" i="1"/>
  <c r="H10475" i="1" l="1"/>
  <c r="I10475" i="1" s="1"/>
  <c r="J10475" i="1" s="1"/>
  <c r="K10475" i="1" s="1"/>
  <c r="F10476" i="1" l="1"/>
  <c r="G10476" i="1"/>
  <c r="E10476" i="1"/>
  <c r="H10476" i="1" l="1"/>
  <c r="I10476" i="1" s="1"/>
  <c r="J10476" i="1" s="1"/>
  <c r="K10476" i="1" s="1"/>
  <c r="G10477" i="1" l="1"/>
  <c r="F10477" i="1"/>
  <c r="E10477" i="1"/>
  <c r="H10477" i="1" l="1"/>
  <c r="I10477" i="1" s="1"/>
  <c r="J10477" i="1" s="1"/>
  <c r="K10477" i="1" s="1"/>
  <c r="F10478" i="1" l="1"/>
  <c r="G10478" i="1"/>
  <c r="E10478" i="1"/>
  <c r="H10478" i="1" l="1"/>
  <c r="I10478" i="1" s="1"/>
  <c r="J10478" i="1" s="1"/>
  <c r="K10478" i="1" s="1"/>
  <c r="G10479" i="1" l="1"/>
  <c r="F10479" i="1"/>
  <c r="E10479" i="1"/>
  <c r="H10479" i="1" l="1"/>
  <c r="I10479" i="1" s="1"/>
  <c r="J10479" i="1" s="1"/>
  <c r="K10479" i="1" s="1"/>
  <c r="F10480" i="1" l="1"/>
  <c r="G10480" i="1"/>
  <c r="E10480" i="1"/>
  <c r="H10480" i="1" l="1"/>
  <c r="I10480" i="1" s="1"/>
  <c r="J10480" i="1" s="1"/>
  <c r="K10480" i="1" s="1"/>
  <c r="G10481" i="1" l="1"/>
  <c r="F10481" i="1"/>
  <c r="E10481" i="1"/>
  <c r="H10481" i="1" l="1"/>
  <c r="I10481" i="1" s="1"/>
  <c r="J10481" i="1" s="1"/>
  <c r="K10481" i="1" s="1"/>
  <c r="F10482" i="1" l="1"/>
  <c r="G10482" i="1"/>
  <c r="E10482" i="1"/>
  <c r="H10482" i="1" l="1"/>
  <c r="I10482" i="1" s="1"/>
  <c r="J10482" i="1" s="1"/>
  <c r="K10482" i="1" s="1"/>
  <c r="G10483" i="1" l="1"/>
  <c r="F10483" i="1"/>
  <c r="E10483" i="1"/>
  <c r="H10483" i="1" l="1"/>
  <c r="I10483" i="1" s="1"/>
  <c r="J10483" i="1" s="1"/>
  <c r="K10483" i="1" s="1"/>
  <c r="F10484" i="1" l="1"/>
  <c r="G10484" i="1"/>
  <c r="E10484" i="1"/>
  <c r="H10484" i="1" l="1"/>
  <c r="I10484" i="1" s="1"/>
  <c r="J10484" i="1" s="1"/>
  <c r="K10484" i="1" s="1"/>
  <c r="F10485" i="1" l="1"/>
  <c r="E10485" i="1"/>
  <c r="G10485" i="1"/>
  <c r="H10485" i="1" l="1"/>
  <c r="I10485" i="1" s="1"/>
  <c r="J10485" i="1" s="1"/>
  <c r="K10485" i="1" s="1"/>
  <c r="F10486" i="1" l="1"/>
  <c r="E10486" i="1"/>
  <c r="G10486" i="1"/>
  <c r="H10486" i="1" l="1"/>
  <c r="I10486" i="1" s="1"/>
  <c r="J10486" i="1" s="1"/>
  <c r="K10486" i="1" s="1"/>
  <c r="G10487" i="1" l="1"/>
  <c r="F10487" i="1"/>
  <c r="E10487" i="1"/>
  <c r="H10487" i="1" l="1"/>
  <c r="I10487" i="1" s="1"/>
  <c r="J10487" i="1" s="1"/>
  <c r="K10487" i="1" s="1"/>
  <c r="F10488" i="1" l="1"/>
  <c r="G10488" i="1"/>
  <c r="E10488" i="1"/>
  <c r="H10488" i="1" l="1"/>
  <c r="I10488" i="1" s="1"/>
  <c r="J10488" i="1" s="1"/>
  <c r="K10488" i="1" s="1"/>
  <c r="F10489" i="1" l="1"/>
  <c r="E10489" i="1"/>
  <c r="G10489" i="1"/>
  <c r="H10489" i="1" l="1"/>
  <c r="I10489" i="1" s="1"/>
  <c r="J10489" i="1" s="1"/>
  <c r="K10489" i="1" s="1"/>
  <c r="F10490" i="1" l="1"/>
  <c r="E10490" i="1"/>
  <c r="G10490" i="1"/>
  <c r="H10490" i="1" l="1"/>
  <c r="I10490" i="1" s="1"/>
  <c r="J10490" i="1" s="1"/>
  <c r="K10490" i="1" s="1"/>
  <c r="F10491" i="1" l="1"/>
  <c r="E10491" i="1"/>
  <c r="G10491" i="1"/>
  <c r="H10491" i="1" l="1"/>
  <c r="I10491" i="1" s="1"/>
  <c r="J10491" i="1" s="1"/>
  <c r="K10491" i="1" s="1"/>
  <c r="G10492" i="1" l="1"/>
  <c r="F10492" i="1"/>
  <c r="E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G10495" i="1" l="1"/>
  <c r="E10495" i="1"/>
  <c r="F10495" i="1"/>
  <c r="H10495" i="1" l="1"/>
  <c r="I10495" i="1" s="1"/>
  <c r="J10495" i="1" s="1"/>
  <c r="K10495" i="1" s="1"/>
  <c r="G10496" i="1" l="1"/>
  <c r="E10496" i="1"/>
  <c r="F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s="1"/>
  <c r="G10499" i="1" l="1"/>
  <c r="E10499" i="1"/>
  <c r="F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K10500" i="1" s="1"/>
  <c r="G10501" i="1" l="1"/>
  <c r="E10501" i="1"/>
  <c r="F10501" i="1"/>
  <c r="H10501" i="1" l="1"/>
  <c r="I10501" i="1" s="1"/>
  <c r="J10501" i="1" s="1"/>
  <c r="K10501" i="1" s="1"/>
  <c r="G10502" i="1" l="1"/>
  <c r="E10502" i="1"/>
  <c r="F10502" i="1"/>
  <c r="H10502" i="1" l="1"/>
  <c r="I10502" i="1" s="1"/>
  <c r="J10502" i="1" s="1"/>
  <c r="K10502" i="1" s="1"/>
  <c r="G10503" i="1" l="1"/>
  <c r="E10503" i="1"/>
  <c r="F10503" i="1"/>
  <c r="H10503" i="1" l="1"/>
  <c r="I10503" i="1" s="1"/>
  <c r="J10503" i="1" s="1"/>
  <c r="K10503" i="1" s="1"/>
  <c r="G10504" i="1" l="1"/>
  <c r="E10504" i="1"/>
  <c r="F10504" i="1"/>
  <c r="H10504" i="1" l="1"/>
  <c r="I10504" i="1" s="1"/>
  <c r="J10504" i="1" s="1"/>
  <c r="K10504" i="1" s="1"/>
  <c r="G10505" i="1" l="1"/>
  <c r="E10505" i="1"/>
  <c r="F10505" i="1"/>
  <c r="H10505" i="1" l="1"/>
  <c r="I10505" i="1" s="1"/>
  <c r="J10505" i="1" s="1"/>
  <c r="K10505" i="1" s="1"/>
  <c r="G10506" i="1" l="1"/>
  <c r="E10506" i="1"/>
  <c r="F10506" i="1"/>
  <c r="H10506" i="1" l="1"/>
  <c r="I10506" i="1" s="1"/>
  <c r="J10506" i="1" s="1"/>
  <c r="K10506" i="1" s="1"/>
  <c r="G10507" i="1" l="1"/>
  <c r="E10507" i="1"/>
  <c r="F10507" i="1"/>
  <c r="H10507" i="1" l="1"/>
  <c r="I10507" i="1" s="1"/>
  <c r="J10507" i="1" s="1"/>
  <c r="K10507" i="1" s="1"/>
  <c r="G10508" i="1" l="1"/>
  <c r="E10508" i="1"/>
  <c r="F10508" i="1"/>
  <c r="H10508" i="1" l="1"/>
  <c r="I10508" i="1" s="1"/>
  <c r="J10508" i="1" s="1"/>
  <c r="K10508" i="1" s="1"/>
  <c r="G10509" i="1" l="1"/>
  <c r="E10509" i="1"/>
  <c r="F10509" i="1"/>
  <c r="H10509" i="1" l="1"/>
  <c r="I10509" i="1" s="1"/>
  <c r="J10509" i="1" s="1"/>
  <c r="K10509" i="1" s="1"/>
  <c r="E10510" i="1" l="1"/>
  <c r="F10510" i="1"/>
  <c r="G10510" i="1"/>
  <c r="H10510" i="1" l="1"/>
  <c r="I10510" i="1" s="1"/>
  <c r="J10510" i="1" s="1"/>
  <c r="K10510" i="1" s="1"/>
  <c r="E10511" i="1" l="1"/>
  <c r="G10511" i="1"/>
  <c r="F10511" i="1"/>
  <c r="H10511" i="1" l="1"/>
  <c r="I10511" i="1" s="1"/>
  <c r="J10511" i="1" s="1"/>
  <c r="K10511" i="1" s="1"/>
  <c r="E10512" i="1" l="1"/>
  <c r="G10512" i="1"/>
  <c r="F10512" i="1"/>
  <c r="H10512" i="1" l="1"/>
  <c r="I10512" i="1" s="1"/>
  <c r="J10512" i="1" s="1"/>
  <c r="K10512" i="1" s="1"/>
  <c r="E10513" i="1" l="1"/>
  <c r="G10513" i="1"/>
  <c r="F10513" i="1"/>
  <c r="H10513" i="1" l="1"/>
  <c r="I10513" i="1" s="1"/>
  <c r="J10513" i="1" s="1"/>
  <c r="K10513" i="1" s="1"/>
  <c r="E10514" i="1" l="1"/>
  <c r="G10514" i="1"/>
  <c r="F10514" i="1"/>
  <c r="H10514" i="1" l="1"/>
  <c r="I10514" i="1" s="1"/>
  <c r="J10514" i="1" s="1"/>
  <c r="K10514" i="1" s="1"/>
  <c r="E10515" i="1" l="1"/>
  <c r="G10515" i="1"/>
  <c r="F10515" i="1"/>
  <c r="H10515" i="1" l="1"/>
  <c r="I10515" i="1" s="1"/>
  <c r="J10515" i="1" s="1"/>
  <c r="K10515" i="1" s="1"/>
  <c r="E10516" i="1" l="1"/>
  <c r="G10516" i="1"/>
  <c r="F10516" i="1"/>
  <c r="H10516" i="1" l="1"/>
  <c r="I10516" i="1" s="1"/>
  <c r="J10516" i="1" s="1"/>
  <c r="K10516" i="1" s="1"/>
  <c r="E10517" i="1" l="1"/>
  <c r="G10517" i="1"/>
  <c r="F10517" i="1"/>
  <c r="H10517" i="1" l="1"/>
  <c r="I10517" i="1" s="1"/>
  <c r="J10517" i="1" s="1"/>
  <c r="K10517" i="1" s="1"/>
  <c r="E10518" i="1" l="1"/>
  <c r="G10518" i="1"/>
  <c r="F10518" i="1"/>
  <c r="H10518" i="1" l="1"/>
  <c r="I10518" i="1" s="1"/>
  <c r="J10518" i="1" s="1"/>
  <c r="K10518" i="1" s="1"/>
  <c r="E10519" i="1" l="1"/>
  <c r="G10519" i="1"/>
  <c r="F10519" i="1"/>
  <c r="H10519" i="1" l="1"/>
  <c r="I10519" i="1" s="1"/>
  <c r="J10519" i="1" s="1"/>
  <c r="K10519" i="1" s="1"/>
  <c r="E10520" i="1" l="1"/>
  <c r="G10520" i="1"/>
  <c r="F10520" i="1"/>
  <c r="H10520" i="1" l="1"/>
  <c r="I10520" i="1" s="1"/>
  <c r="J10520" i="1" s="1"/>
  <c r="K10520" i="1" s="1"/>
  <c r="E10521" i="1" l="1"/>
  <c r="G10521" i="1"/>
  <c r="F10521" i="1"/>
  <c r="H10521" i="1" l="1"/>
  <c r="I10521" i="1" s="1"/>
  <c r="J10521" i="1" s="1"/>
  <c r="K10521" i="1" s="1"/>
  <c r="E10522" i="1" l="1"/>
  <c r="G10522" i="1"/>
  <c r="F10522" i="1"/>
  <c r="H10522" i="1" l="1"/>
  <c r="I10522" i="1" s="1"/>
  <c r="J10522" i="1" s="1"/>
  <c r="K10522" i="1" s="1"/>
  <c r="G10523" i="1" l="1"/>
  <c r="E10523" i="1"/>
  <c r="F10523" i="1"/>
  <c r="H10523" i="1" l="1"/>
  <c r="I10523" i="1" s="1"/>
  <c r="J10523" i="1" s="1"/>
  <c r="K10523" i="1" s="1"/>
  <c r="G10524" i="1" l="1"/>
  <c r="F10524" i="1"/>
  <c r="E10524" i="1"/>
  <c r="H10524" i="1" l="1"/>
  <c r="I10524" i="1" s="1"/>
  <c r="J10524" i="1" s="1"/>
  <c r="K10524" i="1" s="1"/>
  <c r="F10525" i="1" l="1"/>
  <c r="G10525" i="1"/>
  <c r="E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G10527" i="1" l="1"/>
  <c r="F10527" i="1"/>
  <c r="E10527" i="1"/>
  <c r="H10527" i="1" l="1"/>
  <c r="I10527" i="1" s="1"/>
  <c r="J10527" i="1" s="1"/>
  <c r="K10527" i="1" s="1"/>
  <c r="F10528" i="1" l="1"/>
  <c r="G10528" i="1"/>
  <c r="E10528" i="1"/>
  <c r="H10528" i="1" l="1"/>
  <c r="I10528" i="1" s="1"/>
  <c r="J10528" i="1" s="1"/>
  <c r="K10528" i="1" s="1"/>
  <c r="G10529" i="1" l="1"/>
  <c r="F10529" i="1"/>
  <c r="E10529" i="1"/>
  <c r="H10529" i="1" l="1"/>
  <c r="I10529" i="1" s="1"/>
  <c r="J10529" i="1" s="1"/>
  <c r="K10529" i="1" s="1"/>
  <c r="F10530" i="1" l="1"/>
  <c r="G10530" i="1"/>
  <c r="E10530" i="1"/>
  <c r="H10530" i="1" l="1"/>
  <c r="I10530" i="1" s="1"/>
  <c r="J10530" i="1" s="1"/>
  <c r="K10530" i="1" s="1"/>
  <c r="F10531" i="1" l="1"/>
  <c r="E10531" i="1"/>
  <c r="G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s="1"/>
  <c r="F10534" i="1" l="1"/>
  <c r="G10534" i="1"/>
  <c r="E10534" i="1"/>
  <c r="H10534" i="1" l="1"/>
  <c r="I10534" i="1" s="1"/>
  <c r="J10534" i="1" s="1"/>
  <c r="K10534" i="1" s="1"/>
  <c r="G10535" i="1" l="1"/>
  <c r="F10535" i="1"/>
  <c r="E10535" i="1"/>
  <c r="H10535" i="1" l="1"/>
  <c r="I10535" i="1" s="1"/>
  <c r="J10535" i="1" s="1"/>
  <c r="K10535" i="1" s="1"/>
  <c r="F10536" i="1" l="1"/>
  <c r="G10536" i="1"/>
  <c r="E10536" i="1"/>
  <c r="H10536" i="1" l="1"/>
  <c r="I10536" i="1" s="1"/>
  <c r="J10536" i="1" s="1"/>
  <c r="K10536" i="1" s="1"/>
  <c r="G10537" i="1" l="1"/>
  <c r="F10537" i="1"/>
  <c r="E10537" i="1"/>
  <c r="H10537" i="1" l="1"/>
  <c r="I10537" i="1" s="1"/>
  <c r="J10537" i="1" s="1"/>
  <c r="K10537" i="1" s="1"/>
  <c r="F10538" i="1" l="1"/>
  <c r="E10538" i="1"/>
  <c r="G10538" i="1"/>
  <c r="H10538" i="1" l="1"/>
  <c r="I10538" i="1" s="1"/>
  <c r="J10538" i="1" s="1"/>
  <c r="K10538" i="1" s="1"/>
  <c r="G10539" i="1" l="1"/>
  <c r="F10539" i="1"/>
  <c r="E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G10543" i="1" l="1"/>
  <c r="F10543" i="1"/>
  <c r="E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F10545" i="1" l="1"/>
  <c r="E10545" i="1"/>
  <c r="G10545" i="1"/>
  <c r="H10545" i="1" l="1"/>
  <c r="I10545" i="1" s="1"/>
  <c r="J10545" i="1" s="1"/>
  <c r="K10545" i="1" s="1"/>
  <c r="E10546" i="1" l="1"/>
  <c r="F10546" i="1"/>
  <c r="G10546" i="1"/>
  <c r="H10546" i="1" l="1"/>
  <c r="I10546" i="1" s="1"/>
  <c r="J10546" i="1" s="1"/>
  <c r="K10546" i="1" s="1"/>
  <c r="E10547" i="1" l="1"/>
  <c r="F10547" i="1"/>
  <c r="G10547" i="1"/>
  <c r="H10547" i="1" l="1"/>
  <c r="I10547" i="1" s="1"/>
  <c r="J10547" i="1" s="1"/>
  <c r="K10547" i="1" s="1"/>
  <c r="E10548" i="1" l="1"/>
  <c r="F10548" i="1"/>
  <c r="G10548" i="1"/>
  <c r="H10548" i="1" l="1"/>
  <c r="I10548" i="1" s="1"/>
  <c r="J10548" i="1" s="1"/>
  <c r="K10548" i="1" s="1"/>
  <c r="E10549" i="1" l="1"/>
  <c r="F10549" i="1"/>
  <c r="G10549" i="1"/>
  <c r="H10549" i="1" l="1"/>
  <c r="I10549" i="1" s="1"/>
  <c r="J10549" i="1" s="1"/>
  <c r="K10549" i="1" s="1"/>
  <c r="E10550" i="1" l="1"/>
  <c r="F10550" i="1"/>
  <c r="G10550" i="1"/>
  <c r="H10550" i="1" l="1"/>
  <c r="I10550" i="1" s="1"/>
  <c r="J10550" i="1" s="1"/>
  <c r="K10550" i="1" s="1"/>
  <c r="E10551" i="1" l="1"/>
  <c r="F10551" i="1"/>
  <c r="G10551" i="1"/>
  <c r="H10551" i="1" l="1"/>
  <c r="I10551" i="1" s="1"/>
  <c r="J10551" i="1" s="1"/>
  <c r="K10551" i="1" s="1"/>
  <c r="E10552" i="1" l="1"/>
  <c r="F10552" i="1"/>
  <c r="G10552" i="1"/>
  <c r="H10552" i="1" l="1"/>
  <c r="I10552" i="1" s="1"/>
  <c r="J10552" i="1" s="1"/>
  <c r="K10552" i="1" s="1"/>
  <c r="E10553" i="1" l="1"/>
  <c r="F10553" i="1"/>
  <c r="G10553" i="1"/>
  <c r="H10553" i="1" l="1"/>
  <c r="I10553" i="1" s="1"/>
  <c r="J10553" i="1" s="1"/>
  <c r="K10553" i="1" s="1"/>
  <c r="E10554" i="1" l="1"/>
  <c r="F10554" i="1"/>
  <c r="G10554" i="1"/>
  <c r="H10554" i="1" l="1"/>
  <c r="I10554" i="1" s="1"/>
  <c r="J10554" i="1" s="1"/>
  <c r="K10554" i="1" s="1"/>
  <c r="E10555" i="1" l="1"/>
  <c r="F10555" i="1"/>
  <c r="G10555" i="1"/>
  <c r="H10555" i="1" l="1"/>
  <c r="I10555" i="1" s="1"/>
  <c r="J10555" i="1" s="1"/>
  <c r="K10555" i="1" s="1"/>
  <c r="E10556" i="1" l="1"/>
  <c r="F10556" i="1"/>
  <c r="G10556" i="1"/>
  <c r="H10556" i="1" l="1"/>
  <c r="I10556" i="1" s="1"/>
  <c r="J10556" i="1" s="1"/>
  <c r="K10556" i="1" s="1"/>
  <c r="E10557" i="1" l="1"/>
  <c r="F10557" i="1"/>
  <c r="G10557" i="1"/>
  <c r="H10557" i="1" l="1"/>
  <c r="I10557" i="1" s="1"/>
  <c r="J10557" i="1" s="1"/>
  <c r="K10557" i="1" s="1"/>
  <c r="E10558" i="1" l="1"/>
  <c r="F10558" i="1"/>
  <c r="G10558" i="1"/>
  <c r="H10558" i="1" l="1"/>
  <c r="I10558" i="1" s="1"/>
  <c r="J10558" i="1" s="1"/>
  <c r="K10558" i="1" s="1"/>
  <c r="E10559" i="1" l="1"/>
  <c r="F10559" i="1"/>
  <c r="G10559" i="1"/>
  <c r="H10559" i="1" l="1"/>
  <c r="I10559" i="1" s="1"/>
  <c r="J10559" i="1" s="1"/>
  <c r="K10559" i="1" s="1"/>
  <c r="E10560" i="1" l="1"/>
  <c r="F10560" i="1"/>
  <c r="G10560" i="1"/>
  <c r="H10560" i="1" l="1"/>
  <c r="I10560" i="1" s="1"/>
  <c r="J10560" i="1" s="1"/>
  <c r="K10560" i="1" s="1"/>
  <c r="E10561" i="1" l="1"/>
  <c r="F10561" i="1"/>
  <c r="G10561" i="1"/>
  <c r="H10561" i="1" l="1"/>
  <c r="I10561" i="1" s="1"/>
  <c r="J10561" i="1" s="1"/>
  <c r="K10561" i="1" s="1"/>
  <c r="E10562" i="1" l="1"/>
  <c r="F10562" i="1"/>
  <c r="G10562" i="1"/>
  <c r="H10562" i="1" l="1"/>
  <c r="I10562" i="1" s="1"/>
  <c r="J10562" i="1" s="1"/>
  <c r="K10562" i="1" s="1"/>
  <c r="E10563" i="1" l="1"/>
  <c r="F10563" i="1"/>
  <c r="G10563" i="1"/>
  <c r="H10563" i="1" l="1"/>
  <c r="I10563" i="1" s="1"/>
  <c r="J10563" i="1" s="1"/>
  <c r="K10563" i="1" s="1"/>
  <c r="E10564" i="1" l="1"/>
  <c r="F10564" i="1"/>
  <c r="G10564" i="1"/>
  <c r="H10564" i="1" l="1"/>
  <c r="I10564" i="1" s="1"/>
  <c r="J10564" i="1" s="1"/>
  <c r="K10564" i="1" s="1"/>
  <c r="E10565" i="1" l="1"/>
  <c r="F10565" i="1"/>
  <c r="G10565" i="1"/>
  <c r="H10565" i="1" l="1"/>
  <c r="I10565" i="1" s="1"/>
  <c r="J10565" i="1" s="1"/>
  <c r="K10565" i="1" s="1"/>
  <c r="E10566" i="1" l="1"/>
  <c r="F10566" i="1"/>
  <c r="G10566" i="1"/>
  <c r="H10566" i="1" l="1"/>
  <c r="I10566" i="1" s="1"/>
  <c r="J10566" i="1" s="1"/>
  <c r="K10566" i="1" s="1"/>
  <c r="E10567" i="1" l="1"/>
  <c r="F10567" i="1"/>
  <c r="G10567" i="1"/>
  <c r="H10567" i="1" l="1"/>
  <c r="I10567" i="1" s="1"/>
  <c r="J10567" i="1" s="1"/>
  <c r="K10567" i="1" s="1"/>
  <c r="E10568" i="1" l="1"/>
  <c r="F10568" i="1"/>
  <c r="G10568" i="1"/>
  <c r="H10568" i="1" l="1"/>
  <c r="I10568" i="1" s="1"/>
  <c r="J10568" i="1" s="1"/>
  <c r="K10568" i="1" s="1"/>
  <c r="E10569" i="1" l="1"/>
  <c r="F10569" i="1"/>
  <c r="G10569" i="1"/>
  <c r="H10569" i="1" l="1"/>
  <c r="I10569" i="1" s="1"/>
  <c r="J10569" i="1" s="1"/>
  <c r="K10569" i="1" s="1"/>
  <c r="E10570" i="1" l="1"/>
  <c r="F10570" i="1"/>
  <c r="G10570" i="1"/>
  <c r="H10570" i="1" l="1"/>
  <c r="I10570" i="1" s="1"/>
  <c r="J10570" i="1" s="1"/>
  <c r="K10570" i="1" s="1"/>
  <c r="E10571" i="1" l="1"/>
  <c r="F10571" i="1"/>
  <c r="G10571" i="1"/>
  <c r="H10571" i="1" l="1"/>
  <c r="I10571" i="1" s="1"/>
  <c r="J10571" i="1" s="1"/>
  <c r="K10571" i="1" s="1"/>
  <c r="E10572" i="1" l="1"/>
  <c r="F10572" i="1"/>
  <c r="G10572" i="1"/>
  <c r="H10572" i="1" l="1"/>
  <c r="I10572" i="1" s="1"/>
  <c r="J10572" i="1" s="1"/>
  <c r="K10572" i="1" s="1"/>
  <c r="E10573" i="1" l="1"/>
  <c r="F10573" i="1"/>
  <c r="G10573" i="1"/>
  <c r="H10573" i="1" l="1"/>
  <c r="I10573" i="1" s="1"/>
  <c r="J10573" i="1" s="1"/>
  <c r="K10573" i="1" s="1"/>
  <c r="E10574" i="1" l="1"/>
  <c r="F10574" i="1"/>
  <c r="G10574" i="1"/>
  <c r="H10574" i="1" l="1"/>
  <c r="I10574" i="1" s="1"/>
  <c r="J10574" i="1" s="1"/>
  <c r="K10574" i="1" s="1"/>
  <c r="E10575" i="1" l="1"/>
  <c r="F10575" i="1"/>
  <c r="G10575" i="1"/>
  <c r="H10575" i="1" l="1"/>
  <c r="I10575" i="1" s="1"/>
  <c r="J10575" i="1" s="1"/>
  <c r="K10575" i="1" s="1"/>
  <c r="E10576" i="1" l="1"/>
  <c r="F10576" i="1"/>
  <c r="G10576" i="1"/>
  <c r="H10576" i="1" l="1"/>
  <c r="I10576" i="1" s="1"/>
  <c r="J10576" i="1" s="1"/>
  <c r="K10576" i="1" s="1"/>
  <c r="E10577" i="1" l="1"/>
  <c r="F10577" i="1"/>
  <c r="G10577" i="1"/>
  <c r="H10577" i="1" l="1"/>
  <c r="I10577" i="1" s="1"/>
  <c r="J10577" i="1" s="1"/>
  <c r="K10577" i="1" s="1"/>
  <c r="E10578" i="1" l="1"/>
  <c r="F10578" i="1"/>
  <c r="G10578" i="1"/>
  <c r="H10578" i="1" l="1"/>
  <c r="I10578" i="1" s="1"/>
  <c r="J10578" i="1" s="1"/>
  <c r="K10578" i="1" s="1"/>
  <c r="E10579" i="1" l="1"/>
  <c r="G10579" i="1"/>
  <c r="F10579" i="1"/>
  <c r="H10579" i="1" l="1"/>
  <c r="I10579" i="1" s="1"/>
  <c r="J10579" i="1" s="1"/>
  <c r="K10579" i="1" s="1"/>
  <c r="E10580" i="1" l="1"/>
  <c r="G10580" i="1"/>
  <c r="F10580" i="1"/>
  <c r="H10580" i="1" l="1"/>
  <c r="I10580" i="1" s="1"/>
  <c r="J10580" i="1" s="1"/>
  <c r="K10580" i="1" s="1"/>
  <c r="E10581" i="1" l="1"/>
  <c r="F10581" i="1"/>
  <c r="G10581" i="1"/>
  <c r="H10581" i="1" l="1"/>
  <c r="I10581" i="1" s="1"/>
  <c r="J10581" i="1" s="1"/>
  <c r="K10581" i="1" s="1"/>
  <c r="E10582" i="1" l="1"/>
  <c r="F10582" i="1"/>
  <c r="G10582" i="1"/>
  <c r="H10582" i="1" l="1"/>
  <c r="I10582" i="1" s="1"/>
  <c r="J10582" i="1" s="1"/>
  <c r="K10582" i="1" s="1"/>
  <c r="E10583" i="1" l="1"/>
  <c r="F10583" i="1"/>
  <c r="G10583" i="1"/>
  <c r="H10583" i="1" l="1"/>
  <c r="I10583" i="1" s="1"/>
  <c r="J10583" i="1" s="1"/>
  <c r="K10583" i="1" s="1"/>
  <c r="E10584" i="1" l="1"/>
  <c r="F10584" i="1"/>
  <c r="G10584" i="1"/>
  <c r="H10584" i="1" l="1"/>
  <c r="I10584" i="1" s="1"/>
  <c r="J10584" i="1" s="1"/>
  <c r="K10584" i="1" s="1"/>
  <c r="E10585" i="1" l="1"/>
  <c r="F10585" i="1"/>
  <c r="G10585" i="1"/>
  <c r="H10585" i="1" l="1"/>
  <c r="I10585" i="1" s="1"/>
  <c r="J10585" i="1" s="1"/>
  <c r="K10585" i="1" s="1"/>
  <c r="E10586" i="1" l="1"/>
  <c r="F10586" i="1"/>
  <c r="G10586" i="1"/>
  <c r="H10586" i="1" l="1"/>
  <c r="I10586" i="1" s="1"/>
  <c r="J10586" i="1" s="1"/>
  <c r="K10586" i="1" s="1"/>
  <c r="E10587" i="1" l="1"/>
  <c r="F10587" i="1"/>
  <c r="G10587" i="1"/>
  <c r="H10587" i="1" l="1"/>
  <c r="I10587" i="1" s="1"/>
  <c r="J10587" i="1" s="1"/>
  <c r="K10587" i="1" s="1"/>
  <c r="E10588" i="1" l="1"/>
  <c r="F10588" i="1"/>
  <c r="G10588" i="1"/>
  <c r="H10588" i="1" l="1"/>
  <c r="I10588" i="1" s="1"/>
  <c r="J10588" i="1" s="1"/>
  <c r="K10588" i="1" s="1"/>
  <c r="E10589" i="1" l="1"/>
  <c r="F10589" i="1"/>
  <c r="G10589" i="1"/>
  <c r="H10589" i="1" l="1"/>
  <c r="I10589" i="1" s="1"/>
  <c r="J10589" i="1" s="1"/>
  <c r="K10589" i="1" s="1"/>
  <c r="E10590" i="1" l="1"/>
  <c r="F10590" i="1"/>
  <c r="G10590" i="1"/>
  <c r="H10590" i="1" l="1"/>
  <c r="I10590" i="1" s="1"/>
  <c r="J10590" i="1" s="1"/>
  <c r="K10590" i="1" s="1"/>
  <c r="E10591" i="1" l="1"/>
  <c r="F10591" i="1"/>
  <c r="G10591" i="1"/>
  <c r="H10591" i="1" l="1"/>
  <c r="I10591" i="1" s="1"/>
  <c r="J10591" i="1" s="1"/>
  <c r="K10591" i="1" s="1"/>
  <c r="E10592" i="1" l="1"/>
  <c r="F10592" i="1"/>
  <c r="G10592" i="1"/>
  <c r="H10592" i="1" l="1"/>
  <c r="I10592" i="1" s="1"/>
  <c r="J10592" i="1" s="1"/>
  <c r="K10592" i="1" s="1"/>
  <c r="E10593" i="1" l="1"/>
  <c r="F10593" i="1"/>
  <c r="G10593" i="1"/>
  <c r="H10593" i="1" l="1"/>
  <c r="I10593" i="1" s="1"/>
  <c r="J10593" i="1" s="1"/>
  <c r="K10593" i="1" s="1"/>
  <c r="E10594" i="1" l="1"/>
  <c r="F10594" i="1"/>
  <c r="G10594" i="1"/>
  <c r="H10594" i="1" l="1"/>
  <c r="I10594" i="1" s="1"/>
  <c r="J10594" i="1" s="1"/>
  <c r="K10594" i="1" s="1"/>
  <c r="E10595" i="1" l="1"/>
  <c r="F10595" i="1"/>
  <c r="G10595" i="1"/>
  <c r="H10595" i="1" l="1"/>
  <c r="I10595" i="1" s="1"/>
  <c r="J10595" i="1" s="1"/>
  <c r="K10595" i="1" s="1"/>
  <c r="E10596" i="1" l="1"/>
  <c r="F10596" i="1"/>
  <c r="G10596" i="1"/>
  <c r="H10596" i="1" l="1"/>
  <c r="I10596" i="1" s="1"/>
  <c r="J10596" i="1" s="1"/>
  <c r="K10596" i="1" s="1"/>
  <c r="E10597" i="1" l="1"/>
  <c r="F10597" i="1"/>
  <c r="G10597" i="1"/>
  <c r="H10597" i="1" l="1"/>
  <c r="I10597" i="1" s="1"/>
  <c r="J10597" i="1" s="1"/>
  <c r="K10597" i="1" s="1"/>
  <c r="E10598" i="1" l="1"/>
  <c r="F10598" i="1"/>
  <c r="G10598" i="1"/>
  <c r="H10598" i="1" l="1"/>
  <c r="I10598" i="1" s="1"/>
  <c r="J10598" i="1" s="1"/>
  <c r="K10598" i="1" s="1"/>
  <c r="E10599" i="1" l="1"/>
  <c r="F10599" i="1"/>
  <c r="G10599" i="1"/>
  <c r="H10599" i="1" l="1"/>
  <c r="I10599" i="1" s="1"/>
  <c r="J10599" i="1" s="1"/>
  <c r="K10599" i="1" s="1"/>
  <c r="E10600" i="1" l="1"/>
  <c r="F10600" i="1"/>
  <c r="G10600" i="1"/>
  <c r="H10600" i="1" l="1"/>
  <c r="I10600" i="1" s="1"/>
  <c r="J10600" i="1" s="1"/>
  <c r="K10600" i="1" s="1"/>
  <c r="E10601" i="1" l="1"/>
  <c r="F10601" i="1"/>
  <c r="G10601" i="1"/>
  <c r="H10601" i="1" l="1"/>
  <c r="I10601" i="1" s="1"/>
  <c r="J10601" i="1" s="1"/>
  <c r="K10601" i="1" s="1"/>
  <c r="E10602" i="1" l="1"/>
  <c r="F10602" i="1"/>
  <c r="G10602" i="1"/>
  <c r="H10602" i="1" l="1"/>
  <c r="I10602" i="1" s="1"/>
  <c r="J10602" i="1" s="1"/>
  <c r="K10602" i="1" s="1"/>
  <c r="E10603" i="1" l="1"/>
  <c r="F10603" i="1"/>
  <c r="G10603" i="1"/>
  <c r="H10603" i="1" l="1"/>
  <c r="I10603" i="1" s="1"/>
  <c r="J10603" i="1" s="1"/>
  <c r="K10603" i="1" s="1"/>
  <c r="E10604" i="1" l="1"/>
  <c r="F10604" i="1"/>
  <c r="G10604" i="1"/>
  <c r="H10604" i="1" l="1"/>
  <c r="I10604" i="1" s="1"/>
  <c r="J10604" i="1" s="1"/>
  <c r="K10604" i="1" s="1"/>
  <c r="E10605" i="1" l="1"/>
  <c r="F10605" i="1"/>
  <c r="G10605" i="1"/>
  <c r="H10605" i="1" l="1"/>
  <c r="I10605" i="1" s="1"/>
  <c r="J10605" i="1" s="1"/>
  <c r="K10605" i="1" s="1"/>
  <c r="E10606" i="1" l="1"/>
  <c r="F10606" i="1"/>
  <c r="G10606" i="1"/>
  <c r="H10606" i="1" l="1"/>
  <c r="I10606" i="1" s="1"/>
  <c r="J10606" i="1" s="1"/>
  <c r="K10606" i="1" s="1"/>
  <c r="E10607" i="1" l="1"/>
  <c r="F10607" i="1"/>
  <c r="G10607" i="1"/>
  <c r="H10607" i="1" l="1"/>
  <c r="I10607" i="1" s="1"/>
  <c r="J10607" i="1" s="1"/>
  <c r="K10607" i="1" s="1"/>
  <c r="E10608" i="1" l="1"/>
  <c r="F10608" i="1"/>
  <c r="G10608" i="1"/>
  <c r="H10608" i="1" l="1"/>
  <c r="I10608" i="1" s="1"/>
  <c r="J10608" i="1" s="1"/>
  <c r="K10608" i="1" s="1"/>
  <c r="E10609" i="1" l="1"/>
  <c r="F10609" i="1"/>
  <c r="G10609" i="1"/>
  <c r="H10609" i="1" l="1"/>
  <c r="I10609" i="1" s="1"/>
  <c r="J10609" i="1" s="1"/>
  <c r="K10609" i="1" s="1"/>
  <c r="E10610" i="1" l="1"/>
  <c r="F10610" i="1"/>
  <c r="G10610" i="1"/>
  <c r="H10610" i="1" l="1"/>
  <c r="I10610" i="1" s="1"/>
  <c r="J10610" i="1" s="1"/>
  <c r="K10610" i="1" s="1"/>
  <c r="E10611" i="1" l="1"/>
  <c r="F10611" i="1"/>
  <c r="G10611" i="1"/>
  <c r="H10611" i="1" l="1"/>
  <c r="I10611" i="1" s="1"/>
  <c r="J10611" i="1" s="1"/>
  <c r="K10611" i="1" s="1"/>
  <c r="E10612" i="1" l="1"/>
  <c r="F10612" i="1"/>
  <c r="G10612" i="1"/>
  <c r="H10612" i="1" l="1"/>
  <c r="I10612" i="1" s="1"/>
  <c r="J10612" i="1" s="1"/>
  <c r="K10612" i="1" s="1"/>
  <c r="E10613" i="1" l="1"/>
  <c r="F10613" i="1"/>
  <c r="G10613" i="1"/>
  <c r="H10613" i="1" l="1"/>
  <c r="I10613" i="1" s="1"/>
  <c r="J10613" i="1" s="1"/>
  <c r="K10613" i="1" s="1"/>
  <c r="E10614" i="1" l="1"/>
  <c r="F10614" i="1"/>
  <c r="G10614" i="1"/>
  <c r="H10614" i="1" l="1"/>
  <c r="I10614" i="1" s="1"/>
  <c r="J10614" i="1" s="1"/>
  <c r="K10614" i="1" s="1"/>
  <c r="E10615" i="1" l="1"/>
  <c r="F10615" i="1"/>
  <c r="G10615" i="1"/>
  <c r="H10615" i="1" l="1"/>
  <c r="I10615" i="1" s="1"/>
  <c r="J10615" i="1" s="1"/>
  <c r="K10615" i="1" s="1"/>
  <c r="E10616" i="1" l="1"/>
  <c r="F10616" i="1"/>
  <c r="G10616" i="1"/>
  <c r="H10616" i="1" l="1"/>
  <c r="I10616" i="1" s="1"/>
  <c r="J10616" i="1" s="1"/>
  <c r="K10616" i="1" s="1"/>
  <c r="E10617" i="1" l="1"/>
  <c r="F10617" i="1"/>
  <c r="G10617" i="1"/>
  <c r="H10617" i="1" l="1"/>
  <c r="I10617" i="1" s="1"/>
  <c r="J10617" i="1" s="1"/>
  <c r="K10617" i="1" s="1"/>
  <c r="E10618" i="1" l="1"/>
  <c r="F10618" i="1"/>
  <c r="G10618" i="1"/>
  <c r="H10618" i="1" l="1"/>
  <c r="I10618" i="1" s="1"/>
  <c r="J10618" i="1" s="1"/>
  <c r="K10618" i="1" s="1"/>
  <c r="E10619" i="1" l="1"/>
  <c r="F10619" i="1"/>
  <c r="G10619" i="1"/>
  <c r="H10619" i="1" l="1"/>
  <c r="I10619" i="1" s="1"/>
  <c r="J10619" i="1" s="1"/>
  <c r="K10619" i="1" s="1"/>
  <c r="E10620" i="1" l="1"/>
  <c r="F10620" i="1"/>
  <c r="G10620" i="1"/>
  <c r="H10620" i="1" l="1"/>
  <c r="I10620" i="1" s="1"/>
  <c r="J10620" i="1" s="1"/>
  <c r="K10620" i="1" s="1"/>
  <c r="E10621" i="1" l="1"/>
  <c r="F10621" i="1"/>
  <c r="G10621" i="1"/>
  <c r="H10621" i="1" l="1"/>
  <c r="I10621" i="1" s="1"/>
  <c r="J10621" i="1" s="1"/>
  <c r="K10621" i="1" s="1"/>
  <c r="E10622" i="1" l="1"/>
  <c r="F10622" i="1"/>
  <c r="G10622" i="1"/>
  <c r="H10622" i="1" l="1"/>
  <c r="I10622" i="1" s="1"/>
  <c r="J10622" i="1" s="1"/>
  <c r="K10622" i="1" s="1"/>
  <c r="E10623" i="1" l="1"/>
  <c r="F10623" i="1"/>
  <c r="G10623" i="1"/>
  <c r="H10623" i="1" l="1"/>
  <c r="I10623" i="1" s="1"/>
  <c r="J10623" i="1" s="1"/>
  <c r="K10623" i="1" s="1"/>
  <c r="E10624" i="1" l="1"/>
  <c r="F10624" i="1"/>
  <c r="G10624" i="1"/>
  <c r="H10624" i="1" l="1"/>
  <c r="I10624" i="1" s="1"/>
  <c r="J10624" i="1" s="1"/>
  <c r="K10624" i="1" s="1"/>
  <c r="E10625" i="1" l="1"/>
  <c r="F10625" i="1"/>
  <c r="G10625" i="1"/>
  <c r="H10625" i="1" l="1"/>
  <c r="I10625" i="1" s="1"/>
  <c r="J10625" i="1" s="1"/>
  <c r="K10625" i="1" s="1"/>
  <c r="E10626" i="1" l="1"/>
  <c r="F10626" i="1"/>
  <c r="G10626" i="1"/>
  <c r="H10626" i="1" l="1"/>
  <c r="I10626" i="1" s="1"/>
  <c r="J10626" i="1" s="1"/>
  <c r="K10626" i="1" s="1"/>
  <c r="E10627" i="1" l="1"/>
  <c r="F10627" i="1"/>
  <c r="G10627" i="1"/>
  <c r="H10627" i="1" l="1"/>
  <c r="I10627" i="1" s="1"/>
  <c r="J10627" i="1" s="1"/>
  <c r="K10627" i="1" s="1"/>
  <c r="E10628" i="1" l="1"/>
  <c r="F10628" i="1"/>
  <c r="G10628" i="1"/>
  <c r="H10628" i="1" l="1"/>
  <c r="I10628" i="1" s="1"/>
  <c r="J10628" i="1" s="1"/>
  <c r="K10628" i="1" s="1"/>
  <c r="E10629" i="1" l="1"/>
  <c r="F10629" i="1"/>
  <c r="G10629" i="1"/>
  <c r="H10629" i="1" l="1"/>
  <c r="I10629" i="1" s="1"/>
  <c r="J10629" i="1" s="1"/>
  <c r="K10629" i="1" s="1"/>
  <c r="E10630" i="1" l="1"/>
  <c r="F10630" i="1"/>
  <c r="G10630" i="1"/>
  <c r="H10630" i="1" l="1"/>
  <c r="I10630" i="1" s="1"/>
  <c r="J10630" i="1" s="1"/>
  <c r="K10630" i="1" s="1"/>
  <c r="E10631" i="1" l="1"/>
  <c r="F10631" i="1"/>
  <c r="G10631" i="1"/>
  <c r="H10631" i="1" l="1"/>
  <c r="I10631" i="1" s="1"/>
  <c r="J10631" i="1" s="1"/>
  <c r="K10631" i="1" s="1"/>
  <c r="E10632" i="1" l="1"/>
  <c r="F10632" i="1"/>
  <c r="G10632" i="1"/>
  <c r="H10632" i="1" l="1"/>
  <c r="I10632" i="1" s="1"/>
  <c r="J10632" i="1" s="1"/>
  <c r="K10632" i="1" s="1"/>
  <c r="E10633" i="1" l="1"/>
  <c r="F10633" i="1"/>
  <c r="G10633" i="1"/>
  <c r="H10633" i="1" l="1"/>
  <c r="I10633" i="1" s="1"/>
  <c r="J10633" i="1" s="1"/>
  <c r="K10633" i="1" s="1"/>
  <c r="F10634" i="1" l="1"/>
  <c r="E10634" i="1"/>
  <c r="G10634" i="1"/>
  <c r="H10634" i="1" l="1"/>
  <c r="I10634" i="1" s="1"/>
  <c r="J10634" i="1" s="1"/>
  <c r="K10634" i="1" s="1"/>
  <c r="E10635" i="1" l="1"/>
  <c r="F10635" i="1"/>
  <c r="G10635" i="1"/>
  <c r="H10635" i="1" l="1"/>
  <c r="I10635" i="1" s="1"/>
  <c r="J10635" i="1" s="1"/>
  <c r="K10635" i="1" s="1"/>
  <c r="G10636" i="1" l="1"/>
  <c r="E10636" i="1"/>
  <c r="F10636" i="1"/>
  <c r="H10636" i="1" l="1"/>
  <c r="I10636" i="1" s="1"/>
  <c r="J10636" i="1" s="1"/>
  <c r="K10636" i="1" s="1"/>
  <c r="E10637" i="1" l="1"/>
  <c r="G10637" i="1"/>
  <c r="F10637" i="1"/>
  <c r="H10637" i="1" l="1"/>
  <c r="I10637" i="1" s="1"/>
  <c r="J10637" i="1" s="1"/>
  <c r="K10637" i="1" s="1"/>
  <c r="E10638" i="1" l="1"/>
  <c r="G10638" i="1"/>
  <c r="F10638" i="1"/>
  <c r="H10638" i="1" l="1"/>
  <c r="I10638" i="1" s="1"/>
  <c r="J10638" i="1" s="1"/>
  <c r="K10638" i="1" s="1"/>
  <c r="F10639" i="1" l="1"/>
  <c r="E10639" i="1"/>
  <c r="G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E10641" i="1" l="1"/>
  <c r="F10641" i="1"/>
  <c r="G10641" i="1"/>
  <c r="H10641" i="1" l="1"/>
  <c r="I10641" i="1" s="1"/>
  <c r="J10641" i="1" s="1"/>
  <c r="K10641" i="1" s="1"/>
  <c r="F10642" i="1" l="1"/>
  <c r="E10642" i="1"/>
  <c r="G10642" i="1"/>
  <c r="H10642" i="1" l="1"/>
  <c r="I10642" i="1" s="1"/>
  <c r="J10642" i="1" s="1"/>
  <c r="K10642" i="1" s="1"/>
  <c r="E10643" i="1" l="1"/>
  <c r="G10643" i="1"/>
  <c r="F10643" i="1"/>
  <c r="H10643" i="1" l="1"/>
  <c r="I10643" i="1" s="1"/>
  <c r="J10643" i="1" s="1"/>
  <c r="K10643" i="1" s="1"/>
  <c r="E10644" i="1" l="1"/>
  <c r="G10644" i="1"/>
  <c r="F10644" i="1"/>
  <c r="H10644" i="1" l="1"/>
  <c r="I10644" i="1" s="1"/>
  <c r="J10644" i="1" s="1"/>
  <c r="K10644" i="1" s="1"/>
  <c r="F10645" i="1" l="1"/>
  <c r="G10645" i="1"/>
  <c r="E10645" i="1"/>
  <c r="H10645" i="1" l="1"/>
  <c r="I10645" i="1" s="1"/>
  <c r="J10645" i="1" s="1"/>
  <c r="K10645" i="1" s="1"/>
  <c r="F10646" i="1" l="1"/>
  <c r="G10646" i="1"/>
  <c r="E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G10648" i="1" l="1"/>
  <c r="E10648" i="1"/>
  <c r="F10648" i="1"/>
  <c r="H10648" i="1" l="1"/>
  <c r="I10648" i="1" s="1"/>
  <c r="J10648" i="1" s="1"/>
  <c r="K10648" i="1" s="1"/>
  <c r="G10649" i="1" l="1"/>
  <c r="F10649" i="1"/>
  <c r="E10649" i="1"/>
  <c r="H10649" i="1" l="1"/>
  <c r="I10649" i="1" s="1"/>
  <c r="J10649" i="1" s="1"/>
  <c r="K10649" i="1" s="1"/>
  <c r="G10650" i="1" l="1"/>
  <c r="F10650" i="1"/>
  <c r="E10650" i="1"/>
  <c r="H10650" i="1" l="1"/>
  <c r="I10650" i="1" s="1"/>
  <c r="J10650" i="1" s="1"/>
  <c r="K10650" i="1" s="1"/>
  <c r="G10651" i="1" l="1"/>
  <c r="E10651" i="1"/>
  <c r="F10651" i="1"/>
  <c r="H10651" i="1" l="1"/>
  <c r="I10651" i="1" s="1"/>
  <c r="J10651" i="1" s="1"/>
  <c r="K10651" i="1" s="1"/>
  <c r="G10652" i="1" l="1"/>
  <c r="E10652" i="1"/>
  <c r="F10652" i="1"/>
  <c r="H10652" i="1" l="1"/>
  <c r="I10652" i="1" s="1"/>
  <c r="J10652" i="1" s="1"/>
  <c r="K10652" i="1" s="1"/>
  <c r="G10653" i="1" l="1"/>
  <c r="E10653" i="1"/>
  <c r="F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E10655" i="1"/>
  <c r="G10655" i="1"/>
  <c r="H10655" i="1" l="1"/>
  <c r="I10655" i="1" s="1"/>
  <c r="J10655" i="1" s="1"/>
  <c r="K10655" i="1" s="1"/>
  <c r="G10656" i="1" l="1"/>
  <c r="F10656" i="1"/>
  <c r="E10656" i="1"/>
  <c r="H10656" i="1" l="1"/>
  <c r="I10656" i="1" s="1"/>
  <c r="J10656" i="1" s="1"/>
  <c r="K10656" i="1" s="1"/>
  <c r="F10657" i="1" l="1"/>
  <c r="G10657" i="1"/>
  <c r="E10657" i="1"/>
  <c r="H10657" i="1" l="1"/>
  <c r="I10657" i="1" s="1"/>
  <c r="J10657" i="1" s="1"/>
  <c r="K10657" i="1" s="1"/>
  <c r="F10658" i="1" l="1"/>
  <c r="E10658" i="1"/>
  <c r="G10658" i="1"/>
  <c r="H10658" i="1" l="1"/>
  <c r="I10658" i="1" s="1"/>
  <c r="J10658" i="1" s="1"/>
  <c r="K10658" i="1" s="1"/>
  <c r="G10659" i="1" l="1"/>
  <c r="F10659" i="1"/>
  <c r="E10659" i="1"/>
  <c r="H10659" i="1" l="1"/>
  <c r="I10659" i="1" s="1"/>
  <c r="J10659" i="1" s="1"/>
  <c r="K10659" i="1" s="1"/>
  <c r="F10660" i="1" l="1"/>
  <c r="G10660" i="1"/>
  <c r="E10660" i="1"/>
  <c r="H10660" i="1" l="1"/>
  <c r="I10660" i="1" s="1"/>
  <c r="J10660" i="1" s="1"/>
  <c r="K10660" i="1" s="1"/>
  <c r="G10661" i="1" l="1"/>
  <c r="F10661" i="1"/>
  <c r="E10661" i="1"/>
  <c r="H10661" i="1" l="1"/>
  <c r="I10661" i="1" s="1"/>
  <c r="J10661" i="1" s="1"/>
  <c r="K10661" i="1" s="1"/>
  <c r="F10662" i="1" l="1"/>
  <c r="G10662" i="1"/>
  <c r="E10662" i="1"/>
  <c r="H10662" i="1" l="1"/>
  <c r="I10662" i="1" s="1"/>
  <c r="J10662" i="1" s="1"/>
  <c r="K10662" i="1" s="1"/>
  <c r="G10663" i="1" l="1"/>
  <c r="F10663" i="1"/>
  <c r="E10663" i="1"/>
  <c r="H10663" i="1" l="1"/>
  <c r="I10663" i="1" s="1"/>
  <c r="J10663" i="1" s="1"/>
  <c r="K10663" i="1" s="1"/>
  <c r="G10664" i="1" l="1"/>
  <c r="E10664" i="1"/>
  <c r="F10664" i="1"/>
  <c r="H10664" i="1" l="1"/>
  <c r="I10664" i="1" s="1"/>
  <c r="J10664" i="1" s="1"/>
  <c r="K10664" i="1" s="1"/>
  <c r="G10665" i="1" l="1"/>
  <c r="E10665" i="1"/>
  <c r="F10665" i="1"/>
  <c r="H10665" i="1" l="1"/>
  <c r="I10665" i="1" s="1"/>
  <c r="J10665" i="1" s="1"/>
  <c r="K10665" i="1" s="1"/>
  <c r="G10666" i="1" l="1"/>
  <c r="E10666" i="1"/>
  <c r="F10666" i="1"/>
  <c r="H10666" i="1" l="1"/>
  <c r="I10666" i="1" s="1"/>
  <c r="J10666" i="1" s="1"/>
  <c r="K10666" i="1" s="1"/>
  <c r="G10667" i="1" l="1"/>
  <c r="E10667" i="1"/>
  <c r="F10667" i="1"/>
  <c r="H10667" i="1" l="1"/>
  <c r="I10667" i="1" s="1"/>
  <c r="J10667" i="1" s="1"/>
  <c r="K10667" i="1" s="1"/>
  <c r="G10668" i="1" l="1"/>
  <c r="E10668" i="1"/>
  <c r="F10668" i="1"/>
  <c r="H10668" i="1" l="1"/>
  <c r="I10668" i="1" s="1"/>
  <c r="J10668" i="1" s="1"/>
  <c r="K10668" i="1" s="1"/>
  <c r="G10669" i="1" l="1"/>
  <c r="E10669" i="1"/>
  <c r="F10669" i="1"/>
  <c r="H10669" i="1" l="1"/>
  <c r="I10669" i="1" s="1"/>
  <c r="J10669" i="1" s="1"/>
  <c r="K10669" i="1" s="1"/>
  <c r="G10670" i="1" l="1"/>
  <c r="E10670" i="1"/>
  <c r="F10670" i="1"/>
  <c r="H10670" i="1" l="1"/>
  <c r="I10670" i="1" s="1"/>
  <c r="J10670" i="1" s="1"/>
  <c r="K10670" i="1" s="1"/>
  <c r="G10671" i="1" l="1"/>
  <c r="E10671" i="1"/>
  <c r="F10671" i="1"/>
  <c r="H10671" i="1" l="1"/>
  <c r="I10671" i="1" s="1"/>
  <c r="J10671" i="1" s="1"/>
  <c r="K10671" i="1" s="1"/>
  <c r="G10672" i="1" l="1"/>
  <c r="E10672" i="1"/>
  <c r="F10672" i="1"/>
  <c r="H10672" i="1" l="1"/>
  <c r="I10672" i="1" s="1"/>
  <c r="J10672" i="1" s="1"/>
  <c r="K10672" i="1" s="1"/>
  <c r="G10673" i="1" l="1"/>
  <c r="E10673" i="1"/>
  <c r="F10673" i="1"/>
  <c r="H10673" i="1" l="1"/>
  <c r="I10673" i="1" s="1"/>
  <c r="J10673" i="1" s="1"/>
  <c r="K10673" i="1" s="1"/>
  <c r="G10674" i="1" l="1"/>
  <c r="E10674" i="1"/>
  <c r="F10674" i="1"/>
  <c r="H10674" i="1" l="1"/>
  <c r="I10674" i="1" s="1"/>
  <c r="J10674" i="1" s="1"/>
  <c r="K10674" i="1" s="1"/>
  <c r="G10675" i="1" l="1"/>
  <c r="E10675" i="1"/>
  <c r="F10675" i="1"/>
  <c r="H10675" i="1" l="1"/>
  <c r="I10675" i="1" s="1"/>
  <c r="J10675" i="1" s="1"/>
  <c r="K10675" i="1" s="1"/>
  <c r="G10676" i="1" l="1"/>
  <c r="E10676" i="1"/>
  <c r="F10676" i="1"/>
  <c r="H10676" i="1" l="1"/>
  <c r="I10676" i="1" s="1"/>
  <c r="J10676" i="1" s="1"/>
  <c r="K10676" i="1" s="1"/>
  <c r="G10677" i="1" l="1"/>
  <c r="E10677" i="1"/>
  <c r="F10677" i="1"/>
  <c r="H10677" i="1" l="1"/>
  <c r="I10677" i="1" s="1"/>
  <c r="J10677" i="1" s="1"/>
  <c r="K10677" i="1" s="1"/>
  <c r="G10678" i="1" l="1"/>
  <c r="E10678" i="1"/>
  <c r="F10678" i="1"/>
  <c r="H10678" i="1" l="1"/>
  <c r="I10678" i="1" s="1"/>
  <c r="J10678" i="1" s="1"/>
  <c r="K10678" i="1" s="1"/>
  <c r="G10679" i="1" l="1"/>
  <c r="E10679" i="1"/>
  <c r="F10679" i="1"/>
  <c r="H10679" i="1" l="1"/>
  <c r="I10679" i="1" s="1"/>
  <c r="J10679" i="1" s="1"/>
  <c r="K10679" i="1" s="1"/>
  <c r="G10680" i="1" l="1"/>
  <c r="E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F10683" i="1"/>
  <c r="G10683" i="1"/>
  <c r="H10683" i="1" l="1"/>
  <c r="I10683" i="1" s="1"/>
  <c r="J10683" i="1" s="1"/>
  <c r="K10683" i="1" s="1"/>
  <c r="E10684" i="1" l="1"/>
  <c r="F10684" i="1"/>
  <c r="G10684" i="1"/>
  <c r="H10684" i="1" l="1"/>
  <c r="I10684" i="1" s="1"/>
  <c r="J10684" i="1" s="1"/>
  <c r="K10684" i="1" s="1"/>
  <c r="E10685" i="1" l="1"/>
  <c r="F10685" i="1"/>
  <c r="G10685" i="1"/>
  <c r="H10685" i="1" l="1"/>
  <c r="I10685" i="1" s="1"/>
  <c r="J10685" i="1" s="1"/>
  <c r="K10685" i="1" s="1"/>
  <c r="E10686" i="1" l="1"/>
  <c r="F10686" i="1"/>
  <c r="G10686" i="1"/>
  <c r="H10686" i="1" l="1"/>
  <c r="I10686" i="1" s="1"/>
  <c r="J10686" i="1" s="1"/>
  <c r="K10686" i="1" s="1"/>
  <c r="E10687" i="1" l="1"/>
  <c r="F10687" i="1"/>
  <c r="G10687" i="1"/>
  <c r="H10687" i="1" l="1"/>
  <c r="I10687" i="1" s="1"/>
  <c r="J10687" i="1" s="1"/>
  <c r="K10687" i="1" s="1"/>
  <c r="E10688" i="1" l="1"/>
  <c r="F10688" i="1"/>
  <c r="G10688" i="1"/>
  <c r="H10688" i="1" l="1"/>
  <c r="I10688" i="1" s="1"/>
  <c r="J10688" i="1" s="1"/>
  <c r="K10688" i="1" s="1"/>
  <c r="E10689" i="1" l="1"/>
  <c r="F10689" i="1"/>
  <c r="G10689" i="1"/>
  <c r="H10689" i="1" l="1"/>
  <c r="I10689" i="1" s="1"/>
  <c r="J10689" i="1" s="1"/>
  <c r="K10689" i="1" s="1"/>
  <c r="E10690" i="1" l="1"/>
  <c r="F10690" i="1"/>
  <c r="G10690" i="1"/>
  <c r="H10690" i="1" l="1"/>
  <c r="I10690" i="1" s="1"/>
  <c r="J10690" i="1" s="1"/>
  <c r="K10690" i="1" s="1"/>
  <c r="E10691" i="1" l="1"/>
  <c r="F10691" i="1"/>
  <c r="G10691" i="1"/>
  <c r="H10691" i="1" l="1"/>
  <c r="I10691" i="1" s="1"/>
  <c r="J10691" i="1" s="1"/>
  <c r="K10691" i="1" s="1"/>
  <c r="E10692" i="1" l="1"/>
  <c r="F10692" i="1"/>
  <c r="G10692" i="1"/>
  <c r="H10692" i="1" l="1"/>
  <c r="I10692" i="1" s="1"/>
  <c r="J10692" i="1" s="1"/>
  <c r="K10692" i="1" s="1"/>
  <c r="E10693" i="1" l="1"/>
  <c r="F10693" i="1"/>
  <c r="G10693" i="1"/>
  <c r="H10693" i="1" l="1"/>
  <c r="I10693" i="1" s="1"/>
  <c r="J10693" i="1" s="1"/>
  <c r="K10693" i="1" s="1"/>
  <c r="E10694" i="1" l="1"/>
  <c r="F10694" i="1"/>
  <c r="G10694" i="1"/>
  <c r="H10694" i="1" l="1"/>
  <c r="I10694" i="1" s="1"/>
  <c r="J10694" i="1" s="1"/>
  <c r="K10694" i="1" s="1"/>
  <c r="E10695" i="1" l="1"/>
  <c r="F10695" i="1"/>
  <c r="G10695" i="1"/>
  <c r="H10695" i="1" l="1"/>
  <c r="I10695" i="1" s="1"/>
  <c r="J10695" i="1" s="1"/>
  <c r="K10695" i="1" s="1"/>
  <c r="E10696" i="1" l="1"/>
  <c r="F10696" i="1"/>
  <c r="G10696" i="1"/>
  <c r="H10696" i="1" l="1"/>
  <c r="I10696" i="1" s="1"/>
  <c r="J10696" i="1" s="1"/>
  <c r="K10696" i="1" s="1"/>
  <c r="E10697" i="1" l="1"/>
  <c r="F10697" i="1"/>
  <c r="G10697" i="1"/>
  <c r="H10697" i="1" l="1"/>
  <c r="I10697" i="1" s="1"/>
  <c r="J10697" i="1" s="1"/>
  <c r="K10697" i="1" s="1"/>
  <c r="E10698" i="1" l="1"/>
  <c r="F10698" i="1"/>
  <c r="G10698" i="1"/>
  <c r="H10698" i="1" l="1"/>
  <c r="I10698" i="1" s="1"/>
  <c r="J10698" i="1" s="1"/>
  <c r="K10698" i="1" s="1"/>
  <c r="E10699" i="1" l="1"/>
  <c r="F10699" i="1"/>
  <c r="G10699" i="1"/>
  <c r="H10699" i="1" l="1"/>
  <c r="I10699" i="1" s="1"/>
  <c r="J10699" i="1" s="1"/>
  <c r="K10699" i="1" s="1"/>
  <c r="E10700" i="1" l="1"/>
  <c r="F10700" i="1"/>
  <c r="G10700" i="1"/>
  <c r="H10700" i="1" l="1"/>
  <c r="I10700" i="1" s="1"/>
  <c r="J10700" i="1" s="1"/>
  <c r="K10700" i="1" s="1"/>
  <c r="E10701" i="1" l="1"/>
  <c r="F10701" i="1"/>
  <c r="G10701" i="1"/>
  <c r="H10701" i="1" l="1"/>
  <c r="I10701" i="1" s="1"/>
  <c r="J10701" i="1" s="1"/>
  <c r="K10701" i="1" s="1"/>
  <c r="E10702" i="1" l="1"/>
  <c r="F10702" i="1"/>
  <c r="G10702" i="1"/>
  <c r="H10702" i="1" l="1"/>
  <c r="I10702" i="1" s="1"/>
  <c r="J10702" i="1" s="1"/>
  <c r="K10702" i="1" s="1"/>
  <c r="E10703" i="1" l="1"/>
  <c r="F10703" i="1"/>
  <c r="G10703" i="1"/>
  <c r="H10703" i="1" l="1"/>
  <c r="I10703" i="1" s="1"/>
  <c r="J10703" i="1" s="1"/>
  <c r="K10703" i="1" s="1"/>
  <c r="E10704" i="1" l="1"/>
  <c r="F10704" i="1"/>
  <c r="G10704" i="1"/>
  <c r="H10704" i="1" l="1"/>
  <c r="I10704" i="1" s="1"/>
  <c r="J10704" i="1" s="1"/>
  <c r="K10704" i="1" s="1"/>
  <c r="E10705" i="1" l="1"/>
  <c r="F10705" i="1"/>
  <c r="G10705" i="1"/>
  <c r="H10705" i="1" l="1"/>
  <c r="I10705" i="1" s="1"/>
  <c r="J10705" i="1" s="1"/>
  <c r="K10705" i="1" s="1"/>
  <c r="E10706" i="1" l="1"/>
  <c r="F10706" i="1"/>
  <c r="G10706" i="1"/>
  <c r="H10706" i="1" l="1"/>
  <c r="I10706" i="1" s="1"/>
  <c r="J10706" i="1" s="1"/>
  <c r="K10706" i="1" s="1"/>
  <c r="E10707" i="1" l="1"/>
  <c r="F10707" i="1"/>
  <c r="G10707" i="1"/>
  <c r="H10707" i="1" l="1"/>
  <c r="I10707" i="1" s="1"/>
  <c r="J10707" i="1" s="1"/>
  <c r="K10707" i="1" s="1"/>
  <c r="E10708" i="1" l="1"/>
  <c r="F10708" i="1"/>
  <c r="G10708" i="1"/>
  <c r="H10708" i="1" l="1"/>
  <c r="I10708" i="1" s="1"/>
  <c r="J10708" i="1" s="1"/>
  <c r="K10708" i="1" s="1"/>
  <c r="E10709" i="1" l="1"/>
  <c r="F10709" i="1"/>
  <c r="G10709" i="1"/>
  <c r="H10709" i="1" l="1"/>
  <c r="I10709" i="1" s="1"/>
  <c r="J10709" i="1" s="1"/>
  <c r="K10709" i="1" s="1"/>
  <c r="E10710" i="1" l="1"/>
  <c r="F10710" i="1"/>
  <c r="G10710" i="1"/>
  <c r="H10710" i="1" l="1"/>
  <c r="I10710" i="1" s="1"/>
  <c r="J10710" i="1" s="1"/>
  <c r="K10710" i="1" s="1"/>
  <c r="E10711" i="1" l="1"/>
  <c r="F10711" i="1"/>
  <c r="G10711" i="1"/>
  <c r="H10711" i="1" l="1"/>
  <c r="I10711" i="1" s="1"/>
  <c r="J10711" i="1" s="1"/>
  <c r="K10711" i="1" s="1"/>
  <c r="E10712" i="1" l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E10714" i="1" l="1"/>
  <c r="F10714" i="1"/>
  <c r="G10714" i="1"/>
  <c r="H10714" i="1" l="1"/>
  <c r="I10714" i="1" s="1"/>
  <c r="J10714" i="1" s="1"/>
  <c r="K10714" i="1" s="1"/>
  <c r="E10715" i="1" l="1"/>
  <c r="F10715" i="1"/>
  <c r="G10715" i="1"/>
  <c r="H10715" i="1" l="1"/>
  <c r="I10715" i="1" s="1"/>
  <c r="J10715" i="1" s="1"/>
  <c r="K10715" i="1" s="1"/>
  <c r="E10716" i="1" l="1"/>
  <c r="F10716" i="1"/>
  <c r="G10716" i="1"/>
  <c r="H10716" i="1" l="1"/>
  <c r="I10716" i="1" s="1"/>
  <c r="J10716" i="1" s="1"/>
  <c r="K10716" i="1" s="1"/>
  <c r="E10717" i="1" l="1"/>
  <c r="F10717" i="1"/>
  <c r="G10717" i="1"/>
  <c r="H10717" i="1" l="1"/>
  <c r="I10717" i="1" s="1"/>
  <c r="J10717" i="1" s="1"/>
  <c r="K10717" i="1" s="1"/>
  <c r="E10718" i="1" l="1"/>
  <c r="F10718" i="1"/>
  <c r="G10718" i="1"/>
  <c r="H10718" i="1" l="1"/>
  <c r="I10718" i="1" s="1"/>
  <c r="J10718" i="1" s="1"/>
  <c r="K10718" i="1" s="1"/>
  <c r="E10719" i="1" l="1"/>
  <c r="F10719" i="1"/>
  <c r="G10719" i="1"/>
  <c r="H10719" i="1" l="1"/>
  <c r="I10719" i="1" s="1"/>
  <c r="J10719" i="1" s="1"/>
  <c r="K10719" i="1" s="1"/>
  <c r="E10720" i="1" l="1"/>
  <c r="F10720" i="1"/>
  <c r="G10720" i="1"/>
  <c r="H10720" i="1" l="1"/>
  <c r="I10720" i="1" s="1"/>
  <c r="J10720" i="1" s="1"/>
  <c r="K10720" i="1" s="1"/>
  <c r="E10721" i="1" l="1"/>
  <c r="F10721" i="1"/>
  <c r="G10721" i="1"/>
  <c r="H10721" i="1" l="1"/>
  <c r="I10721" i="1" s="1"/>
  <c r="J10721" i="1" s="1"/>
  <c r="K10721" i="1" s="1"/>
  <c r="E10722" i="1" l="1"/>
  <c r="F10722" i="1"/>
  <c r="G10722" i="1"/>
  <c r="H10722" i="1" l="1"/>
  <c r="I10722" i="1" s="1"/>
  <c r="J10722" i="1" s="1"/>
  <c r="K10722" i="1" s="1"/>
  <c r="E10723" i="1" l="1"/>
  <c r="F10723" i="1"/>
  <c r="G10723" i="1"/>
  <c r="H10723" i="1" l="1"/>
  <c r="I10723" i="1" s="1"/>
  <c r="J10723" i="1" s="1"/>
  <c r="K10723" i="1" s="1"/>
  <c r="E10724" i="1" l="1"/>
  <c r="F10724" i="1"/>
  <c r="G10724" i="1"/>
  <c r="H10724" i="1" l="1"/>
  <c r="I10724" i="1" s="1"/>
  <c r="J10724" i="1" s="1"/>
  <c r="K10724" i="1" s="1"/>
  <c r="E10725" i="1" l="1"/>
  <c r="F10725" i="1"/>
  <c r="G10725" i="1"/>
  <c r="H10725" i="1" l="1"/>
  <c r="I10725" i="1" s="1"/>
  <c r="J10725" i="1" s="1"/>
  <c r="K10725" i="1" s="1"/>
  <c r="E10726" i="1" l="1"/>
  <c r="F10726" i="1"/>
  <c r="G10726" i="1"/>
  <c r="H10726" i="1" l="1"/>
  <c r="I10726" i="1" s="1"/>
  <c r="J10726" i="1" s="1"/>
  <c r="K10726" i="1" s="1"/>
  <c r="E10727" i="1" l="1"/>
  <c r="F10727" i="1"/>
  <c r="G10727" i="1"/>
  <c r="H10727" i="1" l="1"/>
  <c r="I10727" i="1" s="1"/>
  <c r="J10727" i="1" s="1"/>
  <c r="K10727" i="1" s="1"/>
  <c r="E10728" i="1" l="1"/>
  <c r="F10728" i="1"/>
  <c r="G10728" i="1"/>
  <c r="H10728" i="1" l="1"/>
  <c r="I10728" i="1" s="1"/>
  <c r="J10728" i="1" s="1"/>
  <c r="K10728" i="1" s="1"/>
  <c r="E10729" i="1" l="1"/>
  <c r="F10729" i="1"/>
  <c r="G10729" i="1"/>
  <c r="H10729" i="1" l="1"/>
  <c r="I10729" i="1" s="1"/>
  <c r="J10729" i="1" s="1"/>
  <c r="K10729" i="1" s="1"/>
  <c r="E10730" i="1" l="1"/>
  <c r="F10730" i="1"/>
  <c r="G10730" i="1"/>
  <c r="H10730" i="1" l="1"/>
  <c r="I10730" i="1" s="1"/>
  <c r="J10730" i="1" s="1"/>
  <c r="K10730" i="1" s="1"/>
  <c r="E10731" i="1" l="1"/>
  <c r="F10731" i="1"/>
  <c r="G10731" i="1"/>
  <c r="H10731" i="1" l="1"/>
  <c r="I10731" i="1" s="1"/>
  <c r="J10731" i="1" s="1"/>
  <c r="K10731" i="1" s="1"/>
  <c r="E10732" i="1" l="1"/>
  <c r="F10732" i="1"/>
  <c r="G10732" i="1"/>
  <c r="H10732" i="1" l="1"/>
  <c r="I10732" i="1" s="1"/>
  <c r="J10732" i="1" s="1"/>
  <c r="K10732" i="1" s="1"/>
  <c r="E10733" i="1" l="1"/>
  <c r="F10733" i="1"/>
  <c r="G10733" i="1"/>
  <c r="H10733" i="1" l="1"/>
  <c r="I10733" i="1" s="1"/>
  <c r="J10733" i="1" s="1"/>
  <c r="K10733" i="1" s="1"/>
  <c r="E10734" i="1" l="1"/>
  <c r="F10734" i="1"/>
  <c r="G10734" i="1"/>
  <c r="H10734" i="1" l="1"/>
  <c r="I10734" i="1" s="1"/>
  <c r="J10734" i="1" s="1"/>
  <c r="K10734" i="1" s="1"/>
  <c r="E10735" i="1" l="1"/>
  <c r="F10735" i="1"/>
  <c r="G10735" i="1"/>
  <c r="H10735" i="1" l="1"/>
  <c r="I10735" i="1" s="1"/>
  <c r="J10735" i="1" s="1"/>
  <c r="K10735" i="1" s="1"/>
  <c r="E10736" i="1" l="1"/>
  <c r="F10736" i="1"/>
  <c r="G10736" i="1"/>
  <c r="H10736" i="1" l="1"/>
  <c r="I10736" i="1" s="1"/>
  <c r="J10736" i="1" s="1"/>
  <c r="K10736" i="1" s="1"/>
  <c r="E10737" i="1" l="1"/>
  <c r="G10737" i="1"/>
  <c r="F10737" i="1"/>
  <c r="H10737" i="1" l="1"/>
  <c r="I10737" i="1" s="1"/>
  <c r="J10737" i="1" s="1"/>
  <c r="K10737" i="1" s="1"/>
  <c r="F10738" i="1" l="1"/>
  <c r="E10738" i="1"/>
  <c r="G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E10740" i="1"/>
  <c r="G10740" i="1"/>
  <c r="H10740" i="1" l="1"/>
  <c r="I10740" i="1" s="1"/>
  <c r="J10740" i="1" s="1"/>
  <c r="K10740" i="1" s="1"/>
  <c r="F10741" i="1" l="1"/>
  <c r="E10741" i="1"/>
  <c r="G10741" i="1"/>
  <c r="H10741" i="1" l="1"/>
  <c r="I10741" i="1" s="1"/>
  <c r="J10741" i="1" s="1"/>
  <c r="K10741" i="1" s="1"/>
  <c r="F10742" i="1" l="1"/>
  <c r="E10742" i="1"/>
  <c r="G10742" i="1"/>
  <c r="H10742" i="1" l="1"/>
  <c r="I10742" i="1" s="1"/>
  <c r="J10742" i="1" s="1"/>
  <c r="K10742" i="1" s="1"/>
  <c r="F10743" i="1" l="1"/>
  <c r="E10743" i="1"/>
  <c r="G10743" i="1"/>
  <c r="H10743" i="1" l="1"/>
  <c r="I10743" i="1" s="1"/>
  <c r="J10743" i="1" s="1"/>
  <c r="K10743" i="1" s="1"/>
  <c r="F10744" i="1" l="1"/>
  <c r="E10744" i="1"/>
  <c r="G10744" i="1"/>
  <c r="H10744" i="1" l="1"/>
  <c r="I10744" i="1" s="1"/>
  <c r="J10744" i="1" s="1"/>
  <c r="K10744" i="1" s="1"/>
  <c r="F10745" i="1" l="1"/>
  <c r="E10745" i="1"/>
  <c r="G10745" i="1"/>
  <c r="H10745" i="1" l="1"/>
  <c r="I10745" i="1" s="1"/>
  <c r="J10745" i="1" s="1"/>
  <c r="K10745" i="1" s="1"/>
  <c r="F10746" i="1" l="1"/>
  <c r="E10746" i="1"/>
  <c r="G10746" i="1"/>
  <c r="H10746" i="1" l="1"/>
  <c r="I10746" i="1" s="1"/>
  <c r="J10746" i="1" s="1"/>
  <c r="K10746" i="1" s="1"/>
  <c r="F10747" i="1" l="1"/>
  <c r="E10747" i="1"/>
  <c r="G10747" i="1"/>
  <c r="H10747" i="1" l="1"/>
  <c r="I10747" i="1" s="1"/>
  <c r="J10747" i="1" s="1"/>
  <c r="K10747" i="1" s="1"/>
  <c r="F10748" i="1" l="1"/>
  <c r="E10748" i="1"/>
  <c r="G10748" i="1"/>
  <c r="H10748" i="1" l="1"/>
  <c r="I10748" i="1" s="1"/>
  <c r="J10748" i="1" s="1"/>
  <c r="K10748" i="1" s="1"/>
  <c r="G10749" i="1" l="1"/>
  <c r="F10749" i="1"/>
  <c r="E10749" i="1"/>
  <c r="H10749" i="1" l="1"/>
  <c r="I10749" i="1" s="1"/>
  <c r="J10749" i="1" s="1"/>
  <c r="K10749" i="1" s="1"/>
  <c r="F10750" i="1" l="1"/>
  <c r="G10750" i="1"/>
  <c r="E10750" i="1"/>
  <c r="H10750" i="1" l="1"/>
  <c r="I10750" i="1" s="1"/>
  <c r="J10750" i="1" s="1"/>
  <c r="K10750" i="1" s="1"/>
  <c r="G10751" i="1" l="1"/>
  <c r="F10751" i="1"/>
  <c r="E10751" i="1"/>
  <c r="H10751" i="1" l="1"/>
  <c r="I10751" i="1" s="1"/>
  <c r="J10751" i="1" s="1"/>
  <c r="K10751" i="1" s="1"/>
  <c r="F10752" i="1" l="1"/>
  <c r="G10752" i="1"/>
  <c r="E10752" i="1"/>
  <c r="H10752" i="1" l="1"/>
  <c r="I10752" i="1" s="1"/>
  <c r="J10752" i="1" s="1"/>
  <c r="K10752" i="1" s="1"/>
  <c r="G10753" i="1" l="1"/>
  <c r="F10753" i="1"/>
  <c r="E10753" i="1"/>
  <c r="H10753" i="1" l="1"/>
  <c r="I10753" i="1" s="1"/>
  <c r="J10753" i="1" s="1"/>
  <c r="K10753" i="1" s="1"/>
  <c r="G10754" i="1" l="1"/>
  <c r="E10754" i="1"/>
  <c r="F10754" i="1"/>
  <c r="H10754" i="1" l="1"/>
  <c r="I10754" i="1" s="1"/>
  <c r="J10754" i="1" s="1"/>
  <c r="K10754" i="1" s="1"/>
  <c r="G10755" i="1" l="1"/>
  <c r="E10755" i="1"/>
  <c r="F10755" i="1"/>
  <c r="H10755" i="1" l="1"/>
  <c r="I10755" i="1" s="1"/>
  <c r="J10755" i="1" s="1"/>
  <c r="K10755" i="1" s="1"/>
  <c r="G10756" i="1" l="1"/>
  <c r="E10756" i="1"/>
  <c r="F10756" i="1"/>
  <c r="H10756" i="1" l="1"/>
  <c r="I10756" i="1" s="1"/>
  <c r="J10756" i="1" s="1"/>
  <c r="K10756" i="1" s="1"/>
  <c r="G10757" i="1" l="1"/>
  <c r="E10757" i="1"/>
  <c r="F10757" i="1"/>
  <c r="H10757" i="1" l="1"/>
  <c r="I10757" i="1" s="1"/>
  <c r="J10757" i="1" s="1"/>
  <c r="K10757" i="1" s="1"/>
  <c r="G10758" i="1" l="1"/>
  <c r="E10758" i="1"/>
  <c r="F10758" i="1"/>
  <c r="H10758" i="1" l="1"/>
  <c r="I10758" i="1" s="1"/>
  <c r="J10758" i="1" s="1"/>
  <c r="K10758" i="1" s="1"/>
  <c r="G10759" i="1" l="1"/>
  <c r="E10759" i="1"/>
  <c r="F10759" i="1"/>
  <c r="H10759" i="1" l="1"/>
  <c r="I10759" i="1" s="1"/>
  <c r="J10759" i="1" s="1"/>
  <c r="K10759" i="1" s="1"/>
  <c r="G10760" i="1" l="1"/>
  <c r="E10760" i="1"/>
  <c r="F10760" i="1"/>
  <c r="H10760" i="1" l="1"/>
  <c r="I10760" i="1" s="1"/>
  <c r="J10760" i="1" s="1"/>
  <c r="K10760" i="1" s="1"/>
  <c r="G10761" i="1" l="1"/>
  <c r="E10761" i="1"/>
  <c r="F10761" i="1"/>
  <c r="H10761" i="1" l="1"/>
  <c r="I10761" i="1" s="1"/>
  <c r="J10761" i="1" s="1"/>
  <c r="K10761" i="1" s="1"/>
  <c r="G10762" i="1" l="1"/>
  <c r="E10762" i="1"/>
  <c r="F10762" i="1"/>
  <c r="H10762" i="1" l="1"/>
  <c r="I10762" i="1" s="1"/>
  <c r="J10762" i="1" s="1"/>
  <c r="K10762" i="1" s="1"/>
  <c r="G10763" i="1" l="1"/>
  <c r="E10763" i="1"/>
  <c r="F10763" i="1"/>
  <c r="H10763" i="1" l="1"/>
  <c r="I10763" i="1" s="1"/>
  <c r="J10763" i="1" s="1"/>
  <c r="K10763" i="1" s="1"/>
  <c r="G10764" i="1" l="1"/>
  <c r="E10764" i="1"/>
  <c r="F10764" i="1"/>
  <c r="H10764" i="1" l="1"/>
  <c r="I10764" i="1" s="1"/>
  <c r="J10764" i="1" s="1"/>
  <c r="K10764" i="1" s="1"/>
  <c r="G10765" i="1" l="1"/>
  <c r="E10765" i="1"/>
  <c r="F10765" i="1"/>
  <c r="H10765" i="1" l="1"/>
  <c r="I10765" i="1" s="1"/>
  <c r="J10765" i="1" s="1"/>
  <c r="K10765" i="1" s="1"/>
  <c r="G10766" i="1" l="1"/>
  <c r="E10766" i="1"/>
  <c r="F10766" i="1"/>
  <c r="H10766" i="1" l="1"/>
  <c r="I10766" i="1" s="1"/>
  <c r="J10766" i="1" s="1"/>
  <c r="K10766" i="1" s="1"/>
  <c r="G10767" i="1" l="1"/>
  <c r="E10767" i="1"/>
  <c r="F10767" i="1"/>
  <c r="H10767" i="1" l="1"/>
  <c r="I10767" i="1" s="1"/>
  <c r="J10767" i="1" s="1"/>
  <c r="K10767" i="1" s="1"/>
  <c r="G10768" i="1" l="1"/>
  <c r="E10768" i="1"/>
  <c r="F10768" i="1"/>
  <c r="H10768" i="1" l="1"/>
  <c r="I10768" i="1" s="1"/>
  <c r="J10768" i="1" s="1"/>
  <c r="K10768" i="1" s="1"/>
  <c r="G10769" i="1" l="1"/>
  <c r="E10769" i="1"/>
  <c r="F10769" i="1"/>
  <c r="H10769" i="1" l="1"/>
  <c r="I10769" i="1" s="1"/>
  <c r="J10769" i="1" s="1"/>
  <c r="K10769" i="1" s="1"/>
  <c r="G10770" i="1" l="1"/>
  <c r="E10770" i="1"/>
  <c r="F10770" i="1"/>
  <c r="H10770" i="1" l="1"/>
  <c r="I10770" i="1" s="1"/>
  <c r="J10770" i="1" s="1"/>
  <c r="K10770" i="1" s="1"/>
  <c r="F10771" i="1" l="1"/>
  <c r="G10771" i="1"/>
  <c r="E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G10774" i="1" l="1"/>
  <c r="F10774" i="1"/>
  <c r="E10774" i="1"/>
  <c r="H10774" i="1" l="1"/>
  <c r="I10774" i="1" s="1"/>
  <c r="J10774" i="1" s="1"/>
  <c r="K10774" i="1" s="1"/>
  <c r="F10775" i="1" l="1"/>
  <c r="G10775" i="1"/>
  <c r="E10775" i="1"/>
  <c r="H10775" i="1" l="1"/>
  <c r="I10775" i="1" s="1"/>
  <c r="J10775" i="1" s="1"/>
  <c r="K10775" i="1" s="1"/>
  <c r="F10776" i="1" l="1"/>
  <c r="E10776" i="1"/>
  <c r="G10776" i="1"/>
  <c r="H10776" i="1" l="1"/>
  <c r="I10776" i="1" s="1"/>
  <c r="J10776" i="1" s="1"/>
  <c r="K10776" i="1" s="1"/>
  <c r="G10777" i="1" l="1"/>
  <c r="F10777" i="1"/>
  <c r="E10777" i="1"/>
  <c r="H10777" i="1" l="1"/>
  <c r="I10777" i="1" s="1"/>
  <c r="J10777" i="1" s="1"/>
  <c r="K10777" i="1" s="1"/>
  <c r="F10778" i="1" l="1"/>
  <c r="G10778" i="1"/>
  <c r="E10778" i="1"/>
  <c r="H10778" i="1" l="1"/>
  <c r="I10778" i="1" s="1"/>
  <c r="J10778" i="1" s="1"/>
  <c r="K10778" i="1" s="1"/>
  <c r="G10779" i="1" l="1"/>
  <c r="F10779" i="1"/>
  <c r="E10779" i="1"/>
  <c r="H10779" i="1" l="1"/>
  <c r="I10779" i="1" s="1"/>
  <c r="J10779" i="1" s="1"/>
  <c r="K10779" i="1" s="1"/>
  <c r="G10780" i="1" l="1"/>
  <c r="E10780" i="1"/>
  <c r="F10780" i="1"/>
  <c r="H10780" i="1" l="1"/>
  <c r="I10780" i="1" s="1"/>
  <c r="J10780" i="1" s="1"/>
  <c r="K10780" i="1" s="1"/>
  <c r="G10781" i="1" l="1"/>
  <c r="E10781" i="1"/>
  <c r="F10781" i="1"/>
  <c r="H10781" i="1" l="1"/>
  <c r="I10781" i="1" s="1"/>
  <c r="J10781" i="1" s="1"/>
  <c r="K10781" i="1" s="1"/>
  <c r="G10782" i="1" l="1"/>
  <c r="E10782" i="1"/>
  <c r="F10782" i="1"/>
  <c r="H10782" i="1" l="1"/>
  <c r="I10782" i="1" s="1"/>
  <c r="J10782" i="1" s="1"/>
  <c r="K10782" i="1" s="1"/>
  <c r="G10783" i="1" l="1"/>
  <c r="E10783" i="1"/>
  <c r="F10783" i="1"/>
  <c r="H10783" i="1" l="1"/>
  <c r="I10783" i="1" s="1"/>
  <c r="J10783" i="1" s="1"/>
  <c r="K10783" i="1" s="1"/>
  <c r="G10784" i="1" l="1"/>
  <c r="E10784" i="1"/>
  <c r="F10784" i="1"/>
  <c r="H10784" i="1" l="1"/>
  <c r="I10784" i="1" s="1"/>
  <c r="J10784" i="1" s="1"/>
  <c r="K10784" i="1" s="1"/>
  <c r="G10785" i="1" l="1"/>
  <c r="E10785" i="1"/>
  <c r="F10785" i="1"/>
  <c r="H10785" i="1" l="1"/>
  <c r="I10785" i="1" s="1"/>
  <c r="J10785" i="1" s="1"/>
  <c r="K10785" i="1" s="1"/>
  <c r="F10786" i="1" l="1"/>
  <c r="G10786" i="1"/>
  <c r="E10786" i="1"/>
  <c r="H10786" i="1" l="1"/>
  <c r="I10786" i="1" s="1"/>
  <c r="J10786" i="1" s="1"/>
  <c r="K10786" i="1" s="1"/>
  <c r="F10787" i="1" l="1"/>
  <c r="G10787" i="1"/>
  <c r="E10787" i="1"/>
  <c r="H10787" i="1" l="1"/>
  <c r="I10787" i="1" s="1"/>
  <c r="J10787" i="1" s="1"/>
  <c r="K10787" i="1" s="1"/>
  <c r="G10788" i="1" l="1"/>
  <c r="F10788" i="1"/>
  <c r="E10788" i="1"/>
  <c r="H10788" i="1" l="1"/>
  <c r="I10788" i="1" s="1"/>
  <c r="J10788" i="1" s="1"/>
  <c r="K10788" i="1" s="1"/>
  <c r="F10789" i="1" l="1"/>
  <c r="G10789" i="1"/>
  <c r="E10789" i="1"/>
  <c r="H10789" i="1" l="1"/>
  <c r="I10789" i="1" s="1"/>
  <c r="J10789" i="1" s="1"/>
  <c r="K10789" i="1" s="1"/>
  <c r="G10790" i="1" l="1"/>
  <c r="F10790" i="1"/>
  <c r="E10790" i="1"/>
  <c r="H10790" i="1" l="1"/>
  <c r="I10790" i="1" s="1"/>
  <c r="J10790" i="1" s="1"/>
  <c r="K10790" i="1" s="1"/>
  <c r="G10791" i="1" l="1"/>
  <c r="F10791" i="1"/>
  <c r="E10791" i="1"/>
  <c r="H10791" i="1" l="1"/>
  <c r="I10791" i="1" s="1"/>
  <c r="J10791" i="1" s="1"/>
  <c r="K10791" i="1" s="1"/>
  <c r="F10792" i="1" l="1"/>
  <c r="G10792" i="1"/>
  <c r="E10792" i="1"/>
  <c r="H10792" i="1" l="1"/>
  <c r="I10792" i="1" s="1"/>
  <c r="J10792" i="1" s="1"/>
  <c r="K10792" i="1" s="1"/>
  <c r="F10793" i="1" l="1"/>
  <c r="E10793" i="1"/>
  <c r="G10793" i="1"/>
  <c r="H10793" i="1" l="1"/>
  <c r="I10793" i="1" s="1"/>
  <c r="J10793" i="1" s="1"/>
  <c r="K10793" i="1" s="1"/>
  <c r="F10794" i="1" l="1"/>
  <c r="E10794" i="1"/>
  <c r="G10794" i="1"/>
  <c r="H10794" i="1" l="1"/>
  <c r="I10794" i="1" s="1"/>
  <c r="J10794" i="1" s="1"/>
  <c r="K10794" i="1" s="1"/>
  <c r="G10795" i="1" l="1"/>
  <c r="F10795" i="1"/>
  <c r="E10795" i="1"/>
  <c r="H10795" i="1" l="1"/>
  <c r="I10795" i="1" s="1"/>
  <c r="J10795" i="1" s="1"/>
  <c r="K10795" i="1" s="1"/>
  <c r="F10796" i="1" l="1"/>
  <c r="G10796" i="1"/>
  <c r="E10796" i="1"/>
  <c r="H10796" i="1" l="1"/>
  <c r="I10796" i="1" s="1"/>
  <c r="J10796" i="1" s="1"/>
  <c r="K10796" i="1" s="1"/>
  <c r="F10797" i="1" l="1"/>
  <c r="E10797" i="1"/>
  <c r="G10797" i="1"/>
  <c r="H10797" i="1" l="1"/>
  <c r="I10797" i="1" s="1"/>
  <c r="J10797" i="1" s="1"/>
  <c r="K10797" i="1" s="1"/>
  <c r="G10798" i="1" l="1"/>
  <c r="F10798" i="1"/>
  <c r="E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G10800" i="1" l="1"/>
  <c r="F10800" i="1"/>
  <c r="E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G10803" i="1" l="1"/>
  <c r="F10803" i="1"/>
  <c r="E10803" i="1"/>
  <c r="H10803" i="1" l="1"/>
  <c r="I10803" i="1" s="1"/>
  <c r="J10803" i="1" s="1"/>
  <c r="K10803" i="1" s="1"/>
  <c r="F10804" i="1" l="1"/>
  <c r="G10804" i="1"/>
  <c r="E10804" i="1"/>
  <c r="H10804" i="1" l="1"/>
  <c r="I10804" i="1" s="1"/>
  <c r="J10804" i="1" s="1"/>
  <c r="K10804" i="1" s="1"/>
  <c r="F10805" i="1" l="1"/>
  <c r="E10805" i="1"/>
  <c r="G10805" i="1"/>
  <c r="H10805" i="1" l="1"/>
  <c r="I10805" i="1" s="1"/>
  <c r="J10805" i="1" s="1"/>
  <c r="K10805" i="1" s="1"/>
  <c r="G10806" i="1" l="1"/>
  <c r="F10806" i="1"/>
  <c r="E10806" i="1"/>
  <c r="H10806" i="1" l="1"/>
  <c r="I10806" i="1" s="1"/>
  <c r="J10806" i="1" s="1"/>
  <c r="K10806" i="1" s="1"/>
  <c r="F10807" i="1" l="1"/>
  <c r="G10807" i="1"/>
  <c r="E10807" i="1"/>
  <c r="H10807" i="1" l="1"/>
  <c r="I10807" i="1" s="1"/>
  <c r="J10807" i="1" s="1"/>
  <c r="K10807" i="1" s="1"/>
  <c r="F10808" i="1" l="1"/>
  <c r="E10808" i="1"/>
  <c r="G10808" i="1"/>
  <c r="H10808" i="1" l="1"/>
  <c r="I10808" i="1" s="1"/>
  <c r="J10808" i="1" s="1"/>
  <c r="K10808" i="1" s="1"/>
  <c r="G10809" i="1" l="1"/>
  <c r="F10809" i="1"/>
  <c r="E10809" i="1"/>
  <c r="H10809" i="1" l="1"/>
  <c r="I10809" i="1" s="1"/>
  <c r="J10809" i="1" s="1"/>
  <c r="K10809" i="1" s="1"/>
  <c r="F10810" i="1" l="1"/>
  <c r="G10810" i="1"/>
  <c r="E10810" i="1"/>
  <c r="H10810" i="1" l="1"/>
  <c r="I10810" i="1" s="1"/>
  <c r="J10810" i="1" s="1"/>
  <c r="K10810" i="1" s="1"/>
  <c r="F10811" i="1" l="1"/>
  <c r="E10811" i="1"/>
  <c r="G10811" i="1"/>
  <c r="H10811" i="1" l="1"/>
  <c r="I10811" i="1" s="1"/>
  <c r="J10811" i="1" s="1"/>
  <c r="K10811" i="1" s="1"/>
  <c r="G10812" i="1" l="1"/>
  <c r="F10812" i="1"/>
  <c r="E10812" i="1"/>
  <c r="H10812" i="1" l="1"/>
  <c r="I10812" i="1" s="1"/>
  <c r="J10812" i="1" s="1"/>
  <c r="K10812" i="1" s="1"/>
  <c r="F10813" i="1" l="1"/>
  <c r="G10813" i="1"/>
  <c r="E10813" i="1"/>
  <c r="H10813" i="1" l="1"/>
  <c r="I10813" i="1" s="1"/>
  <c r="J10813" i="1" s="1"/>
  <c r="K10813" i="1" s="1"/>
  <c r="G10814" i="1" l="1"/>
  <c r="F10814" i="1"/>
  <c r="E10814" i="1"/>
  <c r="H10814" i="1" l="1"/>
  <c r="I10814" i="1" s="1"/>
  <c r="J10814" i="1" s="1"/>
  <c r="K10814" i="1" s="1"/>
  <c r="F10815" i="1" l="1"/>
  <c r="G10815" i="1"/>
  <c r="E10815" i="1"/>
  <c r="H10815" i="1" l="1"/>
  <c r="I10815" i="1" s="1"/>
  <c r="J10815" i="1" s="1"/>
  <c r="K10815" i="1" s="1"/>
  <c r="F10816" i="1" l="1"/>
  <c r="E10816" i="1"/>
  <c r="G10816" i="1"/>
  <c r="H10816" i="1" l="1"/>
  <c r="I10816" i="1" s="1"/>
  <c r="J10816" i="1" s="1"/>
  <c r="K10816" i="1" s="1"/>
  <c r="F10817" i="1" l="1"/>
  <c r="E10817" i="1"/>
  <c r="G10817" i="1"/>
  <c r="H10817" i="1" l="1"/>
  <c r="I10817" i="1" s="1"/>
  <c r="J10817" i="1" s="1"/>
  <c r="K10817" i="1" s="1"/>
  <c r="G10818" i="1" l="1"/>
  <c r="F10818" i="1"/>
  <c r="E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E10821" i="1"/>
  <c r="G10821" i="1"/>
  <c r="H10821" i="1" l="1"/>
  <c r="I10821" i="1" s="1"/>
  <c r="J10821" i="1" s="1"/>
  <c r="K10821" i="1" s="1"/>
  <c r="G10822" i="1" l="1"/>
  <c r="F10822" i="1"/>
  <c r="E10822" i="1"/>
  <c r="H10822" i="1" l="1"/>
  <c r="I10822" i="1" s="1"/>
  <c r="J10822" i="1" s="1"/>
  <c r="K10822" i="1" s="1"/>
  <c r="F10823" i="1" l="1"/>
  <c r="G10823" i="1"/>
  <c r="E10823" i="1"/>
  <c r="H10823" i="1" l="1"/>
  <c r="I10823" i="1" s="1"/>
  <c r="J10823" i="1" s="1"/>
  <c r="K10823" i="1" s="1"/>
  <c r="G10824" i="1" l="1"/>
  <c r="F10824" i="1"/>
  <c r="E10824" i="1"/>
  <c r="H10824" i="1" l="1"/>
  <c r="I10824" i="1" s="1"/>
  <c r="J10824" i="1" s="1"/>
  <c r="K10824" i="1" s="1"/>
  <c r="G10825" i="1" l="1"/>
  <c r="E10825" i="1"/>
  <c r="F10825" i="1"/>
  <c r="H10825" i="1" l="1"/>
  <c r="I10825" i="1" s="1"/>
  <c r="J10825" i="1" s="1"/>
  <c r="K10825" i="1" s="1"/>
  <c r="G10826" i="1" l="1"/>
  <c r="E10826" i="1"/>
  <c r="F10826" i="1"/>
  <c r="H10826" i="1" l="1"/>
  <c r="I10826" i="1" s="1"/>
  <c r="J10826" i="1" s="1"/>
  <c r="K10826" i="1" s="1"/>
  <c r="G10827" i="1" l="1"/>
  <c r="E10827" i="1"/>
  <c r="F10827" i="1"/>
  <c r="H10827" i="1" l="1"/>
  <c r="I10827" i="1" s="1"/>
  <c r="J10827" i="1" s="1"/>
  <c r="K10827" i="1" s="1"/>
  <c r="G10828" i="1" l="1"/>
  <c r="E10828" i="1"/>
  <c r="F10828" i="1"/>
  <c r="H10828" i="1" l="1"/>
  <c r="I10828" i="1" s="1"/>
  <c r="J10828" i="1" s="1"/>
  <c r="K10828" i="1" s="1"/>
  <c r="G10829" i="1" l="1"/>
  <c r="E10829" i="1"/>
  <c r="F10829" i="1"/>
  <c r="H10829" i="1" l="1"/>
  <c r="I10829" i="1" s="1"/>
  <c r="J10829" i="1" s="1"/>
  <c r="K10829" i="1" s="1"/>
  <c r="G10830" i="1" l="1"/>
  <c r="E10830" i="1"/>
  <c r="F10830" i="1"/>
  <c r="H10830" i="1" l="1"/>
  <c r="I10830" i="1" s="1"/>
  <c r="J10830" i="1" s="1"/>
  <c r="K10830" i="1" s="1"/>
  <c r="G10831" i="1" l="1"/>
  <c r="E10831" i="1"/>
  <c r="F10831" i="1"/>
  <c r="H10831" i="1" l="1"/>
  <c r="I10831" i="1" s="1"/>
  <c r="J10831" i="1" s="1"/>
  <c r="K10831" i="1" s="1"/>
  <c r="G10832" i="1" l="1"/>
  <c r="E10832" i="1"/>
  <c r="F10832" i="1"/>
  <c r="H10832" i="1" l="1"/>
  <c r="I10832" i="1" s="1"/>
  <c r="J10832" i="1" s="1"/>
  <c r="K10832" i="1" s="1"/>
  <c r="G10833" i="1" l="1"/>
  <c r="E10833" i="1"/>
  <c r="F10833" i="1"/>
  <c r="H10833" i="1" l="1"/>
  <c r="I10833" i="1" s="1"/>
  <c r="J10833" i="1" s="1"/>
  <c r="K10833" i="1" s="1"/>
  <c r="G10834" i="1" l="1"/>
  <c r="E10834" i="1"/>
  <c r="F10834" i="1"/>
  <c r="H10834" i="1" l="1"/>
  <c r="I10834" i="1" s="1"/>
  <c r="J10834" i="1" s="1"/>
  <c r="K10834" i="1" s="1"/>
  <c r="G10835" i="1" l="1"/>
  <c r="E10835" i="1"/>
  <c r="F10835" i="1"/>
  <c r="H10835" i="1" l="1"/>
  <c r="I10835" i="1" s="1"/>
  <c r="J10835" i="1" s="1"/>
  <c r="K10835" i="1" s="1"/>
  <c r="G10836" i="1" l="1"/>
  <c r="E10836" i="1"/>
  <c r="F10836" i="1"/>
  <c r="H10836" i="1" l="1"/>
  <c r="I10836" i="1" s="1"/>
  <c r="J10836" i="1" s="1"/>
  <c r="K10836" i="1" s="1"/>
  <c r="G10837" i="1" l="1"/>
  <c r="E10837" i="1"/>
  <c r="F10837" i="1"/>
  <c r="H10837" i="1" l="1"/>
  <c r="I10837" i="1" s="1"/>
  <c r="J10837" i="1" s="1"/>
  <c r="K10837" i="1" s="1"/>
  <c r="G10838" i="1" l="1"/>
  <c r="E10838" i="1"/>
  <c r="F10838" i="1"/>
  <c r="H10838" i="1" l="1"/>
  <c r="I10838" i="1" s="1"/>
  <c r="J10838" i="1" s="1"/>
  <c r="K10838" i="1" s="1"/>
  <c r="G10839" i="1" l="1"/>
  <c r="E10839" i="1"/>
  <c r="F10839" i="1"/>
  <c r="H10839" i="1" l="1"/>
  <c r="I10839" i="1" s="1"/>
  <c r="J10839" i="1" s="1"/>
  <c r="K10839" i="1" s="1"/>
  <c r="G10840" i="1" l="1"/>
  <c r="E10840" i="1"/>
  <c r="F10840" i="1"/>
  <c r="H10840" i="1" l="1"/>
  <c r="I10840" i="1" s="1"/>
  <c r="J10840" i="1" s="1"/>
  <c r="K10840" i="1" s="1"/>
  <c r="G10841" i="1" l="1"/>
  <c r="E10841" i="1"/>
  <c r="F10841" i="1"/>
  <c r="H10841" i="1" l="1"/>
  <c r="I10841" i="1" s="1"/>
  <c r="J10841" i="1" s="1"/>
  <c r="K10841" i="1" s="1"/>
  <c r="E10842" i="1" l="1"/>
  <c r="G10842" i="1"/>
  <c r="F10842" i="1"/>
  <c r="H10842" i="1" l="1"/>
  <c r="I10842" i="1" s="1"/>
  <c r="J10842" i="1" s="1"/>
  <c r="K10842" i="1" s="1"/>
  <c r="E10843" i="1" l="1"/>
  <c r="G10843" i="1"/>
  <c r="F10843" i="1"/>
  <c r="H10843" i="1" l="1"/>
  <c r="I10843" i="1" s="1"/>
  <c r="J10843" i="1" s="1"/>
  <c r="K10843" i="1" s="1"/>
  <c r="E10844" i="1" l="1"/>
  <c r="G10844" i="1"/>
  <c r="F10844" i="1"/>
  <c r="H10844" i="1" l="1"/>
  <c r="I10844" i="1" s="1"/>
  <c r="J10844" i="1" s="1"/>
  <c r="K10844" i="1" s="1"/>
  <c r="E10845" i="1" l="1"/>
  <c r="G10845" i="1"/>
  <c r="F10845" i="1"/>
  <c r="H10845" i="1" l="1"/>
  <c r="I10845" i="1" s="1"/>
  <c r="J10845" i="1" s="1"/>
  <c r="K10845" i="1" s="1"/>
  <c r="E10846" i="1" l="1"/>
  <c r="F10846" i="1"/>
  <c r="G10846" i="1"/>
  <c r="H10846" i="1" l="1"/>
  <c r="I10846" i="1" s="1"/>
  <c r="J10846" i="1" s="1"/>
  <c r="K10846" i="1" s="1"/>
  <c r="E10847" i="1" l="1"/>
  <c r="F10847" i="1"/>
  <c r="G10847" i="1"/>
  <c r="H10847" i="1" l="1"/>
  <c r="I10847" i="1" s="1"/>
  <c r="J10847" i="1" s="1"/>
  <c r="K10847" i="1" s="1"/>
  <c r="E10848" i="1" l="1"/>
  <c r="F10848" i="1"/>
  <c r="G10848" i="1"/>
  <c r="H10848" i="1" l="1"/>
  <c r="I10848" i="1" s="1"/>
  <c r="J10848" i="1" s="1"/>
  <c r="K10848" i="1" s="1"/>
  <c r="E10849" i="1" l="1"/>
  <c r="F10849" i="1"/>
  <c r="G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s="1"/>
  <c r="E10852" i="1" l="1"/>
  <c r="F10852" i="1"/>
  <c r="G10852" i="1"/>
  <c r="H10852" i="1" l="1"/>
  <c r="I10852" i="1" s="1"/>
  <c r="J10852" i="1" s="1"/>
  <c r="K10852" i="1" s="1"/>
  <c r="E10853" i="1" l="1"/>
  <c r="F10853" i="1"/>
  <c r="G10853" i="1"/>
  <c r="H10853" i="1" l="1"/>
  <c r="I10853" i="1" s="1"/>
  <c r="J10853" i="1" s="1"/>
  <c r="K10853" i="1" s="1"/>
  <c r="E10854" i="1" l="1"/>
  <c r="F10854" i="1"/>
  <c r="G10854" i="1"/>
  <c r="H10854" i="1" l="1"/>
  <c r="I10854" i="1" s="1"/>
  <c r="J10854" i="1" s="1"/>
  <c r="K10854" i="1" s="1"/>
  <c r="E10855" i="1" l="1"/>
  <c r="F10855" i="1"/>
  <c r="G10855" i="1"/>
  <c r="H10855" i="1" l="1"/>
  <c r="I10855" i="1" s="1"/>
  <c r="J10855" i="1" s="1"/>
  <c r="K10855" i="1" s="1"/>
  <c r="E10856" i="1" l="1"/>
  <c r="F10856" i="1"/>
  <c r="G10856" i="1"/>
  <c r="H10856" i="1" l="1"/>
  <c r="I10856" i="1" s="1"/>
  <c r="J10856" i="1" s="1"/>
  <c r="K10856" i="1" s="1"/>
  <c r="E10857" i="1" l="1"/>
  <c r="F10857" i="1"/>
  <c r="G10857" i="1"/>
  <c r="H10857" i="1" l="1"/>
  <c r="I10857" i="1" s="1"/>
  <c r="J10857" i="1" s="1"/>
  <c r="K10857" i="1" s="1"/>
  <c r="E10858" i="1" l="1"/>
  <c r="F10858" i="1"/>
  <c r="G10858" i="1"/>
  <c r="H10858" i="1" l="1"/>
  <c r="I10858" i="1" s="1"/>
  <c r="J10858" i="1" s="1"/>
  <c r="K10858" i="1" s="1"/>
  <c r="E10859" i="1" l="1"/>
  <c r="F10859" i="1"/>
  <c r="G10859" i="1"/>
  <c r="H10859" i="1" l="1"/>
  <c r="I10859" i="1" s="1"/>
  <c r="J10859" i="1" s="1"/>
  <c r="K10859" i="1" s="1"/>
  <c r="E10860" i="1" l="1"/>
  <c r="F10860" i="1"/>
  <c r="G10860" i="1"/>
  <c r="H10860" i="1" l="1"/>
  <c r="I10860" i="1" s="1"/>
  <c r="J10860" i="1" s="1"/>
  <c r="K10860" i="1" s="1"/>
  <c r="E10861" i="1" l="1"/>
  <c r="F10861" i="1"/>
  <c r="G10861" i="1"/>
  <c r="H10861" i="1" l="1"/>
  <c r="I10861" i="1" s="1"/>
  <c r="J10861" i="1" s="1"/>
  <c r="K10861" i="1" s="1"/>
  <c r="E10862" i="1" l="1"/>
  <c r="F10862" i="1"/>
  <c r="G10862" i="1"/>
  <c r="H10862" i="1" l="1"/>
  <c r="I10862" i="1" s="1"/>
  <c r="J10862" i="1" s="1"/>
  <c r="K10862" i="1" s="1"/>
  <c r="E10863" i="1" l="1"/>
  <c r="F10863" i="1"/>
  <c r="G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E10865" i="1" l="1"/>
  <c r="F10865" i="1"/>
  <c r="G10865" i="1"/>
  <c r="H10865" i="1" l="1"/>
  <c r="I10865" i="1" s="1"/>
  <c r="J10865" i="1" s="1"/>
  <c r="K10865" i="1" s="1"/>
  <c r="E10866" i="1" l="1"/>
  <c r="F10866" i="1"/>
  <c r="G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F10868" i="1"/>
  <c r="G10868" i="1"/>
  <c r="H10868" i="1" l="1"/>
  <c r="I10868" i="1" s="1"/>
  <c r="J10868" i="1" s="1"/>
  <c r="K10868" i="1" s="1"/>
  <c r="E10869" i="1" l="1"/>
  <c r="F10869" i="1"/>
  <c r="G10869" i="1"/>
  <c r="H10869" i="1" l="1"/>
  <c r="I10869" i="1" s="1"/>
  <c r="J10869" i="1" s="1"/>
  <c r="K10869" i="1" s="1"/>
  <c r="E10870" i="1" l="1"/>
  <c r="F10870" i="1"/>
  <c r="G10870" i="1"/>
  <c r="H10870" i="1" l="1"/>
  <c r="I10870" i="1" s="1"/>
  <c r="J10870" i="1" s="1"/>
  <c r="K10870" i="1" s="1"/>
  <c r="E10871" i="1" l="1"/>
  <c r="F10871" i="1"/>
  <c r="G10871" i="1"/>
  <c r="H10871" i="1" l="1"/>
  <c r="I10871" i="1" s="1"/>
  <c r="J10871" i="1" s="1"/>
  <c r="K10871" i="1" s="1"/>
  <c r="E10872" i="1" l="1"/>
  <c r="F10872" i="1"/>
  <c r="G10872" i="1"/>
  <c r="H10872" i="1" l="1"/>
  <c r="I10872" i="1" s="1"/>
  <c r="J10872" i="1" s="1"/>
  <c r="K10872" i="1" s="1"/>
  <c r="E10873" i="1" l="1"/>
  <c r="F10873" i="1"/>
  <c r="G10873" i="1"/>
  <c r="H10873" i="1" l="1"/>
  <c r="I10873" i="1" s="1"/>
  <c r="J10873" i="1" s="1"/>
  <c r="K10873" i="1" s="1"/>
  <c r="E10874" i="1" l="1"/>
  <c r="F10874" i="1"/>
  <c r="G10874" i="1"/>
  <c r="H10874" i="1" l="1"/>
  <c r="I10874" i="1" s="1"/>
  <c r="J10874" i="1" s="1"/>
  <c r="K10874" i="1" s="1"/>
  <c r="E10875" i="1" l="1"/>
  <c r="F10875" i="1"/>
  <c r="G10875" i="1"/>
  <c r="H10875" i="1" l="1"/>
  <c r="I10875" i="1" s="1"/>
  <c r="J10875" i="1" s="1"/>
  <c r="K10875" i="1" s="1"/>
  <c r="E10876" i="1" l="1"/>
  <c r="F10876" i="1"/>
  <c r="G10876" i="1"/>
  <c r="H10876" i="1" l="1"/>
  <c r="I10876" i="1" s="1"/>
  <c r="J10876" i="1" s="1"/>
  <c r="K10876" i="1" s="1"/>
  <c r="E10877" i="1" l="1"/>
  <c r="F10877" i="1"/>
  <c r="G10877" i="1"/>
  <c r="H10877" i="1" l="1"/>
  <c r="I10877" i="1" s="1"/>
  <c r="J10877" i="1" s="1"/>
  <c r="K10877" i="1" s="1"/>
  <c r="E10878" i="1" l="1"/>
  <c r="F10878" i="1"/>
  <c r="G10878" i="1"/>
  <c r="H10878" i="1" l="1"/>
  <c r="I10878" i="1" s="1"/>
  <c r="J10878" i="1" s="1"/>
  <c r="K10878" i="1" s="1"/>
  <c r="E10879" i="1" l="1"/>
  <c r="F10879" i="1"/>
  <c r="G10879" i="1"/>
  <c r="H10879" i="1" l="1"/>
  <c r="I10879" i="1" s="1"/>
  <c r="J10879" i="1" s="1"/>
  <c r="K10879" i="1" s="1"/>
  <c r="E10880" i="1" l="1"/>
  <c r="F10880" i="1"/>
  <c r="G10880" i="1"/>
  <c r="H10880" i="1" l="1"/>
  <c r="I10880" i="1" s="1"/>
  <c r="J10880" i="1" s="1"/>
  <c r="K10880" i="1" s="1"/>
  <c r="E10881" i="1" l="1"/>
  <c r="F10881" i="1"/>
  <c r="G10881" i="1"/>
  <c r="H10881" i="1" l="1"/>
  <c r="I10881" i="1" s="1"/>
  <c r="J10881" i="1" s="1"/>
  <c r="K10881" i="1" s="1"/>
  <c r="E10882" i="1" l="1"/>
  <c r="F10882" i="1"/>
  <c r="G10882" i="1"/>
  <c r="H10882" i="1" l="1"/>
  <c r="I10882" i="1" s="1"/>
  <c r="J10882" i="1" s="1"/>
  <c r="K10882" i="1" s="1"/>
  <c r="E10883" i="1" l="1"/>
  <c r="F10883" i="1"/>
  <c r="G10883" i="1"/>
  <c r="H10883" i="1" l="1"/>
  <c r="I10883" i="1" s="1"/>
  <c r="J10883" i="1" s="1"/>
  <c r="K10883" i="1" s="1"/>
  <c r="E10884" i="1" l="1"/>
  <c r="F10884" i="1"/>
  <c r="G10884" i="1"/>
  <c r="H10884" i="1" l="1"/>
  <c r="I10884" i="1" s="1"/>
  <c r="J10884" i="1" s="1"/>
  <c r="K10884" i="1" s="1"/>
  <c r="E10885" i="1" l="1"/>
  <c r="F10885" i="1"/>
  <c r="G10885" i="1"/>
  <c r="H10885" i="1" l="1"/>
  <c r="I10885" i="1" s="1"/>
  <c r="J10885" i="1" s="1"/>
  <c r="K10885" i="1" s="1"/>
  <c r="E10886" i="1" l="1"/>
  <c r="F10886" i="1"/>
  <c r="G10886" i="1"/>
  <c r="H10886" i="1" l="1"/>
  <c r="I10886" i="1" s="1"/>
  <c r="J10886" i="1" s="1"/>
  <c r="K10886" i="1" s="1"/>
  <c r="E10887" i="1" l="1"/>
  <c r="F10887" i="1"/>
  <c r="G10887" i="1"/>
  <c r="H10887" i="1" l="1"/>
  <c r="I10887" i="1" s="1"/>
  <c r="J10887" i="1" s="1"/>
  <c r="K10887" i="1" s="1"/>
  <c r="E10888" i="1" l="1"/>
  <c r="F10888" i="1"/>
  <c r="G10888" i="1"/>
  <c r="H10888" i="1" l="1"/>
  <c r="I10888" i="1" s="1"/>
  <c r="J10888" i="1" s="1"/>
  <c r="K10888" i="1" s="1"/>
  <c r="E10889" i="1" l="1"/>
  <c r="F10889" i="1"/>
  <c r="G10889" i="1"/>
  <c r="H10889" i="1" l="1"/>
  <c r="I10889" i="1" s="1"/>
  <c r="J10889" i="1" s="1"/>
  <c r="K10889" i="1" s="1"/>
  <c r="E10890" i="1" l="1"/>
  <c r="F10890" i="1"/>
  <c r="G10890" i="1"/>
  <c r="H10890" i="1" l="1"/>
  <c r="I10890" i="1" s="1"/>
  <c r="J10890" i="1" s="1"/>
  <c r="K10890" i="1" s="1"/>
  <c r="E10891" i="1" l="1"/>
  <c r="F10891" i="1"/>
  <c r="G10891" i="1"/>
  <c r="H10891" i="1" l="1"/>
  <c r="I10891" i="1" s="1"/>
  <c r="J10891" i="1" s="1"/>
  <c r="K10891" i="1" s="1"/>
  <c r="E10892" i="1" l="1"/>
  <c r="F10892" i="1"/>
  <c r="G10892" i="1"/>
  <c r="H10892" i="1" l="1"/>
  <c r="I10892" i="1" s="1"/>
  <c r="J10892" i="1" s="1"/>
  <c r="K10892" i="1" s="1"/>
  <c r="E10893" i="1" l="1"/>
  <c r="F10893" i="1"/>
  <c r="G10893" i="1"/>
  <c r="H10893" i="1" l="1"/>
  <c r="I10893" i="1" s="1"/>
  <c r="J10893" i="1" s="1"/>
  <c r="K10893" i="1" s="1"/>
  <c r="E10894" i="1" l="1"/>
  <c r="F10894" i="1"/>
  <c r="G10894" i="1"/>
  <c r="H10894" i="1" l="1"/>
  <c r="I10894" i="1" s="1"/>
  <c r="J10894" i="1" s="1"/>
  <c r="K10894" i="1" s="1"/>
  <c r="E10895" i="1" l="1"/>
  <c r="F10895" i="1"/>
  <c r="G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F10897" i="1"/>
  <c r="G10897" i="1"/>
  <c r="H10897" i="1" l="1"/>
  <c r="I10897" i="1" s="1"/>
  <c r="J10897" i="1" s="1"/>
  <c r="K10897" i="1" s="1"/>
  <c r="E10898" i="1" l="1"/>
  <c r="F10898" i="1"/>
  <c r="G10898" i="1"/>
  <c r="H10898" i="1" l="1"/>
  <c r="I10898" i="1" s="1"/>
  <c r="J10898" i="1" s="1"/>
  <c r="K10898" i="1" s="1"/>
  <c r="E10899" i="1" l="1"/>
  <c r="F10899" i="1"/>
  <c r="G10899" i="1"/>
  <c r="H10899" i="1" l="1"/>
  <c r="I10899" i="1" s="1"/>
  <c r="J10899" i="1" s="1"/>
  <c r="K10899" i="1" s="1"/>
  <c r="E10900" i="1" l="1"/>
  <c r="F10900" i="1"/>
  <c r="G10900" i="1"/>
  <c r="H10900" i="1" l="1"/>
  <c r="I10900" i="1" s="1"/>
  <c r="J10900" i="1" s="1"/>
  <c r="K10900" i="1" s="1"/>
  <c r="E10901" i="1" l="1"/>
  <c r="F10901" i="1"/>
  <c r="G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E10904" i="1" l="1"/>
  <c r="F10904" i="1"/>
  <c r="G10904" i="1"/>
  <c r="H10904" i="1" l="1"/>
  <c r="I10904" i="1" s="1"/>
  <c r="J10904" i="1" s="1"/>
  <c r="K10904" i="1" s="1"/>
  <c r="E10905" i="1" l="1"/>
  <c r="F10905" i="1"/>
  <c r="G10905" i="1"/>
  <c r="H10905" i="1" l="1"/>
  <c r="I10905" i="1" s="1"/>
  <c r="J10905" i="1" s="1"/>
  <c r="K10905" i="1" s="1"/>
  <c r="E10906" i="1" l="1"/>
  <c r="F10906" i="1"/>
  <c r="G10906" i="1"/>
  <c r="H10906" i="1" l="1"/>
  <c r="I10906" i="1" s="1"/>
  <c r="J10906" i="1" s="1"/>
  <c r="K10906" i="1" s="1"/>
  <c r="E10907" i="1" l="1"/>
  <c r="F10907" i="1"/>
  <c r="G10907" i="1"/>
  <c r="H10907" i="1" l="1"/>
  <c r="I10907" i="1" s="1"/>
  <c r="J10907" i="1" s="1"/>
  <c r="K10907" i="1" s="1"/>
  <c r="E10908" i="1" l="1"/>
  <c r="F10908" i="1"/>
  <c r="G10908" i="1"/>
  <c r="H10908" i="1" l="1"/>
  <c r="I10908" i="1" s="1"/>
  <c r="J10908" i="1" s="1"/>
  <c r="K10908" i="1" s="1"/>
  <c r="E10909" i="1" l="1"/>
  <c r="F10909" i="1"/>
  <c r="G10909" i="1"/>
  <c r="H10909" i="1" l="1"/>
  <c r="I10909" i="1" s="1"/>
  <c r="J10909" i="1" s="1"/>
  <c r="K10909" i="1" s="1"/>
  <c r="E10910" i="1" l="1"/>
  <c r="F10910" i="1"/>
  <c r="G10910" i="1"/>
  <c r="H10910" i="1" l="1"/>
  <c r="I10910" i="1" s="1"/>
  <c r="J10910" i="1" s="1"/>
  <c r="K10910" i="1" s="1"/>
  <c r="E10911" i="1" l="1"/>
  <c r="F10911" i="1"/>
  <c r="G10911" i="1"/>
  <c r="H10911" i="1" l="1"/>
  <c r="I10911" i="1" s="1"/>
  <c r="J10911" i="1" s="1"/>
  <c r="K10911" i="1" s="1"/>
  <c r="E10912" i="1" l="1"/>
  <c r="F10912" i="1"/>
  <c r="G10912" i="1"/>
  <c r="H10912" i="1" l="1"/>
  <c r="I10912" i="1" s="1"/>
  <c r="J10912" i="1" s="1"/>
  <c r="K10912" i="1" s="1"/>
  <c r="E10913" i="1" l="1"/>
  <c r="F10913" i="1"/>
  <c r="G10913" i="1"/>
  <c r="H10913" i="1" l="1"/>
  <c r="I10913" i="1" s="1"/>
  <c r="J10913" i="1" s="1"/>
  <c r="K10913" i="1" s="1"/>
  <c r="E10914" i="1" l="1"/>
  <c r="F10914" i="1"/>
  <c r="G10914" i="1"/>
  <c r="H10914" i="1" l="1"/>
  <c r="I10914" i="1" s="1"/>
  <c r="J10914" i="1" s="1"/>
  <c r="K10914" i="1" s="1"/>
  <c r="E10915" i="1" l="1"/>
  <c r="F10915" i="1"/>
  <c r="G10915" i="1"/>
  <c r="H10915" i="1" l="1"/>
  <c r="I10915" i="1" s="1"/>
  <c r="J10915" i="1" s="1"/>
  <c r="K10915" i="1" s="1"/>
  <c r="E10916" i="1" l="1"/>
  <c r="F10916" i="1"/>
  <c r="G10916" i="1"/>
  <c r="H10916" i="1" l="1"/>
  <c r="I10916" i="1" s="1"/>
  <c r="J10916" i="1" s="1"/>
  <c r="K10916" i="1" s="1"/>
  <c r="E10917" i="1" l="1"/>
  <c r="F10917" i="1"/>
  <c r="G10917" i="1"/>
  <c r="H10917" i="1" l="1"/>
  <c r="I10917" i="1" s="1"/>
  <c r="J10917" i="1" s="1"/>
  <c r="K10917" i="1" s="1"/>
  <c r="E10918" i="1" l="1"/>
  <c r="F10918" i="1"/>
  <c r="G10918" i="1"/>
  <c r="H10918" i="1" l="1"/>
  <c r="I10918" i="1" s="1"/>
  <c r="J10918" i="1" s="1"/>
  <c r="K10918" i="1" s="1"/>
  <c r="E10919" i="1" l="1"/>
  <c r="F10919" i="1"/>
  <c r="G10919" i="1"/>
  <c r="H10919" i="1" l="1"/>
  <c r="I10919" i="1" s="1"/>
  <c r="J10919" i="1" s="1"/>
  <c r="K10919" i="1" s="1"/>
  <c r="E10920" i="1" l="1"/>
  <c r="F10920" i="1"/>
  <c r="G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E10933" i="1" l="1"/>
  <c r="F10933" i="1"/>
  <c r="G10933" i="1"/>
  <c r="H10933" i="1" l="1"/>
  <c r="I10933" i="1" s="1"/>
  <c r="J10933" i="1" s="1"/>
  <c r="K10933" i="1" s="1"/>
  <c r="E10934" i="1" l="1"/>
  <c r="F10934" i="1"/>
  <c r="G10934" i="1"/>
  <c r="H10934" i="1" l="1"/>
  <c r="I10934" i="1" s="1"/>
  <c r="J10934" i="1" s="1"/>
  <c r="K10934" i="1" s="1"/>
  <c r="E10935" i="1" l="1"/>
  <c r="F10935" i="1"/>
  <c r="G10935" i="1"/>
  <c r="H10935" i="1" l="1"/>
  <c r="I10935" i="1" s="1"/>
  <c r="J10935" i="1" s="1"/>
  <c r="K10935" i="1" s="1"/>
  <c r="E10936" i="1" l="1"/>
  <c r="F10936" i="1"/>
  <c r="G10936" i="1"/>
  <c r="H10936" i="1" l="1"/>
  <c r="I10936" i="1" s="1"/>
  <c r="J10936" i="1" s="1"/>
  <c r="K10936" i="1" s="1"/>
  <c r="E10937" i="1" l="1"/>
  <c r="F10937" i="1"/>
  <c r="G10937" i="1"/>
  <c r="H10937" i="1" l="1"/>
  <c r="I10937" i="1" s="1"/>
  <c r="J10937" i="1" s="1"/>
  <c r="K10937" i="1" s="1"/>
  <c r="E10938" i="1" l="1"/>
  <c r="F10938" i="1"/>
  <c r="G10938" i="1"/>
  <c r="H10938" i="1" l="1"/>
  <c r="I10938" i="1" s="1"/>
  <c r="J10938" i="1" s="1"/>
  <c r="K10938" i="1" s="1"/>
  <c r="E10939" i="1" l="1"/>
  <c r="F10939" i="1"/>
  <c r="G10939" i="1"/>
  <c r="H10939" i="1" l="1"/>
  <c r="I10939" i="1" s="1"/>
  <c r="J10939" i="1" s="1"/>
  <c r="K10939" i="1" s="1"/>
  <c r="E10940" i="1" l="1"/>
  <c r="F10940" i="1"/>
  <c r="G10940" i="1"/>
  <c r="H10940" i="1" l="1"/>
  <c r="I10940" i="1" s="1"/>
  <c r="J10940" i="1" s="1"/>
  <c r="K10940" i="1" s="1"/>
  <c r="E10941" i="1" l="1"/>
  <c r="F10941" i="1"/>
  <c r="G10941" i="1"/>
  <c r="H10941" i="1" l="1"/>
  <c r="I10941" i="1" s="1"/>
  <c r="J10941" i="1" s="1"/>
  <c r="K10941" i="1" s="1"/>
  <c r="E10942" i="1" l="1"/>
  <c r="F10942" i="1"/>
  <c r="G10942" i="1"/>
  <c r="H10942" i="1" l="1"/>
  <c r="I10942" i="1" s="1"/>
  <c r="J10942" i="1" s="1"/>
  <c r="K10942" i="1" s="1"/>
  <c r="E10943" i="1" l="1"/>
  <c r="F10943" i="1"/>
  <c r="G10943" i="1"/>
  <c r="H10943" i="1" l="1"/>
  <c r="I10943" i="1" s="1"/>
  <c r="J10943" i="1" s="1"/>
  <c r="K10943" i="1" s="1"/>
  <c r="E10944" i="1" l="1"/>
  <c r="F10944" i="1"/>
  <c r="G10944" i="1"/>
  <c r="H10944" i="1" l="1"/>
  <c r="I10944" i="1" s="1"/>
  <c r="J10944" i="1" s="1"/>
  <c r="K10944" i="1" s="1"/>
  <c r="E10945" i="1" l="1"/>
  <c r="F10945" i="1"/>
  <c r="G10945" i="1"/>
  <c r="H10945" i="1" l="1"/>
  <c r="I10945" i="1" s="1"/>
  <c r="J10945" i="1" s="1"/>
  <c r="K10945" i="1" s="1"/>
  <c r="E10946" i="1" l="1"/>
  <c r="F10946" i="1"/>
  <c r="G10946" i="1"/>
  <c r="H10946" i="1" l="1"/>
  <c r="I10946" i="1" s="1"/>
  <c r="J10946" i="1" s="1"/>
  <c r="K10946" i="1" s="1"/>
  <c r="E10947" i="1" l="1"/>
  <c r="F10947" i="1"/>
  <c r="G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E10949" i="1" l="1"/>
  <c r="F10949" i="1"/>
  <c r="G10949" i="1"/>
  <c r="H10949" i="1" l="1"/>
  <c r="I10949" i="1" s="1"/>
  <c r="J10949" i="1" s="1"/>
  <c r="K10949" i="1" s="1"/>
  <c r="E10950" i="1" l="1"/>
  <c r="F10950" i="1"/>
  <c r="G10950" i="1"/>
  <c r="H10950" i="1" l="1"/>
  <c r="I10950" i="1" s="1"/>
  <c r="J10950" i="1" s="1"/>
  <c r="K10950" i="1" s="1"/>
  <c r="E10951" i="1" l="1"/>
  <c r="F10951" i="1"/>
  <c r="G10951" i="1"/>
  <c r="H10951" i="1" l="1"/>
  <c r="I10951" i="1" s="1"/>
  <c r="J10951" i="1" s="1"/>
  <c r="K10951" i="1" s="1"/>
  <c r="E10952" i="1" l="1"/>
  <c r="F10952" i="1"/>
  <c r="G10952" i="1"/>
  <c r="H10952" i="1" l="1"/>
  <c r="I10952" i="1" s="1"/>
  <c r="J10952" i="1" s="1"/>
  <c r="K10952" i="1" s="1"/>
  <c r="E10953" i="1" l="1"/>
  <c r="F10953" i="1"/>
  <c r="G10953" i="1"/>
  <c r="H10953" i="1" l="1"/>
  <c r="I10953" i="1" s="1"/>
  <c r="J10953" i="1" s="1"/>
  <c r="K10953" i="1" s="1"/>
  <c r="E10954" i="1" l="1"/>
  <c r="F10954" i="1"/>
  <c r="G10954" i="1"/>
  <c r="H10954" i="1" l="1"/>
  <c r="I10954" i="1" s="1"/>
  <c r="J10954" i="1" s="1"/>
  <c r="K10954" i="1" s="1"/>
  <c r="E10955" i="1" l="1"/>
  <c r="F10955" i="1"/>
  <c r="G10955" i="1"/>
  <c r="H10955" i="1" l="1"/>
  <c r="I10955" i="1" s="1"/>
  <c r="J10955" i="1" s="1"/>
  <c r="K10955" i="1" s="1"/>
  <c r="E10956" i="1" l="1"/>
  <c r="F10956" i="1"/>
  <c r="G10956" i="1"/>
  <c r="H10956" i="1" l="1"/>
  <c r="I10956" i="1" s="1"/>
  <c r="J10956" i="1" s="1"/>
  <c r="K10956" i="1" s="1"/>
  <c r="E10957" i="1" l="1"/>
  <c r="F10957" i="1"/>
  <c r="G10957" i="1"/>
  <c r="H10957" i="1" l="1"/>
  <c r="I10957" i="1" s="1"/>
  <c r="J10957" i="1" s="1"/>
  <c r="K10957" i="1" s="1"/>
  <c r="E10958" i="1" l="1"/>
  <c r="F10958" i="1"/>
  <c r="G10958" i="1"/>
  <c r="H10958" i="1" l="1"/>
  <c r="I10958" i="1" s="1"/>
  <c r="J10958" i="1" s="1"/>
  <c r="K10958" i="1" s="1"/>
  <c r="E10959" i="1" l="1"/>
  <c r="F10959" i="1"/>
  <c r="G10959" i="1"/>
  <c r="H10959" i="1" l="1"/>
  <c r="I10959" i="1" s="1"/>
  <c r="J10959" i="1" s="1"/>
  <c r="K10959" i="1" s="1"/>
  <c r="E10960" i="1" l="1"/>
  <c r="F10960" i="1"/>
  <c r="G10960" i="1"/>
  <c r="H10960" i="1" l="1"/>
  <c r="I10960" i="1" s="1"/>
  <c r="J10960" i="1" s="1"/>
  <c r="K10960" i="1" s="1"/>
  <c r="E10961" i="1" l="1"/>
  <c r="F10961" i="1"/>
  <c r="G10961" i="1"/>
  <c r="H10961" i="1" l="1"/>
  <c r="I10961" i="1" s="1"/>
  <c r="J10961" i="1" s="1"/>
  <c r="K10961" i="1" s="1"/>
  <c r="E10962" i="1" l="1"/>
  <c r="F10962" i="1"/>
  <c r="G10962" i="1"/>
  <c r="H10962" i="1" l="1"/>
  <c r="I10962" i="1" s="1"/>
  <c r="J10962" i="1" s="1"/>
  <c r="K10962" i="1" s="1"/>
  <c r="E10963" i="1" l="1"/>
  <c r="F10963" i="1"/>
  <c r="G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E10965" i="1" l="1"/>
  <c r="F10965" i="1"/>
  <c r="G10965" i="1"/>
  <c r="H10965" i="1" l="1"/>
  <c r="I10965" i="1" s="1"/>
  <c r="J10965" i="1" s="1"/>
  <c r="K10965" i="1" s="1"/>
  <c r="E10966" i="1" l="1"/>
  <c r="F10966" i="1"/>
  <c r="G10966" i="1"/>
  <c r="H10966" i="1" l="1"/>
  <c r="I10966" i="1" s="1"/>
  <c r="J10966" i="1" s="1"/>
  <c r="K10966" i="1" s="1"/>
  <c r="E10967" i="1" l="1"/>
  <c r="F10967" i="1"/>
  <c r="G10967" i="1"/>
  <c r="H10967" i="1" l="1"/>
  <c r="I10967" i="1" s="1"/>
  <c r="J10967" i="1" s="1"/>
  <c r="K10967" i="1" s="1"/>
  <c r="E10968" i="1" l="1"/>
  <c r="F10968" i="1"/>
  <c r="G10968" i="1"/>
  <c r="H10968" i="1" l="1"/>
  <c r="I10968" i="1" s="1"/>
  <c r="J10968" i="1" s="1"/>
  <c r="K10968" i="1" s="1"/>
  <c r="E10969" i="1" l="1"/>
  <c r="F10969" i="1"/>
  <c r="G10969" i="1"/>
  <c r="H10969" i="1" l="1"/>
  <c r="I10969" i="1" s="1"/>
  <c r="J10969" i="1" s="1"/>
  <c r="K10969" i="1" s="1"/>
  <c r="E10970" i="1" l="1"/>
  <c r="F10970" i="1"/>
  <c r="G10970" i="1"/>
  <c r="H10970" i="1" l="1"/>
  <c r="I10970" i="1" s="1"/>
  <c r="J10970" i="1" s="1"/>
  <c r="K10970" i="1" s="1"/>
  <c r="E10971" i="1" l="1"/>
  <c r="F10971" i="1"/>
  <c r="G10971" i="1"/>
  <c r="H10971" i="1" l="1"/>
  <c r="I10971" i="1" s="1"/>
  <c r="J10971" i="1" s="1"/>
  <c r="K10971" i="1" s="1"/>
  <c r="E10972" i="1" l="1"/>
  <c r="F10972" i="1"/>
  <c r="G10972" i="1"/>
  <c r="H10972" i="1" l="1"/>
  <c r="I10972" i="1" s="1"/>
  <c r="J10972" i="1" s="1"/>
  <c r="K10972" i="1" s="1"/>
  <c r="E10973" i="1" l="1"/>
  <c r="F10973" i="1"/>
  <c r="G10973" i="1"/>
  <c r="H10973" i="1" l="1"/>
  <c r="I10973" i="1" s="1"/>
  <c r="J10973" i="1" s="1"/>
  <c r="K10973" i="1" s="1"/>
  <c r="E10974" i="1" l="1"/>
  <c r="F10974" i="1"/>
  <c r="G10974" i="1"/>
  <c r="H10974" i="1" l="1"/>
  <c r="I10974" i="1" s="1"/>
  <c r="J10974" i="1" s="1"/>
  <c r="K10974" i="1" s="1"/>
  <c r="E10975" i="1" l="1"/>
  <c r="F10975" i="1"/>
  <c r="G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 l="1"/>
  <c r="F10977" i="1"/>
  <c r="G10977" i="1"/>
  <c r="H10977" i="1" l="1"/>
  <c r="I10977" i="1" s="1"/>
  <c r="J10977" i="1" s="1"/>
  <c r="K10977" i="1" s="1"/>
  <c r="E10978" i="1" l="1"/>
  <c r="F10978" i="1"/>
  <c r="G10978" i="1"/>
  <c r="H10978" i="1" l="1"/>
  <c r="I10978" i="1" s="1"/>
  <c r="J10978" i="1" s="1"/>
  <c r="K10978" i="1" s="1"/>
  <c r="E10979" i="1" l="1"/>
  <c r="F10979" i="1"/>
  <c r="G10979" i="1"/>
  <c r="H10979" i="1" l="1"/>
  <c r="I10979" i="1" s="1"/>
  <c r="J10979" i="1" s="1"/>
  <c r="K10979" i="1" s="1"/>
  <c r="E10980" i="1" l="1"/>
  <c r="F10980" i="1"/>
  <c r="G10980" i="1"/>
  <c r="H10980" i="1" l="1"/>
  <c r="I10980" i="1" s="1"/>
  <c r="J10980" i="1" s="1"/>
  <c r="K10980" i="1" s="1"/>
  <c r="E10981" i="1" l="1"/>
  <c r="F10981" i="1"/>
  <c r="G10981" i="1"/>
  <c r="H10981" i="1" l="1"/>
  <c r="I10981" i="1" s="1"/>
  <c r="J10981" i="1" s="1"/>
  <c r="K10981" i="1" s="1"/>
  <c r="E10982" i="1" l="1"/>
  <c r="F10982" i="1"/>
  <c r="G10982" i="1"/>
  <c r="H10982" i="1" l="1"/>
  <c r="I10982" i="1" s="1"/>
  <c r="J10982" i="1" s="1"/>
  <c r="K10982" i="1" s="1"/>
  <c r="E10983" i="1" l="1"/>
  <c r="F10983" i="1"/>
  <c r="G10983" i="1"/>
  <c r="H10983" i="1" l="1"/>
  <c r="I10983" i="1" s="1"/>
  <c r="J10983" i="1" s="1"/>
  <c r="K10983" i="1" s="1"/>
  <c r="E10984" i="1" l="1"/>
  <c r="F10984" i="1"/>
  <c r="G10984" i="1"/>
  <c r="H10984" i="1" l="1"/>
  <c r="I10984" i="1" s="1"/>
  <c r="J10984" i="1" s="1"/>
  <c r="K10984" i="1" s="1"/>
  <c r="E10985" i="1" l="1"/>
  <c r="F10985" i="1"/>
  <c r="G10985" i="1"/>
  <c r="H10985" i="1" l="1"/>
  <c r="I10985" i="1" s="1"/>
  <c r="J10985" i="1" s="1"/>
  <c r="K10985" i="1" s="1"/>
  <c r="E10986" i="1" l="1"/>
  <c r="F10986" i="1"/>
  <c r="G10986" i="1"/>
  <c r="H10986" i="1" l="1"/>
  <c r="I10986" i="1" s="1"/>
  <c r="J10986" i="1" s="1"/>
  <c r="K10986" i="1" s="1"/>
  <c r="E10987" i="1" l="1"/>
  <c r="F10987" i="1"/>
  <c r="G10987" i="1"/>
  <c r="H10987" i="1" l="1"/>
  <c r="I10987" i="1" s="1"/>
  <c r="J10987" i="1" s="1"/>
  <c r="K10987" i="1" s="1"/>
  <c r="E10988" i="1" l="1"/>
  <c r="F10988" i="1"/>
  <c r="G10988" i="1"/>
  <c r="H10988" i="1" l="1"/>
  <c r="I10988" i="1" s="1"/>
  <c r="J10988" i="1" s="1"/>
  <c r="K10988" i="1" s="1"/>
  <c r="E10989" i="1" l="1"/>
  <c r="F10989" i="1"/>
  <c r="G10989" i="1"/>
  <c r="H10989" i="1" l="1"/>
  <c r="I10989" i="1" s="1"/>
  <c r="J10989" i="1" s="1"/>
  <c r="K10989" i="1" s="1"/>
  <c r="E10990" i="1" l="1"/>
  <c r="F10990" i="1"/>
  <c r="G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F10994" i="1"/>
  <c r="G10994" i="1"/>
  <c r="H10994" i="1" l="1"/>
  <c r="I10994" i="1" s="1"/>
  <c r="J10994" i="1" s="1"/>
  <c r="K10994" i="1" s="1"/>
  <c r="E10995" i="1" l="1"/>
  <c r="F10995" i="1"/>
  <c r="G10995" i="1"/>
  <c r="H10995" i="1" l="1"/>
  <c r="I10995" i="1" s="1"/>
  <c r="J10995" i="1" s="1"/>
  <c r="K10995" i="1" s="1"/>
  <c r="E10996" i="1" l="1"/>
  <c r="F10996" i="1"/>
  <c r="G10996" i="1"/>
  <c r="H10996" i="1" l="1"/>
  <c r="I10996" i="1" s="1"/>
  <c r="J10996" i="1" s="1"/>
  <c r="K10996" i="1" s="1"/>
  <c r="E10997" i="1" l="1"/>
  <c r="F10997" i="1"/>
  <c r="G10997" i="1"/>
  <c r="H10997" i="1" l="1"/>
  <c r="I10997" i="1" s="1"/>
  <c r="J10997" i="1" s="1"/>
  <c r="K10997" i="1" s="1"/>
  <c r="E10998" i="1" l="1"/>
  <c r="F10998" i="1"/>
  <c r="G10998" i="1"/>
  <c r="H10998" i="1" l="1"/>
  <c r="I10998" i="1" s="1"/>
  <c r="J10998" i="1" s="1"/>
  <c r="K10998" i="1" s="1"/>
  <c r="E10999" i="1" l="1"/>
  <c r="F10999" i="1"/>
  <c r="G10999" i="1"/>
  <c r="H10999" i="1" l="1"/>
  <c r="I10999" i="1" s="1"/>
  <c r="J10999" i="1" s="1"/>
  <c r="K10999" i="1" s="1"/>
  <c r="E11000" i="1" l="1"/>
  <c r="F11000" i="1"/>
  <c r="G11000" i="1"/>
  <c r="H11000" i="1" l="1"/>
  <c r="I11000" i="1" s="1"/>
  <c r="J11000" i="1" s="1"/>
  <c r="K11000" i="1" s="1"/>
  <c r="E11001" i="1" l="1"/>
  <c r="F11001" i="1"/>
  <c r="G11001" i="1"/>
  <c r="H11001" i="1" l="1"/>
  <c r="I11001" i="1" s="1"/>
  <c r="J11001" i="1" s="1"/>
  <c r="K11001" i="1" s="1"/>
  <c r="E11002" i="1" l="1"/>
  <c r="F11002" i="1"/>
  <c r="G11002" i="1"/>
  <c r="H11002" i="1" l="1"/>
  <c r="I11002" i="1" s="1"/>
  <c r="J11002" i="1" s="1"/>
  <c r="K11002" i="1" s="1"/>
  <c r="E11003" i="1" l="1"/>
  <c r="F11003" i="1"/>
  <c r="G11003" i="1"/>
  <c r="H11003" i="1" l="1"/>
  <c r="I11003" i="1" s="1"/>
  <c r="J11003" i="1" s="1"/>
  <c r="K11003" i="1" s="1"/>
  <c r="E11004" i="1" l="1"/>
  <c r="F11004" i="1"/>
  <c r="G11004" i="1"/>
  <c r="H11004" i="1" l="1"/>
  <c r="I11004" i="1" s="1"/>
  <c r="J11004" i="1" s="1"/>
  <c r="K11004" i="1" s="1"/>
  <c r="E11005" i="1" l="1"/>
  <c r="F11005" i="1"/>
  <c r="G11005" i="1"/>
  <c r="H11005" i="1" l="1"/>
  <c r="I11005" i="1" s="1"/>
  <c r="J11005" i="1" s="1"/>
  <c r="K11005" i="1" s="1"/>
  <c r="E11006" i="1" l="1"/>
  <c r="F11006" i="1"/>
  <c r="G11006" i="1"/>
  <c r="H11006" i="1" l="1"/>
  <c r="I11006" i="1" s="1"/>
  <c r="J11006" i="1" s="1"/>
  <c r="K11006" i="1" s="1"/>
  <c r="E11007" i="1" l="1"/>
  <c r="F11007" i="1"/>
  <c r="G11007" i="1"/>
  <c r="H11007" i="1" l="1"/>
  <c r="I11007" i="1" s="1"/>
  <c r="J11007" i="1" s="1"/>
  <c r="K11007" i="1" s="1"/>
  <c r="E11008" i="1" l="1"/>
  <c r="F11008" i="1"/>
  <c r="G11008" i="1"/>
  <c r="H11008" i="1" l="1"/>
  <c r="I11008" i="1" s="1"/>
  <c r="J11008" i="1" s="1"/>
  <c r="K11008" i="1" s="1"/>
  <c r="E11009" i="1" l="1"/>
  <c r="F11009" i="1"/>
  <c r="G11009" i="1"/>
  <c r="H11009" i="1" l="1"/>
  <c r="I11009" i="1" s="1"/>
  <c r="J11009" i="1" s="1"/>
  <c r="K11009" i="1" s="1"/>
  <c r="E11010" i="1" l="1"/>
  <c r="F11010" i="1"/>
  <c r="G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F11013" i="1"/>
  <c r="G11013" i="1"/>
  <c r="H11013" i="1" l="1"/>
  <c r="I11013" i="1" s="1"/>
  <c r="J11013" i="1" s="1"/>
  <c r="K11013" i="1" s="1"/>
  <c r="E11014" i="1" l="1"/>
  <c r="F11014" i="1"/>
  <c r="G11014" i="1"/>
  <c r="H11014" i="1" l="1"/>
  <c r="I11014" i="1" s="1"/>
  <c r="J11014" i="1" s="1"/>
  <c r="K11014" i="1" s="1"/>
  <c r="E11015" i="1" l="1"/>
  <c r="F11015" i="1"/>
  <c r="G11015" i="1"/>
  <c r="H11015" i="1" l="1"/>
  <c r="I11015" i="1" s="1"/>
  <c r="J11015" i="1" s="1"/>
  <c r="K11015" i="1" s="1"/>
  <c r="E11016" i="1" l="1"/>
  <c r="F11016" i="1"/>
  <c r="G11016" i="1"/>
  <c r="H11016" i="1" l="1"/>
  <c r="I11016" i="1" s="1"/>
  <c r="J11016" i="1" s="1"/>
  <c r="K11016" i="1" s="1"/>
  <c r="E11017" i="1" l="1"/>
  <c r="F11017" i="1"/>
  <c r="G11017" i="1"/>
  <c r="H11017" i="1" l="1"/>
  <c r="I11017" i="1" s="1"/>
  <c r="J11017" i="1" s="1"/>
  <c r="K11017" i="1" s="1"/>
  <c r="E11018" i="1" l="1"/>
  <c r="F11018" i="1"/>
  <c r="G11018" i="1"/>
  <c r="H11018" i="1" l="1"/>
  <c r="I11018" i="1" s="1"/>
  <c r="J11018" i="1" s="1"/>
  <c r="K11018" i="1" s="1"/>
  <c r="E11019" i="1" l="1"/>
  <c r="F11019" i="1"/>
  <c r="G11019" i="1"/>
  <c r="H11019" i="1" l="1"/>
  <c r="I11019" i="1" s="1"/>
  <c r="J11019" i="1" s="1"/>
  <c r="K11019" i="1" s="1"/>
  <c r="E11020" i="1" l="1"/>
  <c r="F11020" i="1"/>
  <c r="G11020" i="1"/>
  <c r="H11020" i="1" l="1"/>
  <c r="I11020" i="1" s="1"/>
  <c r="J11020" i="1" s="1"/>
  <c r="K11020" i="1" s="1"/>
  <c r="E11021" i="1" l="1"/>
  <c r="F11021" i="1"/>
  <c r="G11021" i="1"/>
  <c r="H11021" i="1" l="1"/>
  <c r="I11021" i="1" s="1"/>
  <c r="J11021" i="1" s="1"/>
  <c r="K11021" i="1" s="1"/>
  <c r="E11022" i="1" l="1"/>
  <c r="F11022" i="1"/>
  <c r="G11022" i="1"/>
  <c r="H11022" i="1" l="1"/>
  <c r="I11022" i="1" s="1"/>
  <c r="J11022" i="1" s="1"/>
  <c r="K11022" i="1" s="1"/>
  <c r="E11023" i="1" l="1"/>
  <c r="F11023" i="1"/>
  <c r="G11023" i="1"/>
  <c r="H11023" i="1" l="1"/>
  <c r="I11023" i="1" s="1"/>
  <c r="J11023" i="1" s="1"/>
  <c r="K11023" i="1" s="1"/>
  <c r="E11024" i="1" l="1"/>
  <c r="F11024" i="1"/>
  <c r="G11024" i="1"/>
  <c r="H11024" i="1" l="1"/>
  <c r="I11024" i="1" s="1"/>
  <c r="J11024" i="1" s="1"/>
  <c r="K11024" i="1" s="1"/>
  <c r="E11025" i="1" l="1"/>
  <c r="F11025" i="1"/>
  <c r="G11025" i="1"/>
  <c r="H11025" i="1" l="1"/>
  <c r="I11025" i="1" s="1"/>
  <c r="J11025" i="1" s="1"/>
  <c r="K11025" i="1" s="1"/>
  <c r="E11026" i="1" l="1"/>
  <c r="F11026" i="1"/>
  <c r="G11026" i="1"/>
  <c r="H11026" i="1" l="1"/>
  <c r="I11026" i="1" s="1"/>
  <c r="J11026" i="1" s="1"/>
  <c r="K11026" i="1" s="1"/>
  <c r="E11027" i="1" l="1"/>
  <c r="F11027" i="1"/>
  <c r="G11027" i="1"/>
  <c r="H11027" i="1" l="1"/>
  <c r="I11027" i="1" s="1"/>
  <c r="J11027" i="1" s="1"/>
  <c r="K11027" i="1" s="1"/>
  <c r="E11028" i="1" l="1"/>
  <c r="F11028" i="1"/>
  <c r="G11028" i="1"/>
  <c r="H11028" i="1" l="1"/>
  <c r="I11028" i="1" s="1"/>
  <c r="J11028" i="1" s="1"/>
  <c r="K11028" i="1" s="1"/>
  <c r="E11029" i="1" l="1"/>
  <c r="F11029" i="1"/>
  <c r="G11029" i="1"/>
  <c r="H11029" i="1" l="1"/>
  <c r="I11029" i="1" s="1"/>
  <c r="J11029" i="1" s="1"/>
  <c r="K11029" i="1" s="1"/>
  <c r="E11030" i="1" l="1"/>
  <c r="F11030" i="1"/>
  <c r="G11030" i="1"/>
  <c r="H11030" i="1" l="1"/>
  <c r="I11030" i="1" s="1"/>
  <c r="J11030" i="1" s="1"/>
  <c r="K11030" i="1" s="1"/>
  <c r="E11031" i="1" l="1"/>
  <c r="F11031" i="1"/>
  <c r="G11031" i="1"/>
  <c r="H11031" i="1" l="1"/>
  <c r="I11031" i="1" s="1"/>
  <c r="J11031" i="1" s="1"/>
  <c r="K11031" i="1" s="1"/>
  <c r="E11032" i="1" l="1"/>
  <c r="F11032" i="1"/>
  <c r="G11032" i="1"/>
  <c r="H11032" i="1" l="1"/>
  <c r="I11032" i="1" s="1"/>
  <c r="J11032" i="1" s="1"/>
  <c r="K11032" i="1" s="1"/>
  <c r="E11033" i="1" l="1"/>
  <c r="F11033" i="1"/>
  <c r="G11033" i="1"/>
  <c r="H11033" i="1" l="1"/>
  <c r="I11033" i="1" s="1"/>
  <c r="J11033" i="1" s="1"/>
  <c r="K11033" i="1" s="1"/>
  <c r="E11034" i="1" l="1"/>
  <c r="F11034" i="1"/>
  <c r="G11034" i="1"/>
  <c r="H11034" i="1" l="1"/>
  <c r="I11034" i="1" s="1"/>
  <c r="J11034" i="1" s="1"/>
  <c r="K11034" i="1" s="1"/>
  <c r="E11035" i="1" l="1"/>
  <c r="F11035" i="1"/>
  <c r="G11035" i="1"/>
  <c r="H11035" i="1" l="1"/>
  <c r="I11035" i="1" s="1"/>
  <c r="J11035" i="1" s="1"/>
  <c r="K11035" i="1" s="1"/>
  <c r="E11036" i="1" l="1"/>
  <c r="F11036" i="1"/>
  <c r="G11036" i="1"/>
  <c r="H11036" i="1" l="1"/>
  <c r="I11036" i="1" s="1"/>
  <c r="J11036" i="1" s="1"/>
  <c r="K11036" i="1" s="1"/>
  <c r="E11037" i="1" l="1"/>
  <c r="F11037" i="1"/>
  <c r="G11037" i="1"/>
  <c r="H11037" i="1" l="1"/>
  <c r="I11037" i="1" s="1"/>
  <c r="J11037" i="1" s="1"/>
  <c r="K11037" i="1" s="1"/>
  <c r="E11038" i="1" l="1"/>
  <c r="F11038" i="1"/>
  <c r="G11038" i="1"/>
  <c r="H11038" i="1" l="1"/>
  <c r="I11038" i="1" s="1"/>
  <c r="J11038" i="1" s="1"/>
  <c r="K11038" i="1" s="1"/>
  <c r="E11039" i="1" l="1"/>
  <c r="F11039" i="1"/>
  <c r="G11039" i="1"/>
  <c r="H11039" i="1" l="1"/>
  <c r="I11039" i="1" s="1"/>
  <c r="J11039" i="1" s="1"/>
  <c r="K11039" i="1" s="1"/>
  <c r="E11040" i="1" l="1"/>
  <c r="F11040" i="1"/>
  <c r="G11040" i="1"/>
  <c r="H11040" i="1" l="1"/>
  <c r="I11040" i="1" s="1"/>
  <c r="J11040" i="1" s="1"/>
  <c r="K11040" i="1" s="1"/>
  <c r="E11041" i="1" l="1"/>
  <c r="F11041" i="1"/>
  <c r="G11041" i="1"/>
  <c r="H11041" i="1" l="1"/>
  <c r="I11041" i="1" s="1"/>
  <c r="J11041" i="1" s="1"/>
  <c r="K11041" i="1" s="1"/>
  <c r="E11042" i="1" l="1"/>
  <c r="F11042" i="1"/>
  <c r="G11042" i="1"/>
  <c r="H11042" i="1" l="1"/>
  <c r="I11042" i="1" s="1"/>
  <c r="J11042" i="1" s="1"/>
  <c r="K11042" i="1" s="1"/>
  <c r="E11043" i="1" l="1"/>
  <c r="F11043" i="1"/>
  <c r="G11043" i="1"/>
  <c r="H11043" i="1" l="1"/>
  <c r="I11043" i="1" s="1"/>
  <c r="J11043" i="1" s="1"/>
  <c r="K11043" i="1" s="1"/>
  <c r="E11044" i="1" l="1"/>
  <c r="F11044" i="1"/>
  <c r="G11044" i="1"/>
  <c r="H11044" i="1" l="1"/>
  <c r="I11044" i="1" s="1"/>
  <c r="J11044" i="1" s="1"/>
  <c r="K11044" i="1" s="1"/>
  <c r="E11045" i="1" l="1"/>
  <c r="F11045" i="1"/>
  <c r="G11045" i="1"/>
  <c r="H11045" i="1" l="1"/>
  <c r="I11045" i="1" s="1"/>
  <c r="J11045" i="1" s="1"/>
  <c r="K11045" i="1" s="1"/>
  <c r="E11046" i="1" l="1"/>
  <c r="F11046" i="1"/>
  <c r="G11046" i="1"/>
  <c r="H11046" i="1" l="1"/>
  <c r="I11046" i="1" s="1"/>
  <c r="J11046" i="1" s="1"/>
  <c r="K11046" i="1" s="1"/>
  <c r="E11047" i="1" l="1"/>
  <c r="F11047" i="1"/>
  <c r="G11047" i="1"/>
  <c r="H11047" i="1" l="1"/>
  <c r="I11047" i="1" s="1"/>
  <c r="J11047" i="1" s="1"/>
  <c r="K11047" i="1" s="1"/>
  <c r="E11048" i="1" l="1"/>
  <c r="F11048" i="1"/>
  <c r="G11048" i="1"/>
  <c r="H11048" i="1" l="1"/>
  <c r="I11048" i="1" s="1"/>
  <c r="J11048" i="1" s="1"/>
  <c r="K11048" i="1" s="1"/>
  <c r="E11049" i="1" l="1"/>
  <c r="F11049" i="1"/>
  <c r="G11049" i="1"/>
  <c r="H11049" i="1" l="1"/>
  <c r="I11049" i="1" s="1"/>
  <c r="J11049" i="1" s="1"/>
  <c r="K11049" i="1" s="1"/>
  <c r="E11050" i="1" l="1"/>
  <c r="F11050" i="1"/>
  <c r="G11050" i="1"/>
  <c r="H11050" i="1" l="1"/>
  <c r="I11050" i="1" s="1"/>
  <c r="J11050" i="1" s="1"/>
  <c r="K11050" i="1" s="1"/>
  <c r="E11051" i="1" l="1"/>
  <c r="F11051" i="1"/>
  <c r="G11051" i="1"/>
  <c r="H11051" i="1" l="1"/>
  <c r="I11051" i="1" s="1"/>
  <c r="J11051" i="1" s="1"/>
  <c r="K11051" i="1" s="1"/>
  <c r="E11052" i="1" l="1"/>
  <c r="F11052" i="1"/>
  <c r="G11052" i="1"/>
  <c r="H11052" i="1" l="1"/>
  <c r="I11052" i="1" s="1"/>
  <c r="J11052" i="1" s="1"/>
  <c r="K11052" i="1" s="1"/>
  <c r="E11053" i="1" l="1"/>
  <c r="F11053" i="1"/>
  <c r="G11053" i="1"/>
  <c r="H11053" i="1" l="1"/>
  <c r="I11053" i="1" s="1"/>
  <c r="J11053" i="1" s="1"/>
  <c r="K11053" i="1" s="1"/>
  <c r="E11054" i="1" l="1"/>
  <c r="F11054" i="1"/>
  <c r="G11054" i="1"/>
  <c r="H11054" i="1" l="1"/>
  <c r="I11054" i="1" s="1"/>
  <c r="J11054" i="1" s="1"/>
  <c r="K11054" i="1" s="1"/>
  <c r="E11055" i="1" l="1"/>
  <c r="F11055" i="1"/>
  <c r="G11055" i="1"/>
  <c r="H11055" i="1" l="1"/>
  <c r="I11055" i="1" s="1"/>
  <c r="J11055" i="1" s="1"/>
  <c r="K11055" i="1" s="1"/>
  <c r="E11056" i="1" l="1"/>
  <c r="F11056" i="1"/>
  <c r="G11056" i="1"/>
  <c r="H11056" i="1" l="1"/>
  <c r="I11056" i="1" s="1"/>
  <c r="J11056" i="1" s="1"/>
  <c r="K11056" i="1" s="1"/>
  <c r="E11057" i="1" l="1"/>
  <c r="F11057" i="1"/>
  <c r="G11057" i="1"/>
  <c r="H11057" i="1" l="1"/>
  <c r="I11057" i="1" s="1"/>
  <c r="J11057" i="1" s="1"/>
  <c r="K11057" i="1" s="1"/>
  <c r="E11058" i="1" l="1"/>
  <c r="F11058" i="1"/>
  <c r="G11058" i="1"/>
  <c r="H11058" i="1" l="1"/>
  <c r="I11058" i="1" s="1"/>
  <c r="J11058" i="1" s="1"/>
  <c r="K11058" i="1" s="1"/>
  <c r="E11059" i="1" l="1"/>
  <c r="F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F11061" i="1"/>
  <c r="G11061" i="1"/>
  <c r="H11061" i="1" l="1"/>
  <c r="I11061" i="1" s="1"/>
  <c r="J11061" i="1" s="1"/>
  <c r="K11061" i="1" s="1"/>
  <c r="E11062" i="1" l="1"/>
  <c r="F11062" i="1"/>
  <c r="G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F11064" i="1"/>
  <c r="G11064" i="1"/>
  <c r="H11064" i="1" l="1"/>
  <c r="I11064" i="1" s="1"/>
  <c r="J11064" i="1" s="1"/>
  <c r="K11064" i="1" s="1"/>
  <c r="E11065" i="1" l="1"/>
  <c r="F11065" i="1"/>
  <c r="G11065" i="1"/>
  <c r="H11065" i="1" l="1"/>
  <c r="I11065" i="1" s="1"/>
  <c r="J11065" i="1" s="1"/>
  <c r="K11065" i="1" s="1"/>
  <c r="E11066" i="1" l="1"/>
  <c r="F11066" i="1"/>
  <c r="G11066" i="1"/>
  <c r="H11066" i="1" l="1"/>
  <c r="I11066" i="1" s="1"/>
  <c r="J11066" i="1" s="1"/>
  <c r="K11066" i="1" s="1"/>
  <c r="E11067" i="1" l="1"/>
  <c r="F11067" i="1"/>
  <c r="G11067" i="1"/>
  <c r="H11067" i="1" l="1"/>
  <c r="I11067" i="1" s="1"/>
  <c r="J11067" i="1" s="1"/>
  <c r="K11067" i="1" s="1"/>
  <c r="E11068" i="1" l="1"/>
  <c r="F11068" i="1"/>
  <c r="G11068" i="1"/>
  <c r="H11068" i="1" l="1"/>
  <c r="I11068" i="1" s="1"/>
  <c r="J11068" i="1" s="1"/>
  <c r="K11068" i="1" s="1"/>
  <c r="E11069" i="1" l="1"/>
  <c r="F11069" i="1"/>
  <c r="G11069" i="1"/>
  <c r="H11069" i="1" l="1"/>
  <c r="I11069" i="1" s="1"/>
  <c r="J11069" i="1" s="1"/>
  <c r="K11069" i="1" s="1"/>
  <c r="E11070" i="1" l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F11072" i="1"/>
  <c r="G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F11077" i="1"/>
  <c r="G11077" i="1"/>
  <c r="H11077" i="1" l="1"/>
  <c r="I11077" i="1" s="1"/>
  <c r="J11077" i="1" s="1"/>
  <c r="K11077" i="1" s="1"/>
  <c r="E11078" i="1" l="1"/>
  <c r="F11078" i="1"/>
  <c r="G11078" i="1"/>
  <c r="H11078" i="1" l="1"/>
  <c r="I11078" i="1" s="1"/>
  <c r="J11078" i="1" s="1"/>
  <c r="K11078" i="1" s="1"/>
  <c r="E11079" i="1" l="1"/>
  <c r="F11079" i="1"/>
  <c r="G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E11082" i="1" l="1"/>
  <c r="F11082" i="1"/>
  <c r="G11082" i="1"/>
  <c r="H11082" i="1" l="1"/>
  <c r="I11082" i="1" s="1"/>
  <c r="J11082" i="1" s="1"/>
  <c r="K11082" i="1" s="1"/>
  <c r="E11083" i="1" l="1"/>
  <c r="F11083" i="1"/>
  <c r="G11083" i="1"/>
  <c r="H11083" i="1" l="1"/>
  <c r="I11083" i="1" s="1"/>
  <c r="J11083" i="1" s="1"/>
  <c r="K11083" i="1" s="1"/>
  <c r="E11084" i="1" l="1"/>
  <c r="F11084" i="1"/>
  <c r="G11084" i="1"/>
  <c r="H11084" i="1" l="1"/>
  <c r="I11084" i="1" s="1"/>
  <c r="J11084" i="1" s="1"/>
  <c r="K11084" i="1" s="1"/>
  <c r="E11085" i="1" l="1"/>
  <c r="F11085" i="1"/>
  <c r="G11085" i="1"/>
  <c r="H11085" i="1" l="1"/>
  <c r="I11085" i="1" s="1"/>
  <c r="J11085" i="1" s="1"/>
  <c r="K11085" i="1" s="1"/>
  <c r="E11086" i="1" l="1"/>
  <c r="F11086" i="1"/>
  <c r="G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F11090" i="1"/>
  <c r="G11090" i="1"/>
  <c r="H11090" i="1" l="1"/>
  <c r="I11090" i="1" s="1"/>
  <c r="J11090" i="1" s="1"/>
  <c r="K11090" i="1" s="1"/>
  <c r="E11091" i="1" l="1"/>
  <c r="F11091" i="1"/>
  <c r="G11091" i="1"/>
  <c r="H11091" i="1" l="1"/>
  <c r="I11091" i="1" s="1"/>
  <c r="J11091" i="1" s="1"/>
  <c r="K11091" i="1" s="1"/>
  <c r="E11092" i="1" l="1"/>
  <c r="F11092" i="1"/>
  <c r="G11092" i="1"/>
  <c r="H11092" i="1" l="1"/>
  <c r="I11092" i="1" s="1"/>
  <c r="J11092" i="1" s="1"/>
  <c r="K11092" i="1" s="1"/>
  <c r="E11093" i="1" l="1"/>
  <c r="F11093" i="1"/>
  <c r="G11093" i="1"/>
  <c r="H11093" i="1" l="1"/>
  <c r="I11093" i="1" s="1"/>
  <c r="J11093" i="1" s="1"/>
  <c r="K11093" i="1" s="1"/>
  <c r="E11094" i="1" l="1"/>
  <c r="F11094" i="1"/>
  <c r="G11094" i="1"/>
  <c r="H11094" i="1" l="1"/>
  <c r="I11094" i="1" s="1"/>
  <c r="J11094" i="1" s="1"/>
  <c r="K11094" i="1" s="1"/>
  <c r="E11095" i="1" l="1"/>
  <c r="F11095" i="1"/>
  <c r="G11095" i="1"/>
  <c r="H11095" i="1" l="1"/>
  <c r="I11095" i="1" s="1"/>
  <c r="J11095" i="1" s="1"/>
  <c r="K11095" i="1" s="1"/>
  <c r="E11096" i="1" l="1"/>
  <c r="F11096" i="1"/>
  <c r="G11096" i="1"/>
  <c r="H11096" i="1" l="1"/>
  <c r="I11096" i="1" s="1"/>
  <c r="J11096" i="1" s="1"/>
  <c r="K11096" i="1" s="1"/>
  <c r="E11097" i="1" l="1"/>
  <c r="F11097" i="1"/>
  <c r="G11097" i="1"/>
  <c r="H11097" i="1" l="1"/>
  <c r="I11097" i="1" s="1"/>
  <c r="J11097" i="1" s="1"/>
  <c r="K11097" i="1" s="1"/>
  <c r="E11098" i="1" l="1"/>
  <c r="F11098" i="1"/>
  <c r="G11098" i="1"/>
  <c r="H11098" i="1" l="1"/>
  <c r="I11098" i="1" s="1"/>
  <c r="J11098" i="1" s="1"/>
  <c r="K11098" i="1" s="1"/>
  <c r="E11099" i="1" l="1"/>
  <c r="F11099" i="1"/>
  <c r="G11099" i="1"/>
  <c r="H11099" i="1" l="1"/>
  <c r="I11099" i="1" s="1"/>
  <c r="J11099" i="1" s="1"/>
  <c r="K11099" i="1" s="1"/>
  <c r="E11100" i="1" l="1"/>
  <c r="F11100" i="1"/>
  <c r="G11100" i="1"/>
  <c r="H11100" i="1" l="1"/>
  <c r="I11100" i="1" s="1"/>
  <c r="J11100" i="1" s="1"/>
  <c r="K11100" i="1" s="1"/>
  <c r="E11101" i="1" l="1"/>
  <c r="F11101" i="1"/>
  <c r="G11101" i="1"/>
  <c r="H11101" i="1" l="1"/>
  <c r="I11101" i="1" s="1"/>
  <c r="J11101" i="1" s="1"/>
  <c r="K11101" i="1" s="1"/>
  <c r="E11102" i="1" l="1"/>
  <c r="F11102" i="1"/>
  <c r="G11102" i="1"/>
  <c r="H11102" i="1" l="1"/>
  <c r="I11102" i="1" s="1"/>
  <c r="J11102" i="1" s="1"/>
  <c r="K11102" i="1" s="1"/>
  <c r="E11103" i="1" l="1"/>
  <c r="F11103" i="1"/>
  <c r="G11103" i="1"/>
  <c r="H11103" i="1" l="1"/>
  <c r="I11103" i="1" s="1"/>
  <c r="J11103" i="1" s="1"/>
  <c r="K11103" i="1" s="1"/>
  <c r="E11104" i="1" l="1"/>
  <c r="F11104" i="1"/>
  <c r="G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E11116" i="1" l="1"/>
  <c r="G11116" i="1"/>
  <c r="F11116" i="1"/>
  <c r="H11116" i="1" l="1"/>
  <c r="I11116" i="1" s="1"/>
  <c r="J11116" i="1" s="1"/>
  <c r="K11116" i="1" s="1"/>
  <c r="E11117" i="1" l="1"/>
  <c r="G11117" i="1"/>
  <c r="F11117" i="1"/>
  <c r="H11117" i="1" l="1"/>
  <c r="I11117" i="1" s="1"/>
  <c r="J11117" i="1" s="1"/>
  <c r="K11117" i="1" s="1"/>
  <c r="E11118" i="1" l="1"/>
  <c r="G11118" i="1"/>
  <c r="F11118" i="1"/>
  <c r="H11118" i="1" l="1"/>
  <c r="I11118" i="1" s="1"/>
  <c r="J11118" i="1" s="1"/>
  <c r="K11118" i="1" s="1"/>
  <c r="E11119" i="1" l="1"/>
  <c r="G11119" i="1"/>
  <c r="F11119" i="1"/>
  <c r="H11119" i="1" l="1"/>
  <c r="I11119" i="1" s="1"/>
  <c r="J11119" i="1" s="1"/>
  <c r="K11119" i="1" s="1"/>
  <c r="E11120" i="1" l="1"/>
  <c r="G11120" i="1"/>
  <c r="F11120" i="1"/>
  <c r="H11120" i="1" l="1"/>
  <c r="I11120" i="1" s="1"/>
  <c r="J11120" i="1" s="1"/>
  <c r="K11120" i="1" s="1"/>
  <c r="E11121" i="1" l="1"/>
  <c r="G11121" i="1"/>
  <c r="F11121" i="1"/>
  <c r="H11121" i="1" l="1"/>
  <c r="I11121" i="1" s="1"/>
  <c r="J11121" i="1" s="1"/>
  <c r="K11121" i="1" s="1"/>
  <c r="E11122" i="1" l="1"/>
  <c r="G11122" i="1"/>
  <c r="F11122" i="1"/>
  <c r="H11122" i="1" l="1"/>
  <c r="I11122" i="1" s="1"/>
  <c r="J11122" i="1" s="1"/>
  <c r="K11122" i="1" s="1"/>
  <c r="E11123" i="1" l="1"/>
  <c r="G11123" i="1"/>
  <c r="F11123" i="1"/>
  <c r="H11123" i="1" l="1"/>
  <c r="I11123" i="1" s="1"/>
  <c r="J11123" i="1" s="1"/>
  <c r="K11123" i="1" s="1"/>
  <c r="E11124" i="1" l="1"/>
  <c r="G11124" i="1"/>
  <c r="F11124" i="1"/>
  <c r="H11124" i="1" l="1"/>
  <c r="I11124" i="1" s="1"/>
  <c r="J11124" i="1" s="1"/>
  <c r="K11124" i="1" s="1"/>
  <c r="E11125" i="1" l="1"/>
  <c r="G11125" i="1"/>
  <c r="F11125" i="1"/>
  <c r="H11125" i="1" l="1"/>
  <c r="I11125" i="1" s="1"/>
  <c r="J11125" i="1" s="1"/>
  <c r="K11125" i="1" s="1"/>
  <c r="E11126" i="1" l="1"/>
  <c r="G11126" i="1"/>
  <c r="F11126" i="1"/>
  <c r="H11126" i="1" l="1"/>
  <c r="I11126" i="1" s="1"/>
  <c r="J11126" i="1" s="1"/>
  <c r="K11126" i="1" s="1"/>
  <c r="E11127" i="1" l="1"/>
  <c r="G11127" i="1"/>
  <c r="F11127" i="1"/>
  <c r="H11127" i="1" l="1"/>
  <c r="I11127" i="1" s="1"/>
  <c r="J11127" i="1" s="1"/>
  <c r="K11127" i="1" s="1"/>
  <c r="E11128" i="1" l="1"/>
  <c r="G11128" i="1"/>
  <c r="F11128" i="1"/>
  <c r="H11128" i="1" l="1"/>
  <c r="I11128" i="1" s="1"/>
  <c r="J11128" i="1" s="1"/>
  <c r="K11128" i="1" s="1"/>
  <c r="E11129" i="1" l="1"/>
  <c r="G11129" i="1"/>
  <c r="F11129" i="1"/>
  <c r="H11129" i="1" l="1"/>
  <c r="I11129" i="1" s="1"/>
  <c r="J11129" i="1" s="1"/>
  <c r="K11129" i="1" s="1"/>
  <c r="E11130" i="1" l="1"/>
  <c r="G11130" i="1"/>
  <c r="F11130" i="1"/>
  <c r="H11130" i="1" l="1"/>
  <c r="I11130" i="1" s="1"/>
  <c r="J11130" i="1" s="1"/>
  <c r="K11130" i="1" s="1"/>
  <c r="E11131" i="1" l="1"/>
  <c r="G11131" i="1"/>
  <c r="F11131" i="1"/>
  <c r="H11131" i="1" l="1"/>
  <c r="I11131" i="1" s="1"/>
  <c r="J11131" i="1" s="1"/>
  <c r="K11131" i="1" s="1"/>
  <c r="E11132" i="1" l="1"/>
  <c r="G11132" i="1"/>
  <c r="F11132" i="1"/>
  <c r="H11132" i="1" l="1"/>
  <c r="I11132" i="1" s="1"/>
  <c r="J11132" i="1" s="1"/>
  <c r="K11132" i="1" s="1"/>
  <c r="E11133" i="1" l="1"/>
  <c r="G11133" i="1"/>
  <c r="F11133" i="1"/>
  <c r="H11133" i="1" l="1"/>
  <c r="I11133" i="1" s="1"/>
  <c r="J11133" i="1" s="1"/>
  <c r="K11133" i="1" s="1"/>
  <c r="E11134" i="1" l="1"/>
  <c r="G11134" i="1"/>
  <c r="F11134" i="1"/>
  <c r="H11134" i="1" l="1"/>
  <c r="I11134" i="1" s="1"/>
  <c r="J11134" i="1" s="1"/>
  <c r="K11134" i="1" s="1"/>
  <c r="E11135" i="1" l="1"/>
  <c r="G11135" i="1"/>
  <c r="F11135" i="1"/>
  <c r="H11135" i="1" l="1"/>
  <c r="I11135" i="1" s="1"/>
  <c r="J11135" i="1" s="1"/>
  <c r="K11135" i="1" s="1"/>
  <c r="E11136" i="1" l="1"/>
  <c r="G11136" i="1"/>
  <c r="F11136" i="1"/>
  <c r="H11136" i="1" l="1"/>
  <c r="I11136" i="1" s="1"/>
  <c r="J11136" i="1" s="1"/>
  <c r="K11136" i="1" s="1"/>
  <c r="E11137" i="1" l="1"/>
  <c r="G11137" i="1"/>
  <c r="F11137" i="1"/>
  <c r="H11137" i="1" l="1"/>
  <c r="I11137" i="1" s="1"/>
  <c r="J11137" i="1" s="1"/>
  <c r="K11137" i="1" s="1"/>
  <c r="E11138" i="1" l="1"/>
  <c r="G11138" i="1"/>
  <c r="F11138" i="1"/>
  <c r="H11138" i="1" l="1"/>
  <c r="I11138" i="1" s="1"/>
  <c r="J11138" i="1" s="1"/>
  <c r="K11138" i="1" s="1"/>
  <c r="E11139" i="1" l="1"/>
  <c r="G11139" i="1"/>
  <c r="F11139" i="1"/>
  <c r="H11139" i="1" l="1"/>
  <c r="I11139" i="1" s="1"/>
  <c r="J11139" i="1" s="1"/>
  <c r="K11139" i="1" s="1"/>
  <c r="E11140" i="1" l="1"/>
  <c r="G11140" i="1"/>
  <c r="F11140" i="1"/>
  <c r="H11140" i="1" l="1"/>
  <c r="I11140" i="1" s="1"/>
  <c r="J11140" i="1" s="1"/>
  <c r="K11140" i="1" s="1"/>
  <c r="E11141" i="1" l="1"/>
  <c r="G11141" i="1"/>
  <c r="F11141" i="1"/>
  <c r="H11141" i="1" l="1"/>
  <c r="I11141" i="1" s="1"/>
  <c r="J11141" i="1" s="1"/>
  <c r="K11141" i="1" s="1"/>
  <c r="E11142" i="1" l="1"/>
  <c r="G11142" i="1"/>
  <c r="F11142" i="1"/>
  <c r="H11142" i="1" l="1"/>
  <c r="I11142" i="1" s="1"/>
  <c r="J11142" i="1" s="1"/>
  <c r="K11142" i="1" s="1"/>
  <c r="E11143" i="1" l="1"/>
  <c r="G11143" i="1"/>
  <c r="F11143" i="1"/>
  <c r="H11143" i="1" l="1"/>
  <c r="I11143" i="1" s="1"/>
  <c r="J11143" i="1" s="1"/>
  <c r="K11143" i="1" s="1"/>
  <c r="E11144" i="1" l="1"/>
  <c r="G11144" i="1"/>
  <c r="F11144" i="1"/>
  <c r="H11144" i="1" l="1"/>
  <c r="I11144" i="1" s="1"/>
  <c r="J11144" i="1" s="1"/>
  <c r="K11144" i="1" s="1"/>
  <c r="E11145" i="1" l="1"/>
  <c r="G11145" i="1"/>
  <c r="F11145" i="1"/>
  <c r="H11145" i="1" l="1"/>
  <c r="I11145" i="1" s="1"/>
  <c r="J11145" i="1" s="1"/>
  <c r="K11145" i="1" s="1"/>
  <c r="E11146" i="1" l="1"/>
  <c r="G11146" i="1"/>
  <c r="F11146" i="1"/>
  <c r="H11146" i="1" l="1"/>
  <c r="I11146" i="1" s="1"/>
  <c r="J11146" i="1" s="1"/>
  <c r="K11146" i="1" s="1"/>
  <c r="E11147" i="1" l="1"/>
  <c r="G11147" i="1"/>
  <c r="F11147" i="1"/>
  <c r="H11147" i="1" l="1"/>
  <c r="I11147" i="1" s="1"/>
  <c r="J11147" i="1" s="1"/>
  <c r="K11147" i="1" s="1"/>
  <c r="E11148" i="1" l="1"/>
  <c r="G11148" i="1"/>
  <c r="F11148" i="1"/>
  <c r="H11148" i="1" l="1"/>
  <c r="I11148" i="1" s="1"/>
  <c r="J11148" i="1" s="1"/>
  <c r="K11148" i="1" s="1"/>
  <c r="E11149" i="1" l="1"/>
  <c r="G11149" i="1"/>
  <c r="F11149" i="1"/>
  <c r="H11149" i="1" l="1"/>
  <c r="I11149" i="1" s="1"/>
  <c r="J11149" i="1" s="1"/>
  <c r="K11149" i="1" s="1"/>
  <c r="E11150" i="1" l="1"/>
  <c r="G11150" i="1"/>
  <c r="F11150" i="1"/>
  <c r="H11150" i="1" l="1"/>
  <c r="I11150" i="1" s="1"/>
  <c r="J11150" i="1" s="1"/>
  <c r="K11150" i="1" s="1"/>
  <c r="E11151" i="1" l="1"/>
  <c r="G11151" i="1"/>
  <c r="F11151" i="1"/>
  <c r="H11151" i="1" l="1"/>
  <c r="I11151" i="1" s="1"/>
  <c r="J11151" i="1" s="1"/>
  <c r="K11151" i="1" s="1"/>
  <c r="E11152" i="1" l="1"/>
  <c r="G11152" i="1"/>
  <c r="F11152" i="1"/>
  <c r="H11152" i="1" l="1"/>
  <c r="I11152" i="1" s="1"/>
  <c r="J11152" i="1" s="1"/>
  <c r="K11152" i="1" s="1"/>
  <c r="E11153" i="1" l="1"/>
  <c r="G11153" i="1"/>
  <c r="F11153" i="1"/>
  <c r="H11153" i="1" l="1"/>
  <c r="I11153" i="1" s="1"/>
  <c r="J11153" i="1" s="1"/>
  <c r="K11153" i="1" s="1"/>
  <c r="E11154" i="1" l="1"/>
  <c r="G11154" i="1"/>
  <c r="F11154" i="1"/>
  <c r="H11154" i="1" l="1"/>
  <c r="I11154" i="1" s="1"/>
  <c r="J11154" i="1" s="1"/>
  <c r="K11154" i="1" s="1"/>
  <c r="E11155" i="1" l="1"/>
  <c r="G11155" i="1"/>
  <c r="F11155" i="1"/>
  <c r="H11155" i="1" l="1"/>
  <c r="I11155" i="1" s="1"/>
  <c r="J11155" i="1" s="1"/>
  <c r="K11155" i="1" s="1"/>
  <c r="E11156" i="1" l="1"/>
  <c r="G11156" i="1"/>
  <c r="F11156" i="1"/>
  <c r="H11156" i="1" l="1"/>
  <c r="I11156" i="1" s="1"/>
  <c r="J11156" i="1" s="1"/>
  <c r="K11156" i="1" s="1"/>
  <c r="E11157" i="1" l="1"/>
  <c r="G11157" i="1"/>
  <c r="F11157" i="1"/>
  <c r="H11157" i="1" l="1"/>
  <c r="I11157" i="1" s="1"/>
  <c r="J11157" i="1" s="1"/>
  <c r="K11157" i="1" s="1"/>
  <c r="E11158" i="1" l="1"/>
  <c r="G11158" i="1"/>
  <c r="F11158" i="1"/>
  <c r="H11158" i="1" l="1"/>
  <c r="I11158" i="1" s="1"/>
  <c r="J11158" i="1" s="1"/>
  <c r="K11158" i="1" s="1"/>
  <c r="E11159" i="1" l="1"/>
  <c r="G11159" i="1"/>
  <c r="F11159" i="1"/>
  <c r="H11159" i="1" l="1"/>
  <c r="I11159" i="1" s="1"/>
  <c r="J11159" i="1" s="1"/>
  <c r="K11159" i="1" s="1"/>
  <c r="E11160" i="1" l="1"/>
  <c r="G11160" i="1"/>
  <c r="F11160" i="1"/>
  <c r="H11160" i="1" l="1"/>
  <c r="I11160" i="1" s="1"/>
  <c r="J11160" i="1" s="1"/>
  <c r="K11160" i="1" s="1"/>
  <c r="E11161" i="1" l="1"/>
  <c r="F11161" i="1"/>
  <c r="G11161" i="1"/>
  <c r="H11161" i="1" l="1"/>
  <c r="I11161" i="1" s="1"/>
  <c r="J11161" i="1" s="1"/>
  <c r="K11161" i="1" s="1"/>
  <c r="E11162" i="1" l="1"/>
  <c r="F11162" i="1"/>
  <c r="G11162" i="1"/>
  <c r="H11162" i="1" l="1"/>
  <c r="I11162" i="1" s="1"/>
  <c r="J11162" i="1" s="1"/>
  <c r="K11162" i="1" s="1"/>
  <c r="E11163" i="1" l="1"/>
  <c r="F11163" i="1"/>
  <c r="G11163" i="1"/>
  <c r="H11163" i="1" l="1"/>
  <c r="I11163" i="1" s="1"/>
  <c r="J11163" i="1" s="1"/>
  <c r="K11163" i="1" s="1"/>
  <c r="E11164" i="1" l="1"/>
  <c r="F11164" i="1"/>
  <c r="G11164" i="1"/>
  <c r="H11164" i="1" l="1"/>
  <c r="I11164" i="1" s="1"/>
  <c r="J11164" i="1" s="1"/>
  <c r="K11164" i="1" s="1"/>
  <c r="E11165" i="1" l="1"/>
  <c r="F11165" i="1"/>
  <c r="G11165" i="1"/>
  <c r="H11165" i="1" l="1"/>
  <c r="I11165" i="1" s="1"/>
  <c r="J11165" i="1" s="1"/>
  <c r="K11165" i="1" s="1"/>
  <c r="E11166" i="1" l="1"/>
  <c r="F11166" i="1"/>
  <c r="G11166" i="1"/>
  <c r="H11166" i="1" l="1"/>
  <c r="I11166" i="1" s="1"/>
  <c r="J11166" i="1" s="1"/>
  <c r="K11166" i="1" s="1"/>
  <c r="E11167" i="1" l="1"/>
  <c r="F11167" i="1"/>
  <c r="G11167" i="1"/>
  <c r="H11167" i="1" l="1"/>
  <c r="I11167" i="1" s="1"/>
  <c r="J11167" i="1" s="1"/>
  <c r="K11167" i="1" s="1"/>
  <c r="E11168" i="1" l="1"/>
  <c r="F11168" i="1"/>
  <c r="G11168" i="1"/>
  <c r="H11168" i="1" l="1"/>
  <c r="I11168" i="1" s="1"/>
  <c r="J11168" i="1" s="1"/>
  <c r="K11168" i="1" s="1"/>
  <c r="F11169" i="1" l="1"/>
  <c r="E11169" i="1"/>
  <c r="G11169" i="1"/>
  <c r="H11169" i="1" l="1"/>
  <c r="I11169" i="1" s="1"/>
  <c r="J11169" i="1" s="1"/>
  <c r="K11169" i="1" s="1"/>
  <c r="F11170" i="1" l="1"/>
  <c r="G11170" i="1"/>
  <c r="E11170" i="1"/>
  <c r="H11170" i="1" l="1"/>
  <c r="I11170" i="1" s="1"/>
  <c r="J11170" i="1" s="1"/>
  <c r="K11170" i="1" s="1"/>
  <c r="F11171" i="1" l="1"/>
  <c r="E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F11173" i="1"/>
  <c r="G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F11176" i="1"/>
  <c r="G11176" i="1"/>
  <c r="H11176" i="1" l="1"/>
  <c r="I11176" i="1" s="1"/>
  <c r="J11176" i="1" s="1"/>
  <c r="K11176" i="1" s="1"/>
  <c r="E11177" i="1" l="1"/>
  <c r="F11177" i="1"/>
  <c r="G11177" i="1"/>
  <c r="H11177" i="1" l="1"/>
  <c r="I11177" i="1" s="1"/>
  <c r="J11177" i="1" s="1"/>
  <c r="K11177" i="1" s="1"/>
  <c r="E11178" i="1" l="1"/>
  <c r="F11178" i="1"/>
  <c r="G11178" i="1"/>
  <c r="H11178" i="1" l="1"/>
  <c r="I11178" i="1" s="1"/>
  <c r="J11178" i="1" s="1"/>
  <c r="K11178" i="1" s="1"/>
  <c r="E11179" i="1" l="1"/>
  <c r="F11179" i="1"/>
  <c r="G11179" i="1"/>
  <c r="H11179" i="1" l="1"/>
  <c r="I11179" i="1" s="1"/>
  <c r="J11179" i="1" s="1"/>
  <c r="K11179" i="1" s="1"/>
  <c r="E11180" i="1" l="1"/>
  <c r="F11180" i="1"/>
  <c r="G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E11183" i="1" l="1"/>
  <c r="F11183" i="1"/>
  <c r="G11183" i="1"/>
  <c r="H11183" i="1" l="1"/>
  <c r="I11183" i="1" s="1"/>
  <c r="J11183" i="1" s="1"/>
  <c r="K11183" i="1" s="1"/>
  <c r="E11184" i="1" l="1"/>
  <c r="F11184" i="1"/>
  <c r="G11184" i="1"/>
  <c r="H11184" i="1" l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E11186" i="1" l="1"/>
  <c r="F11186" i="1"/>
  <c r="G11186" i="1"/>
  <c r="H11186" i="1" l="1"/>
  <c r="I11186" i="1" s="1"/>
  <c r="J11186" i="1" s="1"/>
  <c r="K11186" i="1" s="1"/>
  <c r="E11187" i="1" l="1"/>
  <c r="F11187" i="1"/>
  <c r="G11187" i="1"/>
  <c r="H11187" i="1" l="1"/>
  <c r="I11187" i="1" s="1"/>
  <c r="J11187" i="1" s="1"/>
  <c r="K11187" i="1" s="1"/>
  <c r="E11188" i="1" l="1"/>
  <c r="F11188" i="1"/>
  <c r="G11188" i="1"/>
  <c r="H11188" i="1" l="1"/>
  <c r="I11188" i="1" s="1"/>
  <c r="J11188" i="1" s="1"/>
  <c r="K11188" i="1" s="1"/>
  <c r="E11189" i="1" l="1"/>
  <c r="F11189" i="1"/>
  <c r="G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E11191" i="1" l="1"/>
  <c r="F11191" i="1"/>
  <c r="G11191" i="1"/>
  <c r="H11191" i="1" l="1"/>
  <c r="I11191" i="1" s="1"/>
  <c r="J11191" i="1" s="1"/>
  <c r="K11191" i="1" s="1"/>
  <c r="E11192" i="1" l="1"/>
  <c r="F11192" i="1"/>
  <c r="G11192" i="1"/>
  <c r="H11192" i="1" l="1"/>
  <c r="I11192" i="1" s="1"/>
  <c r="J11192" i="1" s="1"/>
  <c r="K11192" i="1" s="1"/>
  <c r="E11193" i="1" l="1"/>
  <c r="F11193" i="1"/>
  <c r="G11193" i="1"/>
  <c r="H11193" i="1" l="1"/>
  <c r="I11193" i="1" s="1"/>
  <c r="J11193" i="1" s="1"/>
  <c r="K11193" i="1" s="1"/>
  <c r="E11194" i="1" l="1"/>
  <c r="F11194" i="1"/>
  <c r="G11194" i="1"/>
  <c r="H11194" i="1" l="1"/>
  <c r="I11194" i="1" s="1"/>
  <c r="J11194" i="1" s="1"/>
  <c r="K11194" i="1" s="1"/>
  <c r="E11195" i="1" l="1"/>
  <c r="F11195" i="1"/>
  <c r="G11195" i="1"/>
  <c r="H11195" i="1" l="1"/>
  <c r="I11195" i="1" s="1"/>
  <c r="J11195" i="1" s="1"/>
  <c r="K11195" i="1" s="1"/>
  <c r="E11196" i="1" l="1"/>
  <c r="F11196" i="1"/>
  <c r="G11196" i="1"/>
  <c r="H11196" i="1" l="1"/>
  <c r="I11196" i="1" s="1"/>
  <c r="J11196" i="1" s="1"/>
  <c r="K11196" i="1" s="1"/>
  <c r="E11197" i="1" l="1"/>
  <c r="F11197" i="1"/>
  <c r="G11197" i="1"/>
  <c r="H11197" i="1" l="1"/>
  <c r="I11197" i="1" s="1"/>
  <c r="J11197" i="1" s="1"/>
  <c r="K11197" i="1" s="1"/>
  <c r="E11198" i="1" l="1"/>
  <c r="F11198" i="1"/>
  <c r="G11198" i="1"/>
  <c r="H11198" i="1" l="1"/>
  <c r="I11198" i="1" s="1"/>
  <c r="J11198" i="1" s="1"/>
  <c r="K11198" i="1" s="1"/>
  <c r="E11199" i="1" l="1"/>
  <c r="F11199" i="1"/>
  <c r="G11199" i="1"/>
  <c r="H11199" i="1" l="1"/>
  <c r="I11199" i="1" s="1"/>
  <c r="J11199" i="1" s="1"/>
  <c r="K11199" i="1" s="1"/>
  <c r="E11200" i="1" l="1"/>
  <c r="F11200" i="1"/>
  <c r="G11200" i="1"/>
  <c r="H11200" i="1" l="1"/>
  <c r="I11200" i="1" s="1"/>
  <c r="J11200" i="1" s="1"/>
  <c r="K11200" i="1" s="1"/>
  <c r="E11201" i="1" l="1"/>
  <c r="F11201" i="1"/>
  <c r="G11201" i="1"/>
  <c r="H11201" i="1" l="1"/>
  <c r="I11201" i="1" s="1"/>
  <c r="J11201" i="1" s="1"/>
  <c r="K11201" i="1" s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F11206" i="1"/>
  <c r="G11206" i="1"/>
  <c r="H11206" i="1" l="1"/>
  <c r="I11206" i="1" s="1"/>
  <c r="J11206" i="1" s="1"/>
  <c r="K11206" i="1" s="1"/>
  <c r="E11207" i="1" l="1"/>
  <c r="F11207" i="1"/>
  <c r="G11207" i="1"/>
  <c r="H11207" i="1" l="1"/>
  <c r="I11207" i="1" s="1"/>
  <c r="J11207" i="1" s="1"/>
  <c r="K11207" i="1" s="1"/>
  <c r="E11208" i="1" l="1"/>
  <c r="F11208" i="1"/>
  <c r="G11208" i="1"/>
  <c r="H11208" i="1" l="1"/>
  <c r="I11208" i="1" s="1"/>
  <c r="J11208" i="1" s="1"/>
  <c r="K11208" i="1" s="1"/>
  <c r="E11209" i="1" l="1"/>
  <c r="F11209" i="1"/>
  <c r="G11209" i="1"/>
  <c r="H11209" i="1" l="1"/>
  <c r="I11209" i="1" s="1"/>
  <c r="J11209" i="1" s="1"/>
  <c r="K11209" i="1" s="1"/>
  <c r="E11210" i="1" l="1"/>
  <c r="F11210" i="1"/>
  <c r="G11210" i="1"/>
  <c r="H11210" i="1" l="1"/>
  <c r="I11210" i="1" s="1"/>
  <c r="J11210" i="1" s="1"/>
  <c r="K11210" i="1" s="1"/>
  <c r="E11211" i="1" l="1"/>
  <c r="F11211" i="1"/>
  <c r="G11211" i="1"/>
  <c r="H11211" i="1" l="1"/>
  <c r="I11211" i="1" s="1"/>
  <c r="J11211" i="1" s="1"/>
  <c r="K11211" i="1" s="1"/>
  <c r="E11212" i="1" l="1"/>
  <c r="F11212" i="1"/>
  <c r="G11212" i="1"/>
  <c r="H11212" i="1" l="1"/>
  <c r="I11212" i="1" s="1"/>
  <c r="J11212" i="1" s="1"/>
  <c r="K11212" i="1" s="1"/>
  <c r="E11213" i="1" l="1"/>
  <c r="F11213" i="1"/>
  <c r="G11213" i="1"/>
  <c r="H11213" i="1" l="1"/>
  <c r="I11213" i="1" s="1"/>
  <c r="J11213" i="1" s="1"/>
  <c r="K11213" i="1" s="1"/>
  <c r="E11214" i="1" l="1"/>
  <c r="F11214" i="1"/>
  <c r="G11214" i="1"/>
  <c r="H11214" i="1" l="1"/>
  <c r="I11214" i="1" s="1"/>
  <c r="J11214" i="1" s="1"/>
  <c r="K11214" i="1" s="1"/>
  <c r="E11215" i="1" l="1"/>
  <c r="F11215" i="1"/>
  <c r="G11215" i="1"/>
  <c r="H11215" i="1" l="1"/>
  <c r="I11215" i="1" s="1"/>
  <c r="J11215" i="1" s="1"/>
  <c r="K11215" i="1" s="1"/>
  <c r="E11216" i="1" l="1"/>
  <c r="F11216" i="1"/>
  <c r="G11216" i="1"/>
  <c r="H11216" i="1" l="1"/>
  <c r="I11216" i="1" s="1"/>
  <c r="J11216" i="1" s="1"/>
  <c r="K11216" i="1" s="1"/>
  <c r="E11217" i="1" l="1"/>
  <c r="F11217" i="1"/>
  <c r="G11217" i="1"/>
  <c r="H11217" i="1" l="1"/>
  <c r="I11217" i="1" s="1"/>
  <c r="J11217" i="1" s="1"/>
  <c r="K11217" i="1" s="1"/>
  <c r="E11218" i="1" l="1"/>
  <c r="F11218" i="1"/>
  <c r="G11218" i="1"/>
  <c r="H11218" i="1" l="1"/>
  <c r="I11218" i="1" s="1"/>
  <c r="J11218" i="1" s="1"/>
  <c r="K11218" i="1" s="1"/>
  <c r="E11219" i="1" l="1"/>
  <c r="F11219" i="1"/>
  <c r="G11219" i="1"/>
  <c r="H11219" i="1" l="1"/>
  <c r="I11219" i="1" s="1"/>
  <c r="J11219" i="1" s="1"/>
  <c r="K11219" i="1" s="1"/>
  <c r="E11220" i="1" l="1"/>
  <c r="F11220" i="1"/>
  <c r="G11220" i="1"/>
  <c r="H11220" i="1" l="1"/>
  <c r="I11220" i="1" s="1"/>
  <c r="J11220" i="1" s="1"/>
  <c r="K11220" i="1" s="1"/>
  <c r="E11221" i="1" l="1"/>
  <c r="F11221" i="1"/>
  <c r="G11221" i="1"/>
  <c r="H11221" i="1" l="1"/>
  <c r="I11221" i="1" s="1"/>
  <c r="J11221" i="1" s="1"/>
  <c r="K11221" i="1" s="1"/>
  <c r="E11222" i="1" l="1"/>
  <c r="F11222" i="1"/>
  <c r="G11222" i="1"/>
  <c r="H11222" i="1" l="1"/>
  <c r="I11222" i="1" s="1"/>
  <c r="J11222" i="1" s="1"/>
  <c r="K11222" i="1" s="1"/>
  <c r="E11223" i="1" l="1"/>
  <c r="F11223" i="1"/>
  <c r="G11223" i="1"/>
  <c r="H11223" i="1" l="1"/>
  <c r="I11223" i="1" s="1"/>
  <c r="J11223" i="1" s="1"/>
  <c r="K11223" i="1" s="1"/>
  <c r="E11224" i="1" l="1"/>
  <c r="G11224" i="1"/>
  <c r="F11224" i="1"/>
  <c r="H11224" i="1" l="1"/>
  <c r="I11224" i="1" s="1"/>
  <c r="J11224" i="1" s="1"/>
  <c r="K11224" i="1" s="1"/>
  <c r="E11225" i="1" l="1"/>
  <c r="G11225" i="1"/>
  <c r="F11225" i="1"/>
  <c r="H11225" i="1" l="1"/>
  <c r="I11225" i="1" s="1"/>
  <c r="J11225" i="1" s="1"/>
  <c r="K11225" i="1" s="1"/>
  <c r="E11226" i="1" l="1"/>
  <c r="G11226" i="1"/>
  <c r="F11226" i="1"/>
  <c r="H11226" i="1" l="1"/>
  <c r="I11226" i="1" s="1"/>
  <c r="J11226" i="1" s="1"/>
  <c r="K11226" i="1" s="1"/>
  <c r="G11227" i="1" l="1"/>
  <c r="E11227" i="1"/>
  <c r="F11227" i="1"/>
  <c r="H11227" i="1" l="1"/>
  <c r="I11227" i="1" s="1"/>
  <c r="J11227" i="1" s="1"/>
  <c r="K11227" i="1" s="1"/>
  <c r="E11228" i="1" l="1"/>
  <c r="F11228" i="1"/>
  <c r="G11228" i="1"/>
  <c r="H11228" i="1" l="1"/>
  <c r="I11228" i="1" s="1"/>
  <c r="J11228" i="1" s="1"/>
  <c r="K11228" i="1" s="1"/>
  <c r="E11229" i="1" l="1"/>
  <c r="F11229" i="1"/>
  <c r="G11229" i="1"/>
  <c r="H11229" i="1" l="1"/>
  <c r="I11229" i="1" s="1"/>
  <c r="J11229" i="1" s="1"/>
  <c r="K11229" i="1" s="1"/>
  <c r="E11230" i="1" l="1"/>
  <c r="F11230" i="1"/>
  <c r="G11230" i="1"/>
  <c r="H11230" i="1" l="1"/>
  <c r="I11230" i="1" s="1"/>
  <c r="J11230" i="1" s="1"/>
  <c r="K11230" i="1" s="1"/>
  <c r="F11231" i="1" l="1"/>
  <c r="G11231" i="1"/>
  <c r="E11231" i="1"/>
  <c r="H11231" i="1" l="1"/>
  <c r="I11231" i="1" s="1"/>
  <c r="J11231" i="1" s="1"/>
  <c r="K11231" i="1" s="1"/>
  <c r="G11232" i="1" l="1"/>
  <c r="F11232" i="1"/>
  <c r="E11232" i="1"/>
  <c r="H11232" i="1" l="1"/>
  <c r="I11232" i="1" s="1"/>
  <c r="J11232" i="1" s="1"/>
  <c r="K11232" i="1" s="1"/>
  <c r="F11233" i="1" l="1"/>
  <c r="E11233" i="1"/>
  <c r="G11233" i="1"/>
  <c r="H11233" i="1" l="1"/>
  <c r="I11233" i="1" s="1"/>
  <c r="J11233" i="1" s="1"/>
  <c r="K11233" i="1" s="1"/>
  <c r="F11234" i="1" l="1"/>
  <c r="G11234" i="1"/>
  <c r="E11234" i="1"/>
  <c r="H11234" i="1" l="1"/>
  <c r="I11234" i="1" s="1"/>
  <c r="J11234" i="1" s="1"/>
  <c r="K11234" i="1" s="1"/>
  <c r="F11235" i="1" l="1"/>
  <c r="G11235" i="1"/>
  <c r="E11235" i="1"/>
  <c r="H11235" i="1" l="1"/>
  <c r="I11235" i="1" s="1"/>
  <c r="J11235" i="1" s="1"/>
  <c r="K11235" i="1" s="1"/>
  <c r="F11236" i="1" l="1"/>
  <c r="G11236" i="1"/>
  <c r="E11236" i="1"/>
  <c r="H11236" i="1" l="1"/>
  <c r="I11236" i="1" s="1"/>
  <c r="J11236" i="1" s="1"/>
  <c r="K11236" i="1" s="1"/>
  <c r="E11237" i="1" l="1"/>
  <c r="F11237" i="1"/>
  <c r="G11237" i="1"/>
  <c r="H11237" i="1" l="1"/>
  <c r="I11237" i="1" s="1"/>
  <c r="J11237" i="1" s="1"/>
  <c r="K11237" i="1" s="1"/>
  <c r="E11238" i="1" l="1"/>
  <c r="F11238" i="1"/>
  <c r="G11238" i="1"/>
  <c r="H11238" i="1" l="1"/>
  <c r="I11238" i="1" s="1"/>
  <c r="J11238" i="1" s="1"/>
  <c r="K11238" i="1" s="1"/>
  <c r="E11239" i="1" l="1"/>
  <c r="F11239" i="1"/>
  <c r="G11239" i="1"/>
  <c r="H11239" i="1" l="1"/>
  <c r="I11239" i="1" s="1"/>
  <c r="J11239" i="1" s="1"/>
  <c r="K11239" i="1" s="1"/>
  <c r="E11240" i="1" l="1"/>
  <c r="F11240" i="1"/>
  <c r="G11240" i="1"/>
  <c r="H11240" i="1" l="1"/>
  <c r="I11240" i="1" s="1"/>
  <c r="J11240" i="1" s="1"/>
  <c r="K11240" i="1" s="1"/>
  <c r="E11241" i="1" l="1"/>
  <c r="F11241" i="1"/>
  <c r="G11241" i="1"/>
  <c r="H11241" i="1" l="1"/>
  <c r="I11241" i="1" s="1"/>
  <c r="J11241" i="1" s="1"/>
  <c r="K11241" i="1" s="1"/>
  <c r="E11242" i="1" l="1"/>
  <c r="F11242" i="1"/>
  <c r="G11242" i="1"/>
  <c r="H11242" i="1" l="1"/>
  <c r="I11242" i="1" s="1"/>
  <c r="J11242" i="1" s="1"/>
  <c r="K11242" i="1" s="1"/>
  <c r="E11243" i="1" l="1"/>
  <c r="F11243" i="1"/>
  <c r="G11243" i="1"/>
  <c r="H11243" i="1" l="1"/>
  <c r="I11243" i="1" s="1"/>
  <c r="J11243" i="1" s="1"/>
  <c r="K11243" i="1" s="1"/>
  <c r="E11244" i="1" l="1"/>
  <c r="F11244" i="1"/>
  <c r="G11244" i="1"/>
  <c r="H11244" i="1" l="1"/>
  <c r="I11244" i="1" s="1"/>
  <c r="J11244" i="1" s="1"/>
  <c r="K11244" i="1" s="1"/>
  <c r="E11245" i="1" l="1"/>
  <c r="F11245" i="1"/>
  <c r="G11245" i="1"/>
  <c r="H11245" i="1" l="1"/>
  <c r="I11245" i="1" s="1"/>
  <c r="J11245" i="1" s="1"/>
  <c r="K11245" i="1" s="1"/>
  <c r="E11246" i="1" l="1"/>
  <c r="F11246" i="1"/>
  <c r="G11246" i="1"/>
  <c r="H11246" i="1" l="1"/>
  <c r="I11246" i="1" s="1"/>
  <c r="J11246" i="1" s="1"/>
  <c r="K11246" i="1" s="1"/>
  <c r="E11247" i="1" l="1"/>
  <c r="F11247" i="1"/>
  <c r="G11247" i="1"/>
  <c r="H11247" i="1" l="1"/>
  <c r="I11247" i="1" s="1"/>
  <c r="J11247" i="1" s="1"/>
  <c r="K11247" i="1" s="1"/>
  <c r="E11248" i="1" l="1"/>
  <c r="F11248" i="1"/>
  <c r="G11248" i="1"/>
  <c r="H11248" i="1" l="1"/>
  <c r="I11248" i="1" s="1"/>
  <c r="J11248" i="1" s="1"/>
  <c r="K11248" i="1" s="1"/>
  <c r="E11249" i="1" l="1"/>
  <c r="F11249" i="1"/>
  <c r="G11249" i="1"/>
  <c r="H11249" i="1" l="1"/>
  <c r="I11249" i="1" s="1"/>
  <c r="J11249" i="1" s="1"/>
  <c r="K11249" i="1" s="1"/>
  <c r="E11250" i="1" l="1"/>
  <c r="F11250" i="1"/>
  <c r="G11250" i="1"/>
  <c r="H11250" i="1" l="1"/>
  <c r="I11250" i="1" s="1"/>
  <c r="J11250" i="1" s="1"/>
  <c r="K11250" i="1" s="1"/>
  <c r="E11251" i="1" l="1"/>
  <c r="F11251" i="1"/>
  <c r="G11251" i="1"/>
  <c r="H11251" i="1" l="1"/>
  <c r="I11251" i="1" s="1"/>
  <c r="J11251" i="1" s="1"/>
  <c r="K11251" i="1" s="1"/>
  <c r="E11252" i="1" l="1"/>
  <c r="F11252" i="1"/>
  <c r="G11252" i="1"/>
  <c r="H11252" i="1" l="1"/>
  <c r="I11252" i="1" s="1"/>
  <c r="J11252" i="1" s="1"/>
  <c r="K11252" i="1" s="1"/>
  <c r="E11253" i="1" l="1"/>
  <c r="F11253" i="1"/>
  <c r="G11253" i="1"/>
  <c r="H11253" i="1" l="1"/>
  <c r="I11253" i="1" s="1"/>
  <c r="J11253" i="1" s="1"/>
  <c r="K11253" i="1" s="1"/>
  <c r="E11254" i="1" l="1"/>
  <c r="F11254" i="1"/>
  <c r="G11254" i="1"/>
  <c r="H11254" i="1" l="1"/>
  <c r="I11254" i="1" s="1"/>
  <c r="J11254" i="1" s="1"/>
  <c r="K11254" i="1" s="1"/>
  <c r="E11255" i="1" l="1"/>
  <c r="F11255" i="1"/>
  <c r="G11255" i="1"/>
  <c r="H11255" i="1" l="1"/>
  <c r="I11255" i="1" s="1"/>
  <c r="J11255" i="1" s="1"/>
  <c r="K11255" i="1" s="1"/>
  <c r="E11256" i="1" l="1"/>
  <c r="F11256" i="1"/>
  <c r="G11256" i="1"/>
  <c r="H11256" i="1" l="1"/>
  <c r="I11256" i="1" s="1"/>
  <c r="J11256" i="1" s="1"/>
  <c r="K11256" i="1" s="1"/>
  <c r="E11257" i="1" l="1"/>
  <c r="F11257" i="1"/>
  <c r="G11257" i="1"/>
  <c r="H11257" i="1" l="1"/>
  <c r="I11257" i="1" s="1"/>
  <c r="J11257" i="1" s="1"/>
  <c r="K11257" i="1" s="1"/>
  <c r="E11258" i="1" l="1"/>
  <c r="F11258" i="1"/>
  <c r="G11258" i="1"/>
  <c r="H11258" i="1" l="1"/>
  <c r="I11258" i="1" s="1"/>
  <c r="J11258" i="1" s="1"/>
  <c r="K11258" i="1" s="1"/>
  <c r="E11259" i="1" l="1"/>
  <c r="F11259" i="1"/>
  <c r="G11259" i="1"/>
  <c r="H11259" i="1" l="1"/>
  <c r="I11259" i="1" s="1"/>
  <c r="J11259" i="1" s="1"/>
  <c r="K11259" i="1" s="1"/>
  <c r="E11260" i="1" l="1"/>
  <c r="F11260" i="1"/>
  <c r="G11260" i="1"/>
  <c r="H11260" i="1" l="1"/>
  <c r="I11260" i="1" s="1"/>
  <c r="J11260" i="1" s="1"/>
  <c r="K11260" i="1" s="1"/>
  <c r="E11261" i="1" l="1"/>
  <c r="F11261" i="1"/>
  <c r="G11261" i="1"/>
  <c r="H11261" i="1" l="1"/>
  <c r="I11261" i="1" s="1"/>
  <c r="J11261" i="1" s="1"/>
  <c r="K11261" i="1" s="1"/>
  <c r="E11262" i="1" l="1"/>
  <c r="F11262" i="1"/>
  <c r="G11262" i="1"/>
  <c r="H11262" i="1" l="1"/>
  <c r="I11262" i="1" s="1"/>
  <c r="J11262" i="1" s="1"/>
  <c r="K11262" i="1" s="1"/>
  <c r="E11263" i="1" l="1"/>
  <c r="F11263" i="1"/>
  <c r="G11263" i="1"/>
  <c r="H11263" i="1" l="1"/>
  <c r="I11263" i="1" s="1"/>
  <c r="J11263" i="1" s="1"/>
  <c r="K11263" i="1" s="1"/>
  <c r="F11264" i="1" l="1"/>
  <c r="E11264" i="1"/>
  <c r="G11264" i="1"/>
  <c r="H11264" i="1" l="1"/>
  <c r="I11264" i="1" s="1"/>
  <c r="J11264" i="1" s="1"/>
  <c r="K11264" i="1" s="1"/>
  <c r="F11265" i="1" l="1"/>
  <c r="G11265" i="1"/>
  <c r="E11265" i="1"/>
  <c r="H11265" i="1" l="1"/>
  <c r="I11265" i="1" s="1"/>
  <c r="J11265" i="1" s="1"/>
  <c r="K11265" i="1" s="1"/>
  <c r="F11266" i="1" l="1"/>
  <c r="G11266" i="1"/>
  <c r="E11266" i="1"/>
  <c r="H11266" i="1" l="1"/>
  <c r="I11266" i="1" s="1"/>
  <c r="J11266" i="1" s="1"/>
  <c r="K11266" i="1" s="1"/>
  <c r="G11267" i="1" l="1"/>
  <c r="F11267" i="1"/>
  <c r="E11267" i="1"/>
  <c r="H11267" i="1" l="1"/>
  <c r="I11267" i="1" s="1"/>
  <c r="J11267" i="1" s="1"/>
  <c r="K11267" i="1" s="1"/>
  <c r="F11268" i="1" l="1"/>
  <c r="G11268" i="1"/>
  <c r="E11268" i="1"/>
  <c r="H11268" i="1" l="1"/>
  <c r="I11268" i="1" s="1"/>
  <c r="J11268" i="1" s="1"/>
  <c r="K11268" i="1" s="1"/>
  <c r="G11269" i="1" l="1"/>
  <c r="F11269" i="1"/>
  <c r="E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E11271" i="1"/>
  <c r="G11271" i="1"/>
  <c r="H11271" i="1" l="1"/>
  <c r="I11271" i="1" s="1"/>
  <c r="J11271" i="1" s="1"/>
  <c r="K11271" i="1" s="1"/>
  <c r="G11272" i="1" l="1"/>
  <c r="F11272" i="1"/>
  <c r="E11272" i="1"/>
  <c r="H11272" i="1" l="1"/>
  <c r="I11272" i="1" s="1"/>
  <c r="J11272" i="1" s="1"/>
  <c r="K11272" i="1" s="1"/>
  <c r="F11273" i="1" l="1"/>
  <c r="G11273" i="1"/>
  <c r="E11273" i="1"/>
  <c r="H11273" i="1" l="1"/>
  <c r="I11273" i="1" s="1"/>
  <c r="J11273" i="1" s="1"/>
  <c r="K11273" i="1" s="1"/>
  <c r="F11274" i="1" l="1"/>
  <c r="E11274" i="1"/>
  <c r="G11274" i="1"/>
  <c r="H11274" i="1" l="1"/>
  <c r="I11274" i="1" s="1"/>
  <c r="J11274" i="1" s="1"/>
  <c r="K11274" i="1" s="1"/>
  <c r="G11275" i="1" l="1"/>
  <c r="F11275" i="1"/>
  <c r="E11275" i="1"/>
  <c r="H11275" i="1" l="1"/>
  <c r="I11275" i="1" s="1"/>
  <c r="J11275" i="1" s="1"/>
  <c r="K11275" i="1" s="1"/>
  <c r="F11276" i="1" l="1"/>
  <c r="G11276" i="1"/>
  <c r="E11276" i="1"/>
  <c r="H11276" i="1" l="1"/>
  <c r="I11276" i="1" s="1"/>
  <c r="J11276" i="1" s="1"/>
  <c r="K11276" i="1" s="1"/>
  <c r="F11277" i="1" l="1"/>
  <c r="E11277" i="1"/>
  <c r="G11277" i="1"/>
  <c r="H11277" i="1" l="1"/>
  <c r="I11277" i="1" s="1"/>
  <c r="J11277" i="1" s="1"/>
  <c r="K11277" i="1" s="1"/>
  <c r="G11278" i="1" l="1"/>
  <c r="E11278" i="1"/>
  <c r="F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F11281" i="1" l="1"/>
  <c r="E11281" i="1"/>
  <c r="G11281" i="1"/>
  <c r="H11281" i="1" l="1"/>
  <c r="I11281" i="1" s="1"/>
  <c r="J11281" i="1" s="1"/>
  <c r="K11281" i="1" s="1"/>
  <c r="E11282" i="1" l="1"/>
  <c r="F11282" i="1"/>
  <c r="G11282" i="1"/>
  <c r="H11282" i="1" l="1"/>
  <c r="I11282" i="1" s="1"/>
  <c r="J11282" i="1" s="1"/>
  <c r="K11282" i="1" s="1"/>
  <c r="E11283" i="1" l="1"/>
  <c r="F11283" i="1"/>
  <c r="G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F11285" i="1"/>
  <c r="G11285" i="1"/>
  <c r="H11285" i="1" l="1"/>
  <c r="I11285" i="1" s="1"/>
  <c r="J11285" i="1" s="1"/>
  <c r="K11285" i="1" s="1"/>
  <c r="E11286" i="1" l="1"/>
  <c r="F11286" i="1"/>
  <c r="G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F11289" i="1"/>
  <c r="G11289" i="1"/>
  <c r="H11289" i="1" l="1"/>
  <c r="I11289" i="1" s="1"/>
  <c r="J11289" i="1" s="1"/>
  <c r="K11289" i="1" s="1"/>
  <c r="E11290" i="1" l="1"/>
  <c r="F11290" i="1"/>
  <c r="G11290" i="1"/>
  <c r="H11290" i="1" l="1"/>
  <c r="I11290" i="1" s="1"/>
  <c r="J11290" i="1" s="1"/>
  <c r="K11290" i="1" s="1"/>
  <c r="E11291" i="1" l="1"/>
  <c r="F11291" i="1"/>
  <c r="G11291" i="1"/>
  <c r="H11291" i="1" l="1"/>
  <c r="I11291" i="1" s="1"/>
  <c r="J11291" i="1" s="1"/>
  <c r="K11291" i="1" s="1"/>
  <c r="E11292" i="1" l="1"/>
  <c r="F11292" i="1"/>
  <c r="G11292" i="1"/>
  <c r="H11292" i="1" l="1"/>
  <c r="I11292" i="1" s="1"/>
  <c r="J11292" i="1" s="1"/>
  <c r="K11292" i="1" s="1"/>
  <c r="E11293" i="1" l="1"/>
  <c r="F11293" i="1"/>
  <c r="G11293" i="1"/>
  <c r="H11293" i="1" l="1"/>
  <c r="I11293" i="1" s="1"/>
  <c r="J11293" i="1" s="1"/>
  <c r="K11293" i="1" s="1"/>
  <c r="E11294" i="1" l="1"/>
  <c r="F11294" i="1"/>
  <c r="G11294" i="1"/>
  <c r="H11294" i="1" l="1"/>
  <c r="I11294" i="1" s="1"/>
  <c r="J11294" i="1" s="1"/>
  <c r="K11294" i="1" s="1"/>
  <c r="E11295" i="1" l="1"/>
  <c r="F11295" i="1"/>
  <c r="G11295" i="1"/>
  <c r="H11295" i="1" l="1"/>
  <c r="I11295" i="1" s="1"/>
  <c r="J11295" i="1" s="1"/>
  <c r="K11295" i="1" s="1"/>
  <c r="E11296" i="1" l="1"/>
  <c r="F11296" i="1"/>
  <c r="G11296" i="1"/>
  <c r="H11296" i="1" l="1"/>
  <c r="I11296" i="1" s="1"/>
  <c r="J11296" i="1" s="1"/>
  <c r="K11296" i="1" s="1"/>
  <c r="E11297" i="1" l="1"/>
  <c r="F11297" i="1"/>
  <c r="G11297" i="1"/>
  <c r="H11297" i="1" l="1"/>
  <c r="I11297" i="1" s="1"/>
  <c r="J11297" i="1" s="1"/>
  <c r="K11297" i="1" s="1"/>
  <c r="E11298" i="1" l="1"/>
  <c r="F11298" i="1"/>
  <c r="G11298" i="1"/>
  <c r="H11298" i="1" l="1"/>
  <c r="I11298" i="1" s="1"/>
  <c r="J11298" i="1" s="1"/>
  <c r="K11298" i="1" s="1"/>
  <c r="E11299" i="1" l="1"/>
  <c r="F11299" i="1"/>
  <c r="G11299" i="1"/>
  <c r="H11299" i="1" l="1"/>
  <c r="I11299" i="1" s="1"/>
  <c r="J11299" i="1" s="1"/>
  <c r="K11299" i="1" s="1"/>
  <c r="E11300" i="1" l="1"/>
  <c r="F11300" i="1"/>
  <c r="G11300" i="1"/>
  <c r="H11300" i="1" l="1"/>
  <c r="I11300" i="1" s="1"/>
  <c r="J11300" i="1" s="1"/>
  <c r="K11300" i="1" s="1"/>
  <c r="E11301" i="1" l="1"/>
  <c r="F11301" i="1"/>
  <c r="G11301" i="1"/>
  <c r="H11301" i="1" l="1"/>
  <c r="I11301" i="1" s="1"/>
  <c r="J11301" i="1" s="1"/>
  <c r="K11301" i="1" s="1"/>
  <c r="E11302" i="1" l="1"/>
  <c r="F11302" i="1"/>
  <c r="G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F11304" i="1"/>
  <c r="G11304" i="1"/>
  <c r="H11304" i="1" l="1"/>
  <c r="I11304" i="1" s="1"/>
  <c r="J11304" i="1" s="1"/>
  <c r="K11304" i="1" s="1"/>
  <c r="E11305" i="1" l="1"/>
  <c r="F11305" i="1"/>
  <c r="G11305" i="1"/>
  <c r="H11305" i="1" l="1"/>
  <c r="I11305" i="1" s="1"/>
  <c r="J11305" i="1" s="1"/>
  <c r="K11305" i="1" s="1"/>
  <c r="E11306" i="1" l="1"/>
  <c r="F11306" i="1"/>
  <c r="G11306" i="1"/>
  <c r="H11306" i="1" l="1"/>
  <c r="I11306" i="1" s="1"/>
  <c r="J11306" i="1" s="1"/>
  <c r="K11306" i="1" s="1"/>
  <c r="E11307" i="1" l="1"/>
  <c r="F11307" i="1"/>
  <c r="G11307" i="1"/>
  <c r="H11307" i="1" l="1"/>
  <c r="I11307" i="1" s="1"/>
  <c r="J11307" i="1" s="1"/>
  <c r="K11307" i="1" s="1"/>
  <c r="E11308" i="1" l="1"/>
  <c r="F11308" i="1"/>
  <c r="G11308" i="1"/>
  <c r="H11308" i="1" l="1"/>
  <c r="I11308" i="1" s="1"/>
  <c r="J11308" i="1" s="1"/>
  <c r="K11308" i="1" s="1"/>
  <c r="E11309" i="1" l="1"/>
  <c r="F11309" i="1"/>
  <c r="G11309" i="1"/>
  <c r="H11309" i="1" l="1"/>
  <c r="I11309" i="1" s="1"/>
  <c r="J11309" i="1" s="1"/>
  <c r="K11309" i="1" s="1"/>
  <c r="E11310" i="1" l="1"/>
  <c r="F11310" i="1"/>
  <c r="G11310" i="1"/>
  <c r="H11310" i="1" l="1"/>
  <c r="I11310" i="1" s="1"/>
  <c r="J11310" i="1" s="1"/>
  <c r="K11310" i="1" s="1"/>
  <c r="E11311" i="1" l="1"/>
  <c r="F11311" i="1"/>
  <c r="G11311" i="1"/>
  <c r="H11311" i="1" l="1"/>
  <c r="I11311" i="1" s="1"/>
  <c r="J11311" i="1" s="1"/>
  <c r="K11311" i="1" s="1"/>
  <c r="E11312" i="1" l="1"/>
  <c r="F11312" i="1"/>
  <c r="G11312" i="1"/>
  <c r="H11312" i="1" l="1"/>
  <c r="I11312" i="1" s="1"/>
  <c r="J11312" i="1" s="1"/>
  <c r="K11312" i="1" s="1"/>
  <c r="E11313" i="1" l="1"/>
  <c r="F11313" i="1"/>
  <c r="G11313" i="1"/>
  <c r="H11313" i="1" l="1"/>
  <c r="I11313" i="1" s="1"/>
  <c r="J11313" i="1" s="1"/>
  <c r="K11313" i="1" s="1"/>
  <c r="E11314" i="1" l="1"/>
  <c r="F11314" i="1"/>
  <c r="G11314" i="1"/>
  <c r="H11314" i="1" l="1"/>
  <c r="I11314" i="1" s="1"/>
  <c r="J11314" i="1" s="1"/>
  <c r="K11314" i="1" s="1"/>
  <c r="E11315" i="1" l="1"/>
  <c r="F11315" i="1"/>
  <c r="G11315" i="1"/>
  <c r="H11315" i="1" l="1"/>
  <c r="I11315" i="1" s="1"/>
  <c r="J11315" i="1" s="1"/>
  <c r="K11315" i="1" s="1"/>
  <c r="E11316" i="1" l="1"/>
  <c r="F11316" i="1"/>
  <c r="G11316" i="1"/>
  <c r="H11316" i="1" l="1"/>
  <c r="I11316" i="1" s="1"/>
  <c r="J11316" i="1" s="1"/>
  <c r="K11316" i="1" s="1"/>
  <c r="E11317" i="1" l="1"/>
  <c r="F11317" i="1"/>
  <c r="G11317" i="1"/>
  <c r="H11317" i="1" l="1"/>
  <c r="I11317" i="1" s="1"/>
  <c r="J11317" i="1" s="1"/>
  <c r="K11317" i="1" s="1"/>
  <c r="E11318" i="1" l="1"/>
  <c r="F11318" i="1"/>
  <c r="G11318" i="1"/>
  <c r="H11318" i="1" l="1"/>
  <c r="I11318" i="1" s="1"/>
  <c r="J11318" i="1" s="1"/>
  <c r="K11318" i="1" s="1"/>
  <c r="E11319" i="1" l="1"/>
  <c r="F11319" i="1"/>
  <c r="G11319" i="1"/>
  <c r="H11319" i="1" l="1"/>
  <c r="I11319" i="1" s="1"/>
  <c r="J11319" i="1" s="1"/>
  <c r="K11319" i="1" s="1"/>
  <c r="E11320" i="1" l="1"/>
  <c r="F11320" i="1"/>
  <c r="G11320" i="1"/>
  <c r="H11320" i="1" l="1"/>
  <c r="I11320" i="1" s="1"/>
  <c r="J11320" i="1" s="1"/>
  <c r="K11320" i="1" s="1"/>
  <c r="E11321" i="1" l="1"/>
  <c r="F11321" i="1"/>
  <c r="G11321" i="1"/>
  <c r="H11321" i="1" l="1"/>
  <c r="I11321" i="1" s="1"/>
  <c r="J11321" i="1" s="1"/>
  <c r="K11321" i="1" s="1"/>
  <c r="E11322" i="1" l="1"/>
  <c r="F11322" i="1"/>
  <c r="G11322" i="1"/>
  <c r="H11322" i="1" l="1"/>
  <c r="I11322" i="1" s="1"/>
  <c r="J11322" i="1" s="1"/>
  <c r="K11322" i="1" s="1"/>
  <c r="E11323" i="1" l="1"/>
  <c r="F11323" i="1"/>
  <c r="G11323" i="1"/>
  <c r="H11323" i="1" l="1"/>
  <c r="I11323" i="1" s="1"/>
  <c r="J11323" i="1" s="1"/>
  <c r="K11323" i="1" s="1"/>
  <c r="E11324" i="1" l="1"/>
  <c r="F11324" i="1"/>
  <c r="G11324" i="1"/>
  <c r="H11324" i="1" l="1"/>
  <c r="I11324" i="1" s="1"/>
  <c r="J11324" i="1" s="1"/>
  <c r="K11324" i="1" s="1"/>
  <c r="E11325" i="1" l="1"/>
  <c r="F11325" i="1"/>
  <c r="G11325" i="1"/>
  <c r="H11325" i="1" l="1"/>
  <c r="I11325" i="1" s="1"/>
  <c r="J11325" i="1" s="1"/>
  <c r="K11325" i="1" s="1"/>
  <c r="E11326" i="1" l="1"/>
  <c r="F11326" i="1"/>
  <c r="G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E11328" i="1" l="1"/>
  <c r="G11328" i="1"/>
  <c r="F11328" i="1"/>
  <c r="H11328" i="1" l="1"/>
  <c r="I11328" i="1" s="1"/>
  <c r="J11328" i="1" s="1"/>
  <c r="K11328" i="1" s="1"/>
  <c r="E11329" i="1" l="1"/>
  <c r="G11329" i="1"/>
  <c r="F11329" i="1"/>
  <c r="H11329" i="1" l="1"/>
  <c r="I11329" i="1" s="1"/>
  <c r="J11329" i="1" s="1"/>
  <c r="K11329" i="1" s="1"/>
  <c r="E11330" i="1" l="1"/>
  <c r="G11330" i="1"/>
  <c r="F11330" i="1"/>
  <c r="H11330" i="1" l="1"/>
  <c r="I11330" i="1" s="1"/>
  <c r="J11330" i="1" s="1"/>
  <c r="K11330" i="1" s="1"/>
  <c r="E11331" i="1" l="1"/>
  <c r="G11331" i="1"/>
  <c r="F11331" i="1"/>
  <c r="H11331" i="1" l="1"/>
  <c r="I11331" i="1" s="1"/>
  <c r="J11331" i="1" s="1"/>
  <c r="K11331" i="1" s="1"/>
  <c r="E11332" i="1" l="1"/>
  <c r="G11332" i="1"/>
  <c r="F11332" i="1"/>
  <c r="H11332" i="1" l="1"/>
  <c r="I11332" i="1" s="1"/>
  <c r="J11332" i="1" s="1"/>
  <c r="K11332" i="1" s="1"/>
  <c r="E11333" i="1" l="1"/>
  <c r="G11333" i="1"/>
  <c r="F11333" i="1"/>
  <c r="H11333" i="1" l="1"/>
  <c r="I11333" i="1" s="1"/>
  <c r="J11333" i="1" s="1"/>
  <c r="K11333" i="1" s="1"/>
  <c r="E11334" i="1" l="1"/>
  <c r="G11334" i="1"/>
  <c r="F11334" i="1"/>
  <c r="H11334" i="1" l="1"/>
  <c r="I11334" i="1" s="1"/>
  <c r="J11334" i="1" s="1"/>
  <c r="K11334" i="1" s="1"/>
  <c r="E11335" i="1" l="1"/>
  <c r="G11335" i="1"/>
  <c r="F11335" i="1"/>
  <c r="H11335" i="1" l="1"/>
  <c r="I11335" i="1" s="1"/>
  <c r="J11335" i="1" s="1"/>
  <c r="K11335" i="1" s="1"/>
  <c r="E11336" i="1" l="1"/>
  <c r="G11336" i="1"/>
  <c r="F11336" i="1"/>
  <c r="H11336" i="1" l="1"/>
  <c r="I11336" i="1" s="1"/>
  <c r="J11336" i="1" s="1"/>
  <c r="K11336" i="1" s="1"/>
  <c r="E11337" i="1" l="1"/>
  <c r="G11337" i="1"/>
  <c r="F11337" i="1"/>
  <c r="H11337" i="1" l="1"/>
  <c r="I11337" i="1" s="1"/>
  <c r="J11337" i="1" s="1"/>
  <c r="K11337" i="1" s="1"/>
  <c r="E11338" i="1" l="1"/>
  <c r="G11338" i="1"/>
  <c r="F11338" i="1"/>
  <c r="H11338" i="1" l="1"/>
  <c r="I11338" i="1" s="1"/>
  <c r="J11338" i="1" s="1"/>
  <c r="K11338" i="1" s="1"/>
  <c r="E11339" i="1" l="1"/>
  <c r="G11339" i="1"/>
  <c r="F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G11341" i="1" l="1"/>
  <c r="E11341" i="1"/>
  <c r="F11341" i="1"/>
  <c r="H11341" i="1" l="1"/>
  <c r="I11341" i="1" s="1"/>
  <c r="J11341" i="1" s="1"/>
  <c r="K11341" i="1" s="1"/>
  <c r="F11342" i="1" l="1"/>
  <c r="E11342" i="1"/>
  <c r="G11342" i="1"/>
  <c r="H11342" i="1" l="1"/>
  <c r="I11342" i="1" s="1"/>
  <c r="J11342" i="1" s="1"/>
  <c r="K11342" i="1" s="1"/>
  <c r="F11343" i="1" l="1"/>
  <c r="E11343" i="1"/>
  <c r="G11343" i="1"/>
  <c r="H11343" i="1" l="1"/>
  <c r="I11343" i="1" s="1"/>
  <c r="J11343" i="1" s="1"/>
  <c r="K11343" i="1" s="1"/>
  <c r="F11344" i="1" l="1"/>
  <c r="E11344" i="1"/>
  <c r="G11344" i="1"/>
  <c r="H11344" i="1" l="1"/>
  <c r="I11344" i="1" s="1"/>
  <c r="J11344" i="1" s="1"/>
  <c r="K11344" i="1" s="1"/>
  <c r="F11345" i="1" l="1"/>
  <c r="E11345" i="1"/>
  <c r="G11345" i="1"/>
  <c r="H11345" i="1" l="1"/>
  <c r="I11345" i="1" s="1"/>
  <c r="J11345" i="1" s="1"/>
  <c r="K11345" i="1" s="1"/>
  <c r="G11346" i="1" l="1"/>
  <c r="E11346" i="1"/>
  <c r="F11346" i="1"/>
  <c r="H11346" i="1" l="1"/>
  <c r="I11346" i="1" s="1"/>
  <c r="J11346" i="1" s="1"/>
  <c r="K11346" i="1" s="1"/>
  <c r="G11347" i="1" l="1"/>
  <c r="E11347" i="1"/>
  <c r="F11347" i="1"/>
  <c r="H11347" i="1" l="1"/>
  <c r="I11347" i="1" s="1"/>
  <c r="J11347" i="1" s="1"/>
  <c r="K11347" i="1" s="1"/>
  <c r="E11348" i="1" l="1"/>
  <c r="G11348" i="1"/>
  <c r="F11348" i="1"/>
  <c r="H11348" i="1" l="1"/>
  <c r="I11348" i="1" s="1"/>
  <c r="J11348" i="1" s="1"/>
  <c r="K11348" i="1" s="1"/>
  <c r="E11349" i="1" l="1"/>
  <c r="G11349" i="1"/>
  <c r="F11349" i="1"/>
  <c r="H11349" i="1" l="1"/>
  <c r="I11349" i="1" s="1"/>
  <c r="J11349" i="1" s="1"/>
  <c r="K11349" i="1" s="1"/>
  <c r="E11350" i="1" l="1"/>
  <c r="G11350" i="1"/>
  <c r="F11350" i="1"/>
  <c r="H11350" i="1" l="1"/>
  <c r="I11350" i="1" s="1"/>
  <c r="J11350" i="1" s="1"/>
  <c r="K11350" i="1" s="1"/>
  <c r="E11351" i="1" l="1"/>
  <c r="G11351" i="1"/>
  <c r="F11351" i="1"/>
  <c r="H11351" i="1" l="1"/>
  <c r="I11351" i="1" s="1"/>
  <c r="J11351" i="1" s="1"/>
  <c r="K11351" i="1" s="1"/>
  <c r="E11352" i="1" l="1"/>
  <c r="G11352" i="1"/>
  <c r="F11352" i="1"/>
  <c r="H11352" i="1" l="1"/>
  <c r="I11352" i="1" s="1"/>
  <c r="J11352" i="1" s="1"/>
  <c r="K11352" i="1" s="1"/>
  <c r="E11353" i="1" l="1"/>
  <c r="G11353" i="1"/>
  <c r="F11353" i="1"/>
  <c r="H11353" i="1" l="1"/>
  <c r="I11353" i="1" s="1"/>
  <c r="J11353" i="1" s="1"/>
  <c r="K11353" i="1" s="1"/>
  <c r="E11354" i="1" l="1"/>
  <c r="G11354" i="1"/>
  <c r="F11354" i="1"/>
  <c r="H11354" i="1" l="1"/>
  <c r="I11354" i="1" s="1"/>
  <c r="J11354" i="1" s="1"/>
  <c r="K11354" i="1" s="1"/>
  <c r="E11355" i="1" l="1"/>
  <c r="G11355" i="1"/>
  <c r="F11355" i="1"/>
  <c r="H11355" i="1" l="1"/>
  <c r="I11355" i="1" s="1"/>
  <c r="J11355" i="1" s="1"/>
  <c r="K11355" i="1" s="1"/>
  <c r="E11356" i="1" l="1"/>
  <c r="G11356" i="1"/>
  <c r="F11356" i="1"/>
  <c r="H11356" i="1" l="1"/>
  <c r="I11356" i="1" s="1"/>
  <c r="J11356" i="1" s="1"/>
  <c r="K11356" i="1" s="1"/>
  <c r="E11357" i="1" l="1"/>
  <c r="G11357" i="1"/>
  <c r="F11357" i="1"/>
  <c r="H11357" i="1" l="1"/>
  <c r="I11357" i="1" s="1"/>
  <c r="J11357" i="1" s="1"/>
  <c r="K11357" i="1" s="1"/>
  <c r="E11358" i="1" l="1"/>
  <c r="G11358" i="1"/>
  <c r="F11358" i="1"/>
  <c r="H11358" i="1" l="1"/>
  <c r="I11358" i="1" s="1"/>
  <c r="J11358" i="1" s="1"/>
  <c r="K11358" i="1" s="1"/>
  <c r="E11359" i="1" l="1"/>
  <c r="G11359" i="1"/>
  <c r="F11359" i="1"/>
  <c r="H11359" i="1" l="1"/>
  <c r="I11359" i="1" s="1"/>
  <c r="J11359" i="1" s="1"/>
  <c r="K11359" i="1" s="1"/>
  <c r="E11360" i="1" l="1"/>
  <c r="G11360" i="1"/>
  <c r="F11360" i="1"/>
  <c r="H11360" i="1" l="1"/>
  <c r="I11360" i="1" s="1"/>
  <c r="J11360" i="1" s="1"/>
  <c r="K11360" i="1" s="1"/>
  <c r="E11361" i="1" l="1"/>
  <c r="G11361" i="1"/>
  <c r="F11361" i="1"/>
  <c r="H11361" i="1" l="1"/>
  <c r="I11361" i="1" s="1"/>
  <c r="J11361" i="1" s="1"/>
  <c r="K11361" i="1" s="1"/>
  <c r="E11362" i="1" l="1"/>
  <c r="G11362" i="1"/>
  <c r="F11362" i="1"/>
  <c r="H11362" i="1" l="1"/>
  <c r="I11362" i="1" s="1"/>
  <c r="J11362" i="1" s="1"/>
  <c r="K11362" i="1" s="1"/>
  <c r="E11363" i="1" l="1"/>
  <c r="G11363" i="1"/>
  <c r="F11363" i="1"/>
  <c r="H11363" i="1" l="1"/>
  <c r="I11363" i="1" s="1"/>
  <c r="J11363" i="1" s="1"/>
  <c r="K11363" i="1" s="1"/>
  <c r="E11364" i="1" l="1"/>
  <c r="G11364" i="1"/>
  <c r="F11364" i="1"/>
  <c r="H11364" i="1" l="1"/>
  <c r="I11364" i="1" s="1"/>
  <c r="J11364" i="1" s="1"/>
  <c r="K11364" i="1" s="1"/>
  <c r="E11365" i="1" l="1"/>
  <c r="G11365" i="1"/>
  <c r="F11365" i="1"/>
  <c r="H11365" i="1" l="1"/>
  <c r="I11365" i="1" s="1"/>
  <c r="J11365" i="1" s="1"/>
  <c r="K11365" i="1" s="1"/>
  <c r="E11366" i="1" l="1"/>
  <c r="G11366" i="1"/>
  <c r="F11366" i="1"/>
  <c r="H11366" i="1" l="1"/>
  <c r="I11366" i="1" s="1"/>
  <c r="J11366" i="1" s="1"/>
  <c r="K11366" i="1" s="1"/>
  <c r="E11367" i="1" l="1"/>
  <c r="G11367" i="1"/>
  <c r="F11367" i="1"/>
  <c r="H11367" i="1" l="1"/>
  <c r="I11367" i="1" s="1"/>
  <c r="J11367" i="1" s="1"/>
  <c r="K11367" i="1" s="1"/>
  <c r="E11368" i="1" l="1"/>
  <c r="G11368" i="1"/>
  <c r="F11368" i="1"/>
  <c r="H11368" i="1" l="1"/>
  <c r="I11368" i="1" s="1"/>
  <c r="J11368" i="1" s="1"/>
  <c r="K11368" i="1" s="1"/>
  <c r="E11369" i="1" l="1"/>
  <c r="G11369" i="1"/>
  <c r="F11369" i="1"/>
  <c r="H11369" i="1" l="1"/>
  <c r="I11369" i="1" s="1"/>
  <c r="J11369" i="1" s="1"/>
  <c r="K11369" i="1" s="1"/>
  <c r="E11370" i="1" l="1"/>
  <c r="G11370" i="1"/>
  <c r="F11370" i="1"/>
  <c r="H11370" i="1" l="1"/>
  <c r="I11370" i="1" s="1"/>
  <c r="J11370" i="1" s="1"/>
  <c r="K11370" i="1" s="1"/>
  <c r="E11371" i="1" l="1"/>
  <c r="G11371" i="1"/>
  <c r="F11371" i="1"/>
  <c r="H11371" i="1" l="1"/>
  <c r="I11371" i="1" s="1"/>
  <c r="J11371" i="1" s="1"/>
  <c r="K11371" i="1" s="1"/>
  <c r="E11372" i="1" l="1"/>
  <c r="G11372" i="1"/>
  <c r="F11372" i="1"/>
  <c r="H11372" i="1" l="1"/>
  <c r="I11372" i="1" s="1"/>
  <c r="J11372" i="1" s="1"/>
  <c r="K11372" i="1" s="1"/>
  <c r="G11373" i="1" l="1"/>
  <c r="E11373" i="1"/>
  <c r="F11373" i="1"/>
  <c r="H11373" i="1" l="1"/>
  <c r="I11373" i="1" s="1"/>
  <c r="J11373" i="1" s="1"/>
  <c r="K11373" i="1" s="1"/>
  <c r="E11374" i="1" l="1"/>
  <c r="G11374" i="1"/>
  <c r="F11374" i="1"/>
  <c r="H11374" i="1" l="1"/>
  <c r="I11374" i="1" s="1"/>
  <c r="J11374" i="1" s="1"/>
  <c r="K11374" i="1" s="1"/>
  <c r="E11375" i="1" l="1"/>
  <c r="G11375" i="1"/>
  <c r="F11375" i="1"/>
  <c r="H11375" i="1" l="1"/>
  <c r="I11375" i="1" s="1"/>
  <c r="J11375" i="1" s="1"/>
  <c r="K11375" i="1" s="1"/>
  <c r="E11376" i="1" l="1"/>
  <c r="G11376" i="1"/>
  <c r="F11376" i="1"/>
  <c r="H11376" i="1" l="1"/>
  <c r="I11376" i="1" s="1"/>
  <c r="J11376" i="1" s="1"/>
  <c r="K11376" i="1" s="1"/>
  <c r="E11377" i="1" l="1"/>
  <c r="G11377" i="1"/>
  <c r="F11377" i="1"/>
  <c r="H11377" i="1" l="1"/>
  <c r="I11377" i="1" s="1"/>
  <c r="J11377" i="1" s="1"/>
  <c r="K11377" i="1" s="1"/>
  <c r="E11378" i="1" l="1"/>
  <c r="G11378" i="1"/>
  <c r="F11378" i="1"/>
  <c r="H11378" i="1" l="1"/>
  <c r="I11378" i="1" s="1"/>
  <c r="J11378" i="1" s="1"/>
  <c r="K11378" i="1" s="1"/>
  <c r="E11379" i="1" l="1"/>
  <c r="G11379" i="1"/>
  <c r="F11379" i="1"/>
  <c r="H11379" i="1" l="1"/>
  <c r="I11379" i="1" s="1"/>
  <c r="J11379" i="1" s="1"/>
  <c r="K11379" i="1" s="1"/>
  <c r="E11380" i="1" l="1"/>
  <c r="G11380" i="1"/>
  <c r="F11380" i="1"/>
  <c r="H11380" i="1" l="1"/>
  <c r="I11380" i="1" s="1"/>
  <c r="J11380" i="1" s="1"/>
  <c r="K11380" i="1" s="1"/>
  <c r="E11381" i="1" l="1"/>
  <c r="G11381" i="1"/>
  <c r="F11381" i="1"/>
  <c r="H11381" i="1" l="1"/>
  <c r="I11381" i="1" s="1"/>
  <c r="J11381" i="1" s="1"/>
  <c r="K11381" i="1" s="1"/>
  <c r="E11382" i="1" l="1"/>
  <c r="G11382" i="1"/>
  <c r="F11382" i="1"/>
  <c r="H11382" i="1" l="1"/>
  <c r="I11382" i="1" s="1"/>
  <c r="J11382" i="1" s="1"/>
  <c r="K11382" i="1" s="1"/>
  <c r="E11383" i="1" l="1"/>
  <c r="G11383" i="1"/>
  <c r="F11383" i="1"/>
  <c r="H11383" i="1" l="1"/>
  <c r="I11383" i="1" s="1"/>
  <c r="J11383" i="1" s="1"/>
  <c r="K11383" i="1" s="1"/>
  <c r="E11384" i="1" l="1"/>
  <c r="G11384" i="1"/>
  <c r="F11384" i="1"/>
  <c r="H11384" i="1" l="1"/>
  <c r="I11384" i="1" s="1"/>
  <c r="J11384" i="1" s="1"/>
  <c r="K11384" i="1" s="1"/>
  <c r="E11385" i="1" l="1"/>
  <c r="G11385" i="1"/>
  <c r="F11385" i="1"/>
  <c r="H11385" i="1" l="1"/>
  <c r="I11385" i="1" s="1"/>
  <c r="J11385" i="1" s="1"/>
  <c r="K11385" i="1" s="1"/>
  <c r="E11386" i="1" l="1"/>
  <c r="G11386" i="1"/>
  <c r="F11386" i="1"/>
  <c r="H11386" i="1" l="1"/>
  <c r="I11386" i="1" s="1"/>
  <c r="J11386" i="1" s="1"/>
  <c r="K11386" i="1" s="1"/>
  <c r="E11387" i="1" l="1"/>
  <c r="G11387" i="1"/>
  <c r="F11387" i="1"/>
  <c r="H11387" i="1" l="1"/>
  <c r="I11387" i="1" s="1"/>
  <c r="J11387" i="1" s="1"/>
  <c r="K11387" i="1" s="1"/>
  <c r="E11388" i="1" l="1"/>
  <c r="G11388" i="1"/>
  <c r="F11388" i="1"/>
  <c r="H11388" i="1" l="1"/>
  <c r="I11388" i="1" s="1"/>
  <c r="J11388" i="1" s="1"/>
  <c r="K11388" i="1" s="1"/>
  <c r="E11389" i="1" l="1"/>
  <c r="G11389" i="1"/>
  <c r="F11389" i="1"/>
  <c r="H11389" i="1" l="1"/>
  <c r="I11389" i="1" s="1"/>
  <c r="J11389" i="1" s="1"/>
  <c r="K11389" i="1" s="1"/>
  <c r="E11390" i="1" l="1"/>
  <c r="G11390" i="1"/>
  <c r="F11390" i="1"/>
  <c r="H11390" i="1" l="1"/>
  <c r="I11390" i="1" s="1"/>
  <c r="J11390" i="1" s="1"/>
  <c r="K11390" i="1" s="1"/>
  <c r="E11391" i="1" l="1"/>
  <c r="G11391" i="1"/>
  <c r="F11391" i="1"/>
  <c r="H11391" i="1" l="1"/>
  <c r="I11391" i="1" s="1"/>
  <c r="J11391" i="1" s="1"/>
  <c r="K11391" i="1" s="1"/>
  <c r="E11392" i="1" l="1"/>
  <c r="G11392" i="1"/>
  <c r="F11392" i="1"/>
  <c r="H11392" i="1" l="1"/>
  <c r="I11392" i="1" s="1"/>
  <c r="J11392" i="1" s="1"/>
  <c r="K11392" i="1" s="1"/>
  <c r="E11393" i="1" l="1"/>
  <c r="G11393" i="1"/>
  <c r="F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F11395" i="1" l="1"/>
  <c r="G11395" i="1"/>
  <c r="E11395" i="1"/>
  <c r="H11395" i="1" l="1"/>
  <c r="I11395" i="1" s="1"/>
  <c r="J11395" i="1" s="1"/>
  <c r="K11395" i="1" s="1"/>
  <c r="F11396" i="1" l="1"/>
  <c r="E11396" i="1"/>
  <c r="G11396" i="1"/>
  <c r="H11396" i="1" l="1"/>
  <c r="I11396" i="1" s="1"/>
  <c r="J11396" i="1" s="1"/>
  <c r="K11396" i="1" s="1"/>
  <c r="F11397" i="1" l="1"/>
  <c r="E11397" i="1"/>
  <c r="G11397" i="1"/>
  <c r="H11397" i="1" l="1"/>
  <c r="I11397" i="1" s="1"/>
  <c r="J11397" i="1" s="1"/>
  <c r="K11397" i="1" s="1"/>
  <c r="G11398" i="1" l="1"/>
  <c r="E11398" i="1"/>
  <c r="F11398" i="1"/>
  <c r="H11398" i="1" l="1"/>
  <c r="I11398" i="1" s="1"/>
  <c r="J11398" i="1" s="1"/>
  <c r="K11398" i="1" s="1"/>
  <c r="G11399" i="1" l="1"/>
  <c r="E11399" i="1"/>
  <c r="F11399" i="1"/>
  <c r="H11399" i="1" l="1"/>
  <c r="I11399" i="1" s="1"/>
  <c r="J11399" i="1" s="1"/>
  <c r="K11399" i="1" s="1"/>
  <c r="F11400" i="1" l="1"/>
  <c r="G11400" i="1"/>
  <c r="E11400" i="1"/>
  <c r="H11400" i="1" l="1"/>
  <c r="I11400" i="1" s="1"/>
  <c r="J11400" i="1" s="1"/>
  <c r="K11400" i="1" s="1"/>
  <c r="F11401" i="1" l="1"/>
  <c r="E11401" i="1"/>
  <c r="G11401" i="1"/>
  <c r="H11401" i="1" l="1"/>
  <c r="I11401" i="1" s="1"/>
  <c r="J11401" i="1" s="1"/>
  <c r="K11401" i="1" s="1"/>
  <c r="E11402" i="1" l="1"/>
  <c r="F11402" i="1"/>
  <c r="G11402" i="1"/>
  <c r="H11402" i="1" l="1"/>
  <c r="I11402" i="1" s="1"/>
  <c r="J11402" i="1" s="1"/>
  <c r="K11402" i="1" s="1"/>
  <c r="E11403" i="1" l="1"/>
  <c r="F11403" i="1"/>
  <c r="G11403" i="1"/>
  <c r="H11403" i="1" l="1"/>
  <c r="I11403" i="1" s="1"/>
  <c r="J11403" i="1" s="1"/>
  <c r="K11403" i="1" s="1"/>
  <c r="E11404" i="1" l="1"/>
  <c r="F11404" i="1"/>
  <c r="G11404" i="1"/>
  <c r="H11404" i="1" l="1"/>
  <c r="I11404" i="1" s="1"/>
  <c r="J11404" i="1" s="1"/>
  <c r="K11404" i="1" s="1"/>
  <c r="E11405" i="1" l="1"/>
  <c r="F11405" i="1"/>
  <c r="G11405" i="1"/>
  <c r="H11405" i="1" l="1"/>
  <c r="I11405" i="1" s="1"/>
  <c r="J11405" i="1" s="1"/>
  <c r="K11405" i="1" s="1"/>
  <c r="E11406" i="1" l="1"/>
  <c r="F11406" i="1"/>
  <c r="G11406" i="1"/>
  <c r="H11406" i="1" l="1"/>
  <c r="I11406" i="1" s="1"/>
  <c r="J11406" i="1" s="1"/>
  <c r="K11406" i="1" s="1"/>
  <c r="E11407" i="1" l="1"/>
  <c r="F11407" i="1"/>
  <c r="G11407" i="1"/>
  <c r="H11407" i="1" l="1"/>
  <c r="I11407" i="1" s="1"/>
  <c r="J11407" i="1" s="1"/>
  <c r="K11407" i="1" s="1"/>
  <c r="E11408" i="1" l="1"/>
  <c r="F11408" i="1"/>
  <c r="G11408" i="1"/>
  <c r="H11408" i="1" l="1"/>
  <c r="I11408" i="1" s="1"/>
  <c r="J11408" i="1" s="1"/>
  <c r="K11408" i="1" s="1"/>
  <c r="E11409" i="1" l="1"/>
  <c r="F11409" i="1"/>
  <c r="G11409" i="1"/>
  <c r="H11409" i="1" l="1"/>
  <c r="I11409" i="1" s="1"/>
  <c r="J11409" i="1" s="1"/>
  <c r="K11409" i="1" s="1"/>
  <c r="E11410" i="1" l="1"/>
  <c r="F11410" i="1"/>
  <c r="G11410" i="1"/>
  <c r="H11410" i="1" l="1"/>
  <c r="I11410" i="1" s="1"/>
  <c r="J11410" i="1" s="1"/>
  <c r="K11410" i="1" s="1"/>
  <c r="E11411" i="1" l="1"/>
  <c r="F11411" i="1"/>
  <c r="G11411" i="1"/>
  <c r="H11411" i="1" l="1"/>
  <c r="I11411" i="1" s="1"/>
  <c r="J11411" i="1" s="1"/>
  <c r="K11411" i="1" s="1"/>
  <c r="E11412" i="1" l="1"/>
  <c r="F11412" i="1"/>
  <c r="G11412" i="1"/>
  <c r="H11412" i="1" l="1"/>
  <c r="I11412" i="1" s="1"/>
  <c r="J11412" i="1" s="1"/>
  <c r="K11412" i="1" s="1"/>
  <c r="E11413" i="1" l="1"/>
  <c r="F11413" i="1"/>
  <c r="G11413" i="1"/>
  <c r="H11413" i="1" l="1"/>
  <c r="I11413" i="1" s="1"/>
  <c r="J11413" i="1" s="1"/>
  <c r="K11413" i="1" s="1"/>
  <c r="E11414" i="1" l="1"/>
  <c r="F11414" i="1"/>
  <c r="G11414" i="1"/>
  <c r="H11414" i="1" l="1"/>
  <c r="I11414" i="1" s="1"/>
  <c r="J11414" i="1" s="1"/>
  <c r="K11414" i="1" s="1"/>
  <c r="E11415" i="1" l="1"/>
  <c r="F11415" i="1"/>
  <c r="G11415" i="1"/>
  <c r="H11415" i="1" l="1"/>
  <c r="I11415" i="1" s="1"/>
  <c r="J11415" i="1" s="1"/>
  <c r="K11415" i="1" s="1"/>
  <c r="E11416" i="1" l="1"/>
  <c r="F11416" i="1"/>
  <c r="G11416" i="1"/>
  <c r="H11416" i="1" l="1"/>
  <c r="I11416" i="1" s="1"/>
  <c r="J11416" i="1" s="1"/>
  <c r="K11416" i="1" s="1"/>
  <c r="E11417" i="1" l="1"/>
  <c r="F11417" i="1"/>
  <c r="G11417" i="1"/>
  <c r="H11417" i="1" l="1"/>
  <c r="I11417" i="1" s="1"/>
  <c r="J11417" i="1" s="1"/>
  <c r="K11417" i="1" s="1"/>
  <c r="E11418" i="1" l="1"/>
  <c r="F11418" i="1"/>
  <c r="G11418" i="1"/>
  <c r="H11418" i="1" l="1"/>
  <c r="I11418" i="1" s="1"/>
  <c r="J11418" i="1" s="1"/>
  <c r="K11418" i="1" s="1"/>
  <c r="E11419" i="1" l="1"/>
  <c r="F11419" i="1"/>
  <c r="G11419" i="1"/>
  <c r="H11419" i="1" l="1"/>
  <c r="I11419" i="1" s="1"/>
  <c r="J11419" i="1" s="1"/>
  <c r="K11419" i="1" s="1"/>
  <c r="E11420" i="1" l="1"/>
  <c r="F11420" i="1"/>
  <c r="G11420" i="1"/>
  <c r="H11420" i="1" l="1"/>
  <c r="I11420" i="1" s="1"/>
  <c r="J11420" i="1" s="1"/>
  <c r="K11420" i="1" s="1"/>
  <c r="E11421" i="1" l="1"/>
  <c r="F11421" i="1"/>
  <c r="G11421" i="1"/>
  <c r="H11421" i="1" l="1"/>
  <c r="I11421" i="1" s="1"/>
  <c r="J11421" i="1" s="1"/>
  <c r="K11421" i="1" s="1"/>
  <c r="E11422" i="1" l="1"/>
  <c r="F11422" i="1"/>
  <c r="G11422" i="1"/>
  <c r="H11422" i="1" l="1"/>
  <c r="I11422" i="1" s="1"/>
  <c r="J11422" i="1" s="1"/>
  <c r="K11422" i="1" s="1"/>
  <c r="E11423" i="1" l="1"/>
  <c r="F11423" i="1"/>
  <c r="G11423" i="1"/>
  <c r="H11423" i="1" l="1"/>
  <c r="I11423" i="1" s="1"/>
  <c r="J11423" i="1" s="1"/>
  <c r="K11423" i="1" s="1"/>
  <c r="E11424" i="1" l="1"/>
  <c r="F11424" i="1"/>
  <c r="G11424" i="1"/>
  <c r="H11424" i="1" l="1"/>
  <c r="I11424" i="1" s="1"/>
  <c r="J11424" i="1" s="1"/>
  <c r="K11424" i="1" s="1"/>
  <c r="E11425" i="1" l="1"/>
  <c r="F11425" i="1"/>
  <c r="G11425" i="1"/>
  <c r="H11425" i="1" l="1"/>
  <c r="I11425" i="1" s="1"/>
  <c r="J11425" i="1" s="1"/>
  <c r="K11425" i="1" s="1"/>
  <c r="E11426" i="1" l="1"/>
  <c r="F11426" i="1"/>
  <c r="G11426" i="1"/>
  <c r="H11426" i="1" l="1"/>
  <c r="I11426" i="1" s="1"/>
  <c r="J11426" i="1" s="1"/>
  <c r="K11426" i="1" s="1"/>
  <c r="E11427" i="1" l="1"/>
  <c r="F11427" i="1"/>
  <c r="G11427" i="1"/>
  <c r="H11427" i="1" l="1"/>
  <c r="I11427" i="1" s="1"/>
  <c r="J11427" i="1" s="1"/>
  <c r="K11427" i="1" s="1"/>
  <c r="E11428" i="1" l="1"/>
  <c r="F11428" i="1"/>
  <c r="G11428" i="1"/>
  <c r="H11428" i="1" l="1"/>
  <c r="I11428" i="1" s="1"/>
  <c r="J11428" i="1" s="1"/>
  <c r="K11428" i="1" s="1"/>
  <c r="E11429" i="1" l="1"/>
  <c r="F11429" i="1"/>
  <c r="G11429" i="1"/>
  <c r="H11429" i="1" l="1"/>
  <c r="I11429" i="1" s="1"/>
  <c r="J11429" i="1" s="1"/>
  <c r="K11429" i="1" s="1"/>
  <c r="E11430" i="1" l="1"/>
  <c r="F11430" i="1"/>
  <c r="G11430" i="1"/>
  <c r="H11430" i="1" l="1"/>
  <c r="I11430" i="1" s="1"/>
  <c r="J11430" i="1" s="1"/>
  <c r="K11430" i="1" s="1"/>
  <c r="E11431" i="1" l="1"/>
  <c r="F11431" i="1"/>
  <c r="G11431" i="1"/>
  <c r="H11431" i="1" l="1"/>
  <c r="I11431" i="1" s="1"/>
  <c r="J11431" i="1" s="1"/>
  <c r="K11431" i="1" s="1"/>
  <c r="E11432" i="1" l="1"/>
  <c r="F11432" i="1"/>
  <c r="G11432" i="1"/>
  <c r="H11432" i="1" l="1"/>
  <c r="I11432" i="1" s="1"/>
  <c r="J11432" i="1" s="1"/>
  <c r="K11432" i="1" s="1"/>
  <c r="E11433" i="1" l="1"/>
  <c r="F11433" i="1"/>
  <c r="G11433" i="1"/>
  <c r="H11433" i="1" l="1"/>
  <c r="I11433" i="1" s="1"/>
  <c r="J11433" i="1" s="1"/>
  <c r="K11433" i="1" s="1"/>
  <c r="E11434" i="1" l="1"/>
  <c r="F11434" i="1"/>
  <c r="G11434" i="1"/>
  <c r="H11434" i="1" l="1"/>
  <c r="I11434" i="1" s="1"/>
  <c r="J11434" i="1" s="1"/>
  <c r="K11434" i="1" s="1"/>
  <c r="E11435" i="1" l="1"/>
  <c r="F11435" i="1"/>
  <c r="G11435" i="1"/>
  <c r="H11435" i="1" l="1"/>
  <c r="I11435" i="1" s="1"/>
  <c r="J11435" i="1" s="1"/>
  <c r="K11435" i="1" s="1"/>
  <c r="E11436" i="1" l="1"/>
  <c r="F11436" i="1"/>
  <c r="G11436" i="1"/>
  <c r="H11436" i="1" l="1"/>
  <c r="I11436" i="1" s="1"/>
  <c r="J11436" i="1" s="1"/>
  <c r="K11436" i="1" s="1"/>
  <c r="E11437" i="1" l="1"/>
  <c r="F11437" i="1"/>
  <c r="G11437" i="1"/>
  <c r="H11437" i="1" l="1"/>
  <c r="I11437" i="1" s="1"/>
  <c r="J11437" i="1" s="1"/>
  <c r="K11437" i="1" s="1"/>
  <c r="E11438" i="1" l="1"/>
  <c r="F11438" i="1"/>
  <c r="G11438" i="1"/>
  <c r="H11438" i="1" l="1"/>
  <c r="I11438" i="1" s="1"/>
  <c r="J11438" i="1" s="1"/>
  <c r="K11438" i="1" s="1"/>
  <c r="E11439" i="1" l="1"/>
  <c r="F11439" i="1"/>
  <c r="G11439" i="1"/>
  <c r="H11439" i="1" l="1"/>
  <c r="I11439" i="1" s="1"/>
  <c r="J11439" i="1" s="1"/>
  <c r="K11439" i="1" s="1"/>
  <c r="E11440" i="1" l="1"/>
  <c r="F11440" i="1"/>
  <c r="G11440" i="1"/>
  <c r="H11440" i="1" l="1"/>
  <c r="I11440" i="1" s="1"/>
  <c r="J11440" i="1" s="1"/>
  <c r="K11440" i="1" s="1"/>
  <c r="E11441" i="1" l="1"/>
  <c r="F11441" i="1"/>
  <c r="G11441" i="1"/>
  <c r="H11441" i="1" l="1"/>
  <c r="I11441" i="1" s="1"/>
  <c r="J11441" i="1" s="1"/>
  <c r="K11441" i="1" s="1"/>
  <c r="E11442" i="1" l="1"/>
  <c r="F11442" i="1"/>
  <c r="G11442" i="1"/>
  <c r="H11442" i="1" l="1"/>
  <c r="I11442" i="1" s="1"/>
  <c r="J11442" i="1" s="1"/>
  <c r="K11442" i="1" s="1"/>
  <c r="E11443" i="1" l="1"/>
  <c r="F11443" i="1"/>
  <c r="G11443" i="1"/>
  <c r="H11443" i="1" l="1"/>
  <c r="I11443" i="1" s="1"/>
  <c r="J11443" i="1" s="1"/>
  <c r="K11443" i="1" s="1"/>
  <c r="E11444" i="1" l="1"/>
  <c r="F11444" i="1"/>
  <c r="G11444" i="1"/>
  <c r="H11444" i="1" l="1"/>
  <c r="I11444" i="1" s="1"/>
  <c r="J11444" i="1" s="1"/>
  <c r="K11444" i="1" s="1"/>
  <c r="E11445" i="1" l="1"/>
  <c r="F11445" i="1"/>
  <c r="G11445" i="1"/>
  <c r="H11445" i="1" l="1"/>
  <c r="I11445" i="1" s="1"/>
  <c r="J11445" i="1" s="1"/>
  <c r="K11445" i="1" s="1"/>
  <c r="E11446" i="1" l="1"/>
  <c r="F11446" i="1"/>
  <c r="G11446" i="1"/>
  <c r="H11446" i="1" l="1"/>
  <c r="I11446" i="1" s="1"/>
  <c r="J11446" i="1" s="1"/>
  <c r="K11446" i="1" s="1"/>
  <c r="E11447" i="1" l="1"/>
  <c r="F11447" i="1"/>
  <c r="G11447" i="1"/>
  <c r="H11447" i="1" l="1"/>
  <c r="I11447" i="1" s="1"/>
  <c r="J11447" i="1" s="1"/>
  <c r="K11447" i="1" s="1"/>
  <c r="E11448" i="1" l="1"/>
  <c r="F11448" i="1"/>
  <c r="G11448" i="1"/>
  <c r="H11448" i="1" l="1"/>
  <c r="I11448" i="1" s="1"/>
  <c r="J11448" i="1" s="1"/>
  <c r="K11448" i="1" s="1"/>
  <c r="E11449" i="1" l="1"/>
  <c r="F11449" i="1"/>
  <c r="G11449" i="1"/>
  <c r="H11449" i="1" l="1"/>
  <c r="I11449" i="1" s="1"/>
  <c r="J11449" i="1" s="1"/>
  <c r="K11449" i="1" s="1"/>
  <c r="E11450" i="1" l="1"/>
  <c r="F11450" i="1"/>
  <c r="G11450" i="1"/>
  <c r="H11450" i="1" l="1"/>
  <c r="I11450" i="1" s="1"/>
  <c r="J11450" i="1" s="1"/>
  <c r="K11450" i="1" s="1"/>
  <c r="E11451" i="1" l="1"/>
  <c r="F11451" i="1"/>
  <c r="G11451" i="1"/>
  <c r="H11451" i="1" l="1"/>
  <c r="I11451" i="1" s="1"/>
  <c r="J11451" i="1" s="1"/>
  <c r="K11451" i="1" s="1"/>
  <c r="E11452" i="1" l="1"/>
  <c r="F11452" i="1"/>
  <c r="G11452" i="1"/>
  <c r="H11452" i="1" l="1"/>
  <c r="I11452" i="1" s="1"/>
  <c r="J11452" i="1" s="1"/>
  <c r="K11452" i="1" s="1"/>
  <c r="E11453" i="1" l="1"/>
  <c r="F11453" i="1"/>
  <c r="G11453" i="1"/>
  <c r="H11453" i="1" l="1"/>
  <c r="I11453" i="1" s="1"/>
  <c r="J11453" i="1" s="1"/>
  <c r="K11453" i="1" s="1"/>
  <c r="E11454" i="1" l="1"/>
  <c r="F11454" i="1"/>
  <c r="G11454" i="1"/>
  <c r="H11454" i="1" l="1"/>
  <c r="I11454" i="1" s="1"/>
  <c r="J11454" i="1" s="1"/>
  <c r="K11454" i="1" s="1"/>
  <c r="E11455" i="1" l="1"/>
  <c r="F11455" i="1"/>
  <c r="G11455" i="1"/>
  <c r="H11455" i="1" l="1"/>
  <c r="I11455" i="1" s="1"/>
  <c r="J11455" i="1" s="1"/>
  <c r="K11455" i="1" s="1"/>
  <c r="E11456" i="1" l="1"/>
  <c r="F11456" i="1"/>
  <c r="G11456" i="1"/>
  <c r="H11456" i="1" l="1"/>
  <c r="I11456" i="1" s="1"/>
  <c r="J11456" i="1" s="1"/>
  <c r="K11456" i="1" s="1"/>
  <c r="E11457" i="1" l="1"/>
  <c r="F11457" i="1"/>
  <c r="G11457" i="1"/>
  <c r="H11457" i="1" l="1"/>
  <c r="I11457" i="1" s="1"/>
  <c r="J11457" i="1" s="1"/>
  <c r="K11457" i="1" s="1"/>
  <c r="E11458" i="1" l="1"/>
  <c r="F11458" i="1"/>
  <c r="G11458" i="1"/>
  <c r="H11458" i="1" l="1"/>
  <c r="I11458" i="1" s="1"/>
  <c r="J11458" i="1" s="1"/>
  <c r="K11458" i="1" s="1"/>
  <c r="E11459" i="1" l="1"/>
  <c r="F11459" i="1"/>
  <c r="G11459" i="1"/>
  <c r="H11459" i="1" l="1"/>
  <c r="I11459" i="1" s="1"/>
  <c r="J11459" i="1" s="1"/>
  <c r="K11459" i="1" s="1"/>
  <c r="E11460" i="1" l="1"/>
  <c r="F11460" i="1"/>
  <c r="G11460" i="1"/>
  <c r="H11460" i="1" l="1"/>
  <c r="I11460" i="1" s="1"/>
  <c r="J11460" i="1" s="1"/>
  <c r="K11460" i="1" s="1"/>
  <c r="E11461" i="1" l="1"/>
  <c r="F11461" i="1"/>
  <c r="G11461" i="1"/>
  <c r="H11461" i="1" l="1"/>
  <c r="I11461" i="1" s="1"/>
  <c r="J11461" i="1" s="1"/>
  <c r="K11461" i="1" s="1"/>
  <c r="E11462" i="1" l="1"/>
  <c r="F11462" i="1"/>
  <c r="G11462" i="1"/>
  <c r="H11462" i="1" l="1"/>
  <c r="I11462" i="1" s="1"/>
  <c r="J11462" i="1" s="1"/>
  <c r="K11462" i="1" s="1"/>
  <c r="E11463" i="1" l="1"/>
  <c r="F11463" i="1"/>
  <c r="G11463" i="1"/>
  <c r="H11463" i="1" l="1"/>
  <c r="I11463" i="1" s="1"/>
  <c r="J11463" i="1" s="1"/>
  <c r="K11463" i="1" s="1"/>
  <c r="E11464" i="1" l="1"/>
  <c r="F11464" i="1"/>
  <c r="G11464" i="1"/>
  <c r="H11464" i="1" l="1"/>
  <c r="I11464" i="1" s="1"/>
  <c r="J11464" i="1" s="1"/>
  <c r="K11464" i="1" s="1"/>
  <c r="E11465" i="1" l="1"/>
  <c r="F11465" i="1"/>
  <c r="G11465" i="1"/>
  <c r="H11465" i="1" l="1"/>
  <c r="I11465" i="1" s="1"/>
  <c r="J11465" i="1" s="1"/>
  <c r="K11465" i="1" s="1"/>
  <c r="E11466" i="1" l="1"/>
  <c r="F11466" i="1"/>
  <c r="G11466" i="1"/>
  <c r="H11466" i="1" l="1"/>
  <c r="I11466" i="1" s="1"/>
  <c r="J11466" i="1" s="1"/>
  <c r="K11466" i="1" s="1"/>
  <c r="E11467" i="1" l="1"/>
  <c r="F11467" i="1"/>
  <c r="G11467" i="1"/>
  <c r="H11467" i="1" l="1"/>
  <c r="I11467" i="1" s="1"/>
  <c r="J11467" i="1" s="1"/>
  <c r="K11467" i="1" s="1"/>
  <c r="E11468" i="1" l="1"/>
  <c r="F11468" i="1"/>
  <c r="G11468" i="1"/>
  <c r="H11468" i="1" l="1"/>
  <c r="I11468" i="1" s="1"/>
  <c r="J11468" i="1" s="1"/>
  <c r="K11468" i="1" s="1"/>
  <c r="E11469" i="1" l="1"/>
  <c r="F11469" i="1"/>
  <c r="G11469" i="1"/>
  <c r="H11469" i="1" l="1"/>
  <c r="I11469" i="1" s="1"/>
  <c r="J11469" i="1" s="1"/>
  <c r="K11469" i="1" s="1"/>
  <c r="E11470" i="1" l="1"/>
  <c r="F11470" i="1"/>
  <c r="G11470" i="1"/>
  <c r="H11470" i="1" l="1"/>
  <c r="I11470" i="1" s="1"/>
  <c r="J11470" i="1" s="1"/>
  <c r="K11470" i="1" s="1"/>
  <c r="E11471" i="1" l="1"/>
  <c r="F11471" i="1"/>
  <c r="G11471" i="1"/>
  <c r="H11471" i="1" l="1"/>
  <c r="I11471" i="1" s="1"/>
  <c r="J11471" i="1" s="1"/>
  <c r="K11471" i="1" s="1"/>
  <c r="E11472" i="1" l="1"/>
  <c r="F11472" i="1"/>
  <c r="G11472" i="1"/>
  <c r="H11472" i="1" l="1"/>
  <c r="I11472" i="1" s="1"/>
  <c r="J11472" i="1" s="1"/>
  <c r="K11472" i="1" s="1"/>
  <c r="E11473" i="1" l="1"/>
  <c r="F11473" i="1"/>
  <c r="G11473" i="1"/>
  <c r="H11473" i="1" l="1"/>
  <c r="I11473" i="1" s="1"/>
  <c r="J11473" i="1" s="1"/>
  <c r="K11473" i="1" s="1"/>
  <c r="E11474" i="1" l="1"/>
  <c r="F11474" i="1"/>
  <c r="G11474" i="1"/>
  <c r="H11474" i="1" l="1"/>
  <c r="I11474" i="1" s="1"/>
  <c r="J11474" i="1" s="1"/>
  <c r="K11474" i="1" s="1"/>
  <c r="E11475" i="1" l="1"/>
  <c r="F11475" i="1"/>
  <c r="G11475" i="1"/>
  <c r="H11475" i="1" l="1"/>
  <c r="I11475" i="1" s="1"/>
  <c r="J11475" i="1" s="1"/>
  <c r="K11475" i="1" s="1"/>
  <c r="E11476" i="1" l="1"/>
  <c r="F11476" i="1"/>
  <c r="G11476" i="1"/>
  <c r="H11476" i="1" l="1"/>
  <c r="I11476" i="1" s="1"/>
  <c r="J11476" i="1" s="1"/>
  <c r="K11476" i="1" s="1"/>
  <c r="E11477" i="1" l="1"/>
  <c r="F11477" i="1"/>
  <c r="G11477" i="1"/>
  <c r="H11477" i="1" l="1"/>
  <c r="I11477" i="1" s="1"/>
  <c r="J11477" i="1" s="1"/>
  <c r="K11477" i="1" s="1"/>
  <c r="E11478" i="1" l="1"/>
  <c r="F11478" i="1"/>
  <c r="G11478" i="1"/>
  <c r="H11478" i="1" l="1"/>
  <c r="I11478" i="1" s="1"/>
  <c r="J11478" i="1" s="1"/>
  <c r="K11478" i="1" s="1"/>
  <c r="E11479" i="1" l="1"/>
  <c r="F11479" i="1"/>
  <c r="G11479" i="1"/>
  <c r="H11479" i="1" l="1"/>
  <c r="I11479" i="1" s="1"/>
  <c r="J11479" i="1" s="1"/>
  <c r="K11479" i="1" s="1"/>
  <c r="E11480" i="1" l="1"/>
  <c r="F11480" i="1"/>
  <c r="G11480" i="1"/>
  <c r="H11480" i="1" l="1"/>
  <c r="I11480" i="1" s="1"/>
  <c r="J11480" i="1" s="1"/>
  <c r="K11480" i="1" s="1"/>
  <c r="E11481" i="1" l="1"/>
  <c r="F11481" i="1"/>
  <c r="G11481" i="1"/>
  <c r="H11481" i="1" l="1"/>
  <c r="I11481" i="1" s="1"/>
  <c r="J11481" i="1" s="1"/>
  <c r="K11481" i="1" s="1"/>
  <c r="E11482" i="1" l="1"/>
  <c r="F11482" i="1"/>
  <c r="G11482" i="1"/>
  <c r="H11482" i="1" l="1"/>
  <c r="I11482" i="1" s="1"/>
  <c r="J11482" i="1" s="1"/>
  <c r="K11482" i="1" s="1"/>
  <c r="E11483" i="1" l="1"/>
  <c r="F11483" i="1"/>
  <c r="G11483" i="1"/>
  <c r="H11483" i="1" l="1"/>
  <c r="I11483" i="1" s="1"/>
  <c r="J11483" i="1" s="1"/>
  <c r="K11483" i="1" s="1"/>
  <c r="E11484" i="1" l="1"/>
  <c r="F11484" i="1"/>
  <c r="G11484" i="1"/>
  <c r="H11484" i="1" l="1"/>
  <c r="I11484" i="1" s="1"/>
  <c r="J11484" i="1" s="1"/>
  <c r="K11484" i="1" s="1"/>
  <c r="E11485" i="1" l="1"/>
  <c r="G11485" i="1"/>
  <c r="F11485" i="1"/>
  <c r="H11485" i="1" l="1"/>
  <c r="I11485" i="1" s="1"/>
  <c r="J11485" i="1" s="1"/>
  <c r="K11485" i="1" s="1"/>
  <c r="E11486" i="1" l="1"/>
  <c r="G11486" i="1"/>
  <c r="F11486" i="1"/>
  <c r="H11486" i="1" l="1"/>
  <c r="I11486" i="1" s="1"/>
  <c r="J11486" i="1" s="1"/>
  <c r="K11486" i="1" s="1"/>
  <c r="E11487" i="1" l="1"/>
  <c r="G11487" i="1"/>
  <c r="F11487" i="1"/>
  <c r="H11487" i="1" l="1"/>
  <c r="I11487" i="1" s="1"/>
  <c r="J11487" i="1" s="1"/>
  <c r="K11487" i="1" s="1"/>
  <c r="E11488" i="1" l="1"/>
  <c r="G11488" i="1"/>
  <c r="F11488" i="1"/>
  <c r="H11488" i="1" l="1"/>
  <c r="I11488" i="1" s="1"/>
  <c r="J11488" i="1" s="1"/>
  <c r="K11488" i="1" s="1"/>
  <c r="E11489" i="1" l="1"/>
  <c r="G11489" i="1"/>
  <c r="F11489" i="1"/>
  <c r="H11489" i="1" l="1"/>
  <c r="I11489" i="1" s="1"/>
  <c r="J11489" i="1" s="1"/>
  <c r="K11489" i="1" s="1"/>
  <c r="E11490" i="1" l="1"/>
  <c r="G11490" i="1"/>
  <c r="F11490" i="1"/>
  <c r="H11490" i="1" l="1"/>
  <c r="I11490" i="1" s="1"/>
  <c r="J11490" i="1" s="1"/>
  <c r="K11490" i="1" s="1"/>
  <c r="E11491" i="1" l="1"/>
  <c r="G11491" i="1"/>
  <c r="F11491" i="1"/>
  <c r="H11491" i="1" l="1"/>
  <c r="I11491" i="1" s="1"/>
  <c r="J11491" i="1" s="1"/>
  <c r="K11491" i="1" s="1"/>
  <c r="E11492" i="1" l="1"/>
  <c r="G11492" i="1"/>
  <c r="F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G11494" i="1"/>
  <c r="F11494" i="1"/>
  <c r="H11494" i="1" l="1"/>
  <c r="I11494" i="1" s="1"/>
  <c r="J11494" i="1" s="1"/>
  <c r="K11494" i="1" s="1"/>
  <c r="E11495" i="1" l="1"/>
  <c r="G11495" i="1"/>
  <c r="F11495" i="1"/>
  <c r="H11495" i="1" l="1"/>
  <c r="I11495" i="1" s="1"/>
  <c r="J11495" i="1" s="1"/>
  <c r="K11495" i="1" s="1"/>
  <c r="E11496" i="1" l="1"/>
  <c r="G11496" i="1"/>
  <c r="F11496" i="1"/>
  <c r="H11496" i="1" l="1"/>
  <c r="I11496" i="1" s="1"/>
  <c r="J11496" i="1" s="1"/>
  <c r="K11496" i="1" s="1"/>
  <c r="E11497" i="1" l="1"/>
  <c r="G11497" i="1"/>
  <c r="F11497" i="1"/>
  <c r="H11497" i="1" l="1"/>
  <c r="I11497" i="1" s="1"/>
  <c r="J11497" i="1" s="1"/>
  <c r="K11497" i="1" s="1"/>
  <c r="E11498" i="1" l="1"/>
  <c r="G11498" i="1"/>
  <c r="F11498" i="1"/>
  <c r="H11498" i="1" l="1"/>
  <c r="I11498" i="1" s="1"/>
  <c r="J11498" i="1" s="1"/>
  <c r="K11498" i="1" s="1"/>
  <c r="E11499" i="1" l="1"/>
  <c r="G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E11502" i="1" l="1"/>
  <c r="G11502" i="1"/>
  <c r="F11502" i="1"/>
  <c r="H11502" i="1" l="1"/>
  <c r="I11502" i="1" s="1"/>
  <c r="J11502" i="1" s="1"/>
  <c r="K11502" i="1" s="1"/>
  <c r="E11503" i="1" l="1"/>
  <c r="G11503" i="1"/>
  <c r="F11503" i="1"/>
  <c r="H11503" i="1" l="1"/>
  <c r="I11503" i="1" s="1"/>
  <c r="J11503" i="1" s="1"/>
  <c r="K11503" i="1" s="1"/>
  <c r="E11504" i="1" l="1"/>
  <c r="G11504" i="1"/>
  <c r="F11504" i="1"/>
  <c r="H11504" i="1" l="1"/>
  <c r="I11504" i="1" s="1"/>
  <c r="J11504" i="1" s="1"/>
  <c r="K11504" i="1" s="1"/>
  <c r="E11505" i="1" l="1"/>
  <c r="G11505" i="1"/>
  <c r="F11505" i="1"/>
  <c r="H11505" i="1" l="1"/>
  <c r="I11505" i="1" s="1"/>
  <c r="J11505" i="1" s="1"/>
  <c r="K11505" i="1" s="1"/>
  <c r="E11506" i="1" l="1"/>
  <c r="G11506" i="1"/>
  <c r="F11506" i="1"/>
  <c r="H11506" i="1" l="1"/>
  <c r="I11506" i="1" s="1"/>
  <c r="J11506" i="1" s="1"/>
  <c r="K11506" i="1" s="1"/>
  <c r="E11507" i="1" l="1"/>
  <c r="G11507" i="1"/>
  <c r="F11507" i="1"/>
  <c r="H11507" i="1" l="1"/>
  <c r="I11507" i="1" s="1"/>
  <c r="J11507" i="1" s="1"/>
  <c r="K11507" i="1" s="1"/>
  <c r="E11508" i="1" l="1"/>
  <c r="G11508" i="1"/>
  <c r="F11508" i="1"/>
  <c r="H11508" i="1" l="1"/>
  <c r="I11508" i="1" s="1"/>
  <c r="J11508" i="1" s="1"/>
  <c r="K11508" i="1" s="1"/>
  <c r="E11509" i="1" l="1"/>
  <c r="G11509" i="1"/>
  <c r="F11509" i="1"/>
  <c r="H11509" i="1" l="1"/>
  <c r="I11509" i="1" s="1"/>
  <c r="J11509" i="1" s="1"/>
  <c r="K11509" i="1" s="1"/>
  <c r="E11510" i="1" l="1"/>
  <c r="G11510" i="1"/>
  <c r="F11510" i="1"/>
  <c r="H11510" i="1" l="1"/>
  <c r="I11510" i="1" s="1"/>
  <c r="J11510" i="1" s="1"/>
  <c r="K11510" i="1" s="1"/>
  <c r="E11511" i="1" l="1"/>
  <c r="G11511" i="1"/>
  <c r="F11511" i="1"/>
  <c r="H11511" i="1" l="1"/>
  <c r="I11511" i="1" s="1"/>
  <c r="J11511" i="1" s="1"/>
  <c r="K11511" i="1" s="1"/>
  <c r="E11512" i="1" l="1"/>
  <c r="G11512" i="1"/>
  <c r="F11512" i="1"/>
  <c r="H11512" i="1" l="1"/>
  <c r="I11512" i="1" s="1"/>
  <c r="J11512" i="1" s="1"/>
  <c r="K11512" i="1" s="1"/>
  <c r="E11513" i="1" l="1"/>
  <c r="G11513" i="1"/>
  <c r="F11513" i="1"/>
  <c r="H11513" i="1" l="1"/>
  <c r="I11513" i="1" s="1"/>
  <c r="J11513" i="1" s="1"/>
  <c r="K11513" i="1" s="1"/>
  <c r="E11514" i="1" l="1"/>
  <c r="G11514" i="1"/>
  <c r="F11514" i="1"/>
  <c r="H11514" i="1" l="1"/>
  <c r="I11514" i="1" s="1"/>
  <c r="J11514" i="1" s="1"/>
  <c r="K11514" i="1" s="1"/>
  <c r="E11515" i="1" l="1"/>
  <c r="G11515" i="1"/>
  <c r="F11515" i="1"/>
  <c r="H11515" i="1" l="1"/>
  <c r="I11515" i="1" s="1"/>
  <c r="J11515" i="1" s="1"/>
  <c r="K11515" i="1" s="1"/>
  <c r="E11516" i="1" l="1"/>
  <c r="G11516" i="1"/>
  <c r="F11516" i="1"/>
  <c r="H11516" i="1" l="1"/>
  <c r="I11516" i="1" s="1"/>
  <c r="J11516" i="1" s="1"/>
  <c r="K11516" i="1" s="1"/>
  <c r="E11517" i="1" l="1"/>
  <c r="G11517" i="1"/>
  <c r="F11517" i="1"/>
  <c r="H11517" i="1" l="1"/>
  <c r="I11517" i="1" s="1"/>
  <c r="J11517" i="1" s="1"/>
  <c r="K11517" i="1" s="1"/>
  <c r="E11518" i="1" l="1"/>
  <c r="G11518" i="1"/>
  <c r="F11518" i="1"/>
  <c r="H11518" i="1" l="1"/>
  <c r="I11518" i="1" s="1"/>
  <c r="J11518" i="1" s="1"/>
  <c r="K11518" i="1" s="1"/>
  <c r="E11519" i="1" l="1"/>
  <c r="G11519" i="1"/>
  <c r="F11519" i="1"/>
  <c r="H11519" i="1" l="1"/>
  <c r="I11519" i="1" s="1"/>
  <c r="J11519" i="1" s="1"/>
  <c r="K11519" i="1" s="1"/>
  <c r="E11520" i="1" l="1"/>
  <c r="G11520" i="1"/>
  <c r="F11520" i="1"/>
  <c r="H11520" i="1" l="1"/>
  <c r="I11520" i="1" s="1"/>
  <c r="J11520" i="1" s="1"/>
  <c r="K11520" i="1" s="1"/>
  <c r="E11521" i="1" l="1"/>
  <c r="G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G11523" i="1"/>
  <c r="F11523" i="1"/>
  <c r="H11523" i="1" l="1"/>
  <c r="I11523" i="1" s="1"/>
  <c r="J11523" i="1" s="1"/>
  <c r="K11523" i="1" s="1"/>
  <c r="E11524" i="1" l="1"/>
  <c r="G11524" i="1"/>
  <c r="F11524" i="1"/>
  <c r="H11524" i="1" l="1"/>
  <c r="I11524" i="1" s="1"/>
  <c r="J11524" i="1" s="1"/>
  <c r="K11524" i="1" s="1"/>
  <c r="E11525" i="1" l="1"/>
  <c r="G11525" i="1"/>
  <c r="F11525" i="1"/>
  <c r="H11525" i="1" l="1"/>
  <c r="I11525" i="1" s="1"/>
  <c r="J11525" i="1" s="1"/>
  <c r="K11525" i="1" s="1"/>
  <c r="E11526" i="1" l="1"/>
  <c r="G11526" i="1"/>
  <c r="F11526" i="1"/>
  <c r="H11526" i="1" l="1"/>
  <c r="I11526" i="1" s="1"/>
  <c r="J11526" i="1" s="1"/>
  <c r="K11526" i="1" s="1"/>
  <c r="E11527" i="1" l="1"/>
  <c r="G11527" i="1"/>
  <c r="F11527" i="1"/>
  <c r="H11527" i="1" l="1"/>
  <c r="I11527" i="1" s="1"/>
  <c r="J11527" i="1" s="1"/>
  <c r="K11527" i="1" s="1"/>
  <c r="E11528" i="1" l="1"/>
  <c r="G11528" i="1"/>
  <c r="F11528" i="1"/>
  <c r="H11528" i="1" l="1"/>
  <c r="I11528" i="1" s="1"/>
  <c r="J11528" i="1" s="1"/>
  <c r="K11528" i="1" s="1"/>
  <c r="E11529" i="1" l="1"/>
  <c r="G11529" i="1"/>
  <c r="F11529" i="1"/>
  <c r="H11529" i="1" l="1"/>
  <c r="I11529" i="1" s="1"/>
  <c r="J11529" i="1" s="1"/>
  <c r="K11529" i="1" s="1"/>
  <c r="G11530" i="1" l="1"/>
  <c r="E11530" i="1"/>
  <c r="F11530" i="1"/>
  <c r="H11530" i="1" l="1"/>
  <c r="I11530" i="1" s="1"/>
  <c r="J11530" i="1" s="1"/>
  <c r="K11530" i="1" s="1"/>
  <c r="G11531" i="1" l="1"/>
  <c r="E11531" i="1"/>
  <c r="F11531" i="1"/>
  <c r="H11531" i="1" l="1"/>
  <c r="I11531" i="1" s="1"/>
  <c r="J11531" i="1" s="1"/>
  <c r="K11531" i="1" s="1"/>
  <c r="G11532" i="1" l="1"/>
  <c r="E11532" i="1"/>
  <c r="F11532" i="1"/>
  <c r="H11532" i="1" l="1"/>
  <c r="I11532" i="1" s="1"/>
  <c r="J11532" i="1" s="1"/>
  <c r="K11532" i="1" s="1"/>
  <c r="G11533" i="1" l="1"/>
  <c r="E11533" i="1"/>
  <c r="F11533" i="1"/>
  <c r="H11533" i="1" l="1"/>
  <c r="I11533" i="1" s="1"/>
  <c r="J11533" i="1" s="1"/>
  <c r="K11533" i="1" s="1"/>
  <c r="G11534" i="1" l="1"/>
  <c r="E11534" i="1"/>
  <c r="F11534" i="1"/>
  <c r="H11534" i="1" l="1"/>
  <c r="I11534" i="1" s="1"/>
  <c r="J11534" i="1" s="1"/>
  <c r="K11534" i="1" s="1"/>
  <c r="G11535" i="1" l="1"/>
  <c r="E11535" i="1"/>
  <c r="F11535" i="1"/>
  <c r="H11535" i="1" l="1"/>
  <c r="I11535" i="1" s="1"/>
  <c r="J11535" i="1" s="1"/>
  <c r="K11535" i="1" s="1"/>
  <c r="G11536" i="1" l="1"/>
  <c r="E11536" i="1"/>
  <c r="F11536" i="1"/>
  <c r="H11536" i="1" l="1"/>
  <c r="I11536" i="1" s="1"/>
  <c r="J11536" i="1" s="1"/>
  <c r="K11536" i="1" s="1"/>
  <c r="G11537" i="1" l="1"/>
  <c r="F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E11539" i="1"/>
  <c r="G11539" i="1"/>
  <c r="H11539" i="1" l="1"/>
  <c r="I11539" i="1" s="1"/>
  <c r="J11539" i="1" s="1"/>
  <c r="K11539" i="1" s="1"/>
  <c r="G11540" i="1" l="1"/>
  <c r="F11540" i="1"/>
  <c r="E11540" i="1"/>
  <c r="H11540" i="1" l="1"/>
  <c r="I11540" i="1" s="1"/>
  <c r="J11540" i="1" s="1"/>
  <c r="K11540" i="1" s="1"/>
  <c r="F11541" i="1" l="1"/>
  <c r="G11541" i="1"/>
  <c r="E11541" i="1"/>
  <c r="H11541" i="1" l="1"/>
  <c r="I11541" i="1" s="1"/>
  <c r="J11541" i="1" s="1"/>
  <c r="K11541" i="1" s="1"/>
  <c r="G11542" i="1" l="1"/>
  <c r="E11542" i="1"/>
  <c r="F11542" i="1"/>
  <c r="H11542" i="1" l="1"/>
  <c r="I11542" i="1" s="1"/>
  <c r="J11542" i="1" s="1"/>
  <c r="K11542" i="1" s="1"/>
  <c r="G11543" i="1" l="1"/>
  <c r="E11543" i="1"/>
  <c r="F11543" i="1"/>
  <c r="H11543" i="1" l="1"/>
  <c r="I11543" i="1" s="1"/>
  <c r="J11543" i="1" s="1"/>
  <c r="K11543" i="1" s="1"/>
  <c r="G11544" i="1" l="1"/>
  <c r="E11544" i="1"/>
  <c r="F11544" i="1"/>
  <c r="H11544" i="1" l="1"/>
  <c r="I11544" i="1" s="1"/>
  <c r="J11544" i="1" s="1"/>
  <c r="K11544" i="1" s="1"/>
  <c r="F11545" i="1" l="1"/>
  <c r="G11545" i="1"/>
  <c r="E11545" i="1"/>
  <c r="H11545" i="1" l="1"/>
  <c r="I11545" i="1" s="1"/>
  <c r="J11545" i="1" s="1"/>
  <c r="K11545" i="1" s="1"/>
  <c r="G11546" i="1" l="1"/>
  <c r="F11546" i="1"/>
  <c r="E11546" i="1"/>
  <c r="H11546" i="1" l="1"/>
  <c r="I11546" i="1" s="1"/>
  <c r="J11546" i="1" s="1"/>
  <c r="K11546" i="1" s="1"/>
  <c r="F11547" i="1" l="1"/>
  <c r="G11547" i="1"/>
  <c r="E11547" i="1"/>
  <c r="H11547" i="1" l="1"/>
  <c r="I11547" i="1" s="1"/>
  <c r="J11547" i="1" s="1"/>
  <c r="K11547" i="1" s="1"/>
  <c r="F11548" i="1" l="1"/>
  <c r="E11548" i="1"/>
  <c r="G11548" i="1"/>
  <c r="H11548" i="1" l="1"/>
  <c r="I11548" i="1" s="1"/>
  <c r="J11548" i="1" s="1"/>
  <c r="K11548" i="1" s="1"/>
  <c r="G11549" i="1" l="1"/>
  <c r="F11549" i="1"/>
  <c r="E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G11551" i="1" l="1"/>
  <c r="F11551" i="1"/>
  <c r="E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E11554" i="1" l="1"/>
  <c r="F11554" i="1"/>
  <c r="G11554" i="1"/>
  <c r="H11554" i="1" l="1"/>
  <c r="I11554" i="1" s="1"/>
  <c r="J11554" i="1" s="1"/>
  <c r="K11554" i="1" s="1"/>
  <c r="E11555" i="1" l="1"/>
  <c r="F11555" i="1"/>
  <c r="G11555" i="1"/>
  <c r="H11555" i="1" l="1"/>
  <c r="I11555" i="1" s="1"/>
  <c r="J11555" i="1" s="1"/>
  <c r="K11555" i="1" s="1"/>
  <c r="E11556" i="1" l="1"/>
  <c r="F11556" i="1"/>
  <c r="G11556" i="1"/>
  <c r="H11556" i="1" l="1"/>
  <c r="I11556" i="1" s="1"/>
  <c r="J11556" i="1" s="1"/>
  <c r="K11556" i="1" s="1"/>
  <c r="E11557" i="1" l="1"/>
  <c r="F11557" i="1"/>
  <c r="G11557" i="1"/>
  <c r="H11557" i="1" l="1"/>
  <c r="I11557" i="1" s="1"/>
  <c r="J11557" i="1" s="1"/>
  <c r="K11557" i="1" s="1"/>
  <c r="E11558" i="1" l="1"/>
  <c r="F11558" i="1"/>
  <c r="G11558" i="1"/>
  <c r="H11558" i="1" l="1"/>
  <c r="I11558" i="1" s="1"/>
  <c r="J11558" i="1" s="1"/>
  <c r="K11558" i="1" s="1"/>
  <c r="E11559" i="1" l="1"/>
  <c r="F11559" i="1"/>
  <c r="G11559" i="1"/>
  <c r="H11559" i="1" l="1"/>
  <c r="I11559" i="1" s="1"/>
  <c r="J11559" i="1" s="1"/>
  <c r="K11559" i="1" s="1"/>
  <c r="E11560" i="1" l="1"/>
  <c r="F11560" i="1"/>
  <c r="G11560" i="1"/>
  <c r="H11560" i="1" l="1"/>
  <c r="I11560" i="1" s="1"/>
  <c r="J11560" i="1" s="1"/>
  <c r="K11560" i="1" s="1"/>
  <c r="E11561" i="1" l="1"/>
  <c r="F11561" i="1"/>
  <c r="G11561" i="1"/>
  <c r="H11561" i="1" l="1"/>
  <c r="I11561" i="1" s="1"/>
  <c r="J11561" i="1" s="1"/>
  <c r="K11561" i="1" s="1"/>
  <c r="E11562" i="1" l="1"/>
  <c r="F11562" i="1"/>
  <c r="G11562" i="1"/>
  <c r="H11562" i="1" l="1"/>
  <c r="I11562" i="1" s="1"/>
  <c r="J11562" i="1" s="1"/>
  <c r="K11562" i="1" s="1"/>
  <c r="E11563" i="1" l="1"/>
  <c r="F11563" i="1"/>
  <c r="G11563" i="1"/>
  <c r="H11563" i="1" l="1"/>
  <c r="I11563" i="1" s="1"/>
  <c r="J11563" i="1" s="1"/>
  <c r="K11563" i="1" s="1"/>
  <c r="E11564" i="1" l="1"/>
  <c r="F11564" i="1"/>
  <c r="G11564" i="1"/>
  <c r="H11564" i="1" l="1"/>
  <c r="I11564" i="1" s="1"/>
  <c r="J11564" i="1" s="1"/>
  <c r="K11564" i="1" s="1"/>
  <c r="E11565" i="1" l="1"/>
  <c r="F11565" i="1"/>
  <c r="G11565" i="1"/>
  <c r="H11565" i="1" l="1"/>
  <c r="I11565" i="1" s="1"/>
  <c r="J11565" i="1" s="1"/>
  <c r="K11565" i="1" s="1"/>
  <c r="E11566" i="1" l="1"/>
  <c r="F11566" i="1"/>
  <c r="G11566" i="1"/>
  <c r="H11566" i="1" l="1"/>
  <c r="I11566" i="1" s="1"/>
  <c r="J11566" i="1" s="1"/>
  <c r="K11566" i="1" s="1"/>
  <c r="E11567" i="1" l="1"/>
  <c r="F11567" i="1"/>
  <c r="G11567" i="1"/>
  <c r="H11567" i="1" l="1"/>
  <c r="I11567" i="1" s="1"/>
  <c r="J11567" i="1" s="1"/>
  <c r="K11567" i="1" s="1"/>
  <c r="E11568" i="1" l="1"/>
  <c r="F11568" i="1"/>
  <c r="G11568" i="1"/>
  <c r="H11568" i="1" l="1"/>
  <c r="I11568" i="1" s="1"/>
  <c r="J11568" i="1" s="1"/>
  <c r="K11568" i="1" s="1"/>
  <c r="E11569" i="1" l="1"/>
  <c r="F11569" i="1"/>
  <c r="G11569" i="1"/>
  <c r="H11569" i="1" l="1"/>
  <c r="I11569" i="1" s="1"/>
  <c r="J11569" i="1" s="1"/>
  <c r="K11569" i="1" s="1"/>
  <c r="E11570" i="1" l="1"/>
  <c r="F11570" i="1"/>
  <c r="G11570" i="1"/>
  <c r="H11570" i="1" l="1"/>
  <c r="I11570" i="1" s="1"/>
  <c r="J11570" i="1" s="1"/>
  <c r="K11570" i="1" s="1"/>
  <c r="E11571" i="1" l="1"/>
  <c r="F11571" i="1"/>
  <c r="G11571" i="1"/>
  <c r="H11571" i="1" l="1"/>
  <c r="I11571" i="1" s="1"/>
  <c r="J11571" i="1" s="1"/>
  <c r="K11571" i="1" s="1"/>
  <c r="E11572" i="1" l="1"/>
  <c r="F11572" i="1"/>
  <c r="G11572" i="1"/>
  <c r="H11572" i="1" l="1"/>
  <c r="I11572" i="1" s="1"/>
  <c r="J11572" i="1" s="1"/>
  <c r="K11572" i="1" s="1"/>
  <c r="E11573" i="1" l="1"/>
  <c r="F11573" i="1"/>
  <c r="G11573" i="1"/>
  <c r="H11573" i="1" l="1"/>
  <c r="I11573" i="1" s="1"/>
  <c r="J11573" i="1" s="1"/>
  <c r="K11573" i="1" s="1"/>
  <c r="E11574" i="1" l="1"/>
  <c r="F11574" i="1"/>
  <c r="G11574" i="1"/>
  <c r="H11574" i="1" l="1"/>
  <c r="I11574" i="1" s="1"/>
  <c r="J11574" i="1" s="1"/>
  <c r="K11574" i="1" s="1"/>
  <c r="E11575" i="1" l="1"/>
  <c r="F11575" i="1"/>
  <c r="G11575" i="1"/>
  <c r="H11575" i="1" l="1"/>
  <c r="I11575" i="1" s="1"/>
  <c r="J11575" i="1" s="1"/>
  <c r="K11575" i="1" s="1"/>
  <c r="E11576" i="1" l="1"/>
  <c r="F11576" i="1"/>
  <c r="G11576" i="1"/>
  <c r="H11576" i="1" l="1"/>
  <c r="I11576" i="1" s="1"/>
  <c r="J11576" i="1" s="1"/>
  <c r="K11576" i="1" s="1"/>
  <c r="E11577" i="1" l="1"/>
  <c r="F11577" i="1"/>
  <c r="G11577" i="1"/>
  <c r="H11577" i="1" l="1"/>
  <c r="I11577" i="1" s="1"/>
  <c r="J11577" i="1" s="1"/>
  <c r="K11577" i="1" s="1"/>
  <c r="E11578" i="1" l="1"/>
  <c r="F11578" i="1"/>
  <c r="G11578" i="1"/>
  <c r="H11578" i="1" l="1"/>
  <c r="I11578" i="1" s="1"/>
  <c r="J11578" i="1" s="1"/>
  <c r="K11578" i="1" s="1"/>
  <c r="E11579" i="1" l="1"/>
  <c r="F11579" i="1"/>
  <c r="G11579" i="1"/>
  <c r="H11579" i="1" l="1"/>
  <c r="I11579" i="1" s="1"/>
  <c r="J11579" i="1" s="1"/>
  <c r="K11579" i="1" s="1"/>
  <c r="E11580" i="1" l="1"/>
  <c r="F11580" i="1"/>
  <c r="G11580" i="1"/>
  <c r="H11580" i="1" l="1"/>
  <c r="I11580" i="1" s="1"/>
  <c r="J11580" i="1" s="1"/>
  <c r="K11580" i="1" s="1"/>
  <c r="E11581" i="1" l="1"/>
  <c r="F11581" i="1"/>
  <c r="G11581" i="1"/>
  <c r="H11581" i="1" l="1"/>
  <c r="I11581" i="1" s="1"/>
  <c r="J11581" i="1" s="1"/>
  <c r="K11581" i="1" s="1"/>
  <c r="E11582" i="1" l="1"/>
  <c r="F11582" i="1"/>
  <c r="G11582" i="1"/>
  <c r="H11582" i="1" l="1"/>
  <c r="I11582" i="1" s="1"/>
  <c r="J11582" i="1" s="1"/>
  <c r="K11582" i="1" s="1"/>
  <c r="E11583" i="1" l="1"/>
  <c r="F11583" i="1"/>
  <c r="G11583" i="1"/>
  <c r="H11583" i="1" l="1"/>
  <c r="I11583" i="1" s="1"/>
  <c r="J11583" i="1" s="1"/>
  <c r="K11583" i="1" s="1"/>
  <c r="E11584" i="1" l="1"/>
  <c r="F11584" i="1"/>
  <c r="G11584" i="1"/>
  <c r="H11584" i="1" l="1"/>
  <c r="I11584" i="1" s="1"/>
  <c r="J11584" i="1" s="1"/>
  <c r="K11584" i="1" s="1"/>
  <c r="E11585" i="1" l="1"/>
  <c r="F11585" i="1"/>
  <c r="G11585" i="1"/>
  <c r="H11585" i="1" l="1"/>
  <c r="I11585" i="1" s="1"/>
  <c r="J11585" i="1" s="1"/>
  <c r="K11585" i="1" s="1"/>
  <c r="E11586" i="1" l="1"/>
  <c r="F11586" i="1"/>
  <c r="G11586" i="1"/>
  <c r="H11586" i="1" l="1"/>
  <c r="I11586" i="1" s="1"/>
  <c r="J11586" i="1" s="1"/>
  <c r="K11586" i="1" s="1"/>
  <c r="E11587" i="1" l="1"/>
  <c r="F11587" i="1"/>
  <c r="G11587" i="1"/>
  <c r="H11587" i="1" l="1"/>
  <c r="I11587" i="1" s="1"/>
  <c r="J11587" i="1" s="1"/>
  <c r="K11587" i="1" s="1"/>
  <c r="E11588" i="1" l="1"/>
  <c r="F11588" i="1"/>
  <c r="G11588" i="1"/>
  <c r="H11588" i="1" l="1"/>
  <c r="I11588" i="1" s="1"/>
  <c r="J11588" i="1" s="1"/>
  <c r="K11588" i="1" s="1"/>
  <c r="E11589" i="1" l="1"/>
  <c r="F11589" i="1"/>
  <c r="G11589" i="1"/>
  <c r="H11589" i="1" l="1"/>
  <c r="I11589" i="1" s="1"/>
  <c r="J11589" i="1" s="1"/>
  <c r="K11589" i="1" s="1"/>
  <c r="E11590" i="1" l="1"/>
  <c r="F11590" i="1"/>
  <c r="G11590" i="1"/>
  <c r="H11590" i="1" l="1"/>
  <c r="I11590" i="1" s="1"/>
  <c r="J11590" i="1" s="1"/>
  <c r="K11590" i="1" s="1"/>
  <c r="E11591" i="1" l="1"/>
  <c r="F11591" i="1"/>
  <c r="G11591" i="1"/>
  <c r="H11591" i="1" l="1"/>
  <c r="I11591" i="1" s="1"/>
  <c r="J11591" i="1" s="1"/>
  <c r="K11591" i="1" s="1"/>
  <c r="E11592" i="1" l="1"/>
  <c r="F11592" i="1"/>
  <c r="G11592" i="1"/>
  <c r="H11592" i="1" l="1"/>
  <c r="I11592" i="1" s="1"/>
  <c r="J11592" i="1" s="1"/>
  <c r="K11592" i="1" s="1"/>
  <c r="E11593" i="1" l="1"/>
  <c r="F11593" i="1"/>
  <c r="G11593" i="1"/>
  <c r="H11593" i="1" l="1"/>
  <c r="I11593" i="1" s="1"/>
  <c r="J11593" i="1" s="1"/>
  <c r="K11593" i="1" s="1"/>
  <c r="E11594" i="1" l="1"/>
  <c r="F11594" i="1"/>
  <c r="G11594" i="1"/>
  <c r="H11594" i="1" l="1"/>
  <c r="I11594" i="1" s="1"/>
  <c r="J11594" i="1" s="1"/>
  <c r="K11594" i="1" s="1"/>
  <c r="E11595" i="1" l="1"/>
  <c r="F11595" i="1"/>
  <c r="G11595" i="1"/>
  <c r="H11595" i="1" l="1"/>
  <c r="I11595" i="1" s="1"/>
  <c r="J11595" i="1" s="1"/>
  <c r="K11595" i="1" s="1"/>
  <c r="E11596" i="1" l="1"/>
  <c r="F11596" i="1"/>
  <c r="G11596" i="1"/>
  <c r="H11596" i="1" l="1"/>
  <c r="I11596" i="1" s="1"/>
  <c r="J11596" i="1" s="1"/>
  <c r="K11596" i="1" s="1"/>
  <c r="E11597" i="1" l="1"/>
  <c r="F11597" i="1"/>
  <c r="G11597" i="1"/>
  <c r="H11597" i="1" l="1"/>
  <c r="I11597" i="1" s="1"/>
  <c r="J11597" i="1" s="1"/>
  <c r="K11597" i="1" s="1"/>
  <c r="E11598" i="1" l="1"/>
  <c r="F11598" i="1"/>
  <c r="G11598" i="1"/>
  <c r="H11598" i="1" l="1"/>
  <c r="I11598" i="1" s="1"/>
  <c r="J11598" i="1" s="1"/>
  <c r="K11598" i="1" s="1"/>
  <c r="E11599" i="1" l="1"/>
  <c r="F11599" i="1"/>
  <c r="G11599" i="1"/>
  <c r="H11599" i="1" l="1"/>
  <c r="I11599" i="1" s="1"/>
  <c r="J11599" i="1" s="1"/>
  <c r="K11599" i="1" s="1"/>
  <c r="E11600" i="1" l="1"/>
  <c r="F11600" i="1"/>
  <c r="G11600" i="1"/>
  <c r="H11600" i="1" l="1"/>
  <c r="I11600" i="1" s="1"/>
  <c r="J11600" i="1" s="1"/>
  <c r="K11600" i="1" s="1"/>
  <c r="E11601" i="1" l="1"/>
  <c r="F11601" i="1"/>
  <c r="G11601" i="1"/>
  <c r="H11601" i="1" l="1"/>
  <c r="I11601" i="1" s="1"/>
  <c r="J11601" i="1" s="1"/>
  <c r="K11601" i="1" s="1"/>
  <c r="E11602" i="1" l="1"/>
  <c r="F11602" i="1"/>
  <c r="G11602" i="1"/>
  <c r="H11602" i="1" l="1"/>
  <c r="I11602" i="1" s="1"/>
  <c r="J11602" i="1" s="1"/>
  <c r="K11602" i="1" s="1"/>
  <c r="E11603" i="1" l="1"/>
  <c r="F11603" i="1"/>
  <c r="G11603" i="1"/>
  <c r="H11603" i="1" l="1"/>
  <c r="I11603" i="1" s="1"/>
  <c r="J11603" i="1" s="1"/>
  <c r="K11603" i="1" s="1"/>
  <c r="E11604" i="1" l="1"/>
  <c r="F11604" i="1"/>
  <c r="G11604" i="1"/>
  <c r="H11604" i="1" l="1"/>
  <c r="I11604" i="1" s="1"/>
  <c r="J11604" i="1" s="1"/>
  <c r="K11604" i="1" s="1"/>
  <c r="E11605" i="1" l="1"/>
  <c r="F11605" i="1"/>
  <c r="G11605" i="1"/>
  <c r="H11605" i="1" l="1"/>
  <c r="I11605" i="1" s="1"/>
  <c r="J11605" i="1" s="1"/>
  <c r="K11605" i="1" s="1"/>
  <c r="E11606" i="1" l="1"/>
  <c r="F11606" i="1"/>
  <c r="G11606" i="1"/>
  <c r="H11606" i="1" l="1"/>
  <c r="I11606" i="1" s="1"/>
  <c r="J11606" i="1" s="1"/>
  <c r="K11606" i="1" s="1"/>
  <c r="E11607" i="1" l="1"/>
  <c r="F11607" i="1"/>
  <c r="G11607" i="1"/>
  <c r="H11607" i="1" l="1"/>
  <c r="I11607" i="1" s="1"/>
  <c r="J11607" i="1" s="1"/>
  <c r="K11607" i="1" s="1"/>
  <c r="E11608" i="1" l="1"/>
  <c r="F11608" i="1"/>
  <c r="G11608" i="1"/>
  <c r="H11608" i="1" l="1"/>
  <c r="I11608" i="1" s="1"/>
  <c r="J11608" i="1" s="1"/>
  <c r="K11608" i="1" s="1"/>
  <c r="E11609" i="1" l="1"/>
  <c r="F11609" i="1"/>
  <c r="G11609" i="1"/>
  <c r="H11609" i="1" l="1"/>
  <c r="I11609" i="1" s="1"/>
  <c r="J11609" i="1" s="1"/>
  <c r="K11609" i="1" s="1"/>
  <c r="E11610" i="1" l="1"/>
  <c r="F11610" i="1"/>
  <c r="G11610" i="1"/>
  <c r="H11610" i="1" l="1"/>
  <c r="I11610" i="1" s="1"/>
  <c r="J11610" i="1" s="1"/>
  <c r="K11610" i="1" s="1"/>
  <c r="E11611" i="1" l="1"/>
  <c r="F11611" i="1"/>
  <c r="G11611" i="1"/>
  <c r="H11611" i="1" l="1"/>
  <c r="I11611" i="1" s="1"/>
  <c r="J11611" i="1" s="1"/>
  <c r="K11611" i="1" s="1"/>
  <c r="E11612" i="1" l="1"/>
  <c r="F11612" i="1"/>
  <c r="G11612" i="1"/>
  <c r="H11612" i="1" l="1"/>
  <c r="I11612" i="1" s="1"/>
  <c r="J11612" i="1" s="1"/>
  <c r="K11612" i="1" s="1"/>
  <c r="E11613" i="1" l="1"/>
  <c r="F11613" i="1"/>
  <c r="G11613" i="1"/>
  <c r="H11613" i="1" l="1"/>
  <c r="I11613" i="1" s="1"/>
  <c r="J11613" i="1" s="1"/>
  <c r="K11613" i="1" s="1"/>
  <c r="E11614" i="1" l="1"/>
  <c r="F11614" i="1"/>
  <c r="G11614" i="1"/>
  <c r="H11614" i="1" l="1"/>
  <c r="I11614" i="1" s="1"/>
  <c r="J11614" i="1" s="1"/>
  <c r="K11614" i="1" s="1"/>
  <c r="E11615" i="1" l="1"/>
  <c r="F11615" i="1"/>
  <c r="G11615" i="1"/>
  <c r="H11615" i="1" l="1"/>
  <c r="I11615" i="1" s="1"/>
  <c r="J11615" i="1" s="1"/>
  <c r="K11615" i="1" s="1"/>
  <c r="E11616" i="1" l="1"/>
  <c r="F11616" i="1"/>
  <c r="G11616" i="1"/>
  <c r="H11616" i="1" l="1"/>
  <c r="I11616" i="1" s="1"/>
  <c r="J11616" i="1" s="1"/>
  <c r="K11616" i="1" s="1"/>
  <c r="E11617" i="1" l="1"/>
  <c r="F11617" i="1"/>
  <c r="G11617" i="1"/>
  <c r="H11617" i="1" l="1"/>
  <c r="I11617" i="1" s="1"/>
  <c r="J11617" i="1" s="1"/>
  <c r="K11617" i="1" s="1"/>
  <c r="E11618" i="1" l="1"/>
  <c r="F11618" i="1"/>
  <c r="G11618" i="1"/>
  <c r="H11618" i="1" l="1"/>
  <c r="I11618" i="1" s="1"/>
  <c r="J11618" i="1" s="1"/>
  <c r="K11618" i="1" s="1"/>
  <c r="E11619" i="1" l="1"/>
  <c r="F11619" i="1"/>
  <c r="G11619" i="1"/>
  <c r="H11619" i="1" l="1"/>
  <c r="I11619" i="1" s="1"/>
  <c r="J11619" i="1" s="1"/>
  <c r="K11619" i="1" s="1"/>
  <c r="E11620" i="1" l="1"/>
  <c r="F11620" i="1"/>
  <c r="G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F11622" i="1"/>
  <c r="G11622" i="1"/>
  <c r="H11622" i="1" l="1"/>
  <c r="I11622" i="1" s="1"/>
  <c r="J11622" i="1" s="1"/>
  <c r="K11622" i="1" s="1"/>
  <c r="E11623" i="1" l="1"/>
  <c r="F11623" i="1"/>
  <c r="G11623" i="1"/>
  <c r="H11623" i="1" l="1"/>
  <c r="I11623" i="1" s="1"/>
  <c r="J11623" i="1" s="1"/>
  <c r="K11623" i="1" s="1"/>
  <c r="E11624" i="1" l="1"/>
  <c r="F11624" i="1"/>
  <c r="G11624" i="1"/>
  <c r="H11624" i="1" l="1"/>
  <c r="I11624" i="1" s="1"/>
  <c r="J11624" i="1" s="1"/>
  <c r="K11624" i="1" s="1"/>
  <c r="E11625" i="1" l="1"/>
  <c r="F11625" i="1"/>
  <c r="G11625" i="1"/>
  <c r="H11625" i="1" l="1"/>
  <c r="I11625" i="1" s="1"/>
  <c r="J11625" i="1" s="1"/>
  <c r="K11625" i="1" s="1"/>
  <c r="E11626" i="1" l="1"/>
  <c r="F11626" i="1"/>
  <c r="G11626" i="1"/>
  <c r="H11626" i="1" l="1"/>
  <c r="I11626" i="1" s="1"/>
  <c r="J11626" i="1" s="1"/>
  <c r="K11626" i="1" s="1"/>
  <c r="E11627" i="1" l="1"/>
  <c r="F11627" i="1"/>
  <c r="G11627" i="1"/>
  <c r="H11627" i="1" l="1"/>
  <c r="I11627" i="1" s="1"/>
  <c r="J11627" i="1" s="1"/>
  <c r="K11627" i="1" s="1"/>
  <c r="E11628" i="1" l="1"/>
  <c r="F11628" i="1"/>
  <c r="G11628" i="1"/>
  <c r="H11628" i="1" l="1"/>
  <c r="I11628" i="1" s="1"/>
  <c r="J11628" i="1" s="1"/>
  <c r="K11628" i="1" s="1"/>
  <c r="E11629" i="1" l="1"/>
  <c r="F11629" i="1"/>
  <c r="G11629" i="1"/>
  <c r="H11629" i="1" l="1"/>
  <c r="I11629" i="1" s="1"/>
  <c r="J11629" i="1" s="1"/>
  <c r="K11629" i="1" s="1"/>
  <c r="E11630" i="1" l="1"/>
  <c r="F11630" i="1"/>
  <c r="G11630" i="1"/>
  <c r="H11630" i="1" l="1"/>
  <c r="I11630" i="1" s="1"/>
  <c r="J11630" i="1" s="1"/>
  <c r="K11630" i="1" s="1"/>
  <c r="E11631" i="1" l="1"/>
  <c r="F11631" i="1"/>
  <c r="G11631" i="1"/>
  <c r="H11631" i="1" l="1"/>
  <c r="I11631" i="1" s="1"/>
  <c r="J11631" i="1" s="1"/>
  <c r="K11631" i="1" s="1"/>
  <c r="E11632" i="1" l="1"/>
  <c r="F11632" i="1"/>
  <c r="G11632" i="1"/>
  <c r="H11632" i="1" l="1"/>
  <c r="I11632" i="1" s="1"/>
  <c r="J11632" i="1" s="1"/>
  <c r="K11632" i="1" s="1"/>
  <c r="E11633" i="1" l="1"/>
  <c r="F11633" i="1"/>
  <c r="G11633" i="1"/>
  <c r="H11633" i="1" l="1"/>
  <c r="I11633" i="1" s="1"/>
  <c r="J11633" i="1" s="1"/>
  <c r="K11633" i="1" s="1"/>
  <c r="E11634" i="1" l="1"/>
  <c r="F11634" i="1"/>
  <c r="G11634" i="1"/>
  <c r="H11634" i="1" l="1"/>
  <c r="I11634" i="1" s="1"/>
  <c r="J11634" i="1" s="1"/>
  <c r="K11634" i="1" s="1"/>
  <c r="E11635" i="1" l="1"/>
  <c r="F11635" i="1"/>
  <c r="G11635" i="1"/>
  <c r="H11635" i="1" l="1"/>
  <c r="I11635" i="1" s="1"/>
  <c r="J11635" i="1" s="1"/>
  <c r="K11635" i="1" s="1"/>
  <c r="E11636" i="1" l="1"/>
  <c r="F11636" i="1"/>
  <c r="G11636" i="1"/>
  <c r="H11636" i="1" l="1"/>
  <c r="I11636" i="1" s="1"/>
  <c r="J11636" i="1" s="1"/>
  <c r="K11636" i="1" s="1"/>
  <c r="E11637" i="1" l="1"/>
  <c r="F11637" i="1"/>
  <c r="G11637" i="1"/>
  <c r="H11637" i="1" l="1"/>
  <c r="I11637" i="1" s="1"/>
  <c r="J11637" i="1" s="1"/>
  <c r="K11637" i="1" s="1"/>
  <c r="E11638" i="1" l="1"/>
  <c r="F11638" i="1"/>
  <c r="G11638" i="1"/>
  <c r="H11638" i="1" l="1"/>
  <c r="I11638" i="1" s="1"/>
  <c r="J11638" i="1" s="1"/>
  <c r="K11638" i="1" s="1"/>
  <c r="E11639" i="1" l="1"/>
  <c r="F11639" i="1"/>
  <c r="G11639" i="1"/>
  <c r="H11639" i="1" l="1"/>
  <c r="I11639" i="1" s="1"/>
  <c r="J11639" i="1" s="1"/>
  <c r="K11639" i="1" s="1"/>
  <c r="E11640" i="1" l="1"/>
  <c r="F11640" i="1"/>
  <c r="G11640" i="1"/>
  <c r="H11640" i="1" l="1"/>
  <c r="I11640" i="1" s="1"/>
  <c r="J11640" i="1" s="1"/>
  <c r="K11640" i="1" s="1"/>
  <c r="E11641" i="1" l="1"/>
  <c r="F11641" i="1"/>
  <c r="G11641" i="1"/>
  <c r="H11641" i="1" l="1"/>
  <c r="I11641" i="1" s="1"/>
  <c r="J11641" i="1" s="1"/>
  <c r="K11641" i="1" s="1"/>
  <c r="E11642" i="1" l="1"/>
  <c r="F11642" i="1"/>
  <c r="G11642" i="1"/>
  <c r="H11642" i="1" l="1"/>
  <c r="I11642" i="1" s="1"/>
  <c r="J11642" i="1" s="1"/>
  <c r="K11642" i="1" s="1"/>
  <c r="E11643" i="1" l="1"/>
  <c r="F11643" i="1"/>
  <c r="G11643" i="1"/>
  <c r="H11643" i="1" l="1"/>
  <c r="I11643" i="1" s="1"/>
  <c r="J11643" i="1" s="1"/>
  <c r="K11643" i="1" s="1"/>
  <c r="E11644" i="1" l="1"/>
  <c r="F11644" i="1"/>
  <c r="G11644" i="1"/>
  <c r="H11644" i="1" l="1"/>
  <c r="I11644" i="1" s="1"/>
  <c r="J11644" i="1" s="1"/>
  <c r="K11644" i="1" s="1"/>
  <c r="E11645" i="1" l="1"/>
  <c r="G11645" i="1"/>
  <c r="F11645" i="1"/>
  <c r="H11645" i="1" l="1"/>
  <c r="I11645" i="1" s="1"/>
  <c r="J11645" i="1" s="1"/>
  <c r="K11645" i="1" s="1"/>
  <c r="E11646" i="1" l="1"/>
  <c r="G11646" i="1"/>
  <c r="F11646" i="1"/>
  <c r="H11646" i="1" l="1"/>
  <c r="I11646" i="1" s="1"/>
  <c r="J11646" i="1" s="1"/>
  <c r="K11646" i="1" s="1"/>
  <c r="E11647" i="1" l="1"/>
  <c r="G11647" i="1"/>
  <c r="F11647" i="1"/>
  <c r="H11647" i="1" l="1"/>
  <c r="I11647" i="1" s="1"/>
  <c r="J11647" i="1" s="1"/>
  <c r="K11647" i="1" s="1"/>
  <c r="E11648" i="1" l="1"/>
  <c r="G11648" i="1"/>
  <c r="F11648" i="1"/>
  <c r="H11648" i="1" l="1"/>
  <c r="I11648" i="1" s="1"/>
  <c r="J11648" i="1" s="1"/>
  <c r="K11648" i="1" s="1"/>
  <c r="E11649" i="1" l="1"/>
  <c r="G11649" i="1"/>
  <c r="F11649" i="1"/>
  <c r="H11649" i="1" l="1"/>
  <c r="I11649" i="1" s="1"/>
  <c r="J11649" i="1" s="1"/>
  <c r="K11649" i="1" s="1"/>
  <c r="E11650" i="1" l="1"/>
  <c r="G11650" i="1"/>
  <c r="F11650" i="1"/>
  <c r="H11650" i="1" l="1"/>
  <c r="I11650" i="1" s="1"/>
  <c r="J11650" i="1" s="1"/>
  <c r="K11650" i="1" s="1"/>
  <c r="E11651" i="1" l="1"/>
  <c r="G11651" i="1"/>
  <c r="F11651" i="1"/>
  <c r="H11651" i="1" l="1"/>
  <c r="I11651" i="1" s="1"/>
  <c r="J11651" i="1" s="1"/>
  <c r="K11651" i="1" s="1"/>
  <c r="E11652" i="1" l="1"/>
  <c r="G11652" i="1"/>
  <c r="F11652" i="1"/>
  <c r="H11652" i="1" l="1"/>
  <c r="I11652" i="1" s="1"/>
  <c r="J11652" i="1" s="1"/>
  <c r="K11652" i="1" s="1"/>
  <c r="E11653" i="1" l="1"/>
  <c r="G11653" i="1"/>
  <c r="F11653" i="1"/>
  <c r="H11653" i="1" l="1"/>
  <c r="I11653" i="1" s="1"/>
  <c r="J11653" i="1" s="1"/>
  <c r="K11653" i="1" s="1"/>
  <c r="E11654" i="1" l="1"/>
  <c r="G11654" i="1"/>
  <c r="F11654" i="1"/>
  <c r="H11654" i="1" l="1"/>
  <c r="I11654" i="1" s="1"/>
  <c r="J11654" i="1" s="1"/>
  <c r="K11654" i="1" s="1"/>
  <c r="E11655" i="1" l="1"/>
  <c r="G11655" i="1"/>
  <c r="F11655" i="1"/>
  <c r="H11655" i="1" l="1"/>
  <c r="I11655" i="1" s="1"/>
  <c r="J11655" i="1" s="1"/>
  <c r="K11655" i="1" s="1"/>
  <c r="E11656" i="1" l="1"/>
  <c r="G11656" i="1"/>
  <c r="F11656" i="1"/>
  <c r="H11656" i="1" l="1"/>
  <c r="I11656" i="1" s="1"/>
  <c r="J11656" i="1" s="1"/>
  <c r="K11656" i="1" s="1"/>
  <c r="E11657" i="1" l="1"/>
  <c r="G11657" i="1"/>
  <c r="F11657" i="1"/>
  <c r="H11657" i="1" l="1"/>
  <c r="I11657" i="1" s="1"/>
  <c r="J11657" i="1" s="1"/>
  <c r="K11657" i="1" s="1"/>
  <c r="E11658" i="1" l="1"/>
  <c r="G11658" i="1"/>
  <c r="F11658" i="1"/>
  <c r="H11658" i="1" l="1"/>
  <c r="I11658" i="1" s="1"/>
  <c r="J11658" i="1" s="1"/>
  <c r="K11658" i="1" s="1"/>
  <c r="E11659" i="1" l="1"/>
  <c r="G11659" i="1"/>
  <c r="F11659" i="1"/>
  <c r="H11659" i="1" l="1"/>
  <c r="I11659" i="1" s="1"/>
  <c r="J11659" i="1" s="1"/>
  <c r="K11659" i="1" s="1"/>
  <c r="E11660" i="1" l="1"/>
  <c r="G11660" i="1"/>
  <c r="F11660" i="1"/>
  <c r="H11660" i="1" l="1"/>
  <c r="I11660" i="1" s="1"/>
  <c r="J11660" i="1" s="1"/>
  <c r="K11660" i="1" s="1"/>
  <c r="E11661" i="1" l="1"/>
  <c r="G11661" i="1"/>
  <c r="F11661" i="1"/>
  <c r="H11661" i="1" l="1"/>
  <c r="I11661" i="1" s="1"/>
  <c r="J11661" i="1" s="1"/>
  <c r="K11661" i="1" s="1"/>
  <c r="E11662" i="1" l="1"/>
  <c r="G11662" i="1"/>
  <c r="F11662" i="1"/>
  <c r="H11662" i="1" l="1"/>
  <c r="I11662" i="1" s="1"/>
  <c r="J11662" i="1" s="1"/>
  <c r="K11662" i="1" s="1"/>
  <c r="E11663" i="1" l="1"/>
  <c r="G11663" i="1"/>
  <c r="F11663" i="1"/>
  <c r="H11663" i="1" l="1"/>
  <c r="I11663" i="1" s="1"/>
  <c r="J11663" i="1" s="1"/>
  <c r="K11663" i="1" s="1"/>
  <c r="E11664" i="1" l="1"/>
  <c r="G11664" i="1"/>
  <c r="F11664" i="1"/>
  <c r="H11664" i="1" l="1"/>
  <c r="I11664" i="1" s="1"/>
  <c r="J11664" i="1" s="1"/>
  <c r="K11664" i="1" s="1"/>
  <c r="E11665" i="1" l="1"/>
  <c r="G11665" i="1"/>
  <c r="F11665" i="1"/>
  <c r="H11665" i="1" l="1"/>
  <c r="I11665" i="1" s="1"/>
  <c r="J11665" i="1" s="1"/>
  <c r="K11665" i="1" s="1"/>
  <c r="E11666" i="1" l="1"/>
  <c r="G11666" i="1"/>
  <c r="F11666" i="1"/>
  <c r="H11666" i="1" l="1"/>
  <c r="I11666" i="1" s="1"/>
  <c r="J11666" i="1" s="1"/>
  <c r="K11666" i="1" s="1"/>
  <c r="E11667" i="1" l="1"/>
  <c r="G11667" i="1"/>
  <c r="F11667" i="1"/>
  <c r="H11667" i="1" l="1"/>
  <c r="I11667" i="1" s="1"/>
  <c r="J11667" i="1" s="1"/>
  <c r="K11667" i="1" s="1"/>
  <c r="E11668" i="1" l="1"/>
  <c r="F11668" i="1"/>
  <c r="G11668" i="1"/>
  <c r="H11668" i="1" l="1"/>
  <c r="I11668" i="1" s="1"/>
  <c r="J11668" i="1" s="1"/>
  <c r="K11668" i="1" s="1"/>
  <c r="E11669" i="1" l="1"/>
  <c r="F11669" i="1"/>
  <c r="G11669" i="1"/>
  <c r="H11669" i="1" l="1"/>
  <c r="I11669" i="1" s="1"/>
  <c r="J11669" i="1" s="1"/>
  <c r="K11669" i="1" s="1"/>
  <c r="E11670" i="1" l="1"/>
  <c r="F11670" i="1"/>
  <c r="G11670" i="1"/>
  <c r="H11670" i="1" l="1"/>
  <c r="I11670" i="1" s="1"/>
  <c r="J11670" i="1" s="1"/>
  <c r="K11670" i="1" s="1"/>
  <c r="E11671" i="1" l="1"/>
  <c r="F11671" i="1"/>
  <c r="G11671" i="1"/>
  <c r="H11671" i="1" l="1"/>
  <c r="I11671" i="1" s="1"/>
  <c r="J11671" i="1" s="1"/>
  <c r="K11671" i="1" s="1"/>
  <c r="E11672" i="1" l="1"/>
  <c r="F11672" i="1"/>
  <c r="G11672" i="1"/>
  <c r="H11672" i="1" l="1"/>
  <c r="I11672" i="1" s="1"/>
  <c r="J11672" i="1" s="1"/>
  <c r="K11672" i="1" s="1"/>
  <c r="E11673" i="1" l="1"/>
  <c r="F11673" i="1"/>
  <c r="G11673" i="1"/>
  <c r="H11673" i="1" l="1"/>
  <c r="I11673" i="1" s="1"/>
  <c r="J11673" i="1" s="1"/>
  <c r="K11673" i="1" s="1"/>
  <c r="E11674" i="1" l="1"/>
  <c r="F11674" i="1"/>
  <c r="G11674" i="1"/>
  <c r="H11674" i="1" l="1"/>
  <c r="I11674" i="1" s="1"/>
  <c r="J11674" i="1" s="1"/>
  <c r="K11674" i="1" s="1"/>
  <c r="F11675" i="1" l="1"/>
  <c r="G11675" i="1"/>
  <c r="E11675" i="1"/>
  <c r="H11675" i="1" l="1"/>
  <c r="I11675" i="1" s="1"/>
  <c r="J11675" i="1" s="1"/>
  <c r="K11675" i="1" s="1"/>
  <c r="G11676" i="1" l="1"/>
  <c r="F11676" i="1"/>
  <c r="E11676" i="1"/>
  <c r="H11676" i="1" l="1"/>
  <c r="I11676" i="1" s="1"/>
  <c r="J11676" i="1" s="1"/>
  <c r="K11676" i="1" s="1"/>
  <c r="F11677" i="1" l="1"/>
  <c r="G11677" i="1"/>
  <c r="E11677" i="1"/>
  <c r="H11677" i="1" l="1"/>
  <c r="I11677" i="1" s="1"/>
  <c r="J11677" i="1" s="1"/>
  <c r="K11677" i="1" s="1"/>
  <c r="F11678" i="1" l="1"/>
  <c r="E11678" i="1"/>
  <c r="G11678" i="1"/>
  <c r="H11678" i="1" l="1"/>
  <c r="I11678" i="1" s="1"/>
  <c r="J11678" i="1" s="1"/>
  <c r="K11678" i="1" s="1"/>
  <c r="F11679" i="1" l="1"/>
  <c r="E11679" i="1"/>
  <c r="G11679" i="1"/>
  <c r="H11679" i="1" l="1"/>
  <c r="I11679" i="1" s="1"/>
  <c r="J11679" i="1" s="1"/>
  <c r="K11679" i="1" s="1"/>
  <c r="F11680" i="1" l="1"/>
  <c r="E11680" i="1"/>
  <c r="G11680" i="1"/>
  <c r="H11680" i="1" l="1"/>
  <c r="I11680" i="1" s="1"/>
  <c r="J11680" i="1" s="1"/>
  <c r="K11680" i="1" s="1"/>
  <c r="F11681" i="1" l="1"/>
  <c r="E11681" i="1"/>
  <c r="G11681" i="1"/>
  <c r="H11681" i="1" l="1"/>
  <c r="I11681" i="1" s="1"/>
  <c r="J11681" i="1" s="1"/>
  <c r="K11681" i="1" s="1"/>
  <c r="F11682" i="1" l="1"/>
  <c r="E11682" i="1"/>
  <c r="G11682" i="1"/>
  <c r="H11682" i="1" l="1"/>
  <c r="I11682" i="1" s="1"/>
  <c r="J11682" i="1" s="1"/>
  <c r="K11682" i="1" s="1"/>
  <c r="F11683" i="1" l="1"/>
  <c r="E11683" i="1"/>
  <c r="G11683" i="1"/>
  <c r="H11683" i="1" l="1"/>
  <c r="I11683" i="1" s="1"/>
  <c r="J11683" i="1" s="1"/>
  <c r="K11683" i="1" s="1"/>
  <c r="F11684" i="1" l="1"/>
  <c r="E11684" i="1"/>
  <c r="G11684" i="1"/>
  <c r="H11684" i="1" l="1"/>
  <c r="I11684" i="1" s="1"/>
  <c r="J11684" i="1" s="1"/>
  <c r="K11684" i="1" s="1"/>
  <c r="F11685" i="1" l="1"/>
  <c r="E11685" i="1"/>
  <c r="G11685" i="1"/>
  <c r="H11685" i="1" l="1"/>
  <c r="I11685" i="1" s="1"/>
  <c r="J11685" i="1" s="1"/>
  <c r="K11685" i="1" s="1"/>
  <c r="F11686" i="1" l="1"/>
  <c r="E11686" i="1"/>
  <c r="G11686" i="1"/>
  <c r="H11686" i="1" l="1"/>
  <c r="I11686" i="1" s="1"/>
  <c r="J11686" i="1" s="1"/>
  <c r="K11686" i="1" s="1"/>
  <c r="F11687" i="1" l="1"/>
  <c r="E11687" i="1"/>
  <c r="G11687" i="1"/>
  <c r="H11687" i="1" l="1"/>
  <c r="I11687" i="1" s="1"/>
  <c r="J11687" i="1" s="1"/>
  <c r="K11687" i="1" s="1"/>
  <c r="F11688" i="1" l="1"/>
  <c r="E11688" i="1"/>
  <c r="G11688" i="1"/>
  <c r="H11688" i="1" l="1"/>
  <c r="I11688" i="1" s="1"/>
  <c r="J11688" i="1" s="1"/>
  <c r="K11688" i="1" s="1"/>
  <c r="F11689" i="1" l="1"/>
  <c r="E11689" i="1"/>
  <c r="G11689" i="1"/>
  <c r="H11689" i="1" l="1"/>
  <c r="I11689" i="1" s="1"/>
  <c r="J11689" i="1" s="1"/>
  <c r="K11689" i="1" s="1"/>
  <c r="F11690" i="1" l="1"/>
  <c r="E11690" i="1"/>
  <c r="G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F11692" i="1" l="1"/>
  <c r="E11692" i="1"/>
  <c r="G11692" i="1"/>
  <c r="H11692" i="1" l="1"/>
  <c r="I11692" i="1" s="1"/>
  <c r="J11692" i="1" s="1"/>
  <c r="K11692" i="1" s="1"/>
  <c r="F11693" i="1" l="1"/>
  <c r="E11693" i="1"/>
  <c r="G11693" i="1"/>
  <c r="H11693" i="1" l="1"/>
  <c r="I11693" i="1" s="1"/>
  <c r="J11693" i="1" s="1"/>
  <c r="K11693" i="1" s="1"/>
  <c r="F11694" i="1" l="1"/>
  <c r="E11694" i="1"/>
  <c r="G11694" i="1"/>
  <c r="H11694" i="1" l="1"/>
  <c r="I11694" i="1" s="1"/>
  <c r="J11694" i="1" s="1"/>
  <c r="K11694" i="1" s="1"/>
  <c r="F11695" i="1" l="1"/>
  <c r="G11695" i="1"/>
  <c r="E11695" i="1"/>
  <c r="H11695" i="1" l="1"/>
  <c r="I11695" i="1" s="1"/>
  <c r="J11695" i="1" s="1"/>
  <c r="K11695" i="1" s="1"/>
  <c r="F11696" i="1" l="1"/>
  <c r="G11696" i="1"/>
  <c r="E11696" i="1"/>
  <c r="H11696" i="1" l="1"/>
  <c r="I11696" i="1" s="1"/>
  <c r="J11696" i="1" s="1"/>
  <c r="K11696" i="1" s="1"/>
  <c r="G11697" i="1" l="1"/>
  <c r="E11697" i="1"/>
  <c r="F11697" i="1"/>
  <c r="H11697" i="1" l="1"/>
  <c r="I11697" i="1" s="1"/>
  <c r="J11697" i="1" s="1"/>
  <c r="K11697" i="1" s="1"/>
  <c r="G11698" i="1" l="1"/>
  <c r="E11698" i="1"/>
  <c r="F11698" i="1"/>
  <c r="H11698" i="1" l="1"/>
  <c r="I11698" i="1" s="1"/>
  <c r="J11698" i="1" s="1"/>
  <c r="K11698" i="1" s="1"/>
  <c r="G11699" i="1" l="1"/>
  <c r="E11699" i="1"/>
  <c r="F11699" i="1"/>
  <c r="H11699" i="1" l="1"/>
  <c r="I11699" i="1" s="1"/>
  <c r="J11699" i="1" s="1"/>
  <c r="K11699" i="1" s="1"/>
  <c r="G11700" i="1" l="1"/>
  <c r="E11700" i="1"/>
  <c r="F11700" i="1"/>
  <c r="H11700" i="1" l="1"/>
  <c r="I11700" i="1" s="1"/>
  <c r="J11700" i="1" s="1"/>
  <c r="K11700" i="1" s="1"/>
  <c r="G11701" i="1" l="1"/>
  <c r="E11701" i="1"/>
  <c r="F11701" i="1"/>
  <c r="H11701" i="1" l="1"/>
  <c r="I11701" i="1" s="1"/>
  <c r="J11701" i="1" s="1"/>
  <c r="K11701" i="1" s="1"/>
  <c r="G11702" i="1" l="1"/>
  <c r="E11702" i="1"/>
  <c r="F11702" i="1"/>
  <c r="H11702" i="1" l="1"/>
  <c r="I11702" i="1" s="1"/>
  <c r="J11702" i="1" s="1"/>
  <c r="K11702" i="1" s="1"/>
  <c r="G11703" i="1" l="1"/>
  <c r="E11703" i="1"/>
  <c r="F11703" i="1"/>
  <c r="H11703" i="1" l="1"/>
  <c r="I11703" i="1" s="1"/>
  <c r="J11703" i="1" s="1"/>
  <c r="K11703" i="1" s="1"/>
  <c r="G11704" i="1" l="1"/>
  <c r="E11704" i="1"/>
  <c r="F11704" i="1"/>
  <c r="H11704" i="1" l="1"/>
  <c r="I11704" i="1" s="1"/>
  <c r="J11704" i="1" s="1"/>
  <c r="K11704" i="1" s="1"/>
  <c r="G11705" i="1" l="1"/>
  <c r="E11705" i="1"/>
  <c r="F11705" i="1"/>
  <c r="H11705" i="1" l="1"/>
  <c r="I11705" i="1" s="1"/>
  <c r="J11705" i="1" s="1"/>
  <c r="K11705" i="1" s="1"/>
  <c r="G11706" i="1" l="1"/>
  <c r="E11706" i="1"/>
  <c r="F11706" i="1"/>
  <c r="H11706" i="1" l="1"/>
  <c r="I11706" i="1" s="1"/>
  <c r="J11706" i="1" s="1"/>
  <c r="K11706" i="1" s="1"/>
  <c r="G11707" i="1" l="1"/>
  <c r="E11707" i="1"/>
  <c r="F11707" i="1"/>
  <c r="H11707" i="1" l="1"/>
  <c r="I11707" i="1" s="1"/>
  <c r="J11707" i="1" s="1"/>
  <c r="K11707" i="1" s="1"/>
  <c r="G11708" i="1" l="1"/>
  <c r="E11708" i="1"/>
  <c r="F11708" i="1"/>
  <c r="H11708" i="1" l="1"/>
  <c r="I11708" i="1" s="1"/>
  <c r="J11708" i="1" s="1"/>
  <c r="K11708" i="1" s="1"/>
  <c r="G11709" i="1" l="1"/>
  <c r="E11709" i="1"/>
  <c r="F11709" i="1"/>
  <c r="H11709" i="1" l="1"/>
  <c r="I11709" i="1" s="1"/>
  <c r="J11709" i="1" s="1"/>
  <c r="K11709" i="1" s="1"/>
  <c r="G11710" i="1" l="1"/>
  <c r="E11710" i="1"/>
  <c r="F11710" i="1"/>
  <c r="H11710" i="1" l="1"/>
  <c r="I11710" i="1" s="1"/>
  <c r="J11710" i="1" s="1"/>
  <c r="K11710" i="1" s="1"/>
  <c r="G11711" i="1" l="1"/>
  <c r="E11711" i="1"/>
  <c r="F11711" i="1"/>
  <c r="H11711" i="1" l="1"/>
  <c r="I11711" i="1" s="1"/>
  <c r="J11711" i="1" s="1"/>
  <c r="K11711" i="1" s="1"/>
  <c r="G11712" i="1" l="1"/>
  <c r="E11712" i="1"/>
  <c r="F11712" i="1"/>
  <c r="H11712" i="1" l="1"/>
  <c r="I11712" i="1" s="1"/>
  <c r="J11712" i="1" s="1"/>
  <c r="K11712" i="1" s="1"/>
  <c r="G11713" i="1" l="1"/>
  <c r="E11713" i="1"/>
  <c r="F11713" i="1"/>
  <c r="H11713" i="1" l="1"/>
  <c r="I11713" i="1" s="1"/>
  <c r="J11713" i="1" s="1"/>
  <c r="K11713" i="1" s="1"/>
  <c r="F11714" i="1" l="1"/>
  <c r="G11714" i="1"/>
  <c r="E11714" i="1"/>
  <c r="H11714" i="1" l="1"/>
  <c r="I11714" i="1" s="1"/>
  <c r="J11714" i="1" s="1"/>
  <c r="K11714" i="1" s="1"/>
  <c r="F11715" i="1" l="1"/>
  <c r="E11715" i="1"/>
  <c r="G11715" i="1"/>
  <c r="H11715" i="1" l="1"/>
  <c r="I11715" i="1" s="1"/>
  <c r="J11715" i="1" s="1"/>
  <c r="K11715" i="1" s="1"/>
  <c r="F11716" i="1" l="1"/>
  <c r="E11716" i="1"/>
  <c r="G11716" i="1"/>
  <c r="H11716" i="1" l="1"/>
  <c r="I11716" i="1" s="1"/>
  <c r="J11716" i="1" s="1"/>
  <c r="K11716" i="1" s="1"/>
  <c r="G11717" i="1" l="1"/>
  <c r="F11717" i="1"/>
  <c r="E11717" i="1"/>
  <c r="H11717" i="1" l="1"/>
  <c r="I11717" i="1" s="1"/>
  <c r="J11717" i="1" s="1"/>
  <c r="K11717" i="1" s="1"/>
  <c r="F11718" i="1" l="1"/>
  <c r="G11718" i="1"/>
  <c r="E11718" i="1"/>
  <c r="H11718" i="1" l="1"/>
  <c r="I11718" i="1" s="1"/>
  <c r="J11718" i="1" s="1"/>
  <c r="K11718" i="1" s="1"/>
  <c r="G11719" i="1" l="1"/>
  <c r="F11719" i="1"/>
  <c r="E11719" i="1"/>
  <c r="H11719" i="1" l="1"/>
  <c r="I11719" i="1" s="1"/>
  <c r="J11719" i="1" s="1"/>
  <c r="K11719" i="1" s="1"/>
  <c r="F11720" i="1" l="1"/>
  <c r="G11720" i="1"/>
  <c r="E11720" i="1"/>
  <c r="H11720" i="1" l="1"/>
  <c r="I11720" i="1" s="1"/>
  <c r="J11720" i="1" s="1"/>
  <c r="K11720" i="1" s="1"/>
  <c r="F11721" i="1" l="1"/>
  <c r="E11721" i="1"/>
  <c r="G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E11723" i="1"/>
  <c r="G11723" i="1"/>
  <c r="H11723" i="1" l="1"/>
  <c r="I11723" i="1" s="1"/>
  <c r="J11723" i="1" s="1"/>
  <c r="K11723" i="1" s="1"/>
  <c r="G11724" i="1" l="1"/>
  <c r="F11724" i="1"/>
  <c r="E11724" i="1"/>
  <c r="H11724" i="1" l="1"/>
  <c r="I11724" i="1" s="1"/>
  <c r="J11724" i="1" s="1"/>
  <c r="K11724" i="1" s="1"/>
  <c r="F11725" i="1" l="1"/>
  <c r="G11725" i="1"/>
  <c r="E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G11727" i="1" l="1"/>
  <c r="F11727" i="1"/>
  <c r="E11727" i="1"/>
  <c r="H11727" i="1" l="1"/>
  <c r="I11727" i="1" s="1"/>
  <c r="J11727" i="1" s="1"/>
  <c r="K11727" i="1" s="1"/>
  <c r="F11728" i="1" l="1"/>
  <c r="G11728" i="1"/>
  <c r="E11728" i="1"/>
  <c r="H11728" i="1" l="1"/>
  <c r="I11728" i="1" s="1"/>
  <c r="J11728" i="1" s="1"/>
  <c r="K11728" i="1" s="1"/>
  <c r="F11729" i="1" l="1"/>
  <c r="E11729" i="1"/>
  <c r="G11729" i="1"/>
  <c r="H11729" i="1" l="1"/>
  <c r="I11729" i="1" s="1"/>
  <c r="J11729" i="1" s="1"/>
  <c r="K11729" i="1" s="1"/>
  <c r="G11730" i="1" l="1"/>
  <c r="F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E11733" i="1"/>
  <c r="G11733" i="1"/>
  <c r="H11733" i="1" l="1"/>
  <c r="I11733" i="1" s="1"/>
  <c r="J11733" i="1" s="1"/>
  <c r="K11733" i="1" s="1"/>
  <c r="G11734" i="1" l="1"/>
  <c r="F11734" i="1"/>
  <c r="E11734" i="1"/>
  <c r="H11734" i="1" l="1"/>
  <c r="I11734" i="1" s="1"/>
  <c r="J11734" i="1" s="1"/>
  <c r="K11734" i="1" s="1"/>
  <c r="F11735" i="1" l="1"/>
  <c r="G11735" i="1"/>
  <c r="E11735" i="1"/>
  <c r="H11735" i="1" l="1"/>
  <c r="I11735" i="1" s="1"/>
  <c r="J11735" i="1" s="1"/>
  <c r="K11735" i="1" s="1"/>
  <c r="G11736" i="1" l="1"/>
  <c r="F11736" i="1"/>
  <c r="E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G11738" i="1" l="1"/>
  <c r="F11738" i="1"/>
  <c r="E11738" i="1"/>
  <c r="H11738" i="1" l="1"/>
  <c r="I11738" i="1" s="1"/>
  <c r="J11738" i="1" s="1"/>
  <c r="K11738" i="1" s="1"/>
  <c r="F11739" i="1" l="1"/>
  <c r="G11739" i="1"/>
  <c r="E11739" i="1"/>
  <c r="H11739" i="1" l="1"/>
  <c r="I11739" i="1" s="1"/>
  <c r="J11739" i="1" s="1"/>
  <c r="K11739" i="1" s="1"/>
  <c r="F11740" i="1" l="1"/>
  <c r="E11740" i="1"/>
  <c r="G11740" i="1"/>
  <c r="H11740" i="1" l="1"/>
  <c r="I11740" i="1" s="1"/>
  <c r="J11740" i="1" s="1"/>
  <c r="K11740" i="1" s="1"/>
  <c r="F11741" i="1" l="1"/>
  <c r="E11741" i="1"/>
  <c r="G11741" i="1"/>
  <c r="H11741" i="1" l="1"/>
  <c r="I11741" i="1" s="1"/>
  <c r="J11741" i="1" s="1"/>
  <c r="K11741" i="1" s="1"/>
  <c r="F11742" i="1" l="1"/>
  <c r="E11742" i="1"/>
  <c r="G11742" i="1"/>
  <c r="H11742" i="1" l="1"/>
  <c r="I11742" i="1" s="1"/>
  <c r="J11742" i="1" s="1"/>
  <c r="K11742" i="1" s="1"/>
  <c r="F11743" i="1" l="1"/>
  <c r="E11743" i="1"/>
  <c r="G11743" i="1"/>
  <c r="H11743" i="1" l="1"/>
  <c r="I11743" i="1" s="1"/>
  <c r="J11743" i="1" s="1"/>
  <c r="K11743" i="1" s="1"/>
  <c r="F11744" i="1" l="1"/>
  <c r="E11744" i="1"/>
  <c r="G11744" i="1"/>
  <c r="H11744" i="1" l="1"/>
  <c r="I11744" i="1" s="1"/>
  <c r="J11744" i="1" s="1"/>
  <c r="K11744" i="1" s="1"/>
  <c r="F11745" i="1" l="1"/>
  <c r="E11745" i="1"/>
  <c r="G11745" i="1"/>
  <c r="H11745" i="1" l="1"/>
  <c r="I11745" i="1" s="1"/>
  <c r="J11745" i="1" s="1"/>
  <c r="K11745" i="1" s="1"/>
  <c r="F11746" i="1" l="1"/>
  <c r="E11746" i="1"/>
  <c r="G11746" i="1"/>
  <c r="H11746" i="1" l="1"/>
  <c r="I11746" i="1" s="1"/>
  <c r="J11746" i="1" s="1"/>
  <c r="K11746" i="1" s="1"/>
  <c r="F11747" i="1" l="1"/>
  <c r="E11747" i="1"/>
  <c r="G11747" i="1"/>
  <c r="H11747" i="1" l="1"/>
  <c r="I11747" i="1" s="1"/>
  <c r="J11747" i="1" s="1"/>
  <c r="K11747" i="1" s="1"/>
  <c r="F11748" i="1" l="1"/>
  <c r="E11748" i="1"/>
  <c r="G11748" i="1"/>
  <c r="H11748" i="1" l="1"/>
  <c r="I11748" i="1" s="1"/>
  <c r="J11748" i="1" s="1"/>
  <c r="K11748" i="1" s="1"/>
  <c r="F11749" i="1" l="1"/>
  <c r="E11749" i="1"/>
  <c r="G11749" i="1"/>
  <c r="H11749" i="1" l="1"/>
  <c r="I11749" i="1" s="1"/>
  <c r="J11749" i="1" s="1"/>
  <c r="K11749" i="1" s="1"/>
  <c r="F11750" i="1" l="1"/>
  <c r="E11750" i="1"/>
  <c r="G11750" i="1"/>
  <c r="H11750" i="1" l="1"/>
  <c r="I11750" i="1" s="1"/>
  <c r="J11750" i="1" s="1"/>
  <c r="K11750" i="1" s="1"/>
  <c r="G11751" i="1" l="1"/>
  <c r="F11751" i="1"/>
  <c r="E11751" i="1"/>
  <c r="H11751" i="1" l="1"/>
  <c r="I11751" i="1" s="1"/>
  <c r="J11751" i="1" s="1"/>
  <c r="K11751" i="1" s="1"/>
  <c r="G11752" i="1" l="1"/>
  <c r="E11752" i="1"/>
  <c r="F11752" i="1"/>
  <c r="H11752" i="1" l="1"/>
  <c r="I11752" i="1" s="1"/>
  <c r="J11752" i="1" s="1"/>
  <c r="K11752" i="1" s="1"/>
  <c r="G11753" i="1" l="1"/>
  <c r="E11753" i="1"/>
  <c r="F11753" i="1"/>
  <c r="H11753" i="1" l="1"/>
  <c r="I11753" i="1" s="1"/>
  <c r="J11753" i="1" s="1"/>
  <c r="K11753" i="1" s="1"/>
  <c r="F11754" i="1" l="1"/>
  <c r="G11754" i="1"/>
  <c r="E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K11755" i="1" s="1"/>
  <c r="F11756" i="1" l="1"/>
  <c r="E11756" i="1"/>
  <c r="G11756" i="1"/>
  <c r="H11756" i="1" l="1"/>
  <c r="I11756" i="1" s="1"/>
  <c r="J11756" i="1" s="1"/>
  <c r="K11756" i="1" s="1"/>
  <c r="G11757" i="1" l="1"/>
  <c r="F11757" i="1"/>
  <c r="E11757" i="1"/>
  <c r="H11757" i="1" l="1"/>
  <c r="I11757" i="1" s="1"/>
  <c r="J11757" i="1" s="1"/>
  <c r="K11757" i="1" s="1"/>
  <c r="G11758" i="1" l="1"/>
  <c r="E11758" i="1"/>
  <c r="F11758" i="1"/>
  <c r="H11758" i="1" l="1"/>
  <c r="I11758" i="1" s="1"/>
  <c r="J11758" i="1" s="1"/>
  <c r="K11758" i="1" s="1"/>
  <c r="G11759" i="1" l="1"/>
  <c r="E11759" i="1"/>
  <c r="F11759" i="1"/>
  <c r="H11759" i="1" l="1"/>
  <c r="I11759" i="1" s="1"/>
  <c r="J11759" i="1" s="1"/>
  <c r="K11759" i="1" s="1"/>
  <c r="F11760" i="1" l="1"/>
  <c r="G11760" i="1"/>
  <c r="E11760" i="1"/>
  <c r="H11760" i="1" l="1"/>
  <c r="I11760" i="1" s="1"/>
  <c r="J11760" i="1" s="1"/>
  <c r="K11760" i="1" s="1"/>
  <c r="F11761" i="1" l="1"/>
  <c r="E11761" i="1"/>
  <c r="G11761" i="1"/>
  <c r="H11761" i="1" l="1"/>
  <c r="I11761" i="1" s="1"/>
  <c r="J11761" i="1" s="1"/>
  <c r="K11761" i="1" s="1"/>
  <c r="F11762" i="1" l="1"/>
  <c r="E11762" i="1"/>
  <c r="G11762" i="1"/>
  <c r="H11762" i="1" l="1"/>
  <c r="I11762" i="1" s="1"/>
  <c r="J11762" i="1" s="1"/>
  <c r="K11762" i="1" s="1"/>
  <c r="G11763" i="1" l="1"/>
  <c r="F11763" i="1"/>
  <c r="E11763" i="1"/>
  <c r="H11763" i="1" l="1"/>
  <c r="I11763" i="1" s="1"/>
  <c r="J11763" i="1" s="1"/>
  <c r="K11763" i="1" s="1"/>
  <c r="G11764" i="1" l="1"/>
  <c r="E11764" i="1"/>
  <c r="F11764" i="1"/>
  <c r="H11764" i="1" l="1"/>
  <c r="I11764" i="1" s="1"/>
  <c r="J11764" i="1" s="1"/>
  <c r="K11764" i="1" s="1"/>
  <c r="G11765" i="1" l="1"/>
  <c r="E11765" i="1"/>
  <c r="F11765" i="1"/>
  <c r="H11765" i="1" l="1"/>
  <c r="I11765" i="1" s="1"/>
  <c r="J11765" i="1" s="1"/>
  <c r="K11765" i="1" s="1"/>
  <c r="G11766" i="1" l="1"/>
  <c r="E11766" i="1"/>
  <c r="F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F11768" i="1" l="1"/>
  <c r="E11768" i="1"/>
  <c r="G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E11770" i="1"/>
  <c r="F11770" i="1"/>
  <c r="H11770" i="1" l="1"/>
  <c r="I11770" i="1" s="1"/>
  <c r="J11770" i="1" s="1"/>
  <c r="K11770" i="1" s="1"/>
  <c r="G11771" i="1" l="1"/>
  <c r="E11771" i="1"/>
  <c r="F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s="1"/>
  <c r="F11773" i="1" l="1"/>
  <c r="E11773" i="1"/>
  <c r="G11773" i="1"/>
  <c r="H11773" i="1" l="1"/>
  <c r="I11773" i="1" s="1"/>
  <c r="J11773" i="1" s="1"/>
  <c r="K11773" i="1" s="1"/>
  <c r="G11774" i="1" l="1"/>
  <c r="F11774" i="1"/>
  <c r="E11774" i="1"/>
  <c r="H11774" i="1" l="1"/>
  <c r="I11774" i="1" s="1"/>
  <c r="J11774" i="1" s="1"/>
  <c r="K11774" i="1" s="1"/>
  <c r="F11775" i="1" l="1"/>
  <c r="G11775" i="1"/>
  <c r="E11775" i="1"/>
  <c r="H11775" i="1" l="1"/>
  <c r="I11775" i="1" s="1"/>
  <c r="J11775" i="1" s="1"/>
  <c r="K11775" i="1" s="1"/>
  <c r="F11776" i="1" l="1"/>
  <c r="E11776" i="1"/>
  <c r="G11776" i="1"/>
  <c r="H11776" i="1" l="1"/>
  <c r="I11776" i="1" s="1"/>
  <c r="J11776" i="1" s="1"/>
  <c r="K11776" i="1" s="1"/>
  <c r="G11777" i="1" l="1"/>
  <c r="F11777" i="1"/>
  <c r="E11777" i="1"/>
  <c r="H11777" i="1" l="1"/>
  <c r="I11777" i="1" s="1"/>
  <c r="J11777" i="1" s="1"/>
  <c r="K11777" i="1" s="1"/>
  <c r="F11778" i="1" l="1"/>
  <c r="G11778" i="1"/>
  <c r="E11778" i="1"/>
  <c r="H11778" i="1" l="1"/>
  <c r="I11778" i="1" s="1"/>
  <c r="J11778" i="1" s="1"/>
  <c r="K11778" i="1" s="1"/>
  <c r="F11779" i="1" l="1"/>
  <c r="E11779" i="1"/>
  <c r="G11779" i="1"/>
  <c r="H11779" i="1" l="1"/>
  <c r="I11779" i="1" s="1"/>
  <c r="J11779" i="1" s="1"/>
  <c r="K11779" i="1" s="1"/>
  <c r="G11780" i="1" l="1"/>
  <c r="F11780" i="1"/>
  <c r="E11780" i="1"/>
  <c r="H11780" i="1" l="1"/>
  <c r="I11780" i="1" s="1"/>
  <c r="J11780" i="1" s="1"/>
  <c r="K11780" i="1" s="1"/>
  <c r="F11781" i="1" l="1"/>
  <c r="G11781" i="1"/>
  <c r="E11781" i="1"/>
  <c r="H11781" i="1" l="1"/>
  <c r="I11781" i="1" s="1"/>
  <c r="J11781" i="1" s="1"/>
  <c r="K11781" i="1" s="1"/>
  <c r="F11782" i="1" l="1"/>
  <c r="E11782" i="1"/>
  <c r="G11782" i="1"/>
  <c r="H11782" i="1" l="1"/>
  <c r="I11782" i="1" s="1"/>
  <c r="J11782" i="1" s="1"/>
  <c r="K11782" i="1" s="1"/>
  <c r="G11783" i="1" l="1"/>
  <c r="F11783" i="1"/>
  <c r="E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E11785" i="1"/>
  <c r="G11785" i="1"/>
  <c r="H11785" i="1" l="1"/>
  <c r="I11785" i="1" s="1"/>
  <c r="J11785" i="1" s="1"/>
  <c r="K11785" i="1" s="1"/>
  <c r="G11786" i="1" l="1"/>
  <c r="F11786" i="1"/>
  <c r="E11786" i="1"/>
  <c r="H11786" i="1" l="1"/>
  <c r="I11786" i="1" s="1"/>
  <c r="J11786" i="1" s="1"/>
  <c r="K11786" i="1" s="1"/>
  <c r="F11787" i="1" l="1"/>
  <c r="G11787" i="1"/>
  <c r="E11787" i="1"/>
  <c r="H11787" i="1" l="1"/>
  <c r="I11787" i="1" s="1"/>
  <c r="J11787" i="1" s="1"/>
  <c r="K11787" i="1" s="1"/>
  <c r="F11788" i="1" l="1"/>
  <c r="E11788" i="1"/>
  <c r="G11788" i="1"/>
  <c r="H11788" i="1" l="1"/>
  <c r="I11788" i="1" s="1"/>
  <c r="J11788" i="1" s="1"/>
  <c r="K11788" i="1" s="1"/>
  <c r="G11789" i="1" l="1"/>
  <c r="F11789" i="1"/>
  <c r="E11789" i="1"/>
  <c r="H11789" i="1" l="1"/>
  <c r="I11789" i="1" s="1"/>
  <c r="J11789" i="1" s="1"/>
  <c r="K11789" i="1" s="1"/>
  <c r="G11790" i="1" l="1"/>
  <c r="E11790" i="1"/>
  <c r="F11790" i="1"/>
  <c r="H11790" i="1" l="1"/>
  <c r="I11790" i="1" s="1"/>
  <c r="J11790" i="1" s="1"/>
  <c r="K11790" i="1" s="1"/>
  <c r="G11791" i="1" l="1"/>
  <c r="E11791" i="1"/>
  <c r="F11791" i="1"/>
  <c r="H11791" i="1" l="1"/>
  <c r="I11791" i="1" s="1"/>
  <c r="J11791" i="1" s="1"/>
  <c r="K11791" i="1" s="1"/>
  <c r="G11792" i="1" l="1"/>
  <c r="E11792" i="1"/>
  <c r="F11792" i="1"/>
  <c r="H11792" i="1" l="1"/>
  <c r="I11792" i="1" s="1"/>
  <c r="J11792" i="1" s="1"/>
  <c r="K11792" i="1" s="1"/>
  <c r="G11793" i="1" l="1"/>
  <c r="E11793" i="1"/>
  <c r="F11793" i="1"/>
  <c r="H11793" i="1" l="1"/>
  <c r="I11793" i="1" s="1"/>
  <c r="J11793" i="1" s="1"/>
  <c r="K11793" i="1" s="1"/>
  <c r="E11794" i="1" l="1"/>
  <c r="G11794" i="1"/>
  <c r="F11794" i="1"/>
  <c r="H11794" i="1" l="1"/>
  <c r="I11794" i="1" s="1"/>
  <c r="J11794" i="1" s="1"/>
  <c r="K11794" i="1" s="1"/>
  <c r="E11795" i="1" l="1"/>
  <c r="G11795" i="1"/>
  <c r="F11795" i="1"/>
  <c r="H11795" i="1" l="1"/>
  <c r="I11795" i="1" s="1"/>
  <c r="J11795" i="1" s="1"/>
  <c r="K11795" i="1" s="1"/>
  <c r="E11796" i="1" l="1"/>
  <c r="G11796" i="1"/>
  <c r="F11796" i="1"/>
  <c r="H11796" i="1" l="1"/>
  <c r="I11796" i="1" s="1"/>
  <c r="J11796" i="1" s="1"/>
  <c r="K11796" i="1" s="1"/>
  <c r="E11797" i="1" l="1"/>
  <c r="G11797" i="1"/>
  <c r="F11797" i="1"/>
  <c r="H11797" i="1" l="1"/>
  <c r="I11797" i="1" s="1"/>
  <c r="J11797" i="1" s="1"/>
  <c r="K11797" i="1" s="1"/>
  <c r="E11798" i="1" l="1"/>
  <c r="G11798" i="1"/>
  <c r="F11798" i="1"/>
  <c r="H11798" i="1" l="1"/>
  <c r="I11798" i="1" s="1"/>
  <c r="J11798" i="1" s="1"/>
  <c r="K11798" i="1" s="1"/>
  <c r="E11799" i="1" l="1"/>
  <c r="G11799" i="1"/>
  <c r="F11799" i="1"/>
  <c r="H11799" i="1" l="1"/>
  <c r="I11799" i="1" s="1"/>
  <c r="J11799" i="1" s="1"/>
  <c r="K11799" i="1" s="1"/>
  <c r="E11800" i="1" l="1"/>
  <c r="G11800" i="1"/>
  <c r="F11800" i="1"/>
  <c r="H11800" i="1" l="1"/>
  <c r="I11800" i="1" s="1"/>
  <c r="J11800" i="1" s="1"/>
  <c r="K11800" i="1" s="1"/>
  <c r="E11801" i="1" l="1"/>
  <c r="G11801" i="1"/>
  <c r="F11801" i="1"/>
  <c r="H11801" i="1" l="1"/>
  <c r="I11801" i="1" s="1"/>
  <c r="J11801" i="1" s="1"/>
  <c r="K11801" i="1" s="1"/>
  <c r="E11802" i="1" l="1"/>
  <c r="G11802" i="1"/>
  <c r="F11802" i="1"/>
  <c r="H11802" i="1" l="1"/>
  <c r="I11802" i="1" s="1"/>
  <c r="J11802" i="1" s="1"/>
  <c r="K11802" i="1" s="1"/>
  <c r="E11803" i="1" l="1"/>
  <c r="G11803" i="1"/>
  <c r="F11803" i="1"/>
  <c r="H11803" i="1" l="1"/>
  <c r="I11803" i="1" s="1"/>
  <c r="J11803" i="1" s="1"/>
  <c r="K11803" i="1" s="1"/>
  <c r="G11804" i="1" l="1"/>
  <c r="E11804" i="1"/>
  <c r="F11804" i="1"/>
  <c r="H11804" i="1" l="1"/>
  <c r="I11804" i="1" s="1"/>
  <c r="J11804" i="1" s="1"/>
  <c r="K11804" i="1" s="1"/>
  <c r="G11805" i="1" l="1"/>
  <c r="E11805" i="1"/>
  <c r="F11805" i="1"/>
  <c r="H11805" i="1" l="1"/>
  <c r="I11805" i="1" s="1"/>
  <c r="J11805" i="1" s="1"/>
  <c r="K11805" i="1" s="1"/>
  <c r="G11806" i="1" l="1"/>
  <c r="F11806" i="1"/>
  <c r="E11806" i="1"/>
  <c r="H11806" i="1" l="1"/>
  <c r="I11806" i="1" s="1"/>
  <c r="J11806" i="1" s="1"/>
  <c r="K11806" i="1" s="1"/>
  <c r="G11807" i="1" l="1"/>
  <c r="F11807" i="1"/>
  <c r="E11807" i="1"/>
  <c r="H11807" i="1" l="1"/>
  <c r="I11807" i="1" s="1"/>
  <c r="J11807" i="1" s="1"/>
  <c r="K11807" i="1" s="1"/>
  <c r="F11808" i="1" l="1"/>
  <c r="E11808" i="1"/>
  <c r="G11808" i="1"/>
  <c r="H11808" i="1" l="1"/>
  <c r="I11808" i="1" s="1"/>
  <c r="J11808" i="1" s="1"/>
  <c r="K11808" i="1" s="1"/>
  <c r="F11809" i="1" l="1"/>
  <c r="E11809" i="1"/>
  <c r="G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G11812" i="1" l="1"/>
  <c r="E11812" i="1"/>
  <c r="F11812" i="1"/>
  <c r="H11812" i="1" l="1"/>
  <c r="I11812" i="1" s="1"/>
  <c r="J11812" i="1" s="1"/>
  <c r="K11812" i="1" s="1"/>
  <c r="G11813" i="1" l="1"/>
  <c r="E11813" i="1"/>
  <c r="F11813" i="1"/>
  <c r="H11813" i="1" l="1"/>
  <c r="I11813" i="1" s="1"/>
  <c r="J11813" i="1" s="1"/>
  <c r="K11813" i="1" s="1"/>
  <c r="G11814" i="1" l="1"/>
  <c r="E11814" i="1"/>
  <c r="F11814" i="1"/>
  <c r="H11814" i="1" l="1"/>
  <c r="I11814" i="1" s="1"/>
  <c r="J11814" i="1" s="1"/>
  <c r="K11814" i="1" s="1"/>
  <c r="G11815" i="1" l="1"/>
  <c r="E11815" i="1"/>
  <c r="F11815" i="1"/>
  <c r="H11815" i="1" l="1"/>
  <c r="I11815" i="1" s="1"/>
  <c r="J11815" i="1" s="1"/>
  <c r="K11815" i="1" s="1"/>
  <c r="E11816" i="1" l="1"/>
  <c r="G11816" i="1"/>
  <c r="F11816" i="1"/>
  <c r="H11816" i="1" l="1"/>
  <c r="I11816" i="1" s="1"/>
  <c r="J11816" i="1" s="1"/>
  <c r="K11816" i="1" s="1"/>
  <c r="G11817" i="1" l="1"/>
  <c r="F11817" i="1"/>
  <c r="E11817" i="1"/>
  <c r="H11817" i="1" l="1"/>
  <c r="I11817" i="1" s="1"/>
  <c r="J11817" i="1" s="1"/>
  <c r="K11817" i="1" s="1"/>
  <c r="F11818" i="1" l="1"/>
  <c r="G11818" i="1"/>
  <c r="E11818" i="1"/>
  <c r="H11818" i="1" l="1"/>
  <c r="I11818" i="1" s="1"/>
  <c r="J11818" i="1" s="1"/>
  <c r="K11818" i="1" s="1"/>
  <c r="F11819" i="1" l="1"/>
  <c r="E11819" i="1"/>
  <c r="G11819" i="1"/>
  <c r="H11819" i="1" l="1"/>
  <c r="I11819" i="1" s="1"/>
  <c r="J11819" i="1" s="1"/>
  <c r="K11819" i="1" s="1"/>
  <c r="F11820" i="1" l="1"/>
  <c r="E11820" i="1"/>
  <c r="G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G11822" i="1" l="1"/>
  <c r="F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E11824" i="1"/>
  <c r="G11824" i="1"/>
  <c r="H11824" i="1" l="1"/>
  <c r="I11824" i="1" s="1"/>
  <c r="J11824" i="1" s="1"/>
  <c r="K11824" i="1" s="1"/>
  <c r="G11825" i="1" l="1"/>
  <c r="F11825" i="1"/>
  <c r="E11825" i="1"/>
  <c r="H11825" i="1" l="1"/>
  <c r="I11825" i="1" s="1"/>
  <c r="J11825" i="1" s="1"/>
  <c r="K11825" i="1" s="1"/>
  <c r="E11826" i="1" l="1"/>
  <c r="G11826" i="1"/>
  <c r="F11826" i="1"/>
  <c r="H11826" i="1" l="1"/>
  <c r="I11826" i="1" s="1"/>
  <c r="J11826" i="1" s="1"/>
  <c r="K11826" i="1" s="1"/>
  <c r="E11827" i="1" l="1"/>
  <c r="G11827" i="1"/>
  <c r="F11827" i="1"/>
  <c r="H11827" i="1" l="1"/>
  <c r="I11827" i="1" s="1"/>
  <c r="J11827" i="1" s="1"/>
  <c r="K11827" i="1" s="1"/>
  <c r="E11828" i="1" l="1"/>
  <c r="G11828" i="1"/>
  <c r="F11828" i="1"/>
  <c r="H11828" i="1" l="1"/>
  <c r="I11828" i="1" s="1"/>
  <c r="J11828" i="1" s="1"/>
  <c r="K11828" i="1" s="1"/>
  <c r="E11829" i="1" l="1"/>
  <c r="G11829" i="1"/>
  <c r="F11829" i="1"/>
  <c r="H11829" i="1" l="1"/>
  <c r="I11829" i="1" s="1"/>
  <c r="J11829" i="1" s="1"/>
  <c r="K11829" i="1" s="1"/>
  <c r="E11830" i="1" l="1"/>
  <c r="G11830" i="1"/>
  <c r="F11830" i="1"/>
  <c r="H11830" i="1" l="1"/>
  <c r="I11830" i="1" s="1"/>
  <c r="J11830" i="1" s="1"/>
  <c r="K11830" i="1" s="1"/>
  <c r="E11831" i="1" l="1"/>
  <c r="G11831" i="1"/>
  <c r="F11831" i="1"/>
  <c r="H11831" i="1" l="1"/>
  <c r="I11831" i="1" s="1"/>
  <c r="J11831" i="1" s="1"/>
  <c r="K11831" i="1" s="1"/>
  <c r="E11832" i="1" l="1"/>
  <c r="G11832" i="1"/>
  <c r="F11832" i="1"/>
  <c r="H11832" i="1" l="1"/>
  <c r="I11832" i="1" s="1"/>
  <c r="J11832" i="1" s="1"/>
  <c r="K11832" i="1" s="1"/>
  <c r="E11833" i="1" l="1"/>
  <c r="G11833" i="1"/>
  <c r="F11833" i="1"/>
  <c r="H11833" i="1" l="1"/>
  <c r="I11833" i="1" s="1"/>
  <c r="J11833" i="1" s="1"/>
  <c r="K11833" i="1" s="1"/>
  <c r="E11834" i="1" l="1"/>
  <c r="G11834" i="1"/>
  <c r="F11834" i="1"/>
  <c r="H11834" i="1" l="1"/>
  <c r="I11834" i="1" s="1"/>
  <c r="J11834" i="1" s="1"/>
  <c r="K11834" i="1" s="1"/>
  <c r="E11835" i="1" l="1"/>
  <c r="G11835" i="1"/>
  <c r="F11835" i="1"/>
  <c r="H11835" i="1" l="1"/>
  <c r="I11835" i="1" s="1"/>
  <c r="J11835" i="1" s="1"/>
  <c r="K11835" i="1" s="1"/>
  <c r="E11836" i="1" l="1"/>
  <c r="G11836" i="1"/>
  <c r="F11836" i="1"/>
  <c r="H11836" i="1" l="1"/>
  <c r="I11836" i="1" s="1"/>
  <c r="J11836" i="1" s="1"/>
  <c r="K11836" i="1" s="1"/>
  <c r="E11837" i="1" l="1"/>
  <c r="G11837" i="1"/>
  <c r="F11837" i="1"/>
  <c r="H11837" i="1" l="1"/>
  <c r="I11837" i="1" s="1"/>
  <c r="J11837" i="1" s="1"/>
  <c r="K11837" i="1" s="1"/>
  <c r="E11838" i="1" l="1"/>
  <c r="G11838" i="1"/>
  <c r="F11838" i="1"/>
  <c r="H11838" i="1" l="1"/>
  <c r="I11838" i="1" s="1"/>
  <c r="J11838" i="1" s="1"/>
  <c r="K11838" i="1" s="1"/>
  <c r="E11839" i="1" l="1"/>
  <c r="G11839" i="1"/>
  <c r="F11839" i="1"/>
  <c r="H11839" i="1" l="1"/>
  <c r="I11839" i="1" s="1"/>
  <c r="J11839" i="1" s="1"/>
  <c r="K11839" i="1" s="1"/>
  <c r="E11840" i="1" l="1"/>
  <c r="G11840" i="1"/>
  <c r="F11840" i="1"/>
  <c r="H11840" i="1" l="1"/>
  <c r="I11840" i="1" s="1"/>
  <c r="J11840" i="1" s="1"/>
  <c r="K11840" i="1" s="1"/>
  <c r="E11841" i="1" l="1"/>
  <c r="G11841" i="1"/>
  <c r="F11841" i="1"/>
  <c r="H11841" i="1" l="1"/>
  <c r="I11841" i="1" s="1"/>
  <c r="J11841" i="1" s="1"/>
  <c r="K11841" i="1" s="1"/>
  <c r="E11842" i="1" l="1"/>
  <c r="G11842" i="1"/>
  <c r="F11842" i="1"/>
  <c r="H11842" i="1" l="1"/>
  <c r="I11842" i="1" s="1"/>
  <c r="J11842" i="1" s="1"/>
  <c r="K11842" i="1" s="1"/>
  <c r="E11843" i="1" l="1"/>
  <c r="G11843" i="1"/>
  <c r="F11843" i="1"/>
  <c r="H11843" i="1" l="1"/>
  <c r="I11843" i="1" s="1"/>
  <c r="J11843" i="1" s="1"/>
  <c r="K11843" i="1" s="1"/>
  <c r="E11844" i="1" l="1"/>
  <c r="G11844" i="1"/>
  <c r="F11844" i="1"/>
  <c r="H11844" i="1" l="1"/>
  <c r="I11844" i="1" s="1"/>
  <c r="J11844" i="1" s="1"/>
  <c r="K11844" i="1" s="1"/>
  <c r="E11845" i="1" l="1"/>
  <c r="G11845" i="1"/>
  <c r="F11845" i="1"/>
  <c r="H11845" i="1" l="1"/>
  <c r="I11845" i="1" s="1"/>
  <c r="J11845" i="1" s="1"/>
  <c r="K11845" i="1" s="1"/>
  <c r="E11846" i="1" l="1"/>
  <c r="G11846" i="1"/>
  <c r="F11846" i="1"/>
  <c r="H11846" i="1" l="1"/>
  <c r="I11846" i="1" s="1"/>
  <c r="J11846" i="1" s="1"/>
  <c r="K11846" i="1" s="1"/>
  <c r="E11847" i="1" l="1"/>
  <c r="G11847" i="1"/>
  <c r="F11847" i="1"/>
  <c r="H11847" i="1" l="1"/>
  <c r="I11847" i="1" s="1"/>
  <c r="J11847" i="1" s="1"/>
  <c r="K11847" i="1" s="1"/>
  <c r="E11848" i="1" l="1"/>
  <c r="G11848" i="1"/>
  <c r="F11848" i="1"/>
  <c r="H11848" i="1" l="1"/>
  <c r="I11848" i="1" s="1"/>
  <c r="J11848" i="1" s="1"/>
  <c r="K11848" i="1" s="1"/>
  <c r="E11849" i="1" l="1"/>
  <c r="G11849" i="1"/>
  <c r="F11849" i="1"/>
  <c r="H11849" i="1" l="1"/>
  <c r="I11849" i="1" s="1"/>
  <c r="J11849" i="1" s="1"/>
  <c r="K11849" i="1" s="1"/>
  <c r="E11850" i="1" l="1"/>
  <c r="G11850" i="1"/>
  <c r="F11850" i="1"/>
  <c r="H11850" i="1" l="1"/>
  <c r="I11850" i="1" s="1"/>
  <c r="J11850" i="1" s="1"/>
  <c r="K11850" i="1" s="1"/>
  <c r="E11851" i="1" l="1"/>
  <c r="G11851" i="1"/>
  <c r="F11851" i="1"/>
  <c r="H11851" i="1" l="1"/>
  <c r="I11851" i="1" s="1"/>
  <c r="J11851" i="1" s="1"/>
  <c r="K11851" i="1" s="1"/>
  <c r="E11852" i="1" l="1"/>
  <c r="G11852" i="1"/>
  <c r="F11852" i="1"/>
  <c r="H11852" i="1" l="1"/>
  <c r="I11852" i="1" s="1"/>
  <c r="J11852" i="1" s="1"/>
  <c r="K11852" i="1" s="1"/>
  <c r="E11853" i="1" l="1"/>
  <c r="F11853" i="1"/>
  <c r="G11853" i="1"/>
  <c r="H11853" i="1" l="1"/>
  <c r="I11853" i="1" s="1"/>
  <c r="J11853" i="1" s="1"/>
  <c r="K11853" i="1" s="1"/>
  <c r="G11854" i="1" l="1"/>
  <c r="E11854" i="1"/>
  <c r="F11854" i="1"/>
  <c r="H11854" i="1" l="1"/>
  <c r="I11854" i="1" s="1"/>
  <c r="J11854" i="1" s="1"/>
  <c r="K11854" i="1" s="1"/>
  <c r="G11855" i="1" l="1"/>
  <c r="E11855" i="1"/>
  <c r="F11855" i="1"/>
  <c r="H11855" i="1" l="1"/>
  <c r="I11855" i="1" s="1"/>
  <c r="J11855" i="1" s="1"/>
  <c r="K11855" i="1" s="1"/>
  <c r="G11856" i="1" l="1"/>
  <c r="E11856" i="1"/>
  <c r="F11856" i="1"/>
  <c r="H11856" i="1" l="1"/>
  <c r="I11856" i="1" s="1"/>
  <c r="J11856" i="1" s="1"/>
  <c r="K11856" i="1" s="1"/>
  <c r="G11857" i="1" l="1"/>
  <c r="E11857" i="1"/>
  <c r="F11857" i="1"/>
  <c r="H11857" i="1" l="1"/>
  <c r="I11857" i="1" s="1"/>
  <c r="J11857" i="1" s="1"/>
  <c r="K11857" i="1" s="1"/>
  <c r="F11858" i="1" l="1"/>
  <c r="G11858" i="1"/>
  <c r="E11858" i="1"/>
  <c r="H11858" i="1" l="1"/>
  <c r="I11858" i="1" s="1"/>
  <c r="J11858" i="1" s="1"/>
  <c r="K11858" i="1" s="1"/>
  <c r="G11859" i="1" l="1"/>
  <c r="F11859" i="1"/>
  <c r="E11859" i="1"/>
  <c r="H11859" i="1" l="1"/>
  <c r="I11859" i="1" s="1"/>
  <c r="J11859" i="1" s="1"/>
  <c r="K11859" i="1" s="1"/>
  <c r="F11860" i="1" l="1"/>
  <c r="G11860" i="1"/>
  <c r="E11860" i="1"/>
  <c r="H11860" i="1" l="1"/>
  <c r="I11860" i="1" s="1"/>
  <c r="J11860" i="1" s="1"/>
  <c r="K11860" i="1" s="1"/>
  <c r="G11861" i="1" l="1"/>
  <c r="F11861" i="1"/>
  <c r="E11861" i="1"/>
  <c r="H11861" i="1" l="1"/>
  <c r="I11861" i="1" s="1"/>
  <c r="J11861" i="1" s="1"/>
  <c r="K11861" i="1" s="1"/>
  <c r="F11862" i="1" l="1"/>
  <c r="G11862" i="1"/>
  <c r="E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F11864" i="1" l="1"/>
  <c r="G11864" i="1"/>
  <c r="E11864" i="1"/>
  <c r="H11864" i="1" l="1"/>
  <c r="I11864" i="1" s="1"/>
  <c r="J11864" i="1" s="1"/>
  <c r="K11864" i="1" s="1"/>
  <c r="G11865" i="1" l="1"/>
  <c r="F11865" i="1"/>
  <c r="E11865" i="1"/>
  <c r="H11865" i="1" l="1"/>
  <c r="I11865" i="1" s="1"/>
  <c r="J11865" i="1" s="1"/>
  <c r="K11865" i="1" s="1"/>
  <c r="F11866" i="1" l="1"/>
  <c r="G11866" i="1"/>
  <c r="E11866" i="1"/>
  <c r="H11866" i="1" l="1"/>
  <c r="I11866" i="1" s="1"/>
  <c r="J11866" i="1" s="1"/>
  <c r="K11866" i="1" s="1"/>
  <c r="F11867" i="1" l="1"/>
  <c r="E11867" i="1"/>
  <c r="G11867" i="1"/>
  <c r="H11867" i="1" l="1"/>
  <c r="I11867" i="1" s="1"/>
  <c r="J11867" i="1" s="1"/>
  <c r="K11867" i="1" s="1"/>
  <c r="F11868" i="1" l="1"/>
  <c r="E11868" i="1"/>
  <c r="G11868" i="1"/>
  <c r="H11868" i="1" l="1"/>
  <c r="I11868" i="1" s="1"/>
  <c r="J11868" i="1" s="1"/>
  <c r="K11868" i="1" s="1"/>
  <c r="F11869" i="1" l="1"/>
  <c r="E11869" i="1"/>
  <c r="G11869" i="1"/>
  <c r="H11869" i="1" l="1"/>
  <c r="I11869" i="1" s="1"/>
  <c r="J11869" i="1" s="1"/>
  <c r="K11869" i="1" s="1"/>
  <c r="G11870" i="1" l="1"/>
  <c r="F11870" i="1"/>
  <c r="E11870" i="1"/>
  <c r="H11870" i="1" l="1"/>
  <c r="I11870" i="1" s="1"/>
  <c r="J11870" i="1" s="1"/>
  <c r="K11870" i="1" s="1"/>
  <c r="F11871" i="1" l="1"/>
  <c r="G11871" i="1"/>
  <c r="E11871" i="1"/>
  <c r="H11871" i="1" l="1"/>
  <c r="I11871" i="1" s="1"/>
  <c r="J11871" i="1" s="1"/>
  <c r="K11871" i="1" s="1"/>
  <c r="F11872" i="1" l="1"/>
  <c r="E11872" i="1"/>
  <c r="G11872" i="1"/>
  <c r="H11872" i="1" l="1"/>
  <c r="I11872" i="1" s="1"/>
  <c r="J11872" i="1" s="1"/>
  <c r="K11872" i="1" s="1"/>
  <c r="F11873" i="1" l="1"/>
  <c r="E11873" i="1"/>
  <c r="G11873" i="1"/>
  <c r="H11873" i="1" l="1"/>
  <c r="I11873" i="1" s="1"/>
  <c r="J11873" i="1" s="1"/>
  <c r="K11873" i="1" s="1"/>
  <c r="G11874" i="1" l="1"/>
  <c r="E11874" i="1"/>
  <c r="F11874" i="1"/>
  <c r="H11874" i="1" l="1"/>
  <c r="I11874" i="1" s="1"/>
  <c r="J11874" i="1" s="1"/>
  <c r="K11874" i="1" s="1"/>
  <c r="G11875" i="1" l="1"/>
  <c r="E11875" i="1"/>
  <c r="F11875" i="1"/>
  <c r="H11875" i="1" l="1"/>
  <c r="I11875" i="1" s="1"/>
  <c r="J11875" i="1" s="1"/>
  <c r="K11875" i="1" s="1"/>
  <c r="G11876" i="1" l="1"/>
  <c r="E11876" i="1"/>
  <c r="F11876" i="1"/>
  <c r="H11876" i="1" l="1"/>
  <c r="I11876" i="1" s="1"/>
  <c r="J11876" i="1" s="1"/>
  <c r="K11876" i="1" s="1"/>
  <c r="G11877" i="1" l="1"/>
  <c r="E11877" i="1"/>
  <c r="F11877" i="1"/>
  <c r="H11877" i="1" l="1"/>
  <c r="I11877" i="1" s="1"/>
  <c r="J11877" i="1" s="1"/>
  <c r="K11877" i="1" s="1"/>
  <c r="G11878" i="1" l="1"/>
  <c r="E11878" i="1"/>
  <c r="F11878" i="1"/>
  <c r="H11878" i="1" l="1"/>
  <c r="I11878" i="1" s="1"/>
  <c r="J11878" i="1" s="1"/>
  <c r="K11878" i="1" s="1"/>
  <c r="G11879" i="1" l="1"/>
  <c r="E11879" i="1"/>
  <c r="F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E11881" i="1"/>
  <c r="F11881" i="1"/>
  <c r="H11881" i="1" l="1"/>
  <c r="I11881" i="1" s="1"/>
  <c r="J11881" i="1" s="1"/>
  <c r="K11881" i="1" s="1"/>
  <c r="F11882" i="1" l="1"/>
  <c r="G11882" i="1"/>
  <c r="E11882" i="1"/>
  <c r="H11882" i="1" l="1"/>
  <c r="I11882" i="1" s="1"/>
  <c r="J11882" i="1" s="1"/>
  <c r="K11882" i="1" s="1"/>
  <c r="F11883" i="1" l="1"/>
  <c r="E11883" i="1"/>
  <c r="G11883" i="1"/>
  <c r="H11883" i="1" l="1"/>
  <c r="I11883" i="1" s="1"/>
  <c r="J11883" i="1" s="1"/>
  <c r="K11883" i="1" s="1"/>
  <c r="G11884" i="1" l="1"/>
  <c r="F11884" i="1"/>
  <c r="E11884" i="1"/>
  <c r="H11884" i="1" l="1"/>
  <c r="I11884" i="1" s="1"/>
  <c r="J11884" i="1" s="1"/>
  <c r="K11884" i="1" s="1"/>
  <c r="F11885" i="1" l="1"/>
  <c r="G11885" i="1"/>
  <c r="E11885" i="1"/>
  <c r="H11885" i="1" l="1"/>
  <c r="I11885" i="1" s="1"/>
  <c r="J11885" i="1" s="1"/>
  <c r="K11885" i="1" s="1"/>
  <c r="F11886" i="1" l="1"/>
  <c r="E11886" i="1"/>
  <c r="G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F11888" i="1" l="1"/>
  <c r="G11888" i="1"/>
  <c r="E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F11890" i="1" l="1"/>
  <c r="G11890" i="1"/>
  <c r="E11890" i="1"/>
  <c r="H11890" i="1" l="1"/>
  <c r="I11890" i="1" s="1"/>
  <c r="J11890" i="1" s="1"/>
  <c r="K11890" i="1" s="1"/>
  <c r="G11891" i="1" l="1"/>
  <c r="F11891" i="1"/>
  <c r="E11891" i="1"/>
  <c r="H11891" i="1" l="1"/>
  <c r="I11891" i="1" s="1"/>
  <c r="J11891" i="1" s="1"/>
  <c r="K11891" i="1" s="1"/>
  <c r="F11892" i="1" l="1"/>
  <c r="G11892" i="1"/>
  <c r="E11892" i="1"/>
  <c r="H11892" i="1" l="1"/>
  <c r="I11892" i="1" s="1"/>
  <c r="J11892" i="1" s="1"/>
  <c r="K11892" i="1" s="1"/>
  <c r="G11893" i="1" l="1"/>
  <c r="F11893" i="1"/>
  <c r="E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s="1"/>
  <c r="G11897" i="1" l="1"/>
  <c r="E11897" i="1"/>
  <c r="F11897" i="1"/>
  <c r="H11897" i="1" l="1"/>
  <c r="I11897" i="1" s="1"/>
  <c r="J11897" i="1" s="1"/>
  <c r="K11897" i="1" s="1"/>
  <c r="G11898" i="1" l="1"/>
  <c r="E11898" i="1"/>
  <c r="F11898" i="1"/>
  <c r="H11898" i="1" l="1"/>
  <c r="I11898" i="1" s="1"/>
  <c r="J11898" i="1" s="1"/>
  <c r="K11898" i="1" s="1"/>
  <c r="G11899" i="1" l="1"/>
  <c r="E11899" i="1"/>
  <c r="F11899" i="1"/>
  <c r="H11899" i="1" l="1"/>
  <c r="I11899" i="1" s="1"/>
  <c r="J11899" i="1" s="1"/>
  <c r="K11899" i="1" s="1"/>
  <c r="G11900" i="1" l="1"/>
  <c r="E11900" i="1"/>
  <c r="F11900" i="1"/>
  <c r="H11900" i="1" l="1"/>
  <c r="I11900" i="1" s="1"/>
  <c r="J11900" i="1" s="1"/>
  <c r="K11900" i="1" s="1"/>
  <c r="G11901" i="1" l="1"/>
  <c r="E11901" i="1"/>
  <c r="F11901" i="1"/>
  <c r="H11901" i="1" l="1"/>
  <c r="I11901" i="1" s="1"/>
  <c r="J11901" i="1" s="1"/>
  <c r="K11901" i="1" s="1"/>
  <c r="G11902" i="1" l="1"/>
  <c r="E11902" i="1"/>
  <c r="F11902" i="1"/>
  <c r="H11902" i="1" l="1"/>
  <c r="I11902" i="1" s="1"/>
  <c r="J11902" i="1" s="1"/>
  <c r="K11902" i="1" s="1"/>
  <c r="G11903" i="1" l="1"/>
  <c r="E11903" i="1"/>
  <c r="F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G11905" i="1" l="1"/>
  <c r="E11905" i="1"/>
  <c r="F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E11907" i="1"/>
  <c r="F11907" i="1"/>
  <c r="H11907" i="1" l="1"/>
  <c r="I11907" i="1" s="1"/>
  <c r="J11907" i="1" s="1"/>
  <c r="K11907" i="1" s="1"/>
  <c r="G11908" i="1" l="1"/>
  <c r="E11908" i="1"/>
  <c r="F11908" i="1"/>
  <c r="H11908" i="1" l="1"/>
  <c r="I11908" i="1" s="1"/>
  <c r="J11908" i="1" s="1"/>
  <c r="K11908" i="1" s="1"/>
  <c r="F11909" i="1" l="1"/>
  <c r="G11909" i="1"/>
  <c r="E11909" i="1"/>
  <c r="H11909" i="1" l="1"/>
  <c r="I11909" i="1" s="1"/>
  <c r="J11909" i="1" s="1"/>
  <c r="K11909" i="1" s="1"/>
  <c r="G11910" i="1" l="1"/>
  <c r="E11910" i="1"/>
  <c r="F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F11912" i="1" l="1"/>
  <c r="G11912" i="1"/>
  <c r="E11912" i="1"/>
  <c r="H11912" i="1" l="1"/>
  <c r="I11912" i="1" s="1"/>
  <c r="J11912" i="1" s="1"/>
  <c r="K11912" i="1" s="1"/>
  <c r="F11913" i="1" l="1"/>
  <c r="E11913" i="1"/>
  <c r="G11913" i="1"/>
  <c r="H11913" i="1" l="1"/>
  <c r="I11913" i="1" s="1"/>
  <c r="J11913" i="1" s="1"/>
  <c r="K11913" i="1" s="1"/>
  <c r="G11914" i="1" l="1"/>
  <c r="F11914" i="1"/>
  <c r="E11914" i="1"/>
  <c r="H11914" i="1" l="1"/>
  <c r="I11914" i="1" s="1"/>
  <c r="J11914" i="1" s="1"/>
  <c r="K11914" i="1" s="1"/>
  <c r="F11915" i="1" l="1"/>
  <c r="G11915" i="1"/>
  <c r="E11915" i="1"/>
  <c r="H11915" i="1" l="1"/>
  <c r="I11915" i="1" s="1"/>
  <c r="J11915" i="1" s="1"/>
  <c r="K11915" i="1" s="1"/>
  <c r="G11916" i="1" l="1"/>
  <c r="F11916" i="1"/>
  <c r="E11916" i="1"/>
  <c r="H11916" i="1" l="1"/>
  <c r="I11916" i="1" s="1"/>
  <c r="J11916" i="1" s="1"/>
  <c r="K11916" i="1" s="1"/>
  <c r="G11917" i="1" l="1"/>
  <c r="E11917" i="1"/>
  <c r="F11917" i="1"/>
  <c r="H11917" i="1" l="1"/>
  <c r="I11917" i="1" s="1"/>
  <c r="J11917" i="1" s="1"/>
  <c r="K11917" i="1" s="1"/>
  <c r="G11918" i="1" l="1"/>
  <c r="E11918" i="1"/>
  <c r="F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F11920" i="1" l="1"/>
  <c r="G11920" i="1"/>
  <c r="E11920" i="1"/>
  <c r="H11920" i="1" l="1"/>
  <c r="I11920" i="1" s="1"/>
  <c r="J11920" i="1" s="1"/>
  <c r="K11920" i="1" s="1"/>
  <c r="G11921" i="1" l="1"/>
  <c r="F11921" i="1"/>
  <c r="E11921" i="1"/>
  <c r="H11921" i="1" l="1"/>
  <c r="I11921" i="1" s="1"/>
  <c r="J11921" i="1" s="1"/>
  <c r="K11921" i="1" s="1"/>
  <c r="F11922" i="1" l="1"/>
  <c r="G11922" i="1"/>
  <c r="E11922" i="1"/>
  <c r="H11922" i="1" l="1"/>
  <c r="I11922" i="1" s="1"/>
  <c r="J11922" i="1" s="1"/>
  <c r="K11922" i="1" s="1"/>
  <c r="G11923" i="1" l="1"/>
  <c r="F11923" i="1"/>
  <c r="E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G11925" i="1" l="1"/>
  <c r="E11925" i="1"/>
  <c r="F11925" i="1"/>
  <c r="H11925" i="1" l="1"/>
  <c r="I11925" i="1" s="1"/>
  <c r="J11925" i="1" s="1"/>
  <c r="K11925" i="1" s="1"/>
  <c r="G11926" i="1" l="1"/>
  <c r="E11926" i="1"/>
  <c r="F11926" i="1"/>
  <c r="H11926" i="1" l="1"/>
  <c r="I11926" i="1" s="1"/>
  <c r="J11926" i="1" s="1"/>
  <c r="K11926" i="1" s="1"/>
  <c r="G11927" i="1" l="1"/>
  <c r="E11927" i="1"/>
  <c r="F11927" i="1"/>
  <c r="H11927" i="1" l="1"/>
  <c r="I11927" i="1" s="1"/>
  <c r="J11927" i="1" s="1"/>
  <c r="K11927" i="1" s="1"/>
  <c r="G11928" i="1" l="1"/>
  <c r="E11928" i="1"/>
  <c r="F11928" i="1"/>
  <c r="H11928" i="1" l="1"/>
  <c r="I11928" i="1" s="1"/>
  <c r="J11928" i="1" s="1"/>
  <c r="K11928" i="1" s="1"/>
  <c r="G11929" i="1" l="1"/>
  <c r="E11929" i="1"/>
  <c r="F11929" i="1"/>
  <c r="H11929" i="1" l="1"/>
  <c r="I11929" i="1" s="1"/>
  <c r="J11929" i="1" s="1"/>
  <c r="K11929" i="1" s="1"/>
  <c r="F11930" i="1" l="1"/>
  <c r="G11930" i="1"/>
  <c r="E11930" i="1"/>
  <c r="H11930" i="1" l="1"/>
  <c r="I11930" i="1" s="1"/>
  <c r="J11930" i="1" s="1"/>
  <c r="K11930" i="1" s="1"/>
  <c r="F11931" i="1" l="1"/>
  <c r="E11931" i="1"/>
  <c r="G11931" i="1"/>
  <c r="H11931" i="1" l="1"/>
  <c r="I11931" i="1" s="1"/>
  <c r="J11931" i="1" s="1"/>
  <c r="K11931" i="1" s="1"/>
  <c r="G11932" i="1" l="1"/>
  <c r="F11932" i="1"/>
  <c r="E11932" i="1"/>
  <c r="H11932" i="1" l="1"/>
  <c r="I11932" i="1" s="1"/>
  <c r="J11932" i="1" s="1"/>
  <c r="K11932" i="1" s="1"/>
  <c r="F11933" i="1" l="1"/>
  <c r="G11933" i="1"/>
  <c r="E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F11935" i="1" l="1"/>
  <c r="G11935" i="1"/>
  <c r="E11935" i="1"/>
  <c r="H11935" i="1" l="1"/>
  <c r="I11935" i="1" s="1"/>
  <c r="J11935" i="1" s="1"/>
  <c r="K11935" i="1" s="1"/>
  <c r="G11936" i="1" l="1"/>
  <c r="F11936" i="1"/>
  <c r="E11936" i="1"/>
  <c r="H11936" i="1" l="1"/>
  <c r="I11936" i="1" s="1"/>
  <c r="J11936" i="1" s="1"/>
  <c r="K11936" i="1" s="1"/>
  <c r="F11937" i="1" l="1"/>
  <c r="G11937" i="1"/>
  <c r="E11937" i="1"/>
  <c r="H11937" i="1" l="1"/>
  <c r="I11937" i="1" s="1"/>
  <c r="J11937" i="1" s="1"/>
  <c r="K11937" i="1" s="1"/>
  <c r="E11938" i="1" l="1"/>
  <c r="F11938" i="1"/>
  <c r="G11938" i="1"/>
  <c r="H11938" i="1" l="1"/>
  <c r="I11938" i="1" s="1"/>
  <c r="J11938" i="1" s="1"/>
  <c r="K11938" i="1" s="1"/>
  <c r="E11939" i="1" l="1"/>
  <c r="F11939" i="1"/>
  <c r="G11939" i="1"/>
  <c r="H11939" i="1" l="1"/>
  <c r="I11939" i="1" s="1"/>
  <c r="J11939" i="1" s="1"/>
  <c r="K11939" i="1" s="1"/>
  <c r="E11940" i="1" l="1"/>
  <c r="F11940" i="1"/>
  <c r="G11940" i="1"/>
  <c r="H11940" i="1" l="1"/>
  <c r="I11940" i="1" s="1"/>
  <c r="J11940" i="1" s="1"/>
  <c r="K11940" i="1" s="1"/>
  <c r="E11941" i="1" l="1"/>
  <c r="F11941" i="1"/>
  <c r="G11941" i="1"/>
  <c r="H11941" i="1" l="1"/>
  <c r="I11941" i="1" s="1"/>
  <c r="J11941" i="1" s="1"/>
  <c r="K11941" i="1" s="1"/>
  <c r="E11942" i="1" l="1"/>
  <c r="F11942" i="1"/>
  <c r="G11942" i="1"/>
  <c r="H11942" i="1" l="1"/>
  <c r="I11942" i="1" s="1"/>
  <c r="J11942" i="1" s="1"/>
  <c r="K11942" i="1" s="1"/>
  <c r="E11943" i="1" l="1"/>
  <c r="F11943" i="1"/>
  <c r="G11943" i="1"/>
  <c r="H11943" i="1" l="1"/>
  <c r="I11943" i="1" s="1"/>
  <c r="J11943" i="1" s="1"/>
  <c r="K11943" i="1" s="1"/>
  <c r="E11944" i="1" l="1"/>
  <c r="F11944" i="1"/>
  <c r="G11944" i="1"/>
  <c r="H11944" i="1" l="1"/>
  <c r="I11944" i="1" s="1"/>
  <c r="J11944" i="1" s="1"/>
  <c r="K11944" i="1" s="1"/>
  <c r="E11945" i="1" l="1"/>
  <c r="F11945" i="1"/>
  <c r="G11945" i="1"/>
  <c r="H11945" i="1" l="1"/>
  <c r="I11945" i="1" s="1"/>
  <c r="J11945" i="1" s="1"/>
  <c r="K11945" i="1" s="1"/>
  <c r="E11946" i="1" l="1"/>
  <c r="F11946" i="1"/>
  <c r="G11946" i="1"/>
  <c r="H11946" i="1" l="1"/>
  <c r="I11946" i="1" s="1"/>
  <c r="J11946" i="1" s="1"/>
  <c r="K11946" i="1" s="1"/>
  <c r="E11947" i="1" l="1"/>
  <c r="F11947" i="1"/>
  <c r="G11947" i="1"/>
  <c r="H11947" i="1" l="1"/>
  <c r="I11947" i="1" s="1"/>
  <c r="J11947" i="1" s="1"/>
  <c r="K11947" i="1" s="1"/>
  <c r="E11948" i="1" l="1"/>
  <c r="F11948" i="1"/>
  <c r="G11948" i="1"/>
  <c r="H11948" i="1" l="1"/>
  <c r="I11948" i="1" s="1"/>
  <c r="J11948" i="1" s="1"/>
  <c r="K11948" i="1" s="1"/>
  <c r="E11949" i="1" l="1"/>
  <c r="F11949" i="1"/>
  <c r="G11949" i="1"/>
  <c r="H11949" i="1" l="1"/>
  <c r="I11949" i="1" s="1"/>
  <c r="J11949" i="1" s="1"/>
  <c r="K11949" i="1" s="1"/>
  <c r="E11950" i="1" l="1"/>
  <c r="F11950" i="1"/>
  <c r="G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F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F11955" i="1"/>
  <c r="G11955" i="1"/>
  <c r="H11955" i="1" l="1"/>
  <c r="I11955" i="1" s="1"/>
  <c r="J11955" i="1" s="1"/>
  <c r="K11955" i="1" s="1"/>
  <c r="E11956" i="1" l="1"/>
  <c r="F11956" i="1"/>
  <c r="G11956" i="1"/>
  <c r="H11956" i="1" l="1"/>
  <c r="I11956" i="1" s="1"/>
  <c r="J11956" i="1" s="1"/>
  <c r="K11956" i="1" s="1"/>
  <c r="E11957" i="1" l="1"/>
  <c r="F11957" i="1"/>
  <c r="G11957" i="1"/>
  <c r="H11957" i="1" l="1"/>
  <c r="I11957" i="1" s="1"/>
  <c r="J11957" i="1" s="1"/>
  <c r="K11957" i="1" s="1"/>
  <c r="E11958" i="1" l="1"/>
  <c r="F11958" i="1"/>
  <c r="G11958" i="1"/>
  <c r="H11958" i="1" l="1"/>
  <c r="I11958" i="1" s="1"/>
  <c r="J11958" i="1" s="1"/>
  <c r="K11958" i="1" s="1"/>
  <c r="E11959" i="1" l="1"/>
  <c r="F11959" i="1"/>
  <c r="G11959" i="1"/>
  <c r="H11959" i="1" l="1"/>
  <c r="I11959" i="1" s="1"/>
  <c r="J11959" i="1" s="1"/>
  <c r="K11959" i="1" s="1"/>
  <c r="E11960" i="1" l="1"/>
  <c r="F11960" i="1"/>
  <c r="G11960" i="1"/>
  <c r="H11960" i="1" l="1"/>
  <c r="I11960" i="1" s="1"/>
  <c r="J11960" i="1" s="1"/>
  <c r="K11960" i="1" s="1"/>
  <c r="E11961" i="1" l="1"/>
  <c r="F11961" i="1"/>
  <c r="G11961" i="1"/>
  <c r="H11961" i="1" l="1"/>
  <c r="I11961" i="1" s="1"/>
  <c r="J11961" i="1" s="1"/>
  <c r="K11961" i="1" s="1"/>
  <c r="E11962" i="1" l="1"/>
  <c r="F11962" i="1"/>
  <c r="G11962" i="1"/>
  <c r="H11962" i="1" l="1"/>
  <c r="I11962" i="1" s="1"/>
  <c r="J11962" i="1" s="1"/>
  <c r="K11962" i="1" s="1"/>
  <c r="E11963" i="1" l="1"/>
  <c r="F11963" i="1"/>
  <c r="G11963" i="1"/>
  <c r="H11963" i="1" l="1"/>
  <c r="I11963" i="1" s="1"/>
  <c r="J11963" i="1" s="1"/>
  <c r="K11963" i="1" s="1"/>
  <c r="E11964" i="1" l="1"/>
  <c r="F11964" i="1"/>
  <c r="G11964" i="1"/>
  <c r="H11964" i="1" l="1"/>
  <c r="I11964" i="1" s="1"/>
  <c r="J11964" i="1" s="1"/>
  <c r="K11964" i="1" s="1"/>
  <c r="E11965" i="1" l="1"/>
  <c r="F11965" i="1"/>
  <c r="G11965" i="1"/>
  <c r="H11965" i="1" l="1"/>
  <c r="I11965" i="1" s="1"/>
  <c r="J11965" i="1" s="1"/>
  <c r="K11965" i="1" s="1"/>
  <c r="E11966" i="1" l="1"/>
  <c r="F11966" i="1"/>
  <c r="G11966" i="1"/>
  <c r="H11966" i="1" l="1"/>
  <c r="I11966" i="1" s="1"/>
  <c r="J11966" i="1" s="1"/>
  <c r="K11966" i="1" s="1"/>
  <c r="E11967" i="1" l="1"/>
  <c r="F11967" i="1"/>
  <c r="G11967" i="1"/>
  <c r="H11967" i="1" l="1"/>
  <c r="I11967" i="1" s="1"/>
  <c r="J11967" i="1" s="1"/>
  <c r="K11967" i="1" s="1"/>
  <c r="E11968" i="1" l="1"/>
  <c r="F11968" i="1"/>
  <c r="G11968" i="1"/>
  <c r="H11968" i="1" l="1"/>
  <c r="I11968" i="1" s="1"/>
  <c r="J11968" i="1" s="1"/>
  <c r="K11968" i="1" s="1"/>
  <c r="E11969" i="1" l="1"/>
  <c r="F11969" i="1"/>
  <c r="G11969" i="1"/>
  <c r="H11969" i="1" l="1"/>
  <c r="I11969" i="1" s="1"/>
  <c r="J11969" i="1" s="1"/>
  <c r="K11969" i="1" s="1"/>
  <c r="E11970" i="1" l="1"/>
  <c r="F11970" i="1"/>
  <c r="G11970" i="1"/>
  <c r="H11970" i="1" l="1"/>
  <c r="I11970" i="1" s="1"/>
  <c r="J11970" i="1" s="1"/>
  <c r="K11970" i="1" s="1"/>
  <c r="E11971" i="1" l="1"/>
  <c r="F11971" i="1"/>
  <c r="G11971" i="1"/>
  <c r="H11971" i="1" l="1"/>
  <c r="I11971" i="1" s="1"/>
  <c r="J11971" i="1" s="1"/>
  <c r="K11971" i="1" s="1"/>
  <c r="E11972" i="1" l="1"/>
  <c r="F11972" i="1"/>
  <c r="G11972" i="1"/>
  <c r="H11972" i="1" l="1"/>
  <c r="I11972" i="1" s="1"/>
  <c r="J11972" i="1" s="1"/>
  <c r="K11972" i="1" s="1"/>
  <c r="E11973" i="1" l="1"/>
  <c r="F11973" i="1"/>
  <c r="G11973" i="1"/>
  <c r="H11973" i="1" l="1"/>
  <c r="I11973" i="1" s="1"/>
  <c r="J11973" i="1" s="1"/>
  <c r="K11973" i="1" s="1"/>
  <c r="E11974" i="1" l="1"/>
  <c r="F11974" i="1"/>
  <c r="G11974" i="1"/>
  <c r="H11974" i="1" l="1"/>
  <c r="I11974" i="1" s="1"/>
  <c r="J11974" i="1" s="1"/>
  <c r="K11974" i="1" s="1"/>
  <c r="E11975" i="1" l="1"/>
  <c r="F11975" i="1"/>
  <c r="G11975" i="1"/>
  <c r="H11975" i="1" l="1"/>
  <c r="I11975" i="1" s="1"/>
  <c r="J11975" i="1" s="1"/>
  <c r="K11975" i="1" s="1"/>
  <c r="E11976" i="1" l="1"/>
  <c r="F11976" i="1"/>
  <c r="G11976" i="1"/>
  <c r="H11976" i="1" l="1"/>
  <c r="I11976" i="1" s="1"/>
  <c r="J11976" i="1" s="1"/>
  <c r="K11976" i="1" s="1"/>
  <c r="E11977" i="1" l="1"/>
  <c r="F11977" i="1"/>
  <c r="G11977" i="1"/>
  <c r="H11977" i="1" l="1"/>
  <c r="I11977" i="1" s="1"/>
  <c r="J11977" i="1" s="1"/>
  <c r="K11977" i="1" s="1"/>
  <c r="E11978" i="1" l="1"/>
  <c r="F11978" i="1"/>
  <c r="G11978" i="1"/>
  <c r="H11978" i="1" l="1"/>
  <c r="I11978" i="1" s="1"/>
  <c r="J11978" i="1" s="1"/>
  <c r="K11978" i="1" s="1"/>
  <c r="E11979" i="1" l="1"/>
  <c r="F11979" i="1"/>
  <c r="G11979" i="1"/>
  <c r="H11979" i="1" l="1"/>
  <c r="I11979" i="1" s="1"/>
  <c r="J11979" i="1" s="1"/>
  <c r="K11979" i="1" s="1"/>
  <c r="E11980" i="1" l="1"/>
  <c r="F11980" i="1"/>
  <c r="G11980" i="1"/>
  <c r="H11980" i="1" l="1"/>
  <c r="I11980" i="1" s="1"/>
  <c r="J11980" i="1" s="1"/>
  <c r="K11980" i="1" s="1"/>
  <c r="E11981" i="1" l="1"/>
  <c r="F11981" i="1"/>
  <c r="G11981" i="1"/>
  <c r="H11981" i="1" l="1"/>
  <c r="I11981" i="1" s="1"/>
  <c r="J11981" i="1" s="1"/>
  <c r="K11981" i="1" s="1"/>
  <c r="E11982" i="1" l="1"/>
  <c r="F11982" i="1"/>
  <c r="G11982" i="1"/>
  <c r="H11982" i="1" l="1"/>
  <c r="I11982" i="1" s="1"/>
  <c r="J11982" i="1" s="1"/>
  <c r="K11982" i="1" s="1"/>
  <c r="E11983" i="1" l="1"/>
  <c r="F11983" i="1"/>
  <c r="G11983" i="1"/>
  <c r="H11983" i="1" l="1"/>
  <c r="I11983" i="1" s="1"/>
  <c r="J11983" i="1" s="1"/>
  <c r="K11983" i="1" s="1"/>
  <c r="E11984" i="1" l="1"/>
  <c r="F11984" i="1"/>
  <c r="G11984" i="1"/>
  <c r="H11984" i="1" l="1"/>
  <c r="I11984" i="1" s="1"/>
  <c r="J11984" i="1" s="1"/>
  <c r="K11984" i="1" s="1"/>
  <c r="E11985" i="1" l="1"/>
  <c r="F11985" i="1"/>
  <c r="G11985" i="1"/>
  <c r="H11985" i="1" l="1"/>
  <c r="I11985" i="1" s="1"/>
  <c r="J11985" i="1" s="1"/>
  <c r="K11985" i="1" s="1"/>
  <c r="E11986" i="1" l="1"/>
  <c r="F11986" i="1"/>
  <c r="G11986" i="1"/>
  <c r="H11986" i="1" l="1"/>
  <c r="I11986" i="1" s="1"/>
  <c r="J11986" i="1" s="1"/>
  <c r="K11986" i="1" s="1"/>
  <c r="E11987" i="1" l="1"/>
  <c r="F11987" i="1"/>
  <c r="G11987" i="1"/>
  <c r="H11987" i="1" l="1"/>
  <c r="I11987" i="1" s="1"/>
  <c r="J11987" i="1" s="1"/>
  <c r="K11987" i="1" s="1"/>
  <c r="E11988" i="1" l="1"/>
  <c r="F11988" i="1"/>
  <c r="G11988" i="1"/>
  <c r="H11988" i="1" l="1"/>
  <c r="I11988" i="1" s="1"/>
  <c r="J11988" i="1" s="1"/>
  <c r="K11988" i="1" s="1"/>
  <c r="E11989" i="1" l="1"/>
  <c r="F11989" i="1"/>
  <c r="G11989" i="1"/>
  <c r="H11989" i="1" l="1"/>
  <c r="I11989" i="1" s="1"/>
  <c r="J11989" i="1" s="1"/>
  <c r="K11989" i="1" s="1"/>
  <c r="E11990" i="1" l="1"/>
  <c r="F11990" i="1"/>
  <c r="G11990" i="1"/>
  <c r="H11990" i="1" l="1"/>
  <c r="I11990" i="1" s="1"/>
  <c r="J11990" i="1" s="1"/>
  <c r="K11990" i="1" s="1"/>
  <c r="E11991" i="1" l="1"/>
  <c r="F11991" i="1"/>
  <c r="G11991" i="1"/>
  <c r="H11991" i="1" l="1"/>
  <c r="I11991" i="1" s="1"/>
  <c r="J11991" i="1" s="1"/>
  <c r="K11991" i="1" s="1"/>
  <c r="E11992" i="1" l="1"/>
  <c r="F11992" i="1"/>
  <c r="G11992" i="1"/>
  <c r="H11992" i="1" l="1"/>
  <c r="I11992" i="1" s="1"/>
  <c r="J11992" i="1" s="1"/>
  <c r="K11992" i="1" s="1"/>
  <c r="E11993" i="1" l="1"/>
  <c r="F11993" i="1"/>
  <c r="G11993" i="1"/>
  <c r="H11993" i="1" l="1"/>
  <c r="I11993" i="1" s="1"/>
  <c r="J11993" i="1" s="1"/>
  <c r="K11993" i="1" s="1"/>
  <c r="E11994" i="1" l="1"/>
  <c r="F11994" i="1"/>
  <c r="G11994" i="1"/>
  <c r="H11994" i="1" l="1"/>
  <c r="I11994" i="1" s="1"/>
  <c r="J11994" i="1" s="1"/>
  <c r="K11994" i="1" s="1"/>
  <c r="E11995" i="1" l="1"/>
  <c r="F11995" i="1"/>
  <c r="G11995" i="1"/>
  <c r="H11995" i="1" l="1"/>
  <c r="I11995" i="1" s="1"/>
  <c r="J11995" i="1" s="1"/>
  <c r="K11995" i="1" s="1"/>
  <c r="E11996" i="1" l="1"/>
  <c r="F11996" i="1"/>
  <c r="G11996" i="1"/>
  <c r="H11996" i="1" l="1"/>
  <c r="I11996" i="1" s="1"/>
  <c r="J11996" i="1" s="1"/>
  <c r="K11996" i="1" s="1"/>
  <c r="E11997" i="1" l="1"/>
  <c r="F11997" i="1"/>
  <c r="G11997" i="1"/>
  <c r="H11997" i="1" l="1"/>
  <c r="I11997" i="1" s="1"/>
  <c r="J11997" i="1" s="1"/>
  <c r="K11997" i="1" s="1"/>
  <c r="E11998" i="1" l="1"/>
  <c r="F11998" i="1"/>
  <c r="G11998" i="1"/>
  <c r="H11998" i="1" l="1"/>
  <c r="I11998" i="1" s="1"/>
  <c r="J11998" i="1" s="1"/>
  <c r="K11998" i="1" s="1"/>
  <c r="E11999" i="1" l="1"/>
  <c r="F11999" i="1"/>
  <c r="G11999" i="1"/>
  <c r="H11999" i="1" l="1"/>
  <c r="I11999" i="1" s="1"/>
  <c r="J11999" i="1" s="1"/>
  <c r="K11999" i="1" s="1"/>
  <c r="E12000" i="1" l="1"/>
  <c r="F12000" i="1"/>
  <c r="G12000" i="1"/>
  <c r="H12000" i="1" l="1"/>
  <c r="I12000" i="1" s="1"/>
  <c r="J12000" i="1" s="1"/>
  <c r="K12000" i="1" s="1"/>
  <c r="E12001" i="1" l="1"/>
  <c r="F12001" i="1"/>
  <c r="G12001" i="1"/>
  <c r="H12001" i="1" l="1"/>
  <c r="I12001" i="1" s="1"/>
  <c r="J12001" i="1" s="1"/>
  <c r="K12001" i="1" s="1"/>
  <c r="E12002" i="1" l="1"/>
  <c r="F12002" i="1"/>
  <c r="G12002" i="1"/>
  <c r="H12002" i="1" l="1"/>
  <c r="I12002" i="1" s="1"/>
  <c r="J12002" i="1" s="1"/>
  <c r="K12002" i="1" s="1"/>
  <c r="E12003" i="1" l="1"/>
  <c r="F12003" i="1"/>
  <c r="G12003" i="1"/>
  <c r="H12003" i="1" l="1"/>
  <c r="I12003" i="1" s="1"/>
  <c r="J12003" i="1" s="1"/>
  <c r="N19" i="1" s="1"/>
  <c r="K1200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김환희(Hwanhee Kim)</author>
  </authors>
  <commentList>
    <comment ref="I2" authorId="0" shapeId="0" xr:uid="{00000000-0006-0000-0000-000001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Y = Sigmoid(X1*W1+X2*W2+1*WB)</t>
        </r>
      </text>
    </comment>
    <comment ref="M13" authorId="0" shapeId="0" xr:uid="{00000000-0006-0000-0000-000002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Error &lt; </t>
        </r>
        <r>
          <rPr>
            <sz val="9"/>
            <color indexed="81"/>
            <rFont val="돋움"/>
            <family val="3"/>
            <charset val="129"/>
          </rPr>
          <t>최소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에러값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비율</t>
        </r>
      </text>
    </comment>
  </commentList>
</comments>
</file>

<file path=xl/sharedStrings.xml><?xml version="1.0" encoding="utf-8"?>
<sst xmlns="http://schemas.openxmlformats.org/spreadsheetml/2006/main" count="28" uniqueCount="28">
  <si>
    <t>X1</t>
    <phoneticPr fontId="2" type="noConversion"/>
  </si>
  <si>
    <t>X2</t>
    <phoneticPr fontId="2" type="noConversion"/>
  </si>
  <si>
    <t>Try</t>
    <phoneticPr fontId="2" type="noConversion"/>
  </si>
  <si>
    <t>W1</t>
    <phoneticPr fontId="2" type="noConversion"/>
  </si>
  <si>
    <t>W2</t>
    <phoneticPr fontId="2" type="noConversion"/>
  </si>
  <si>
    <t>-</t>
    <phoneticPr fontId="2" type="noConversion"/>
  </si>
  <si>
    <t>-</t>
    <phoneticPr fontId="2" type="noConversion"/>
  </si>
  <si>
    <t>Y</t>
    <phoneticPr fontId="2" type="noConversion"/>
  </si>
  <si>
    <t>Error</t>
    <phoneticPr fontId="2" type="noConversion"/>
  </si>
  <si>
    <t>정확도</t>
    <phoneticPr fontId="2" type="noConversion"/>
  </si>
  <si>
    <t>초기 학습계수(α)</t>
    <phoneticPr fontId="2" type="noConversion"/>
  </si>
  <si>
    <t>(0,0)</t>
    <phoneticPr fontId="2" type="noConversion"/>
  </si>
  <si>
    <t>(0,1)</t>
    <phoneticPr fontId="2" type="noConversion"/>
  </si>
  <si>
    <t>(1,0)</t>
    <phoneticPr fontId="2" type="noConversion"/>
  </si>
  <si>
    <t>(1,1)</t>
    <phoneticPr fontId="2" type="noConversion"/>
  </si>
  <si>
    <t>X1,X2</t>
    <phoneticPr fontId="2" type="noConversion"/>
  </si>
  <si>
    <t>Y</t>
    <phoneticPr fontId="2" type="noConversion"/>
  </si>
  <si>
    <t>진리표</t>
    <phoneticPr fontId="2" type="noConversion"/>
  </si>
  <si>
    <t>최소 에러값</t>
    <phoneticPr fontId="2" type="noConversion"/>
  </si>
  <si>
    <t>SumError</t>
    <phoneticPr fontId="2" type="noConversion"/>
  </si>
  <si>
    <t>WB</t>
    <phoneticPr fontId="2" type="noConversion"/>
  </si>
  <si>
    <t>1-2000</t>
    <phoneticPr fontId="2" type="noConversion"/>
  </si>
  <si>
    <t>2001-4000</t>
    <phoneticPr fontId="2" type="noConversion"/>
  </si>
  <si>
    <t>4001-6000</t>
    <phoneticPr fontId="2" type="noConversion"/>
  </si>
  <si>
    <t>6001-8000</t>
    <phoneticPr fontId="2" type="noConversion"/>
  </si>
  <si>
    <t>8001-10000</t>
    <phoneticPr fontId="2" type="noConversion"/>
  </si>
  <si>
    <t>10001-12000</t>
    <phoneticPr fontId="2" type="noConversion"/>
  </si>
  <si>
    <t>X1*W1+X2*W2+1*WB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</si>
</sst>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1"/>
      <color rgb="FF00B0F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176" fontId="0" fillId="0" borderId="4" xfId="1" applyNumberFormat="1" applyFont="1" applyBorder="1">
      <alignment vertical="center"/>
    </xf>
    <xf numFmtId="176" fontId="0" fillId="0" borderId="6" xfId="1" applyNumberFormat="1" applyFont="1" applyBorder="1">
      <alignment vertical="center"/>
    </xf>
    <xf numFmtId="176" fontId="0" fillId="0" borderId="9" xfId="1" applyNumberFormat="1" applyFont="1" applyBorder="1">
      <alignment vertical="center"/>
    </xf>
    <xf numFmtId="0" fontId="0" fillId="0" borderId="0" xfId="0" applyAlignment="1">
      <alignment vertical="center"/>
    </xf>
    <xf numFmtId="0" fontId="7" fillId="0" borderId="12" xfId="0" applyFont="1" applyBorder="1">
      <alignment vertical="center"/>
    </xf>
    <xf numFmtId="0" fontId="7" fillId="0" borderId="15" xfId="0" applyFont="1" applyBorder="1">
      <alignment vertical="center"/>
    </xf>
    <xf numFmtId="0" fontId="7" fillId="0" borderId="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</cellXfs>
  <cellStyles count="2">
    <cellStyle name="백분율" xfId="1" builtinId="5"/>
    <cellStyle name="표준" xfId="0" builtinId="0"/>
  </cellStyles>
  <dxfs count="1"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C-4829-825D-0C1A5760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288888"/>
        <c:axId val="328290296"/>
      </c:lineChart>
      <c:catAx>
        <c:axId val="3282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90296"/>
        <c:crosses val="autoZero"/>
        <c:auto val="1"/>
        <c:lblAlgn val="ctr"/>
        <c:lblOffset val="100"/>
        <c:noMultiLvlLbl val="0"/>
      </c:catAx>
      <c:valAx>
        <c:axId val="328290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SumError = Error * Error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0.24938290037025457</c:v>
                </c:pt>
                <c:pt idx="1">
                  <c:v>0.17325125034825833</c:v>
                </c:pt>
                <c:pt idx="2">
                  <c:v>0.23506622437945368</c:v>
                </c:pt>
                <c:pt idx="3">
                  <c:v>0.39405953727882448</c:v>
                </c:pt>
                <c:pt idx="4">
                  <c:v>0.25087778968087743</c:v>
                </c:pt>
                <c:pt idx="5">
                  <c:v>0.18758831959309033</c:v>
                </c:pt>
                <c:pt idx="6">
                  <c:v>0.13010323502104001</c:v>
                </c:pt>
                <c:pt idx="7">
                  <c:v>0.42741943875495758</c:v>
                </c:pt>
                <c:pt idx="8">
                  <c:v>0.12620873733303714</c:v>
                </c:pt>
                <c:pt idx="9">
                  <c:v>0.26345231234746769</c:v>
                </c:pt>
                <c:pt idx="10">
                  <c:v>0.14514574682414547</c:v>
                </c:pt>
                <c:pt idx="11">
                  <c:v>0.38346033260622775</c:v>
                </c:pt>
                <c:pt idx="12">
                  <c:v>0.30622812735775512</c:v>
                </c:pt>
                <c:pt idx="13">
                  <c:v>0.16755502804778943</c:v>
                </c:pt>
                <c:pt idx="14">
                  <c:v>0.34830048673799924</c:v>
                </c:pt>
                <c:pt idx="15">
                  <c:v>0.29100082394520693</c:v>
                </c:pt>
                <c:pt idx="16">
                  <c:v>0.24238511755249445</c:v>
                </c:pt>
                <c:pt idx="17">
                  <c:v>0.61606469302049127</c:v>
                </c:pt>
                <c:pt idx="18">
                  <c:v>0.26823902577027237</c:v>
                </c:pt>
                <c:pt idx="19">
                  <c:v>0.22338402943996757</c:v>
                </c:pt>
                <c:pt idx="20">
                  <c:v>0.3426265953624118</c:v>
                </c:pt>
                <c:pt idx="21">
                  <c:v>0.50159929783143342</c:v>
                </c:pt>
                <c:pt idx="22">
                  <c:v>0.29628843331216925</c:v>
                </c:pt>
                <c:pt idx="23">
                  <c:v>0.22038087114119831</c:v>
                </c:pt>
                <c:pt idx="24">
                  <c:v>0.15142117649838213</c:v>
                </c:pt>
                <c:pt idx="25">
                  <c:v>0.32654969664234251</c:v>
                </c:pt>
                <c:pt idx="26">
                  <c:v>0.27240261625319639</c:v>
                </c:pt>
                <c:pt idx="27">
                  <c:v>0.43573805140780197</c:v>
                </c:pt>
                <c:pt idx="28">
                  <c:v>0.13020484219268313</c:v>
                </c:pt>
                <c:pt idx="29">
                  <c:v>0.3194811768907711</c:v>
                </c:pt>
                <c:pt idx="30">
                  <c:v>0.12131889501923061</c:v>
                </c:pt>
                <c:pt idx="31">
                  <c:v>0.2891822305203261</c:v>
                </c:pt>
                <c:pt idx="32">
                  <c:v>6.6354522578198072E-2</c:v>
                </c:pt>
                <c:pt idx="33">
                  <c:v>5.0463103754651191E-2</c:v>
                </c:pt>
                <c:pt idx="34">
                  <c:v>3.9378208526281586E-2</c:v>
                </c:pt>
                <c:pt idx="35">
                  <c:v>0.14914370848645678</c:v>
                </c:pt>
                <c:pt idx="36">
                  <c:v>0.10522674698191178</c:v>
                </c:pt>
                <c:pt idx="37">
                  <c:v>0.75330831323086433</c:v>
                </c:pt>
                <c:pt idx="38">
                  <c:v>0.52622553781495207</c:v>
                </c:pt>
                <c:pt idx="39">
                  <c:v>0.29005789188147341</c:v>
                </c:pt>
                <c:pt idx="40">
                  <c:v>0.38525123140059575</c:v>
                </c:pt>
                <c:pt idx="41">
                  <c:v>0.32304929918791642</c:v>
                </c:pt>
                <c:pt idx="42">
                  <c:v>0.26942672697733339</c:v>
                </c:pt>
                <c:pt idx="43">
                  <c:v>0.22437167765261473</c:v>
                </c:pt>
                <c:pt idx="44">
                  <c:v>0.39954550716534581</c:v>
                </c:pt>
                <c:pt idx="45">
                  <c:v>0.27527659156913653</c:v>
                </c:pt>
                <c:pt idx="46">
                  <c:v>0.28448866393052152</c:v>
                </c:pt>
                <c:pt idx="47">
                  <c:v>0.17873740134149016</c:v>
                </c:pt>
                <c:pt idx="48">
                  <c:v>0.45896200062541048</c:v>
                </c:pt>
                <c:pt idx="49">
                  <c:v>0.21787507469085915</c:v>
                </c:pt>
                <c:pt idx="50">
                  <c:v>0.27066221497899551</c:v>
                </c:pt>
                <c:pt idx="51">
                  <c:v>0.30322486525311032</c:v>
                </c:pt>
                <c:pt idx="52">
                  <c:v>0.25265736339915934</c:v>
                </c:pt>
                <c:pt idx="53">
                  <c:v>0.3449951371007749</c:v>
                </c:pt>
                <c:pt idx="54">
                  <c:v>0.38648695945801503</c:v>
                </c:pt>
                <c:pt idx="55">
                  <c:v>0.23047815022670409</c:v>
                </c:pt>
                <c:pt idx="56">
                  <c:v>0.38967336203282582</c:v>
                </c:pt>
                <c:pt idx="57">
                  <c:v>0.2018103719944585</c:v>
                </c:pt>
                <c:pt idx="58">
                  <c:v>0.18003897288148918</c:v>
                </c:pt>
                <c:pt idx="59">
                  <c:v>0.10283818345753204</c:v>
                </c:pt>
                <c:pt idx="60">
                  <c:v>6.3563423132605157E-2</c:v>
                </c:pt>
                <c:pt idx="61">
                  <c:v>0.58670075594187854</c:v>
                </c:pt>
                <c:pt idx="62">
                  <c:v>0.43151028852566192</c:v>
                </c:pt>
                <c:pt idx="63">
                  <c:v>0.29950788736269501</c:v>
                </c:pt>
                <c:pt idx="64">
                  <c:v>0.20411616989281128</c:v>
                </c:pt>
                <c:pt idx="65">
                  <c:v>0.14082530223530196</c:v>
                </c:pt>
                <c:pt idx="66">
                  <c:v>0.32132326318806054</c:v>
                </c:pt>
                <c:pt idx="67">
                  <c:v>0.12983063353792276</c:v>
                </c:pt>
                <c:pt idx="68">
                  <c:v>0.30143045579329636</c:v>
                </c:pt>
                <c:pt idx="69">
                  <c:v>0.29199978981387015</c:v>
                </c:pt>
                <c:pt idx="70">
                  <c:v>0.30060715326659648</c:v>
                </c:pt>
                <c:pt idx="71">
                  <c:v>0.43284406135448095</c:v>
                </c:pt>
                <c:pt idx="72">
                  <c:v>0.19636711209655472</c:v>
                </c:pt>
                <c:pt idx="73">
                  <c:v>0.24610552678281289</c:v>
                </c:pt>
                <c:pt idx="74">
                  <c:v>0.20044583670195842</c:v>
                </c:pt>
                <c:pt idx="75">
                  <c:v>0.4092480286384505</c:v>
                </c:pt>
                <c:pt idx="76">
                  <c:v>0.28254414240094483</c:v>
                </c:pt>
                <c:pt idx="77">
                  <c:v>0.19261300061832379</c:v>
                </c:pt>
                <c:pt idx="78">
                  <c:v>0.30148315164708017</c:v>
                </c:pt>
                <c:pt idx="79">
                  <c:v>0.51523878735583062</c:v>
                </c:pt>
                <c:pt idx="80">
                  <c:v>0.19245041330014226</c:v>
                </c:pt>
                <c:pt idx="81">
                  <c:v>0.16104860678068111</c:v>
                </c:pt>
                <c:pt idx="82">
                  <c:v>0.30747340643206134</c:v>
                </c:pt>
                <c:pt idx="83">
                  <c:v>0.32272052390041633</c:v>
                </c:pt>
                <c:pt idx="84">
                  <c:v>0.13466876519141571</c:v>
                </c:pt>
                <c:pt idx="85">
                  <c:v>0.46652835603512638</c:v>
                </c:pt>
                <c:pt idx="86">
                  <c:v>0.15446993801939587</c:v>
                </c:pt>
                <c:pt idx="87">
                  <c:v>0.366262886387211</c:v>
                </c:pt>
                <c:pt idx="88">
                  <c:v>0.26099390203892636</c:v>
                </c:pt>
                <c:pt idx="89">
                  <c:v>0.4378601329438202</c:v>
                </c:pt>
                <c:pt idx="90">
                  <c:v>0.28858863559080272</c:v>
                </c:pt>
                <c:pt idx="91">
                  <c:v>0.19669655554047591</c:v>
                </c:pt>
                <c:pt idx="92">
                  <c:v>0.43540175091821443</c:v>
                </c:pt>
                <c:pt idx="93">
                  <c:v>0.23148790802159933</c:v>
                </c:pt>
                <c:pt idx="94">
                  <c:v>0.21803067246156599</c:v>
                </c:pt>
                <c:pt idx="95">
                  <c:v>0.3588863661696084</c:v>
                </c:pt>
                <c:pt idx="96">
                  <c:v>0.22892805074096939</c:v>
                </c:pt>
                <c:pt idx="97">
                  <c:v>0.3569990732553881</c:v>
                </c:pt>
                <c:pt idx="98">
                  <c:v>0.19551983927462271</c:v>
                </c:pt>
                <c:pt idx="99">
                  <c:v>0.36901819848549644</c:v>
                </c:pt>
                <c:pt idx="100">
                  <c:v>0.1871129320352114</c:v>
                </c:pt>
                <c:pt idx="101">
                  <c:v>0.13278567504799754</c:v>
                </c:pt>
                <c:pt idx="102">
                  <c:v>0.37049836951081871</c:v>
                </c:pt>
                <c:pt idx="103">
                  <c:v>0.5002302092154064</c:v>
                </c:pt>
                <c:pt idx="104">
                  <c:v>0.19562922239433381</c:v>
                </c:pt>
                <c:pt idx="105">
                  <c:v>0.31114847511686411</c:v>
                </c:pt>
                <c:pt idx="106">
                  <c:v>0.28264796004226317</c:v>
                </c:pt>
                <c:pt idx="107">
                  <c:v>0.41157011356507844</c:v>
                </c:pt>
                <c:pt idx="108">
                  <c:v>0.38072384823926136</c:v>
                </c:pt>
                <c:pt idx="109">
                  <c:v>0.3413774339021079</c:v>
                </c:pt>
                <c:pt idx="110">
                  <c:v>0.18674174386452982</c:v>
                </c:pt>
                <c:pt idx="111">
                  <c:v>0.15653521107464191</c:v>
                </c:pt>
                <c:pt idx="112">
                  <c:v>0.1318106086674776</c:v>
                </c:pt>
                <c:pt idx="113">
                  <c:v>0.54077662426441275</c:v>
                </c:pt>
                <c:pt idx="114">
                  <c:v>0.15499554957607978</c:v>
                </c:pt>
                <c:pt idx="115">
                  <c:v>0.12307094394865084</c:v>
                </c:pt>
                <c:pt idx="116">
                  <c:v>0.47179230539085099</c:v>
                </c:pt>
                <c:pt idx="117">
                  <c:v>0.43174077448640236</c:v>
                </c:pt>
                <c:pt idx="118">
                  <c:v>0.29968569783418758</c:v>
                </c:pt>
                <c:pt idx="119">
                  <c:v>0.24245731088551409</c:v>
                </c:pt>
                <c:pt idx="120">
                  <c:v>0.26406027273048244</c:v>
                </c:pt>
                <c:pt idx="121">
                  <c:v>0.39551969517010666</c:v>
                </c:pt>
                <c:pt idx="122">
                  <c:v>0.19320032280688487</c:v>
                </c:pt>
                <c:pt idx="123">
                  <c:v>0.18388520994439636</c:v>
                </c:pt>
                <c:pt idx="124">
                  <c:v>0.10476561463899403</c:v>
                </c:pt>
                <c:pt idx="125">
                  <c:v>0.48096109802104137</c:v>
                </c:pt>
                <c:pt idx="126">
                  <c:v>0.15770225116695882</c:v>
                </c:pt>
                <c:pt idx="127">
                  <c:v>0.13275963754438905</c:v>
                </c:pt>
                <c:pt idx="128">
                  <c:v>0.11247122703720341</c:v>
                </c:pt>
                <c:pt idx="129">
                  <c:v>0.55203803062926959</c:v>
                </c:pt>
                <c:pt idx="130">
                  <c:v>0.37432890155579324</c:v>
                </c:pt>
                <c:pt idx="131">
                  <c:v>0.25672165117304196</c:v>
                </c:pt>
                <c:pt idx="132">
                  <c:v>0.33782612125301298</c:v>
                </c:pt>
                <c:pt idx="133">
                  <c:v>0.40415030604014035</c:v>
                </c:pt>
                <c:pt idx="134">
                  <c:v>0.29218897001231975</c:v>
                </c:pt>
                <c:pt idx="135">
                  <c:v>0.38460284377543136</c:v>
                </c:pt>
                <c:pt idx="136">
                  <c:v>0.26422511776129765</c:v>
                </c:pt>
                <c:pt idx="137">
                  <c:v>0.18033207357954162</c:v>
                </c:pt>
                <c:pt idx="138">
                  <c:v>0.44237353556737036</c:v>
                </c:pt>
                <c:pt idx="139">
                  <c:v>0.21735037829155088</c:v>
                </c:pt>
                <c:pt idx="140">
                  <c:v>0.29043615373789466</c:v>
                </c:pt>
                <c:pt idx="141">
                  <c:v>0.24191179796294862</c:v>
                </c:pt>
                <c:pt idx="142">
                  <c:v>0.34478875766211553</c:v>
                </c:pt>
                <c:pt idx="143">
                  <c:v>0.2501870232260715</c:v>
                </c:pt>
                <c:pt idx="144">
                  <c:v>0.29941969146234659</c:v>
                </c:pt>
                <c:pt idx="145">
                  <c:v>0.31649494424279373</c:v>
                </c:pt>
                <c:pt idx="146">
                  <c:v>0.33069105602099846</c:v>
                </c:pt>
                <c:pt idx="147">
                  <c:v>0.17220340286208757</c:v>
                </c:pt>
                <c:pt idx="148">
                  <c:v>0.12014660413433358</c:v>
                </c:pt>
                <c:pt idx="149">
                  <c:v>0.5183368182524154</c:v>
                </c:pt>
                <c:pt idx="150">
                  <c:v>0.1663952746707498</c:v>
                </c:pt>
                <c:pt idx="151">
                  <c:v>0.24865581131105954</c:v>
                </c:pt>
                <c:pt idx="152">
                  <c:v>0.34817013368436811</c:v>
                </c:pt>
                <c:pt idx="153">
                  <c:v>0.21444959623080675</c:v>
                </c:pt>
                <c:pt idx="154">
                  <c:v>0.51725799075192236</c:v>
                </c:pt>
                <c:pt idx="155">
                  <c:v>0.18428470216471537</c:v>
                </c:pt>
                <c:pt idx="156">
                  <c:v>0.38332305969690245</c:v>
                </c:pt>
                <c:pt idx="157">
                  <c:v>0.25040066619570622</c:v>
                </c:pt>
                <c:pt idx="158">
                  <c:v>0.25584849673431798</c:v>
                </c:pt>
                <c:pt idx="159">
                  <c:v>0.3335318678361493</c:v>
                </c:pt>
                <c:pt idx="160">
                  <c:v>0.30385127068267154</c:v>
                </c:pt>
                <c:pt idx="161">
                  <c:v>0.25318510781526277</c:v>
                </c:pt>
                <c:pt idx="162">
                  <c:v>0.26263524517838116</c:v>
                </c:pt>
                <c:pt idx="163">
                  <c:v>0.42755385859479733</c:v>
                </c:pt>
                <c:pt idx="164">
                  <c:v>0.24156728772238212</c:v>
                </c:pt>
                <c:pt idx="165">
                  <c:v>0.16531745142019255</c:v>
                </c:pt>
                <c:pt idx="166">
                  <c:v>0.41634012425056965</c:v>
                </c:pt>
                <c:pt idx="167">
                  <c:v>0.33441658848648076</c:v>
                </c:pt>
                <c:pt idx="168">
                  <c:v>0.22824634345880485</c:v>
                </c:pt>
                <c:pt idx="169">
                  <c:v>0.4346006172263151</c:v>
                </c:pt>
                <c:pt idx="170">
                  <c:v>0.22113110077142678</c:v>
                </c:pt>
                <c:pt idx="171">
                  <c:v>0.15191127564730825</c:v>
                </c:pt>
                <c:pt idx="172">
                  <c:v>0.36259082127113712</c:v>
                </c:pt>
                <c:pt idx="173">
                  <c:v>0.30332481516755533</c:v>
                </c:pt>
                <c:pt idx="174">
                  <c:v>0.25274156181831731</c:v>
                </c:pt>
                <c:pt idx="175">
                  <c:v>0.21588795580597639</c:v>
                </c:pt>
                <c:pt idx="176">
                  <c:v>0.14848878138220192</c:v>
                </c:pt>
                <c:pt idx="177">
                  <c:v>0.25476473747000333</c:v>
                </c:pt>
                <c:pt idx="178">
                  <c:v>0.51668309265325274</c:v>
                </c:pt>
                <c:pt idx="179">
                  <c:v>0.15909878794915572</c:v>
                </c:pt>
                <c:pt idx="180">
                  <c:v>0.37666305928172605</c:v>
                </c:pt>
                <c:pt idx="181">
                  <c:v>0.20681894646708335</c:v>
                </c:pt>
                <c:pt idx="182">
                  <c:v>0.46931810375704908</c:v>
                </c:pt>
                <c:pt idx="183">
                  <c:v>0.32931419172763582</c:v>
                </c:pt>
                <c:pt idx="184">
                  <c:v>0.16453759317835748</c:v>
                </c:pt>
                <c:pt idx="185">
                  <c:v>0.3600892598443301</c:v>
                </c:pt>
                <c:pt idx="186">
                  <c:v>0.30116122475522561</c:v>
                </c:pt>
                <c:pt idx="187">
                  <c:v>0.18870920549179884</c:v>
                </c:pt>
                <c:pt idx="188">
                  <c:v>0.36080593098679509</c:v>
                </c:pt>
                <c:pt idx="189">
                  <c:v>0.21454453137710924</c:v>
                </c:pt>
                <c:pt idx="190">
                  <c:v>0.27607215796662143</c:v>
                </c:pt>
                <c:pt idx="191">
                  <c:v>0.23129780080057766</c:v>
                </c:pt>
                <c:pt idx="192">
                  <c:v>0.12262837192364934</c:v>
                </c:pt>
                <c:pt idx="193">
                  <c:v>0.54692680808916738</c:v>
                </c:pt>
                <c:pt idx="194">
                  <c:v>0.22367121673143595</c:v>
                </c:pt>
                <c:pt idx="195">
                  <c:v>0.44394221449521087</c:v>
                </c:pt>
                <c:pt idx="196">
                  <c:v>0.20999752989365136</c:v>
                </c:pt>
                <c:pt idx="197">
                  <c:v>0.20241182715015607</c:v>
                </c:pt>
                <c:pt idx="198">
                  <c:v>0.37614776104314523</c:v>
                </c:pt>
                <c:pt idx="199">
                  <c:v>0.25804456132043341</c:v>
                </c:pt>
                <c:pt idx="200">
                  <c:v>0.25855085856979998</c:v>
                </c:pt>
                <c:pt idx="201">
                  <c:v>0.2153424127896352</c:v>
                </c:pt>
                <c:pt idx="202">
                  <c:v>0.4320261094299831</c:v>
                </c:pt>
                <c:pt idx="203">
                  <c:v>0.1996927128847775</c:v>
                </c:pt>
                <c:pt idx="204">
                  <c:v>0.27038602359553054</c:v>
                </c:pt>
                <c:pt idx="205">
                  <c:v>0.17206263339729519</c:v>
                </c:pt>
                <c:pt idx="206">
                  <c:v>0.39325324148483298</c:v>
                </c:pt>
                <c:pt idx="207">
                  <c:v>0.20364632355557563</c:v>
                </c:pt>
                <c:pt idx="208">
                  <c:v>0.34484866807476761</c:v>
                </c:pt>
                <c:pt idx="209">
                  <c:v>0.23559124442054089</c:v>
                </c:pt>
                <c:pt idx="210">
                  <c:v>0.51363212330062746</c:v>
                </c:pt>
                <c:pt idx="211">
                  <c:v>0.27723195366691133</c:v>
                </c:pt>
                <c:pt idx="212">
                  <c:v>0.24781946503146302</c:v>
                </c:pt>
                <c:pt idx="213">
                  <c:v>0.42756574010776932</c:v>
                </c:pt>
                <c:pt idx="214">
                  <c:v>0.23010685465968447</c:v>
                </c:pt>
                <c:pt idx="215">
                  <c:v>0.31938591099363878</c:v>
                </c:pt>
                <c:pt idx="216">
                  <c:v>0.17465253231414812</c:v>
                </c:pt>
                <c:pt idx="217">
                  <c:v>0.3218971095035793</c:v>
                </c:pt>
                <c:pt idx="218">
                  <c:v>0.24973792973634401</c:v>
                </c:pt>
                <c:pt idx="219">
                  <c:v>0.4390737380540729</c:v>
                </c:pt>
                <c:pt idx="220">
                  <c:v>0.22943641364270231</c:v>
                </c:pt>
                <c:pt idx="221">
                  <c:v>0.28942454870916401</c:v>
                </c:pt>
                <c:pt idx="222">
                  <c:v>0.2695090222402316</c:v>
                </c:pt>
                <c:pt idx="223">
                  <c:v>0.39915306474606921</c:v>
                </c:pt>
                <c:pt idx="224">
                  <c:v>0.26268527875837056</c:v>
                </c:pt>
                <c:pt idx="225">
                  <c:v>0.14467185189482212</c:v>
                </c:pt>
                <c:pt idx="226">
                  <c:v>0.34731906321651906</c:v>
                </c:pt>
                <c:pt idx="227">
                  <c:v>0.14704483337586674</c:v>
                </c:pt>
                <c:pt idx="228">
                  <c:v>0.47157916197481275</c:v>
                </c:pt>
                <c:pt idx="229">
                  <c:v>0.16166830267182214</c:v>
                </c:pt>
                <c:pt idx="230">
                  <c:v>0.31832082427230463</c:v>
                </c:pt>
                <c:pt idx="231">
                  <c:v>0.35500672111035553</c:v>
                </c:pt>
                <c:pt idx="232">
                  <c:v>0.24280786447018154</c:v>
                </c:pt>
                <c:pt idx="233">
                  <c:v>0.13941675579336471</c:v>
                </c:pt>
                <c:pt idx="234">
                  <c:v>0.4166727220113946</c:v>
                </c:pt>
                <c:pt idx="235">
                  <c:v>0.23699112082900903</c:v>
                </c:pt>
                <c:pt idx="236">
                  <c:v>0.31945850237132006</c:v>
                </c:pt>
                <c:pt idx="237">
                  <c:v>0.17469195793634137</c:v>
                </c:pt>
                <c:pt idx="238">
                  <c:v>0.32849755276927101</c:v>
                </c:pt>
                <c:pt idx="239">
                  <c:v>0.22410765229145979</c:v>
                </c:pt>
                <c:pt idx="240">
                  <c:v>0.20810755821584165</c:v>
                </c:pt>
                <c:pt idx="241">
                  <c:v>0.479212501984356</c:v>
                </c:pt>
                <c:pt idx="242">
                  <c:v>0.40754074640591698</c:v>
                </c:pt>
                <c:pt idx="243">
                  <c:v>0.21817513136750732</c:v>
                </c:pt>
                <c:pt idx="244">
                  <c:v>0.38992197710617249</c:v>
                </c:pt>
                <c:pt idx="245">
                  <c:v>0.25648242247207109</c:v>
                </c:pt>
                <c:pt idx="246">
                  <c:v>0.15770279944401083</c:v>
                </c:pt>
                <c:pt idx="247">
                  <c:v>0.40421394498322377</c:v>
                </c:pt>
                <c:pt idx="248">
                  <c:v>0.19159773178271647</c:v>
                </c:pt>
                <c:pt idx="249">
                  <c:v>0.2080637984439547</c:v>
                </c:pt>
                <c:pt idx="250">
                  <c:v>0.39191303412251555</c:v>
                </c:pt>
                <c:pt idx="251">
                  <c:v>0.21579010413054833</c:v>
                </c:pt>
                <c:pt idx="252">
                  <c:v>0.12078423830983231</c:v>
                </c:pt>
                <c:pt idx="253">
                  <c:v>0.30044454143414551</c:v>
                </c:pt>
                <c:pt idx="254">
                  <c:v>5.469144098599895E-2</c:v>
                </c:pt>
                <c:pt idx="255">
                  <c:v>3.7155756249100051E-2</c:v>
                </c:pt>
                <c:pt idx="256">
                  <c:v>0.53501019506991154</c:v>
                </c:pt>
                <c:pt idx="257">
                  <c:v>0.38451738339606206</c:v>
                </c:pt>
                <c:pt idx="258">
                  <c:v>0.2641623892903695</c:v>
                </c:pt>
                <c:pt idx="259">
                  <c:v>0.18029025209555022</c:v>
                </c:pt>
                <c:pt idx="260">
                  <c:v>0.2421866611458762</c:v>
                </c:pt>
                <c:pt idx="261">
                  <c:v>0.38197548895921363</c:v>
                </c:pt>
                <c:pt idx="262">
                  <c:v>0.24002399020476192</c:v>
                </c:pt>
                <c:pt idx="263">
                  <c:v>0.15692138533620409</c:v>
                </c:pt>
                <c:pt idx="264">
                  <c:v>0.22423320558919521</c:v>
                </c:pt>
                <c:pt idx="265">
                  <c:v>0.3816180779882597</c:v>
                </c:pt>
                <c:pt idx="266">
                  <c:v>0.26203742428954913</c:v>
                </c:pt>
                <c:pt idx="267">
                  <c:v>9.1839015266634433E-2</c:v>
                </c:pt>
                <c:pt idx="268">
                  <c:v>0.15783322059810229</c:v>
                </c:pt>
                <c:pt idx="269">
                  <c:v>0.1108517430409252</c:v>
                </c:pt>
                <c:pt idx="270">
                  <c:v>0.59622231129266634</c:v>
                </c:pt>
                <c:pt idx="271">
                  <c:v>0.11645501177535814</c:v>
                </c:pt>
                <c:pt idx="272">
                  <c:v>5.7859843865809037E-2</c:v>
                </c:pt>
                <c:pt idx="273">
                  <c:v>7.4386136158521188E-2</c:v>
                </c:pt>
                <c:pt idx="274">
                  <c:v>5.5955664419884955E-2</c:v>
                </c:pt>
                <c:pt idx="275">
                  <c:v>3.3478411800209495E-2</c:v>
                </c:pt>
                <c:pt idx="276">
                  <c:v>0.69907897499451888</c:v>
                </c:pt>
                <c:pt idx="277">
                  <c:v>6.8285064203133169E-2</c:v>
                </c:pt>
                <c:pt idx="278">
                  <c:v>5.1789226385239404E-2</c:v>
                </c:pt>
                <c:pt idx="279">
                  <c:v>7.3698981202234295E-2</c:v>
                </c:pt>
                <c:pt idx="280">
                  <c:v>0.61326560117119333</c:v>
                </c:pt>
                <c:pt idx="281">
                  <c:v>0.37626073685513789</c:v>
                </c:pt>
                <c:pt idx="282">
                  <c:v>0.14274519805647248</c:v>
                </c:pt>
                <c:pt idx="283">
                  <c:v>0.10107983737334851</c:v>
                </c:pt>
                <c:pt idx="284">
                  <c:v>0.33127205045340419</c:v>
                </c:pt>
                <c:pt idx="285">
                  <c:v>0.51214586443108145</c:v>
                </c:pt>
                <c:pt idx="286">
                  <c:v>0.30510827040422117</c:v>
                </c:pt>
                <c:pt idx="287">
                  <c:v>0.13800845067540493</c:v>
                </c:pt>
                <c:pt idx="288">
                  <c:v>0.53324750103298935</c:v>
                </c:pt>
                <c:pt idx="289">
                  <c:v>0.13723572559424441</c:v>
                </c:pt>
                <c:pt idx="290">
                  <c:v>0.2756564425177272</c:v>
                </c:pt>
                <c:pt idx="291">
                  <c:v>0.29878748251698101</c:v>
                </c:pt>
                <c:pt idx="292">
                  <c:v>0.49885355840234646</c:v>
                </c:pt>
                <c:pt idx="293">
                  <c:v>0.16766104025559569</c:v>
                </c:pt>
                <c:pt idx="294">
                  <c:v>0.24279662016764697</c:v>
                </c:pt>
                <c:pt idx="295">
                  <c:v>0.31692368452409736</c:v>
                </c:pt>
                <c:pt idx="296">
                  <c:v>0.47551714480717189</c:v>
                </c:pt>
                <c:pt idx="297">
                  <c:v>0.40412735535776556</c:v>
                </c:pt>
                <c:pt idx="298">
                  <c:v>0.23983940085667194</c:v>
                </c:pt>
                <c:pt idx="299">
                  <c:v>0.18669258480855985</c:v>
                </c:pt>
                <c:pt idx="300">
                  <c:v>0.23006819622552116</c:v>
                </c:pt>
                <c:pt idx="301">
                  <c:v>0.32609669204005143</c:v>
                </c:pt>
                <c:pt idx="302">
                  <c:v>0.22243468019979962</c:v>
                </c:pt>
                <c:pt idx="303">
                  <c:v>9.8509615076181029E-2</c:v>
                </c:pt>
                <c:pt idx="304">
                  <c:v>0.53362473286208811</c:v>
                </c:pt>
                <c:pt idx="305">
                  <c:v>0.45875802022546325</c:v>
                </c:pt>
                <c:pt idx="306">
                  <c:v>0.23502082263652682</c:v>
                </c:pt>
                <c:pt idx="307">
                  <c:v>0.43879615118503595</c:v>
                </c:pt>
                <c:pt idx="308">
                  <c:v>0.29501804268666521</c:v>
                </c:pt>
                <c:pt idx="309">
                  <c:v>0.23360563912856497</c:v>
                </c:pt>
                <c:pt idx="310">
                  <c:v>0.23548845891761894</c:v>
                </c:pt>
                <c:pt idx="311">
                  <c:v>0.23393422859007876</c:v>
                </c:pt>
                <c:pt idx="312">
                  <c:v>0.19605157300590384</c:v>
                </c:pt>
                <c:pt idx="313">
                  <c:v>0.22707429032805426</c:v>
                </c:pt>
                <c:pt idx="314">
                  <c:v>0.34589795514009297</c:v>
                </c:pt>
                <c:pt idx="315">
                  <c:v>0.2363336873676023</c:v>
                </c:pt>
                <c:pt idx="316">
                  <c:v>0.16187316370221586</c:v>
                </c:pt>
                <c:pt idx="317">
                  <c:v>0.43829044719311816</c:v>
                </c:pt>
                <c:pt idx="318">
                  <c:v>0.14594873081545931</c:v>
                </c:pt>
                <c:pt idx="319">
                  <c:v>0.31456648560653594</c:v>
                </c:pt>
                <c:pt idx="320">
                  <c:v>0.4331603404994866</c:v>
                </c:pt>
                <c:pt idx="321">
                  <c:v>0.36555150500329525</c:v>
                </c:pt>
                <c:pt idx="322">
                  <c:v>0.38362676149976388</c:v>
                </c:pt>
                <c:pt idx="323">
                  <c:v>0.21846718422749659</c:v>
                </c:pt>
                <c:pt idx="324">
                  <c:v>0.41494190105547202</c:v>
                </c:pt>
                <c:pt idx="325">
                  <c:v>0.1955287547362049</c:v>
                </c:pt>
                <c:pt idx="326">
                  <c:v>0.13524989312130711</c:v>
                </c:pt>
                <c:pt idx="327">
                  <c:v>0.4321044698313623</c:v>
                </c:pt>
                <c:pt idx="328">
                  <c:v>0.26568128369791744</c:v>
                </c:pt>
                <c:pt idx="329">
                  <c:v>0.18130333296416726</c:v>
                </c:pt>
                <c:pt idx="330">
                  <c:v>0.46153660201505359</c:v>
                </c:pt>
                <c:pt idx="331">
                  <c:v>0.38952386404948824</c:v>
                </c:pt>
                <c:pt idx="332">
                  <c:v>0.26976195601521047</c:v>
                </c:pt>
                <c:pt idx="333">
                  <c:v>0.30649624468976105</c:v>
                </c:pt>
                <c:pt idx="334">
                  <c:v>0.16769871484768592</c:v>
                </c:pt>
                <c:pt idx="335">
                  <c:v>0.2859841735136151</c:v>
                </c:pt>
                <c:pt idx="336">
                  <c:v>7.4129747535098101E-2</c:v>
                </c:pt>
                <c:pt idx="337">
                  <c:v>0.46600709790590689</c:v>
                </c:pt>
                <c:pt idx="338">
                  <c:v>9.7291827202173345E-2</c:v>
                </c:pt>
                <c:pt idx="339">
                  <c:v>0.38934408408632765</c:v>
                </c:pt>
                <c:pt idx="340">
                  <c:v>0.1127859421948903</c:v>
                </c:pt>
                <c:pt idx="341">
                  <c:v>0.42938716248170056</c:v>
                </c:pt>
                <c:pt idx="342">
                  <c:v>0.2691983185405441</c:v>
                </c:pt>
                <c:pt idx="343">
                  <c:v>0.19984211287150372</c:v>
                </c:pt>
                <c:pt idx="344">
                  <c:v>0.33419198604894751</c:v>
                </c:pt>
                <c:pt idx="345">
                  <c:v>0.18584541477134636</c:v>
                </c:pt>
                <c:pt idx="346">
                  <c:v>0.35652691540482606</c:v>
                </c:pt>
                <c:pt idx="347">
                  <c:v>0.29808478186457471</c:v>
                </c:pt>
                <c:pt idx="348">
                  <c:v>5.9605591453906537E-2</c:v>
                </c:pt>
                <c:pt idx="349">
                  <c:v>0.44515774381740475</c:v>
                </c:pt>
                <c:pt idx="350">
                  <c:v>0.31011654523588766</c:v>
                </c:pt>
                <c:pt idx="351">
                  <c:v>0.34022764434244523</c:v>
                </c:pt>
                <c:pt idx="352">
                  <c:v>0.28407616913086958</c:v>
                </c:pt>
                <c:pt idx="353">
                  <c:v>0.31035861615389682</c:v>
                </c:pt>
                <c:pt idx="354">
                  <c:v>0.13722730587746476</c:v>
                </c:pt>
                <c:pt idx="355">
                  <c:v>0.25273937224928489</c:v>
                </c:pt>
                <c:pt idx="356">
                  <c:v>6.2816702894274157E-2</c:v>
                </c:pt>
                <c:pt idx="357">
                  <c:v>0.37291911690210766</c:v>
                </c:pt>
                <c:pt idx="358">
                  <c:v>0.25569786891583934</c:v>
                </c:pt>
                <c:pt idx="359">
                  <c:v>0.46729060751780549</c:v>
                </c:pt>
                <c:pt idx="360">
                  <c:v>0.13039916197158957</c:v>
                </c:pt>
                <c:pt idx="361">
                  <c:v>0.29295943404915165</c:v>
                </c:pt>
                <c:pt idx="362">
                  <c:v>0.19965975145272802</c:v>
                </c:pt>
                <c:pt idx="363">
                  <c:v>0.48961248676421693</c:v>
                </c:pt>
                <c:pt idx="364">
                  <c:v>0.27856120330622197</c:v>
                </c:pt>
                <c:pt idx="365">
                  <c:v>0.17904546160877213</c:v>
                </c:pt>
                <c:pt idx="366">
                  <c:v>0.40740287306818279</c:v>
                </c:pt>
                <c:pt idx="367">
                  <c:v>0.34256023025361471</c:v>
                </c:pt>
                <c:pt idx="368">
                  <c:v>0.42075880977326846</c:v>
                </c:pt>
                <c:pt idx="369">
                  <c:v>0.16011148544847786</c:v>
                </c:pt>
                <c:pt idx="370">
                  <c:v>0.38942910711365214</c:v>
                </c:pt>
                <c:pt idx="371">
                  <c:v>0.31257774611387817</c:v>
                </c:pt>
                <c:pt idx="372">
                  <c:v>0.21307412379162816</c:v>
                </c:pt>
                <c:pt idx="373">
                  <c:v>0.4332216418294676</c:v>
                </c:pt>
                <c:pt idx="374">
                  <c:v>0.24594476706288412</c:v>
                </c:pt>
                <c:pt idx="375">
                  <c:v>0.13613763656460454</c:v>
                </c:pt>
                <c:pt idx="376">
                  <c:v>0.45178199340794156</c:v>
                </c:pt>
                <c:pt idx="377">
                  <c:v>0.19011472065899934</c:v>
                </c:pt>
                <c:pt idx="378">
                  <c:v>0.42730178038104127</c:v>
                </c:pt>
                <c:pt idx="379">
                  <c:v>0.14548761396976845</c:v>
                </c:pt>
                <c:pt idx="380">
                  <c:v>0.3991810086489464</c:v>
                </c:pt>
                <c:pt idx="381">
                  <c:v>0.1925272419576616</c:v>
                </c:pt>
                <c:pt idx="382">
                  <c:v>0.37940222675886431</c:v>
                </c:pt>
                <c:pt idx="383">
                  <c:v>0.40159495260058897</c:v>
                </c:pt>
                <c:pt idx="384">
                  <c:v>0.24409941314382252</c:v>
                </c:pt>
                <c:pt idx="385">
                  <c:v>0.23353651597157563</c:v>
                </c:pt>
                <c:pt idx="386">
                  <c:v>0.16003559609898235</c:v>
                </c:pt>
                <c:pt idx="387">
                  <c:v>0.11326022364226382</c:v>
                </c:pt>
                <c:pt idx="388">
                  <c:v>8.1862308704443526E-2</c:v>
                </c:pt>
                <c:pt idx="389">
                  <c:v>8.3165867881514283E-2</c:v>
                </c:pt>
                <c:pt idx="390">
                  <c:v>0.48666993755822913</c:v>
                </c:pt>
                <c:pt idx="391">
                  <c:v>0.60163628111170708</c:v>
                </c:pt>
                <c:pt idx="392">
                  <c:v>0.3659466484013783</c:v>
                </c:pt>
                <c:pt idx="393">
                  <c:v>0.27786052590117682</c:v>
                </c:pt>
                <c:pt idx="394">
                  <c:v>0.23139670246639535</c:v>
                </c:pt>
                <c:pt idx="395">
                  <c:v>0.19293093443927087</c:v>
                </c:pt>
                <c:pt idx="396">
                  <c:v>0.10780744492134993</c:v>
                </c:pt>
                <c:pt idx="397">
                  <c:v>0.14026003458538139</c:v>
                </c:pt>
                <c:pt idx="398">
                  <c:v>0.52665803073042006</c:v>
                </c:pt>
                <c:pt idx="399">
                  <c:v>0.16299074884540296</c:v>
                </c:pt>
                <c:pt idx="400">
                  <c:v>0.13706054036798507</c:v>
                </c:pt>
                <c:pt idx="401">
                  <c:v>7.7282498017996651E-2</c:v>
                </c:pt>
                <c:pt idx="402">
                  <c:v>0.51432875700153979</c:v>
                </c:pt>
                <c:pt idx="403">
                  <c:v>0.14127162460665843</c:v>
                </c:pt>
                <c:pt idx="404">
                  <c:v>0.52133095548285846</c:v>
                </c:pt>
                <c:pt idx="405">
                  <c:v>0.33202974253956097</c:v>
                </c:pt>
                <c:pt idx="406">
                  <c:v>0.31534148831134334</c:v>
                </c:pt>
                <c:pt idx="407">
                  <c:v>0.36593019005718169</c:v>
                </c:pt>
                <c:pt idx="408">
                  <c:v>0.20276198261676434</c:v>
                </c:pt>
                <c:pt idx="409">
                  <c:v>0.3267386691479619</c:v>
                </c:pt>
                <c:pt idx="410">
                  <c:v>0.22288170283881292</c:v>
                </c:pt>
                <c:pt idx="411">
                  <c:v>0.34806566468958089</c:v>
                </c:pt>
                <c:pt idx="412">
                  <c:v>0.2030314344505561</c:v>
                </c:pt>
                <c:pt idx="413">
                  <c:v>0.28311314286439093</c:v>
                </c:pt>
                <c:pt idx="414">
                  <c:v>0.20945326519249613</c:v>
                </c:pt>
                <c:pt idx="415">
                  <c:v>0.17493637430100487</c:v>
                </c:pt>
                <c:pt idx="416">
                  <c:v>0.4645841146262577</c:v>
                </c:pt>
                <c:pt idx="417">
                  <c:v>0.20805324315191975</c:v>
                </c:pt>
                <c:pt idx="418">
                  <c:v>0.23085912146157292</c:v>
                </c:pt>
                <c:pt idx="419">
                  <c:v>0.19248896453271705</c:v>
                </c:pt>
                <c:pt idx="420">
                  <c:v>0.20860468318488914</c:v>
                </c:pt>
                <c:pt idx="421">
                  <c:v>0.37199734611706603</c:v>
                </c:pt>
                <c:pt idx="422">
                  <c:v>0.23371158228042313</c:v>
                </c:pt>
                <c:pt idx="423">
                  <c:v>0.28748354544697985</c:v>
                </c:pt>
                <c:pt idx="424">
                  <c:v>0.15759953522987782</c:v>
                </c:pt>
                <c:pt idx="425">
                  <c:v>0.31563647707099651</c:v>
                </c:pt>
                <c:pt idx="426">
                  <c:v>0.15316295739882044</c:v>
                </c:pt>
                <c:pt idx="427">
                  <c:v>0.28329933839298183</c:v>
                </c:pt>
                <c:pt idx="428">
                  <c:v>0.16791055344543512</c:v>
                </c:pt>
                <c:pt idx="429">
                  <c:v>0.14106241558391205</c:v>
                </c:pt>
                <c:pt idx="430">
                  <c:v>0.25793795987387436</c:v>
                </c:pt>
                <c:pt idx="431">
                  <c:v>0.16118571163733347</c:v>
                </c:pt>
                <c:pt idx="432">
                  <c:v>0.12514567362520848</c:v>
                </c:pt>
                <c:pt idx="433">
                  <c:v>0.6899698986953593</c:v>
                </c:pt>
                <c:pt idx="434">
                  <c:v>0.1682473261209963</c:v>
                </c:pt>
                <c:pt idx="435">
                  <c:v>0.26967414823556213</c:v>
                </c:pt>
                <c:pt idx="436">
                  <c:v>0.18397079841197347</c:v>
                </c:pt>
                <c:pt idx="437">
                  <c:v>0.19226511228991966</c:v>
                </c:pt>
                <c:pt idx="438">
                  <c:v>0.18452616661913002</c:v>
                </c:pt>
                <c:pt idx="439">
                  <c:v>0.21805339077021366</c:v>
                </c:pt>
                <c:pt idx="440">
                  <c:v>0.14990153597910419</c:v>
                </c:pt>
                <c:pt idx="441">
                  <c:v>0.19121546593912969</c:v>
                </c:pt>
                <c:pt idx="442">
                  <c:v>0.61016413052864793</c:v>
                </c:pt>
                <c:pt idx="443">
                  <c:v>8.9586526526779564E-2</c:v>
                </c:pt>
                <c:pt idx="444">
                  <c:v>0.24327246265734639</c:v>
                </c:pt>
                <c:pt idx="445">
                  <c:v>0.47409946910337908</c:v>
                </c:pt>
                <c:pt idx="446">
                  <c:v>0.2604218078518919</c:v>
                </c:pt>
                <c:pt idx="447">
                  <c:v>0.41605317231322675</c:v>
                </c:pt>
                <c:pt idx="448">
                  <c:v>0.1682715972232178</c:v>
                </c:pt>
                <c:pt idx="449">
                  <c:v>0.1974266943414644</c:v>
                </c:pt>
                <c:pt idx="450">
                  <c:v>0.11155404266617867</c:v>
                </c:pt>
                <c:pt idx="451">
                  <c:v>0.29961683656432486</c:v>
                </c:pt>
                <c:pt idx="452">
                  <c:v>0.65317434033398203</c:v>
                </c:pt>
                <c:pt idx="453">
                  <c:v>0.18013545283916002</c:v>
                </c:pt>
                <c:pt idx="454">
                  <c:v>0.54050502250069599</c:v>
                </c:pt>
                <c:pt idx="455">
                  <c:v>0.32274267524594158</c:v>
                </c:pt>
                <c:pt idx="456">
                  <c:v>0.20554458084048505</c:v>
                </c:pt>
                <c:pt idx="457">
                  <c:v>0.24874434348684385</c:v>
                </c:pt>
                <c:pt idx="458">
                  <c:v>0.21275376690985623</c:v>
                </c:pt>
                <c:pt idx="459">
                  <c:v>0.14644577140412371</c:v>
                </c:pt>
                <c:pt idx="460">
                  <c:v>0.22205681607729724</c:v>
                </c:pt>
                <c:pt idx="461">
                  <c:v>0.52410696271942425</c:v>
                </c:pt>
                <c:pt idx="462">
                  <c:v>0.35954411019731469</c:v>
                </c:pt>
                <c:pt idx="463">
                  <c:v>0.49875362559049208</c:v>
                </c:pt>
                <c:pt idx="464">
                  <c:v>0.32121530766746698</c:v>
                </c:pt>
                <c:pt idx="465">
                  <c:v>0.18842563227021422</c:v>
                </c:pt>
                <c:pt idx="466">
                  <c:v>0.24111051343652917</c:v>
                </c:pt>
                <c:pt idx="467">
                  <c:v>0.2038856579838989</c:v>
                </c:pt>
                <c:pt idx="468">
                  <c:v>0.16773988998899045</c:v>
                </c:pt>
                <c:pt idx="469">
                  <c:v>9.454453904013202E-2</c:v>
                </c:pt>
                <c:pt idx="470">
                  <c:v>5.9185398159645353E-2</c:v>
                </c:pt>
                <c:pt idx="471">
                  <c:v>0.37222314356284458</c:v>
                </c:pt>
                <c:pt idx="472">
                  <c:v>0.65130219807137979</c:v>
                </c:pt>
                <c:pt idx="473">
                  <c:v>0.16139347299430382</c:v>
                </c:pt>
                <c:pt idx="474">
                  <c:v>0.25487865597486808</c:v>
                </c:pt>
                <c:pt idx="475">
                  <c:v>0.20944348724040579</c:v>
                </c:pt>
                <c:pt idx="476">
                  <c:v>0.20853745323214121</c:v>
                </c:pt>
                <c:pt idx="477">
                  <c:v>0.14370049550000255</c:v>
                </c:pt>
                <c:pt idx="478">
                  <c:v>0.48729718951926004</c:v>
                </c:pt>
                <c:pt idx="479">
                  <c:v>7.1998069588949193E-2</c:v>
                </c:pt>
                <c:pt idx="480">
                  <c:v>0.31757923449344516</c:v>
                </c:pt>
                <c:pt idx="481">
                  <c:v>0.54279844768560659</c:v>
                </c:pt>
                <c:pt idx="482">
                  <c:v>8.68704907171753E-2</c:v>
                </c:pt>
                <c:pt idx="483">
                  <c:v>0.34221453521646217</c:v>
                </c:pt>
                <c:pt idx="484">
                  <c:v>0.28577802352526221</c:v>
                </c:pt>
                <c:pt idx="485">
                  <c:v>0.23801114018402011</c:v>
                </c:pt>
                <c:pt idx="486">
                  <c:v>0.13968317644973618</c:v>
                </c:pt>
                <c:pt idx="487">
                  <c:v>9.9093280847405638E-2</c:v>
                </c:pt>
                <c:pt idx="488">
                  <c:v>0.25544918035417058</c:v>
                </c:pt>
                <c:pt idx="489">
                  <c:v>9.3326368853798636E-2</c:v>
                </c:pt>
                <c:pt idx="490">
                  <c:v>6.869279350620329E-2</c:v>
                </c:pt>
                <c:pt idx="491">
                  <c:v>5.2068806832913823E-2</c:v>
                </c:pt>
                <c:pt idx="492">
                  <c:v>4.0513657357670221E-2</c:v>
                </c:pt>
                <c:pt idx="493">
                  <c:v>0.30061856270405868</c:v>
                </c:pt>
                <c:pt idx="494">
                  <c:v>0.4213292664536743</c:v>
                </c:pt>
                <c:pt idx="495">
                  <c:v>0.58093986157382682</c:v>
                </c:pt>
                <c:pt idx="496">
                  <c:v>0.24065703140061162</c:v>
                </c:pt>
                <c:pt idx="497">
                  <c:v>8.9753204603497699E-2</c:v>
                </c:pt>
                <c:pt idx="498">
                  <c:v>0.22456228169971484</c:v>
                </c:pt>
                <c:pt idx="499">
                  <c:v>0.51330872555287232</c:v>
                </c:pt>
                <c:pt idx="500">
                  <c:v>0.45776576492182586</c:v>
                </c:pt>
                <c:pt idx="501">
                  <c:v>0.50516797780728173</c:v>
                </c:pt>
                <c:pt idx="502">
                  <c:v>8.1314124825600895E-2</c:v>
                </c:pt>
                <c:pt idx="503">
                  <c:v>0.27353548733309591</c:v>
                </c:pt>
                <c:pt idx="504">
                  <c:v>0.22779150458940572</c:v>
                </c:pt>
                <c:pt idx="505">
                  <c:v>0.43219730217632285</c:v>
                </c:pt>
                <c:pt idx="506">
                  <c:v>0.24307098753874923</c:v>
                </c:pt>
                <c:pt idx="507">
                  <c:v>0.43532771440758161</c:v>
                </c:pt>
                <c:pt idx="508">
                  <c:v>0.24245626770190468</c:v>
                </c:pt>
                <c:pt idx="509">
                  <c:v>0.58258493829366209</c:v>
                </c:pt>
                <c:pt idx="510">
                  <c:v>0.42764087643652587</c:v>
                </c:pt>
                <c:pt idx="511">
                  <c:v>0.22382162688364088</c:v>
                </c:pt>
                <c:pt idx="512">
                  <c:v>0.32411469990335184</c:v>
                </c:pt>
                <c:pt idx="513">
                  <c:v>0.45913957140126754</c:v>
                </c:pt>
                <c:pt idx="514">
                  <c:v>0.19485271755177477</c:v>
                </c:pt>
                <c:pt idx="515">
                  <c:v>0.24154196886510845</c:v>
                </c:pt>
                <c:pt idx="516">
                  <c:v>0.34273064520808144</c:v>
                </c:pt>
                <c:pt idx="517">
                  <c:v>0.18749560094723058</c:v>
                </c:pt>
                <c:pt idx="518">
                  <c:v>0.33979030419284739</c:v>
                </c:pt>
                <c:pt idx="519">
                  <c:v>0.46418624266751513</c:v>
                </c:pt>
                <c:pt idx="520">
                  <c:v>0.29169874846269261</c:v>
                </c:pt>
                <c:pt idx="521">
                  <c:v>0.26684778938389159</c:v>
                </c:pt>
                <c:pt idx="522">
                  <c:v>0.23893115558418135</c:v>
                </c:pt>
                <c:pt idx="523">
                  <c:v>0.48264706444882777</c:v>
                </c:pt>
                <c:pt idx="524">
                  <c:v>0.34014609412406865</c:v>
                </c:pt>
                <c:pt idx="525">
                  <c:v>0.34029521094123649</c:v>
                </c:pt>
                <c:pt idx="526">
                  <c:v>0.25198930712786016</c:v>
                </c:pt>
                <c:pt idx="527">
                  <c:v>0.29161603555946825</c:v>
                </c:pt>
                <c:pt idx="528">
                  <c:v>0.13685918615261752</c:v>
                </c:pt>
                <c:pt idx="529">
                  <c:v>0.17146936019769171</c:v>
                </c:pt>
                <c:pt idx="530">
                  <c:v>7.9320557595582084E-2</c:v>
                </c:pt>
                <c:pt idx="531">
                  <c:v>5.9300540248588454E-2</c:v>
                </c:pt>
                <c:pt idx="532">
                  <c:v>4.5582306675729233E-2</c:v>
                </c:pt>
                <c:pt idx="533">
                  <c:v>3.5901933985782404E-2</c:v>
                </c:pt>
                <c:pt idx="534">
                  <c:v>2.8880213532235331E-2</c:v>
                </c:pt>
                <c:pt idx="535">
                  <c:v>2.3658587446615673E-2</c:v>
                </c:pt>
                <c:pt idx="536">
                  <c:v>6.4735711709947866E-2</c:v>
                </c:pt>
                <c:pt idx="537">
                  <c:v>4.9348039896016091E-2</c:v>
                </c:pt>
                <c:pt idx="538">
                  <c:v>0.58404913497505506</c:v>
                </c:pt>
                <c:pt idx="539">
                  <c:v>0.76539075531621192</c:v>
                </c:pt>
                <c:pt idx="540">
                  <c:v>0.13748538430773352</c:v>
                </c:pt>
                <c:pt idx="541">
                  <c:v>9.7666446825304551E-2</c:v>
                </c:pt>
                <c:pt idx="542">
                  <c:v>0.66949804932928525</c:v>
                </c:pt>
                <c:pt idx="543">
                  <c:v>0.40363229674613837</c:v>
                </c:pt>
                <c:pt idx="544">
                  <c:v>0.13494331835795514</c:v>
                </c:pt>
                <c:pt idx="545">
                  <c:v>0.37617041105179572</c:v>
                </c:pt>
                <c:pt idx="546">
                  <c:v>0.21954821492674542</c:v>
                </c:pt>
                <c:pt idx="547">
                  <c:v>0.10291346270508263</c:v>
                </c:pt>
                <c:pt idx="548">
                  <c:v>0.39417442307392492</c:v>
                </c:pt>
                <c:pt idx="549">
                  <c:v>0.17159612825022424</c:v>
                </c:pt>
                <c:pt idx="550">
                  <c:v>8.3562575518922808E-2</c:v>
                </c:pt>
                <c:pt idx="551">
                  <c:v>6.216010352897966E-2</c:v>
                </c:pt>
                <c:pt idx="552">
                  <c:v>0.42769923412961763</c:v>
                </c:pt>
                <c:pt idx="553">
                  <c:v>0.1262143476156628</c:v>
                </c:pt>
                <c:pt idx="554">
                  <c:v>0.39685386179227705</c:v>
                </c:pt>
                <c:pt idx="555">
                  <c:v>0.60804098543901997</c:v>
                </c:pt>
                <c:pt idx="556">
                  <c:v>0.23081082635942302</c:v>
                </c:pt>
                <c:pt idx="557">
                  <c:v>0.30417125402221667</c:v>
                </c:pt>
                <c:pt idx="558">
                  <c:v>0.25345474476684055</c:v>
                </c:pt>
                <c:pt idx="559">
                  <c:v>0.36206513307940114</c:v>
                </c:pt>
                <c:pt idx="560">
                  <c:v>0.16630731224639944</c:v>
                </c:pt>
                <c:pt idx="561">
                  <c:v>0.34672075773321004</c:v>
                </c:pt>
                <c:pt idx="562">
                  <c:v>0.3334876021085188</c:v>
                </c:pt>
                <c:pt idx="563">
                  <c:v>0.22759542950856218</c:v>
                </c:pt>
                <c:pt idx="564">
                  <c:v>0.15681903065556344</c:v>
                </c:pt>
                <c:pt idx="565">
                  <c:v>0.55319612963662279</c:v>
                </c:pt>
                <c:pt idx="566">
                  <c:v>0.20742730325943765</c:v>
                </c:pt>
                <c:pt idx="567">
                  <c:v>0.2019591842647625</c:v>
                </c:pt>
                <c:pt idx="568">
                  <c:v>0.51072939921262261</c:v>
                </c:pt>
                <c:pt idx="569">
                  <c:v>0.21292659449450232</c:v>
                </c:pt>
                <c:pt idx="570">
                  <c:v>0.29305681961670083</c:v>
                </c:pt>
                <c:pt idx="571">
                  <c:v>0.18358903793048797</c:v>
                </c:pt>
                <c:pt idx="572">
                  <c:v>0.4172189432745716</c:v>
                </c:pt>
                <c:pt idx="573">
                  <c:v>0.23111841520667811</c:v>
                </c:pt>
                <c:pt idx="574">
                  <c:v>0.43144087390245206</c:v>
                </c:pt>
                <c:pt idx="575">
                  <c:v>0.22045564803512471</c:v>
                </c:pt>
                <c:pt idx="576">
                  <c:v>0.32982408388511236</c:v>
                </c:pt>
                <c:pt idx="577">
                  <c:v>0.24962319429525162</c:v>
                </c:pt>
                <c:pt idx="578">
                  <c:v>0.2683898553201815</c:v>
                </c:pt>
                <c:pt idx="579">
                  <c:v>0.33298537771692682</c:v>
                </c:pt>
                <c:pt idx="580">
                  <c:v>0.35230613019574891</c:v>
                </c:pt>
                <c:pt idx="581">
                  <c:v>0.24979245576239223</c:v>
                </c:pt>
                <c:pt idx="582">
                  <c:v>0.3866222909747552</c:v>
                </c:pt>
                <c:pt idx="583">
                  <c:v>0.26057516619838678</c:v>
                </c:pt>
                <c:pt idx="584">
                  <c:v>0.26499549665382099</c:v>
                </c:pt>
                <c:pt idx="585">
                  <c:v>0.26096028587325348</c:v>
                </c:pt>
                <c:pt idx="586">
                  <c:v>0.25468568596011648</c:v>
                </c:pt>
                <c:pt idx="587">
                  <c:v>0.31075658175672904</c:v>
                </c:pt>
                <c:pt idx="588">
                  <c:v>0.22069453022053911</c:v>
                </c:pt>
                <c:pt idx="589">
                  <c:v>0.12325762306015919</c:v>
                </c:pt>
                <c:pt idx="590">
                  <c:v>0.36281386679604044</c:v>
                </c:pt>
                <c:pt idx="591">
                  <c:v>0.24839953259745862</c:v>
                </c:pt>
                <c:pt idx="592">
                  <c:v>0.2452766929923989</c:v>
                </c:pt>
                <c:pt idx="593">
                  <c:v>0.20669508237988984</c:v>
                </c:pt>
                <c:pt idx="594">
                  <c:v>0.24176969094851472</c:v>
                </c:pt>
                <c:pt idx="595">
                  <c:v>0.46808676811930344</c:v>
                </c:pt>
                <c:pt idx="596">
                  <c:v>0.25861309315943243</c:v>
                </c:pt>
                <c:pt idx="597">
                  <c:v>0.21539398868482598</c:v>
                </c:pt>
                <c:pt idx="598">
                  <c:v>0.42707538974541909</c:v>
                </c:pt>
                <c:pt idx="599">
                  <c:v>0.34592814574557623</c:v>
                </c:pt>
                <c:pt idx="600">
                  <c:v>0.18457616133008606</c:v>
                </c:pt>
                <c:pt idx="601">
                  <c:v>0.15882831165660879</c:v>
                </c:pt>
                <c:pt idx="602">
                  <c:v>9.2194941085625176E-2</c:v>
                </c:pt>
                <c:pt idx="603">
                  <c:v>0.59896935155251596</c:v>
                </c:pt>
                <c:pt idx="604">
                  <c:v>0.15939125143890021</c:v>
                </c:pt>
                <c:pt idx="605">
                  <c:v>0.13413315787253818</c:v>
                </c:pt>
                <c:pt idx="606">
                  <c:v>8.655923736758657E-2</c:v>
                </c:pt>
                <c:pt idx="607">
                  <c:v>9.8860531694526077E-2</c:v>
                </c:pt>
                <c:pt idx="608">
                  <c:v>0.61030821883209674</c:v>
                </c:pt>
                <c:pt idx="609">
                  <c:v>0.10332703551200381</c:v>
                </c:pt>
                <c:pt idx="610">
                  <c:v>6.3819903004178835E-2</c:v>
                </c:pt>
                <c:pt idx="611">
                  <c:v>0.54566858730699486</c:v>
                </c:pt>
                <c:pt idx="612">
                  <c:v>0.13241376165422769</c:v>
                </c:pt>
                <c:pt idx="613">
                  <c:v>7.6640737161368447E-2</c:v>
                </c:pt>
                <c:pt idx="614">
                  <c:v>4.9528292019227829E-2</c:v>
                </c:pt>
                <c:pt idx="615">
                  <c:v>0.62965141625428112</c:v>
                </c:pt>
                <c:pt idx="616">
                  <c:v>8.0150544177631095E-2</c:v>
                </c:pt>
                <c:pt idx="617">
                  <c:v>0.11276564831094264</c:v>
                </c:pt>
                <c:pt idx="618">
                  <c:v>9.6172484409167605E-2</c:v>
                </c:pt>
                <c:pt idx="619">
                  <c:v>0.57562437969071378</c:v>
                </c:pt>
                <c:pt idx="620">
                  <c:v>8.1045400063160383E-2</c:v>
                </c:pt>
                <c:pt idx="621">
                  <c:v>0.48012173730292967</c:v>
                </c:pt>
                <c:pt idx="622">
                  <c:v>0.50726014246052176</c:v>
                </c:pt>
                <c:pt idx="623">
                  <c:v>0.36062789030562381</c:v>
                </c:pt>
                <c:pt idx="624">
                  <c:v>0.24004494339979823</c:v>
                </c:pt>
                <c:pt idx="625">
                  <c:v>0.25306351956245882</c:v>
                </c:pt>
                <c:pt idx="626">
                  <c:v>0.16341965057206437</c:v>
                </c:pt>
                <c:pt idx="627">
                  <c:v>0.39752973540047026</c:v>
                </c:pt>
                <c:pt idx="628">
                  <c:v>0.27377589953828529</c:v>
                </c:pt>
                <c:pt idx="629">
                  <c:v>0.18671763327205049</c:v>
                </c:pt>
                <c:pt idx="630">
                  <c:v>0.12953930371391864</c:v>
                </c:pt>
                <c:pt idx="631">
                  <c:v>9.2499761171499717E-2</c:v>
                </c:pt>
                <c:pt idx="632">
                  <c:v>0.3183136083420911</c:v>
                </c:pt>
                <c:pt idx="633">
                  <c:v>9.0530154869411655E-2</c:v>
                </c:pt>
                <c:pt idx="634">
                  <c:v>0.23938669197083798</c:v>
                </c:pt>
                <c:pt idx="635">
                  <c:v>0.61038481204647432</c:v>
                </c:pt>
                <c:pt idx="636">
                  <c:v>0.26620857160745104</c:v>
                </c:pt>
                <c:pt idx="637">
                  <c:v>0.34186436022166883</c:v>
                </c:pt>
                <c:pt idx="638">
                  <c:v>0.2334833525145297</c:v>
                </c:pt>
                <c:pt idx="639">
                  <c:v>0.54009779575559091</c:v>
                </c:pt>
                <c:pt idx="640">
                  <c:v>0.24994917681267662</c:v>
                </c:pt>
                <c:pt idx="641">
                  <c:v>0.32548945848864685</c:v>
                </c:pt>
                <c:pt idx="642">
                  <c:v>0.25616103604173318</c:v>
                </c:pt>
                <c:pt idx="643">
                  <c:v>0.26566859533175569</c:v>
                </c:pt>
                <c:pt idx="644">
                  <c:v>0.16400671518611507</c:v>
                </c:pt>
                <c:pt idx="645">
                  <c:v>0.11484528603095609</c:v>
                </c:pt>
                <c:pt idx="646">
                  <c:v>0.32664921932656793</c:v>
                </c:pt>
                <c:pt idx="647">
                  <c:v>0.52774675915405589</c:v>
                </c:pt>
                <c:pt idx="648">
                  <c:v>0.20333772510425319</c:v>
                </c:pt>
                <c:pt idx="649">
                  <c:v>0.24783506423782883</c:v>
                </c:pt>
                <c:pt idx="650">
                  <c:v>0.11205353134371918</c:v>
                </c:pt>
                <c:pt idx="651">
                  <c:v>0.56637460543074369</c:v>
                </c:pt>
                <c:pt idx="652">
                  <c:v>0.1621490668266338</c:v>
                </c:pt>
                <c:pt idx="653">
                  <c:v>0.41807736812398327</c:v>
                </c:pt>
                <c:pt idx="654">
                  <c:v>0.23164865855896682</c:v>
                </c:pt>
                <c:pt idx="655">
                  <c:v>0.19511493212797873</c:v>
                </c:pt>
                <c:pt idx="656">
                  <c:v>0.32101735038287155</c:v>
                </c:pt>
                <c:pt idx="657">
                  <c:v>0.17326226041421783</c:v>
                </c:pt>
                <c:pt idx="658">
                  <c:v>0.29223049025293069</c:v>
                </c:pt>
                <c:pt idx="659">
                  <c:v>0.21466833719607367</c:v>
                </c:pt>
                <c:pt idx="660">
                  <c:v>0.51178011026531356</c:v>
                </c:pt>
                <c:pt idx="661">
                  <c:v>0.23565625096493414</c:v>
                </c:pt>
                <c:pt idx="662">
                  <c:v>0.46446125815049777</c:v>
                </c:pt>
                <c:pt idx="663">
                  <c:v>0.20205757452545006</c:v>
                </c:pt>
                <c:pt idx="664">
                  <c:v>0.13948772313041094</c:v>
                </c:pt>
                <c:pt idx="665">
                  <c:v>0.24890924873392956</c:v>
                </c:pt>
                <c:pt idx="666">
                  <c:v>0.4862150602725992</c:v>
                </c:pt>
                <c:pt idx="667">
                  <c:v>0.28470175856630392</c:v>
                </c:pt>
                <c:pt idx="668">
                  <c:v>0.19406877477607251</c:v>
                </c:pt>
                <c:pt idx="669">
                  <c:v>0.40784890268342522</c:v>
                </c:pt>
                <c:pt idx="670">
                  <c:v>0.12839031098014408</c:v>
                </c:pt>
                <c:pt idx="671">
                  <c:v>0.47944368486732902</c:v>
                </c:pt>
                <c:pt idx="672">
                  <c:v>0.17112391247235104</c:v>
                </c:pt>
                <c:pt idx="673">
                  <c:v>0.3509623436181204</c:v>
                </c:pt>
                <c:pt idx="674">
                  <c:v>0.29322850823859847</c:v>
                </c:pt>
                <c:pt idx="675">
                  <c:v>0.24425342245515724</c:v>
                </c:pt>
                <c:pt idx="676">
                  <c:v>0.2035200853989137</c:v>
                </c:pt>
                <c:pt idx="677">
                  <c:v>0.48365505901295186</c:v>
                </c:pt>
                <c:pt idx="678">
                  <c:v>0.263501179429597</c:v>
                </c:pt>
                <c:pt idx="679">
                  <c:v>0.17984951034145669</c:v>
                </c:pt>
                <c:pt idx="680">
                  <c:v>0.35112325450683723</c:v>
                </c:pt>
                <c:pt idx="681">
                  <c:v>0.25253468203437346</c:v>
                </c:pt>
                <c:pt idx="682">
                  <c:v>0.41731591375854304</c:v>
                </c:pt>
                <c:pt idx="683">
                  <c:v>0.19421999978645862</c:v>
                </c:pt>
                <c:pt idx="684">
                  <c:v>0.24876551817999659</c:v>
                </c:pt>
                <c:pt idx="685">
                  <c:v>0.17006853355478238</c:v>
                </c:pt>
                <c:pt idx="686">
                  <c:v>0.11876581707455752</c:v>
                </c:pt>
                <c:pt idx="687">
                  <c:v>8.5469318827160523E-2</c:v>
                </c:pt>
                <c:pt idx="688">
                  <c:v>0.46318404802223734</c:v>
                </c:pt>
                <c:pt idx="689">
                  <c:v>0.39279220228081324</c:v>
                </c:pt>
                <c:pt idx="690">
                  <c:v>0.52386134506376214</c:v>
                </c:pt>
                <c:pt idx="691">
                  <c:v>0.26151253650352724</c:v>
                </c:pt>
                <c:pt idx="692">
                  <c:v>0.26382059734605823</c:v>
                </c:pt>
                <c:pt idx="693">
                  <c:v>0.26171398069805829</c:v>
                </c:pt>
                <c:pt idx="694">
                  <c:v>0.26363411717383933</c:v>
                </c:pt>
                <c:pt idx="695">
                  <c:v>0.17992651597772366</c:v>
                </c:pt>
                <c:pt idx="696">
                  <c:v>0.12514296553698412</c:v>
                </c:pt>
                <c:pt idx="697">
                  <c:v>0.12918508253726718</c:v>
                </c:pt>
                <c:pt idx="698">
                  <c:v>0.37144590969773889</c:v>
                </c:pt>
                <c:pt idx="699">
                  <c:v>0.31100537642984472</c:v>
                </c:pt>
                <c:pt idx="700">
                  <c:v>0.25922209230912963</c:v>
                </c:pt>
                <c:pt idx="701">
                  <c:v>0.1932523522364005</c:v>
                </c:pt>
                <c:pt idx="702">
                  <c:v>0.13377367070351287</c:v>
                </c:pt>
                <c:pt idx="703">
                  <c:v>0.11440208929867135</c:v>
                </c:pt>
                <c:pt idx="704">
                  <c:v>0.31843007083363628</c:v>
                </c:pt>
                <c:pt idx="705">
                  <c:v>0.10857203940434784</c:v>
                </c:pt>
                <c:pt idx="706">
                  <c:v>9.0578352536115181E-2</c:v>
                </c:pt>
                <c:pt idx="707">
                  <c:v>0.74016934168112325</c:v>
                </c:pt>
                <c:pt idx="708">
                  <c:v>0.15138689764856447</c:v>
                </c:pt>
                <c:pt idx="709">
                  <c:v>0.10667944719701142</c:v>
                </c:pt>
                <c:pt idx="710">
                  <c:v>0.3108429605991066</c:v>
                </c:pt>
                <c:pt idx="711">
                  <c:v>0.25908483823371325</c:v>
                </c:pt>
                <c:pt idx="712">
                  <c:v>0.17668111125676939</c:v>
                </c:pt>
                <c:pt idx="713">
                  <c:v>0.25124773501378478</c:v>
                </c:pt>
                <c:pt idx="714">
                  <c:v>0.15342397014448089</c:v>
                </c:pt>
                <c:pt idx="715">
                  <c:v>0.65244143006126898</c:v>
                </c:pt>
                <c:pt idx="716">
                  <c:v>0.21420880734704012</c:v>
                </c:pt>
                <c:pt idx="717">
                  <c:v>0.21303450613257663</c:v>
                </c:pt>
                <c:pt idx="718">
                  <c:v>0.17786712158233767</c:v>
                </c:pt>
                <c:pt idx="719">
                  <c:v>0.41748671331199144</c:v>
                </c:pt>
                <c:pt idx="720">
                  <c:v>0.32675997609445245</c:v>
                </c:pt>
                <c:pt idx="721">
                  <c:v>0.22289654333568346</c:v>
                </c:pt>
                <c:pt idx="722">
                  <c:v>0.27873304292607309</c:v>
                </c:pt>
                <c:pt idx="723">
                  <c:v>0.2164438528655302</c:v>
                </c:pt>
                <c:pt idx="724">
                  <c:v>0.14901143609051942</c:v>
                </c:pt>
                <c:pt idx="725">
                  <c:v>0.21007970038598114</c:v>
                </c:pt>
                <c:pt idx="726">
                  <c:v>0.23293445077745367</c:v>
                </c:pt>
                <c:pt idx="727">
                  <c:v>0.15964036528791556</c:v>
                </c:pt>
                <c:pt idx="728">
                  <c:v>8.5634035054396124E-2</c:v>
                </c:pt>
                <c:pt idx="729">
                  <c:v>9.7523530082421858E-2</c:v>
                </c:pt>
                <c:pt idx="730">
                  <c:v>0.30042984788423088</c:v>
                </c:pt>
                <c:pt idx="731">
                  <c:v>7.1809210680139526E-2</c:v>
                </c:pt>
                <c:pt idx="732">
                  <c:v>8.236917176992363E-2</c:v>
                </c:pt>
                <c:pt idx="733">
                  <c:v>0.81180431526038777</c:v>
                </c:pt>
                <c:pt idx="734">
                  <c:v>0.14608118716691976</c:v>
                </c:pt>
                <c:pt idx="735">
                  <c:v>0.67566986484993863</c:v>
                </c:pt>
                <c:pt idx="736">
                  <c:v>0.43664058204851558</c:v>
                </c:pt>
                <c:pt idx="737">
                  <c:v>0.24329100291405992</c:v>
                </c:pt>
                <c:pt idx="738">
                  <c:v>0.13471983105907848</c:v>
                </c:pt>
                <c:pt idx="739">
                  <c:v>0.50322911591881236</c:v>
                </c:pt>
                <c:pt idx="740">
                  <c:v>0.13251873280665027</c:v>
                </c:pt>
                <c:pt idx="741">
                  <c:v>0.11227512379996631</c:v>
                </c:pt>
                <c:pt idx="742">
                  <c:v>9.5771857179870884E-2</c:v>
                </c:pt>
                <c:pt idx="743">
                  <c:v>8.2261895730826665E-2</c:v>
                </c:pt>
                <c:pt idx="744">
                  <c:v>7.1142897222822368E-2</c:v>
                </c:pt>
                <c:pt idx="745">
                  <c:v>7.4416665506283938E-2</c:v>
                </c:pt>
                <c:pt idx="746">
                  <c:v>4.8304985639133505E-2</c:v>
                </c:pt>
                <c:pt idx="747">
                  <c:v>4.7546818830267353E-2</c:v>
                </c:pt>
                <c:pt idx="748">
                  <c:v>2.9461816309858616E-2</c:v>
                </c:pt>
                <c:pt idx="749">
                  <c:v>3.8294969293631589E-2</c:v>
                </c:pt>
                <c:pt idx="750">
                  <c:v>0.68104043010524529</c:v>
                </c:pt>
                <c:pt idx="751">
                  <c:v>0.52714644962444412</c:v>
                </c:pt>
                <c:pt idx="752">
                  <c:v>0.10478083365928434</c:v>
                </c:pt>
                <c:pt idx="753">
                  <c:v>6.6971187383134942E-2</c:v>
                </c:pt>
                <c:pt idx="754">
                  <c:v>0.67486192927197985</c:v>
                </c:pt>
                <c:pt idx="755">
                  <c:v>8.8992571171764068E-2</c:v>
                </c:pt>
                <c:pt idx="756">
                  <c:v>0.55042568631754196</c:v>
                </c:pt>
                <c:pt idx="757">
                  <c:v>0.11008875362247521</c:v>
                </c:pt>
                <c:pt idx="758">
                  <c:v>9.3985613613126656E-2</c:v>
                </c:pt>
                <c:pt idx="759">
                  <c:v>8.0795323029983573E-2</c:v>
                </c:pt>
                <c:pt idx="760">
                  <c:v>0.14249697294211414</c:v>
                </c:pt>
                <c:pt idx="761">
                  <c:v>0.56954005436377253</c:v>
                </c:pt>
                <c:pt idx="762">
                  <c:v>8.4628517547015572E-2</c:v>
                </c:pt>
                <c:pt idx="763">
                  <c:v>0.46591476911040031</c:v>
                </c:pt>
                <c:pt idx="764">
                  <c:v>0.25192239947636569</c:v>
                </c:pt>
                <c:pt idx="765">
                  <c:v>0.42846204351875172</c:v>
                </c:pt>
                <c:pt idx="766">
                  <c:v>0.2349530857034853</c:v>
                </c:pt>
                <c:pt idx="767">
                  <c:v>0.51125941536024599</c:v>
                </c:pt>
                <c:pt idx="768">
                  <c:v>0.12237085293617997</c:v>
                </c:pt>
                <c:pt idx="769">
                  <c:v>0.10400914124615729</c:v>
                </c:pt>
                <c:pt idx="770">
                  <c:v>8.9013339603628033E-2</c:v>
                </c:pt>
                <c:pt idx="771">
                  <c:v>0.41975932264077587</c:v>
                </c:pt>
                <c:pt idx="772">
                  <c:v>0.26117221069578395</c:v>
                </c:pt>
                <c:pt idx="773">
                  <c:v>0.14389089373462502</c:v>
                </c:pt>
                <c:pt idx="774">
                  <c:v>0.57841886551768806</c:v>
                </c:pt>
                <c:pt idx="775">
                  <c:v>0.39135750166351768</c:v>
                </c:pt>
                <c:pt idx="776">
                  <c:v>0.2702840497094427</c:v>
                </c:pt>
                <c:pt idx="777">
                  <c:v>0.14860674333394969</c:v>
                </c:pt>
                <c:pt idx="778">
                  <c:v>0.54534923338876495</c:v>
                </c:pt>
                <c:pt idx="779">
                  <c:v>0.39364773759108213</c:v>
                </c:pt>
                <c:pt idx="780">
                  <c:v>0.27089459426943674</c:v>
                </c:pt>
                <c:pt idx="781">
                  <c:v>0.18478738760337132</c:v>
                </c:pt>
                <c:pt idx="782">
                  <c:v>0.1282893567922799</c:v>
                </c:pt>
                <c:pt idx="783">
                  <c:v>0.19671631467036232</c:v>
                </c:pt>
                <c:pt idx="784">
                  <c:v>0.62057200439444538</c:v>
                </c:pt>
                <c:pt idx="785">
                  <c:v>0.2535389554389213</c:v>
                </c:pt>
                <c:pt idx="786">
                  <c:v>0.48691666238772385</c:v>
                </c:pt>
                <c:pt idx="787">
                  <c:v>0.21891779113934715</c:v>
                </c:pt>
                <c:pt idx="788">
                  <c:v>0.25963130827800196</c:v>
                </c:pt>
                <c:pt idx="789">
                  <c:v>0.32915595817597759</c:v>
                </c:pt>
                <c:pt idx="790">
                  <c:v>0.39834037053398258</c:v>
                </c:pt>
                <c:pt idx="791">
                  <c:v>0.21678576576706876</c:v>
                </c:pt>
                <c:pt idx="792">
                  <c:v>0.26754205064997255</c:v>
                </c:pt>
                <c:pt idx="793">
                  <c:v>0.27912031282375527</c:v>
                </c:pt>
                <c:pt idx="794">
                  <c:v>0.26854409473059276</c:v>
                </c:pt>
                <c:pt idx="795">
                  <c:v>0.23159712639308999</c:v>
                </c:pt>
                <c:pt idx="796">
                  <c:v>0.26520580612794592</c:v>
                </c:pt>
                <c:pt idx="797">
                  <c:v>0.19566220891183495</c:v>
                </c:pt>
                <c:pt idx="798">
                  <c:v>0.51595385841540775</c:v>
                </c:pt>
                <c:pt idx="799">
                  <c:v>0.29738686534148773</c:v>
                </c:pt>
                <c:pt idx="800">
                  <c:v>0.34219389677541612</c:v>
                </c:pt>
                <c:pt idx="801">
                  <c:v>0.20197881252146202</c:v>
                </c:pt>
                <c:pt idx="802">
                  <c:v>0.16882620287682645</c:v>
                </c:pt>
                <c:pt idx="803">
                  <c:v>0.31185963442049675</c:v>
                </c:pt>
                <c:pt idx="804">
                  <c:v>0.17930223610467305</c:v>
                </c:pt>
                <c:pt idx="805">
                  <c:v>0.24017707600911739</c:v>
                </c:pt>
                <c:pt idx="806">
                  <c:v>0.13313271491380879</c:v>
                </c:pt>
                <c:pt idx="807">
                  <c:v>0.414098621047986</c:v>
                </c:pt>
                <c:pt idx="808">
                  <c:v>0.14486808293008405</c:v>
                </c:pt>
                <c:pt idx="809">
                  <c:v>0.57521473569830994</c:v>
                </c:pt>
                <c:pt idx="810">
                  <c:v>0.28646651580915294</c:v>
                </c:pt>
                <c:pt idx="811">
                  <c:v>0.25476615924583135</c:v>
                </c:pt>
                <c:pt idx="812">
                  <c:v>0.4699141529526229</c:v>
                </c:pt>
                <c:pt idx="813">
                  <c:v>0.24227286694785999</c:v>
                </c:pt>
                <c:pt idx="814">
                  <c:v>0.13420060602495659</c:v>
                </c:pt>
                <c:pt idx="815">
                  <c:v>0.38186202268635572</c:v>
                </c:pt>
                <c:pt idx="816">
                  <c:v>0.19553743878935548</c:v>
                </c:pt>
                <c:pt idx="817">
                  <c:v>0.48749887898786065</c:v>
                </c:pt>
                <c:pt idx="818">
                  <c:v>0.34413337324623144</c:v>
                </c:pt>
                <c:pt idx="819">
                  <c:v>0.1924155417870623</c:v>
                </c:pt>
                <c:pt idx="820">
                  <c:v>0.4026027382798899</c:v>
                </c:pt>
                <c:pt idx="821">
                  <c:v>0.248532488241169</c:v>
                </c:pt>
                <c:pt idx="822">
                  <c:v>0.26649560631767577</c:v>
                </c:pt>
                <c:pt idx="823">
                  <c:v>0.18184684100856316</c:v>
                </c:pt>
                <c:pt idx="824">
                  <c:v>0.3500408354682169</c:v>
                </c:pt>
                <c:pt idx="825">
                  <c:v>0.3841629422587719</c:v>
                </c:pt>
                <c:pt idx="826">
                  <c:v>0.29781269264028654</c:v>
                </c:pt>
                <c:pt idx="827">
                  <c:v>0.3690737676583597</c:v>
                </c:pt>
                <c:pt idx="828">
                  <c:v>0.19639592917768026</c:v>
                </c:pt>
                <c:pt idx="829">
                  <c:v>0.21547088985401269</c:v>
                </c:pt>
                <c:pt idx="830">
                  <c:v>0.4378236672252962</c:v>
                </c:pt>
                <c:pt idx="831">
                  <c:v>0.32077048709034478</c:v>
                </c:pt>
                <c:pt idx="832">
                  <c:v>0.24019934396403347</c:v>
                </c:pt>
                <c:pt idx="833">
                  <c:v>0.25539014886973593</c:v>
                </c:pt>
                <c:pt idx="834">
                  <c:v>0.13224295258551164</c:v>
                </c:pt>
                <c:pt idx="835">
                  <c:v>0.45512126439428996</c:v>
                </c:pt>
                <c:pt idx="836">
                  <c:v>0.25317344084401439</c:v>
                </c:pt>
                <c:pt idx="837">
                  <c:v>0.13937269060336149</c:v>
                </c:pt>
                <c:pt idx="838">
                  <c:v>0.14788873325561477</c:v>
                </c:pt>
                <c:pt idx="839">
                  <c:v>0.4612100423641935</c:v>
                </c:pt>
                <c:pt idx="840">
                  <c:v>0.43636359924708995</c:v>
                </c:pt>
                <c:pt idx="841">
                  <c:v>0.32462175099265089</c:v>
                </c:pt>
                <c:pt idx="842">
                  <c:v>0.29153328865404959</c:v>
                </c:pt>
                <c:pt idx="843">
                  <c:v>0.32171103764405484</c:v>
                </c:pt>
                <c:pt idx="844">
                  <c:v>0.23821663475564331</c:v>
                </c:pt>
                <c:pt idx="845">
                  <c:v>0.22589940445092027</c:v>
                </c:pt>
                <c:pt idx="846">
                  <c:v>0.38414020037285457</c:v>
                </c:pt>
                <c:pt idx="847">
                  <c:v>0.32612475445089917</c:v>
                </c:pt>
                <c:pt idx="848">
                  <c:v>0.27745552960627784</c:v>
                </c:pt>
                <c:pt idx="849">
                  <c:v>0.15234113356797466</c:v>
                </c:pt>
                <c:pt idx="850">
                  <c:v>0.20952650449391338</c:v>
                </c:pt>
                <c:pt idx="851">
                  <c:v>0.44310431064373412</c:v>
                </c:pt>
                <c:pt idx="852">
                  <c:v>0.308509778010578</c:v>
                </c:pt>
                <c:pt idx="853">
                  <c:v>0.27500991373351558</c:v>
                </c:pt>
                <c:pt idx="854">
                  <c:v>0.3622393242785894</c:v>
                </c:pt>
                <c:pt idx="855">
                  <c:v>0.26947600982004588</c:v>
                </c:pt>
                <c:pt idx="856">
                  <c:v>0.14818726640058349</c:v>
                </c:pt>
                <c:pt idx="857">
                  <c:v>0.36986079560759055</c:v>
                </c:pt>
                <c:pt idx="858">
                  <c:v>0.15214473033647402</c:v>
                </c:pt>
                <c:pt idx="859">
                  <c:v>8.8830001342126472E-2</c:v>
                </c:pt>
                <c:pt idx="860">
                  <c:v>0.50357469572704017</c:v>
                </c:pt>
                <c:pt idx="861">
                  <c:v>0.31526206236769239</c:v>
                </c:pt>
                <c:pt idx="862">
                  <c:v>0.1853329207892119</c:v>
                </c:pt>
                <c:pt idx="863">
                  <c:v>0.29030036559166278</c:v>
                </c:pt>
                <c:pt idx="864">
                  <c:v>0.1699503353647954</c:v>
                </c:pt>
                <c:pt idx="865">
                  <c:v>9.778040370805692E-2</c:v>
                </c:pt>
                <c:pt idx="866">
                  <c:v>0.25238049996793155</c:v>
                </c:pt>
                <c:pt idx="867">
                  <c:v>4.6468510141211394E-2</c:v>
                </c:pt>
                <c:pt idx="868">
                  <c:v>0.57610549429597757</c:v>
                </c:pt>
                <c:pt idx="869">
                  <c:v>0.42159583069464812</c:v>
                </c:pt>
                <c:pt idx="870">
                  <c:v>0.13689986722489578</c:v>
                </c:pt>
                <c:pt idx="871">
                  <c:v>8.1117728755945265E-2</c:v>
                </c:pt>
                <c:pt idx="872">
                  <c:v>0.25551698676724099</c:v>
                </c:pt>
                <c:pt idx="873">
                  <c:v>0.21282938435563223</c:v>
                </c:pt>
                <c:pt idx="874">
                  <c:v>0.5102277086384529</c:v>
                </c:pt>
                <c:pt idx="875">
                  <c:v>6.6390735020977823E-2</c:v>
                </c:pt>
                <c:pt idx="876">
                  <c:v>4.3838174406171666E-2</c:v>
                </c:pt>
                <c:pt idx="877">
                  <c:v>0.45929684242855706</c:v>
                </c:pt>
                <c:pt idx="878">
                  <c:v>0.25182905632303193</c:v>
                </c:pt>
                <c:pt idx="879">
                  <c:v>0.5268343517977484</c:v>
                </c:pt>
                <c:pt idx="880">
                  <c:v>0.10409277419723748</c:v>
                </c:pt>
                <c:pt idx="881">
                  <c:v>0.44391068472515277</c:v>
                </c:pt>
                <c:pt idx="882">
                  <c:v>0.29774093336158602</c:v>
                </c:pt>
                <c:pt idx="883">
                  <c:v>0.35755166991972093</c:v>
                </c:pt>
                <c:pt idx="884">
                  <c:v>0.31418035201104177</c:v>
                </c:pt>
                <c:pt idx="885">
                  <c:v>0.2141786016425008</c:v>
                </c:pt>
                <c:pt idx="886">
                  <c:v>0.17134689846099019</c:v>
                </c:pt>
                <c:pt idx="887">
                  <c:v>0.11959262606038165</c:v>
                </c:pt>
                <c:pt idx="888">
                  <c:v>0.4780582567399439</c:v>
                </c:pt>
                <c:pt idx="889">
                  <c:v>0.16191325521260397</c:v>
                </c:pt>
                <c:pt idx="890">
                  <c:v>0.16186028749661591</c:v>
                </c:pt>
                <c:pt idx="891">
                  <c:v>0.42990360657170351</c:v>
                </c:pt>
                <c:pt idx="892">
                  <c:v>0.23902616379417049</c:v>
                </c:pt>
                <c:pt idx="893">
                  <c:v>0.28185672357490288</c:v>
                </c:pt>
                <c:pt idx="894">
                  <c:v>0.19214961980240719</c:v>
                </c:pt>
                <c:pt idx="895">
                  <c:v>0.28105519601962409</c:v>
                </c:pt>
                <c:pt idx="896">
                  <c:v>0.25377554348022247</c:v>
                </c:pt>
                <c:pt idx="897">
                  <c:v>0.47039374596612615</c:v>
                </c:pt>
                <c:pt idx="898">
                  <c:v>0.17628466967061274</c:v>
                </c:pt>
                <c:pt idx="899">
                  <c:v>0.3566444055100178</c:v>
                </c:pt>
                <c:pt idx="900">
                  <c:v>0.35355837513994393</c:v>
                </c:pt>
                <c:pt idx="901">
                  <c:v>0.35638404207031071</c:v>
                </c:pt>
                <c:pt idx="902">
                  <c:v>0.29796150867822113</c:v>
                </c:pt>
                <c:pt idx="903">
                  <c:v>0.41606401320614139</c:v>
                </c:pt>
                <c:pt idx="904">
                  <c:v>0.30741314134810105</c:v>
                </c:pt>
                <c:pt idx="905">
                  <c:v>0.34122192267679474</c:v>
                </c:pt>
                <c:pt idx="906">
                  <c:v>0.18305823567898133</c:v>
                </c:pt>
                <c:pt idx="907">
                  <c:v>0.10435120674080932</c:v>
                </c:pt>
                <c:pt idx="908">
                  <c:v>0.24163281570003545</c:v>
                </c:pt>
                <c:pt idx="909">
                  <c:v>0.42531900343350926</c:v>
                </c:pt>
                <c:pt idx="910">
                  <c:v>0.29474859865260572</c:v>
                </c:pt>
                <c:pt idx="911">
                  <c:v>0.30571949657891001</c:v>
                </c:pt>
                <c:pt idx="912">
                  <c:v>0.12425669452035089</c:v>
                </c:pt>
                <c:pt idx="913">
                  <c:v>0.31115514224859003</c:v>
                </c:pt>
                <c:pt idx="914">
                  <c:v>0.27320150352162614</c:v>
                </c:pt>
                <c:pt idx="915">
                  <c:v>0.10006834831865652</c:v>
                </c:pt>
                <c:pt idx="916">
                  <c:v>0.55143786752481705</c:v>
                </c:pt>
                <c:pt idx="917">
                  <c:v>0.26446391994204915</c:v>
                </c:pt>
                <c:pt idx="918">
                  <c:v>0.45229530561077486</c:v>
                </c:pt>
                <c:pt idx="919">
                  <c:v>0.31573129753036933</c:v>
                </c:pt>
                <c:pt idx="920">
                  <c:v>0.18830937621589164</c:v>
                </c:pt>
                <c:pt idx="921">
                  <c:v>0.13057030859379315</c:v>
                </c:pt>
                <c:pt idx="922">
                  <c:v>0.43397559039082223</c:v>
                </c:pt>
                <c:pt idx="923">
                  <c:v>0.25967352034912489</c:v>
                </c:pt>
                <c:pt idx="924">
                  <c:v>0.17730134518835661</c:v>
                </c:pt>
                <c:pt idx="925">
                  <c:v>0.42206271609614093</c:v>
                </c:pt>
                <c:pt idx="926">
                  <c:v>0.2120530614702679</c:v>
                </c:pt>
                <c:pt idx="927">
                  <c:v>0.14598929512837483</c:v>
                </c:pt>
                <c:pt idx="928">
                  <c:v>0.10318300581077067</c:v>
                </c:pt>
                <c:pt idx="929">
                  <c:v>0.46130531575653955</c:v>
                </c:pt>
                <c:pt idx="930">
                  <c:v>0.14296607188029078</c:v>
                </c:pt>
                <c:pt idx="931">
                  <c:v>0.46341314644013815</c:v>
                </c:pt>
                <c:pt idx="932">
                  <c:v>0.26607875785707619</c:v>
                </c:pt>
                <c:pt idx="933">
                  <c:v>0.14642641305376675</c:v>
                </c:pt>
                <c:pt idx="934">
                  <c:v>0.30353372080681928</c:v>
                </c:pt>
                <c:pt idx="935">
                  <c:v>0.46527801513432759</c:v>
                </c:pt>
                <c:pt idx="936">
                  <c:v>0.32606550500069809</c:v>
                </c:pt>
                <c:pt idx="937">
                  <c:v>0.22241296992938089</c:v>
                </c:pt>
                <c:pt idx="938">
                  <c:v>0.28467899041861094</c:v>
                </c:pt>
                <c:pt idx="939">
                  <c:v>0.26717805390270022</c:v>
                </c:pt>
                <c:pt idx="940">
                  <c:v>0.18230252959110588</c:v>
                </c:pt>
                <c:pt idx="941">
                  <c:v>0.31187004828957066</c:v>
                </c:pt>
                <c:pt idx="942">
                  <c:v>0.17058669495413006</c:v>
                </c:pt>
                <c:pt idx="943">
                  <c:v>0.27218938250773761</c:v>
                </c:pt>
                <c:pt idx="944">
                  <c:v>0.18565437463347195</c:v>
                </c:pt>
                <c:pt idx="945">
                  <c:v>0.46196314224157203</c:v>
                </c:pt>
                <c:pt idx="946">
                  <c:v>0.39167478962613206</c:v>
                </c:pt>
                <c:pt idx="947">
                  <c:v>0.32868310413959151</c:v>
                </c:pt>
                <c:pt idx="948">
                  <c:v>0.26979197344581163</c:v>
                </c:pt>
                <c:pt idx="949">
                  <c:v>0.36469299926294668</c:v>
                </c:pt>
                <c:pt idx="950">
                  <c:v>0.24975144832904067</c:v>
                </c:pt>
                <c:pt idx="951">
                  <c:v>0.3470285938719736</c:v>
                </c:pt>
                <c:pt idx="952">
                  <c:v>0.37479686395412387</c:v>
                </c:pt>
                <c:pt idx="953">
                  <c:v>0.23874838301815673</c:v>
                </c:pt>
                <c:pt idx="954">
                  <c:v>0.1634612858372062</c:v>
                </c:pt>
                <c:pt idx="955">
                  <c:v>0.28948251601357983</c:v>
                </c:pt>
                <c:pt idx="956">
                  <c:v>0.15865312057380854</c:v>
                </c:pt>
                <c:pt idx="957">
                  <c:v>0.42241063339813895</c:v>
                </c:pt>
                <c:pt idx="958">
                  <c:v>0.29252413191383475</c:v>
                </c:pt>
                <c:pt idx="959">
                  <c:v>0.19936423867832903</c:v>
                </c:pt>
                <c:pt idx="960">
                  <c:v>0.12748570879001678</c:v>
                </c:pt>
                <c:pt idx="961">
                  <c:v>0.40663600112321485</c:v>
                </c:pt>
                <c:pt idx="962">
                  <c:v>0.22463800564156436</c:v>
                </c:pt>
                <c:pt idx="963">
                  <c:v>0.39803203248228208</c:v>
                </c:pt>
                <c:pt idx="964">
                  <c:v>0.33427787681083071</c:v>
                </c:pt>
                <c:pt idx="965">
                  <c:v>0.34788154959115458</c:v>
                </c:pt>
                <c:pt idx="966">
                  <c:v>0.33542814604894611</c:v>
                </c:pt>
                <c:pt idx="967">
                  <c:v>9.4152451666070572E-2</c:v>
                </c:pt>
                <c:pt idx="968">
                  <c:v>0.4642575120739294</c:v>
                </c:pt>
                <c:pt idx="969">
                  <c:v>0.31540852987667684</c:v>
                </c:pt>
                <c:pt idx="970">
                  <c:v>8.8819483767766952E-2</c:v>
                </c:pt>
                <c:pt idx="971">
                  <c:v>0.23688849968082545</c:v>
                </c:pt>
                <c:pt idx="972">
                  <c:v>4.3060957408360773E-2</c:v>
                </c:pt>
                <c:pt idx="973">
                  <c:v>0.49083493036776088</c:v>
                </c:pt>
                <c:pt idx="974">
                  <c:v>0.23743124800417417</c:v>
                </c:pt>
                <c:pt idx="975">
                  <c:v>0.19789650520310079</c:v>
                </c:pt>
                <c:pt idx="976">
                  <c:v>0.44231626949063441</c:v>
                </c:pt>
                <c:pt idx="977">
                  <c:v>8.0258140643829232E-2</c:v>
                </c:pt>
                <c:pt idx="978">
                  <c:v>0.54887660003514471</c:v>
                </c:pt>
                <c:pt idx="979">
                  <c:v>0.3967924224149742</c:v>
                </c:pt>
                <c:pt idx="980">
                  <c:v>0.23497594616133141</c:v>
                </c:pt>
                <c:pt idx="981">
                  <c:v>0.1609809342785854</c:v>
                </c:pt>
                <c:pt idx="982">
                  <c:v>0.34528718806836856</c:v>
                </c:pt>
                <c:pt idx="983">
                  <c:v>0.18743077016740028</c:v>
                </c:pt>
                <c:pt idx="984">
                  <c:v>0.26013962288637066</c:v>
                </c:pt>
                <c:pt idx="985">
                  <c:v>0.33382526040872973</c:v>
                </c:pt>
                <c:pt idx="986">
                  <c:v>0.27860293028694005</c:v>
                </c:pt>
                <c:pt idx="987">
                  <c:v>8.5669057436527946E-2</c:v>
                </c:pt>
                <c:pt idx="988">
                  <c:v>0.53142431114024336</c:v>
                </c:pt>
                <c:pt idx="989">
                  <c:v>0.1131651964665463</c:v>
                </c:pt>
                <c:pt idx="990">
                  <c:v>6.8948702343464979E-2</c:v>
                </c:pt>
                <c:pt idx="991">
                  <c:v>0.21854061989174928</c:v>
                </c:pt>
                <c:pt idx="992">
                  <c:v>3.483821401913377E-2</c:v>
                </c:pt>
                <c:pt idx="993">
                  <c:v>0.48618808275419229</c:v>
                </c:pt>
                <c:pt idx="994">
                  <c:v>5.5264867952530446E-2</c:v>
                </c:pt>
                <c:pt idx="995">
                  <c:v>0.39062023876052215</c:v>
                </c:pt>
                <c:pt idx="996">
                  <c:v>7.3483259538561566E-2</c:v>
                </c:pt>
                <c:pt idx="997">
                  <c:v>4.7789799578070384E-2</c:v>
                </c:pt>
                <c:pt idx="998">
                  <c:v>0.60077353053797944</c:v>
                </c:pt>
                <c:pt idx="999">
                  <c:v>7.6576829127326509E-2</c:v>
                </c:pt>
                <c:pt idx="1000">
                  <c:v>0.25612581276617552</c:v>
                </c:pt>
                <c:pt idx="1001">
                  <c:v>0.21333349522570411</c:v>
                </c:pt>
                <c:pt idx="1002">
                  <c:v>0.17811190083312364</c:v>
                </c:pt>
                <c:pt idx="1003">
                  <c:v>0.48344264825287953</c:v>
                </c:pt>
                <c:pt idx="1004">
                  <c:v>0.57173825887765739</c:v>
                </c:pt>
                <c:pt idx="1005">
                  <c:v>0.2615937149181633</c:v>
                </c:pt>
                <c:pt idx="1006">
                  <c:v>0.47054633292425813</c:v>
                </c:pt>
                <c:pt idx="1007">
                  <c:v>0.3303049705249832</c:v>
                </c:pt>
                <c:pt idx="1008">
                  <c:v>0.20520655448149183</c:v>
                </c:pt>
                <c:pt idx="1009">
                  <c:v>0.14153406905708094</c:v>
                </c:pt>
                <c:pt idx="1010">
                  <c:v>0.40568761806169434</c:v>
                </c:pt>
                <c:pt idx="1011">
                  <c:v>0.26379933788266319</c:v>
                </c:pt>
                <c:pt idx="1012">
                  <c:v>0.14201904383228811</c:v>
                </c:pt>
                <c:pt idx="1013">
                  <c:v>0.1540293618747241</c:v>
                </c:pt>
                <c:pt idx="1014">
                  <c:v>0.10839012346723384</c:v>
                </c:pt>
                <c:pt idx="1015">
                  <c:v>0.51699873158554566</c:v>
                </c:pt>
                <c:pt idx="1016">
                  <c:v>0.11150607459194696</c:v>
                </c:pt>
                <c:pt idx="1017">
                  <c:v>8.5404509785066349E-2</c:v>
                </c:pt>
                <c:pt idx="1018">
                  <c:v>6.3397509345765934E-2</c:v>
                </c:pt>
                <c:pt idx="1019">
                  <c:v>6.1012151493028285E-2</c:v>
                </c:pt>
                <c:pt idx="1020">
                  <c:v>0.68229827380578933</c:v>
                </c:pt>
                <c:pt idx="1021">
                  <c:v>0.1087319092096791</c:v>
                </c:pt>
                <c:pt idx="1022">
                  <c:v>0.50779130773857217</c:v>
                </c:pt>
                <c:pt idx="1023">
                  <c:v>0.43421303310811948</c:v>
                </c:pt>
                <c:pt idx="1024">
                  <c:v>0.1497361517438624</c:v>
                </c:pt>
                <c:pt idx="1025">
                  <c:v>0.40607772863100816</c:v>
                </c:pt>
                <c:pt idx="1026">
                  <c:v>0.17668906104030713</c:v>
                </c:pt>
                <c:pt idx="1027">
                  <c:v>0.47109610752689796</c:v>
                </c:pt>
                <c:pt idx="1028">
                  <c:v>0.20835171828653584</c:v>
                </c:pt>
                <c:pt idx="1029">
                  <c:v>0.36045141699044447</c:v>
                </c:pt>
                <c:pt idx="1030">
                  <c:v>0.30147428679348998</c:v>
                </c:pt>
                <c:pt idx="1031">
                  <c:v>0.2275840008136219</c:v>
                </c:pt>
                <c:pt idx="1032">
                  <c:v>0.33382463562906856</c:v>
                </c:pt>
                <c:pt idx="1033">
                  <c:v>0.24242782078110109</c:v>
                </c:pt>
                <c:pt idx="1034">
                  <c:v>0.39249335612271791</c:v>
                </c:pt>
                <c:pt idx="1035">
                  <c:v>0.24334526141856788</c:v>
                </c:pt>
                <c:pt idx="1036">
                  <c:v>0.21253968884148991</c:v>
                </c:pt>
                <c:pt idx="1037">
                  <c:v>0.41253805244035407</c:v>
                </c:pt>
                <c:pt idx="1038">
                  <c:v>0.1902876073137843</c:v>
                </c:pt>
                <c:pt idx="1039">
                  <c:v>0.37029001176091358</c:v>
                </c:pt>
                <c:pt idx="1040">
                  <c:v>0.25379231272005121</c:v>
                </c:pt>
                <c:pt idx="1041">
                  <c:v>0.1733965081940127</c:v>
                </c:pt>
                <c:pt idx="1042">
                  <c:v>0.32706128140940938</c:v>
                </c:pt>
                <c:pt idx="1043">
                  <c:v>0.15555098378705504</c:v>
                </c:pt>
                <c:pt idx="1044">
                  <c:v>0.30982565611973173</c:v>
                </c:pt>
                <c:pt idx="1045">
                  <c:v>0.31235353656047971</c:v>
                </c:pt>
                <c:pt idx="1046">
                  <c:v>0.42635174318502689</c:v>
                </c:pt>
                <c:pt idx="1047">
                  <c:v>0.2774074873205688</c:v>
                </c:pt>
                <c:pt idx="1048">
                  <c:v>0.15231604629793141</c:v>
                </c:pt>
                <c:pt idx="1049">
                  <c:v>0.48104139597390311</c:v>
                </c:pt>
                <c:pt idx="1050">
                  <c:v>0.24685313178462043</c:v>
                </c:pt>
                <c:pt idx="1051">
                  <c:v>0.38899644138758488</c:v>
                </c:pt>
                <c:pt idx="1052">
                  <c:v>0.25182795276323955</c:v>
                </c:pt>
                <c:pt idx="1053">
                  <c:v>0.30433680385409018</c:v>
                </c:pt>
                <c:pt idx="1054">
                  <c:v>0.27198038436244909</c:v>
                </c:pt>
                <c:pt idx="1055">
                  <c:v>0.18551438399504058</c:v>
                </c:pt>
                <c:pt idx="1056">
                  <c:v>0.34343952729480492</c:v>
                </c:pt>
                <c:pt idx="1057">
                  <c:v>0.28682807068768512</c:v>
                </c:pt>
                <c:pt idx="1058">
                  <c:v>0.22763588760571865</c:v>
                </c:pt>
                <c:pt idx="1059">
                  <c:v>0.43415822677153193</c:v>
                </c:pt>
                <c:pt idx="1060">
                  <c:v>0.27727240301423495</c:v>
                </c:pt>
                <c:pt idx="1061">
                  <c:v>0.26927815231926694</c:v>
                </c:pt>
                <c:pt idx="1062">
                  <c:v>0.23026458584576545</c:v>
                </c:pt>
                <c:pt idx="1063">
                  <c:v>0.26574683128836368</c:v>
                </c:pt>
                <c:pt idx="1064">
                  <c:v>0.26148725874954493</c:v>
                </c:pt>
                <c:pt idx="1065">
                  <c:v>0.43668993177541815</c:v>
                </c:pt>
                <c:pt idx="1066">
                  <c:v>0.28884892146947028</c:v>
                </c:pt>
                <c:pt idx="1067">
                  <c:v>0.2161424858611608</c:v>
                </c:pt>
                <c:pt idx="1068">
                  <c:v>0.14865478679964395</c:v>
                </c:pt>
                <c:pt idx="1069">
                  <c:v>0.33422688379634208</c:v>
                </c:pt>
                <c:pt idx="1070">
                  <c:v>0.13666653625415895</c:v>
                </c:pt>
                <c:pt idx="1071">
                  <c:v>0.53475824338309796</c:v>
                </c:pt>
                <c:pt idx="1072">
                  <c:v>0.18519338264418478</c:v>
                </c:pt>
                <c:pt idx="1073">
                  <c:v>0.2281197288735935</c:v>
                </c:pt>
                <c:pt idx="1074">
                  <c:v>0.10308504682652316</c:v>
                </c:pt>
                <c:pt idx="1075">
                  <c:v>0.56108059833066637</c:v>
                </c:pt>
                <c:pt idx="1076">
                  <c:v>0.15173587434801361</c:v>
                </c:pt>
                <c:pt idx="1077">
                  <c:v>0.21436437792813287</c:v>
                </c:pt>
                <c:pt idx="1078">
                  <c:v>0.50656874889119752</c:v>
                </c:pt>
                <c:pt idx="1079">
                  <c:v>0.30325562073322115</c:v>
                </c:pt>
                <c:pt idx="1080">
                  <c:v>0.25268327163843696</c:v>
                </c:pt>
                <c:pt idx="1081">
                  <c:v>0.35684693206821533</c:v>
                </c:pt>
                <c:pt idx="1082">
                  <c:v>0.30394923369454641</c:v>
                </c:pt>
                <c:pt idx="1083">
                  <c:v>0.21417489701205344</c:v>
                </c:pt>
                <c:pt idx="1084">
                  <c:v>0.17880083075911299</c:v>
                </c:pt>
                <c:pt idx="1085">
                  <c:v>0.14992555750089454</c:v>
                </c:pt>
                <c:pt idx="1086">
                  <c:v>0.12643578975341357</c:v>
                </c:pt>
                <c:pt idx="1087">
                  <c:v>0.45526872688003622</c:v>
                </c:pt>
                <c:pt idx="1088">
                  <c:v>0.31808415547846441</c:v>
                </c:pt>
                <c:pt idx="1089">
                  <c:v>0.2168747485483794</c:v>
                </c:pt>
                <c:pt idx="1090">
                  <c:v>0.31611357143137697</c:v>
                </c:pt>
                <c:pt idx="1091">
                  <c:v>0.17711233621182579</c:v>
                </c:pt>
                <c:pt idx="1092">
                  <c:v>0.49858152841652725</c:v>
                </c:pt>
                <c:pt idx="1093">
                  <c:v>0.20947148972917118</c:v>
                </c:pt>
                <c:pt idx="1094">
                  <c:v>0.14430835910816303</c:v>
                </c:pt>
                <c:pt idx="1095">
                  <c:v>0.26875295947584882</c:v>
                </c:pt>
                <c:pt idx="1096">
                  <c:v>0.3217499599102106</c:v>
                </c:pt>
                <c:pt idx="1097">
                  <c:v>0.47865837916231629</c:v>
                </c:pt>
                <c:pt idx="1098">
                  <c:v>0.34633960331728642</c:v>
                </c:pt>
                <c:pt idx="1099">
                  <c:v>0.38578851825489174</c:v>
                </c:pt>
                <c:pt idx="1100">
                  <c:v>0.2121643151576747</c:v>
                </c:pt>
                <c:pt idx="1101">
                  <c:v>0.17614863551804757</c:v>
                </c:pt>
                <c:pt idx="1102">
                  <c:v>0.49077867798611113</c:v>
                </c:pt>
                <c:pt idx="1103">
                  <c:v>0.18151041722519137</c:v>
                </c:pt>
                <c:pt idx="1104">
                  <c:v>0.10357556971392196</c:v>
                </c:pt>
                <c:pt idx="1105">
                  <c:v>0.14477456778986345</c:v>
                </c:pt>
                <c:pt idx="1106">
                  <c:v>0.48221550859138723</c:v>
                </c:pt>
                <c:pt idx="1107">
                  <c:v>0.10569872003320507</c:v>
                </c:pt>
                <c:pt idx="1108">
                  <c:v>0.14407330677408992</c:v>
                </c:pt>
                <c:pt idx="1109">
                  <c:v>0.12167640941344604</c:v>
                </c:pt>
                <c:pt idx="1110">
                  <c:v>4.3978120825468335E-2</c:v>
                </c:pt>
                <c:pt idx="1111">
                  <c:v>0.64413701127964818</c:v>
                </c:pt>
                <c:pt idx="1112">
                  <c:v>0.48805969545829342</c:v>
                </c:pt>
                <c:pt idx="1113">
                  <c:v>0.14324158855631319</c:v>
                </c:pt>
                <c:pt idx="1114">
                  <c:v>0.44753765414382529</c:v>
                </c:pt>
                <c:pt idx="1115">
                  <c:v>0.15625133180755565</c:v>
                </c:pt>
                <c:pt idx="1116">
                  <c:v>0.43437514524841686</c:v>
                </c:pt>
                <c:pt idx="1117">
                  <c:v>0.3247528792765435</c:v>
                </c:pt>
                <c:pt idx="1118">
                  <c:v>0.25504112016624775</c:v>
                </c:pt>
                <c:pt idx="1119">
                  <c:v>0.23098832169588882</c:v>
                </c:pt>
                <c:pt idx="1120">
                  <c:v>0.35961855024877093</c:v>
                </c:pt>
                <c:pt idx="1121">
                  <c:v>0.18983297335003166</c:v>
                </c:pt>
                <c:pt idx="1122">
                  <c:v>0.10774638199286339</c:v>
                </c:pt>
                <c:pt idx="1123">
                  <c:v>0.18041426637697414</c:v>
                </c:pt>
                <c:pt idx="1124">
                  <c:v>0.53261034353725711</c:v>
                </c:pt>
                <c:pt idx="1125">
                  <c:v>0.11030780735589539</c:v>
                </c:pt>
                <c:pt idx="1126">
                  <c:v>6.7465226264604314E-2</c:v>
                </c:pt>
                <c:pt idx="1127">
                  <c:v>0.50459048872682233</c:v>
                </c:pt>
                <c:pt idx="1128">
                  <c:v>0.35837515647639656</c:v>
                </c:pt>
                <c:pt idx="1129">
                  <c:v>0.24521550640160603</c:v>
                </c:pt>
                <c:pt idx="1130">
                  <c:v>0.23592842422032184</c:v>
                </c:pt>
                <c:pt idx="1131">
                  <c:v>0.3977786655004954</c:v>
                </c:pt>
                <c:pt idx="1132">
                  <c:v>0.21961526025023986</c:v>
                </c:pt>
                <c:pt idx="1133">
                  <c:v>0.27076269552895643</c:v>
                </c:pt>
                <c:pt idx="1134">
                  <c:v>0.19094484975348411</c:v>
                </c:pt>
                <c:pt idx="1135">
                  <c:v>0.10830371533136801</c:v>
                </c:pt>
                <c:pt idx="1136">
                  <c:v>6.6421867261688292E-2</c:v>
                </c:pt>
                <c:pt idx="1137">
                  <c:v>0.23481672894791547</c:v>
                </c:pt>
                <c:pt idx="1138">
                  <c:v>3.3385713611573671E-2</c:v>
                </c:pt>
                <c:pt idx="1139">
                  <c:v>0.60521686235535699</c:v>
                </c:pt>
                <c:pt idx="1140">
                  <c:v>0.24429004153921394</c:v>
                </c:pt>
                <c:pt idx="1141">
                  <c:v>4.4562573121432351E-2</c:v>
                </c:pt>
                <c:pt idx="1142">
                  <c:v>0.54304173842020043</c:v>
                </c:pt>
                <c:pt idx="1143">
                  <c:v>0.39159881523626183</c:v>
                </c:pt>
                <c:pt idx="1144">
                  <c:v>0.26937843513692206</c:v>
                </c:pt>
                <c:pt idx="1145">
                  <c:v>0.19761203235687635</c:v>
                </c:pt>
                <c:pt idx="1146">
                  <c:v>0.25602740219408093</c:v>
                </c:pt>
                <c:pt idx="1147">
                  <c:v>0.17384008100577614</c:v>
                </c:pt>
                <c:pt idx="1148">
                  <c:v>0.40129464183635671</c:v>
                </c:pt>
                <c:pt idx="1149">
                  <c:v>0.18952329571961682</c:v>
                </c:pt>
                <c:pt idx="1150">
                  <c:v>0.13135675854009959</c:v>
                </c:pt>
                <c:pt idx="1151">
                  <c:v>0.20815511964553224</c:v>
                </c:pt>
                <c:pt idx="1152">
                  <c:v>0.51272808719365581</c:v>
                </c:pt>
                <c:pt idx="1153">
                  <c:v>0.10609544105130907</c:v>
                </c:pt>
                <c:pt idx="1154">
                  <c:v>7.7150628298449681E-2</c:v>
                </c:pt>
                <c:pt idx="1155">
                  <c:v>0.15059360994387486</c:v>
                </c:pt>
                <c:pt idx="1156">
                  <c:v>0.5405790223268172</c:v>
                </c:pt>
                <c:pt idx="1157">
                  <c:v>6.9364346242195465E-2</c:v>
                </c:pt>
                <c:pt idx="1158">
                  <c:v>0.49262277048764391</c:v>
                </c:pt>
                <c:pt idx="1159">
                  <c:v>0.41999521681806856</c:v>
                </c:pt>
                <c:pt idx="1160">
                  <c:v>0.35375808614902604</c:v>
                </c:pt>
                <c:pt idx="1161">
                  <c:v>0.28051949415435889</c:v>
                </c:pt>
                <c:pt idx="1162">
                  <c:v>0.19124879952770818</c:v>
                </c:pt>
                <c:pt idx="1163">
                  <c:v>0.50977722873946874</c:v>
                </c:pt>
                <c:pt idx="1164">
                  <c:v>0.23562227308481998</c:v>
                </c:pt>
                <c:pt idx="1165">
                  <c:v>0.38889757625780608</c:v>
                </c:pt>
                <c:pt idx="1166">
                  <c:v>0.2140010009071642</c:v>
                </c:pt>
                <c:pt idx="1167">
                  <c:v>0.30766641675037665</c:v>
                </c:pt>
                <c:pt idx="1168">
                  <c:v>0.19226562709151912</c:v>
                </c:pt>
                <c:pt idx="1169">
                  <c:v>0.27416424529932909</c:v>
                </c:pt>
                <c:pt idx="1170">
                  <c:v>0.22831527026474746</c:v>
                </c:pt>
                <c:pt idx="1171">
                  <c:v>6.6381951619415902E-2</c:v>
                </c:pt>
                <c:pt idx="1172">
                  <c:v>0.43732039706960713</c:v>
                </c:pt>
                <c:pt idx="1173">
                  <c:v>0.22217138364862216</c:v>
                </c:pt>
                <c:pt idx="1174">
                  <c:v>0.18535462573750874</c:v>
                </c:pt>
                <c:pt idx="1175">
                  <c:v>0.560087297409948</c:v>
                </c:pt>
                <c:pt idx="1176">
                  <c:v>0.31878963747070971</c:v>
                </c:pt>
                <c:pt idx="1177">
                  <c:v>0.18902676322062018</c:v>
                </c:pt>
                <c:pt idx="1178">
                  <c:v>0.10734229379078664</c:v>
                </c:pt>
                <c:pt idx="1179">
                  <c:v>0.50610285065228777</c:v>
                </c:pt>
                <c:pt idx="1180">
                  <c:v>0.28866271380703218</c:v>
                </c:pt>
                <c:pt idx="1181">
                  <c:v>0.30674068982858932</c:v>
                </c:pt>
                <c:pt idx="1182">
                  <c:v>0.1571182897603895</c:v>
                </c:pt>
                <c:pt idx="1183">
                  <c:v>0.39682059225790323</c:v>
                </c:pt>
                <c:pt idx="1184">
                  <c:v>0.31765600624775808</c:v>
                </c:pt>
                <c:pt idx="1185">
                  <c:v>0.33132964278732902</c:v>
                </c:pt>
                <c:pt idx="1186">
                  <c:v>0.22608535959874035</c:v>
                </c:pt>
                <c:pt idx="1187">
                  <c:v>0.15515110707478824</c:v>
                </c:pt>
                <c:pt idx="1188">
                  <c:v>0.43922394348192728</c:v>
                </c:pt>
                <c:pt idx="1189">
                  <c:v>0.35497680363423378</c:v>
                </c:pt>
                <c:pt idx="1190">
                  <c:v>0.19627444527094559</c:v>
                </c:pt>
                <c:pt idx="1191">
                  <c:v>0.32322820764639409</c:v>
                </c:pt>
                <c:pt idx="1192">
                  <c:v>0.18191444903132944</c:v>
                </c:pt>
                <c:pt idx="1193">
                  <c:v>0.26886161092482391</c:v>
                </c:pt>
                <c:pt idx="1194">
                  <c:v>0.22390169794396472</c:v>
                </c:pt>
                <c:pt idx="1195">
                  <c:v>0.18677434723461381</c:v>
                </c:pt>
                <c:pt idx="1196">
                  <c:v>0.43901049147958193</c:v>
                </c:pt>
                <c:pt idx="1197">
                  <c:v>0.4641901651077221</c:v>
                </c:pt>
                <c:pt idx="1198">
                  <c:v>0.32519344355049384</c:v>
                </c:pt>
                <c:pt idx="1199">
                  <c:v>0.27498089917290808</c:v>
                </c:pt>
                <c:pt idx="1200">
                  <c:v>0.26577889929148685</c:v>
                </c:pt>
                <c:pt idx="1201">
                  <c:v>0.22133955149097284</c:v>
                </c:pt>
                <c:pt idx="1202">
                  <c:v>9.6370089017808899E-2</c:v>
                </c:pt>
                <c:pt idx="1203">
                  <c:v>0.47995871070692075</c:v>
                </c:pt>
                <c:pt idx="1204">
                  <c:v>0.11933748654275013</c:v>
                </c:pt>
                <c:pt idx="1205">
                  <c:v>0.44699885963244779</c:v>
                </c:pt>
                <c:pt idx="1206">
                  <c:v>0.34016042524838164</c:v>
                </c:pt>
                <c:pt idx="1207">
                  <c:v>0.23228226204195246</c:v>
                </c:pt>
                <c:pt idx="1208">
                  <c:v>0.30554252962428335</c:v>
                </c:pt>
                <c:pt idx="1209">
                  <c:v>0.31545525675742186</c:v>
                </c:pt>
                <c:pt idx="1210">
                  <c:v>0.3412549094378764</c:v>
                </c:pt>
                <c:pt idx="1211">
                  <c:v>0.20716362692904619</c:v>
                </c:pt>
                <c:pt idx="1212">
                  <c:v>0.11644307152962378</c:v>
                </c:pt>
                <c:pt idx="1213">
                  <c:v>0.42179410771488107</c:v>
                </c:pt>
                <c:pt idx="1214">
                  <c:v>0.27143606456763086</c:v>
                </c:pt>
                <c:pt idx="1215">
                  <c:v>0.22604348943213756</c:v>
                </c:pt>
                <c:pt idx="1216">
                  <c:v>0.43585445253740385</c:v>
                </c:pt>
                <c:pt idx="1217">
                  <c:v>0.32430401931384678</c:v>
                </c:pt>
                <c:pt idx="1218">
                  <c:v>0.23779341051058125</c:v>
                </c:pt>
                <c:pt idx="1219">
                  <c:v>0.13191959169821782</c:v>
                </c:pt>
                <c:pt idx="1220">
                  <c:v>0.38064328460236918</c:v>
                </c:pt>
                <c:pt idx="1221">
                  <c:v>0.35336092355338999</c:v>
                </c:pt>
                <c:pt idx="1222">
                  <c:v>0.22686560444121387</c:v>
                </c:pt>
                <c:pt idx="1223">
                  <c:v>0.29423900599969732</c:v>
                </c:pt>
                <c:pt idx="1224">
                  <c:v>0.19926406261437277</c:v>
                </c:pt>
                <c:pt idx="1225">
                  <c:v>0.29117758076027894</c:v>
                </c:pt>
                <c:pt idx="1226">
                  <c:v>0.24253330036518544</c:v>
                </c:pt>
                <c:pt idx="1227">
                  <c:v>0.20210114915970809</c:v>
                </c:pt>
                <c:pt idx="1228">
                  <c:v>0.51735300447116594</c:v>
                </c:pt>
                <c:pt idx="1229">
                  <c:v>0.34975432794957467</c:v>
                </c:pt>
                <c:pt idx="1230">
                  <c:v>0.31062834708151327</c:v>
                </c:pt>
                <c:pt idx="1231">
                  <c:v>0.19400571260426411</c:v>
                </c:pt>
                <c:pt idx="1232">
                  <c:v>0.36228135943780881</c:v>
                </c:pt>
                <c:pt idx="1233">
                  <c:v>0.21946450382855592</c:v>
                </c:pt>
                <c:pt idx="1234">
                  <c:v>0.23606352398378397</c:v>
                </c:pt>
                <c:pt idx="1235">
                  <c:v>0.40846395032545402</c:v>
                </c:pt>
                <c:pt idx="1236">
                  <c:v>0.34350075770534821</c:v>
                </c:pt>
                <c:pt idx="1237">
                  <c:v>0.20366551752060974</c:v>
                </c:pt>
                <c:pt idx="1238">
                  <c:v>0.21957859181149555</c:v>
                </c:pt>
                <c:pt idx="1239">
                  <c:v>0.15089721922232707</c:v>
                </c:pt>
                <c:pt idx="1240">
                  <c:v>0.41705229049215398</c:v>
                </c:pt>
                <c:pt idx="1241">
                  <c:v>0.44955926568365451</c:v>
                </c:pt>
                <c:pt idx="1242">
                  <c:v>0.25160101808219271</c:v>
                </c:pt>
                <c:pt idx="1243">
                  <c:v>0.33583170013490088</c:v>
                </c:pt>
                <c:pt idx="1244">
                  <c:v>0.22923884935509967</c:v>
                </c:pt>
                <c:pt idx="1245">
                  <c:v>0.30792380108978956</c:v>
                </c:pt>
                <c:pt idx="1246">
                  <c:v>0.16846439800890856</c:v>
                </c:pt>
                <c:pt idx="1247">
                  <c:v>0.2492208407317644</c:v>
                </c:pt>
                <c:pt idx="1248">
                  <c:v>0.45099084524023075</c:v>
                </c:pt>
                <c:pt idx="1249">
                  <c:v>0.14293978883325076</c:v>
                </c:pt>
                <c:pt idx="1250">
                  <c:v>8.418058032123342E-2</c:v>
                </c:pt>
                <c:pt idx="1251">
                  <c:v>0.43555139018421529</c:v>
                </c:pt>
                <c:pt idx="1252">
                  <c:v>0.2637589345925318</c:v>
                </c:pt>
                <c:pt idx="1253">
                  <c:v>8.1534557567127269E-2</c:v>
                </c:pt>
                <c:pt idx="1254">
                  <c:v>0.49418535692202653</c:v>
                </c:pt>
                <c:pt idx="1255">
                  <c:v>0.25519277539124058</c:v>
                </c:pt>
                <c:pt idx="1256">
                  <c:v>0.21256097524769291</c:v>
                </c:pt>
                <c:pt idx="1257">
                  <c:v>0.43845029602384333</c:v>
                </c:pt>
                <c:pt idx="1258">
                  <c:v>0.30488206331614676</c:v>
                </c:pt>
                <c:pt idx="1259">
                  <c:v>0.27757074765819673</c:v>
                </c:pt>
                <c:pt idx="1260">
                  <c:v>0.16155106464043228</c:v>
                </c:pt>
                <c:pt idx="1261">
                  <c:v>0.46080114668567695</c:v>
                </c:pt>
                <c:pt idx="1262">
                  <c:v>0.32248393737453912</c:v>
                </c:pt>
                <c:pt idx="1263">
                  <c:v>0.21992336660668174</c:v>
                </c:pt>
                <c:pt idx="1264">
                  <c:v>0.35351896103499614</c:v>
                </c:pt>
                <c:pt idx="1265">
                  <c:v>0.29511624154977839</c:v>
                </c:pt>
                <c:pt idx="1266">
                  <c:v>0.24618278520693906</c:v>
                </c:pt>
                <c:pt idx="1267">
                  <c:v>0.37293736353497103</c:v>
                </c:pt>
                <c:pt idx="1268">
                  <c:v>0.25571111071371144</c:v>
                </c:pt>
                <c:pt idx="1269">
                  <c:v>0.30279143542843434</c:v>
                </c:pt>
                <c:pt idx="1270">
                  <c:v>0.25457383402923506</c:v>
                </c:pt>
                <c:pt idx="1271">
                  <c:v>0.20998041798027708</c:v>
                </c:pt>
                <c:pt idx="1272">
                  <c:v>0.11428471638702301</c:v>
                </c:pt>
                <c:pt idx="1273">
                  <c:v>0.42028429148990687</c:v>
                </c:pt>
                <c:pt idx="1274">
                  <c:v>0.29090228032082011</c:v>
                </c:pt>
                <c:pt idx="1275">
                  <c:v>0.37167289646231877</c:v>
                </c:pt>
                <c:pt idx="1276">
                  <c:v>0.25479402009868135</c:v>
                </c:pt>
                <c:pt idx="1277">
                  <c:v>0.17406072391126468</c:v>
                </c:pt>
                <c:pt idx="1278">
                  <c:v>0.49859498718163003</c:v>
                </c:pt>
                <c:pt idx="1279">
                  <c:v>0.28487688106400566</c:v>
                </c:pt>
                <c:pt idx="1280">
                  <c:v>0.31372016244468937</c:v>
                </c:pt>
                <c:pt idx="1281">
                  <c:v>0.22944849856995891</c:v>
                </c:pt>
                <c:pt idx="1282">
                  <c:v>0.36862855407300987</c:v>
                </c:pt>
                <c:pt idx="1283">
                  <c:v>0.27288951337413547</c:v>
                </c:pt>
                <c:pt idx="1284">
                  <c:v>0.14996107130872563</c:v>
                </c:pt>
                <c:pt idx="1285">
                  <c:v>0.39657694514383202</c:v>
                </c:pt>
                <c:pt idx="1286">
                  <c:v>0.15633823443040903</c:v>
                </c:pt>
                <c:pt idx="1287">
                  <c:v>0.24663301645051722</c:v>
                </c:pt>
                <c:pt idx="1288">
                  <c:v>0.39944894336135889</c:v>
                </c:pt>
                <c:pt idx="1289">
                  <c:v>0.36966064564143669</c:v>
                </c:pt>
                <c:pt idx="1290">
                  <c:v>0.25333686166466407</c:v>
                </c:pt>
                <c:pt idx="1291">
                  <c:v>0.36501209185633271</c:v>
                </c:pt>
                <c:pt idx="1292">
                  <c:v>0.30542153212966916</c:v>
                </c:pt>
                <c:pt idx="1293">
                  <c:v>0.20304799308775698</c:v>
                </c:pt>
                <c:pt idx="1294">
                  <c:v>0.35305354797495719</c:v>
                </c:pt>
                <c:pt idx="1295">
                  <c:v>0.30829002666457528</c:v>
                </c:pt>
                <c:pt idx="1296">
                  <c:v>0.2101257533102395</c:v>
                </c:pt>
                <c:pt idx="1297">
                  <c:v>0.36505216697163861</c:v>
                </c:pt>
                <c:pt idx="1298">
                  <c:v>0.18609048445549684</c:v>
                </c:pt>
                <c:pt idx="1299">
                  <c:v>0.34767967995601984</c:v>
                </c:pt>
                <c:pt idx="1300">
                  <c:v>0.16654930019095521</c:v>
                </c:pt>
                <c:pt idx="1301">
                  <c:v>0.32969044443611772</c:v>
                </c:pt>
                <c:pt idx="1302">
                  <c:v>0.15039892081350292</c:v>
                </c:pt>
                <c:pt idx="1303">
                  <c:v>0.1060396904748514</c:v>
                </c:pt>
                <c:pt idx="1304">
                  <c:v>0.17817361500216314</c:v>
                </c:pt>
                <c:pt idx="1305">
                  <c:v>0.59549531546826873</c:v>
                </c:pt>
                <c:pt idx="1306">
                  <c:v>0.23295069583696498</c:v>
                </c:pt>
                <c:pt idx="1307">
                  <c:v>0.45993050239194733</c:v>
                </c:pt>
                <c:pt idx="1308">
                  <c:v>0.29067914819396046</c:v>
                </c:pt>
                <c:pt idx="1309">
                  <c:v>0.24211546890122854</c:v>
                </c:pt>
                <c:pt idx="1310">
                  <c:v>0.17541778129840338</c:v>
                </c:pt>
                <c:pt idx="1311">
                  <c:v>0.3573948864071731</c:v>
                </c:pt>
                <c:pt idx="1312">
                  <c:v>0.21596277181420812</c:v>
                </c:pt>
                <c:pt idx="1313">
                  <c:v>0.18026513396131841</c:v>
                </c:pt>
                <c:pt idx="1314">
                  <c:v>0.32695183142658218</c:v>
                </c:pt>
                <c:pt idx="1315">
                  <c:v>0.22303018406235459</c:v>
                </c:pt>
                <c:pt idx="1316">
                  <c:v>0.15315247437687854</c:v>
                </c:pt>
                <c:pt idx="1317">
                  <c:v>0.335945828920519</c:v>
                </c:pt>
                <c:pt idx="1318">
                  <c:v>0.46139651352618449</c:v>
                </c:pt>
                <c:pt idx="1319">
                  <c:v>0.25373799828210558</c:v>
                </c:pt>
                <c:pt idx="1320">
                  <c:v>0.40720094808386514</c:v>
                </c:pt>
                <c:pt idx="1321">
                  <c:v>0.28100463012526727</c:v>
                </c:pt>
                <c:pt idx="1322">
                  <c:v>0.1137410179694399</c:v>
                </c:pt>
                <c:pt idx="1323">
                  <c:v>0.3485410441626195</c:v>
                </c:pt>
                <c:pt idx="1324">
                  <c:v>0.21123581093335328</c:v>
                </c:pt>
                <c:pt idx="1325">
                  <c:v>8.7685015173865372E-2</c:v>
                </c:pt>
                <c:pt idx="1326">
                  <c:v>0.60070543097869344</c:v>
                </c:pt>
                <c:pt idx="1327">
                  <c:v>0.36513263336920404</c:v>
                </c:pt>
                <c:pt idx="1328">
                  <c:v>0.35217519283036669</c:v>
                </c:pt>
                <c:pt idx="1329">
                  <c:v>0.17792797119124931</c:v>
                </c:pt>
                <c:pt idx="1330">
                  <c:v>0.12384977667862672</c:v>
                </c:pt>
                <c:pt idx="1331">
                  <c:v>8.8791107680172371E-2</c:v>
                </c:pt>
                <c:pt idx="1332">
                  <c:v>0.15869280081409054</c:v>
                </c:pt>
                <c:pt idx="1333">
                  <c:v>0.5996740844955446</c:v>
                </c:pt>
                <c:pt idx="1334">
                  <c:v>0.2141838202634383</c:v>
                </c:pt>
                <c:pt idx="1335">
                  <c:v>0.40324613957573124</c:v>
                </c:pt>
                <c:pt idx="1336">
                  <c:v>0.39385550307524531</c:v>
                </c:pt>
                <c:pt idx="1337">
                  <c:v>0.21694666361345225</c:v>
                </c:pt>
                <c:pt idx="1338">
                  <c:v>0.29224321921335672</c:v>
                </c:pt>
                <c:pt idx="1339">
                  <c:v>0.19217246027210114</c:v>
                </c:pt>
                <c:pt idx="1340">
                  <c:v>0.42640013650310565</c:v>
                </c:pt>
                <c:pt idx="1341">
                  <c:v>0.29557732122513153</c:v>
                </c:pt>
                <c:pt idx="1342">
                  <c:v>0.20143883817510486</c:v>
                </c:pt>
                <c:pt idx="1343">
                  <c:v>0.139085830783852</c:v>
                </c:pt>
                <c:pt idx="1344">
                  <c:v>0.44790995034563874</c:v>
                </c:pt>
                <c:pt idx="1345">
                  <c:v>0.2147121361240637</c:v>
                </c:pt>
                <c:pt idx="1346">
                  <c:v>0.14713509570908193</c:v>
                </c:pt>
                <c:pt idx="1347">
                  <c:v>0.10392550449529236</c:v>
                </c:pt>
                <c:pt idx="1348">
                  <c:v>0.48215526790615737</c:v>
                </c:pt>
                <c:pt idx="1349">
                  <c:v>0.19555710315945643</c:v>
                </c:pt>
                <c:pt idx="1350">
                  <c:v>0.35874593317012887</c:v>
                </c:pt>
                <c:pt idx="1351">
                  <c:v>0.22036078392066191</c:v>
                </c:pt>
                <c:pt idx="1352">
                  <c:v>0.16449126363864744</c:v>
                </c:pt>
                <c:pt idx="1353">
                  <c:v>0.11515868348292549</c:v>
                </c:pt>
                <c:pt idx="1354">
                  <c:v>0.42345061503224352</c:v>
                </c:pt>
                <c:pt idx="1355">
                  <c:v>0.19034327219985503</c:v>
                </c:pt>
                <c:pt idx="1356">
                  <c:v>0.12540980697247661</c:v>
                </c:pt>
                <c:pt idx="1357">
                  <c:v>8.9808862233655834E-2</c:v>
                </c:pt>
                <c:pt idx="1358">
                  <c:v>9.7383266791378736E-2</c:v>
                </c:pt>
                <c:pt idx="1359">
                  <c:v>7.1389434976823707E-2</c:v>
                </c:pt>
                <c:pt idx="1360">
                  <c:v>5.3913695366054074E-2</c:v>
                </c:pt>
                <c:pt idx="1361">
                  <c:v>0.60957655892159412</c:v>
                </c:pt>
                <c:pt idx="1362">
                  <c:v>9.4537574336350835E-2</c:v>
                </c:pt>
                <c:pt idx="1363">
                  <c:v>0.60832537604960635</c:v>
                </c:pt>
                <c:pt idx="1364">
                  <c:v>0.10233742242585939</c:v>
                </c:pt>
                <c:pt idx="1365">
                  <c:v>0.42173437955787874</c:v>
                </c:pt>
                <c:pt idx="1366">
                  <c:v>0.2339154596704428</c:v>
                </c:pt>
                <c:pt idx="1367">
                  <c:v>0.20600577096353948</c:v>
                </c:pt>
                <c:pt idx="1368">
                  <c:v>0.2236632672986541</c:v>
                </c:pt>
                <c:pt idx="1369">
                  <c:v>0.15356643578173648</c:v>
                </c:pt>
                <c:pt idx="1370">
                  <c:v>0.5822079812051455</c:v>
                </c:pt>
                <c:pt idx="1371">
                  <c:v>0.27110547160277187</c:v>
                </c:pt>
                <c:pt idx="1372">
                  <c:v>0.45241292277726908</c:v>
                </c:pt>
                <c:pt idx="1373">
                  <c:v>0.38296284691493271</c:v>
                </c:pt>
                <c:pt idx="1374">
                  <c:v>0.34976513956001259</c:v>
                </c:pt>
                <c:pt idx="1375">
                  <c:v>0.2390759195512728</c:v>
                </c:pt>
                <c:pt idx="1376">
                  <c:v>0.21174497382657298</c:v>
                </c:pt>
                <c:pt idx="1377">
                  <c:v>0.30836055617666291</c:v>
                </c:pt>
                <c:pt idx="1378">
                  <c:v>0.19079361894007224</c:v>
                </c:pt>
                <c:pt idx="1379">
                  <c:v>0.10822790726283325</c:v>
                </c:pt>
                <c:pt idx="1380">
                  <c:v>0.34966698745470631</c:v>
                </c:pt>
                <c:pt idx="1381">
                  <c:v>0.23900620333394279</c:v>
                </c:pt>
                <c:pt idx="1382">
                  <c:v>0.18066583860000321</c:v>
                </c:pt>
                <c:pt idx="1383">
                  <c:v>0.10315232902443354</c:v>
                </c:pt>
                <c:pt idx="1384">
                  <c:v>0.36466073351687944</c:v>
                </c:pt>
                <c:pt idx="1385">
                  <c:v>0.11565913743140135</c:v>
                </c:pt>
                <c:pt idx="1386">
                  <c:v>7.0239725211977175E-2</c:v>
                </c:pt>
                <c:pt idx="1387">
                  <c:v>0.39563206801453005</c:v>
                </c:pt>
                <c:pt idx="1388">
                  <c:v>3.2289791096258402E-2</c:v>
                </c:pt>
                <c:pt idx="1389">
                  <c:v>0.46673530863060919</c:v>
                </c:pt>
                <c:pt idx="1390">
                  <c:v>5.1247031026012177E-2</c:v>
                </c:pt>
                <c:pt idx="1391">
                  <c:v>0.35979097344049993</c:v>
                </c:pt>
                <c:pt idx="1392">
                  <c:v>0.43421060810021817</c:v>
                </c:pt>
                <c:pt idx="1393">
                  <c:v>0.30159395917228754</c:v>
                </c:pt>
                <c:pt idx="1394">
                  <c:v>0.35850354624194652</c:v>
                </c:pt>
                <c:pt idx="1395">
                  <c:v>0.245307421641528</c:v>
                </c:pt>
                <c:pt idx="1396">
                  <c:v>0.5346064541969161</c:v>
                </c:pt>
                <c:pt idx="1397">
                  <c:v>0.45969923056255324</c:v>
                </c:pt>
                <c:pt idx="1398">
                  <c:v>0.23118192723274894</c:v>
                </c:pt>
                <c:pt idx="1399">
                  <c:v>0.43925378176057506</c:v>
                </c:pt>
                <c:pt idx="1400">
                  <c:v>0.20682265573078912</c:v>
                </c:pt>
                <c:pt idx="1401">
                  <c:v>0.14258493814900486</c:v>
                </c:pt>
                <c:pt idx="1402">
                  <c:v>0.22564514627065385</c:v>
                </c:pt>
                <c:pt idx="1403">
                  <c:v>0.50581510650256878</c:v>
                </c:pt>
                <c:pt idx="1404">
                  <c:v>0.11286352472415148</c:v>
                </c:pt>
                <c:pt idx="1405">
                  <c:v>8.1601980246008746E-2</c:v>
                </c:pt>
                <c:pt idx="1406">
                  <c:v>0.16082893199145651</c:v>
                </c:pt>
                <c:pt idx="1407">
                  <c:v>0.53739212042335549</c:v>
                </c:pt>
                <c:pt idx="1408">
                  <c:v>0.15622099990299318</c:v>
                </c:pt>
                <c:pt idx="1409">
                  <c:v>0.10980853022917485</c:v>
                </c:pt>
                <c:pt idx="1410">
                  <c:v>7.9595095385217668E-2</c:v>
                </c:pt>
                <c:pt idx="1411">
                  <c:v>0.63788604867361198</c:v>
                </c:pt>
                <c:pt idx="1412">
                  <c:v>0.39902194987585671</c:v>
                </c:pt>
                <c:pt idx="1413">
                  <c:v>0.21855784436237566</c:v>
                </c:pt>
                <c:pt idx="1414">
                  <c:v>0.30324994471247718</c:v>
                </c:pt>
                <c:pt idx="1415">
                  <c:v>0.41008389703974363</c:v>
                </c:pt>
                <c:pt idx="1416">
                  <c:v>0.2894139548884514</c:v>
                </c:pt>
                <c:pt idx="1417">
                  <c:v>0.19725540727249952</c:v>
                </c:pt>
                <c:pt idx="1418">
                  <c:v>0.44547042301967071</c:v>
                </c:pt>
                <c:pt idx="1419">
                  <c:v>0.1807476070194772</c:v>
                </c:pt>
                <c:pt idx="1420">
                  <c:v>0.21052228567532794</c:v>
                </c:pt>
                <c:pt idx="1421">
                  <c:v>0.10155188524614905</c:v>
                </c:pt>
                <c:pt idx="1422">
                  <c:v>0.44552638060952082</c:v>
                </c:pt>
                <c:pt idx="1423">
                  <c:v>0.43175613398290086</c:v>
                </c:pt>
                <c:pt idx="1424">
                  <c:v>0.27545476507949646</c:v>
                </c:pt>
                <c:pt idx="1425">
                  <c:v>0.14803309511452031</c:v>
                </c:pt>
                <c:pt idx="1426">
                  <c:v>0.45793635273002486</c:v>
                </c:pt>
                <c:pt idx="1427">
                  <c:v>0.38799526726434169</c:v>
                </c:pt>
                <c:pt idx="1428">
                  <c:v>0.26322877483977902</c:v>
                </c:pt>
                <c:pt idx="1429">
                  <c:v>0.17966798231039977</c:v>
                </c:pt>
                <c:pt idx="1430">
                  <c:v>0.1249756645118457</c:v>
                </c:pt>
                <c:pt idx="1431">
                  <c:v>8.952569901020567E-2</c:v>
                </c:pt>
                <c:pt idx="1432">
                  <c:v>0.48791612203170059</c:v>
                </c:pt>
                <c:pt idx="1433">
                  <c:v>0.12624201292590576</c:v>
                </c:pt>
                <c:pt idx="1434">
                  <c:v>0.45242708784326002</c:v>
                </c:pt>
                <c:pt idx="1435">
                  <c:v>0.12409143842082943</c:v>
                </c:pt>
                <c:pt idx="1436">
                  <c:v>0.41922559851746827</c:v>
                </c:pt>
                <c:pt idx="1437">
                  <c:v>0.49060798979201792</c:v>
                </c:pt>
                <c:pt idx="1438">
                  <c:v>0.21656542592205902</c:v>
                </c:pt>
                <c:pt idx="1439">
                  <c:v>0.32972413096071873</c:v>
                </c:pt>
                <c:pt idx="1440">
                  <c:v>0.23203076435416747</c:v>
                </c:pt>
                <c:pt idx="1441">
                  <c:v>0.15904732107573466</c:v>
                </c:pt>
                <c:pt idx="1442">
                  <c:v>0.36023307110250502</c:v>
                </c:pt>
                <c:pt idx="1443">
                  <c:v>0.30128553380914663</c:v>
                </c:pt>
                <c:pt idx="1444">
                  <c:v>0.20950551247402904</c:v>
                </c:pt>
                <c:pt idx="1445">
                  <c:v>0.15204251028441654</c:v>
                </c:pt>
                <c:pt idx="1446">
                  <c:v>0.10710393349523678</c:v>
                </c:pt>
                <c:pt idx="1447">
                  <c:v>7.7815155349090906E-2</c:v>
                </c:pt>
                <c:pt idx="1448">
                  <c:v>0.39124626569465681</c:v>
                </c:pt>
                <c:pt idx="1449">
                  <c:v>0.3283066647104203</c:v>
                </c:pt>
                <c:pt idx="1450">
                  <c:v>0.54906041795912519</c:v>
                </c:pt>
                <c:pt idx="1451">
                  <c:v>0.20114454864379674</c:v>
                </c:pt>
                <c:pt idx="1452">
                  <c:v>0.13889469987628988</c:v>
                </c:pt>
                <c:pt idx="1453">
                  <c:v>0.28127015043975434</c:v>
                </c:pt>
                <c:pt idx="1454">
                  <c:v>0.43529562894333174</c:v>
                </c:pt>
                <c:pt idx="1455">
                  <c:v>0.24243588955471979</c:v>
                </c:pt>
                <c:pt idx="1456">
                  <c:v>0.30518969672633089</c:v>
                </c:pt>
                <c:pt idx="1457">
                  <c:v>0.42010179570694056</c:v>
                </c:pt>
                <c:pt idx="1458">
                  <c:v>0.29076325832253147</c:v>
                </c:pt>
                <c:pt idx="1459">
                  <c:v>0.2865920921815176</c:v>
                </c:pt>
                <c:pt idx="1460">
                  <c:v>0.24185187398618843</c:v>
                </c:pt>
                <c:pt idx="1461">
                  <c:v>0.12940983467321454</c:v>
                </c:pt>
                <c:pt idx="1462">
                  <c:v>9.2415461252214878E-2</c:v>
                </c:pt>
                <c:pt idx="1463">
                  <c:v>0.34658932774574458</c:v>
                </c:pt>
                <c:pt idx="1464">
                  <c:v>0.16040254120797159</c:v>
                </c:pt>
                <c:pt idx="1465">
                  <c:v>0.11251397690328081</c:v>
                </c:pt>
                <c:pt idx="1466">
                  <c:v>0.36136289846950059</c:v>
                </c:pt>
                <c:pt idx="1467">
                  <c:v>0.30226245383074674</c:v>
                </c:pt>
                <c:pt idx="1468">
                  <c:v>0.11160344717789102</c:v>
                </c:pt>
                <c:pt idx="1469">
                  <c:v>8.077466423516709E-2</c:v>
                </c:pt>
                <c:pt idx="1470">
                  <c:v>6.0282348063553245E-2</c:v>
                </c:pt>
                <c:pt idx="1471">
                  <c:v>0.73700857822353427</c:v>
                </c:pt>
                <c:pt idx="1472">
                  <c:v>0.25231355947364464</c:v>
                </c:pt>
                <c:pt idx="1473">
                  <c:v>0.21017851377252261</c:v>
                </c:pt>
                <c:pt idx="1474">
                  <c:v>0.28064451933034001</c:v>
                </c:pt>
                <c:pt idx="1475">
                  <c:v>0.19133298944638441</c:v>
                </c:pt>
                <c:pt idx="1476">
                  <c:v>0.11071961623573452</c:v>
                </c:pt>
                <c:pt idx="1477">
                  <c:v>0.6623172618110309</c:v>
                </c:pt>
                <c:pt idx="1478">
                  <c:v>0.22455004045199162</c:v>
                </c:pt>
                <c:pt idx="1479">
                  <c:v>0.15414644479429121</c:v>
                </c:pt>
                <c:pt idx="1480">
                  <c:v>0.28786094035776016</c:v>
                </c:pt>
                <c:pt idx="1481">
                  <c:v>0.23975449374368432</c:v>
                </c:pt>
                <c:pt idx="1482">
                  <c:v>0.18044601439195762</c:v>
                </c:pt>
                <c:pt idx="1483">
                  <c:v>0.14241639075865548</c:v>
                </c:pt>
                <c:pt idx="1484">
                  <c:v>0.10086658618890713</c:v>
                </c:pt>
                <c:pt idx="1485">
                  <c:v>0.70414053459784809</c:v>
                </c:pt>
                <c:pt idx="1486">
                  <c:v>0.46740419639208403</c:v>
                </c:pt>
                <c:pt idx="1487">
                  <c:v>0.26337997512375855</c:v>
                </c:pt>
                <c:pt idx="1488">
                  <c:v>0.41140031905354951</c:v>
                </c:pt>
                <c:pt idx="1489">
                  <c:v>0.24082488327439838</c:v>
                </c:pt>
                <c:pt idx="1490">
                  <c:v>0.38044615166203599</c:v>
                </c:pt>
                <c:pt idx="1491">
                  <c:v>0.26118021772054922</c:v>
                </c:pt>
                <c:pt idx="1492">
                  <c:v>0.22897658495127834</c:v>
                </c:pt>
                <c:pt idx="1493">
                  <c:v>0.19094172516121255</c:v>
                </c:pt>
                <c:pt idx="1494">
                  <c:v>0.3824105169573277</c:v>
                </c:pt>
                <c:pt idx="1495">
                  <c:v>0.26261761547357959</c:v>
                </c:pt>
                <c:pt idx="1496">
                  <c:v>0.44895144119816638</c:v>
                </c:pt>
                <c:pt idx="1497">
                  <c:v>0.29155175536687472</c:v>
                </c:pt>
                <c:pt idx="1498">
                  <c:v>0.35348392704470505</c:v>
                </c:pt>
                <c:pt idx="1499">
                  <c:v>0.19352991972091774</c:v>
                </c:pt>
                <c:pt idx="1500">
                  <c:v>0.42139025998190993</c:v>
                </c:pt>
                <c:pt idx="1501">
                  <c:v>0.29174537939232376</c:v>
                </c:pt>
                <c:pt idx="1502">
                  <c:v>0.19883578970329513</c:v>
                </c:pt>
                <c:pt idx="1503">
                  <c:v>0.23377882905745936</c:v>
                </c:pt>
                <c:pt idx="1504">
                  <c:v>0.33655990072623382</c:v>
                </c:pt>
                <c:pt idx="1505">
                  <c:v>0.40997574554594385</c:v>
                </c:pt>
                <c:pt idx="1506">
                  <c:v>0.23831199105101722</c:v>
                </c:pt>
                <c:pt idx="1507">
                  <c:v>0.16317414797044452</c:v>
                </c:pt>
                <c:pt idx="1508">
                  <c:v>0.11430678459442298</c:v>
                </c:pt>
                <c:pt idx="1509">
                  <c:v>0.33752791149051026</c:v>
                </c:pt>
                <c:pt idx="1510">
                  <c:v>0.25491567701318774</c:v>
                </c:pt>
                <c:pt idx="1511">
                  <c:v>0.33002210485010908</c:v>
                </c:pt>
                <c:pt idx="1512">
                  <c:v>0.45076999356654124</c:v>
                </c:pt>
                <c:pt idx="1513">
                  <c:v>0.21722344822741338</c:v>
                </c:pt>
                <c:pt idx="1514">
                  <c:v>0.2382257176821897</c:v>
                </c:pt>
                <c:pt idx="1515">
                  <c:v>0.338297247896237</c:v>
                </c:pt>
                <c:pt idx="1516">
                  <c:v>0.26918471620645174</c:v>
                </c:pt>
                <c:pt idx="1517">
                  <c:v>0.36235028306968381</c:v>
                </c:pt>
                <c:pt idx="1518">
                  <c:v>0.19856614832204875</c:v>
                </c:pt>
                <c:pt idx="1519">
                  <c:v>0.33617590222927268</c:v>
                </c:pt>
                <c:pt idx="1520">
                  <c:v>0.18741938934500585</c:v>
                </c:pt>
                <c:pt idx="1521">
                  <c:v>0.15694657595508721</c:v>
                </c:pt>
                <c:pt idx="1522">
                  <c:v>0.13214512578025459</c:v>
                </c:pt>
                <c:pt idx="1523">
                  <c:v>0.33944271250398239</c:v>
                </c:pt>
                <c:pt idx="1524">
                  <c:v>0.49014334713129648</c:v>
                </c:pt>
                <c:pt idx="1525">
                  <c:v>0.30232714773714547</c:v>
                </c:pt>
                <c:pt idx="1526">
                  <c:v>0.45909428275864456</c:v>
                </c:pt>
                <c:pt idx="1527">
                  <c:v>0.20903653523488233</c:v>
                </c:pt>
                <c:pt idx="1528">
                  <c:v>0.14402527378065907</c:v>
                </c:pt>
                <c:pt idx="1529">
                  <c:v>0.44134737513190686</c:v>
                </c:pt>
                <c:pt idx="1530">
                  <c:v>0.37012313257841389</c:v>
                </c:pt>
                <c:pt idx="1531">
                  <c:v>0.1416177652178067</c:v>
                </c:pt>
                <c:pt idx="1532">
                  <c:v>0.30539086114283426</c:v>
                </c:pt>
                <c:pt idx="1533">
                  <c:v>0.3819068842164457</c:v>
                </c:pt>
                <c:pt idx="1534">
                  <c:v>0.21567488463449097</c:v>
                </c:pt>
                <c:pt idx="1535">
                  <c:v>0.34309226772831952</c:v>
                </c:pt>
                <c:pt idx="1536">
                  <c:v>0.11417079617313136</c:v>
                </c:pt>
                <c:pt idx="1537">
                  <c:v>0.47717221015803352</c:v>
                </c:pt>
                <c:pt idx="1538">
                  <c:v>0.33044726338771474</c:v>
                </c:pt>
                <c:pt idx="1539">
                  <c:v>0.22546867939703275</c:v>
                </c:pt>
                <c:pt idx="1540">
                  <c:v>0.36216806365935922</c:v>
                </c:pt>
                <c:pt idx="1541">
                  <c:v>0.12842981359249522</c:v>
                </c:pt>
                <c:pt idx="1542">
                  <c:v>0.49180573112520931</c:v>
                </c:pt>
                <c:pt idx="1543">
                  <c:v>0.27099532810701166</c:v>
                </c:pt>
                <c:pt idx="1544">
                  <c:v>0.22567668757484527</c:v>
                </c:pt>
                <c:pt idx="1545">
                  <c:v>0.18823133658247326</c:v>
                </c:pt>
                <c:pt idx="1546">
                  <c:v>0.16430701241709725</c:v>
                </c:pt>
                <c:pt idx="1547">
                  <c:v>0.13219100560346772</c:v>
                </c:pt>
                <c:pt idx="1548">
                  <c:v>0.5499677189309603</c:v>
                </c:pt>
                <c:pt idx="1549">
                  <c:v>0.15579721838091903</c:v>
                </c:pt>
                <c:pt idx="1550">
                  <c:v>0.37215643649402369</c:v>
                </c:pt>
                <c:pt idx="1551">
                  <c:v>0.21904221081927536</c:v>
                </c:pt>
                <c:pt idx="1552">
                  <c:v>0.13971934023814767</c:v>
                </c:pt>
                <c:pt idx="1553">
                  <c:v>0.5107739748710185</c:v>
                </c:pt>
                <c:pt idx="1554">
                  <c:v>0.19167541050547635</c:v>
                </c:pt>
                <c:pt idx="1555">
                  <c:v>0.45371296266465622</c:v>
                </c:pt>
                <c:pt idx="1556">
                  <c:v>0.31685206142946176</c:v>
                </c:pt>
                <c:pt idx="1557">
                  <c:v>0.21602292203111326</c:v>
                </c:pt>
                <c:pt idx="1558">
                  <c:v>0.14857680510516505</c:v>
                </c:pt>
                <c:pt idx="1559">
                  <c:v>0.10485953509908559</c:v>
                </c:pt>
                <c:pt idx="1560">
                  <c:v>0.17934683896669959</c:v>
                </c:pt>
                <c:pt idx="1561">
                  <c:v>0.37055941523497965</c:v>
                </c:pt>
                <c:pt idx="1562">
                  <c:v>8.3774980418338696E-2</c:v>
                </c:pt>
                <c:pt idx="1563">
                  <c:v>0.14375793094538533</c:v>
                </c:pt>
                <c:pt idx="1564">
                  <c:v>0.67545784970709755</c:v>
                </c:pt>
                <c:pt idx="1565">
                  <c:v>0.20640374250977242</c:v>
                </c:pt>
                <c:pt idx="1566">
                  <c:v>0.52986408865042733</c:v>
                </c:pt>
                <c:pt idx="1567">
                  <c:v>0.3077168499137945</c:v>
                </c:pt>
                <c:pt idx="1568">
                  <c:v>0.35744405492049253</c:v>
                </c:pt>
                <c:pt idx="1569">
                  <c:v>0.24454924683643994</c:v>
                </c:pt>
                <c:pt idx="1570">
                  <c:v>0.16728364337786375</c:v>
                </c:pt>
                <c:pt idx="1571">
                  <c:v>0.44300327410091472</c:v>
                </c:pt>
                <c:pt idx="1572">
                  <c:v>0.24736178707358583</c:v>
                </c:pt>
                <c:pt idx="1573">
                  <c:v>0.29141904320326062</c:v>
                </c:pt>
                <c:pt idx="1574">
                  <c:v>0.21284113100285104</c:v>
                </c:pt>
                <c:pt idx="1575">
                  <c:v>0.38841922074183238</c:v>
                </c:pt>
                <c:pt idx="1576">
                  <c:v>0.31588896444897768</c:v>
                </c:pt>
                <c:pt idx="1577">
                  <c:v>0.27124895171137137</c:v>
                </c:pt>
                <c:pt idx="1578">
                  <c:v>0.27076762458731762</c:v>
                </c:pt>
                <c:pt idx="1579">
                  <c:v>0.3381699978382236</c:v>
                </c:pt>
                <c:pt idx="1580">
                  <c:v>0.18495970521009678</c:v>
                </c:pt>
                <c:pt idx="1581">
                  <c:v>0.10530406277781652</c:v>
                </c:pt>
                <c:pt idx="1582">
                  <c:v>6.4855503264582781E-2</c:v>
                </c:pt>
                <c:pt idx="1583">
                  <c:v>0.43170798370514796</c:v>
                </c:pt>
                <c:pt idx="1584">
                  <c:v>0.27307852316721026</c:v>
                </c:pt>
                <c:pt idx="1585">
                  <c:v>0.22741091882064821</c:v>
                </c:pt>
                <c:pt idx="1586">
                  <c:v>0.18965547967101135</c:v>
                </c:pt>
                <c:pt idx="1587">
                  <c:v>0.44423796286470374</c:v>
                </c:pt>
                <c:pt idx="1588">
                  <c:v>8.1548564800800388E-2</c:v>
                </c:pt>
                <c:pt idx="1589">
                  <c:v>0.36586490801529309</c:v>
                </c:pt>
                <c:pt idx="1590">
                  <c:v>0.25059576538628836</c:v>
                </c:pt>
                <c:pt idx="1591">
                  <c:v>0.17127925097253299</c:v>
                </c:pt>
                <c:pt idx="1592">
                  <c:v>0.11954887298898434</c:v>
                </c:pt>
                <c:pt idx="1593">
                  <c:v>0.27265124448470596</c:v>
                </c:pt>
                <c:pt idx="1594">
                  <c:v>0.47085551246170337</c:v>
                </c:pt>
                <c:pt idx="1595">
                  <c:v>0.36755403760235306</c:v>
                </c:pt>
                <c:pt idx="1596">
                  <c:v>0.20456480070752345</c:v>
                </c:pt>
                <c:pt idx="1597">
                  <c:v>0.48515286035083527</c:v>
                </c:pt>
                <c:pt idx="1598">
                  <c:v>0.20741495394000667</c:v>
                </c:pt>
                <c:pt idx="1599">
                  <c:v>0.28763492233447729</c:v>
                </c:pt>
                <c:pt idx="1600">
                  <c:v>0.49072499528633057</c:v>
                </c:pt>
                <c:pt idx="1601">
                  <c:v>0.34679804231030797</c:v>
                </c:pt>
                <c:pt idx="1602">
                  <c:v>0.15832931927342966</c:v>
                </c:pt>
                <c:pt idx="1603">
                  <c:v>0.40164886110307418</c:v>
                </c:pt>
                <c:pt idx="1604">
                  <c:v>0.25748538317019676</c:v>
                </c:pt>
                <c:pt idx="1605">
                  <c:v>0.37864995560524078</c:v>
                </c:pt>
                <c:pt idx="1606">
                  <c:v>0.19871125945284879</c:v>
                </c:pt>
                <c:pt idx="1607">
                  <c:v>0.23747464078780992</c:v>
                </c:pt>
                <c:pt idx="1608">
                  <c:v>0.42141363357725198</c:v>
                </c:pt>
                <c:pt idx="1609">
                  <c:v>0.35502442808868884</c:v>
                </c:pt>
                <c:pt idx="1610">
                  <c:v>0.2610873632738247</c:v>
                </c:pt>
                <c:pt idx="1611">
                  <c:v>0.35808462243044997</c:v>
                </c:pt>
                <c:pt idx="1612">
                  <c:v>0.2769346016232303</c:v>
                </c:pt>
                <c:pt idx="1613">
                  <c:v>0.28586066197693488</c:v>
                </c:pt>
                <c:pt idx="1614">
                  <c:v>0.1567455188243406</c:v>
                </c:pt>
                <c:pt idx="1615">
                  <c:v>9.1147156435883933E-2</c:v>
                </c:pt>
                <c:pt idx="1616">
                  <c:v>0.41670691561664847</c:v>
                </c:pt>
                <c:pt idx="1617">
                  <c:v>0.28818211989860476</c:v>
                </c:pt>
                <c:pt idx="1618">
                  <c:v>0.19642140444524628</c:v>
                </c:pt>
                <c:pt idx="1619">
                  <c:v>0.27169473438863651</c:v>
                </c:pt>
                <c:pt idx="1620">
                  <c:v>0.10705955691470954</c:v>
                </c:pt>
                <c:pt idx="1621">
                  <c:v>7.7785923828361331E-2</c:v>
                </c:pt>
                <c:pt idx="1622">
                  <c:v>0.46772877188075535</c:v>
                </c:pt>
                <c:pt idx="1623">
                  <c:v>0.24669955582304529</c:v>
                </c:pt>
                <c:pt idx="1624">
                  <c:v>0.47601103744837353</c:v>
                </c:pt>
                <c:pt idx="1625">
                  <c:v>0.2210625132873178</c:v>
                </c:pt>
                <c:pt idx="1626">
                  <c:v>0.4532595213829102</c:v>
                </c:pt>
                <c:pt idx="1627">
                  <c:v>0.38373309240672188</c:v>
                </c:pt>
                <c:pt idx="1628">
                  <c:v>0.25922277119306714</c:v>
                </c:pt>
                <c:pt idx="1629">
                  <c:v>0.27357849510075333</c:v>
                </c:pt>
                <c:pt idx="1630">
                  <c:v>0.40016896731422585</c:v>
                </c:pt>
                <c:pt idx="1631">
                  <c:v>0.27574137575317426</c:v>
                </c:pt>
                <c:pt idx="1632">
                  <c:v>0.18803630326834081</c:v>
                </c:pt>
                <c:pt idx="1633">
                  <c:v>0.13039341611010641</c:v>
                </c:pt>
                <c:pt idx="1634">
                  <c:v>0.44220840512640619</c:v>
                </c:pt>
                <c:pt idx="1635">
                  <c:v>0.34690976018106429</c:v>
                </c:pt>
                <c:pt idx="1636">
                  <c:v>0.21357484352634359</c:v>
                </c:pt>
                <c:pt idx="1637">
                  <c:v>0.26396390864983643</c:v>
                </c:pt>
                <c:pt idx="1638">
                  <c:v>0.37705433058057108</c:v>
                </c:pt>
                <c:pt idx="1639">
                  <c:v>0.32446690375992981</c:v>
                </c:pt>
                <c:pt idx="1640">
                  <c:v>0.1649862967798354</c:v>
                </c:pt>
                <c:pt idx="1641">
                  <c:v>0.31839385442068729</c:v>
                </c:pt>
                <c:pt idx="1642">
                  <c:v>0.21708899291450073</c:v>
                </c:pt>
                <c:pt idx="1643">
                  <c:v>0.14927222506583174</c:v>
                </c:pt>
                <c:pt idx="1644">
                  <c:v>0.36840331833158485</c:v>
                </c:pt>
                <c:pt idx="1645">
                  <c:v>0.30836247717613574</c:v>
                </c:pt>
                <c:pt idx="1646">
                  <c:v>0.2569897961356285</c:v>
                </c:pt>
                <c:pt idx="1647">
                  <c:v>0.16126551748909113</c:v>
                </c:pt>
                <c:pt idx="1648">
                  <c:v>0.52826329895456392</c:v>
                </c:pt>
                <c:pt idx="1649">
                  <c:v>0.24112419853658124</c:v>
                </c:pt>
                <c:pt idx="1650">
                  <c:v>0.14546019457994269</c:v>
                </c:pt>
                <c:pt idx="1651">
                  <c:v>8.5455657566918489E-2</c:v>
                </c:pt>
                <c:pt idx="1652">
                  <c:v>0.39369928010080441</c:v>
                </c:pt>
                <c:pt idx="1653">
                  <c:v>0.27093277539277438</c:v>
                </c:pt>
                <c:pt idx="1654">
                  <c:v>0.44986532824375092</c:v>
                </c:pt>
                <c:pt idx="1655">
                  <c:v>0.13953975563584473</c:v>
                </c:pt>
                <c:pt idx="1656">
                  <c:v>0.33668659152990693</c:v>
                </c:pt>
                <c:pt idx="1657">
                  <c:v>0.33400354788657594</c:v>
                </c:pt>
                <c:pt idx="1658">
                  <c:v>0.22795687518109564</c:v>
                </c:pt>
                <c:pt idx="1659">
                  <c:v>0.38455640058098484</c:v>
                </c:pt>
                <c:pt idx="1660">
                  <c:v>0.32244104492508513</c:v>
                </c:pt>
                <c:pt idx="1661">
                  <c:v>0.13745399891182716</c:v>
                </c:pt>
                <c:pt idx="1662">
                  <c:v>0.30342261847609009</c:v>
                </c:pt>
                <c:pt idx="1663">
                  <c:v>0.12625155343098876</c:v>
                </c:pt>
                <c:pt idx="1664">
                  <c:v>0.46982069836084905</c:v>
                </c:pt>
                <c:pt idx="1665">
                  <c:v>0.36124325560735471</c:v>
                </c:pt>
                <c:pt idx="1666">
                  <c:v>0.24727139044769986</c:v>
                </c:pt>
                <c:pt idx="1667">
                  <c:v>0.32441875484369537</c:v>
                </c:pt>
                <c:pt idx="1668">
                  <c:v>0.21175214403575737</c:v>
                </c:pt>
                <c:pt idx="1669">
                  <c:v>0.14579329188750434</c:v>
                </c:pt>
                <c:pt idx="1670">
                  <c:v>0.35138939099177813</c:v>
                </c:pt>
                <c:pt idx="1671">
                  <c:v>0.13528827877709701</c:v>
                </c:pt>
                <c:pt idx="1672">
                  <c:v>0.60902596593563074</c:v>
                </c:pt>
                <c:pt idx="1673">
                  <c:v>0.25593347876115524</c:v>
                </c:pt>
                <c:pt idx="1674">
                  <c:v>0.32201766021564265</c:v>
                </c:pt>
                <c:pt idx="1675">
                  <c:v>0.17046797816289433</c:v>
                </c:pt>
                <c:pt idx="1676">
                  <c:v>0.14814340004578555</c:v>
                </c:pt>
                <c:pt idx="1677">
                  <c:v>8.6811350122826633E-2</c:v>
                </c:pt>
                <c:pt idx="1678">
                  <c:v>5.5052477952536275E-2</c:v>
                </c:pt>
                <c:pt idx="1679">
                  <c:v>9.3940553392050957E-2</c:v>
                </c:pt>
                <c:pt idx="1680">
                  <c:v>0.60327861918711578</c:v>
                </c:pt>
                <c:pt idx="1681">
                  <c:v>7.3150097347413096E-2</c:v>
                </c:pt>
                <c:pt idx="1682">
                  <c:v>4.7605651774446214E-2</c:v>
                </c:pt>
                <c:pt idx="1683">
                  <c:v>0.54731114813070658</c:v>
                </c:pt>
                <c:pt idx="1684">
                  <c:v>7.366182379753719E-2</c:v>
                </c:pt>
                <c:pt idx="1685">
                  <c:v>0.45153398231630509</c:v>
                </c:pt>
                <c:pt idx="1686">
                  <c:v>0.31513018109058438</c:v>
                </c:pt>
                <c:pt idx="1687">
                  <c:v>0.47098248222161804</c:v>
                </c:pt>
                <c:pt idx="1688">
                  <c:v>0.16367829396385949</c:v>
                </c:pt>
                <c:pt idx="1689">
                  <c:v>0.29000835496491351</c:v>
                </c:pt>
                <c:pt idx="1690">
                  <c:v>0.2415532756280204</c:v>
                </c:pt>
                <c:pt idx="1691">
                  <c:v>0.3936947275749848</c:v>
                </c:pt>
                <c:pt idx="1692">
                  <c:v>0.2533886262201091</c:v>
                </c:pt>
                <c:pt idx="1693">
                  <c:v>0.31833214806682908</c:v>
                </c:pt>
                <c:pt idx="1694">
                  <c:v>0.21704630136935321</c:v>
                </c:pt>
                <c:pt idx="1695">
                  <c:v>0.14924437173832825</c:v>
                </c:pt>
                <c:pt idx="1696">
                  <c:v>0.10529194801282808</c:v>
                </c:pt>
                <c:pt idx="1697">
                  <c:v>7.6452078662508846E-2</c:v>
                </c:pt>
                <c:pt idx="1698">
                  <c:v>0.70806263977651362</c:v>
                </c:pt>
                <c:pt idx="1699">
                  <c:v>0.31573929622205765</c:v>
                </c:pt>
                <c:pt idx="1700">
                  <c:v>0.16695543472981469</c:v>
                </c:pt>
                <c:pt idx="1701">
                  <c:v>0.15827920596513601</c:v>
                </c:pt>
                <c:pt idx="1702">
                  <c:v>9.6778793725378245E-2</c:v>
                </c:pt>
                <c:pt idx="1703">
                  <c:v>9.5872980590502171E-2</c:v>
                </c:pt>
                <c:pt idx="1704">
                  <c:v>7.0386650303131001E-2</c:v>
                </c:pt>
                <c:pt idx="1705">
                  <c:v>0.73088217115002319</c:v>
                </c:pt>
                <c:pt idx="1706">
                  <c:v>0.12461386206477301</c:v>
                </c:pt>
                <c:pt idx="1707">
                  <c:v>0.56937598984273441</c:v>
                </c:pt>
                <c:pt idx="1708">
                  <c:v>0.33868125968051727</c:v>
                </c:pt>
                <c:pt idx="1709">
                  <c:v>0.30135289131703619</c:v>
                </c:pt>
                <c:pt idx="1710">
                  <c:v>0.30049143437376991</c:v>
                </c:pt>
                <c:pt idx="1711">
                  <c:v>0.25101218501703476</c:v>
                </c:pt>
                <c:pt idx="1712">
                  <c:v>0.1715548718428988</c:v>
                </c:pt>
                <c:pt idx="1713">
                  <c:v>0.19429171198856907</c:v>
                </c:pt>
                <c:pt idx="1714">
                  <c:v>9.7332393347501586E-2</c:v>
                </c:pt>
                <c:pt idx="1715">
                  <c:v>0.55718684862811108</c:v>
                </c:pt>
                <c:pt idx="1716">
                  <c:v>0.14490260413918085</c:v>
                </c:pt>
                <c:pt idx="1717">
                  <c:v>0.10247865719126226</c:v>
                </c:pt>
                <c:pt idx="1718">
                  <c:v>7.4763531039717557E-2</c:v>
                </c:pt>
                <c:pt idx="1719">
                  <c:v>0.43608459242077358</c:v>
                </c:pt>
                <c:pt idx="1720">
                  <c:v>7.9181699584715451E-2</c:v>
                </c:pt>
                <c:pt idx="1721">
                  <c:v>0.17258713243235835</c:v>
                </c:pt>
                <c:pt idx="1722">
                  <c:v>0.12039480161518223</c:v>
                </c:pt>
                <c:pt idx="1723">
                  <c:v>8.6534555086412571E-2</c:v>
                </c:pt>
                <c:pt idx="1724">
                  <c:v>0.50606074045360638</c:v>
                </c:pt>
                <c:pt idx="1725">
                  <c:v>0.65219849710325917</c:v>
                </c:pt>
                <c:pt idx="1726">
                  <c:v>0.18807859870409419</c:v>
                </c:pt>
                <c:pt idx="1727">
                  <c:v>0.13042081396341634</c:v>
                </c:pt>
                <c:pt idx="1728">
                  <c:v>7.5752788739293628E-2</c:v>
                </c:pt>
                <c:pt idx="1729">
                  <c:v>0.45979547840829454</c:v>
                </c:pt>
                <c:pt idx="1730">
                  <c:v>8.0787308243966641E-2</c:v>
                </c:pt>
                <c:pt idx="1731">
                  <c:v>0.61677302149235425</c:v>
                </c:pt>
                <c:pt idx="1732">
                  <c:v>0.37942505016601635</c:v>
                </c:pt>
                <c:pt idx="1733">
                  <c:v>0.27998092196520036</c:v>
                </c:pt>
                <c:pt idx="1734">
                  <c:v>0.16899289920120877</c:v>
                </c:pt>
                <c:pt idx="1735">
                  <c:v>9.7300089827675268E-2</c:v>
                </c:pt>
                <c:pt idx="1736">
                  <c:v>6.0645812299196258E-2</c:v>
                </c:pt>
                <c:pt idx="1737">
                  <c:v>4.0584685279837614E-2</c:v>
                </c:pt>
                <c:pt idx="1738">
                  <c:v>2.8750740682132216E-2</c:v>
                </c:pt>
                <c:pt idx="1739">
                  <c:v>0.62349644482159705</c:v>
                </c:pt>
                <c:pt idx="1740">
                  <c:v>0.18926917635530729</c:v>
                </c:pt>
                <c:pt idx="1741">
                  <c:v>0.49305697839843338</c:v>
                </c:pt>
                <c:pt idx="1742">
                  <c:v>0.34873092509272846</c:v>
                </c:pt>
                <c:pt idx="1743">
                  <c:v>0.2598206760270324</c:v>
                </c:pt>
                <c:pt idx="1744">
                  <c:v>0.11922274803955721</c:v>
                </c:pt>
                <c:pt idx="1745">
                  <c:v>0.18946768621313484</c:v>
                </c:pt>
                <c:pt idx="1746">
                  <c:v>5.7421431598882258E-2</c:v>
                </c:pt>
                <c:pt idx="1747">
                  <c:v>3.8735524878925336E-2</c:v>
                </c:pt>
                <c:pt idx="1748">
                  <c:v>0.13125261745819214</c:v>
                </c:pt>
                <c:pt idx="1749">
                  <c:v>0.11124438716515753</c:v>
                </c:pt>
                <c:pt idx="1750">
                  <c:v>0.55564159313874328</c:v>
                </c:pt>
                <c:pt idx="1751">
                  <c:v>0.40286658083713717</c:v>
                </c:pt>
                <c:pt idx="1752">
                  <c:v>0.27775589557083052</c:v>
                </c:pt>
                <c:pt idx="1753">
                  <c:v>0.51236378687647999</c:v>
                </c:pt>
                <c:pt idx="1754">
                  <c:v>0.27797700224081295</c:v>
                </c:pt>
                <c:pt idx="1755">
                  <c:v>0.20153973979022119</c:v>
                </c:pt>
                <c:pt idx="1756">
                  <c:v>0.51170183491371835</c:v>
                </c:pt>
                <c:pt idx="1757">
                  <c:v>0.188938329967761</c:v>
                </c:pt>
                <c:pt idx="1758">
                  <c:v>0.294166384292116</c:v>
                </c:pt>
                <c:pt idx="1759">
                  <c:v>0.23494033716757265</c:v>
                </c:pt>
                <c:pt idx="1760">
                  <c:v>0.475381768147355</c:v>
                </c:pt>
                <c:pt idx="1761">
                  <c:v>0.18544168710769965</c:v>
                </c:pt>
                <c:pt idx="1762">
                  <c:v>0.12871301734334187</c:v>
                </c:pt>
                <c:pt idx="1763">
                  <c:v>9.196167864746603E-2</c:v>
                </c:pt>
                <c:pt idx="1764">
                  <c:v>0.36828675867401617</c:v>
                </c:pt>
                <c:pt idx="1765">
                  <c:v>0.28750341938452073</c:v>
                </c:pt>
                <c:pt idx="1766">
                  <c:v>0.36114044182490324</c:v>
                </c:pt>
                <c:pt idx="1767">
                  <c:v>0.30207006049614432</c:v>
                </c:pt>
                <c:pt idx="1768">
                  <c:v>0.12287202843590997</c:v>
                </c:pt>
                <c:pt idx="1769">
                  <c:v>0.44142662984152636</c:v>
                </c:pt>
                <c:pt idx="1770">
                  <c:v>0.22490482513670695</c:v>
                </c:pt>
                <c:pt idx="1771">
                  <c:v>0.19580814965958721</c:v>
                </c:pt>
                <c:pt idx="1772">
                  <c:v>0.28327156963298095</c:v>
                </c:pt>
                <c:pt idx="1773">
                  <c:v>0.20980830080448856</c:v>
                </c:pt>
                <c:pt idx="1774">
                  <c:v>0.14452759347771241</c:v>
                </c:pt>
                <c:pt idx="1775">
                  <c:v>0.41837226689173679</c:v>
                </c:pt>
                <c:pt idx="1776">
                  <c:v>0.30757323862630198</c:v>
                </c:pt>
                <c:pt idx="1777">
                  <c:v>0.25632365149201863</c:v>
                </c:pt>
                <c:pt idx="1778">
                  <c:v>0.12394048274522723</c:v>
                </c:pt>
                <c:pt idx="1779">
                  <c:v>0.3830477145512185</c:v>
                </c:pt>
                <c:pt idx="1780">
                  <c:v>0.48597899124801541</c:v>
                </c:pt>
                <c:pt idx="1781">
                  <c:v>0.34288171834056635</c:v>
                </c:pt>
                <c:pt idx="1782">
                  <c:v>0.30326458553370528</c:v>
                </c:pt>
                <c:pt idx="1783">
                  <c:v>0.28310874822412191</c:v>
                </c:pt>
                <c:pt idx="1784">
                  <c:v>0.50914373199242935</c:v>
                </c:pt>
                <c:pt idx="1785">
                  <c:v>0.16766181639381092</c:v>
                </c:pt>
                <c:pt idx="1786">
                  <c:v>0.37289773444444513</c:v>
                </c:pt>
                <c:pt idx="1787">
                  <c:v>0.39908819930673839</c:v>
                </c:pt>
                <c:pt idx="1788">
                  <c:v>0.27505707135171809</c:v>
                </c:pt>
                <c:pt idx="1789">
                  <c:v>0.1889233898480803</c:v>
                </c:pt>
                <c:pt idx="1790">
                  <c:v>0.1309680845898365</c:v>
                </c:pt>
                <c:pt idx="1791">
                  <c:v>0.42429604049710734</c:v>
                </c:pt>
                <c:pt idx="1792">
                  <c:v>0.16799225216805405</c:v>
                </c:pt>
                <c:pt idx="1793">
                  <c:v>0.33412976973734837</c:v>
                </c:pt>
                <c:pt idx="1794">
                  <c:v>8.9192345179176333E-2</c:v>
                </c:pt>
                <c:pt idx="1795">
                  <c:v>0.36288063544859139</c:v>
                </c:pt>
                <c:pt idx="1796">
                  <c:v>0.42601320964372319</c:v>
                </c:pt>
                <c:pt idx="1797">
                  <c:v>0.23658412414613167</c:v>
                </c:pt>
                <c:pt idx="1798">
                  <c:v>0.23654437231872877</c:v>
                </c:pt>
                <c:pt idx="1799">
                  <c:v>0.16201166130398797</c:v>
                </c:pt>
                <c:pt idx="1800">
                  <c:v>0.26446696161887584</c:v>
                </c:pt>
                <c:pt idx="1801">
                  <c:v>0.23451419542836263</c:v>
                </c:pt>
                <c:pt idx="1802">
                  <c:v>0.21459075330144167</c:v>
                </c:pt>
                <c:pt idx="1803">
                  <c:v>0.17530549354397482</c:v>
                </c:pt>
                <c:pt idx="1804">
                  <c:v>0.19891353129164771</c:v>
                </c:pt>
                <c:pt idx="1805">
                  <c:v>8.0753559702546523E-2</c:v>
                </c:pt>
                <c:pt idx="1806">
                  <c:v>5.1775429536118793E-2</c:v>
                </c:pt>
                <c:pt idx="1807">
                  <c:v>0.70990894113425962</c:v>
                </c:pt>
                <c:pt idx="1808">
                  <c:v>8.7007073635829005E-2</c:v>
                </c:pt>
                <c:pt idx="1809">
                  <c:v>5.5157749625962947E-2</c:v>
                </c:pt>
                <c:pt idx="1810">
                  <c:v>3.7426551833302825E-2</c:v>
                </c:pt>
                <c:pt idx="1811">
                  <c:v>0.14071573508259097</c:v>
                </c:pt>
                <c:pt idx="1812">
                  <c:v>2.1469908667601803E-2</c:v>
                </c:pt>
                <c:pt idx="1813">
                  <c:v>0.11114980328936498</c:v>
                </c:pt>
                <c:pt idx="1814">
                  <c:v>1.3413629042049999E-2</c:v>
                </c:pt>
                <c:pt idx="1815">
                  <c:v>0.78048760691880048</c:v>
                </c:pt>
                <c:pt idx="1816">
                  <c:v>0.64530858564884774</c:v>
                </c:pt>
                <c:pt idx="1817">
                  <c:v>0.48926568949209504</c:v>
                </c:pt>
                <c:pt idx="1818">
                  <c:v>0.14541529467001299</c:v>
                </c:pt>
                <c:pt idx="1819">
                  <c:v>0.42340568507269816</c:v>
                </c:pt>
                <c:pt idx="1820">
                  <c:v>0.27022056205456152</c:v>
                </c:pt>
                <c:pt idx="1821">
                  <c:v>0.22503202644073533</c:v>
                </c:pt>
                <c:pt idx="1822">
                  <c:v>0.39648693269292967</c:v>
                </c:pt>
                <c:pt idx="1823">
                  <c:v>0.32835646679751995</c:v>
                </c:pt>
                <c:pt idx="1824">
                  <c:v>0.28945210489867634</c:v>
                </c:pt>
                <c:pt idx="1825">
                  <c:v>0.24108719104233883</c:v>
                </c:pt>
                <c:pt idx="1826">
                  <c:v>0.31693888539276088</c:v>
                </c:pt>
                <c:pt idx="1827">
                  <c:v>0.21608292218836125</c:v>
                </c:pt>
                <c:pt idx="1828">
                  <c:v>0.22325866698615757</c:v>
                </c:pt>
                <c:pt idx="1829">
                  <c:v>0.3348494297827771</c:v>
                </c:pt>
                <c:pt idx="1830">
                  <c:v>0.40290819972823433</c:v>
                </c:pt>
                <c:pt idx="1831">
                  <c:v>0.22389246252599745</c:v>
                </c:pt>
                <c:pt idx="1832">
                  <c:v>0.18676676802904729</c:v>
                </c:pt>
                <c:pt idx="1833">
                  <c:v>0.15641466904094362</c:v>
                </c:pt>
                <c:pt idx="1834">
                  <c:v>0.4350078693204471</c:v>
                </c:pt>
                <c:pt idx="1835">
                  <c:v>0.30221107662010882</c:v>
                </c:pt>
                <c:pt idx="1836">
                  <c:v>0.26195856072732887</c:v>
                </c:pt>
                <c:pt idx="1837">
                  <c:v>0.26001826970869379</c:v>
                </c:pt>
                <c:pt idx="1838">
                  <c:v>0.37496513349952337</c:v>
                </c:pt>
                <c:pt idx="1839">
                  <c:v>0.32889614945400208</c:v>
                </c:pt>
                <c:pt idx="1840">
                  <c:v>0.21342313254493037</c:v>
                </c:pt>
                <c:pt idx="1841">
                  <c:v>0.26367086280670327</c:v>
                </c:pt>
                <c:pt idx="1842">
                  <c:v>0.36298291786866616</c:v>
                </c:pt>
                <c:pt idx="1843">
                  <c:v>0.23439229448171761</c:v>
                </c:pt>
                <c:pt idx="1844">
                  <c:v>0.15116181250622657</c:v>
                </c:pt>
                <c:pt idx="1845">
                  <c:v>0.48411180370300766</c:v>
                </c:pt>
                <c:pt idx="1846">
                  <c:v>0.3413472988575828</c:v>
                </c:pt>
                <c:pt idx="1847">
                  <c:v>0.23311869341484232</c:v>
                </c:pt>
                <c:pt idx="1848">
                  <c:v>0.25718589694446298</c:v>
                </c:pt>
                <c:pt idx="1849">
                  <c:v>0.2574416663009011</c:v>
                </c:pt>
                <c:pt idx="1850">
                  <c:v>0.25720826711798062</c:v>
                </c:pt>
                <c:pt idx="1851">
                  <c:v>0.21440482041095593</c:v>
                </c:pt>
                <c:pt idx="1852">
                  <c:v>0.25330799925383041</c:v>
                </c:pt>
                <c:pt idx="1853">
                  <c:v>0.18191414774114939</c:v>
                </c:pt>
                <c:pt idx="1854">
                  <c:v>0.12642933397464215</c:v>
                </c:pt>
                <c:pt idx="1855">
                  <c:v>9.0473630901771671E-2</c:v>
                </c:pt>
                <c:pt idx="1856">
                  <c:v>0.12650130506978599</c:v>
                </c:pt>
                <c:pt idx="1857">
                  <c:v>0.71076357467397155</c:v>
                </c:pt>
                <c:pt idx="1858">
                  <c:v>0.12744465006880468</c:v>
                </c:pt>
                <c:pt idx="1859">
                  <c:v>0.16533584836720688</c:v>
                </c:pt>
                <c:pt idx="1860">
                  <c:v>0.33356109975867421</c:v>
                </c:pt>
                <c:pt idx="1861">
                  <c:v>0.27837745198486047</c:v>
                </c:pt>
                <c:pt idx="1862">
                  <c:v>0.23182796772513076</c:v>
                </c:pt>
                <c:pt idx="1863">
                  <c:v>0.19328554174657783</c:v>
                </c:pt>
                <c:pt idx="1864">
                  <c:v>0.26178222558946745</c:v>
                </c:pt>
                <c:pt idx="1865">
                  <c:v>0.15150531010422313</c:v>
                </c:pt>
                <c:pt idx="1866">
                  <c:v>0.15201122223616451</c:v>
                </c:pt>
                <c:pt idx="1867">
                  <c:v>0.6744605904546096</c:v>
                </c:pt>
                <c:pt idx="1868">
                  <c:v>0.2149309161573103</c:v>
                </c:pt>
                <c:pt idx="1869">
                  <c:v>0.2328382713880793</c:v>
                </c:pt>
                <c:pt idx="1870">
                  <c:v>0.18572471001290819</c:v>
                </c:pt>
                <c:pt idx="1871">
                  <c:v>0.12889628681403323</c:v>
                </c:pt>
                <c:pt idx="1872">
                  <c:v>0.25951533821509837</c:v>
                </c:pt>
                <c:pt idx="1873">
                  <c:v>0.588682106613581</c:v>
                </c:pt>
                <c:pt idx="1874">
                  <c:v>0.15929764852117109</c:v>
                </c:pt>
                <c:pt idx="1875">
                  <c:v>0.31537052243918778</c:v>
                </c:pt>
                <c:pt idx="1876">
                  <c:v>0.17247639104032747</c:v>
                </c:pt>
                <c:pt idx="1877">
                  <c:v>8.4657328027574072E-2</c:v>
                </c:pt>
                <c:pt idx="1878">
                  <c:v>0.47895488212439657</c:v>
                </c:pt>
                <c:pt idx="1879">
                  <c:v>0.1619124009793558</c:v>
                </c:pt>
                <c:pt idx="1880">
                  <c:v>8.460368219589133E-2</c:v>
                </c:pt>
                <c:pt idx="1881">
                  <c:v>0.44908816968482457</c:v>
                </c:pt>
                <c:pt idx="1882">
                  <c:v>0.10175274853589275</c:v>
                </c:pt>
                <c:pt idx="1883">
                  <c:v>0.55756574794002345</c:v>
                </c:pt>
                <c:pt idx="1884">
                  <c:v>0.27299592656777516</c:v>
                </c:pt>
                <c:pt idx="1885">
                  <c:v>0.3373229097662121</c:v>
                </c:pt>
                <c:pt idx="1886">
                  <c:v>0.47077752141110035</c:v>
                </c:pt>
                <c:pt idx="1887">
                  <c:v>0.33049162882008187</c:v>
                </c:pt>
                <c:pt idx="1888">
                  <c:v>0.17891848412053435</c:v>
                </c:pt>
                <c:pt idx="1889">
                  <c:v>0.50398945324968858</c:v>
                </c:pt>
                <c:pt idx="1890">
                  <c:v>0.22336091308718053</c:v>
                </c:pt>
                <c:pt idx="1891">
                  <c:v>0.22027994697451608</c:v>
                </c:pt>
                <c:pt idx="1892">
                  <c:v>0.33452895391026116</c:v>
                </c:pt>
                <c:pt idx="1893">
                  <c:v>0.1829447851564775</c:v>
                </c:pt>
                <c:pt idx="1894">
                  <c:v>0.1042943551774189</c:v>
                </c:pt>
                <c:pt idx="1895">
                  <c:v>6.4326931054265596E-2</c:v>
                </c:pt>
                <c:pt idx="1896">
                  <c:v>9.0796141503445518E-2</c:v>
                </c:pt>
                <c:pt idx="1897">
                  <c:v>7.8174144002987125E-2</c:v>
                </c:pt>
                <c:pt idx="1898">
                  <c:v>0.68246604472964489</c:v>
                </c:pt>
                <c:pt idx="1899">
                  <c:v>0.52870353344785315</c:v>
                </c:pt>
                <c:pt idx="1900">
                  <c:v>0.14944163848566464</c:v>
                </c:pt>
                <c:pt idx="1901">
                  <c:v>0.45882057835626022</c:v>
                </c:pt>
                <c:pt idx="1902">
                  <c:v>0.16231293925247087</c:v>
                </c:pt>
                <c:pt idx="1903">
                  <c:v>0.40199311659751419</c:v>
                </c:pt>
                <c:pt idx="1904">
                  <c:v>0.41243481105447666</c:v>
                </c:pt>
                <c:pt idx="1905">
                  <c:v>0.22724943093618502</c:v>
                </c:pt>
                <c:pt idx="1906">
                  <c:v>0.18952284076367981</c:v>
                </c:pt>
                <c:pt idx="1907">
                  <c:v>0.19334253466892706</c:v>
                </c:pt>
                <c:pt idx="1908">
                  <c:v>0.13110074093204108</c:v>
                </c:pt>
                <c:pt idx="1909">
                  <c:v>0.42712957645681349</c:v>
                </c:pt>
                <c:pt idx="1910">
                  <c:v>0.14896277042533065</c:v>
                </c:pt>
                <c:pt idx="1911">
                  <c:v>0.33344061337329006</c:v>
                </c:pt>
                <c:pt idx="1912">
                  <c:v>0.22466067913456239</c:v>
                </c:pt>
                <c:pt idx="1913">
                  <c:v>0.13162694389940188</c:v>
                </c:pt>
                <c:pt idx="1914">
                  <c:v>0.34892253537147139</c:v>
                </c:pt>
                <c:pt idx="1915">
                  <c:v>0.23847762631749836</c:v>
                </c:pt>
                <c:pt idx="1916">
                  <c:v>0.43892212161959926</c:v>
                </c:pt>
                <c:pt idx="1917">
                  <c:v>0.30524896637544319</c:v>
                </c:pt>
                <c:pt idx="1918">
                  <c:v>0.49872083278658186</c:v>
                </c:pt>
                <c:pt idx="1919">
                  <c:v>0.17709288031805318</c:v>
                </c:pt>
                <c:pt idx="1920">
                  <c:v>0.29448034490141139</c:v>
                </c:pt>
                <c:pt idx="1921">
                  <c:v>0.20069295002041732</c:v>
                </c:pt>
                <c:pt idx="1922">
                  <c:v>7.6584490922698312E-2</c:v>
                </c:pt>
                <c:pt idx="1923">
                  <c:v>0.3747465443570932</c:v>
                </c:pt>
                <c:pt idx="1924">
                  <c:v>7.8887461049082647E-2</c:v>
                </c:pt>
                <c:pt idx="1925">
                  <c:v>0.14195204393009933</c:v>
                </c:pt>
                <c:pt idx="1926">
                  <c:v>0.10056540174256269</c:v>
                </c:pt>
                <c:pt idx="1927">
                  <c:v>4.0428967386767316E-2</c:v>
                </c:pt>
                <c:pt idx="1928">
                  <c:v>0.43275972378465311</c:v>
                </c:pt>
                <c:pt idx="1929">
                  <c:v>4.6583229795738805E-2</c:v>
                </c:pt>
                <c:pt idx="1930">
                  <c:v>0.38716300888235594</c:v>
                </c:pt>
                <c:pt idx="1931">
                  <c:v>0.6989781295340799</c:v>
                </c:pt>
                <c:pt idx="1932">
                  <c:v>0.46165926891823234</c:v>
                </c:pt>
                <c:pt idx="1933">
                  <c:v>0.2595486044296722</c:v>
                </c:pt>
                <c:pt idx="1934">
                  <c:v>0.30069820195374758</c:v>
                </c:pt>
                <c:pt idx="1935">
                  <c:v>0.19481047479210153</c:v>
                </c:pt>
                <c:pt idx="1936">
                  <c:v>0.44443549981283709</c:v>
                </c:pt>
                <c:pt idx="1937">
                  <c:v>0.30202948263871471</c:v>
                </c:pt>
                <c:pt idx="1938">
                  <c:v>0.27981805259563558</c:v>
                </c:pt>
                <c:pt idx="1939">
                  <c:v>0.24804784564342969</c:v>
                </c:pt>
                <c:pt idx="1940">
                  <c:v>0.13714969602168295</c:v>
                </c:pt>
                <c:pt idx="1941">
                  <c:v>0.54415322171631109</c:v>
                </c:pt>
                <c:pt idx="1942">
                  <c:v>0.27441080599385814</c:v>
                </c:pt>
                <c:pt idx="1943">
                  <c:v>0.18714342726867339</c:v>
                </c:pt>
                <c:pt idx="1944">
                  <c:v>0.28219865143727929</c:v>
                </c:pt>
                <c:pt idx="1945">
                  <c:v>0.23501846789757769</c:v>
                </c:pt>
                <c:pt idx="1946">
                  <c:v>0.19591017208800149</c:v>
                </c:pt>
                <c:pt idx="1947">
                  <c:v>0.16387126324604256</c:v>
                </c:pt>
                <c:pt idx="1948">
                  <c:v>0.48637081590556475</c:v>
                </c:pt>
                <c:pt idx="1949">
                  <c:v>0.18464640757648956</c:v>
                </c:pt>
                <c:pt idx="1950">
                  <c:v>0.23810599346178396</c:v>
                </c:pt>
                <c:pt idx="1951">
                  <c:v>0.13207858896954769</c:v>
                </c:pt>
                <c:pt idx="1952">
                  <c:v>0.41108891518858748</c:v>
                </c:pt>
                <c:pt idx="1953">
                  <c:v>0.14129325774213947</c:v>
                </c:pt>
                <c:pt idx="1954">
                  <c:v>0.53453335228859644</c:v>
                </c:pt>
                <c:pt idx="1955">
                  <c:v>0.38409937324674553</c:v>
                </c:pt>
                <c:pt idx="1956">
                  <c:v>0.20050645879754087</c:v>
                </c:pt>
                <c:pt idx="1957">
                  <c:v>0.22516317331698796</c:v>
                </c:pt>
                <c:pt idx="1958">
                  <c:v>0.29070844029688464</c:v>
                </c:pt>
                <c:pt idx="1959">
                  <c:v>0.14245514340135454</c:v>
                </c:pt>
                <c:pt idx="1960">
                  <c:v>0.54642386803111498</c:v>
                </c:pt>
                <c:pt idx="1961">
                  <c:v>0.19228907853279628</c:v>
                </c:pt>
                <c:pt idx="1962">
                  <c:v>0.13314919126028171</c:v>
                </c:pt>
                <c:pt idx="1963">
                  <c:v>0.21596999588917559</c:v>
                </c:pt>
                <c:pt idx="1964">
                  <c:v>0.57779021789607865</c:v>
                </c:pt>
                <c:pt idx="1965">
                  <c:v>0.25489546194435792</c:v>
                </c:pt>
                <c:pt idx="1966">
                  <c:v>0.29649563159958969</c:v>
                </c:pt>
                <c:pt idx="1967">
                  <c:v>0.28025372511902863</c:v>
                </c:pt>
                <c:pt idx="1968">
                  <c:v>0.24437284615348734</c:v>
                </c:pt>
                <c:pt idx="1969">
                  <c:v>0.17380195994763614</c:v>
                </c:pt>
                <c:pt idx="1970">
                  <c:v>0.1458562055149174</c:v>
                </c:pt>
                <c:pt idx="1971">
                  <c:v>0.12312645859594938</c:v>
                </c:pt>
                <c:pt idx="1972">
                  <c:v>7.8441873579504148E-2</c:v>
                </c:pt>
                <c:pt idx="1973">
                  <c:v>0.6390310708053426</c:v>
                </c:pt>
                <c:pt idx="1974">
                  <c:v>0.36183156729848009</c:v>
                </c:pt>
                <c:pt idx="1975">
                  <c:v>0.24769377177483945</c:v>
                </c:pt>
                <c:pt idx="1976">
                  <c:v>0.36946081776611417</c:v>
                </c:pt>
                <c:pt idx="1977">
                  <c:v>0.26043067694404748</c:v>
                </c:pt>
                <c:pt idx="1978">
                  <c:v>0.29996452337160023</c:v>
                </c:pt>
                <c:pt idx="1979">
                  <c:v>0.45272850650383956</c:v>
                </c:pt>
                <c:pt idx="1980">
                  <c:v>0.22270522560698713</c:v>
                </c:pt>
                <c:pt idx="1981">
                  <c:v>0.24602929989151603</c:v>
                </c:pt>
                <c:pt idx="1982">
                  <c:v>0.18758097222022763</c:v>
                </c:pt>
                <c:pt idx="1983">
                  <c:v>0.24060013938602723</c:v>
                </c:pt>
                <c:pt idx="1984">
                  <c:v>0.33208721441381572</c:v>
                </c:pt>
                <c:pt idx="1985">
                  <c:v>0.22661517426252528</c:v>
                </c:pt>
                <c:pt idx="1986">
                  <c:v>0.1002968683636879</c:v>
                </c:pt>
                <c:pt idx="1987">
                  <c:v>0.1355652568759215</c:v>
                </c:pt>
                <c:pt idx="1988">
                  <c:v>9.6419149578497523E-2</c:v>
                </c:pt>
                <c:pt idx="1989">
                  <c:v>0.38952123825018958</c:v>
                </c:pt>
                <c:pt idx="1990">
                  <c:v>0.67275309754555079</c:v>
                </c:pt>
                <c:pt idx="1991">
                  <c:v>0.4336115268401155</c:v>
                </c:pt>
                <c:pt idx="1992">
                  <c:v>0.2413677572989166</c:v>
                </c:pt>
                <c:pt idx="1993">
                  <c:v>0.41166496070890923</c:v>
                </c:pt>
                <c:pt idx="1994">
                  <c:v>0.22527428554427589</c:v>
                </c:pt>
                <c:pt idx="1995">
                  <c:v>0.12557133828216449</c:v>
                </c:pt>
                <c:pt idx="1996">
                  <c:v>7.5339822832930295E-2</c:v>
                </c:pt>
                <c:pt idx="1997">
                  <c:v>0.13174085304963612</c:v>
                </c:pt>
                <c:pt idx="1998">
                  <c:v>0.11164187356051787</c:v>
                </c:pt>
                <c:pt idx="1999">
                  <c:v>3.3051670793398553E-2</c:v>
                </c:pt>
                <c:pt idx="2000">
                  <c:v>0.61140384902627509</c:v>
                </c:pt>
                <c:pt idx="2001">
                  <c:v>0.53865118782667798</c:v>
                </c:pt>
                <c:pt idx="2002">
                  <c:v>0.17297869899604262</c:v>
                </c:pt>
                <c:pt idx="2003">
                  <c:v>0.14518619834652507</c:v>
                </c:pt>
                <c:pt idx="2004">
                  <c:v>0.47010581470706475</c:v>
                </c:pt>
                <c:pt idx="2005">
                  <c:v>0.39086417783725375</c:v>
                </c:pt>
                <c:pt idx="2006">
                  <c:v>0.27066394496325158</c:v>
                </c:pt>
                <c:pt idx="2007">
                  <c:v>0.34949381506454763</c:v>
                </c:pt>
                <c:pt idx="2008">
                  <c:v>0.33159906501016451</c:v>
                </c:pt>
                <c:pt idx="2009">
                  <c:v>0.25426459447732147</c:v>
                </c:pt>
                <c:pt idx="2010">
                  <c:v>0.27016548132434876</c:v>
                </c:pt>
                <c:pt idx="2011">
                  <c:v>0.23130415871857377</c:v>
                </c:pt>
                <c:pt idx="2012">
                  <c:v>0.2998040061751715</c:v>
                </c:pt>
                <c:pt idx="2013">
                  <c:v>0.38265519967398465</c:v>
                </c:pt>
                <c:pt idx="2014">
                  <c:v>0.30551455908988412</c:v>
                </c:pt>
                <c:pt idx="2015">
                  <c:v>0.30804479451977351</c:v>
                </c:pt>
                <c:pt idx="2016">
                  <c:v>0.30595164138541114</c:v>
                </c:pt>
                <c:pt idx="2017">
                  <c:v>0.20852180848832744</c:v>
                </c:pt>
                <c:pt idx="2018">
                  <c:v>0.28489391662120556</c:v>
                </c:pt>
                <c:pt idx="2019">
                  <c:v>0.17970762637525864</c:v>
                </c:pt>
                <c:pt idx="2020">
                  <c:v>0.27476102369347483</c:v>
                </c:pt>
                <c:pt idx="2021">
                  <c:v>0.31194572105423907</c:v>
                </c:pt>
                <c:pt idx="2022">
                  <c:v>0.4353556511531666</c:v>
                </c:pt>
                <c:pt idx="2023">
                  <c:v>0.33168971562344773</c:v>
                </c:pt>
                <c:pt idx="2024">
                  <c:v>0.27024375056001665</c:v>
                </c:pt>
                <c:pt idx="2025">
                  <c:v>0.2998346925581758</c:v>
                </c:pt>
                <c:pt idx="2026">
                  <c:v>0.18231749323119401</c:v>
                </c:pt>
                <c:pt idx="2027">
                  <c:v>0.13667333019556832</c:v>
                </c:pt>
                <c:pt idx="2028">
                  <c:v>0.422283285341856</c:v>
                </c:pt>
                <c:pt idx="2029">
                  <c:v>0.29242689194037752</c:v>
                </c:pt>
                <c:pt idx="2030">
                  <c:v>0.19929823769408858</c:v>
                </c:pt>
                <c:pt idx="2031">
                  <c:v>0.33095050247070917</c:v>
                </c:pt>
                <c:pt idx="2032">
                  <c:v>0.4248273010486045</c:v>
                </c:pt>
                <c:pt idx="2033">
                  <c:v>0.34611119458702316</c:v>
                </c:pt>
                <c:pt idx="2034">
                  <c:v>0.14636612256276565</c:v>
                </c:pt>
                <c:pt idx="2035">
                  <c:v>0.20517040303926903</c:v>
                </c:pt>
                <c:pt idx="2036">
                  <c:v>0.1415105668075276</c:v>
                </c:pt>
                <c:pt idx="2037">
                  <c:v>0.10027902032445439</c:v>
                </c:pt>
                <c:pt idx="2038">
                  <c:v>5.8058894427185252E-2</c:v>
                </c:pt>
                <c:pt idx="2039">
                  <c:v>6.4734361358268627E-2</c:v>
                </c:pt>
                <c:pt idx="2040">
                  <c:v>0.73030718062448152</c:v>
                </c:pt>
                <c:pt idx="2041">
                  <c:v>0.1168676160674004</c:v>
                </c:pt>
                <c:pt idx="2042">
                  <c:v>8.0435352304400562E-2</c:v>
                </c:pt>
                <c:pt idx="2043">
                  <c:v>6.0053397245830045E-2</c:v>
                </c:pt>
                <c:pt idx="2044">
                  <c:v>4.6106027394604836E-2</c:v>
                </c:pt>
                <c:pt idx="2045">
                  <c:v>0.69994689577697899</c:v>
                </c:pt>
                <c:pt idx="2046">
                  <c:v>0.46273153955202767</c:v>
                </c:pt>
                <c:pt idx="2047">
                  <c:v>0.22737817700363044</c:v>
                </c:pt>
                <c:pt idx="2048">
                  <c:v>0.41809527982970229</c:v>
                </c:pt>
                <c:pt idx="2049">
                  <c:v>0.28832720617208479</c:v>
                </c:pt>
                <c:pt idx="2050">
                  <c:v>0.29957120807165671</c:v>
                </c:pt>
                <c:pt idx="2051">
                  <c:v>0.31374082608566622</c:v>
                </c:pt>
                <c:pt idx="2052">
                  <c:v>0.21387555542653716</c:v>
                </c:pt>
                <c:pt idx="2053">
                  <c:v>0.34589513157137275</c:v>
                </c:pt>
                <c:pt idx="2054">
                  <c:v>0.18777064810291386</c:v>
                </c:pt>
                <c:pt idx="2055">
                  <c:v>0.26613060624916779</c:v>
                </c:pt>
                <c:pt idx="2056">
                  <c:v>0.18160319510222392</c:v>
                </c:pt>
                <c:pt idx="2057">
                  <c:v>0.42626406320154342</c:v>
                </c:pt>
                <c:pt idx="2058">
                  <c:v>0.16742496136212623</c:v>
                </c:pt>
                <c:pt idx="2059">
                  <c:v>0.51226647367140388</c:v>
                </c:pt>
                <c:pt idx="2060">
                  <c:v>0.29469489150130929</c:v>
                </c:pt>
                <c:pt idx="2061">
                  <c:v>0.16140919636806214</c:v>
                </c:pt>
                <c:pt idx="2062">
                  <c:v>0.24141160449331467</c:v>
                </c:pt>
                <c:pt idx="2063">
                  <c:v>0.20117623351844874</c:v>
                </c:pt>
                <c:pt idx="2064">
                  <c:v>0.16817061620922555</c:v>
                </c:pt>
                <c:pt idx="2065">
                  <c:v>0.52895373032361104</c:v>
                </c:pt>
                <c:pt idx="2066">
                  <c:v>0.40629004825166942</c:v>
                </c:pt>
                <c:pt idx="2067">
                  <c:v>0.17346695855957306</c:v>
                </c:pt>
                <c:pt idx="2068">
                  <c:v>0.39926768256844392</c:v>
                </c:pt>
                <c:pt idx="2069">
                  <c:v>0.29914973885505247</c:v>
                </c:pt>
                <c:pt idx="2070">
                  <c:v>0.26282596725383234</c:v>
                </c:pt>
                <c:pt idx="2071">
                  <c:v>0.26467722782095249</c:v>
                </c:pt>
                <c:pt idx="2072">
                  <c:v>0.37156247067728271</c:v>
                </c:pt>
                <c:pt idx="2073">
                  <c:v>0.28378863323078612</c:v>
                </c:pt>
                <c:pt idx="2074">
                  <c:v>0.19345242500482582</c:v>
                </c:pt>
                <c:pt idx="2075">
                  <c:v>0.17663524768943742</c:v>
                </c:pt>
                <c:pt idx="2076">
                  <c:v>0.41057223005732996</c:v>
                </c:pt>
                <c:pt idx="2077">
                  <c:v>0.16268568863892532</c:v>
                </c:pt>
                <c:pt idx="2078">
                  <c:v>0.47371970620462994</c:v>
                </c:pt>
                <c:pt idx="2079">
                  <c:v>0.20441362259603402</c:v>
                </c:pt>
                <c:pt idx="2080">
                  <c:v>0.35436387857936336</c:v>
                </c:pt>
                <c:pt idx="2081">
                  <c:v>0.22757083591119792</c:v>
                </c:pt>
                <c:pt idx="2082">
                  <c:v>0.27422683886019161</c:v>
                </c:pt>
                <c:pt idx="2083">
                  <c:v>0.23541034151825946</c:v>
                </c:pt>
                <c:pt idx="2084">
                  <c:v>0.34641576709550076</c:v>
                </c:pt>
                <c:pt idx="2085">
                  <c:v>0.34762600082784567</c:v>
                </c:pt>
                <c:pt idx="2086">
                  <c:v>0.34651825451102297</c:v>
                </c:pt>
                <c:pt idx="2087">
                  <c:v>0.28946979807779322</c:v>
                </c:pt>
                <c:pt idx="2088">
                  <c:v>0.24110201471170911</c:v>
                </c:pt>
                <c:pt idx="2089">
                  <c:v>0.20092100721061595</c:v>
                </c:pt>
                <c:pt idx="2090">
                  <c:v>0.33669988329961942</c:v>
                </c:pt>
                <c:pt idx="2091">
                  <c:v>0.22984834768980406</c:v>
                </c:pt>
                <c:pt idx="2092">
                  <c:v>0.25155959962223345</c:v>
                </c:pt>
                <c:pt idx="2093">
                  <c:v>0.20955498624948452</c:v>
                </c:pt>
                <c:pt idx="2094">
                  <c:v>0.17501958936802325</c:v>
                </c:pt>
                <c:pt idx="2095">
                  <c:v>0.26631348482257788</c:v>
                </c:pt>
                <c:pt idx="2096">
                  <c:v>0.2472545844436973</c:v>
                </c:pt>
                <c:pt idx="2097">
                  <c:v>0.26292991858419135</c:v>
                </c:pt>
                <c:pt idx="2098">
                  <c:v>0.17946885944965851</c:v>
                </c:pt>
                <c:pt idx="2099">
                  <c:v>0.28148577355906429</c:v>
                </c:pt>
                <c:pt idx="2100">
                  <c:v>0.53302723443731714</c:v>
                </c:pt>
                <c:pt idx="2101">
                  <c:v>0.14457912452075997</c:v>
                </c:pt>
                <c:pt idx="2102">
                  <c:v>0.34438232129158902</c:v>
                </c:pt>
                <c:pt idx="2103">
                  <c:v>0.2352614906873837</c:v>
                </c:pt>
                <c:pt idx="2104">
                  <c:v>0.56087051935384025</c:v>
                </c:pt>
                <c:pt idx="2105">
                  <c:v>0.29536020395560697</c:v>
                </c:pt>
                <c:pt idx="2106">
                  <c:v>0.24604274330973802</c:v>
                </c:pt>
                <c:pt idx="2107">
                  <c:v>0.23586947770042033</c:v>
                </c:pt>
                <c:pt idx="2108">
                  <c:v>0.13094153077381046</c:v>
                </c:pt>
                <c:pt idx="2109">
                  <c:v>0.55779986702500006</c:v>
                </c:pt>
                <c:pt idx="2110">
                  <c:v>0.40481651549998288</c:v>
                </c:pt>
                <c:pt idx="2111">
                  <c:v>0.25525714442900704</c:v>
                </c:pt>
                <c:pt idx="2112">
                  <c:v>0.20738902443358351</c:v>
                </c:pt>
                <c:pt idx="2113">
                  <c:v>0.42479791241510068</c:v>
                </c:pt>
                <c:pt idx="2114">
                  <c:v>0.28944620285413941</c:v>
                </c:pt>
                <c:pt idx="2115">
                  <c:v>0.26990955512516984</c:v>
                </c:pt>
                <c:pt idx="2116">
                  <c:v>0.22477329491536624</c:v>
                </c:pt>
                <c:pt idx="2117">
                  <c:v>0.33845584743648144</c:v>
                </c:pt>
                <c:pt idx="2118">
                  <c:v>0.23108247699835105</c:v>
                </c:pt>
                <c:pt idx="2119">
                  <c:v>0.4050250037686266</c:v>
                </c:pt>
                <c:pt idx="2120">
                  <c:v>0.2208177204532969</c:v>
                </c:pt>
                <c:pt idx="2121">
                  <c:v>0.34741463771574999</c:v>
                </c:pt>
                <c:pt idx="2122">
                  <c:v>0.28609164737493109</c:v>
                </c:pt>
                <c:pt idx="2123">
                  <c:v>0.15686699818920932</c:v>
                </c:pt>
                <c:pt idx="2124">
                  <c:v>0.41705767385199194</c:v>
                </c:pt>
                <c:pt idx="2125">
                  <c:v>0.28844836281717878</c:v>
                </c:pt>
                <c:pt idx="2126">
                  <c:v>0.24756928980584708</c:v>
                </c:pt>
                <c:pt idx="2127">
                  <c:v>0.40976276188289429</c:v>
                </c:pt>
                <c:pt idx="2128">
                  <c:v>0.26506752033326009</c:v>
                </c:pt>
                <c:pt idx="2129">
                  <c:v>0.22074867974979223</c:v>
                </c:pt>
                <c:pt idx="2130">
                  <c:v>0.18418773127074736</c:v>
                </c:pt>
                <c:pt idx="2131">
                  <c:v>0.3560458787132853</c:v>
                </c:pt>
                <c:pt idx="2132">
                  <c:v>0.36241208634943778</c:v>
                </c:pt>
                <c:pt idx="2133">
                  <c:v>0.24604130832780441</c:v>
                </c:pt>
                <c:pt idx="2134">
                  <c:v>0.2049956700886009</c:v>
                </c:pt>
                <c:pt idx="2135">
                  <c:v>0.27440077913328081</c:v>
                </c:pt>
                <c:pt idx="2136">
                  <c:v>0.28647378697210135</c:v>
                </c:pt>
                <c:pt idx="2137">
                  <c:v>0.19526593602789921</c:v>
                </c:pt>
                <c:pt idx="2138">
                  <c:v>0.12342093426730061</c:v>
                </c:pt>
                <c:pt idx="2139">
                  <c:v>0.11522101864825156</c:v>
                </c:pt>
                <c:pt idx="2140">
                  <c:v>7.4687200808574869E-2</c:v>
                </c:pt>
                <c:pt idx="2141">
                  <c:v>5.6160354017974243E-2</c:v>
                </c:pt>
                <c:pt idx="2142">
                  <c:v>0.74046103657863982</c:v>
                </c:pt>
                <c:pt idx="2143">
                  <c:v>0.14618257589647715</c:v>
                </c:pt>
                <c:pt idx="2144">
                  <c:v>0.36718759899504072</c:v>
                </c:pt>
                <c:pt idx="2145">
                  <c:v>0.52622550383944799</c:v>
                </c:pt>
                <c:pt idx="2146">
                  <c:v>0.30498760172737216</c:v>
                </c:pt>
                <c:pt idx="2147">
                  <c:v>0.16689071013129453</c:v>
                </c:pt>
                <c:pt idx="2148">
                  <c:v>0.16653250923040133</c:v>
                </c:pt>
                <c:pt idx="2149">
                  <c:v>0.47251491400125945</c:v>
                </c:pt>
                <c:pt idx="2150">
                  <c:v>0.36650652987957677</c:v>
                </c:pt>
                <c:pt idx="2151">
                  <c:v>0.24086165634769272</c:v>
                </c:pt>
                <c:pt idx="2152">
                  <c:v>0.36953133121933485</c:v>
                </c:pt>
                <c:pt idx="2153">
                  <c:v>0.2848373767778502</c:v>
                </c:pt>
                <c:pt idx="2154">
                  <c:v>0.2929963560863032</c:v>
                </c:pt>
                <c:pt idx="2155">
                  <c:v>0.24405864662598384</c:v>
                </c:pt>
                <c:pt idx="2156">
                  <c:v>0.20335937864134121</c:v>
                </c:pt>
                <c:pt idx="2157">
                  <c:v>0.32483367634383054</c:v>
                </c:pt>
                <c:pt idx="2158">
                  <c:v>0.2879897246396419</c:v>
                </c:pt>
                <c:pt idx="2159">
                  <c:v>0.38784171710936077</c:v>
                </c:pt>
                <c:pt idx="2160">
                  <c:v>0.28371088144825585</c:v>
                </c:pt>
                <c:pt idx="2161">
                  <c:v>0.30785218054254443</c:v>
                </c:pt>
                <c:pt idx="2162">
                  <c:v>0.36104761505444355</c:v>
                </c:pt>
                <c:pt idx="2163">
                  <c:v>0.23426146943080445</c:v>
                </c:pt>
                <c:pt idx="2164">
                  <c:v>0.2069295771547984</c:v>
                </c:pt>
                <c:pt idx="2165">
                  <c:v>0.34293617836064322</c:v>
                </c:pt>
                <c:pt idx="2166">
                  <c:v>0.39054584570029904</c:v>
                </c:pt>
                <c:pt idx="2167">
                  <c:v>0.27049322769553813</c:v>
                </c:pt>
                <c:pt idx="2168">
                  <c:v>0.18451877098172614</c:v>
                </c:pt>
                <c:pt idx="2169">
                  <c:v>0.12811543732249439</c:v>
                </c:pt>
                <c:pt idx="2170">
                  <c:v>9.1572425122551676E-2</c:v>
                </c:pt>
                <c:pt idx="2171">
                  <c:v>6.7523901360624042E-2</c:v>
                </c:pt>
                <c:pt idx="2172">
                  <c:v>5.1266837228397484E-2</c:v>
                </c:pt>
                <c:pt idx="2173">
                  <c:v>0.12707689657638208</c:v>
                </c:pt>
                <c:pt idx="2174">
                  <c:v>9.0895720251643511E-2</c:v>
                </c:pt>
                <c:pt idx="2175">
                  <c:v>2.7410853395196565E-2</c:v>
                </c:pt>
                <c:pt idx="2176">
                  <c:v>6.1513416650344807E-2</c:v>
                </c:pt>
                <c:pt idx="2177">
                  <c:v>4.7119704826984049E-2</c:v>
                </c:pt>
                <c:pt idx="2178">
                  <c:v>1.7043852688132567E-2</c:v>
                </c:pt>
                <c:pt idx="2179">
                  <c:v>1.4526160511557851E-2</c:v>
                </c:pt>
                <c:pt idx="2180">
                  <c:v>3.2066888475379557E-2</c:v>
                </c:pt>
                <c:pt idx="2181">
                  <c:v>1.1190918374114707E-2</c:v>
                </c:pt>
                <c:pt idx="2182">
                  <c:v>0.86639361318424235</c:v>
                </c:pt>
                <c:pt idx="2183">
                  <c:v>0.69728389510212763</c:v>
                </c:pt>
                <c:pt idx="2184">
                  <c:v>7.5288000938656938E-2</c:v>
                </c:pt>
                <c:pt idx="2185">
                  <c:v>0.13471258482963483</c:v>
                </c:pt>
                <c:pt idx="2186">
                  <c:v>0.58897408948745733</c:v>
                </c:pt>
                <c:pt idx="2187">
                  <c:v>0.42643771771115746</c:v>
                </c:pt>
                <c:pt idx="2188">
                  <c:v>0.35951813812774808</c:v>
                </c:pt>
                <c:pt idx="2189">
                  <c:v>0.23758873767561667</c:v>
                </c:pt>
                <c:pt idx="2190">
                  <c:v>0.13181549747620352</c:v>
                </c:pt>
                <c:pt idx="2191">
                  <c:v>0.46692970056905564</c:v>
                </c:pt>
                <c:pt idx="2192">
                  <c:v>0.1488453277179376</c:v>
                </c:pt>
                <c:pt idx="2193">
                  <c:v>0.332477077891765</c:v>
                </c:pt>
                <c:pt idx="2194">
                  <c:v>0.14857685773743784</c:v>
                </c:pt>
                <c:pt idx="2195">
                  <c:v>0.29555897466338549</c:v>
                </c:pt>
                <c:pt idx="2196">
                  <c:v>0.20142635873061038</c:v>
                </c:pt>
                <c:pt idx="2197">
                  <c:v>0.1390777255398262</c:v>
                </c:pt>
                <c:pt idx="2198">
                  <c:v>9.8700299209840373E-2</c:v>
                </c:pt>
                <c:pt idx="2199">
                  <c:v>0.33125142011479902</c:v>
                </c:pt>
                <c:pt idx="2200">
                  <c:v>0.12592480100506109</c:v>
                </c:pt>
                <c:pt idx="2201">
                  <c:v>9.0144692367580687E-2</c:v>
                </c:pt>
                <c:pt idx="2202">
                  <c:v>0.29117486338847914</c:v>
                </c:pt>
                <c:pt idx="2203">
                  <c:v>0.41459882289495126</c:v>
                </c:pt>
                <c:pt idx="2204">
                  <c:v>0.45224704331547116</c:v>
                </c:pt>
                <c:pt idx="2205">
                  <c:v>0.11479480010832015</c:v>
                </c:pt>
                <c:pt idx="2206">
                  <c:v>0.4176683831147473</c:v>
                </c:pt>
                <c:pt idx="2207">
                  <c:v>0.38294358579215654</c:v>
                </c:pt>
                <c:pt idx="2208">
                  <c:v>0.26300816198829624</c:v>
                </c:pt>
                <c:pt idx="2209">
                  <c:v>0.42002395316417734</c:v>
                </c:pt>
                <c:pt idx="2210">
                  <c:v>0.40087795463857551</c:v>
                </c:pt>
                <c:pt idx="2211">
                  <c:v>0.33678872453693592</c:v>
                </c:pt>
                <c:pt idx="2212">
                  <c:v>0.14350608427063827</c:v>
                </c:pt>
                <c:pt idx="2213">
                  <c:v>0.24711934092926705</c:v>
                </c:pt>
                <c:pt idx="2214">
                  <c:v>0.31380529491034592</c:v>
                </c:pt>
                <c:pt idx="2215">
                  <c:v>0.11394852281198325</c:v>
                </c:pt>
                <c:pt idx="2216">
                  <c:v>6.9354569975168173E-2</c:v>
                </c:pt>
                <c:pt idx="2217">
                  <c:v>0.60001833828120721</c:v>
                </c:pt>
                <c:pt idx="2218">
                  <c:v>0.26813796799416595</c:v>
                </c:pt>
                <c:pt idx="2219">
                  <c:v>0.22330001209670758</c:v>
                </c:pt>
                <c:pt idx="2220">
                  <c:v>0.18628059829753441</c:v>
                </c:pt>
                <c:pt idx="2221">
                  <c:v>4.8783896363296872E-2</c:v>
                </c:pt>
                <c:pt idx="2222">
                  <c:v>0.62923607798743064</c:v>
                </c:pt>
                <c:pt idx="2223">
                  <c:v>0.19689429612861065</c:v>
                </c:pt>
                <c:pt idx="2224">
                  <c:v>0.39603559720282738</c:v>
                </c:pt>
                <c:pt idx="2225">
                  <c:v>0.1173286607065126</c:v>
                </c:pt>
                <c:pt idx="2226">
                  <c:v>0.18508407938724186</c:v>
                </c:pt>
                <c:pt idx="2227">
                  <c:v>0.56701927515656314</c:v>
                </c:pt>
                <c:pt idx="2228">
                  <c:v>0.20985409739082506</c:v>
                </c:pt>
                <c:pt idx="2229">
                  <c:v>9.6715219582555828E-2</c:v>
                </c:pt>
                <c:pt idx="2230">
                  <c:v>0.41497491624725369</c:v>
                </c:pt>
                <c:pt idx="2231">
                  <c:v>0.11441312752477067</c:v>
                </c:pt>
                <c:pt idx="2232">
                  <c:v>6.9595136621642101E-2</c:v>
                </c:pt>
                <c:pt idx="2233">
                  <c:v>0.58007370700653982</c:v>
                </c:pt>
                <c:pt idx="2234">
                  <c:v>0.3292877946269181</c:v>
                </c:pt>
                <c:pt idx="2235">
                  <c:v>0.26136799674168065</c:v>
                </c:pt>
                <c:pt idx="2236">
                  <c:v>0.41881257920099968</c:v>
                </c:pt>
                <c:pt idx="2237">
                  <c:v>0.22698188394245916</c:v>
                </c:pt>
                <c:pt idx="2238">
                  <c:v>0.29736936681313858</c:v>
                </c:pt>
                <c:pt idx="2239">
                  <c:v>0.20265857621657593</c:v>
                </c:pt>
                <c:pt idx="2240">
                  <c:v>0.3227694542987547</c:v>
                </c:pt>
                <c:pt idx="2241">
                  <c:v>0.22644794436727195</c:v>
                </c:pt>
                <c:pt idx="2242">
                  <c:v>0.22773964426819165</c:v>
                </c:pt>
                <c:pt idx="2243">
                  <c:v>0.48715069998502997</c:v>
                </c:pt>
                <c:pt idx="2244">
                  <c:v>0.34384643172493246</c:v>
                </c:pt>
                <c:pt idx="2245">
                  <c:v>0.285031845864745</c:v>
                </c:pt>
                <c:pt idx="2246">
                  <c:v>0.15630982764865869</c:v>
                </c:pt>
                <c:pt idx="2247">
                  <c:v>0.41363518418836109</c:v>
                </c:pt>
                <c:pt idx="2248">
                  <c:v>0.28585482024267844</c:v>
                </c:pt>
                <c:pt idx="2249">
                  <c:v>0.24320125565775511</c:v>
                </c:pt>
                <c:pt idx="2250">
                  <c:v>0.1663944843008377</c:v>
                </c:pt>
                <c:pt idx="2251">
                  <c:v>0.11638961865476764</c:v>
                </c:pt>
                <c:pt idx="2252">
                  <c:v>0.11454988705140341</c:v>
                </c:pt>
                <c:pt idx="2253">
                  <c:v>0.48536543684964834</c:v>
                </c:pt>
                <c:pt idx="2254">
                  <c:v>9.9945097097960706E-2</c:v>
                </c:pt>
                <c:pt idx="2255">
                  <c:v>9.9622488578802987E-2</c:v>
                </c:pt>
                <c:pt idx="2256">
                  <c:v>0.47866966189124438</c:v>
                </c:pt>
                <c:pt idx="2257">
                  <c:v>0.40703882842149669</c:v>
                </c:pt>
                <c:pt idx="2258">
                  <c:v>0.34223767264921784</c:v>
                </c:pt>
                <c:pt idx="2259">
                  <c:v>0.28579785102786825</c:v>
                </c:pt>
                <c:pt idx="2260">
                  <c:v>0.21684437113227756</c:v>
                </c:pt>
                <c:pt idx="2261">
                  <c:v>0.15932179255870685</c:v>
                </c:pt>
                <c:pt idx="2262">
                  <c:v>0.3172054468596533</c:v>
                </c:pt>
                <c:pt idx="2263">
                  <c:v>0.26446870914683679</c:v>
                </c:pt>
                <c:pt idx="2264">
                  <c:v>0.19688110451813531</c:v>
                </c:pt>
                <c:pt idx="2265">
                  <c:v>0.25816057704907808</c:v>
                </c:pt>
                <c:pt idx="2266">
                  <c:v>0.47402199164311576</c:v>
                </c:pt>
                <c:pt idx="2267">
                  <c:v>0.16368398355234248</c:v>
                </c:pt>
                <c:pt idx="2268">
                  <c:v>0.32011275704829301</c:v>
                </c:pt>
                <c:pt idx="2269">
                  <c:v>0.28530326661477617</c:v>
                </c:pt>
                <c:pt idx="2270">
                  <c:v>0.17731212718858547</c:v>
                </c:pt>
                <c:pt idx="2271">
                  <c:v>0.12345132845689721</c:v>
                </c:pt>
                <c:pt idx="2272">
                  <c:v>0.14121280380196355</c:v>
                </c:pt>
                <c:pt idx="2273">
                  <c:v>0.31848834016657435</c:v>
                </c:pt>
                <c:pt idx="2274">
                  <c:v>9.7043193644879247E-2</c:v>
                </c:pt>
                <c:pt idx="2275">
                  <c:v>0.29428589195868454</c:v>
                </c:pt>
                <c:pt idx="2276">
                  <c:v>0.14393008209897076</c:v>
                </c:pt>
                <c:pt idx="2277">
                  <c:v>0.27908231897662195</c:v>
                </c:pt>
                <c:pt idx="2278">
                  <c:v>0.10028059826769331</c:v>
                </c:pt>
                <c:pt idx="2279">
                  <c:v>0.11252052907402717</c:v>
                </c:pt>
                <c:pt idx="2280">
                  <c:v>0.75076653025146933</c:v>
                </c:pt>
                <c:pt idx="2281">
                  <c:v>0.2147371366618927</c:v>
                </c:pt>
                <c:pt idx="2282">
                  <c:v>0.17926125483556768</c:v>
                </c:pt>
                <c:pt idx="2283">
                  <c:v>0.43163757562384575</c:v>
                </c:pt>
                <c:pt idx="2284">
                  <c:v>0.32120777639365594</c:v>
                </c:pt>
                <c:pt idx="2285">
                  <c:v>0.31879961233118131</c:v>
                </c:pt>
                <c:pt idx="2286">
                  <c:v>0.46188655752625019</c:v>
                </c:pt>
                <c:pt idx="2287">
                  <c:v>0.34140541507977384</c:v>
                </c:pt>
                <c:pt idx="2288">
                  <c:v>0.37213788805737374</c:v>
                </c:pt>
                <c:pt idx="2289">
                  <c:v>0.135924065958863</c:v>
                </c:pt>
                <c:pt idx="2290">
                  <c:v>0.11504672929542099</c:v>
                </c:pt>
                <c:pt idx="2291">
                  <c:v>0.15330379042382786</c:v>
                </c:pt>
                <c:pt idx="2292">
                  <c:v>8.9414123836821721E-2</c:v>
                </c:pt>
                <c:pt idx="2293">
                  <c:v>0.56392031282556287</c:v>
                </c:pt>
                <c:pt idx="2294">
                  <c:v>0.48396009469789675</c:v>
                </c:pt>
                <c:pt idx="2295">
                  <c:v>0.2132130484090812</c:v>
                </c:pt>
                <c:pt idx="2296">
                  <c:v>0.4339557065231226</c:v>
                </c:pt>
                <c:pt idx="2297">
                  <c:v>0.20781081849543337</c:v>
                </c:pt>
                <c:pt idx="2298">
                  <c:v>0.46174800550211709</c:v>
                </c:pt>
                <c:pt idx="2299">
                  <c:v>0.32323984493709496</c:v>
                </c:pt>
                <c:pt idx="2300">
                  <c:v>0.22044821212440593</c:v>
                </c:pt>
                <c:pt idx="2301">
                  <c:v>0.22911010173815685</c:v>
                </c:pt>
                <c:pt idx="2302">
                  <c:v>0.12262296926448801</c:v>
                </c:pt>
                <c:pt idx="2303">
                  <c:v>8.7990253782455688E-2</c:v>
                </c:pt>
                <c:pt idx="2304">
                  <c:v>0.11812568080275788</c:v>
                </c:pt>
                <c:pt idx="2305">
                  <c:v>5.4299250718592762E-2</c:v>
                </c:pt>
                <c:pt idx="2306">
                  <c:v>0.4125293407544221</c:v>
                </c:pt>
                <c:pt idx="2307">
                  <c:v>0.67167782981540625</c:v>
                </c:pt>
                <c:pt idx="2308">
                  <c:v>0.26874233721086238</c:v>
                </c:pt>
                <c:pt idx="2309">
                  <c:v>0.25273597361738709</c:v>
                </c:pt>
                <c:pt idx="2310">
                  <c:v>0.17269644559554034</c:v>
                </c:pt>
                <c:pt idx="2311">
                  <c:v>0.56687391873793125</c:v>
                </c:pt>
                <c:pt idx="2312">
                  <c:v>0.2376811063206381</c:v>
                </c:pt>
                <c:pt idx="2313">
                  <c:v>0.19810227674822417</c:v>
                </c:pt>
                <c:pt idx="2314">
                  <c:v>0.16566049694475021</c:v>
                </c:pt>
                <c:pt idx="2315">
                  <c:v>0.13923204711730827</c:v>
                </c:pt>
                <c:pt idx="2316">
                  <c:v>0.18617215243245497</c:v>
                </c:pt>
                <c:pt idx="2317">
                  <c:v>0.10591165468692748</c:v>
                </c:pt>
                <c:pt idx="2318">
                  <c:v>0.52303115457983074</c:v>
                </c:pt>
                <c:pt idx="2319">
                  <c:v>0.46759433780735227</c:v>
                </c:pt>
                <c:pt idx="2320">
                  <c:v>0.30637142652392879</c:v>
                </c:pt>
                <c:pt idx="2321">
                  <c:v>0.33048315656093108</c:v>
                </c:pt>
                <c:pt idx="2322">
                  <c:v>0.15546362818069023</c:v>
                </c:pt>
                <c:pt idx="2323">
                  <c:v>0.15348984488811895</c:v>
                </c:pt>
                <c:pt idx="2324">
                  <c:v>8.9507864066252607E-2</c:v>
                </c:pt>
                <c:pt idx="2325">
                  <c:v>9.4907402546082084E-2</c:v>
                </c:pt>
                <c:pt idx="2326">
                  <c:v>0.52270504064928514</c:v>
                </c:pt>
                <c:pt idx="2327">
                  <c:v>0.11550208348948651</c:v>
                </c:pt>
                <c:pt idx="2328">
                  <c:v>9.8406614265005077E-2</c:v>
                </c:pt>
                <c:pt idx="2329">
                  <c:v>8.4423404505175742E-2</c:v>
                </c:pt>
                <c:pt idx="2330">
                  <c:v>7.2926346917353807E-2</c:v>
                </c:pt>
                <c:pt idx="2331">
                  <c:v>5.4239580392367946E-2</c:v>
                </c:pt>
                <c:pt idx="2332">
                  <c:v>3.6892966183629375E-2</c:v>
                </c:pt>
                <c:pt idx="2333">
                  <c:v>2.647193755310133E-2</c:v>
                </c:pt>
                <c:pt idx="2334">
                  <c:v>4.625901706863015E-2</c:v>
                </c:pt>
                <c:pt idx="2335">
                  <c:v>1.7394235589702801E-2</c:v>
                </c:pt>
                <c:pt idx="2336">
                  <c:v>0.65787617666834264</c:v>
                </c:pt>
                <c:pt idx="2337">
                  <c:v>0.71445224440082167</c:v>
                </c:pt>
                <c:pt idx="2338">
                  <c:v>8.7987531653864887E-2</c:v>
                </c:pt>
                <c:pt idx="2339">
                  <c:v>7.8892203950675449E-2</c:v>
                </c:pt>
                <c:pt idx="2340">
                  <c:v>6.8358708480384819E-2</c:v>
                </c:pt>
                <c:pt idx="2341">
                  <c:v>0.53185577220964597</c:v>
                </c:pt>
                <c:pt idx="2342">
                  <c:v>8.9135152488458921E-2</c:v>
                </c:pt>
                <c:pt idx="2343">
                  <c:v>7.4559430131068694E-2</c:v>
                </c:pt>
                <c:pt idx="2344">
                  <c:v>6.4771300311070673E-2</c:v>
                </c:pt>
                <c:pt idx="2345">
                  <c:v>5.6631633930000501E-2</c:v>
                </c:pt>
                <c:pt idx="2346">
                  <c:v>3.6951058896495012E-2</c:v>
                </c:pt>
                <c:pt idx="2347">
                  <c:v>4.4839448674199145E-2</c:v>
                </c:pt>
                <c:pt idx="2348">
                  <c:v>0.58131181286408529</c:v>
                </c:pt>
                <c:pt idx="2349">
                  <c:v>5.5431374012933375E-2</c:v>
                </c:pt>
                <c:pt idx="2350">
                  <c:v>3.7585265386041788E-2</c:v>
                </c:pt>
                <c:pt idx="2351">
                  <c:v>2.6902170522539192E-2</c:v>
                </c:pt>
                <c:pt idx="2352">
                  <c:v>0.54809720255506311</c:v>
                </c:pt>
                <c:pt idx="2353">
                  <c:v>0.74126033270209313</c:v>
                </c:pt>
                <c:pt idx="2354">
                  <c:v>0.1130815270725095</c:v>
                </c:pt>
                <c:pt idx="2355">
                  <c:v>0.37681492944268302</c:v>
                </c:pt>
                <c:pt idx="2356">
                  <c:v>0.25853039703826375</c:v>
                </c:pt>
                <c:pt idx="2357">
                  <c:v>0.55250721016498294</c:v>
                </c:pt>
                <c:pt idx="2358">
                  <c:v>0.40004518676769879</c:v>
                </c:pt>
                <c:pt idx="2359">
                  <c:v>9.5637614335748647E-2</c:v>
                </c:pt>
                <c:pt idx="2360">
                  <c:v>0.24798825889401879</c:v>
                </c:pt>
                <c:pt idx="2361">
                  <c:v>0.3216825123975765</c:v>
                </c:pt>
                <c:pt idx="2362">
                  <c:v>7.2766852264554052E-2</c:v>
                </c:pt>
                <c:pt idx="2363">
                  <c:v>0.60983650003795031</c:v>
                </c:pt>
                <c:pt idx="2364">
                  <c:v>0.32832517460936866</c:v>
                </c:pt>
                <c:pt idx="2365">
                  <c:v>9.110036105613438E-2</c:v>
                </c:pt>
                <c:pt idx="2366">
                  <c:v>6.7208973151498694E-2</c:v>
                </c:pt>
                <c:pt idx="2367">
                  <c:v>0.18039554500851981</c:v>
                </c:pt>
                <c:pt idx="2368">
                  <c:v>4.0403672486258715E-2</c:v>
                </c:pt>
                <c:pt idx="2369">
                  <c:v>3.2168439720483728E-2</c:v>
                </c:pt>
                <c:pt idx="2370">
                  <c:v>0.40849181084460529</c:v>
                </c:pt>
                <c:pt idx="2371">
                  <c:v>0.34352546044364379</c:v>
                </c:pt>
                <c:pt idx="2372">
                  <c:v>0.28690175418493447</c:v>
                </c:pt>
                <c:pt idx="2373">
                  <c:v>0.58848939446710002</c:v>
                </c:pt>
                <c:pt idx="2374">
                  <c:v>0.14378818937364563</c:v>
                </c:pt>
                <c:pt idx="2375">
                  <c:v>0.10175617459702847</c:v>
                </c:pt>
                <c:pt idx="2376">
                  <c:v>0.29557244659230497</c:v>
                </c:pt>
                <c:pt idx="2377">
                  <c:v>0.28124533015811881</c:v>
                </c:pt>
                <c:pt idx="2378">
                  <c:v>0.24506403086062148</c:v>
                </c:pt>
                <c:pt idx="2379">
                  <c:v>0.2779908539866206</c:v>
                </c:pt>
                <c:pt idx="2380">
                  <c:v>0.23150542603589067</c:v>
                </c:pt>
                <c:pt idx="2381">
                  <c:v>0.19302032851800713</c:v>
                </c:pt>
                <c:pt idx="2382">
                  <c:v>0.11719033783127737</c:v>
                </c:pt>
                <c:pt idx="2383">
                  <c:v>0.57680834977341156</c:v>
                </c:pt>
                <c:pt idx="2384">
                  <c:v>0.16870458004639136</c:v>
                </c:pt>
                <c:pt idx="2385">
                  <c:v>0.42866892712120486</c:v>
                </c:pt>
                <c:pt idx="2386">
                  <c:v>0.23824951443050757</c:v>
                </c:pt>
                <c:pt idx="2387">
                  <c:v>0.13215160042864096</c:v>
                </c:pt>
                <c:pt idx="2388">
                  <c:v>8.0382377109559963E-2</c:v>
                </c:pt>
                <c:pt idx="2389">
                  <c:v>0.68335411676181002</c:v>
                </c:pt>
                <c:pt idx="2390">
                  <c:v>0.52967533914897169</c:v>
                </c:pt>
                <c:pt idx="2391">
                  <c:v>0.26190731809458523</c:v>
                </c:pt>
                <c:pt idx="2392">
                  <c:v>0.1158932215430858</c:v>
                </c:pt>
                <c:pt idx="2393">
                  <c:v>9.8725846906569853E-2</c:v>
                </c:pt>
                <c:pt idx="2394">
                  <c:v>0.10727321323917868</c:v>
                </c:pt>
                <c:pt idx="2395">
                  <c:v>0.46951402117057478</c:v>
                </c:pt>
                <c:pt idx="2396">
                  <c:v>0.12823054551715515</c:v>
                </c:pt>
                <c:pt idx="2397">
                  <c:v>7.6700504091411173E-2</c:v>
                </c:pt>
                <c:pt idx="2398">
                  <c:v>0.66728342129655138</c:v>
                </c:pt>
                <c:pt idx="2399">
                  <c:v>0.5123047227666897</c:v>
                </c:pt>
                <c:pt idx="2400">
                  <c:v>0.30403005374861564</c:v>
                </c:pt>
                <c:pt idx="2401">
                  <c:v>0.30459841395421067</c:v>
                </c:pt>
                <c:pt idx="2402">
                  <c:v>0.16668246104581852</c:v>
                </c:pt>
                <c:pt idx="2403">
                  <c:v>0.385242990818916</c:v>
                </c:pt>
                <c:pt idx="2404">
                  <c:v>0.44184316334126972</c:v>
                </c:pt>
                <c:pt idx="2405">
                  <c:v>0.27559321667871417</c:v>
                </c:pt>
                <c:pt idx="2406">
                  <c:v>0.15136935524880143</c:v>
                </c:pt>
                <c:pt idx="2407">
                  <c:v>0.49340639123655972</c:v>
                </c:pt>
                <c:pt idx="2408">
                  <c:v>0.19857362676332097</c:v>
                </c:pt>
                <c:pt idx="2409">
                  <c:v>0.39424027172536008</c:v>
                </c:pt>
                <c:pt idx="2410">
                  <c:v>0.2129134016164857</c:v>
                </c:pt>
                <c:pt idx="2411">
                  <c:v>0.1925493003559183</c:v>
                </c:pt>
                <c:pt idx="2412">
                  <c:v>0.1091080477432161</c:v>
                </c:pt>
                <c:pt idx="2413">
                  <c:v>0.47119721491368083</c:v>
                </c:pt>
                <c:pt idx="2414">
                  <c:v>0.42133956368933861</c:v>
                </c:pt>
                <c:pt idx="2415">
                  <c:v>0.26930619173090514</c:v>
                </c:pt>
                <c:pt idx="2416">
                  <c:v>0.26619260517970461</c:v>
                </c:pt>
                <c:pt idx="2417">
                  <c:v>0.29142422853996414</c:v>
                </c:pt>
                <c:pt idx="2418">
                  <c:v>0.18197384249946635</c:v>
                </c:pt>
                <c:pt idx="2419">
                  <c:v>0.3081760520242271</c:v>
                </c:pt>
                <c:pt idx="2420">
                  <c:v>0.25683242714534893</c:v>
                </c:pt>
                <c:pt idx="2421">
                  <c:v>0.34947981031938108</c:v>
                </c:pt>
                <c:pt idx="2422">
                  <c:v>0.1912737398308865</c:v>
                </c:pt>
                <c:pt idx="2423">
                  <c:v>0.38664342454061734</c:v>
                </c:pt>
                <c:pt idx="2424">
                  <c:v>0.38935783432338816</c:v>
                </c:pt>
                <c:pt idx="2425">
                  <c:v>0.21249381695391495</c:v>
                </c:pt>
                <c:pt idx="2426">
                  <c:v>0.1462764148483528</c:v>
                </c:pt>
                <c:pt idx="2427">
                  <c:v>0.30805940158482603</c:v>
                </c:pt>
                <c:pt idx="2428">
                  <c:v>0.24225388286457059</c:v>
                </c:pt>
                <c:pt idx="2429">
                  <c:v>0.10648930514152963</c:v>
                </c:pt>
                <c:pt idx="2430">
                  <c:v>0.57129625841125353</c:v>
                </c:pt>
                <c:pt idx="2431">
                  <c:v>0.34025167605486556</c:v>
                </c:pt>
                <c:pt idx="2432">
                  <c:v>0.24604903068653125</c:v>
                </c:pt>
                <c:pt idx="2433">
                  <c:v>0.26809017787874656</c:v>
                </c:pt>
                <c:pt idx="2434">
                  <c:v>0.42759408964806761</c:v>
                </c:pt>
                <c:pt idx="2435">
                  <c:v>0.26671322368241018</c:v>
                </c:pt>
                <c:pt idx="2436">
                  <c:v>0.22211581703198213</c:v>
                </c:pt>
                <c:pt idx="2437">
                  <c:v>0.16878665069070281</c:v>
                </c:pt>
                <c:pt idx="2438">
                  <c:v>0.47955077197059526</c:v>
                </c:pt>
                <c:pt idx="2439">
                  <c:v>0.3376140429272167</c:v>
                </c:pt>
                <c:pt idx="2440">
                  <c:v>0.27549646633888047</c:v>
                </c:pt>
                <c:pt idx="2441">
                  <c:v>0.2112962701535788</c:v>
                </c:pt>
                <c:pt idx="2442">
                  <c:v>0.12355849337069895</c:v>
                </c:pt>
                <c:pt idx="2443">
                  <c:v>0.45607059276860629</c:v>
                </c:pt>
                <c:pt idx="2444">
                  <c:v>0.140987252259095</c:v>
                </c:pt>
                <c:pt idx="2445">
                  <c:v>8.3191614085571422E-2</c:v>
                </c:pt>
                <c:pt idx="2446">
                  <c:v>5.3098822792009434E-2</c:v>
                </c:pt>
                <c:pt idx="2447">
                  <c:v>0.50126742323637608</c:v>
                </c:pt>
                <c:pt idx="2448">
                  <c:v>0.18646651303844125</c:v>
                </c:pt>
                <c:pt idx="2449">
                  <c:v>0.53090691103223664</c:v>
                </c:pt>
                <c:pt idx="2450">
                  <c:v>0.38092914539297906</c:v>
                </c:pt>
                <c:pt idx="2451">
                  <c:v>0.21138522923303632</c:v>
                </c:pt>
                <c:pt idx="2452">
                  <c:v>0.34909729702669551</c:v>
                </c:pt>
                <c:pt idx="2453">
                  <c:v>0.23860167945898209</c:v>
                </c:pt>
                <c:pt idx="2454">
                  <c:v>0.27861676258078072</c:v>
                </c:pt>
                <c:pt idx="2455">
                  <c:v>0.24537861136960201</c:v>
                </c:pt>
                <c:pt idx="2456">
                  <c:v>0.31630164591952992</c:v>
                </c:pt>
                <c:pt idx="2457">
                  <c:v>0.18259181907787908</c:v>
                </c:pt>
                <c:pt idx="2458">
                  <c:v>0.22672093706446703</c:v>
                </c:pt>
                <c:pt idx="2459">
                  <c:v>0.49754584121945211</c:v>
                </c:pt>
                <c:pt idx="2460">
                  <c:v>0.26275847797920054</c:v>
                </c:pt>
                <c:pt idx="2461">
                  <c:v>0.3022712496753463</c:v>
                </c:pt>
                <c:pt idx="2462">
                  <c:v>0.33823505187127056</c:v>
                </c:pt>
                <c:pt idx="2463">
                  <c:v>0.30835073681695058</c:v>
                </c:pt>
                <c:pt idx="2464">
                  <c:v>0.34338049578659824</c:v>
                </c:pt>
                <c:pt idx="2465">
                  <c:v>0.22969462852241382</c:v>
                </c:pt>
                <c:pt idx="2466">
                  <c:v>0.15751526271648109</c:v>
                </c:pt>
                <c:pt idx="2467">
                  <c:v>0.11064601545646251</c:v>
                </c:pt>
                <c:pt idx="2468">
                  <c:v>0.16403917049366096</c:v>
                </c:pt>
                <c:pt idx="2469">
                  <c:v>0.11486627769834463</c:v>
                </c:pt>
                <c:pt idx="2470">
                  <c:v>0.60932291149602491</c:v>
                </c:pt>
                <c:pt idx="2471">
                  <c:v>0.11871204379026701</c:v>
                </c:pt>
                <c:pt idx="2472">
                  <c:v>8.5434140222866523E-2</c:v>
                </c:pt>
                <c:pt idx="2473">
                  <c:v>0.12852949633825764</c:v>
                </c:pt>
                <c:pt idx="2474">
                  <c:v>0.50571798932233425</c:v>
                </c:pt>
                <c:pt idx="2475">
                  <c:v>0.43226134632596103</c:v>
                </c:pt>
                <c:pt idx="2476">
                  <c:v>0.36474331628536294</c:v>
                </c:pt>
                <c:pt idx="2477">
                  <c:v>0.21572238873677035</c:v>
                </c:pt>
                <c:pt idx="2478">
                  <c:v>0.11209396036519327</c:v>
                </c:pt>
                <c:pt idx="2479">
                  <c:v>0.38461138247616206</c:v>
                </c:pt>
                <c:pt idx="2480">
                  <c:v>0.10953570945158325</c:v>
                </c:pt>
                <c:pt idx="2481">
                  <c:v>0.14548881987589074</c:v>
                </c:pt>
                <c:pt idx="2482">
                  <c:v>0.10285863737780768</c:v>
                </c:pt>
                <c:pt idx="2483">
                  <c:v>5.5142907692252552E-2</c:v>
                </c:pt>
                <c:pt idx="2484">
                  <c:v>0.71178649991821497</c:v>
                </c:pt>
                <c:pt idx="2485">
                  <c:v>0.1022195925716007</c:v>
                </c:pt>
                <c:pt idx="2486">
                  <c:v>0.12908000976026435</c:v>
                </c:pt>
                <c:pt idx="2487">
                  <c:v>9.2200687029202616E-2</c:v>
                </c:pt>
                <c:pt idx="2488">
                  <c:v>0.46590743398807077</c:v>
                </c:pt>
                <c:pt idx="2489">
                  <c:v>0.39528776429492518</c:v>
                </c:pt>
                <c:pt idx="2490">
                  <c:v>0.3318603920093291</c:v>
                </c:pt>
                <c:pt idx="2491">
                  <c:v>0.27692643709784004</c:v>
                </c:pt>
                <c:pt idx="2492">
                  <c:v>0.16767057707343541</c:v>
                </c:pt>
                <c:pt idx="2493">
                  <c:v>0.26629722510640741</c:v>
                </c:pt>
                <c:pt idx="2494">
                  <c:v>0.21156628250644618</c:v>
                </c:pt>
                <c:pt idx="2495">
                  <c:v>0.26126093721794369</c:v>
                </c:pt>
                <c:pt idx="2496">
                  <c:v>0.18035804926157836</c:v>
                </c:pt>
                <c:pt idx="2497">
                  <c:v>0.5877355599306463</c:v>
                </c:pt>
                <c:pt idx="2498">
                  <c:v>0.35396327033709146</c:v>
                </c:pt>
                <c:pt idx="2499">
                  <c:v>0.3447645885670258</c:v>
                </c:pt>
                <c:pt idx="2500">
                  <c:v>0.19023795969999349</c:v>
                </c:pt>
                <c:pt idx="2501">
                  <c:v>0.32924840230166474</c:v>
                </c:pt>
                <c:pt idx="2502">
                  <c:v>0.22463153616455925</c:v>
                </c:pt>
                <c:pt idx="2503">
                  <c:v>0.15419975815362352</c:v>
                </c:pt>
                <c:pt idx="2504">
                  <c:v>0.27422902470968868</c:v>
                </c:pt>
                <c:pt idx="2505">
                  <c:v>0.13769055410870723</c:v>
                </c:pt>
                <c:pt idx="2506">
                  <c:v>9.779968216289317E-2</c:v>
                </c:pt>
                <c:pt idx="2507">
                  <c:v>0.14860563757942305</c:v>
                </c:pt>
                <c:pt idx="2508">
                  <c:v>0.69030825574482657</c:v>
                </c:pt>
                <c:pt idx="2509">
                  <c:v>0.1322290570660524</c:v>
                </c:pt>
                <c:pt idx="2510">
                  <c:v>0.52689676922534767</c:v>
                </c:pt>
                <c:pt idx="2511">
                  <c:v>0.17984121523950378</c:v>
                </c:pt>
                <c:pt idx="2512">
                  <c:v>0.12508776570047825</c:v>
                </c:pt>
                <c:pt idx="2513">
                  <c:v>0.4630768649290587</c:v>
                </c:pt>
                <c:pt idx="2514">
                  <c:v>0.16608985811864965</c:v>
                </c:pt>
                <c:pt idx="2515">
                  <c:v>0.33754282471409336</c:v>
                </c:pt>
                <c:pt idx="2516">
                  <c:v>0.44483952241260899</c:v>
                </c:pt>
                <c:pt idx="2517">
                  <c:v>0.14500649029684454</c:v>
                </c:pt>
                <c:pt idx="2518">
                  <c:v>0.2741196917287349</c:v>
                </c:pt>
                <c:pt idx="2519">
                  <c:v>0.35596364311043149</c:v>
                </c:pt>
                <c:pt idx="2520">
                  <c:v>0.29759883236605095</c:v>
                </c:pt>
                <c:pt idx="2521">
                  <c:v>0.28286793853027464</c:v>
                </c:pt>
                <c:pt idx="2522">
                  <c:v>0.47289125172232799</c:v>
                </c:pt>
                <c:pt idx="2523">
                  <c:v>0.23453702801433601</c:v>
                </c:pt>
                <c:pt idx="2524">
                  <c:v>0.23245295466056076</c:v>
                </c:pt>
                <c:pt idx="2525">
                  <c:v>0.23435448281436044</c:v>
                </c:pt>
                <c:pt idx="2526">
                  <c:v>0.26670284089844443</c:v>
                </c:pt>
                <c:pt idx="2527">
                  <c:v>0.28137683143356745</c:v>
                </c:pt>
                <c:pt idx="2528">
                  <c:v>0.1918262525828637</c:v>
                </c:pt>
                <c:pt idx="2529">
                  <c:v>0.30269885797708063</c:v>
                </c:pt>
                <c:pt idx="2530">
                  <c:v>0.16566716376349108</c:v>
                </c:pt>
                <c:pt idx="2531">
                  <c:v>0.2793036576356358</c:v>
                </c:pt>
                <c:pt idx="2532">
                  <c:v>0.19043042665282892</c:v>
                </c:pt>
                <c:pt idx="2533">
                  <c:v>0.21900667517148212</c:v>
                </c:pt>
                <c:pt idx="2534">
                  <c:v>0.19521458866472929</c:v>
                </c:pt>
                <c:pt idx="2535">
                  <c:v>0.17895412004215916</c:v>
                </c:pt>
                <c:pt idx="2536">
                  <c:v>0.10229450583712929</c:v>
                </c:pt>
                <c:pt idx="2537">
                  <c:v>6.3277983356268941E-2</c:v>
                </c:pt>
                <c:pt idx="2538">
                  <c:v>4.2081624928004456E-2</c:v>
                </c:pt>
                <c:pt idx="2539">
                  <c:v>0.1423307468804508</c:v>
                </c:pt>
                <c:pt idx="2540">
                  <c:v>0.12025905676506365</c:v>
                </c:pt>
                <c:pt idx="2541">
                  <c:v>0.78089746389087067</c:v>
                </c:pt>
                <c:pt idx="2542">
                  <c:v>0.64583944978255581</c:v>
                </c:pt>
                <c:pt idx="2543">
                  <c:v>0.21076131960450345</c:v>
                </c:pt>
                <c:pt idx="2544">
                  <c:v>0.28091637615744447</c:v>
                </c:pt>
                <c:pt idx="2545">
                  <c:v>0.21646508122272981</c:v>
                </c:pt>
                <c:pt idx="2546">
                  <c:v>0.12642408893703311</c:v>
                </c:pt>
                <c:pt idx="2547">
                  <c:v>0.15599929044221911</c:v>
                </c:pt>
                <c:pt idx="2548">
                  <c:v>6.178655452368903E-2</c:v>
                </c:pt>
                <c:pt idx="2549">
                  <c:v>0.11737667828360596</c:v>
                </c:pt>
                <c:pt idx="2550">
                  <c:v>0.70728787195110931</c:v>
                </c:pt>
                <c:pt idx="2551">
                  <c:v>0.14660897773800727</c:v>
                </c:pt>
                <c:pt idx="2552">
                  <c:v>0.36787561177367317</c:v>
                </c:pt>
                <c:pt idx="2553">
                  <c:v>0.25204657250001394</c:v>
                </c:pt>
                <c:pt idx="2554">
                  <c:v>0.19029614389285882</c:v>
                </c:pt>
                <c:pt idx="2555">
                  <c:v>0.24061603347016564</c:v>
                </c:pt>
                <c:pt idx="2556">
                  <c:v>0.16667852749615927</c:v>
                </c:pt>
                <c:pt idx="2557">
                  <c:v>0.22671611940604139</c:v>
                </c:pt>
                <c:pt idx="2558">
                  <c:v>0.55607677776617881</c:v>
                </c:pt>
                <c:pt idx="2559">
                  <c:v>0.27051097865781992</c:v>
                </c:pt>
                <c:pt idx="2560">
                  <c:v>0.14116699087185075</c:v>
                </c:pt>
                <c:pt idx="2561">
                  <c:v>0.28521641224597954</c:v>
                </c:pt>
                <c:pt idx="2562">
                  <c:v>0.16164777014417994</c:v>
                </c:pt>
                <c:pt idx="2563">
                  <c:v>0.2459503211064395</c:v>
                </c:pt>
                <c:pt idx="2564">
                  <c:v>0.20492055754090918</c:v>
                </c:pt>
                <c:pt idx="2565">
                  <c:v>0.58225641183705756</c:v>
                </c:pt>
                <c:pt idx="2566">
                  <c:v>0.23012026507148237</c:v>
                </c:pt>
                <c:pt idx="2567">
                  <c:v>0.15243522371949922</c:v>
                </c:pt>
                <c:pt idx="2568">
                  <c:v>0.43658581326137252</c:v>
                </c:pt>
                <c:pt idx="2569">
                  <c:v>0.42490401048432658</c:v>
                </c:pt>
                <c:pt idx="2570">
                  <c:v>0.14364430961655247</c:v>
                </c:pt>
                <c:pt idx="2571">
                  <c:v>0.30450620807065526</c:v>
                </c:pt>
                <c:pt idx="2572">
                  <c:v>0.20943849189204278</c:v>
                </c:pt>
                <c:pt idx="2573">
                  <c:v>0.17492428883019806</c:v>
                </c:pt>
                <c:pt idx="2574">
                  <c:v>0.59623830885258444</c:v>
                </c:pt>
                <c:pt idx="2575">
                  <c:v>0.20128593145808346</c:v>
                </c:pt>
                <c:pt idx="2576">
                  <c:v>0.48699641366690039</c:v>
                </c:pt>
                <c:pt idx="2577">
                  <c:v>0.3437193210946774</c:v>
                </c:pt>
                <c:pt idx="2578">
                  <c:v>0.12093380352934995</c:v>
                </c:pt>
                <c:pt idx="2579">
                  <c:v>0.20634230266587542</c:v>
                </c:pt>
                <c:pt idx="2580">
                  <c:v>6.9077036652414742E-2</c:v>
                </c:pt>
                <c:pt idx="2581">
                  <c:v>0.12661983601110424</c:v>
                </c:pt>
                <c:pt idx="2582">
                  <c:v>0.41200597668890254</c:v>
                </c:pt>
                <c:pt idx="2583">
                  <c:v>0.3466444010206064</c:v>
                </c:pt>
                <c:pt idx="2584">
                  <c:v>0.58188749005725415</c:v>
                </c:pt>
                <c:pt idx="2585">
                  <c:v>0.3490298119678692</c:v>
                </c:pt>
                <c:pt idx="2586">
                  <c:v>0.17677009876468844</c:v>
                </c:pt>
                <c:pt idx="2587">
                  <c:v>0.29839278486215953</c:v>
                </c:pt>
                <c:pt idx="2588">
                  <c:v>0.24554961400101916</c:v>
                </c:pt>
                <c:pt idx="2589">
                  <c:v>0.15153391742712422</c:v>
                </c:pt>
                <c:pt idx="2590">
                  <c:v>0.11390945375646613</c:v>
                </c:pt>
                <c:pt idx="2591">
                  <c:v>0.10940372419451339</c:v>
                </c:pt>
                <c:pt idx="2592">
                  <c:v>0.42819987593687836</c:v>
                </c:pt>
                <c:pt idx="2593">
                  <c:v>0.12694694227042716</c:v>
                </c:pt>
                <c:pt idx="2594">
                  <c:v>0.59674964264119545</c:v>
                </c:pt>
                <c:pt idx="2595">
                  <c:v>0.18730688643300605</c:v>
                </c:pt>
                <c:pt idx="2596">
                  <c:v>0.10648032382120705</c:v>
                </c:pt>
                <c:pt idx="2597">
                  <c:v>0.10841813840531753</c:v>
                </c:pt>
                <c:pt idx="2598">
                  <c:v>9.262008784582168E-2</c:v>
                </c:pt>
                <c:pt idx="2599">
                  <c:v>7.9673506657778212E-2</c:v>
                </c:pt>
                <c:pt idx="2600">
                  <c:v>3.9885175339383086E-2</c:v>
                </c:pt>
                <c:pt idx="2601">
                  <c:v>6.2188071124361928E-2</c:v>
                </c:pt>
                <c:pt idx="2602">
                  <c:v>0.72811994530126456</c:v>
                </c:pt>
                <c:pt idx="2603">
                  <c:v>8.4676103001697089E-2</c:v>
                </c:pt>
                <c:pt idx="2604">
                  <c:v>7.3134725887660609E-2</c:v>
                </c:pt>
                <c:pt idx="2605">
                  <c:v>4.7013495741803926E-2</c:v>
                </c:pt>
                <c:pt idx="2606">
                  <c:v>5.6705723852213931E-2</c:v>
                </c:pt>
                <c:pt idx="2607">
                  <c:v>2.844058753566079E-2</c:v>
                </c:pt>
                <c:pt idx="2608">
                  <c:v>0.63442214261858487</c:v>
                </c:pt>
                <c:pt idx="2609">
                  <c:v>0.47814386274681059</c:v>
                </c:pt>
                <c:pt idx="2610">
                  <c:v>0.33646670883101726</c:v>
                </c:pt>
                <c:pt idx="2611">
                  <c:v>0.53135758484211926</c:v>
                </c:pt>
                <c:pt idx="2612">
                  <c:v>0.38132228157094694</c:v>
                </c:pt>
                <c:pt idx="2613">
                  <c:v>0.2618209704693143</c:v>
                </c:pt>
                <c:pt idx="2614">
                  <c:v>0.1787302803387377</c:v>
                </c:pt>
                <c:pt idx="2615">
                  <c:v>0.61007115992802308</c:v>
                </c:pt>
                <c:pt idx="2616">
                  <c:v>0.23606008675876597</c:v>
                </c:pt>
                <c:pt idx="2617">
                  <c:v>0.19676753090439519</c:v>
                </c:pt>
                <c:pt idx="2618">
                  <c:v>0.16457097853436986</c:v>
                </c:pt>
                <c:pt idx="2619">
                  <c:v>0.28422195935136157</c:v>
                </c:pt>
                <c:pt idx="2620">
                  <c:v>0.17344910875855296</c:v>
                </c:pt>
                <c:pt idx="2621">
                  <c:v>0.14556903368183571</c:v>
                </c:pt>
                <c:pt idx="2622">
                  <c:v>0.26996984133316759</c:v>
                </c:pt>
                <c:pt idx="2623">
                  <c:v>9.6324228168631287E-2</c:v>
                </c:pt>
                <c:pt idx="2624">
                  <c:v>8.2715218296745469E-2</c:v>
                </c:pt>
                <c:pt idx="2625">
                  <c:v>0.1136027557946469</c:v>
                </c:pt>
                <c:pt idx="2626">
                  <c:v>0.49013036118722791</c:v>
                </c:pt>
                <c:pt idx="2627">
                  <c:v>8.5873970285836945E-2</c:v>
                </c:pt>
                <c:pt idx="2628">
                  <c:v>0.11874778416948495</c:v>
                </c:pt>
                <c:pt idx="2629">
                  <c:v>0.64529510782276744</c:v>
                </c:pt>
                <c:pt idx="2630">
                  <c:v>9.3145235812262958E-2</c:v>
                </c:pt>
                <c:pt idx="2631">
                  <c:v>8.0104999980929056E-2</c:v>
                </c:pt>
                <c:pt idx="2632">
                  <c:v>0.42461300982325811</c:v>
                </c:pt>
                <c:pt idx="2633">
                  <c:v>9.6051994304931873E-2</c:v>
                </c:pt>
                <c:pt idx="2634">
                  <c:v>0.51449862790664602</c:v>
                </c:pt>
                <c:pt idx="2635">
                  <c:v>0.11642463270846629</c:v>
                </c:pt>
                <c:pt idx="2636">
                  <c:v>0.28800107458957097</c:v>
                </c:pt>
                <c:pt idx="2637">
                  <c:v>0.19629888775087834</c:v>
                </c:pt>
                <c:pt idx="2638">
                  <c:v>0.30380521713713365</c:v>
                </c:pt>
                <c:pt idx="2639">
                  <c:v>0.10549187435782506</c:v>
                </c:pt>
                <c:pt idx="2640">
                  <c:v>0.63865868794547598</c:v>
                </c:pt>
                <c:pt idx="2641">
                  <c:v>0.15960166285508492</c:v>
                </c:pt>
                <c:pt idx="2642">
                  <c:v>0.35903561162870407</c:v>
                </c:pt>
                <c:pt idx="2643">
                  <c:v>0.48332798965420476</c:v>
                </c:pt>
                <c:pt idx="2644">
                  <c:v>0.31870654433980644</c:v>
                </c:pt>
                <c:pt idx="2645">
                  <c:v>0.10843907580055193</c:v>
                </c:pt>
                <c:pt idx="2646">
                  <c:v>0.49032691759595698</c:v>
                </c:pt>
                <c:pt idx="2647">
                  <c:v>0.12858132515568024</c:v>
                </c:pt>
                <c:pt idx="2648">
                  <c:v>0.10906921291488282</c:v>
                </c:pt>
                <c:pt idx="2649">
                  <c:v>0.3649480395959272</c:v>
                </c:pt>
                <c:pt idx="2650">
                  <c:v>0.24993511654129766</c:v>
                </c:pt>
                <c:pt idx="2651">
                  <c:v>0.40904733262741455</c:v>
                </c:pt>
                <c:pt idx="2652">
                  <c:v>0.43480852050355495</c:v>
                </c:pt>
                <c:pt idx="2653">
                  <c:v>0.21783001979750197</c:v>
                </c:pt>
                <c:pt idx="2654">
                  <c:v>0.25900091721263674</c:v>
                </c:pt>
                <c:pt idx="2655">
                  <c:v>0.54774402345418949</c:v>
                </c:pt>
                <c:pt idx="2656">
                  <c:v>0.32141957314145125</c:v>
                </c:pt>
                <c:pt idx="2657">
                  <c:v>0.13466551011712374</c:v>
                </c:pt>
                <c:pt idx="2658">
                  <c:v>0.15079744267674133</c:v>
                </c:pt>
                <c:pt idx="2659">
                  <c:v>9.4849134943758101E-2</c:v>
                </c:pt>
                <c:pt idx="2660">
                  <c:v>8.1504427841302921E-2</c:v>
                </c:pt>
                <c:pt idx="2661">
                  <c:v>7.0517464084917311E-2</c:v>
                </c:pt>
                <c:pt idx="2662">
                  <c:v>0.61629044058552429</c:v>
                </c:pt>
                <c:pt idx="2663">
                  <c:v>0.44734868235396053</c:v>
                </c:pt>
                <c:pt idx="2664">
                  <c:v>0.39087210666257527</c:v>
                </c:pt>
                <c:pt idx="2665">
                  <c:v>0.25400104722910816</c:v>
                </c:pt>
                <c:pt idx="2666">
                  <c:v>0.20127449294797878</c:v>
                </c:pt>
                <c:pt idx="2667">
                  <c:v>0.20717451824158337</c:v>
                </c:pt>
                <c:pt idx="2668">
                  <c:v>0.22454483132222308</c:v>
                </c:pt>
                <c:pt idx="2669">
                  <c:v>0.11544774701489526</c:v>
                </c:pt>
                <c:pt idx="2670">
                  <c:v>0.63749640266866714</c:v>
                </c:pt>
                <c:pt idx="2671">
                  <c:v>0.17224539866620187</c:v>
                </c:pt>
                <c:pt idx="2672">
                  <c:v>0.2368513670074936</c:v>
                </c:pt>
                <c:pt idx="2673">
                  <c:v>0.1974189966669728</c:v>
                </c:pt>
                <c:pt idx="2674">
                  <c:v>0.16510272336763634</c:v>
                </c:pt>
                <c:pt idx="2675">
                  <c:v>0.34714923448662782</c:v>
                </c:pt>
                <c:pt idx="2676">
                  <c:v>0.45798856710610802</c:v>
                </c:pt>
                <c:pt idx="2677">
                  <c:v>0.32024357232962514</c:v>
                </c:pt>
                <c:pt idx="2678">
                  <c:v>0.42036953900027457</c:v>
                </c:pt>
                <c:pt idx="2679">
                  <c:v>0.3364262004287219</c:v>
                </c:pt>
                <c:pt idx="2680">
                  <c:v>0.26590634413584413</c:v>
                </c:pt>
                <c:pt idx="2681">
                  <c:v>0.18145352064775133</c:v>
                </c:pt>
                <c:pt idx="2682">
                  <c:v>0.15861075259969104</c:v>
                </c:pt>
                <c:pt idx="2683">
                  <c:v>0.28946572504680385</c:v>
                </c:pt>
                <c:pt idx="2684">
                  <c:v>0.5591424624625656</c:v>
                </c:pt>
                <c:pt idx="2685">
                  <c:v>0.18158903955426375</c:v>
                </c:pt>
                <c:pt idx="2686">
                  <c:v>0.29402879975378743</c:v>
                </c:pt>
                <c:pt idx="2687">
                  <c:v>0.20038608833268678</c:v>
                </c:pt>
                <c:pt idx="2688">
                  <c:v>0.48941899661408139</c:v>
                </c:pt>
                <c:pt idx="2689">
                  <c:v>0.2784263020671775</c:v>
                </c:pt>
                <c:pt idx="2690">
                  <c:v>0.34001074766080813</c:v>
                </c:pt>
                <c:pt idx="2691">
                  <c:v>0.36810707392979913</c:v>
                </c:pt>
                <c:pt idx="2692">
                  <c:v>0.252213758897117</c:v>
                </c:pt>
                <c:pt idx="2693">
                  <c:v>0.17235050307790614</c:v>
                </c:pt>
                <c:pt idx="2694">
                  <c:v>0.12024174860089064</c:v>
                </c:pt>
                <c:pt idx="2695">
                  <c:v>0.33816394009110678</c:v>
                </c:pt>
                <c:pt idx="2696">
                  <c:v>0.28231019006286839</c:v>
                </c:pt>
                <c:pt idx="2697">
                  <c:v>0.1733141634231935</c:v>
                </c:pt>
                <c:pt idx="2698">
                  <c:v>0.12040784428877462</c:v>
                </c:pt>
                <c:pt idx="2699">
                  <c:v>0.30413559873837048</c:v>
                </c:pt>
                <c:pt idx="2700">
                  <c:v>0.11275096728852498</c:v>
                </c:pt>
                <c:pt idx="2701">
                  <c:v>8.152810484640545E-2</c:v>
                </c:pt>
                <c:pt idx="2702">
                  <c:v>0.31083121243023376</c:v>
                </c:pt>
                <c:pt idx="2703">
                  <c:v>8.0977506479775294E-2</c:v>
                </c:pt>
                <c:pt idx="2704">
                  <c:v>6.0419172405934835E-2</c:v>
                </c:pt>
                <c:pt idx="2705">
                  <c:v>0.10074327375719132</c:v>
                </c:pt>
                <c:pt idx="2706">
                  <c:v>3.88636290686789E-2</c:v>
                </c:pt>
                <c:pt idx="2707">
                  <c:v>3.1048281915505609E-2</c:v>
                </c:pt>
                <c:pt idx="2708">
                  <c:v>2.5284050664463643E-2</c:v>
                </c:pt>
                <c:pt idx="2709">
                  <c:v>0.8450132057406835</c:v>
                </c:pt>
                <c:pt idx="2710">
                  <c:v>0.13714894002440289</c:v>
                </c:pt>
                <c:pt idx="2711">
                  <c:v>0.33756798488348544</c:v>
                </c:pt>
                <c:pt idx="2712">
                  <c:v>6.6236107823093304E-2</c:v>
                </c:pt>
                <c:pt idx="2713">
                  <c:v>0.71558572214576655</c:v>
                </c:pt>
                <c:pt idx="2714">
                  <c:v>0.11799398918680873</c:v>
                </c:pt>
                <c:pt idx="2715">
                  <c:v>8.4964294512927349E-2</c:v>
                </c:pt>
                <c:pt idx="2716">
                  <c:v>6.3101998943625989E-2</c:v>
                </c:pt>
                <c:pt idx="2717">
                  <c:v>4.8219760323945038E-2</c:v>
                </c:pt>
                <c:pt idx="2718">
                  <c:v>3.7785217127098099E-2</c:v>
                </c:pt>
                <c:pt idx="2719">
                  <c:v>0.35057115948744638</c:v>
                </c:pt>
                <c:pt idx="2720">
                  <c:v>0.6727127684532781</c:v>
                </c:pt>
                <c:pt idx="2721">
                  <c:v>0.31375361433033028</c:v>
                </c:pt>
                <c:pt idx="2722">
                  <c:v>7.5283328142821543E-2</c:v>
                </c:pt>
                <c:pt idx="2723">
                  <c:v>0.60166162701806891</c:v>
                </c:pt>
                <c:pt idx="2724">
                  <c:v>0.22538710759137065</c:v>
                </c:pt>
                <c:pt idx="2725">
                  <c:v>0.15059384073237378</c:v>
                </c:pt>
                <c:pt idx="2726">
                  <c:v>0.33756617432418856</c:v>
                </c:pt>
                <c:pt idx="2727">
                  <c:v>0.26829623680062209</c:v>
                </c:pt>
                <c:pt idx="2728">
                  <c:v>0.27599225967370389</c:v>
                </c:pt>
                <c:pt idx="2729">
                  <c:v>7.9698615694011959E-2</c:v>
                </c:pt>
                <c:pt idx="2730">
                  <c:v>0.29508832776967187</c:v>
                </c:pt>
                <c:pt idx="2731">
                  <c:v>0.20827916396147353</c:v>
                </c:pt>
                <c:pt idx="2732">
                  <c:v>6.2346070292939662E-2</c:v>
                </c:pt>
                <c:pt idx="2733">
                  <c:v>4.7696666005931046E-2</c:v>
                </c:pt>
                <c:pt idx="2734">
                  <c:v>0.73209082722125662</c:v>
                </c:pt>
                <c:pt idx="2735">
                  <c:v>9.2331239187065178E-2</c:v>
                </c:pt>
                <c:pt idx="2736">
                  <c:v>0.56111774639172129</c:v>
                </c:pt>
                <c:pt idx="2737">
                  <c:v>0.13948509470995349</c:v>
                </c:pt>
                <c:pt idx="2738">
                  <c:v>9.8964718300702886E-2</c:v>
                </c:pt>
                <c:pt idx="2739">
                  <c:v>0.27358437148126175</c:v>
                </c:pt>
                <c:pt idx="2740">
                  <c:v>0.41856956208010859</c:v>
                </c:pt>
                <c:pt idx="2741">
                  <c:v>0.46241727154076723</c:v>
                </c:pt>
                <c:pt idx="2742">
                  <c:v>0.12539241941194987</c:v>
                </c:pt>
                <c:pt idx="2743">
                  <c:v>0.43175490692744778</c:v>
                </c:pt>
                <c:pt idx="2744">
                  <c:v>0.42096251466484536</c:v>
                </c:pt>
                <c:pt idx="2745">
                  <c:v>0.36261821681486017</c:v>
                </c:pt>
                <c:pt idx="2746">
                  <c:v>0.41131941593960025</c:v>
                </c:pt>
                <c:pt idx="2747">
                  <c:v>0.3108553410464735</c:v>
                </c:pt>
                <c:pt idx="2748">
                  <c:v>0.39405781287800445</c:v>
                </c:pt>
                <c:pt idx="2749">
                  <c:v>0.27041359140686394</c:v>
                </c:pt>
                <c:pt idx="2750">
                  <c:v>0.22519262457056591</c:v>
                </c:pt>
                <c:pt idx="2751">
                  <c:v>0.18783393430250062</c:v>
                </c:pt>
                <c:pt idx="2752">
                  <c:v>0.41182334946572419</c:v>
                </c:pt>
                <c:pt idx="2753">
                  <c:v>0.25673650550040467</c:v>
                </c:pt>
                <c:pt idx="2754">
                  <c:v>0.35535537315913973</c:v>
                </c:pt>
                <c:pt idx="2755">
                  <c:v>0.19682104292584879</c:v>
                </c:pt>
                <c:pt idx="2756">
                  <c:v>0.16461465444169074</c:v>
                </c:pt>
                <c:pt idx="2757">
                  <c:v>0.43785506676975178</c:v>
                </c:pt>
                <c:pt idx="2758">
                  <c:v>0.232645119665428</c:v>
                </c:pt>
                <c:pt idx="2759">
                  <c:v>0.40075870535037172</c:v>
                </c:pt>
                <c:pt idx="2760">
                  <c:v>0.21766695142876627</c:v>
                </c:pt>
                <c:pt idx="2761">
                  <c:v>0.3667329888135451</c:v>
                </c:pt>
                <c:pt idx="2762">
                  <c:v>0.20265511853838883</c:v>
                </c:pt>
                <c:pt idx="2763">
                  <c:v>0.33561710236949693</c:v>
                </c:pt>
                <c:pt idx="2764">
                  <c:v>0.38689953112209002</c:v>
                </c:pt>
                <c:pt idx="2765">
                  <c:v>0.2683829362056549</c:v>
                </c:pt>
                <c:pt idx="2766">
                  <c:v>0.22350367860735273</c:v>
                </c:pt>
                <c:pt idx="2767">
                  <c:v>0.20747263942132121</c:v>
                </c:pt>
                <c:pt idx="2768">
                  <c:v>0.34765349530376044</c:v>
                </c:pt>
                <c:pt idx="2769">
                  <c:v>0.19655813583567716</c:v>
                </c:pt>
                <c:pt idx="2770">
                  <c:v>0.27687116796201361</c:v>
                </c:pt>
                <c:pt idx="2771">
                  <c:v>0.24234036786637331</c:v>
                </c:pt>
                <c:pt idx="2772">
                  <c:v>0.48713485353025326</c:v>
                </c:pt>
                <c:pt idx="2773">
                  <c:v>0.21939012021607029</c:v>
                </c:pt>
                <c:pt idx="2774">
                  <c:v>0.19753039957749471</c:v>
                </c:pt>
                <c:pt idx="2775">
                  <c:v>0.15232559417081631</c:v>
                </c:pt>
                <c:pt idx="2776">
                  <c:v>0.52309061941169499</c:v>
                </c:pt>
                <c:pt idx="2777">
                  <c:v>0.30104822323362501</c:v>
                </c:pt>
                <c:pt idx="2778">
                  <c:v>0.26623415034649905</c:v>
                </c:pt>
                <c:pt idx="2779">
                  <c:v>0.17735468726960926</c:v>
                </c:pt>
                <c:pt idx="2780">
                  <c:v>0.12151575767775015</c:v>
                </c:pt>
                <c:pt idx="2781">
                  <c:v>0.53873063620737105</c:v>
                </c:pt>
                <c:pt idx="2782">
                  <c:v>0.17479783340658878</c:v>
                </c:pt>
                <c:pt idx="2783">
                  <c:v>0.14666675389511394</c:v>
                </c:pt>
                <c:pt idx="2784">
                  <c:v>0.47060262672708325</c:v>
                </c:pt>
                <c:pt idx="2785">
                  <c:v>0.33035041652277136</c:v>
                </c:pt>
                <c:pt idx="2786">
                  <c:v>0.28210265014300812</c:v>
                </c:pt>
                <c:pt idx="2787">
                  <c:v>0.16975962112178491</c:v>
                </c:pt>
                <c:pt idx="2788">
                  <c:v>0.43523531607620952</c:v>
                </c:pt>
                <c:pt idx="2789">
                  <c:v>0.18763635026554587</c:v>
                </c:pt>
                <c:pt idx="2790">
                  <c:v>0.15712341599703691</c:v>
                </c:pt>
                <c:pt idx="2791">
                  <c:v>0.37998310323356393</c:v>
                </c:pt>
                <c:pt idx="2792">
                  <c:v>0.17218651461651238</c:v>
                </c:pt>
                <c:pt idx="2793">
                  <c:v>0.14454152430436035</c:v>
                </c:pt>
                <c:pt idx="2794">
                  <c:v>0.33595900017135055</c:v>
                </c:pt>
                <c:pt idx="2795">
                  <c:v>0.28968472389672856</c:v>
                </c:pt>
                <c:pt idx="2796">
                  <c:v>0.32780578683003314</c:v>
                </c:pt>
                <c:pt idx="2797">
                  <c:v>0.22362527800169402</c:v>
                </c:pt>
                <c:pt idx="2798">
                  <c:v>0.33557769664481829</c:v>
                </c:pt>
                <c:pt idx="2799">
                  <c:v>0.18352428392828168</c:v>
                </c:pt>
                <c:pt idx="2800">
                  <c:v>0.12651484008894812</c:v>
                </c:pt>
                <c:pt idx="2801">
                  <c:v>8.8075551588863918E-2</c:v>
                </c:pt>
                <c:pt idx="2802">
                  <c:v>0.41629518867272031</c:v>
                </c:pt>
                <c:pt idx="2803">
                  <c:v>0.58319863658594506</c:v>
                </c:pt>
                <c:pt idx="2804">
                  <c:v>0.17505206119599545</c:v>
                </c:pt>
                <c:pt idx="2805">
                  <c:v>0.17400397707708282</c:v>
                </c:pt>
                <c:pt idx="2806">
                  <c:v>0.33492453609971107</c:v>
                </c:pt>
                <c:pt idx="2807">
                  <c:v>0.16741564254748256</c:v>
                </c:pt>
                <c:pt idx="2808">
                  <c:v>0.30200580482444905</c:v>
                </c:pt>
                <c:pt idx="2809">
                  <c:v>0.16688147628175179</c:v>
                </c:pt>
                <c:pt idx="2810">
                  <c:v>0.14022525672969824</c:v>
                </c:pt>
                <c:pt idx="2811">
                  <c:v>0.60213467653829567</c:v>
                </c:pt>
                <c:pt idx="2812">
                  <c:v>0.44622954910117885</c:v>
                </c:pt>
                <c:pt idx="2813">
                  <c:v>0.31095671957074777</c:v>
                </c:pt>
                <c:pt idx="2814">
                  <c:v>0.26429472555459604</c:v>
                </c:pt>
                <c:pt idx="2815">
                  <c:v>0.25531732525230333</c:v>
                </c:pt>
                <c:pt idx="2816">
                  <c:v>0.50208574663632621</c:v>
                </c:pt>
                <c:pt idx="2817">
                  <c:v>0.20383561086854576</c:v>
                </c:pt>
                <c:pt idx="2818">
                  <c:v>0.26131186890021324</c:v>
                </c:pt>
                <c:pt idx="2819">
                  <c:v>0.17839136407657177</c:v>
                </c:pt>
                <c:pt idx="2820">
                  <c:v>0.12414960247575284</c:v>
                </c:pt>
                <c:pt idx="2821">
                  <c:v>0.21892861435271435</c:v>
                </c:pt>
                <c:pt idx="2822">
                  <c:v>7.0328407725187572E-2</c:v>
                </c:pt>
                <c:pt idx="2823">
                  <c:v>0.34524238814863351</c:v>
                </c:pt>
                <c:pt idx="2824">
                  <c:v>7.2422025592760328E-2</c:v>
                </c:pt>
                <c:pt idx="2825">
                  <c:v>5.4618258053448894E-2</c:v>
                </c:pt>
                <c:pt idx="2826">
                  <c:v>4.2308710104860238E-2</c:v>
                </c:pt>
                <c:pt idx="2827">
                  <c:v>3.3547635926230349E-2</c:v>
                </c:pt>
                <c:pt idx="2828">
                  <c:v>0.7402193387504421</c:v>
                </c:pt>
                <c:pt idx="2829">
                  <c:v>0.23690103694034026</c:v>
                </c:pt>
                <c:pt idx="2830">
                  <c:v>0.33833187006989018</c:v>
                </c:pt>
                <c:pt idx="2831">
                  <c:v>0.28245382995582263</c:v>
                </c:pt>
                <c:pt idx="2832">
                  <c:v>0.24894456403449522</c:v>
                </c:pt>
                <c:pt idx="2833">
                  <c:v>0.59479819556699054</c:v>
                </c:pt>
                <c:pt idx="2834">
                  <c:v>0.36000585662656243</c:v>
                </c:pt>
                <c:pt idx="2835">
                  <c:v>0.41875697114664734</c:v>
                </c:pt>
                <c:pt idx="2836">
                  <c:v>0.19318953592128962</c:v>
                </c:pt>
                <c:pt idx="2837">
                  <c:v>0.2537724818272149</c:v>
                </c:pt>
                <c:pt idx="2838">
                  <c:v>0.2957798027369869</c:v>
                </c:pt>
                <c:pt idx="2839">
                  <c:v>0.25731929800925102</c:v>
                </c:pt>
                <c:pt idx="2840">
                  <c:v>0.24322727982951992</c:v>
                </c:pt>
                <c:pt idx="2841">
                  <c:v>0.25607062612701992</c:v>
                </c:pt>
                <c:pt idx="2842">
                  <c:v>0.20367758809941569</c:v>
                </c:pt>
                <c:pt idx="2843">
                  <c:v>0.54789470232016246</c:v>
                </c:pt>
                <c:pt idx="2844">
                  <c:v>0.24439702173369146</c:v>
                </c:pt>
                <c:pt idx="2845">
                  <c:v>0.21026472994500539</c:v>
                </c:pt>
                <c:pt idx="2846">
                  <c:v>0.27024167710175173</c:v>
                </c:pt>
                <c:pt idx="2847">
                  <c:v>0.18001266874716129</c:v>
                </c:pt>
                <c:pt idx="2848">
                  <c:v>0.54928255721622887</c:v>
                </c:pt>
                <c:pt idx="2849">
                  <c:v>0.25582262603402789</c:v>
                </c:pt>
                <c:pt idx="2850">
                  <c:v>0.24098680144501089</c:v>
                </c:pt>
                <c:pt idx="2851">
                  <c:v>0.22834449493560305</c:v>
                </c:pt>
                <c:pt idx="2852">
                  <c:v>0.23986742056186666</c:v>
                </c:pt>
                <c:pt idx="2853">
                  <c:v>0.42248998812127819</c:v>
                </c:pt>
                <c:pt idx="2854">
                  <c:v>0.15348535524456108</c:v>
                </c:pt>
                <c:pt idx="2855">
                  <c:v>0.36916887000302218</c:v>
                </c:pt>
                <c:pt idx="2856">
                  <c:v>0.25298116983398605</c:v>
                </c:pt>
                <c:pt idx="2857">
                  <c:v>0.41002015146529186</c:v>
                </c:pt>
                <c:pt idx="2858">
                  <c:v>0.27771150156572849</c:v>
                </c:pt>
                <c:pt idx="2859">
                  <c:v>0.32252273999132408</c:v>
                </c:pt>
                <c:pt idx="2860">
                  <c:v>0.15595162535620025</c:v>
                </c:pt>
                <c:pt idx="2861">
                  <c:v>0.13133604661260764</c:v>
                </c:pt>
                <c:pt idx="2862">
                  <c:v>0.49903399113850483</c:v>
                </c:pt>
                <c:pt idx="2863">
                  <c:v>0.15261467136483664</c:v>
                </c:pt>
                <c:pt idx="2864">
                  <c:v>0.32752382168865407</c:v>
                </c:pt>
                <c:pt idx="2865">
                  <c:v>0.2234287396795912</c:v>
                </c:pt>
                <c:pt idx="2866">
                  <c:v>0.19920616650321288</c:v>
                </c:pt>
                <c:pt idx="2867">
                  <c:v>0.33301670560008589</c:v>
                </c:pt>
                <c:pt idx="2868">
                  <c:v>0.2094525824163195</c:v>
                </c:pt>
                <c:pt idx="2869">
                  <c:v>0.17493581574720038</c:v>
                </c:pt>
                <c:pt idx="2870">
                  <c:v>0.14677906413869005</c:v>
                </c:pt>
                <c:pt idx="2871">
                  <c:v>0.33231722917054274</c:v>
                </c:pt>
                <c:pt idx="2872">
                  <c:v>0.46158493767734232</c:v>
                </c:pt>
                <c:pt idx="2873">
                  <c:v>0.12975968673439753</c:v>
                </c:pt>
                <c:pt idx="2874">
                  <c:v>0.31506260045223583</c:v>
                </c:pt>
                <c:pt idx="2875">
                  <c:v>0.21478720834313431</c:v>
                </c:pt>
                <c:pt idx="2876">
                  <c:v>0.2608257234264591</c:v>
                </c:pt>
                <c:pt idx="2877">
                  <c:v>0.17806782017037767</c:v>
                </c:pt>
                <c:pt idx="2878">
                  <c:v>0.12394026098653986</c:v>
                </c:pt>
                <c:pt idx="2879">
                  <c:v>8.8850158001087517E-2</c:v>
                </c:pt>
                <c:pt idx="2880">
                  <c:v>0.75231240495037266</c:v>
                </c:pt>
                <c:pt idx="2881">
                  <c:v>0.2276864410478513</c:v>
                </c:pt>
                <c:pt idx="2882">
                  <c:v>0.47608704826621512</c:v>
                </c:pt>
                <c:pt idx="2883">
                  <c:v>0.26924405929522305</c:v>
                </c:pt>
                <c:pt idx="2884">
                  <c:v>0.40367312405618261</c:v>
                </c:pt>
                <c:pt idx="2885">
                  <c:v>0.27835930553855948</c:v>
                </c:pt>
                <c:pt idx="2886">
                  <c:v>0.2991888739041233</c:v>
                </c:pt>
                <c:pt idx="2887">
                  <c:v>0.22968183285445423</c:v>
                </c:pt>
                <c:pt idx="2888">
                  <c:v>0.19152127494481422</c:v>
                </c:pt>
                <c:pt idx="2889">
                  <c:v>0.28258150645422653</c:v>
                </c:pt>
                <c:pt idx="2890">
                  <c:v>0.19868438980938435</c:v>
                </c:pt>
                <c:pt idx="2891">
                  <c:v>0.16613573596826556</c:v>
                </c:pt>
                <c:pt idx="2892">
                  <c:v>0.26343872344151986</c:v>
                </c:pt>
                <c:pt idx="2893">
                  <c:v>0.48771289292725878</c:v>
                </c:pt>
                <c:pt idx="2894">
                  <c:v>0.29760540777406724</c:v>
                </c:pt>
                <c:pt idx="2895">
                  <c:v>0.20281935036951734</c:v>
                </c:pt>
                <c:pt idx="2896">
                  <c:v>0.13998260885973979</c:v>
                </c:pt>
                <c:pt idx="2897">
                  <c:v>9.9287611237926218E-2</c:v>
                </c:pt>
                <c:pt idx="2898">
                  <c:v>0.18165771970885689</c:v>
                </c:pt>
                <c:pt idx="2899">
                  <c:v>5.8175838373060812E-2</c:v>
                </c:pt>
                <c:pt idx="2900">
                  <c:v>0.72647120530564713</c:v>
                </c:pt>
                <c:pt idx="2901">
                  <c:v>0.10742649597780672</c:v>
                </c:pt>
                <c:pt idx="2902">
                  <c:v>7.8027605853567508E-2</c:v>
                </c:pt>
                <c:pt idx="2903">
                  <c:v>0.29049064803714952</c:v>
                </c:pt>
                <c:pt idx="2904">
                  <c:v>0.22391985777249904</c:v>
                </c:pt>
                <c:pt idx="2905">
                  <c:v>0.6499907521080317</c:v>
                </c:pt>
                <c:pt idx="2906">
                  <c:v>0.21420296830936589</c:v>
                </c:pt>
                <c:pt idx="2907">
                  <c:v>0.16222308675972136</c:v>
                </c:pt>
                <c:pt idx="2908">
                  <c:v>0.11369162030788091</c:v>
                </c:pt>
                <c:pt idx="2909">
                  <c:v>0.23717266091206771</c:v>
                </c:pt>
                <c:pt idx="2910">
                  <c:v>0.30211943330866226</c:v>
                </c:pt>
                <c:pt idx="2911">
                  <c:v>0.20589920973858308</c:v>
                </c:pt>
                <c:pt idx="2912">
                  <c:v>0.28317557268068222</c:v>
                </c:pt>
                <c:pt idx="2913">
                  <c:v>8.2792674099365013E-2</c:v>
                </c:pt>
                <c:pt idx="2914">
                  <c:v>0.15768593385935045</c:v>
                </c:pt>
                <c:pt idx="2915">
                  <c:v>0.29748490510836645</c:v>
                </c:pt>
                <c:pt idx="2916">
                  <c:v>0.24782768749507275</c:v>
                </c:pt>
                <c:pt idx="2917">
                  <c:v>0.64222948186347462</c:v>
                </c:pt>
                <c:pt idx="2918">
                  <c:v>0.31068086186121452</c:v>
                </c:pt>
                <c:pt idx="2919">
                  <c:v>0.21176858485772321</c:v>
                </c:pt>
                <c:pt idx="2920">
                  <c:v>0.1458040001885067</c:v>
                </c:pt>
                <c:pt idx="2921">
                  <c:v>0.25663334643386543</c:v>
                </c:pt>
                <c:pt idx="2922">
                  <c:v>0.13020604555385148</c:v>
                </c:pt>
                <c:pt idx="2923">
                  <c:v>0.10160853903783489</c:v>
                </c:pt>
                <c:pt idx="2924">
                  <c:v>7.9374597860189161E-2</c:v>
                </c:pt>
                <c:pt idx="2925">
                  <c:v>6.4149122958356258E-2</c:v>
                </c:pt>
                <c:pt idx="2926">
                  <c:v>0.32275602561112049</c:v>
                </c:pt>
                <c:pt idx="2927">
                  <c:v>6.9941401724772673E-2</c:v>
                </c:pt>
                <c:pt idx="2928">
                  <c:v>5.2923930299365179E-2</c:v>
                </c:pt>
                <c:pt idx="2929">
                  <c:v>0.3156023700235942</c:v>
                </c:pt>
                <c:pt idx="2930">
                  <c:v>0.26311082492385479</c:v>
                </c:pt>
                <c:pt idx="2931">
                  <c:v>0.21912417249319607</c:v>
                </c:pt>
                <c:pt idx="2932">
                  <c:v>9.2320891640587238E-2</c:v>
                </c:pt>
                <c:pt idx="2933">
                  <c:v>9.6235458045506511E-2</c:v>
                </c:pt>
                <c:pt idx="2934">
                  <c:v>5.7806146454368226E-2</c:v>
                </c:pt>
                <c:pt idx="2935">
                  <c:v>0.25187574769438131</c:v>
                </c:pt>
                <c:pt idx="2936">
                  <c:v>5.8455067945635562E-2</c:v>
                </c:pt>
                <c:pt idx="2937">
                  <c:v>7.1344369258935031E-2</c:v>
                </c:pt>
                <c:pt idx="2938">
                  <c:v>0.25249145453769362</c:v>
                </c:pt>
                <c:pt idx="2939">
                  <c:v>7.0190996534753747E-2</c:v>
                </c:pt>
                <c:pt idx="2940">
                  <c:v>0.86670518780218475</c:v>
                </c:pt>
                <c:pt idx="2941">
                  <c:v>0.69784154736301152</c:v>
                </c:pt>
                <c:pt idx="2942">
                  <c:v>0.25768563073870238</c:v>
                </c:pt>
                <c:pt idx="2943">
                  <c:v>0.14011157208785316</c:v>
                </c:pt>
                <c:pt idx="2944">
                  <c:v>0.52619113355665792</c:v>
                </c:pt>
                <c:pt idx="2945">
                  <c:v>8.371104988949235E-2</c:v>
                </c:pt>
                <c:pt idx="2946">
                  <c:v>0.38052053240396699</c:v>
                </c:pt>
                <c:pt idx="2947">
                  <c:v>0.39925711505568484</c:v>
                </c:pt>
                <c:pt idx="2948">
                  <c:v>0.38358543157301134</c:v>
                </c:pt>
                <c:pt idx="2949">
                  <c:v>0.36559539558656329</c:v>
                </c:pt>
                <c:pt idx="2950">
                  <c:v>0.21204280288170968</c:v>
                </c:pt>
                <c:pt idx="2951">
                  <c:v>0.14598261287690312</c:v>
                </c:pt>
                <c:pt idx="2952">
                  <c:v>0.1848954557221206</c:v>
                </c:pt>
                <c:pt idx="2953">
                  <c:v>0.12593301818230071</c:v>
                </c:pt>
                <c:pt idx="2954">
                  <c:v>0.18804767513893758</c:v>
                </c:pt>
                <c:pt idx="2955">
                  <c:v>0.72037459414844918</c:v>
                </c:pt>
                <c:pt idx="2956">
                  <c:v>0.16032775768277963</c:v>
                </c:pt>
                <c:pt idx="2957">
                  <c:v>0.22173859459311068</c:v>
                </c:pt>
                <c:pt idx="2958">
                  <c:v>8.9803617585687556E-2</c:v>
                </c:pt>
                <c:pt idx="2959">
                  <c:v>6.6343143342944333E-2</c:v>
                </c:pt>
                <c:pt idx="2960">
                  <c:v>5.0455275471768445E-2</c:v>
                </c:pt>
                <c:pt idx="2961">
                  <c:v>3.937266332503029E-2</c:v>
                </c:pt>
                <c:pt idx="2962">
                  <c:v>0.79880926134892372</c:v>
                </c:pt>
                <c:pt idx="2963">
                  <c:v>0.21084268856103555</c:v>
                </c:pt>
                <c:pt idx="2964">
                  <c:v>6.5217039765664148E-2</c:v>
                </c:pt>
                <c:pt idx="2965">
                  <c:v>4.9679886115406184E-2</c:v>
                </c:pt>
                <c:pt idx="2966">
                  <c:v>3.8822944802909244E-2</c:v>
                </c:pt>
                <c:pt idx="2967">
                  <c:v>0.77309704218561226</c:v>
                </c:pt>
                <c:pt idx="2968">
                  <c:v>0.55221724010301887</c:v>
                </c:pt>
                <c:pt idx="2969">
                  <c:v>0.36252419366350691</c:v>
                </c:pt>
                <c:pt idx="2970">
                  <c:v>0.23083219250675774</c:v>
                </c:pt>
                <c:pt idx="2971">
                  <c:v>0.39779289873516155</c:v>
                </c:pt>
                <c:pt idx="2972">
                  <c:v>0.21930093934700559</c:v>
                </c:pt>
                <c:pt idx="2973">
                  <c:v>0.514258799288002</c:v>
                </c:pt>
                <c:pt idx="2974">
                  <c:v>0.16492781228619685</c:v>
                </c:pt>
                <c:pt idx="2975">
                  <c:v>0.13863607265487049</c:v>
                </c:pt>
                <c:pt idx="2976">
                  <c:v>0.34156263954406185</c:v>
                </c:pt>
                <c:pt idx="2977">
                  <c:v>0.25500728262991434</c:v>
                </c:pt>
                <c:pt idx="2978">
                  <c:v>0.49068371656710735</c:v>
                </c:pt>
                <c:pt idx="2979">
                  <c:v>0.24503522476696765</c:v>
                </c:pt>
                <c:pt idx="2980">
                  <c:v>0.13561003220339718</c:v>
                </c:pt>
                <c:pt idx="2981">
                  <c:v>0.43003374139493755</c:v>
                </c:pt>
                <c:pt idx="2982">
                  <c:v>0.151202352664351</c:v>
                </c:pt>
                <c:pt idx="2983">
                  <c:v>0.12747406323705252</c:v>
                </c:pt>
                <c:pt idx="2984">
                  <c:v>0.10816738196573258</c:v>
                </c:pt>
                <c:pt idx="2985">
                  <c:v>0.56575889763690723</c:v>
                </c:pt>
                <c:pt idx="2986">
                  <c:v>0.17758432675607114</c:v>
                </c:pt>
                <c:pt idx="2987">
                  <c:v>0.41490940652224245</c:v>
                </c:pt>
                <c:pt idx="2988">
                  <c:v>0.28681930192185451</c:v>
                </c:pt>
                <c:pt idx="2989">
                  <c:v>0.26684526305072742</c:v>
                </c:pt>
                <c:pt idx="2990">
                  <c:v>0.14603171046247593</c:v>
                </c:pt>
                <c:pt idx="2991">
                  <c:v>0.52323535915279973</c:v>
                </c:pt>
                <c:pt idx="2992">
                  <c:v>0.16867941201413617</c:v>
                </c:pt>
                <c:pt idx="2993">
                  <c:v>0.28976557086382837</c:v>
                </c:pt>
                <c:pt idx="2994">
                  <c:v>0.36134640737908696</c:v>
                </c:pt>
                <c:pt idx="2995">
                  <c:v>0.15463910526140315</c:v>
                </c:pt>
                <c:pt idx="2996">
                  <c:v>0.25797109136386565</c:v>
                </c:pt>
                <c:pt idx="2997">
                  <c:v>0.21486198977019969</c:v>
                </c:pt>
                <c:pt idx="2998">
                  <c:v>0.17936350591783323</c:v>
                </c:pt>
                <c:pt idx="2999">
                  <c:v>0.34053680696444988</c:v>
                </c:pt>
                <c:pt idx="3000">
                  <c:v>0.18627404691025595</c:v>
                </c:pt>
                <c:pt idx="3001">
                  <c:v>0.38449224411625549</c:v>
                </c:pt>
                <c:pt idx="3002">
                  <c:v>0.12639263611998203</c:v>
                </c:pt>
                <c:pt idx="3003">
                  <c:v>0.1072864635926525</c:v>
                </c:pt>
                <c:pt idx="3004">
                  <c:v>0.32854841312502608</c:v>
                </c:pt>
                <c:pt idx="3005">
                  <c:v>0.12023981362051211</c:v>
                </c:pt>
                <c:pt idx="3006">
                  <c:v>0.19089882848347597</c:v>
                </c:pt>
                <c:pt idx="3007">
                  <c:v>8.2649386446063539E-2</c:v>
                </c:pt>
                <c:pt idx="3008">
                  <c:v>9.4395777243588136E-2</c:v>
                </c:pt>
                <c:pt idx="3009">
                  <c:v>5.9106381695273373E-2</c:v>
                </c:pt>
                <c:pt idx="3010">
                  <c:v>0.47805069194183325</c:v>
                </c:pt>
                <c:pt idx="3011">
                  <c:v>0.33639079815575484</c:v>
                </c:pt>
                <c:pt idx="3012">
                  <c:v>0.22963130653270947</c:v>
                </c:pt>
                <c:pt idx="3013">
                  <c:v>0.15747375599401892</c:v>
                </c:pt>
                <c:pt idx="3014">
                  <c:v>0.11061915903392999</c:v>
                </c:pt>
                <c:pt idx="3015">
                  <c:v>0.51042732948486336</c:v>
                </c:pt>
                <c:pt idx="3016">
                  <c:v>5.5304983281654542E-2</c:v>
                </c:pt>
                <c:pt idx="3017">
                  <c:v>0.24987816002182181</c:v>
                </c:pt>
                <c:pt idx="3018">
                  <c:v>0.20816494704732361</c:v>
                </c:pt>
                <c:pt idx="3019">
                  <c:v>0.1738825839371945</c:v>
                </c:pt>
                <c:pt idx="3020">
                  <c:v>8.7992652857826315E-2</c:v>
                </c:pt>
                <c:pt idx="3021">
                  <c:v>6.5132125101781249E-2</c:v>
                </c:pt>
                <c:pt idx="3022">
                  <c:v>0.5099771964447416</c:v>
                </c:pt>
                <c:pt idx="3023">
                  <c:v>0.10295791922277399</c:v>
                </c:pt>
                <c:pt idx="3024">
                  <c:v>0.53722336238274393</c:v>
                </c:pt>
                <c:pt idx="3025">
                  <c:v>0.50643000734296129</c:v>
                </c:pt>
                <c:pt idx="3026">
                  <c:v>0.15758389504180079</c:v>
                </c:pt>
                <c:pt idx="3027">
                  <c:v>0.13266339034496241</c:v>
                </c:pt>
                <c:pt idx="3028">
                  <c:v>0.14859504505978333</c:v>
                </c:pt>
                <c:pt idx="3029">
                  <c:v>0.57024525301900575</c:v>
                </c:pt>
                <c:pt idx="3030">
                  <c:v>0.41617669508732574</c:v>
                </c:pt>
                <c:pt idx="3031">
                  <c:v>0.28777984767763271</c:v>
                </c:pt>
                <c:pt idx="3032">
                  <c:v>0.67213512031204103</c:v>
                </c:pt>
                <c:pt idx="3033">
                  <c:v>0.43297256454130106</c:v>
                </c:pt>
                <c:pt idx="3034">
                  <c:v>0.47755208519438147</c:v>
                </c:pt>
                <c:pt idx="3035">
                  <c:v>0.12212227163451986</c:v>
                </c:pt>
                <c:pt idx="3036">
                  <c:v>0.24383111804694951</c:v>
                </c:pt>
                <c:pt idx="3037">
                  <c:v>0.20317165952268032</c:v>
                </c:pt>
                <c:pt idx="3038">
                  <c:v>0.16980075327778477</c:v>
                </c:pt>
                <c:pt idx="3039">
                  <c:v>0.30697514614286819</c:v>
                </c:pt>
                <c:pt idx="3040">
                  <c:v>0.55205534266650302</c:v>
                </c:pt>
                <c:pt idx="3041">
                  <c:v>0.29027760641425093</c:v>
                </c:pt>
                <c:pt idx="3042">
                  <c:v>0.51090090453286185</c:v>
                </c:pt>
                <c:pt idx="3043">
                  <c:v>0.21709664137924631</c:v>
                </c:pt>
                <c:pt idx="3044">
                  <c:v>0.14927721521066731</c:v>
                </c:pt>
                <c:pt idx="3045">
                  <c:v>0.44251860480452826</c:v>
                </c:pt>
                <c:pt idx="3046">
                  <c:v>0.17976381943708664</c:v>
                </c:pt>
                <c:pt idx="3047">
                  <c:v>0.15070970790036819</c:v>
                </c:pt>
                <c:pt idx="3048">
                  <c:v>0.12707345294082084</c:v>
                </c:pt>
                <c:pt idx="3049">
                  <c:v>0.28659355389083269</c:v>
                </c:pt>
                <c:pt idx="3050">
                  <c:v>0.19534689997838336</c:v>
                </c:pt>
                <c:pt idx="3051">
                  <c:v>0.31971893397442919</c:v>
                </c:pt>
                <c:pt idx="3052">
                  <c:v>0.17483342779123945</c:v>
                </c:pt>
                <c:pt idx="3053">
                  <c:v>0.1075249110448981</c:v>
                </c:pt>
                <c:pt idx="3054">
                  <c:v>0.31902291237396185</c:v>
                </c:pt>
                <c:pt idx="3055">
                  <c:v>0.60640936385365474</c:v>
                </c:pt>
                <c:pt idx="3056">
                  <c:v>0.45036605654201417</c:v>
                </c:pt>
                <c:pt idx="3057">
                  <c:v>0.11887419379636258</c:v>
                </c:pt>
                <c:pt idx="3058">
                  <c:v>0.46641298075399851</c:v>
                </c:pt>
                <c:pt idx="3059">
                  <c:v>0.41709537145647924</c:v>
                </c:pt>
                <c:pt idx="3060">
                  <c:v>0.24512027063555933</c:v>
                </c:pt>
                <c:pt idx="3061">
                  <c:v>0.20423541966713099</c:v>
                </c:pt>
                <c:pt idx="3062">
                  <c:v>0.18111426199660269</c:v>
                </c:pt>
                <c:pt idx="3063">
                  <c:v>0.12591162740623982</c:v>
                </c:pt>
                <c:pt idx="3064">
                  <c:v>9.0136102702008489E-2</c:v>
                </c:pt>
                <c:pt idx="3065">
                  <c:v>0.25683363628479244</c:v>
                </c:pt>
                <c:pt idx="3066">
                  <c:v>0.46126646147262618</c:v>
                </c:pt>
                <c:pt idx="3067">
                  <c:v>0.25928802021031377</c:v>
                </c:pt>
                <c:pt idx="3068">
                  <c:v>0.56601838970975715</c:v>
                </c:pt>
                <c:pt idx="3069">
                  <c:v>0.17893055608585762</c:v>
                </c:pt>
                <c:pt idx="3070">
                  <c:v>0.12449848652349606</c:v>
                </c:pt>
                <c:pt idx="3071">
                  <c:v>0.40857410098084634</c:v>
                </c:pt>
                <c:pt idx="3072">
                  <c:v>0.19061218133256216</c:v>
                </c:pt>
                <c:pt idx="3073">
                  <c:v>0.19097713792718685</c:v>
                </c:pt>
                <c:pt idx="3074">
                  <c:v>0.4643166082092946</c:v>
                </c:pt>
                <c:pt idx="3075">
                  <c:v>9.6420215679656432E-2</c:v>
                </c:pt>
                <c:pt idx="3076">
                  <c:v>7.0750146725096177E-2</c:v>
                </c:pt>
                <c:pt idx="3077">
                  <c:v>0.2983561871993704</c:v>
                </c:pt>
                <c:pt idx="3078">
                  <c:v>0.24856007950591691</c:v>
                </c:pt>
                <c:pt idx="3079">
                  <c:v>0.20707579010373095</c:v>
                </c:pt>
                <c:pt idx="3080">
                  <c:v>0.1729919070795588</c:v>
                </c:pt>
                <c:pt idx="3081">
                  <c:v>0.31988373083460114</c:v>
                </c:pt>
                <c:pt idx="3082">
                  <c:v>0.112613082040951</c:v>
                </c:pt>
                <c:pt idx="3083">
                  <c:v>0.24567246887344596</c:v>
                </c:pt>
                <c:pt idx="3084">
                  <c:v>0.56060590294998947</c:v>
                </c:pt>
                <c:pt idx="3085">
                  <c:v>0.3652347936782791</c:v>
                </c:pt>
                <c:pt idx="3086">
                  <c:v>0.20021691141231213</c:v>
                </c:pt>
                <c:pt idx="3087">
                  <c:v>0.10530889396917879</c:v>
                </c:pt>
                <c:pt idx="3088">
                  <c:v>9.0077054391122388E-2</c:v>
                </c:pt>
                <c:pt idx="3089">
                  <c:v>8.3620528012911172E-2</c:v>
                </c:pt>
                <c:pt idx="3090">
                  <c:v>0.39651492713725778</c:v>
                </c:pt>
                <c:pt idx="3091">
                  <c:v>0.27302157891219553</c:v>
                </c:pt>
                <c:pt idx="3092">
                  <c:v>0.16172890433167575</c:v>
                </c:pt>
                <c:pt idx="3093">
                  <c:v>0.69302389903771078</c:v>
                </c:pt>
                <c:pt idx="3094">
                  <c:v>0.1427047601966106</c:v>
                </c:pt>
                <c:pt idx="3095">
                  <c:v>0.57763094588858011</c:v>
                </c:pt>
                <c:pt idx="3096">
                  <c:v>0.16784241782211382</c:v>
                </c:pt>
                <c:pt idx="3097">
                  <c:v>0.14100698538410289</c:v>
                </c:pt>
                <c:pt idx="3098">
                  <c:v>0.22303748332210344</c:v>
                </c:pt>
                <c:pt idx="3099">
                  <c:v>0.59776061599300789</c:v>
                </c:pt>
                <c:pt idx="3100">
                  <c:v>0.13645935489280245</c:v>
                </c:pt>
                <c:pt idx="3101">
                  <c:v>0.1154823230217325</c:v>
                </c:pt>
                <c:pt idx="3102">
                  <c:v>0.29251313236597565</c:v>
                </c:pt>
                <c:pt idx="3103">
                  <c:v>0.19935677258629836</c:v>
                </c:pt>
                <c:pt idx="3104">
                  <c:v>0.35188026426101693</c:v>
                </c:pt>
                <c:pt idx="3105">
                  <c:v>0.22277480023289567</c:v>
                </c:pt>
                <c:pt idx="3106">
                  <c:v>0.15298551106044872</c:v>
                </c:pt>
                <c:pt idx="3107">
                  <c:v>0.44670703952946894</c:v>
                </c:pt>
                <c:pt idx="3108">
                  <c:v>0.3113313529028609</c:v>
                </c:pt>
                <c:pt idx="3109">
                  <c:v>0.59525390975953185</c:v>
                </c:pt>
                <c:pt idx="3110">
                  <c:v>0.3603989819753175</c:v>
                </c:pt>
                <c:pt idx="3111">
                  <c:v>0.47684769397213927</c:v>
                </c:pt>
                <c:pt idx="3112">
                  <c:v>0.33541143845044696</c:v>
                </c:pt>
                <c:pt idx="3113">
                  <c:v>0.43618922019623158</c:v>
                </c:pt>
                <c:pt idx="3114">
                  <c:v>0.20698603087665096</c:v>
                </c:pt>
                <c:pt idx="3115">
                  <c:v>0.17291851331905153</c:v>
                </c:pt>
                <c:pt idx="3116">
                  <c:v>0.17432296871714442</c:v>
                </c:pt>
                <c:pt idx="3117">
                  <c:v>0.52672994063646128</c:v>
                </c:pt>
                <c:pt idx="3118">
                  <c:v>0.37729673596328939</c:v>
                </c:pt>
                <c:pt idx="3119">
                  <c:v>0.25888144704931848</c:v>
                </c:pt>
                <c:pt idx="3120">
                  <c:v>0.39413831333826177</c:v>
                </c:pt>
                <c:pt idx="3121">
                  <c:v>0.28047116701659452</c:v>
                </c:pt>
                <c:pt idx="3122">
                  <c:v>0.24530742481679163</c:v>
                </c:pt>
                <c:pt idx="3123">
                  <c:v>0.30506465721653803</c:v>
                </c:pt>
                <c:pt idx="3124">
                  <c:v>0.37218639216222826</c:v>
                </c:pt>
                <c:pt idx="3125">
                  <c:v>0.19989283880929076</c:v>
                </c:pt>
                <c:pt idx="3126">
                  <c:v>0.33318274746502197</c:v>
                </c:pt>
                <c:pt idx="3127">
                  <c:v>0.21010998617104809</c:v>
                </c:pt>
                <c:pt idx="3128">
                  <c:v>0.17547364873604748</c:v>
                </c:pt>
                <c:pt idx="3129">
                  <c:v>0.14721684438958998</c:v>
                </c:pt>
                <c:pt idx="3130">
                  <c:v>0.16362407352207667</c:v>
                </c:pt>
                <c:pt idx="3131">
                  <c:v>0.4262771881207788</c:v>
                </c:pt>
                <c:pt idx="3132">
                  <c:v>0.29548302754178929</c:v>
                </c:pt>
                <c:pt idx="3133">
                  <c:v>0.17471763209799751</c:v>
                </c:pt>
                <c:pt idx="3134">
                  <c:v>0.22088238791204615</c:v>
                </c:pt>
                <c:pt idx="3135">
                  <c:v>0.11891273041474622</c:v>
                </c:pt>
                <c:pt idx="3136">
                  <c:v>0.56475850554443341</c:v>
                </c:pt>
                <c:pt idx="3137">
                  <c:v>0.1426296609891827</c:v>
                </c:pt>
                <c:pt idx="3138">
                  <c:v>0.45026130823846389</c:v>
                </c:pt>
                <c:pt idx="3139">
                  <c:v>0.16166857899366741</c:v>
                </c:pt>
                <c:pt idx="3140">
                  <c:v>0.29292443173354377</c:v>
                </c:pt>
                <c:pt idx="3141">
                  <c:v>0.34905727846271606</c:v>
                </c:pt>
                <c:pt idx="3142">
                  <c:v>0.41921724612683869</c:v>
                </c:pt>
                <c:pt idx="3143">
                  <c:v>0.17527688765761637</c:v>
                </c:pt>
                <c:pt idx="3144">
                  <c:v>0.2635927239933466</c:v>
                </c:pt>
                <c:pt idx="3145">
                  <c:v>0.14514062056388871</c:v>
                </c:pt>
                <c:pt idx="3146">
                  <c:v>0.46009142880123671</c:v>
                </c:pt>
                <c:pt idx="3147">
                  <c:v>0.1337830116107579</c:v>
                </c:pt>
                <c:pt idx="3148">
                  <c:v>0.13579379793406471</c:v>
                </c:pt>
                <c:pt idx="3149">
                  <c:v>9.5134582985621968E-2</c:v>
                </c:pt>
                <c:pt idx="3150">
                  <c:v>0.4657469232600504</c:v>
                </c:pt>
                <c:pt idx="3151">
                  <c:v>0.32644175040323054</c:v>
                </c:pt>
                <c:pt idx="3152">
                  <c:v>0.21262494023421097</c:v>
                </c:pt>
                <c:pt idx="3153">
                  <c:v>0.55379353650910512</c:v>
                </c:pt>
                <c:pt idx="3154">
                  <c:v>0.23759480631409832</c:v>
                </c:pt>
                <c:pt idx="3155">
                  <c:v>0.20112088615527812</c:v>
                </c:pt>
                <c:pt idx="3156">
                  <c:v>0.16812540913188642</c:v>
                </c:pt>
                <c:pt idx="3157">
                  <c:v>0.43957784584785858</c:v>
                </c:pt>
                <c:pt idx="3158">
                  <c:v>0.30575920040427729</c:v>
                </c:pt>
                <c:pt idx="3159">
                  <c:v>0.2299883346828471</c:v>
                </c:pt>
                <c:pt idx="3160">
                  <c:v>0.41833304271475807</c:v>
                </c:pt>
                <c:pt idx="3161">
                  <c:v>0.27665636159369511</c:v>
                </c:pt>
                <c:pt idx="3162">
                  <c:v>0.18865073143279393</c:v>
                </c:pt>
                <c:pt idx="3163">
                  <c:v>0.41629392688278083</c:v>
                </c:pt>
                <c:pt idx="3164">
                  <c:v>0.16775666068089187</c:v>
                </c:pt>
                <c:pt idx="3165">
                  <c:v>0.25674290659380805</c:v>
                </c:pt>
                <c:pt idx="3166">
                  <c:v>0.28401396057189832</c:v>
                </c:pt>
                <c:pt idx="3167">
                  <c:v>0.26141444598627206</c:v>
                </c:pt>
                <c:pt idx="3168">
                  <c:v>0.17304272575656568</c:v>
                </c:pt>
                <c:pt idx="3169">
                  <c:v>0.49589993632974189</c:v>
                </c:pt>
                <c:pt idx="3170">
                  <c:v>0.32370757912659953</c:v>
                </c:pt>
                <c:pt idx="3171">
                  <c:v>0.24617628790229196</c:v>
                </c:pt>
                <c:pt idx="3172">
                  <c:v>0.16835763795338768</c:v>
                </c:pt>
                <c:pt idx="3173">
                  <c:v>0.11765928804506393</c:v>
                </c:pt>
                <c:pt idx="3174">
                  <c:v>8.4745229472690295E-2</c:v>
                </c:pt>
                <c:pt idx="3175">
                  <c:v>6.2954891427463813E-2</c:v>
                </c:pt>
                <c:pt idx="3176">
                  <c:v>0.51542923549478936</c:v>
                </c:pt>
                <c:pt idx="3177">
                  <c:v>0.43114110205763451</c:v>
                </c:pt>
                <c:pt idx="3178">
                  <c:v>0.29366453295398021</c:v>
                </c:pt>
                <c:pt idx="3179">
                  <c:v>0.37298694331358984</c:v>
                </c:pt>
                <c:pt idx="3180">
                  <c:v>0.20468431917857852</c:v>
                </c:pt>
                <c:pt idx="3181">
                  <c:v>0.56919239140127975</c:v>
                </c:pt>
                <c:pt idx="3182">
                  <c:v>0.17556557194994793</c:v>
                </c:pt>
                <c:pt idx="3183">
                  <c:v>0.29029685884690604</c:v>
                </c:pt>
                <c:pt idx="3184">
                  <c:v>0.20903397760687853</c:v>
                </c:pt>
                <c:pt idx="3185">
                  <c:v>0.13044673053023695</c:v>
                </c:pt>
                <c:pt idx="3186">
                  <c:v>7.7832324145687901E-2</c:v>
                </c:pt>
                <c:pt idx="3187">
                  <c:v>0.13289379842914167</c:v>
                </c:pt>
                <c:pt idx="3188">
                  <c:v>0.38532567711758742</c:v>
                </c:pt>
                <c:pt idx="3189">
                  <c:v>0.62890777855951419</c:v>
                </c:pt>
                <c:pt idx="3190">
                  <c:v>0.47258148368895742</c:v>
                </c:pt>
                <c:pt idx="3191">
                  <c:v>0.26320497561771639</c:v>
                </c:pt>
                <c:pt idx="3192">
                  <c:v>0.23071428235915697</c:v>
                </c:pt>
                <c:pt idx="3193">
                  <c:v>0.18203180861590817</c:v>
                </c:pt>
                <c:pt idx="3194">
                  <c:v>0.3037189212848897</c:v>
                </c:pt>
                <c:pt idx="3195">
                  <c:v>0.2069929341458337</c:v>
                </c:pt>
                <c:pt idx="3196">
                  <c:v>0.24301171325553816</c:v>
                </c:pt>
                <c:pt idx="3197">
                  <c:v>0.2130449121608258</c:v>
                </c:pt>
                <c:pt idx="3198">
                  <c:v>0.14663546782974013</c:v>
                </c:pt>
                <c:pt idx="3199">
                  <c:v>0.43743414851013468</c:v>
                </c:pt>
                <c:pt idx="3200">
                  <c:v>0.30409254927146756</c:v>
                </c:pt>
                <c:pt idx="3201">
                  <c:v>5.6128310043107379E-2</c:v>
                </c:pt>
                <c:pt idx="3202">
                  <c:v>0.55164851855267638</c:v>
                </c:pt>
                <c:pt idx="3203">
                  <c:v>0.32447837072798474</c:v>
                </c:pt>
                <c:pt idx="3204">
                  <c:v>0.17742577305170584</c:v>
                </c:pt>
                <c:pt idx="3205">
                  <c:v>0.52032268961748007</c:v>
                </c:pt>
                <c:pt idx="3206">
                  <c:v>0.29782201594937602</c:v>
                </c:pt>
                <c:pt idx="3207">
                  <c:v>0.24811102975463226</c:v>
                </c:pt>
                <c:pt idx="3208">
                  <c:v>0.20670482951919433</c:v>
                </c:pt>
                <c:pt idx="3209">
                  <c:v>9.8853035223183949E-2</c:v>
                </c:pt>
                <c:pt idx="3210">
                  <c:v>0.58808680644188327</c:v>
                </c:pt>
                <c:pt idx="3211">
                  <c:v>0.27604292106592099</c:v>
                </c:pt>
                <c:pt idx="3212">
                  <c:v>0.20150820206487483</c:v>
                </c:pt>
                <c:pt idx="3213">
                  <c:v>0.21261700393380717</c:v>
                </c:pt>
                <c:pt idx="3214">
                  <c:v>9.119565892736399E-2</c:v>
                </c:pt>
                <c:pt idx="3215">
                  <c:v>0.15666068779724662</c:v>
                </c:pt>
                <c:pt idx="3216">
                  <c:v>0.61635853257315099</c:v>
                </c:pt>
                <c:pt idx="3217">
                  <c:v>0.10377975518890242</c:v>
                </c:pt>
                <c:pt idx="3218">
                  <c:v>0.16115116869410182</c:v>
                </c:pt>
                <c:pt idx="3219">
                  <c:v>5.1740901905040534E-2</c:v>
                </c:pt>
                <c:pt idx="3220">
                  <c:v>0.12241076991148883</c:v>
                </c:pt>
                <c:pt idx="3221">
                  <c:v>0.10404167944189084</c:v>
                </c:pt>
                <c:pt idx="3222">
                  <c:v>8.9039973693549573E-2</c:v>
                </c:pt>
                <c:pt idx="3223">
                  <c:v>0.694808535003132</c:v>
                </c:pt>
                <c:pt idx="3224">
                  <c:v>0.11493757479940601</c:v>
                </c:pt>
                <c:pt idx="3225">
                  <c:v>9.7945836578936935E-2</c:v>
                </c:pt>
                <c:pt idx="3226">
                  <c:v>8.4045534017402668E-2</c:v>
                </c:pt>
                <c:pt idx="3227">
                  <c:v>0.63250571363763552</c:v>
                </c:pt>
                <c:pt idx="3228">
                  <c:v>0.10733741666414637</c:v>
                </c:pt>
                <c:pt idx="3229">
                  <c:v>6.1863124489122498E-2</c:v>
                </c:pt>
                <c:pt idx="3230">
                  <c:v>4.1278344091504195E-2</c:v>
                </c:pt>
                <c:pt idx="3231">
                  <c:v>7.3202766315925732E-2</c:v>
                </c:pt>
                <c:pt idx="3232">
                  <c:v>0.65232848333639271</c:v>
                </c:pt>
                <c:pt idx="3233">
                  <c:v>0.54689184455047712</c:v>
                </c:pt>
                <c:pt idx="3234">
                  <c:v>0.12692902396662564</c:v>
                </c:pt>
                <c:pt idx="3235">
                  <c:v>7.6034898065669126E-2</c:v>
                </c:pt>
                <c:pt idx="3236">
                  <c:v>4.9195645865406909E-2</c:v>
                </c:pt>
                <c:pt idx="3237">
                  <c:v>3.39326271814075E-2</c:v>
                </c:pt>
                <c:pt idx="3238">
                  <c:v>0.6048499162874329</c:v>
                </c:pt>
                <c:pt idx="3239">
                  <c:v>5.8977054820321381E-2</c:v>
                </c:pt>
                <c:pt idx="3240">
                  <c:v>0.10703245273726428</c:v>
                </c:pt>
                <c:pt idx="3241">
                  <c:v>0.53229810312704917</c:v>
                </c:pt>
                <c:pt idx="3242">
                  <c:v>7.2764619545349976E-2</c:v>
                </c:pt>
                <c:pt idx="3243">
                  <c:v>0.43777734693978926</c:v>
                </c:pt>
                <c:pt idx="3244">
                  <c:v>0.54918539126775967</c:v>
                </c:pt>
                <c:pt idx="3245">
                  <c:v>0.20630613233129952</c:v>
                </c:pt>
                <c:pt idx="3246">
                  <c:v>0.44403448653900912</c:v>
                </c:pt>
                <c:pt idx="3247">
                  <c:v>0.21949954473695102</c:v>
                </c:pt>
                <c:pt idx="3248">
                  <c:v>0.34076893498245731</c:v>
                </c:pt>
                <c:pt idx="3249">
                  <c:v>0.37868620867047181</c:v>
                </c:pt>
                <c:pt idx="3250">
                  <c:v>0.25989475642502519</c:v>
                </c:pt>
                <c:pt idx="3251">
                  <c:v>0.15359654118583568</c:v>
                </c:pt>
                <c:pt idx="3252">
                  <c:v>0.35303467541689715</c:v>
                </c:pt>
                <c:pt idx="3253">
                  <c:v>0.4107505318131805</c:v>
                </c:pt>
                <c:pt idx="3254">
                  <c:v>0.22714520750494219</c:v>
                </c:pt>
                <c:pt idx="3255">
                  <c:v>0.3234315529535271</c:v>
                </c:pt>
                <c:pt idx="3256">
                  <c:v>0.34023684556120543</c:v>
                </c:pt>
                <c:pt idx="3257">
                  <c:v>0.30567257184197683</c:v>
                </c:pt>
                <c:pt idx="3258">
                  <c:v>0.16725742078518777</c:v>
                </c:pt>
                <c:pt idx="3259">
                  <c:v>9.6429255938068545E-2</c:v>
                </c:pt>
                <c:pt idx="3260">
                  <c:v>6.0184932082806238E-2</c:v>
                </c:pt>
                <c:pt idx="3261">
                  <c:v>0.45735610367392843</c:v>
                </c:pt>
                <c:pt idx="3262">
                  <c:v>0.31974080945931421</c:v>
                </c:pt>
                <c:pt idx="3263">
                  <c:v>0.14040579964080274</c:v>
                </c:pt>
                <c:pt idx="3264">
                  <c:v>0.23951498132392093</c:v>
                </c:pt>
                <c:pt idx="3265">
                  <c:v>0.19961300338045204</c:v>
                </c:pt>
                <c:pt idx="3266">
                  <c:v>0.37505259142292852</c:v>
                </c:pt>
                <c:pt idx="3267">
                  <c:v>0.2126591913881139</c:v>
                </c:pt>
                <c:pt idx="3268">
                  <c:v>0.56086997811017036</c:v>
                </c:pt>
                <c:pt idx="3269">
                  <c:v>0.23234806644068517</c:v>
                </c:pt>
                <c:pt idx="3270">
                  <c:v>0.27920361776484548</c:v>
                </c:pt>
                <c:pt idx="3271">
                  <c:v>0.18336025982272852</c:v>
                </c:pt>
                <c:pt idx="3272">
                  <c:v>0.2691790963717946</c:v>
                </c:pt>
                <c:pt idx="3273">
                  <c:v>0.24022103249460458</c:v>
                </c:pt>
                <c:pt idx="3274">
                  <c:v>0.13434002637555395</c:v>
                </c:pt>
                <c:pt idx="3275">
                  <c:v>0.28623513102614145</c:v>
                </c:pt>
                <c:pt idx="3276">
                  <c:v>0.19510462085564365</c:v>
                </c:pt>
                <c:pt idx="3277">
                  <c:v>0.25062856545275003</c:v>
                </c:pt>
                <c:pt idx="3278">
                  <c:v>0.16725864860950732</c:v>
                </c:pt>
                <c:pt idx="3279">
                  <c:v>0.48234924331438561</c:v>
                </c:pt>
                <c:pt idx="3280">
                  <c:v>8.3838727399299096E-2</c:v>
                </c:pt>
                <c:pt idx="3281">
                  <c:v>0.3341648444489983</c:v>
                </c:pt>
                <c:pt idx="3282">
                  <c:v>0.34391370963909468</c:v>
                </c:pt>
                <c:pt idx="3283">
                  <c:v>0.48980617676775223</c:v>
                </c:pt>
                <c:pt idx="3284">
                  <c:v>0.10541277558410178</c:v>
                </c:pt>
                <c:pt idx="3285">
                  <c:v>0.37307918297222081</c:v>
                </c:pt>
                <c:pt idx="3286">
                  <c:v>0.20473775164748892</c:v>
                </c:pt>
                <c:pt idx="3287">
                  <c:v>0.22415840857311417</c:v>
                </c:pt>
                <c:pt idx="3288">
                  <c:v>9.2011778552983994E-2</c:v>
                </c:pt>
                <c:pt idx="3289">
                  <c:v>0.29223047923281487</c:v>
                </c:pt>
                <c:pt idx="3290">
                  <c:v>0.20511919187422231</c:v>
                </c:pt>
                <c:pt idx="3291">
                  <c:v>0.23590794400258866</c:v>
                </c:pt>
                <c:pt idx="3292">
                  <c:v>0.20770545389780035</c:v>
                </c:pt>
                <c:pt idx="3293">
                  <c:v>0.62392720133207979</c:v>
                </c:pt>
                <c:pt idx="3294">
                  <c:v>0.14004252462833741</c:v>
                </c:pt>
                <c:pt idx="3295">
                  <c:v>9.9326494518892611E-2</c:v>
                </c:pt>
                <c:pt idx="3296">
                  <c:v>0.2970980605348929</c:v>
                </c:pt>
                <c:pt idx="3297">
                  <c:v>9.5330583358999021E-2</c:v>
                </c:pt>
                <c:pt idx="3298">
                  <c:v>0.33314911144912224</c:v>
                </c:pt>
                <c:pt idx="3299">
                  <c:v>0.53926838442921587</c:v>
                </c:pt>
                <c:pt idx="3300">
                  <c:v>0.3882621988355851</c:v>
                </c:pt>
                <c:pt idx="3301">
                  <c:v>0.26691612901726841</c:v>
                </c:pt>
                <c:pt idx="3302">
                  <c:v>0.18212761381764009</c:v>
                </c:pt>
                <c:pt idx="3303">
                  <c:v>0.12656750220116939</c:v>
                </c:pt>
                <c:pt idx="3304">
                  <c:v>3.0763954883787234E-2</c:v>
                </c:pt>
                <c:pt idx="3305">
                  <c:v>2.5071590404752871E-2</c:v>
                </c:pt>
                <c:pt idx="3306">
                  <c:v>7.6701140761040551E-2</c:v>
                </c:pt>
                <c:pt idx="3307">
                  <c:v>0.54578280919151523</c:v>
                </c:pt>
                <c:pt idx="3308">
                  <c:v>2.7300339145634307E-2</c:v>
                </c:pt>
                <c:pt idx="3309">
                  <c:v>7.746679695271512E-2</c:v>
                </c:pt>
                <c:pt idx="3310">
                  <c:v>0.78386946581970729</c:v>
                </c:pt>
                <c:pt idx="3311">
                  <c:v>5.2506957939577312E-2</c:v>
                </c:pt>
                <c:pt idx="3312">
                  <c:v>4.0822823157981185E-2</c:v>
                </c:pt>
                <c:pt idx="3313">
                  <c:v>0.46936079605674652</c:v>
                </c:pt>
                <c:pt idx="3314">
                  <c:v>4.7684768953348305E-2</c:v>
                </c:pt>
                <c:pt idx="3315">
                  <c:v>3.7404136991257726E-2</c:v>
                </c:pt>
                <c:pt idx="3316">
                  <c:v>0.44103506607467935</c:v>
                </c:pt>
                <c:pt idx="3317">
                  <c:v>4.3678345334897305E-2</c:v>
                </c:pt>
                <c:pt idx="3318">
                  <c:v>3.4534994634452067E-2</c:v>
                </c:pt>
                <c:pt idx="3319">
                  <c:v>2.7873066725010581E-2</c:v>
                </c:pt>
                <c:pt idx="3320">
                  <c:v>0.43042725975798035</c:v>
                </c:pt>
                <c:pt idx="3321">
                  <c:v>3.3572697834319182E-2</c:v>
                </c:pt>
                <c:pt idx="3322">
                  <c:v>2.7161468210094557E-2</c:v>
                </c:pt>
                <c:pt idx="3323">
                  <c:v>0.15356005008709692</c:v>
                </c:pt>
                <c:pt idx="3324">
                  <c:v>0.7594584376773954</c:v>
                </c:pt>
                <c:pt idx="3325">
                  <c:v>4.8421971513443171E-2</c:v>
                </c:pt>
                <c:pt idx="3326">
                  <c:v>0.57768986778516351</c:v>
                </c:pt>
                <c:pt idx="3327">
                  <c:v>8.5061514499985141E-2</c:v>
                </c:pt>
                <c:pt idx="3328">
                  <c:v>6.3167273395959372E-2</c:v>
                </c:pt>
                <c:pt idx="3329">
                  <c:v>0.29183841801652938</c:v>
                </c:pt>
                <c:pt idx="3330">
                  <c:v>0.4051523721310652</c:v>
                </c:pt>
                <c:pt idx="3331">
                  <c:v>0.25146645284418251</c:v>
                </c:pt>
                <c:pt idx="3332">
                  <c:v>0.39126369757358898</c:v>
                </c:pt>
                <c:pt idx="3333">
                  <c:v>5.4381509666240037E-2</c:v>
                </c:pt>
                <c:pt idx="3334">
                  <c:v>4.2142405773435761E-2</c:v>
                </c:pt>
                <c:pt idx="3335">
                  <c:v>3.3427511763203445E-2</c:v>
                </c:pt>
                <c:pt idx="3336">
                  <c:v>0.65794500685797574</c:v>
                </c:pt>
                <c:pt idx="3337">
                  <c:v>0.30890356211079323</c:v>
                </c:pt>
                <c:pt idx="3338">
                  <c:v>0.21054705405106136</c:v>
                </c:pt>
                <c:pt idx="3339">
                  <c:v>0.41178318916825307</c:v>
                </c:pt>
                <c:pt idx="3340">
                  <c:v>0.56046480742494564</c:v>
                </c:pt>
                <c:pt idx="3341">
                  <c:v>0.11550097122933137</c:v>
                </c:pt>
                <c:pt idx="3342">
                  <c:v>8.3331655399883006E-2</c:v>
                </c:pt>
                <c:pt idx="3343">
                  <c:v>0.45988569632859683</c:v>
                </c:pt>
                <c:pt idx="3344">
                  <c:v>0.39249638019802968</c:v>
                </c:pt>
                <c:pt idx="3345">
                  <c:v>0.32943657178168606</c:v>
                </c:pt>
                <c:pt idx="3346">
                  <c:v>0.11801429898906902</c:v>
                </c:pt>
                <c:pt idx="3347">
                  <c:v>0.29132457204994205</c:v>
                </c:pt>
                <c:pt idx="3348">
                  <c:v>0.3602429357029161</c:v>
                </c:pt>
                <c:pt idx="3349">
                  <c:v>0.44028321163876022</c:v>
                </c:pt>
                <c:pt idx="3350">
                  <c:v>0.24108177733375333</c:v>
                </c:pt>
                <c:pt idx="3351">
                  <c:v>0.42511886957016953</c:v>
                </c:pt>
                <c:pt idx="3352">
                  <c:v>0.32074414087754027</c:v>
                </c:pt>
                <c:pt idx="3353">
                  <c:v>0.20761702920209607</c:v>
                </c:pt>
                <c:pt idx="3354">
                  <c:v>0.27485345973945002</c:v>
                </c:pt>
                <c:pt idx="3355">
                  <c:v>0.40033627917133852</c:v>
                </c:pt>
                <c:pt idx="3356">
                  <c:v>0.26717911063366451</c:v>
                </c:pt>
                <c:pt idx="3357">
                  <c:v>0.22250298200610352</c:v>
                </c:pt>
                <c:pt idx="3358">
                  <c:v>0.21505500455871288</c:v>
                </c:pt>
                <c:pt idx="3359">
                  <c:v>0.33035147032776557</c:v>
                </c:pt>
                <c:pt idx="3360">
                  <c:v>0.23339693531374231</c:v>
                </c:pt>
                <c:pt idx="3361">
                  <c:v>0.21439075728221615</c:v>
                </c:pt>
                <c:pt idx="3362">
                  <c:v>0.44055094159783503</c:v>
                </c:pt>
                <c:pt idx="3363">
                  <c:v>0.14683860488743861</c:v>
                </c:pt>
                <c:pt idx="3364">
                  <c:v>0.41887609529182968</c:v>
                </c:pt>
                <c:pt idx="3365">
                  <c:v>0.20932477795984589</c:v>
                </c:pt>
                <c:pt idx="3366">
                  <c:v>0.17483126501521451</c:v>
                </c:pt>
                <c:pt idx="3367">
                  <c:v>0.48808648290697859</c:v>
                </c:pt>
                <c:pt idx="3368">
                  <c:v>0.34461791323883351</c:v>
                </c:pt>
                <c:pt idx="3369">
                  <c:v>0.39352249892358959</c:v>
                </c:pt>
                <c:pt idx="3370">
                  <c:v>0.21674816240699654</c:v>
                </c:pt>
                <c:pt idx="3371">
                  <c:v>0.4482031563177587</c:v>
                </c:pt>
                <c:pt idx="3372">
                  <c:v>0.20826349138793462</c:v>
                </c:pt>
                <c:pt idx="3373">
                  <c:v>0.35754195339716349</c:v>
                </c:pt>
                <c:pt idx="3374">
                  <c:v>0.26174015422354802</c:v>
                </c:pt>
                <c:pt idx="3375">
                  <c:v>0.17867647333141118</c:v>
                </c:pt>
                <c:pt idx="3376">
                  <c:v>0.30274054124642236</c:v>
                </c:pt>
                <c:pt idx="3377">
                  <c:v>0.15817474602425069</c:v>
                </c:pt>
                <c:pt idx="3378">
                  <c:v>0.28834381676439602</c:v>
                </c:pt>
                <c:pt idx="3379">
                  <c:v>0.24015884673359494</c:v>
                </c:pt>
                <c:pt idx="3380">
                  <c:v>0.20014359529124148</c:v>
                </c:pt>
                <c:pt idx="3381">
                  <c:v>0.33687579257636846</c:v>
                </c:pt>
                <c:pt idx="3382">
                  <c:v>0.42487257532501338</c:v>
                </c:pt>
                <c:pt idx="3383">
                  <c:v>0.29454617946960659</c:v>
                </c:pt>
                <c:pt idx="3384">
                  <c:v>0.16133038395191079</c:v>
                </c:pt>
                <c:pt idx="3385">
                  <c:v>0.48545510329636743</c:v>
                </c:pt>
                <c:pt idx="3386">
                  <c:v>0.36361214099491107</c:v>
                </c:pt>
                <c:pt idx="3387">
                  <c:v>0.27286694280607299</c:v>
                </c:pt>
                <c:pt idx="3388">
                  <c:v>0.34740978466418654</c:v>
                </c:pt>
                <c:pt idx="3389">
                  <c:v>0.2037594391284055</c:v>
                </c:pt>
                <c:pt idx="3390">
                  <c:v>0.20167980730383983</c:v>
                </c:pt>
                <c:pt idx="3391">
                  <c:v>0.11368841921488015</c:v>
                </c:pt>
                <c:pt idx="3392">
                  <c:v>0.43383368230811192</c:v>
                </c:pt>
                <c:pt idx="3393">
                  <c:v>0.13068001948594299</c:v>
                </c:pt>
                <c:pt idx="3394">
                  <c:v>0.13828753335879226</c:v>
                </c:pt>
                <c:pt idx="3395">
                  <c:v>0.11696986825645091</c:v>
                </c:pt>
                <c:pt idx="3396">
                  <c:v>5.3720741039160379E-2</c:v>
                </c:pt>
                <c:pt idx="3397">
                  <c:v>3.6590750855319661E-2</c:v>
                </c:pt>
                <c:pt idx="3398">
                  <c:v>8.0953769720850818E-2</c:v>
                </c:pt>
                <c:pt idx="3399">
                  <c:v>0.56145607000024944</c:v>
                </c:pt>
                <c:pt idx="3400">
                  <c:v>0.40813325705161213</c:v>
                </c:pt>
                <c:pt idx="3401">
                  <c:v>0.10010514448781233</c:v>
                </c:pt>
                <c:pt idx="3402">
                  <c:v>6.2126405420789725E-2</c:v>
                </c:pt>
                <c:pt idx="3403">
                  <c:v>0.68734828888477306</c:v>
                </c:pt>
                <c:pt idx="3404">
                  <c:v>0.31024249560779249</c:v>
                </c:pt>
                <c:pt idx="3405">
                  <c:v>0.21146714507331205</c:v>
                </c:pt>
                <c:pt idx="3406">
                  <c:v>0.42952222405265622</c:v>
                </c:pt>
                <c:pt idx="3407">
                  <c:v>0.28659443210431457</c:v>
                </c:pt>
                <c:pt idx="3408">
                  <c:v>0.23869429191010649</c:v>
                </c:pt>
                <c:pt idx="3409">
                  <c:v>0.39988451636114053</c:v>
                </c:pt>
                <c:pt idx="3410">
                  <c:v>0.2755292827741655</c:v>
                </c:pt>
                <c:pt idx="3411">
                  <c:v>0.18789392934908461</c:v>
                </c:pt>
                <c:pt idx="3412">
                  <c:v>0.13030119138389498</c:v>
                </c:pt>
                <c:pt idx="3413">
                  <c:v>0.64207555789701509</c:v>
                </c:pt>
                <c:pt idx="3414">
                  <c:v>0.14683459188922088</c:v>
                </c:pt>
                <c:pt idx="3415">
                  <c:v>0.16162395644755062</c:v>
                </c:pt>
                <c:pt idx="3416">
                  <c:v>0.56365038170422777</c:v>
                </c:pt>
                <c:pt idx="3417">
                  <c:v>0.16900017786750088</c:v>
                </c:pt>
                <c:pt idx="3418">
                  <c:v>0.34179956321049815</c:v>
                </c:pt>
                <c:pt idx="3419">
                  <c:v>0.3577206888597515</c:v>
                </c:pt>
                <c:pt idx="3420">
                  <c:v>0.33745102787574205</c:v>
                </c:pt>
                <c:pt idx="3421">
                  <c:v>0.29586026543325006</c:v>
                </c:pt>
                <c:pt idx="3422">
                  <c:v>0.162027177806224</c:v>
                </c:pt>
                <c:pt idx="3423">
                  <c:v>0.3686146172808642</c:v>
                </c:pt>
                <c:pt idx="3424">
                  <c:v>0.25311795264226283</c:v>
                </c:pt>
                <c:pt idx="3425">
                  <c:v>0.29862010382641502</c:v>
                </c:pt>
                <c:pt idx="3426">
                  <c:v>0.25694892114708612</c:v>
                </c:pt>
                <c:pt idx="3427">
                  <c:v>0.39687182484836564</c:v>
                </c:pt>
                <c:pt idx="3428">
                  <c:v>0.26797555951163665</c:v>
                </c:pt>
                <c:pt idx="3429">
                  <c:v>0.32224022998344864</c:v>
                </c:pt>
                <c:pt idx="3430">
                  <c:v>0.19024533115171963</c:v>
                </c:pt>
                <c:pt idx="3431">
                  <c:v>0.13182460957107905</c:v>
                </c:pt>
                <c:pt idx="3432">
                  <c:v>9.3987114579816552E-2</c:v>
                </c:pt>
                <c:pt idx="3433">
                  <c:v>0.1404042713740907</c:v>
                </c:pt>
                <c:pt idx="3434">
                  <c:v>5.6794242750134817E-2</c:v>
                </c:pt>
                <c:pt idx="3435">
                  <c:v>4.3833639241877498E-2</c:v>
                </c:pt>
                <c:pt idx="3436">
                  <c:v>3.4646728395838711E-2</c:v>
                </c:pt>
                <c:pt idx="3437">
                  <c:v>0.73086592298901976</c:v>
                </c:pt>
                <c:pt idx="3438">
                  <c:v>7.1574034535053371E-2</c:v>
                </c:pt>
                <c:pt idx="3439">
                  <c:v>0.55250817071292524</c:v>
                </c:pt>
                <c:pt idx="3440">
                  <c:v>0.32515511982526274</c:v>
                </c:pt>
                <c:pt idx="3441">
                  <c:v>0.366521478576532</c:v>
                </c:pt>
                <c:pt idx="3442">
                  <c:v>0.14488044666138183</c:v>
                </c:pt>
                <c:pt idx="3443">
                  <c:v>0.3510415103292821</c:v>
                </c:pt>
                <c:pt idx="3444">
                  <c:v>0.19215238133200865</c:v>
                </c:pt>
                <c:pt idx="3445">
                  <c:v>0.24213289331395285</c:v>
                </c:pt>
                <c:pt idx="3446">
                  <c:v>0.36431169686601739</c:v>
                </c:pt>
                <c:pt idx="3447">
                  <c:v>0.39645018073526961</c:v>
                </c:pt>
                <c:pt idx="3448">
                  <c:v>0.33288395063765808</c:v>
                </c:pt>
                <c:pt idx="3449">
                  <c:v>0.210511200863439</c:v>
                </c:pt>
                <c:pt idx="3450">
                  <c:v>0.23953661734470194</c:v>
                </c:pt>
                <c:pt idx="3451">
                  <c:v>0.27499085882823127</c:v>
                </c:pt>
                <c:pt idx="3452">
                  <c:v>0.26006072101388439</c:v>
                </c:pt>
                <c:pt idx="3453">
                  <c:v>0.4190239014419635</c:v>
                </c:pt>
                <c:pt idx="3454">
                  <c:v>0.13493206776100497</c:v>
                </c:pt>
                <c:pt idx="3455">
                  <c:v>9.6007678045409897E-2</c:v>
                </c:pt>
                <c:pt idx="3456">
                  <c:v>0.40047566412476754</c:v>
                </c:pt>
                <c:pt idx="3457">
                  <c:v>0.33977344805361565</c:v>
                </c:pt>
                <c:pt idx="3458">
                  <c:v>0.17612761965852228</c:v>
                </c:pt>
                <c:pt idx="3459">
                  <c:v>0.49311951682885996</c:v>
                </c:pt>
                <c:pt idx="3460">
                  <c:v>0.34878283887194977</c:v>
                </c:pt>
                <c:pt idx="3461">
                  <c:v>0.13738264279412718</c:v>
                </c:pt>
                <c:pt idx="3462">
                  <c:v>0.35832730612839464</c:v>
                </c:pt>
                <c:pt idx="3463">
                  <c:v>0.3459678112070842</c:v>
                </c:pt>
                <c:pt idx="3464">
                  <c:v>0.21076772033456109</c:v>
                </c:pt>
                <c:pt idx="3465">
                  <c:v>0.33316435044847087</c:v>
                </c:pt>
                <c:pt idx="3466">
                  <c:v>0.18458771853068437</c:v>
                </c:pt>
                <c:pt idx="3467">
                  <c:v>0.34101725081336776</c:v>
                </c:pt>
                <c:pt idx="3468">
                  <c:v>0.35673627544642156</c:v>
                </c:pt>
                <c:pt idx="3469">
                  <c:v>0.19537076658756314</c:v>
                </c:pt>
                <c:pt idx="3470">
                  <c:v>0.43397253675282021</c:v>
                </c:pt>
                <c:pt idx="3471">
                  <c:v>0.3386888654111711</c:v>
                </c:pt>
                <c:pt idx="3472">
                  <c:v>0.28275922518874769</c:v>
                </c:pt>
                <c:pt idx="3473">
                  <c:v>0.12142802493845568</c:v>
                </c:pt>
                <c:pt idx="3474">
                  <c:v>0.20693207789151005</c:v>
                </c:pt>
                <c:pt idx="3475">
                  <c:v>5.7756414431809011E-2</c:v>
                </c:pt>
                <c:pt idx="3476">
                  <c:v>0.57902793296921029</c:v>
                </c:pt>
                <c:pt idx="3477">
                  <c:v>0.42431535296683692</c:v>
                </c:pt>
                <c:pt idx="3478">
                  <c:v>0.29398015277552814</c:v>
                </c:pt>
                <c:pt idx="3479">
                  <c:v>0.31877476671561056</c:v>
                </c:pt>
                <c:pt idx="3480">
                  <c:v>0.24682789904808797</c:v>
                </c:pt>
                <c:pt idx="3481">
                  <c:v>0.27956897648390616</c:v>
                </c:pt>
                <c:pt idx="3482">
                  <c:v>0.26292866022394068</c:v>
                </c:pt>
                <c:pt idx="3483">
                  <c:v>0.29935262625910108</c:v>
                </c:pt>
                <c:pt idx="3484">
                  <c:v>0.19459989667828023</c:v>
                </c:pt>
                <c:pt idx="3485">
                  <c:v>0.22771221030429825</c:v>
                </c:pt>
                <c:pt idx="3486">
                  <c:v>0.48878704931431166</c:v>
                </c:pt>
                <c:pt idx="3487">
                  <c:v>0.24660764864960349</c:v>
                </c:pt>
                <c:pt idx="3488">
                  <c:v>0.13365619708367771</c:v>
                </c:pt>
                <c:pt idx="3489">
                  <c:v>7.9468141323325137E-2</c:v>
                </c:pt>
                <c:pt idx="3490">
                  <c:v>0.52892649784476564</c:v>
                </c:pt>
                <c:pt idx="3491">
                  <c:v>0.21179243195799272</c:v>
                </c:pt>
                <c:pt idx="3492">
                  <c:v>8.5585712322499868E-2</c:v>
                </c:pt>
                <c:pt idx="3493">
                  <c:v>0.46884912767504844</c:v>
                </c:pt>
                <c:pt idx="3494">
                  <c:v>0.32893626976477058</c:v>
                </c:pt>
                <c:pt idx="3495">
                  <c:v>0.17914408366097231</c:v>
                </c:pt>
                <c:pt idx="3496">
                  <c:v>0.10238970861654277</c:v>
                </c:pt>
                <c:pt idx="3497">
                  <c:v>0.36276673650265967</c:v>
                </c:pt>
                <c:pt idx="3498">
                  <c:v>0.24208798507116761</c:v>
                </c:pt>
                <c:pt idx="3499">
                  <c:v>0.49926948758878453</c:v>
                </c:pt>
                <c:pt idx="3500">
                  <c:v>0.26091308012079389</c:v>
                </c:pt>
                <c:pt idx="3501">
                  <c:v>0.27485284143114025</c:v>
                </c:pt>
                <c:pt idx="3502">
                  <c:v>0.26211770130649631</c:v>
                </c:pt>
                <c:pt idx="3503">
                  <c:v>0.22786322996132538</c:v>
                </c:pt>
                <c:pt idx="3504">
                  <c:v>0.15631523184352941</c:v>
                </c:pt>
                <c:pt idx="3505">
                  <c:v>0.32273772592697769</c:v>
                </c:pt>
                <c:pt idx="3506">
                  <c:v>0.17647614709454945</c:v>
                </c:pt>
                <c:pt idx="3507">
                  <c:v>0.24754859429057446</c:v>
                </c:pt>
                <c:pt idx="3508">
                  <c:v>0.25061028454931727</c:v>
                </c:pt>
                <c:pt idx="3509">
                  <c:v>0.20877010394259171</c:v>
                </c:pt>
                <c:pt idx="3510">
                  <c:v>0.24428914641941324</c:v>
                </c:pt>
                <c:pt idx="3511">
                  <c:v>0.16711203182933135</c:v>
                </c:pt>
                <c:pt idx="3512">
                  <c:v>0.47309794051097015</c:v>
                </c:pt>
                <c:pt idx="3513">
                  <c:v>0.33236800692943713</c:v>
                </c:pt>
                <c:pt idx="3514">
                  <c:v>0.22681163395590365</c:v>
                </c:pt>
                <c:pt idx="3515">
                  <c:v>0.56294429485007591</c:v>
                </c:pt>
                <c:pt idx="3516">
                  <c:v>0.27475337920658061</c:v>
                </c:pt>
                <c:pt idx="3517">
                  <c:v>0.39138903639967343</c:v>
                </c:pt>
                <c:pt idx="3518">
                  <c:v>0.3758841090961445</c:v>
                </c:pt>
                <c:pt idx="3519">
                  <c:v>0.20636574682795833</c:v>
                </c:pt>
                <c:pt idx="3520">
                  <c:v>0.23062359515559311</c:v>
                </c:pt>
                <c:pt idx="3521">
                  <c:v>0.49491715650491852</c:v>
                </c:pt>
                <c:pt idx="3522">
                  <c:v>0.24975878558855963</c:v>
                </c:pt>
                <c:pt idx="3523">
                  <c:v>0.20806628768114727</c:v>
                </c:pt>
                <c:pt idx="3524">
                  <c:v>0.17380189574627161</c:v>
                </c:pt>
                <c:pt idx="3525">
                  <c:v>0.37168712052934449</c:v>
                </c:pt>
                <c:pt idx="3526">
                  <c:v>0.18782064718024508</c:v>
                </c:pt>
                <c:pt idx="3527">
                  <c:v>0.13531724658025124</c:v>
                </c:pt>
                <c:pt idx="3528">
                  <c:v>0.54813985583946745</c:v>
                </c:pt>
                <c:pt idx="3529">
                  <c:v>0.18331975874267284</c:v>
                </c:pt>
                <c:pt idx="3530">
                  <c:v>0.13228823221880229</c:v>
                </c:pt>
                <c:pt idx="3531">
                  <c:v>0.13107249088584885</c:v>
                </c:pt>
                <c:pt idx="3532">
                  <c:v>0.11109773556162796</c:v>
                </c:pt>
                <c:pt idx="3533">
                  <c:v>5.486592102321218E-2</c:v>
                </c:pt>
                <c:pt idx="3534">
                  <c:v>0.62840588774761719</c:v>
                </c:pt>
                <c:pt idx="3535">
                  <c:v>0.12323609073368949</c:v>
                </c:pt>
                <c:pt idx="3536">
                  <c:v>0.48384692157289194</c:v>
                </c:pt>
                <c:pt idx="3537">
                  <c:v>0.14049811923537381</c:v>
                </c:pt>
                <c:pt idx="3538">
                  <c:v>8.2943697870731276E-2</c:v>
                </c:pt>
                <c:pt idx="3539">
                  <c:v>0.47708522304925549</c:v>
                </c:pt>
                <c:pt idx="3540">
                  <c:v>0.10660772117718691</c:v>
                </c:pt>
                <c:pt idx="3541">
                  <c:v>6.5536960266748878E-2</c:v>
                </c:pt>
                <c:pt idx="3542">
                  <c:v>0.45468542308652016</c:v>
                </c:pt>
                <c:pt idx="3543">
                  <c:v>0.31762194174100228</c:v>
                </c:pt>
                <c:pt idx="3544">
                  <c:v>0.14808675463797863</c:v>
                </c:pt>
                <c:pt idx="3545">
                  <c:v>8.6782747565607471E-2</c:v>
                </c:pt>
                <c:pt idx="3546">
                  <c:v>0.14387368370388878</c:v>
                </c:pt>
                <c:pt idx="3547">
                  <c:v>0.12151404722394435</c:v>
                </c:pt>
                <c:pt idx="3548">
                  <c:v>0.1033106666191058</c:v>
                </c:pt>
                <c:pt idx="3549">
                  <c:v>8.8441542463756129E-2</c:v>
                </c:pt>
                <c:pt idx="3550">
                  <c:v>0.73841404059670512</c:v>
                </c:pt>
                <c:pt idx="3551">
                  <c:v>0.59283024637238413</c:v>
                </c:pt>
                <c:pt idx="3552">
                  <c:v>0.43731601072153747</c:v>
                </c:pt>
                <c:pt idx="3553">
                  <c:v>0.2375442679258469</c:v>
                </c:pt>
                <c:pt idx="3554">
                  <c:v>0.17437093528208544</c:v>
                </c:pt>
                <c:pt idx="3555">
                  <c:v>0.3856293925504064</c:v>
                </c:pt>
                <c:pt idx="3556">
                  <c:v>0.38049042388221699</c:v>
                </c:pt>
                <c:pt idx="3557">
                  <c:v>0.21240316349143151</c:v>
                </c:pt>
                <c:pt idx="3558">
                  <c:v>0.14621735761359597</c:v>
                </c:pt>
                <c:pt idx="3559">
                  <c:v>0.31590453887454489</c:v>
                </c:pt>
                <c:pt idx="3560">
                  <c:v>0.40261774700808645</c:v>
                </c:pt>
                <c:pt idx="3561">
                  <c:v>0.35558467204311023</c:v>
                </c:pt>
                <c:pt idx="3562">
                  <c:v>0.25994789607034446</c:v>
                </c:pt>
                <c:pt idx="3563">
                  <c:v>0.28202079718224471</c:v>
                </c:pt>
                <c:pt idx="3564">
                  <c:v>0.39415941770077267</c:v>
                </c:pt>
                <c:pt idx="3565">
                  <c:v>0.25389358180444904</c:v>
                </c:pt>
                <c:pt idx="3566">
                  <c:v>0.1734636421269902</c:v>
                </c:pt>
                <c:pt idx="3567">
                  <c:v>0.19412934713553143</c:v>
                </c:pt>
                <c:pt idx="3568">
                  <c:v>0.13434231481899786</c:v>
                </c:pt>
                <c:pt idx="3569">
                  <c:v>9.5624360009152087E-2</c:v>
                </c:pt>
                <c:pt idx="3570">
                  <c:v>7.0294323002673367E-2</c:v>
                </c:pt>
                <c:pt idx="3571">
                  <c:v>0.44661688210793049</c:v>
                </c:pt>
                <c:pt idx="3572">
                  <c:v>0.63932260307729749</c:v>
                </c:pt>
                <c:pt idx="3573">
                  <c:v>0.40039072228814587</c:v>
                </c:pt>
                <c:pt idx="3574">
                  <c:v>0.24139054963520953</c:v>
                </c:pt>
                <c:pt idx="3575">
                  <c:v>0.30325454086652026</c:v>
                </c:pt>
                <c:pt idx="3576">
                  <c:v>0.20667526076462323</c:v>
                </c:pt>
                <c:pt idx="3577">
                  <c:v>0.14248907554145729</c:v>
                </c:pt>
                <c:pt idx="3578">
                  <c:v>0.32362056421448665</c:v>
                </c:pt>
                <c:pt idx="3579">
                  <c:v>0.26991207767422509</c:v>
                </c:pt>
                <c:pt idx="3580">
                  <c:v>0.30027902076115454</c:v>
                </c:pt>
                <c:pt idx="3581">
                  <c:v>0.20464231378735304</c:v>
                </c:pt>
                <c:pt idx="3582">
                  <c:v>0.10522675657654383</c:v>
                </c:pt>
                <c:pt idx="3583">
                  <c:v>0.12214350631586487</c:v>
                </c:pt>
                <c:pt idx="3584">
                  <c:v>0.6602445098735904</c:v>
                </c:pt>
                <c:pt idx="3585">
                  <c:v>0.42086543849048641</c:v>
                </c:pt>
                <c:pt idx="3586">
                  <c:v>0.29069943654866376</c:v>
                </c:pt>
                <c:pt idx="3587">
                  <c:v>0.29139031696392148</c:v>
                </c:pt>
                <c:pt idx="3588">
                  <c:v>0.23524254794763949</c:v>
                </c:pt>
                <c:pt idx="3589">
                  <c:v>0.28626649570064222</c:v>
                </c:pt>
                <c:pt idx="3590">
                  <c:v>0.32244845233738234</c:v>
                </c:pt>
                <c:pt idx="3591">
                  <c:v>0.35368795570343559</c:v>
                </c:pt>
                <c:pt idx="3592">
                  <c:v>0.24072048930037701</c:v>
                </c:pt>
                <c:pt idx="3593">
                  <c:v>0.23074787598373495</c:v>
                </c:pt>
                <c:pt idx="3594">
                  <c:v>0.12834238978639009</c:v>
                </c:pt>
                <c:pt idx="3595">
                  <c:v>0.14205684896522938</c:v>
                </c:pt>
                <c:pt idx="3596">
                  <c:v>0.49602475789315859</c:v>
                </c:pt>
                <c:pt idx="3597">
                  <c:v>0.3511990411596424</c:v>
                </c:pt>
                <c:pt idx="3598">
                  <c:v>0.20697576659065023</c:v>
                </c:pt>
                <c:pt idx="3599">
                  <c:v>0.28065221399258444</c:v>
                </c:pt>
                <c:pt idx="3600">
                  <c:v>0.19133817112768509</c:v>
                </c:pt>
                <c:pt idx="3601">
                  <c:v>0.30905794817747445</c:v>
                </c:pt>
                <c:pt idx="3602">
                  <c:v>0.30045621072435458</c:v>
                </c:pt>
                <c:pt idx="3603">
                  <c:v>0.25688562531203696</c:v>
                </c:pt>
                <c:pt idx="3604">
                  <c:v>0.17544877411774337</c:v>
                </c:pt>
                <c:pt idx="3605">
                  <c:v>0.58511327773950983</c:v>
                </c:pt>
                <c:pt idx="3606">
                  <c:v>0.17106536281667067</c:v>
                </c:pt>
                <c:pt idx="3607">
                  <c:v>0.30295394136506659</c:v>
                </c:pt>
                <c:pt idx="3608">
                  <c:v>0.25242915269622285</c:v>
                </c:pt>
                <c:pt idx="3609">
                  <c:v>0.2857767773149531</c:v>
                </c:pt>
                <c:pt idx="3610">
                  <c:v>0.43816272175129195</c:v>
                </c:pt>
                <c:pt idx="3611">
                  <c:v>0.3098916854468709</c:v>
                </c:pt>
                <c:pt idx="3612">
                  <c:v>0.21122598472796242</c:v>
                </c:pt>
                <c:pt idx="3613">
                  <c:v>0.17097119272303846</c:v>
                </c:pt>
                <c:pt idx="3614">
                  <c:v>0.11934962796091075</c:v>
                </c:pt>
                <c:pt idx="3615">
                  <c:v>8.5851187673947796E-2</c:v>
                </c:pt>
                <c:pt idx="3616">
                  <c:v>0.64974872365040048</c:v>
                </c:pt>
                <c:pt idx="3617">
                  <c:v>0.41046574745658332</c:v>
                </c:pt>
                <c:pt idx="3618">
                  <c:v>0.23203782832145173</c:v>
                </c:pt>
                <c:pt idx="3619">
                  <c:v>0.24806489337726759</c:v>
                </c:pt>
                <c:pt idx="3620">
                  <c:v>0.16960536201281251</c:v>
                </c:pt>
                <c:pt idx="3621">
                  <c:v>0.11846625659351817</c:v>
                </c:pt>
                <c:pt idx="3622">
                  <c:v>8.9742806590913451E-2</c:v>
                </c:pt>
                <c:pt idx="3623">
                  <c:v>7.3343832782789553E-2</c:v>
                </c:pt>
                <c:pt idx="3624">
                  <c:v>0.4801811721624773</c:v>
                </c:pt>
                <c:pt idx="3625">
                  <c:v>8.2216856330384558E-2</c:v>
                </c:pt>
                <c:pt idx="3626">
                  <c:v>6.1254459633288107E-2</c:v>
                </c:pt>
                <c:pt idx="3627">
                  <c:v>4.6940101045793013E-2</c:v>
                </c:pt>
                <c:pt idx="3628">
                  <c:v>5.3554823090755689E-2</c:v>
                </c:pt>
                <c:pt idx="3629">
                  <c:v>4.1561081269209689E-2</c:v>
                </c:pt>
                <c:pt idx="3630">
                  <c:v>3.3007201949753269E-2</c:v>
                </c:pt>
                <c:pt idx="3631">
                  <c:v>0.81601953413942285</c:v>
                </c:pt>
                <c:pt idx="3632">
                  <c:v>7.2345042068049814E-2</c:v>
                </c:pt>
                <c:pt idx="3633">
                  <c:v>6.1010814301328715E-2</c:v>
                </c:pt>
                <c:pt idx="3634">
                  <c:v>0.50970814622739202</c:v>
                </c:pt>
                <c:pt idx="3635">
                  <c:v>0.64290674827143035</c:v>
                </c:pt>
                <c:pt idx="3636">
                  <c:v>0.40382606749901789</c:v>
                </c:pt>
                <c:pt idx="3637">
                  <c:v>0.24537087463283827</c:v>
                </c:pt>
                <c:pt idx="3638">
                  <c:v>0.16782588622636097</c:v>
                </c:pt>
                <c:pt idx="3639">
                  <c:v>0.38115033374257523</c:v>
                </c:pt>
                <c:pt idx="3640">
                  <c:v>0.33165728918090615</c:v>
                </c:pt>
                <c:pt idx="3641">
                  <c:v>0.24184208631629203</c:v>
                </c:pt>
                <c:pt idx="3642">
                  <c:v>0.2615030357519329</c:v>
                </c:pt>
                <c:pt idx="3643">
                  <c:v>0.37483096277569311</c:v>
                </c:pt>
                <c:pt idx="3644">
                  <c:v>0.25708658274916729</c:v>
                </c:pt>
                <c:pt idx="3645">
                  <c:v>0.37161949240395342</c:v>
                </c:pt>
                <c:pt idx="3646">
                  <c:v>0.31115627975080273</c:v>
                </c:pt>
                <c:pt idx="3647">
                  <c:v>0.25934962581661924</c:v>
                </c:pt>
                <c:pt idx="3648">
                  <c:v>0.31883175496149807</c:v>
                </c:pt>
                <c:pt idx="3649">
                  <c:v>0.26430660331144279</c:v>
                </c:pt>
                <c:pt idx="3650">
                  <c:v>0.22011681764896518</c:v>
                </c:pt>
                <c:pt idx="3651">
                  <c:v>0.18366960468002988</c:v>
                </c:pt>
                <c:pt idx="3652">
                  <c:v>0.34666960965378729</c:v>
                </c:pt>
                <c:pt idx="3653">
                  <c:v>0.25463960747519554</c:v>
                </c:pt>
                <c:pt idx="3654">
                  <c:v>0.15946781059805989</c:v>
                </c:pt>
                <c:pt idx="3655">
                  <c:v>0.11746530482243939</c:v>
                </c:pt>
                <c:pt idx="3656">
                  <c:v>7.117263251261044E-2</c:v>
                </c:pt>
                <c:pt idx="3657">
                  <c:v>4.6509758226709677E-2</c:v>
                </c:pt>
                <c:pt idx="3658">
                  <c:v>0.53944672910798785</c:v>
                </c:pt>
                <c:pt idx="3659">
                  <c:v>7.1965665203866158E-2</c:v>
                </c:pt>
                <c:pt idx="3660">
                  <c:v>0.11402837863705464</c:v>
                </c:pt>
                <c:pt idx="3661">
                  <c:v>3.8923702371087034E-2</c:v>
                </c:pt>
                <c:pt idx="3662">
                  <c:v>8.8300621723324688E-2</c:v>
                </c:pt>
                <c:pt idx="3663">
                  <c:v>2.3282034413425495E-2</c:v>
                </c:pt>
                <c:pt idx="3664">
                  <c:v>0.72254248836285639</c:v>
                </c:pt>
                <c:pt idx="3665">
                  <c:v>0.49393024163436811</c:v>
                </c:pt>
                <c:pt idx="3666">
                  <c:v>0.50363651881890059</c:v>
                </c:pt>
                <c:pt idx="3667">
                  <c:v>0.28094858112114163</c:v>
                </c:pt>
                <c:pt idx="3668">
                  <c:v>0.30545696868543154</c:v>
                </c:pt>
                <c:pt idx="3669">
                  <c:v>0.37781563808231555</c:v>
                </c:pt>
                <c:pt idx="3670">
                  <c:v>0.24654324138524478</c:v>
                </c:pt>
                <c:pt idx="3671">
                  <c:v>0.16859997816392261</c:v>
                </c:pt>
                <c:pt idx="3672">
                  <c:v>0.23460039204542019</c:v>
                </c:pt>
                <c:pt idx="3673">
                  <c:v>0.47477168335495956</c:v>
                </c:pt>
                <c:pt idx="3674">
                  <c:v>0.26834993436278509</c:v>
                </c:pt>
                <c:pt idx="3675">
                  <c:v>0.37093487678379811</c:v>
                </c:pt>
                <c:pt idx="3676">
                  <c:v>0.20564395758992229</c:v>
                </c:pt>
                <c:pt idx="3677">
                  <c:v>0.32214359572728768</c:v>
                </c:pt>
                <c:pt idx="3678">
                  <c:v>0.22404811254906479</c:v>
                </c:pt>
                <c:pt idx="3679">
                  <c:v>0.15381812664828501</c:v>
                </c:pt>
                <c:pt idx="3680">
                  <c:v>0.10825339548059527</c:v>
                </c:pt>
                <c:pt idx="3681">
                  <c:v>0.21109773556699046</c:v>
                </c:pt>
                <c:pt idx="3682">
                  <c:v>0.46249329681803231</c:v>
                </c:pt>
                <c:pt idx="3683">
                  <c:v>0.19252340565300138</c:v>
                </c:pt>
                <c:pt idx="3684">
                  <c:v>0.506307802091578</c:v>
                </c:pt>
                <c:pt idx="3685">
                  <c:v>0.23639607122043543</c:v>
                </c:pt>
                <c:pt idx="3686">
                  <c:v>0.11137312975053006</c:v>
                </c:pt>
                <c:pt idx="3687">
                  <c:v>0.4487168428393159</c:v>
                </c:pt>
                <c:pt idx="3688">
                  <c:v>0.38608348254339153</c:v>
                </c:pt>
                <c:pt idx="3689">
                  <c:v>0.31760462763562414</c:v>
                </c:pt>
                <c:pt idx="3690">
                  <c:v>0.26480698035784989</c:v>
                </c:pt>
                <c:pt idx="3691">
                  <c:v>0.39754652219108261</c:v>
                </c:pt>
                <c:pt idx="3692">
                  <c:v>0.27378838400747707</c:v>
                </c:pt>
                <c:pt idx="3693">
                  <c:v>0.18485854175073294</c:v>
                </c:pt>
                <c:pt idx="3694">
                  <c:v>0.15652484976803646</c:v>
                </c:pt>
                <c:pt idx="3695">
                  <c:v>0.49110893533488698</c:v>
                </c:pt>
                <c:pt idx="3696">
                  <c:v>0.33724944076966901</c:v>
                </c:pt>
                <c:pt idx="3697">
                  <c:v>0.24829538268236995</c:v>
                </c:pt>
                <c:pt idx="3698">
                  <c:v>0.31903286923627133</c:v>
                </c:pt>
                <c:pt idx="3699">
                  <c:v>0.27540262246285635</c:v>
                </c:pt>
                <c:pt idx="3700">
                  <c:v>0.2293471998357903</c:v>
                </c:pt>
                <c:pt idx="3701">
                  <c:v>0.11253597571142583</c:v>
                </c:pt>
                <c:pt idx="3702">
                  <c:v>0.46998572399964333</c:v>
                </c:pt>
                <c:pt idx="3703">
                  <c:v>0.35438170106598993</c:v>
                </c:pt>
                <c:pt idx="3704">
                  <c:v>0.27329716194203296</c:v>
                </c:pt>
                <c:pt idx="3705">
                  <c:v>0.1863966822641997</c:v>
                </c:pt>
                <c:pt idx="3706">
                  <c:v>0.36214558300665872</c:v>
                </c:pt>
                <c:pt idx="3707">
                  <c:v>0.3351428216428371</c:v>
                </c:pt>
                <c:pt idx="3708">
                  <c:v>0.24991609820395064</c:v>
                </c:pt>
                <c:pt idx="3709">
                  <c:v>0.30609679781497995</c:v>
                </c:pt>
                <c:pt idx="3710">
                  <c:v>0.231075056591142</c:v>
                </c:pt>
                <c:pt idx="3711">
                  <c:v>0.21399158356251824</c:v>
                </c:pt>
                <c:pt idx="3712">
                  <c:v>0.33702058937005241</c:v>
                </c:pt>
                <c:pt idx="3713">
                  <c:v>0.2300736092734689</c:v>
                </c:pt>
                <c:pt idx="3714">
                  <c:v>0.26502736997518644</c:v>
                </c:pt>
                <c:pt idx="3715">
                  <c:v>0.19450712272230591</c:v>
                </c:pt>
                <c:pt idx="3716">
                  <c:v>0.13458729439860048</c:v>
                </c:pt>
                <c:pt idx="3717">
                  <c:v>0.3537182083037036</c:v>
                </c:pt>
                <c:pt idx="3718">
                  <c:v>0.16372959116462274</c:v>
                </c:pt>
                <c:pt idx="3719">
                  <c:v>0.11466604495226998</c:v>
                </c:pt>
                <c:pt idx="3720">
                  <c:v>0.30608522165733598</c:v>
                </c:pt>
                <c:pt idx="3721">
                  <c:v>0.27188830770199435</c:v>
                </c:pt>
                <c:pt idx="3722">
                  <c:v>0.17132001475822548</c:v>
                </c:pt>
                <c:pt idx="3723">
                  <c:v>0.48403365936294862</c:v>
                </c:pt>
                <c:pt idx="3724">
                  <c:v>0.34128315899321199</c:v>
                </c:pt>
                <c:pt idx="3725">
                  <c:v>6.3735593901337137E-2</c:v>
                </c:pt>
                <c:pt idx="3726">
                  <c:v>0.39298364141370307</c:v>
                </c:pt>
                <c:pt idx="3727">
                  <c:v>0.26576830117246264</c:v>
                </c:pt>
                <c:pt idx="3728">
                  <c:v>0.54650620093571567</c:v>
                </c:pt>
                <c:pt idx="3729">
                  <c:v>0.32045493886431736</c:v>
                </c:pt>
                <c:pt idx="3730">
                  <c:v>0.42130651476229758</c:v>
                </c:pt>
                <c:pt idx="3731">
                  <c:v>0.31609893672802758</c:v>
                </c:pt>
                <c:pt idx="3732">
                  <c:v>0.17290928620050433</c:v>
                </c:pt>
                <c:pt idx="3733">
                  <c:v>0.12060317446841839</c:v>
                </c:pt>
                <c:pt idx="3734">
                  <c:v>8.6670753960871802E-2</c:v>
                </c:pt>
                <c:pt idx="3735">
                  <c:v>0.24683512650732273</c:v>
                </c:pt>
                <c:pt idx="3736">
                  <c:v>4.9281471251364929E-2</c:v>
                </c:pt>
                <c:pt idx="3737">
                  <c:v>3.8540121746660258E-2</c:v>
                </c:pt>
                <c:pt idx="3738">
                  <c:v>3.0812365463656257E-2</c:v>
                </c:pt>
                <c:pt idx="3739">
                  <c:v>0.47762461107691889</c:v>
                </c:pt>
                <c:pt idx="3740">
                  <c:v>3.7414416974148768E-2</c:v>
                </c:pt>
                <c:pt idx="3741">
                  <c:v>0.62446680380532793</c:v>
                </c:pt>
                <c:pt idx="3742">
                  <c:v>0.29124678500171136</c:v>
                </c:pt>
                <c:pt idx="3743">
                  <c:v>0.49794267899047556</c:v>
                </c:pt>
                <c:pt idx="3744">
                  <c:v>0.28441469886586501</c:v>
                </c:pt>
                <c:pt idx="3745">
                  <c:v>0.43122566204211826</c:v>
                </c:pt>
                <c:pt idx="3746">
                  <c:v>0.29928837292835464</c:v>
                </c:pt>
                <c:pt idx="3747">
                  <c:v>0.10250007574657577</c:v>
                </c:pt>
                <c:pt idx="3748">
                  <c:v>0.42963035347383038</c:v>
                </c:pt>
                <c:pt idx="3749">
                  <c:v>0.36152907176143873</c:v>
                </c:pt>
                <c:pt idx="3750">
                  <c:v>0.19809730214852614</c:v>
                </c:pt>
                <c:pt idx="3751">
                  <c:v>0.24618887522341143</c:v>
                </c:pt>
                <c:pt idx="3752">
                  <c:v>0.38220842276992245</c:v>
                </c:pt>
                <c:pt idx="3753">
                  <c:v>0.27355974509075248</c:v>
                </c:pt>
                <c:pt idx="3754">
                  <c:v>0.1997900276140572</c:v>
                </c:pt>
                <c:pt idx="3755">
                  <c:v>0.36157297022533508</c:v>
                </c:pt>
                <c:pt idx="3756">
                  <c:v>0.30244415551225479</c:v>
                </c:pt>
                <c:pt idx="3757">
                  <c:v>0.25199980659374838</c:v>
                </c:pt>
                <c:pt idx="3758">
                  <c:v>0.20991902146086175</c:v>
                </c:pt>
                <c:pt idx="3759">
                  <c:v>0.30592614686571729</c:v>
                </c:pt>
                <c:pt idx="3760">
                  <c:v>0.14325918266594465</c:v>
                </c:pt>
                <c:pt idx="3761">
                  <c:v>0.18805521220445692</c:v>
                </c:pt>
                <c:pt idx="3762">
                  <c:v>0.31404649480853103</c:v>
                </c:pt>
                <c:pt idx="3763">
                  <c:v>0.11720070985845848</c:v>
                </c:pt>
                <c:pt idx="3764">
                  <c:v>0.17240886251583867</c:v>
                </c:pt>
                <c:pt idx="3765">
                  <c:v>0.14472246542345618</c:v>
                </c:pt>
                <c:pt idx="3766">
                  <c:v>0.34942894940084185</c:v>
                </c:pt>
                <c:pt idx="3767">
                  <c:v>8.6317244546123204E-2</c:v>
                </c:pt>
                <c:pt idx="3768">
                  <c:v>0.13957186028024804</c:v>
                </c:pt>
                <c:pt idx="3769">
                  <c:v>0.32752894923751563</c:v>
                </c:pt>
                <c:pt idx="3770">
                  <c:v>0.66162851448932181</c:v>
                </c:pt>
                <c:pt idx="3771">
                  <c:v>0.16220059885717694</c:v>
                </c:pt>
                <c:pt idx="3772">
                  <c:v>0.24462113211023517</c:v>
                </c:pt>
                <c:pt idx="3773">
                  <c:v>0.14202876144692256</c:v>
                </c:pt>
                <c:pt idx="3774">
                  <c:v>0.10061516449283996</c:v>
                </c:pt>
                <c:pt idx="3775">
                  <c:v>0.31559928216163197</c:v>
                </c:pt>
                <c:pt idx="3776">
                  <c:v>0.55877239667535228</c:v>
                </c:pt>
                <c:pt idx="3777">
                  <c:v>8.8772214786082937E-2</c:v>
                </c:pt>
                <c:pt idx="3778">
                  <c:v>0.30708663592083846</c:v>
                </c:pt>
                <c:pt idx="3779">
                  <c:v>8.6965968729026441E-2</c:v>
                </c:pt>
                <c:pt idx="3780">
                  <c:v>0.28264127425144076</c:v>
                </c:pt>
                <c:pt idx="3781">
                  <c:v>0.23538832399796439</c:v>
                </c:pt>
                <c:pt idx="3782">
                  <c:v>0.50675298159001769</c:v>
                </c:pt>
                <c:pt idx="3783">
                  <c:v>0.36019933494750311</c:v>
                </c:pt>
                <c:pt idx="3784">
                  <c:v>0.24652246795580726</c:v>
                </c:pt>
                <c:pt idx="3785">
                  <c:v>0.3595311328971465</c:v>
                </c:pt>
                <c:pt idx="3786">
                  <c:v>5.8242325709794283E-2</c:v>
                </c:pt>
                <c:pt idx="3787">
                  <c:v>0.61009119067369111</c:v>
                </c:pt>
                <c:pt idx="3788">
                  <c:v>0.25126697915004464</c:v>
                </c:pt>
                <c:pt idx="3789">
                  <c:v>0.38338734495676929</c:v>
                </c:pt>
                <c:pt idx="3790">
                  <c:v>0.26333343391862818</c:v>
                </c:pt>
                <c:pt idx="3791">
                  <c:v>7.3561513924511907E-2</c:v>
                </c:pt>
                <c:pt idx="3792">
                  <c:v>0.60658822463473638</c:v>
                </c:pt>
                <c:pt idx="3793">
                  <c:v>0.28714937396699092</c:v>
                </c:pt>
                <c:pt idx="3794">
                  <c:v>0.31212851821803972</c:v>
                </c:pt>
                <c:pt idx="3795">
                  <c:v>0.24111507868863577</c:v>
                </c:pt>
                <c:pt idx="3796">
                  <c:v>0.30563091162939859</c:v>
                </c:pt>
                <c:pt idx="3797">
                  <c:v>0.25468518737920642</c:v>
                </c:pt>
                <c:pt idx="3798">
                  <c:v>0.21214080663837576</c:v>
                </c:pt>
                <c:pt idx="3799">
                  <c:v>0.28929650651590344</c:v>
                </c:pt>
                <c:pt idx="3800">
                  <c:v>0.47889402559475264</c:v>
                </c:pt>
                <c:pt idx="3801">
                  <c:v>0.27115911482476307</c:v>
                </c:pt>
                <c:pt idx="3802">
                  <c:v>0.1329432078293549</c:v>
                </c:pt>
                <c:pt idx="3803">
                  <c:v>0.11262065512205401</c:v>
                </c:pt>
                <c:pt idx="3804">
                  <c:v>9.6054068490411718E-2</c:v>
                </c:pt>
                <c:pt idx="3805">
                  <c:v>0.46086240123216299</c:v>
                </c:pt>
                <c:pt idx="3806">
                  <c:v>0.1724659389319729</c:v>
                </c:pt>
                <c:pt idx="3807">
                  <c:v>9.9042068081750909E-2</c:v>
                </c:pt>
                <c:pt idx="3808">
                  <c:v>0.47144819579557401</c:v>
                </c:pt>
                <c:pt idx="3809">
                  <c:v>0.33103341801123604</c:v>
                </c:pt>
                <c:pt idx="3810">
                  <c:v>0.22587828275735891</c:v>
                </c:pt>
                <c:pt idx="3811">
                  <c:v>0.17721407162194319</c:v>
                </c:pt>
                <c:pt idx="3812">
                  <c:v>0.47323275539473275</c:v>
                </c:pt>
                <c:pt idx="3813">
                  <c:v>0.13812557138613027</c:v>
                </c:pt>
                <c:pt idx="3814">
                  <c:v>0.29656534029198478</c:v>
                </c:pt>
                <c:pt idx="3815">
                  <c:v>7.4915750720080096E-2</c:v>
                </c:pt>
                <c:pt idx="3816">
                  <c:v>5.6315687459775859E-2</c:v>
                </c:pt>
                <c:pt idx="3817">
                  <c:v>0.32275579243365038</c:v>
                </c:pt>
                <c:pt idx="3818">
                  <c:v>0.26917740909320864</c:v>
                </c:pt>
                <c:pt idx="3819">
                  <c:v>0.5516689780797478</c:v>
                </c:pt>
                <c:pt idx="3820">
                  <c:v>0.16765305428366051</c:v>
                </c:pt>
                <c:pt idx="3821">
                  <c:v>0.14085293413489483</c:v>
                </c:pt>
                <c:pt idx="3822">
                  <c:v>0.47421706098005489</c:v>
                </c:pt>
                <c:pt idx="3823">
                  <c:v>0.33327486544388052</c:v>
                </c:pt>
                <c:pt idx="3824">
                  <c:v>0.22744644238434619</c:v>
                </c:pt>
                <c:pt idx="3825">
                  <c:v>0.59763698969576606</c:v>
                </c:pt>
                <c:pt idx="3826">
                  <c:v>0.27951611544593646</c:v>
                </c:pt>
                <c:pt idx="3827">
                  <c:v>0.15865692510994486</c:v>
                </c:pt>
                <c:pt idx="3828">
                  <c:v>0.2557802194791633</c:v>
                </c:pt>
                <c:pt idx="3829">
                  <c:v>0.50132527055358589</c:v>
                </c:pt>
                <c:pt idx="3830">
                  <c:v>0.24535677099181985</c:v>
                </c:pt>
                <c:pt idx="3831">
                  <c:v>0.27682869424868989</c:v>
                </c:pt>
                <c:pt idx="3832">
                  <c:v>0.23904482217418269</c:v>
                </c:pt>
                <c:pt idx="3833">
                  <c:v>0.22742479497294837</c:v>
                </c:pt>
                <c:pt idx="3834">
                  <c:v>0.15602807541901023</c:v>
                </c:pt>
                <c:pt idx="3835">
                  <c:v>0.61666157725886761</c:v>
                </c:pt>
                <c:pt idx="3836">
                  <c:v>0.21325093742786577</c:v>
                </c:pt>
                <c:pt idx="3837">
                  <c:v>0.14676971452963772</c:v>
                </c:pt>
                <c:pt idx="3838">
                  <c:v>0.10368874866974678</c:v>
                </c:pt>
                <c:pt idx="3839">
                  <c:v>0.61461719354748912</c:v>
                </c:pt>
                <c:pt idx="3840">
                  <c:v>0.25162131082879097</c:v>
                </c:pt>
                <c:pt idx="3841">
                  <c:v>0.28204206811065097</c:v>
                </c:pt>
                <c:pt idx="3842">
                  <c:v>0.42605817890372466</c:v>
                </c:pt>
                <c:pt idx="3843">
                  <c:v>0.23661226618031989</c:v>
                </c:pt>
                <c:pt idx="3844">
                  <c:v>0.42829655983327247</c:v>
                </c:pt>
                <c:pt idx="3845">
                  <c:v>0.29083298484161924</c:v>
                </c:pt>
                <c:pt idx="3846">
                  <c:v>0.1982170130018987</c:v>
                </c:pt>
                <c:pt idx="3847">
                  <c:v>0.2791520235444544</c:v>
                </c:pt>
                <c:pt idx="3848">
                  <c:v>0.25524316132037411</c:v>
                </c:pt>
                <c:pt idx="3849">
                  <c:v>0.46156275136164632</c:v>
                </c:pt>
                <c:pt idx="3850">
                  <c:v>0.25948455943094823</c:v>
                </c:pt>
                <c:pt idx="3851">
                  <c:v>0.38726829036549226</c:v>
                </c:pt>
                <c:pt idx="3852">
                  <c:v>0.22734314106815426</c:v>
                </c:pt>
                <c:pt idx="3853">
                  <c:v>0.18959980941605803</c:v>
                </c:pt>
                <c:pt idx="3854">
                  <c:v>0.36131975554794299</c:v>
                </c:pt>
                <c:pt idx="3855">
                  <c:v>0.26005435386469827</c:v>
                </c:pt>
                <c:pt idx="3856">
                  <c:v>0.14331444678982613</c:v>
                </c:pt>
                <c:pt idx="3857">
                  <c:v>0.47447295720135718</c:v>
                </c:pt>
                <c:pt idx="3858">
                  <c:v>0.34986839886815357</c:v>
                </c:pt>
                <c:pt idx="3859">
                  <c:v>0.27702142874463009</c:v>
                </c:pt>
                <c:pt idx="3860">
                  <c:v>0.35026036164634938</c:v>
                </c:pt>
                <c:pt idx="3861">
                  <c:v>0.28916768867277315</c:v>
                </c:pt>
                <c:pt idx="3862">
                  <c:v>0.24949105317635639</c:v>
                </c:pt>
                <c:pt idx="3863">
                  <c:v>0.32312434744691609</c:v>
                </c:pt>
                <c:pt idx="3864">
                  <c:v>0.20242051628348914</c:v>
                </c:pt>
                <c:pt idx="3865">
                  <c:v>0.1789857302896056</c:v>
                </c:pt>
                <c:pt idx="3866">
                  <c:v>0.50202863175613155</c:v>
                </c:pt>
                <c:pt idx="3867">
                  <c:v>0.28459272734430496</c:v>
                </c:pt>
                <c:pt idx="3868">
                  <c:v>0.23951895797223269</c:v>
                </c:pt>
                <c:pt idx="3869">
                  <c:v>0.19736097662848592</c:v>
                </c:pt>
                <c:pt idx="3870">
                  <c:v>0.1083814302750553</c:v>
                </c:pt>
                <c:pt idx="3871">
                  <c:v>0.46044801529377832</c:v>
                </c:pt>
                <c:pt idx="3872">
                  <c:v>0.19015561803987027</c:v>
                </c:pt>
                <c:pt idx="3873">
                  <c:v>0.36558081754822003</c:v>
                </c:pt>
                <c:pt idx="3874">
                  <c:v>0.20306496764090121</c:v>
                </c:pt>
                <c:pt idx="3875">
                  <c:v>0.43643066112187784</c:v>
                </c:pt>
                <c:pt idx="3876">
                  <c:v>0.21984968056531309</c:v>
                </c:pt>
                <c:pt idx="3877">
                  <c:v>0.20912861846587588</c:v>
                </c:pt>
                <c:pt idx="3878">
                  <c:v>0.36196555876285125</c:v>
                </c:pt>
                <c:pt idx="3879">
                  <c:v>0.19598147198862206</c:v>
                </c:pt>
                <c:pt idx="3880">
                  <c:v>0.33027321652238362</c:v>
                </c:pt>
                <c:pt idx="3881">
                  <c:v>0.41275382913695446</c:v>
                </c:pt>
                <c:pt idx="3882">
                  <c:v>0.29069170346552303</c:v>
                </c:pt>
                <c:pt idx="3883">
                  <c:v>0.15929134036370896</c:v>
                </c:pt>
                <c:pt idx="3884">
                  <c:v>0.33863435407430664</c:v>
                </c:pt>
                <c:pt idx="3885">
                  <c:v>0.41375616558608669</c:v>
                </c:pt>
                <c:pt idx="3886">
                  <c:v>0.28436764436390016</c:v>
                </c:pt>
                <c:pt idx="3887">
                  <c:v>0.22206745385025317</c:v>
                </c:pt>
                <c:pt idx="3888">
                  <c:v>0.29489851576985454</c:v>
                </c:pt>
                <c:pt idx="3889">
                  <c:v>0.16151712782905026</c:v>
                </c:pt>
                <c:pt idx="3890">
                  <c:v>0.48265543946296674</c:v>
                </c:pt>
                <c:pt idx="3891">
                  <c:v>0.25602648429811536</c:v>
                </c:pt>
                <c:pt idx="3892">
                  <c:v>0.28892758549446368</c:v>
                </c:pt>
                <c:pt idx="3893">
                  <c:v>0.33702845941915877</c:v>
                </c:pt>
                <c:pt idx="3894">
                  <c:v>0.31277973093034495</c:v>
                </c:pt>
                <c:pt idx="3895">
                  <c:v>0.26072217278830118</c:v>
                </c:pt>
                <c:pt idx="3896">
                  <c:v>0.32804104424565</c:v>
                </c:pt>
                <c:pt idx="3897">
                  <c:v>0.26630023465339325</c:v>
                </c:pt>
                <c:pt idx="3898">
                  <c:v>0.23173461184359154</c:v>
                </c:pt>
                <c:pt idx="3899">
                  <c:v>0.22665993997712661</c:v>
                </c:pt>
                <c:pt idx="3900">
                  <c:v>0.472630748092494</c:v>
                </c:pt>
                <c:pt idx="3901">
                  <c:v>0.24454943206745822</c:v>
                </c:pt>
                <c:pt idx="3902">
                  <c:v>0.22409204595450966</c:v>
                </c:pt>
                <c:pt idx="3903">
                  <c:v>0.36061589263650323</c:v>
                </c:pt>
                <c:pt idx="3904">
                  <c:v>0.246821225356882</c:v>
                </c:pt>
                <c:pt idx="3905">
                  <c:v>0.2558773968598862</c:v>
                </c:pt>
                <c:pt idx="3906">
                  <c:v>0.34403112769700162</c:v>
                </c:pt>
                <c:pt idx="3907">
                  <c:v>0.35786369051742711</c:v>
                </c:pt>
                <c:pt idx="3908">
                  <c:v>0.25755157743431895</c:v>
                </c:pt>
                <c:pt idx="3909">
                  <c:v>0.25499098306422974</c:v>
                </c:pt>
                <c:pt idx="3910">
                  <c:v>0.21431059608363376</c:v>
                </c:pt>
                <c:pt idx="3911">
                  <c:v>0.30094319912445855</c:v>
                </c:pt>
                <c:pt idx="3912">
                  <c:v>0.11540322297041176</c:v>
                </c:pt>
                <c:pt idx="3913">
                  <c:v>0.33450415051694354</c:v>
                </c:pt>
                <c:pt idx="3914">
                  <c:v>0.22433602529439195</c:v>
                </c:pt>
                <c:pt idx="3915">
                  <c:v>8.7701115100250207E-2</c:v>
                </c:pt>
                <c:pt idx="3916">
                  <c:v>0.59898639327469416</c:v>
                </c:pt>
                <c:pt idx="3917">
                  <c:v>0.36363378269857671</c:v>
                </c:pt>
                <c:pt idx="3918">
                  <c:v>0.19929991666587843</c:v>
                </c:pt>
                <c:pt idx="3919">
                  <c:v>0.30322846528433245</c:v>
                </c:pt>
                <c:pt idx="3920">
                  <c:v>0.23464827459211057</c:v>
                </c:pt>
                <c:pt idx="3921">
                  <c:v>0.45016447405600457</c:v>
                </c:pt>
                <c:pt idx="3922">
                  <c:v>0.31405020463852479</c:v>
                </c:pt>
                <c:pt idx="3923">
                  <c:v>0.30205316484923528</c:v>
                </c:pt>
                <c:pt idx="3924">
                  <c:v>0.26083055903306857</c:v>
                </c:pt>
                <c:pt idx="3925">
                  <c:v>0.17807103797432658</c:v>
                </c:pt>
                <c:pt idx="3926">
                  <c:v>0.12394234296403014</c:v>
                </c:pt>
                <c:pt idx="3927">
                  <c:v>0.37472084723066773</c:v>
                </c:pt>
                <c:pt idx="3928">
                  <c:v>0.11885084878191174</c:v>
                </c:pt>
                <c:pt idx="3929">
                  <c:v>0.57074820367347301</c:v>
                </c:pt>
                <c:pt idx="3930">
                  <c:v>0.27516574208422506</c:v>
                </c:pt>
                <c:pt idx="3931">
                  <c:v>0.28915158500614313</c:v>
                </c:pt>
                <c:pt idx="3932">
                  <c:v>0.38207263209930026</c:v>
                </c:pt>
                <c:pt idx="3933">
                  <c:v>0.26237017462679368</c:v>
                </c:pt>
                <c:pt idx="3934">
                  <c:v>0.17909600224985817</c:v>
                </c:pt>
                <c:pt idx="3935">
                  <c:v>0.43878992257818922</c:v>
                </c:pt>
                <c:pt idx="3936">
                  <c:v>0.25969639162948671</c:v>
                </c:pt>
                <c:pt idx="3937">
                  <c:v>0.21629192035516853</c:v>
                </c:pt>
                <c:pt idx="3938">
                  <c:v>0.37764784405980517</c:v>
                </c:pt>
                <c:pt idx="3939">
                  <c:v>0.24597635539672513</c:v>
                </c:pt>
                <c:pt idx="3940">
                  <c:v>0.21688929882240088</c:v>
                </c:pt>
                <c:pt idx="3941">
                  <c:v>0.1379177447719562</c:v>
                </c:pt>
                <c:pt idx="3942">
                  <c:v>0.53464698691084056</c:v>
                </c:pt>
                <c:pt idx="3943">
                  <c:v>0.23005005400330938</c:v>
                </c:pt>
                <c:pt idx="3944">
                  <c:v>0.15302670924123171</c:v>
                </c:pt>
                <c:pt idx="3945">
                  <c:v>0.10774109653336179</c:v>
                </c:pt>
                <c:pt idx="3946">
                  <c:v>0.11472457309084451</c:v>
                </c:pt>
                <c:pt idx="3947">
                  <c:v>0.6200139180571923</c:v>
                </c:pt>
                <c:pt idx="3948">
                  <c:v>0.16989290886676475</c:v>
                </c:pt>
                <c:pt idx="3949">
                  <c:v>0.11647876244903084</c:v>
                </c:pt>
                <c:pt idx="3950">
                  <c:v>0.53732733966638435</c:v>
                </c:pt>
                <c:pt idx="3951">
                  <c:v>0.31337681418618535</c:v>
                </c:pt>
                <c:pt idx="3952">
                  <c:v>0.17139927505577357</c:v>
                </c:pt>
                <c:pt idx="3953">
                  <c:v>0.26315797029150723</c:v>
                </c:pt>
                <c:pt idx="3954">
                  <c:v>0.4202387946206978</c:v>
                </c:pt>
                <c:pt idx="3955">
                  <c:v>0.31631450257601235</c:v>
                </c:pt>
                <c:pt idx="3956">
                  <c:v>0.21565152959881534</c:v>
                </c:pt>
                <c:pt idx="3957">
                  <c:v>0.37540638084191985</c:v>
                </c:pt>
                <c:pt idx="3958">
                  <c:v>0.24910266149156796</c:v>
                </c:pt>
                <c:pt idx="3959">
                  <c:v>0.26768547950475968</c:v>
                </c:pt>
                <c:pt idx="3960">
                  <c:v>0.40010792919675214</c:v>
                </c:pt>
                <c:pt idx="3961">
                  <c:v>0.18826954193968476</c:v>
                </c:pt>
                <c:pt idx="3962">
                  <c:v>0.35960238995669186</c:v>
                </c:pt>
                <c:pt idx="3963">
                  <c:v>0.24609453583226962</c:v>
                </c:pt>
                <c:pt idx="3964">
                  <c:v>0.16830365389623694</c:v>
                </c:pt>
                <c:pt idx="3965">
                  <c:v>0.1176243738987806</c:v>
                </c:pt>
                <c:pt idx="3966">
                  <c:v>0.41839002542033094</c:v>
                </c:pt>
                <c:pt idx="3967">
                  <c:v>0.23491926186017847</c:v>
                </c:pt>
                <c:pt idx="3968">
                  <c:v>0.40165311744887439</c:v>
                </c:pt>
                <c:pt idx="3969">
                  <c:v>0.20741901452530204</c:v>
                </c:pt>
                <c:pt idx="3970">
                  <c:v>0.14297283724525015</c:v>
                </c:pt>
                <c:pt idx="3971">
                  <c:v>8.3151444478721082E-2</c:v>
                </c:pt>
                <c:pt idx="3972">
                  <c:v>0.60396114920522814</c:v>
                </c:pt>
                <c:pt idx="3973">
                  <c:v>0.37207789982848988</c:v>
                </c:pt>
                <c:pt idx="3974">
                  <c:v>0.22430689926915443</c:v>
                </c:pt>
                <c:pt idx="3975">
                  <c:v>0.14015890948474294</c:v>
                </c:pt>
                <c:pt idx="3976">
                  <c:v>9.9402022595028811E-2</c:v>
                </c:pt>
                <c:pt idx="3977">
                  <c:v>0.54416434281268344</c:v>
                </c:pt>
                <c:pt idx="3978">
                  <c:v>0.35345909134341075</c:v>
                </c:pt>
                <c:pt idx="3979">
                  <c:v>0.26298063649753972</c:v>
                </c:pt>
                <c:pt idx="3980">
                  <c:v>0.14482439502618244</c:v>
                </c:pt>
                <c:pt idx="3981">
                  <c:v>0.34513817335370128</c:v>
                </c:pt>
                <c:pt idx="3982">
                  <c:v>0.23579602120740792</c:v>
                </c:pt>
                <c:pt idx="3983">
                  <c:v>0.31259314438144187</c:v>
                </c:pt>
                <c:pt idx="3984">
                  <c:v>0.26056437527798049</c:v>
                </c:pt>
                <c:pt idx="3985">
                  <c:v>0.14077727423530143</c:v>
                </c:pt>
                <c:pt idx="3986">
                  <c:v>0.18780119580212551</c:v>
                </c:pt>
                <c:pt idx="3987">
                  <c:v>0.35586546735833102</c:v>
                </c:pt>
                <c:pt idx="3988">
                  <c:v>0.24342096548740097</c:v>
                </c:pt>
                <c:pt idx="3989">
                  <c:v>0.24050373980177894</c:v>
                </c:pt>
                <c:pt idx="3990">
                  <c:v>0.20260197166450758</c:v>
                </c:pt>
                <c:pt idx="3991">
                  <c:v>0.1398413798043269</c:v>
                </c:pt>
                <c:pt idx="3992">
                  <c:v>9.9195956044729153E-2</c:v>
                </c:pt>
                <c:pt idx="3993">
                  <c:v>0.29923584521877916</c:v>
                </c:pt>
                <c:pt idx="3994">
                  <c:v>0.28657881337107333</c:v>
                </c:pt>
                <c:pt idx="3995">
                  <c:v>0.15508392571561286</c:v>
                </c:pt>
                <c:pt idx="3996">
                  <c:v>0.10907266936586002</c:v>
                </c:pt>
                <c:pt idx="3997">
                  <c:v>0.27202887015928889</c:v>
                </c:pt>
                <c:pt idx="3998">
                  <c:v>0.57788728533645506</c:v>
                </c:pt>
                <c:pt idx="3999">
                  <c:v>0.42325254457296835</c:v>
                </c:pt>
                <c:pt idx="4000">
                  <c:v>0.35110396088033996</c:v>
                </c:pt>
                <c:pt idx="4001">
                  <c:v>8.8476503652097471E-2</c:v>
                </c:pt>
                <c:pt idx="4002">
                  <c:v>6.5455897588311981E-2</c:v>
                </c:pt>
                <c:pt idx="4003">
                  <c:v>0.44828835982817572</c:v>
                </c:pt>
                <c:pt idx="4004">
                  <c:v>0.43124680398380094</c:v>
                </c:pt>
                <c:pt idx="4005">
                  <c:v>7.1493943879007232E-2</c:v>
                </c:pt>
                <c:pt idx="4006">
                  <c:v>0.43164919255385231</c:v>
                </c:pt>
                <c:pt idx="4007">
                  <c:v>0.1050104731083034</c:v>
                </c:pt>
                <c:pt idx="4008">
                  <c:v>7.6435191888040668E-2</c:v>
                </c:pt>
                <c:pt idx="4009">
                  <c:v>5.7347195387693603E-2</c:v>
                </c:pt>
                <c:pt idx="4010">
                  <c:v>4.4220137787983754E-2</c:v>
                </c:pt>
                <c:pt idx="4011">
                  <c:v>3.4924625390151155E-2</c:v>
                </c:pt>
                <c:pt idx="4012">
                  <c:v>2.8160576585772971E-2</c:v>
                </c:pt>
                <c:pt idx="4013">
                  <c:v>0.26611759267061458</c:v>
                </c:pt>
                <c:pt idx="4014">
                  <c:v>1.6950578788309353E-2</c:v>
                </c:pt>
                <c:pt idx="4015">
                  <c:v>0.51644734091738909</c:v>
                </c:pt>
                <c:pt idx="4016">
                  <c:v>0.22762434205827442</c:v>
                </c:pt>
                <c:pt idx="4017">
                  <c:v>0.66310326512882278</c:v>
                </c:pt>
                <c:pt idx="4018">
                  <c:v>0.40748485792702244</c:v>
                </c:pt>
                <c:pt idx="4019">
                  <c:v>6.1218660153640275E-2</c:v>
                </c:pt>
                <c:pt idx="4020">
                  <c:v>0.32471980277981366</c:v>
                </c:pt>
                <c:pt idx="4021">
                  <c:v>0.22147670750925283</c:v>
                </c:pt>
                <c:pt idx="4022">
                  <c:v>0.61789097235630808</c:v>
                </c:pt>
                <c:pt idx="4023">
                  <c:v>0.3804389650544307</c:v>
                </c:pt>
                <c:pt idx="4024">
                  <c:v>0.33125628655505235</c:v>
                </c:pt>
                <c:pt idx="4025">
                  <c:v>0.4572367514188409</c:v>
                </c:pt>
                <c:pt idx="4026">
                  <c:v>0.27566396859945524</c:v>
                </c:pt>
                <c:pt idx="4027">
                  <c:v>0.42589670021463549</c:v>
                </c:pt>
                <c:pt idx="4028">
                  <c:v>0.35394680071528584</c:v>
                </c:pt>
                <c:pt idx="4029">
                  <c:v>0.20210202972759495</c:v>
                </c:pt>
                <c:pt idx="4030">
                  <c:v>0.23986901339694064</c:v>
                </c:pt>
                <c:pt idx="4031">
                  <c:v>0.16419890032946483</c:v>
                </c:pt>
                <c:pt idx="4032">
                  <c:v>0.35365116311102646</c:v>
                </c:pt>
                <c:pt idx="4033">
                  <c:v>8.6492337885029733E-2</c:v>
                </c:pt>
                <c:pt idx="4034">
                  <c:v>0.21724115673964023</c:v>
                </c:pt>
                <c:pt idx="4035">
                  <c:v>0.14937150485478887</c:v>
                </c:pt>
                <c:pt idx="4036">
                  <c:v>0.5826503559761097</c:v>
                </c:pt>
                <c:pt idx="4037">
                  <c:v>0.20302256046762276</c:v>
                </c:pt>
                <c:pt idx="4038">
                  <c:v>0.14011463963789439</c:v>
                </c:pt>
                <c:pt idx="4039">
                  <c:v>0.52380314809051332</c:v>
                </c:pt>
                <c:pt idx="4040">
                  <c:v>0.13859272443468845</c:v>
                </c:pt>
                <c:pt idx="4041">
                  <c:v>0.52121831868434987</c:v>
                </c:pt>
                <c:pt idx="4042">
                  <c:v>0.14150024935697145</c:v>
                </c:pt>
                <c:pt idx="4043">
                  <c:v>0.45212295753817255</c:v>
                </c:pt>
                <c:pt idx="4044">
                  <c:v>0.20849403651010823</c:v>
                </c:pt>
                <c:pt idx="4045">
                  <c:v>0.40028314801358794</c:v>
                </c:pt>
                <c:pt idx="4046">
                  <c:v>0.23747753390659523</c:v>
                </c:pt>
                <c:pt idx="4047">
                  <c:v>0.41470436391844079</c:v>
                </c:pt>
                <c:pt idx="4048">
                  <c:v>0.2102013715699535</c:v>
                </c:pt>
                <c:pt idx="4049">
                  <c:v>0.39558442868089139</c:v>
                </c:pt>
                <c:pt idx="4050">
                  <c:v>0.3321215568272064</c:v>
                </c:pt>
                <c:pt idx="4051">
                  <c:v>0.23388205557757144</c:v>
                </c:pt>
                <c:pt idx="4052">
                  <c:v>0.32303278106404459</c:v>
                </c:pt>
                <c:pt idx="4053">
                  <c:v>0.27431964201198922</c:v>
                </c:pt>
                <c:pt idx="4054">
                  <c:v>0.35856288658628788</c:v>
                </c:pt>
                <c:pt idx="4055">
                  <c:v>0.19640793844592608</c:v>
                </c:pt>
                <c:pt idx="4056">
                  <c:v>0.3751613290464284</c:v>
                </c:pt>
                <c:pt idx="4057">
                  <c:v>0.2573268115141365</c:v>
                </c:pt>
                <c:pt idx="4058">
                  <c:v>0.23740961001754166</c:v>
                </c:pt>
                <c:pt idx="4059">
                  <c:v>0.36746215997849396</c:v>
                </c:pt>
                <c:pt idx="4060">
                  <c:v>0.20149583694451059</c:v>
                </c:pt>
                <c:pt idx="4061">
                  <c:v>0.11359606201341904</c:v>
                </c:pt>
                <c:pt idx="4062">
                  <c:v>6.9171990539158054E-2</c:v>
                </c:pt>
                <c:pt idx="4063">
                  <c:v>0.46616116191355178</c:v>
                </c:pt>
                <c:pt idx="4064">
                  <c:v>0.36508306057317297</c:v>
                </c:pt>
                <c:pt idx="4065">
                  <c:v>0.26963021175720381</c:v>
                </c:pt>
                <c:pt idx="4066">
                  <c:v>0.3904445833301331</c:v>
                </c:pt>
                <c:pt idx="4067">
                  <c:v>0.18935073832673149</c:v>
                </c:pt>
                <c:pt idx="4068">
                  <c:v>0.28595364360147418</c:v>
                </c:pt>
                <c:pt idx="4069">
                  <c:v>8.2963219922898693E-2</c:v>
                </c:pt>
                <c:pt idx="4070">
                  <c:v>0.42446403406063016</c:v>
                </c:pt>
                <c:pt idx="4071">
                  <c:v>0.10274000902770609</c:v>
                </c:pt>
                <c:pt idx="4072">
                  <c:v>0.45441953469269686</c:v>
                </c:pt>
                <c:pt idx="4073">
                  <c:v>0.12298209607308402</c:v>
                </c:pt>
                <c:pt idx="4074">
                  <c:v>7.4012042801303177E-2</c:v>
                </c:pt>
                <c:pt idx="4075">
                  <c:v>0.44376691363561271</c:v>
                </c:pt>
                <c:pt idx="4076">
                  <c:v>0.34720229467115787</c:v>
                </c:pt>
                <c:pt idx="4077">
                  <c:v>0.16277105338656647</c:v>
                </c:pt>
                <c:pt idx="4078">
                  <c:v>9.4176651558894459E-2</c:v>
                </c:pt>
                <c:pt idx="4079">
                  <c:v>0.39200888164732872</c:v>
                </c:pt>
                <c:pt idx="4080">
                  <c:v>0.26968162311997806</c:v>
                </c:pt>
                <c:pt idx="4081">
                  <c:v>0.26129509050026434</c:v>
                </c:pt>
                <c:pt idx="4082">
                  <c:v>0.25569359799732438</c:v>
                </c:pt>
                <c:pt idx="4083">
                  <c:v>0.22300243137623826</c:v>
                </c:pt>
                <c:pt idx="4084">
                  <c:v>0.20764673958699684</c:v>
                </c:pt>
                <c:pt idx="4085">
                  <c:v>0.30082986060547734</c:v>
                </c:pt>
                <c:pt idx="4086">
                  <c:v>0.18692713862889979</c:v>
                </c:pt>
                <c:pt idx="4087">
                  <c:v>0.10629001131295751</c:v>
                </c:pt>
                <c:pt idx="4088">
                  <c:v>0.39067128302324333</c:v>
                </c:pt>
                <c:pt idx="4089">
                  <c:v>4.6788587249386629E-2</c:v>
                </c:pt>
                <c:pt idx="4090">
                  <c:v>0.30682499441517086</c:v>
                </c:pt>
                <c:pt idx="4091">
                  <c:v>0.4702070115532086</c:v>
                </c:pt>
                <c:pt idx="4092">
                  <c:v>0.31954807889520115</c:v>
                </c:pt>
                <c:pt idx="4093">
                  <c:v>3.7518663090652785E-2</c:v>
                </c:pt>
                <c:pt idx="4094">
                  <c:v>2.686083993380891E-2</c:v>
                </c:pt>
                <c:pt idx="4095">
                  <c:v>0.23514123185474142</c:v>
                </c:pt>
                <c:pt idx="4096">
                  <c:v>1.4943541044339977E-2</c:v>
                </c:pt>
                <c:pt idx="4097">
                  <c:v>0.18679936795428095</c:v>
                </c:pt>
                <c:pt idx="4098">
                  <c:v>0.15644123793583811</c:v>
                </c:pt>
                <c:pt idx="4099">
                  <c:v>0.13173419107096673</c:v>
                </c:pt>
                <c:pt idx="4100">
                  <c:v>0.64866061827892485</c:v>
                </c:pt>
                <c:pt idx="4101">
                  <c:v>1.5441175366549887E-2</c:v>
                </c:pt>
                <c:pt idx="4102">
                  <c:v>0.69010775476297637</c:v>
                </c:pt>
                <c:pt idx="4103">
                  <c:v>0.53711226522593125</c:v>
                </c:pt>
                <c:pt idx="4104">
                  <c:v>0.35736409698545912</c:v>
                </c:pt>
                <c:pt idx="4105">
                  <c:v>0.13046515606731868</c:v>
                </c:pt>
                <c:pt idx="4106">
                  <c:v>0.3991503141611783</c:v>
                </c:pt>
                <c:pt idx="4107">
                  <c:v>0.35842268855622633</c:v>
                </c:pt>
                <c:pt idx="4108">
                  <c:v>0.10766106114845264</c:v>
                </c:pt>
                <c:pt idx="4109">
                  <c:v>6.6086768075168847E-2</c:v>
                </c:pt>
                <c:pt idx="4110">
                  <c:v>0.42536767197414543</c:v>
                </c:pt>
                <c:pt idx="4111">
                  <c:v>0.30610989737774613</c:v>
                </c:pt>
                <c:pt idx="4112">
                  <c:v>0.44119333801346444</c:v>
                </c:pt>
                <c:pt idx="4113">
                  <c:v>0.28439856182608653</c:v>
                </c:pt>
                <c:pt idx="4114">
                  <c:v>0.19386407919100423</c:v>
                </c:pt>
                <c:pt idx="4115">
                  <c:v>0.41494907875952786</c:v>
                </c:pt>
                <c:pt idx="4116">
                  <c:v>0.27610584757629608</c:v>
                </c:pt>
                <c:pt idx="4117">
                  <c:v>0.1882810100858974</c:v>
                </c:pt>
                <c:pt idx="4118">
                  <c:v>0.44760424484235267</c:v>
                </c:pt>
                <c:pt idx="4119">
                  <c:v>0.37859530924018742</c:v>
                </c:pt>
                <c:pt idx="4120">
                  <c:v>0.31723181635231879</c:v>
                </c:pt>
                <c:pt idx="4121">
                  <c:v>0.26961264190501305</c:v>
                </c:pt>
                <c:pt idx="4122">
                  <c:v>0.31359038795428701</c:v>
                </c:pt>
                <c:pt idx="4123">
                  <c:v>0.17151455414731689</c:v>
                </c:pt>
                <c:pt idx="4124">
                  <c:v>0.22515962292866226</c:v>
                </c:pt>
                <c:pt idx="4125">
                  <c:v>0.432968512245132</c:v>
                </c:pt>
                <c:pt idx="4126">
                  <c:v>0.14482265865493907</c:v>
                </c:pt>
                <c:pt idx="4127">
                  <c:v>0.41616258954752472</c:v>
                </c:pt>
                <c:pt idx="4128">
                  <c:v>0.15435905301110117</c:v>
                </c:pt>
                <c:pt idx="4129">
                  <c:v>8.9945712903194489E-2</c:v>
                </c:pt>
                <c:pt idx="4130">
                  <c:v>0.4260325492055817</c:v>
                </c:pt>
                <c:pt idx="4131">
                  <c:v>0.26028664081780378</c:v>
                </c:pt>
                <c:pt idx="4132">
                  <c:v>8.5432029284940217E-2</c:v>
                </c:pt>
                <c:pt idx="4133">
                  <c:v>0.49786326231348627</c:v>
                </c:pt>
                <c:pt idx="4134">
                  <c:v>0.33287810250558481</c:v>
                </c:pt>
                <c:pt idx="4135">
                  <c:v>0.22716864588610114</c:v>
                </c:pt>
                <c:pt idx="4136">
                  <c:v>0.15586033150016937</c:v>
                </c:pt>
                <c:pt idx="4137">
                  <c:v>0.33464934937693308</c:v>
                </c:pt>
                <c:pt idx="4138">
                  <c:v>0.32387432267706118</c:v>
                </c:pt>
                <c:pt idx="4139">
                  <c:v>0.27757776087496572</c:v>
                </c:pt>
                <c:pt idx="4140">
                  <c:v>0.31565733817210823</c:v>
                </c:pt>
                <c:pt idx="4141">
                  <c:v>0.17581113269737239</c:v>
                </c:pt>
                <c:pt idx="4142">
                  <c:v>0.31358914893404588</c:v>
                </c:pt>
                <c:pt idx="4143">
                  <c:v>0.19664834982191742</c:v>
                </c:pt>
                <c:pt idx="4144">
                  <c:v>0.2409711017460571</c:v>
                </c:pt>
                <c:pt idx="4145">
                  <c:v>0.32689317608750906</c:v>
                </c:pt>
                <c:pt idx="4146">
                  <c:v>0.43373027625371058</c:v>
                </c:pt>
                <c:pt idx="4147">
                  <c:v>0.2108629903094949</c:v>
                </c:pt>
                <c:pt idx="4148">
                  <c:v>0.41309132263009279</c:v>
                </c:pt>
                <c:pt idx="4149">
                  <c:v>0.29783735708699088</c:v>
                </c:pt>
                <c:pt idx="4150">
                  <c:v>0.27464598161953407</c:v>
                </c:pt>
                <c:pt idx="4151">
                  <c:v>0.34977568211863269</c:v>
                </c:pt>
                <c:pt idx="4152">
                  <c:v>0.28159512235191919</c:v>
                </c:pt>
                <c:pt idx="4153">
                  <c:v>0.29948771789369166</c:v>
                </c:pt>
                <c:pt idx="4154">
                  <c:v>0.15341946519181243</c:v>
                </c:pt>
                <c:pt idx="4155">
                  <c:v>0.10799534096700654</c:v>
                </c:pt>
                <c:pt idx="4156">
                  <c:v>7.8402154660356341E-2</c:v>
                </c:pt>
                <c:pt idx="4157">
                  <c:v>0.5025883024953669</c:v>
                </c:pt>
                <c:pt idx="4158">
                  <c:v>0.42932028614716772</c:v>
                </c:pt>
                <c:pt idx="4159">
                  <c:v>0.11564654733639022</c:v>
                </c:pt>
                <c:pt idx="4160">
                  <c:v>0.20596945509523404</c:v>
                </c:pt>
                <c:pt idx="4161">
                  <c:v>0.44369768815167437</c:v>
                </c:pt>
                <c:pt idx="4162">
                  <c:v>0.18746748486897541</c:v>
                </c:pt>
                <c:pt idx="4163">
                  <c:v>0.51770241948973961</c:v>
                </c:pt>
                <c:pt idx="4164">
                  <c:v>0.14708943749286046</c:v>
                </c:pt>
                <c:pt idx="4165">
                  <c:v>0.20189760315987693</c:v>
                </c:pt>
                <c:pt idx="4166">
                  <c:v>8.3508004241585332E-2</c:v>
                </c:pt>
                <c:pt idx="4167">
                  <c:v>6.2123404606581667E-2</c:v>
                </c:pt>
                <c:pt idx="4168">
                  <c:v>0.575835551575406</c:v>
                </c:pt>
                <c:pt idx="4169">
                  <c:v>0.40845578316092085</c:v>
                </c:pt>
                <c:pt idx="4170">
                  <c:v>0.34349351630020891</c:v>
                </c:pt>
                <c:pt idx="4171">
                  <c:v>0.31707143077988159</c:v>
                </c:pt>
                <c:pt idx="4172">
                  <c:v>0.33417419995771253</c:v>
                </c:pt>
                <c:pt idx="4173">
                  <c:v>0.28547817787877666</c:v>
                </c:pt>
                <c:pt idx="4174">
                  <c:v>0.26973248329097999</c:v>
                </c:pt>
                <c:pt idx="4175">
                  <c:v>0.2840889134321341</c:v>
                </c:pt>
                <c:pt idx="4176">
                  <c:v>0.22575597339243353</c:v>
                </c:pt>
                <c:pt idx="4177">
                  <c:v>0.32709252390093546</c:v>
                </c:pt>
                <c:pt idx="4178">
                  <c:v>0.22312819955088781</c:v>
                </c:pt>
                <c:pt idx="4179">
                  <c:v>0.15321655853584878</c:v>
                </c:pt>
                <c:pt idx="4180">
                  <c:v>0.54461487740429493</c:v>
                </c:pt>
                <c:pt idx="4181">
                  <c:v>0.20293389733546688</c:v>
                </c:pt>
                <c:pt idx="4182">
                  <c:v>0.39150105934639634</c:v>
                </c:pt>
                <c:pt idx="4183">
                  <c:v>0.16954234819529176</c:v>
                </c:pt>
                <c:pt idx="4184">
                  <c:v>0.11842550199052188</c:v>
                </c:pt>
                <c:pt idx="4185">
                  <c:v>0.40488924582744645</c:v>
                </c:pt>
                <c:pt idx="4186">
                  <c:v>0.17352087551693607</c:v>
                </c:pt>
                <c:pt idx="4187">
                  <c:v>0.52144585780346431</c:v>
                </c:pt>
                <c:pt idx="4188">
                  <c:v>0.22022482891944564</c:v>
                </c:pt>
                <c:pt idx="4189">
                  <c:v>0.14835044552256502</c:v>
                </c:pt>
                <c:pt idx="4190">
                  <c:v>0.10471290072760313</c:v>
                </c:pt>
                <c:pt idx="4191">
                  <c:v>0.54057729936785126</c:v>
                </c:pt>
                <c:pt idx="4192">
                  <c:v>0.35403448627779954</c:v>
                </c:pt>
                <c:pt idx="4193">
                  <c:v>0.25586591246253981</c:v>
                </c:pt>
                <c:pt idx="4194">
                  <c:v>0.3570464919904387</c:v>
                </c:pt>
                <c:pt idx="4195">
                  <c:v>0.25008306547110321</c:v>
                </c:pt>
                <c:pt idx="4196">
                  <c:v>0.28029368827764661</c:v>
                </c:pt>
                <c:pt idx="4197">
                  <c:v>0.28459233194092043</c:v>
                </c:pt>
                <c:pt idx="4198">
                  <c:v>0.121590286031404</c:v>
                </c:pt>
                <c:pt idx="4199">
                  <c:v>0.2083401331758184</c:v>
                </c:pt>
                <c:pt idx="4200">
                  <c:v>0.17402586310309423</c:v>
                </c:pt>
                <c:pt idx="4201">
                  <c:v>0.54008634924006427</c:v>
                </c:pt>
                <c:pt idx="4202">
                  <c:v>0.38898403279359195</c:v>
                </c:pt>
                <c:pt idx="4203">
                  <c:v>0.17175888396190564</c:v>
                </c:pt>
                <c:pt idx="4204">
                  <c:v>0.40861959394272701</c:v>
                </c:pt>
                <c:pt idx="4205">
                  <c:v>0.2848390282014891</c:v>
                </c:pt>
                <c:pt idx="4206">
                  <c:v>0.26016166172660343</c:v>
                </c:pt>
                <c:pt idx="4207">
                  <c:v>0.14336976318209579</c:v>
                </c:pt>
                <c:pt idx="4208">
                  <c:v>0.23753753503621536</c:v>
                </c:pt>
                <c:pt idx="4209">
                  <c:v>6.5867360634784045E-2</c:v>
                </c:pt>
                <c:pt idx="4210">
                  <c:v>0.50840023194435036</c:v>
                </c:pt>
                <c:pt idx="4211">
                  <c:v>0.36159230340472381</c:v>
                </c:pt>
                <c:pt idx="4212">
                  <c:v>0.2885944368163631</c:v>
                </c:pt>
                <c:pt idx="4213">
                  <c:v>0.24036874126539687</c:v>
                </c:pt>
                <c:pt idx="4214">
                  <c:v>9.9813391963333359E-2</c:v>
                </c:pt>
                <c:pt idx="4215">
                  <c:v>0.17674658956887351</c:v>
                </c:pt>
                <c:pt idx="4216">
                  <c:v>0.53491991288688889</c:v>
                </c:pt>
                <c:pt idx="4217">
                  <c:v>0.37636696697130767</c:v>
                </c:pt>
                <c:pt idx="4218">
                  <c:v>0.17902765300584644</c:v>
                </c:pt>
                <c:pt idx="4219">
                  <c:v>0.40835446918360757</c:v>
                </c:pt>
                <c:pt idx="4220">
                  <c:v>0.28187172841581254</c:v>
                </c:pt>
                <c:pt idx="4221">
                  <c:v>0.31988862702068677</c:v>
                </c:pt>
                <c:pt idx="4222">
                  <c:v>0.21784064598436229</c:v>
                </c:pt>
                <c:pt idx="4223">
                  <c:v>0.32350356803586949</c:v>
                </c:pt>
                <c:pt idx="4224">
                  <c:v>0.31461970896773916</c:v>
                </c:pt>
                <c:pt idx="4225">
                  <c:v>0.21448163401548176</c:v>
                </c:pt>
                <c:pt idx="4226">
                  <c:v>0.14617034825979541</c:v>
                </c:pt>
                <c:pt idx="4227">
                  <c:v>0.46402328259338926</c:v>
                </c:pt>
                <c:pt idx="4228">
                  <c:v>0.26112059104252777</c:v>
                </c:pt>
                <c:pt idx="4229">
                  <c:v>0.14386426516058995</c:v>
                </c:pt>
                <c:pt idx="4230">
                  <c:v>0.38577719124153115</c:v>
                </c:pt>
                <c:pt idx="4231">
                  <c:v>0.28492047107075441</c:v>
                </c:pt>
                <c:pt idx="4232">
                  <c:v>0.22984010209633271</c:v>
                </c:pt>
                <c:pt idx="4233">
                  <c:v>0.12788235943469994</c:v>
                </c:pt>
                <c:pt idx="4234">
                  <c:v>0.29019051683929059</c:v>
                </c:pt>
                <c:pt idx="4235">
                  <c:v>5.7852787367890172E-2</c:v>
                </c:pt>
                <c:pt idx="4236">
                  <c:v>3.8983927916188696E-2</c:v>
                </c:pt>
                <c:pt idx="4237">
                  <c:v>0.52107952094531318</c:v>
                </c:pt>
                <c:pt idx="4238">
                  <c:v>0.2667407519262906</c:v>
                </c:pt>
                <c:pt idx="4239">
                  <c:v>0.42549454550765137</c:v>
                </c:pt>
                <c:pt idx="4240">
                  <c:v>0.29488308994572476</c:v>
                </c:pt>
                <c:pt idx="4241">
                  <c:v>0.3448213229356239</c:v>
                </c:pt>
                <c:pt idx="4242">
                  <c:v>0.39009856973526796</c:v>
                </c:pt>
                <c:pt idx="4243">
                  <c:v>0.29151232251851278</c:v>
                </c:pt>
                <c:pt idx="4244">
                  <c:v>0.38143668999049402</c:v>
                </c:pt>
                <c:pt idx="4245">
                  <c:v>0.31971279174004497</c:v>
                </c:pt>
                <c:pt idx="4246">
                  <c:v>0.18275395586635754</c:v>
                </c:pt>
                <c:pt idx="4247">
                  <c:v>0.10419872803266886</c:v>
                </c:pt>
                <c:pt idx="4248">
                  <c:v>0.20325859244386138</c:v>
                </c:pt>
                <c:pt idx="4249">
                  <c:v>0.49934491212826926</c:v>
                </c:pt>
                <c:pt idx="4250">
                  <c:v>0.22381549156111635</c:v>
                </c:pt>
                <c:pt idx="4251">
                  <c:v>0.40214821796874783</c:v>
                </c:pt>
                <c:pt idx="4252">
                  <c:v>0.36127913802072709</c:v>
                </c:pt>
                <c:pt idx="4253">
                  <c:v>0.24729714581664322</c:v>
                </c:pt>
                <c:pt idx="4254">
                  <c:v>0.16909800231077576</c:v>
                </c:pt>
                <c:pt idx="4255">
                  <c:v>0.41450893697780367</c:v>
                </c:pt>
                <c:pt idx="4256">
                  <c:v>0.22944903464755659</c:v>
                </c:pt>
                <c:pt idx="4257">
                  <c:v>0.28594786146373097</c:v>
                </c:pt>
                <c:pt idx="4258">
                  <c:v>0.32191469922244015</c:v>
                </c:pt>
                <c:pt idx="4259">
                  <c:v>0.24094716127728663</c:v>
                </c:pt>
                <c:pt idx="4260">
                  <c:v>0.31448607811227658</c:v>
                </c:pt>
                <c:pt idx="4261">
                  <c:v>0.26216582195981569</c:v>
                </c:pt>
                <c:pt idx="4262">
                  <c:v>0.15287984343082367</c:v>
                </c:pt>
                <c:pt idx="4263">
                  <c:v>8.9200500925504966E-2</c:v>
                </c:pt>
                <c:pt idx="4264">
                  <c:v>0.16641363641955767</c:v>
                </c:pt>
                <c:pt idx="4265">
                  <c:v>0.42304230932924036</c:v>
                </c:pt>
                <c:pt idx="4266">
                  <c:v>0.29300666538257208</c:v>
                </c:pt>
                <c:pt idx="4267">
                  <c:v>0.19969182065258448</c:v>
                </c:pt>
                <c:pt idx="4268">
                  <c:v>0.21098621002727294</c:v>
                </c:pt>
                <c:pt idx="4269">
                  <c:v>0.52072318607847223</c:v>
                </c:pt>
                <c:pt idx="4270">
                  <c:v>0.37210844700374318</c:v>
                </c:pt>
                <c:pt idx="4271">
                  <c:v>0.11447830752678262</c:v>
                </c:pt>
                <c:pt idx="4272">
                  <c:v>0.38218240043687318</c:v>
                </c:pt>
                <c:pt idx="4273">
                  <c:v>0.33202877670191561</c:v>
                </c:pt>
                <c:pt idx="4274">
                  <c:v>0.26622547455622642</c:v>
                </c:pt>
                <c:pt idx="4275">
                  <c:v>0.14641522706351207</c:v>
                </c:pt>
                <c:pt idx="4276">
                  <c:v>0.52582178595691209</c:v>
                </c:pt>
                <c:pt idx="4277">
                  <c:v>0.25079723832024386</c:v>
                </c:pt>
                <c:pt idx="4278">
                  <c:v>0.2709428799181578</c:v>
                </c:pt>
                <c:pt idx="4279">
                  <c:v>0.25252889544704615</c:v>
                </c:pt>
                <c:pt idx="4280">
                  <c:v>0.42617612214289025</c:v>
                </c:pt>
                <c:pt idx="4281">
                  <c:v>0.26591410042124092</c:v>
                </c:pt>
                <c:pt idx="4282">
                  <c:v>0.22973208400860659</c:v>
                </c:pt>
                <c:pt idx="4283">
                  <c:v>0.18412232367613585</c:v>
                </c:pt>
                <c:pt idx="4284">
                  <c:v>0.10485755862873285</c:v>
                </c:pt>
                <c:pt idx="4285">
                  <c:v>6.4621846646724004E-2</c:v>
                </c:pt>
                <c:pt idx="4286">
                  <c:v>0.11950178560651947</c:v>
                </c:pt>
                <c:pt idx="4287">
                  <c:v>3.5278367963250366E-2</c:v>
                </c:pt>
                <c:pt idx="4288">
                  <c:v>9.2874080524935065E-2</c:v>
                </c:pt>
                <c:pt idx="4289">
                  <c:v>0.69328156861559465</c:v>
                </c:pt>
                <c:pt idx="4290">
                  <c:v>0.11919377112632763</c:v>
                </c:pt>
                <c:pt idx="4291">
                  <c:v>0.10141863862390518</c:v>
                </c:pt>
                <c:pt idx="4292">
                  <c:v>0.60523678523542335</c:v>
                </c:pt>
                <c:pt idx="4293">
                  <c:v>0.44922875713188204</c:v>
                </c:pt>
                <c:pt idx="4294">
                  <c:v>0.16032276257647846</c:v>
                </c:pt>
                <c:pt idx="4295">
                  <c:v>0.47883144602901873</c:v>
                </c:pt>
                <c:pt idx="4296">
                  <c:v>0.32388412758076524</c:v>
                </c:pt>
                <c:pt idx="4297">
                  <c:v>0.23421466269061084</c:v>
                </c:pt>
                <c:pt idx="4298">
                  <c:v>0.22308593166392127</c:v>
                </c:pt>
                <c:pt idx="4299">
                  <c:v>0.12446525224047333</c:v>
                </c:pt>
                <c:pt idx="4300">
                  <c:v>0.42479688881095667</c:v>
                </c:pt>
                <c:pt idx="4301">
                  <c:v>0.29434873511850412</c:v>
                </c:pt>
                <c:pt idx="4302">
                  <c:v>0.2246125700715115</c:v>
                </c:pt>
                <c:pt idx="4303">
                  <c:v>0.17963187103761166</c:v>
                </c:pt>
                <c:pt idx="4304">
                  <c:v>0.31696974886373247</c:v>
                </c:pt>
                <c:pt idx="4305">
                  <c:v>0.19788538761557958</c:v>
                </c:pt>
                <c:pt idx="4306">
                  <c:v>0.49841590037858374</c:v>
                </c:pt>
                <c:pt idx="4307">
                  <c:v>0.35319437632919781</c:v>
                </c:pt>
                <c:pt idx="4308">
                  <c:v>0.35742461544003834</c:v>
                </c:pt>
                <c:pt idx="4309">
                  <c:v>0.35390640148619129</c:v>
                </c:pt>
                <c:pt idx="4310">
                  <c:v>0.2695702469196411</c:v>
                </c:pt>
                <c:pt idx="4311">
                  <c:v>0.22449105080021731</c:v>
                </c:pt>
                <c:pt idx="4312">
                  <c:v>0.33431360200345284</c:v>
                </c:pt>
                <c:pt idx="4313">
                  <c:v>0.22817415878213482</c:v>
                </c:pt>
                <c:pt idx="4314">
                  <c:v>0.27530152684847553</c:v>
                </c:pt>
                <c:pt idx="4315">
                  <c:v>0.22926294066475589</c:v>
                </c:pt>
                <c:pt idx="4316">
                  <c:v>0.19117703047624759</c:v>
                </c:pt>
                <c:pt idx="4317">
                  <c:v>0.31670120937121427</c:v>
                </c:pt>
                <c:pt idx="4318">
                  <c:v>0.21591868458968144</c:v>
                </c:pt>
                <c:pt idx="4319">
                  <c:v>0.14850882206672297</c:v>
                </c:pt>
                <c:pt idx="4320">
                  <c:v>0.15837656200570477</c:v>
                </c:pt>
                <c:pt idx="4321">
                  <c:v>0.31007316093249598</c:v>
                </c:pt>
                <c:pt idx="4322">
                  <c:v>0.11292549341634615</c:v>
                </c:pt>
                <c:pt idx="4323">
                  <c:v>0.2891185020696973</c:v>
                </c:pt>
                <c:pt idx="4324">
                  <c:v>0.24080771127178077</c:v>
                </c:pt>
                <c:pt idx="4325">
                  <c:v>0.54030721416634819</c:v>
                </c:pt>
                <c:pt idx="4326">
                  <c:v>0.23968046160736128</c:v>
                </c:pt>
                <c:pt idx="4327">
                  <c:v>0.27244051340692582</c:v>
                </c:pt>
                <c:pt idx="4328">
                  <c:v>0.1309753308390364</c:v>
                </c:pt>
                <c:pt idx="4329">
                  <c:v>0.59336694203388096</c:v>
                </c:pt>
                <c:pt idx="4330">
                  <c:v>0.35877373852296646</c:v>
                </c:pt>
                <c:pt idx="4331">
                  <c:v>0.40340777004672757</c:v>
                </c:pt>
                <c:pt idx="4332">
                  <c:v>0.19333485786879026</c:v>
                </c:pt>
                <c:pt idx="4333">
                  <c:v>0.26770893193719625</c:v>
                </c:pt>
                <c:pt idx="4334">
                  <c:v>0.18265713706851591</c:v>
                </c:pt>
                <c:pt idx="4335">
                  <c:v>0.23352836577942493</c:v>
                </c:pt>
                <c:pt idx="4336">
                  <c:v>0.2765289907994618</c:v>
                </c:pt>
                <c:pt idx="4337">
                  <c:v>0.19794529062417549</c:v>
                </c:pt>
                <c:pt idx="4338">
                  <c:v>0.13681773873571748</c:v>
                </c:pt>
                <c:pt idx="4339">
                  <c:v>0.30358738781203698</c:v>
                </c:pt>
                <c:pt idx="4340">
                  <c:v>0.25296277096539865</c:v>
                </c:pt>
                <c:pt idx="4341">
                  <c:v>0.15670683535990157</c:v>
                </c:pt>
                <c:pt idx="4342">
                  <c:v>0.24362505614720251</c:v>
                </c:pt>
                <c:pt idx="4343">
                  <c:v>0.13778713749873145</c:v>
                </c:pt>
                <c:pt idx="4344">
                  <c:v>0.65465654428050069</c:v>
                </c:pt>
                <c:pt idx="4345">
                  <c:v>0.41529585979340294</c:v>
                </c:pt>
                <c:pt idx="4346">
                  <c:v>0.31067827669390186</c:v>
                </c:pt>
                <c:pt idx="4347">
                  <c:v>0.3322833960606616</c:v>
                </c:pt>
                <c:pt idx="4348">
                  <c:v>0.12818781251266007</c:v>
                </c:pt>
                <c:pt idx="4349">
                  <c:v>0.46495649362434344</c:v>
                </c:pt>
                <c:pt idx="4350">
                  <c:v>0.26391427984146482</c:v>
                </c:pt>
                <c:pt idx="4351">
                  <c:v>0.38457816155644037</c:v>
                </c:pt>
                <c:pt idx="4352">
                  <c:v>0.3664047557717432</c:v>
                </c:pt>
                <c:pt idx="4353">
                  <c:v>0.19790074912365338</c:v>
                </c:pt>
                <c:pt idx="4354">
                  <c:v>0.16549597985141612</c:v>
                </c:pt>
                <c:pt idx="4355">
                  <c:v>0.26915462020429487</c:v>
                </c:pt>
                <c:pt idx="4356">
                  <c:v>0.38904882206631092</c:v>
                </c:pt>
                <c:pt idx="4357">
                  <c:v>0.2674958836812758</c:v>
                </c:pt>
                <c:pt idx="4358">
                  <c:v>0.18072559186309997</c:v>
                </c:pt>
                <c:pt idx="4359">
                  <c:v>0.36264635384413707</c:v>
                </c:pt>
                <c:pt idx="4360">
                  <c:v>0.19389164108190993</c:v>
                </c:pt>
                <c:pt idx="4361">
                  <c:v>0.2024097796733812</c:v>
                </c:pt>
                <c:pt idx="4362">
                  <c:v>0.24744549550797382</c:v>
                </c:pt>
                <c:pt idx="4363">
                  <c:v>0.11156186219191737</c:v>
                </c:pt>
                <c:pt idx="4364">
                  <c:v>0.62927260802757479</c:v>
                </c:pt>
                <c:pt idx="4365">
                  <c:v>0.39091096061490344</c:v>
                </c:pt>
                <c:pt idx="4366">
                  <c:v>0.21519471406304691</c:v>
                </c:pt>
                <c:pt idx="4367">
                  <c:v>0.12486410351079004</c:v>
                </c:pt>
                <c:pt idx="4368">
                  <c:v>0.52463941989147145</c:v>
                </c:pt>
                <c:pt idx="4369">
                  <c:v>0.14711885414053472</c:v>
                </c:pt>
                <c:pt idx="4370">
                  <c:v>0.35789938667043747</c:v>
                </c:pt>
                <c:pt idx="4371">
                  <c:v>0.25910551814699839</c:v>
                </c:pt>
                <c:pt idx="4372">
                  <c:v>0.45836634568140638</c:v>
                </c:pt>
                <c:pt idx="4373">
                  <c:v>0.32054405850072648</c:v>
                </c:pt>
                <c:pt idx="4374">
                  <c:v>0.21573185626926275</c:v>
                </c:pt>
                <c:pt idx="4375">
                  <c:v>0.25818363566290553</c:v>
                </c:pt>
                <c:pt idx="4376">
                  <c:v>0.40653850671027203</c:v>
                </c:pt>
                <c:pt idx="4377">
                  <c:v>0.22457878410074059</c:v>
                </c:pt>
                <c:pt idx="4378">
                  <c:v>0.43562128248807525</c:v>
                </c:pt>
                <c:pt idx="4379">
                  <c:v>0.30883212304039792</c:v>
                </c:pt>
                <c:pt idx="4380">
                  <c:v>0.22787762651822877</c:v>
                </c:pt>
                <c:pt idx="4381">
                  <c:v>0.29525399054833018</c:v>
                </c:pt>
                <c:pt idx="4382">
                  <c:v>0.20527230312158309</c:v>
                </c:pt>
                <c:pt idx="4383">
                  <c:v>0.46996640113750299</c:v>
                </c:pt>
                <c:pt idx="4384">
                  <c:v>0.26510110927218494</c:v>
                </c:pt>
                <c:pt idx="4385">
                  <c:v>0.17511438467037774</c:v>
                </c:pt>
                <c:pt idx="4386">
                  <c:v>0.38200171300582408</c:v>
                </c:pt>
                <c:pt idx="4387">
                  <c:v>0.26231824942012638</c:v>
                </c:pt>
                <c:pt idx="4388">
                  <c:v>0.29247774362578743</c:v>
                </c:pt>
                <c:pt idx="4389">
                  <c:v>0.16023528674686124</c:v>
                </c:pt>
                <c:pt idx="4390">
                  <c:v>0.3438201672955235</c:v>
                </c:pt>
                <c:pt idx="4391">
                  <c:v>0.20173404185070098</c:v>
                </c:pt>
                <c:pt idx="4392">
                  <c:v>0.16862625209178267</c:v>
                </c:pt>
                <c:pt idx="4393">
                  <c:v>0.10790575685572283</c:v>
                </c:pt>
                <c:pt idx="4394">
                  <c:v>6.6214390273347704E-2</c:v>
                </c:pt>
                <c:pt idx="4395">
                  <c:v>4.3739043116751142E-2</c:v>
                </c:pt>
                <c:pt idx="4396">
                  <c:v>0.47484955166333515</c:v>
                </c:pt>
                <c:pt idx="4397">
                  <c:v>0.13520449833976328</c:v>
                </c:pt>
                <c:pt idx="4398">
                  <c:v>0.3706209498855571</c:v>
                </c:pt>
                <c:pt idx="4399">
                  <c:v>0.15017892541279232</c:v>
                </c:pt>
                <c:pt idx="4400">
                  <c:v>0.28928490229728693</c:v>
                </c:pt>
                <c:pt idx="4401">
                  <c:v>0.57933227332898196</c:v>
                </c:pt>
                <c:pt idx="4402">
                  <c:v>0.2509405416121388</c:v>
                </c:pt>
                <c:pt idx="4403">
                  <c:v>0.13863067137745289</c:v>
                </c:pt>
                <c:pt idx="4404">
                  <c:v>0.15265163182137351</c:v>
                </c:pt>
                <c:pt idx="4405">
                  <c:v>0.12865258159233173</c:v>
                </c:pt>
                <c:pt idx="4406">
                  <c:v>5.5634252680000967E-2</c:v>
                </c:pt>
                <c:pt idx="4407">
                  <c:v>0.70708584961469623</c:v>
                </c:pt>
                <c:pt idx="4408">
                  <c:v>9.1623177514212256E-2</c:v>
                </c:pt>
                <c:pt idx="4409">
                  <c:v>5.7630294503035882E-2</c:v>
                </c:pt>
                <c:pt idx="4410">
                  <c:v>0.1123471388987448</c:v>
                </c:pt>
                <c:pt idx="4411">
                  <c:v>9.5830677079281834E-2</c:v>
                </c:pt>
                <c:pt idx="4412">
                  <c:v>8.2310172645505969E-2</c:v>
                </c:pt>
                <c:pt idx="4413">
                  <c:v>0.52266870244300823</c:v>
                </c:pt>
                <c:pt idx="4414">
                  <c:v>5.1602673775132279E-2</c:v>
                </c:pt>
                <c:pt idx="4415">
                  <c:v>0.42045585633831623</c:v>
                </c:pt>
                <c:pt idx="4416">
                  <c:v>0.12387555213995981</c:v>
                </c:pt>
                <c:pt idx="4417">
                  <c:v>0.68861747603341517</c:v>
                </c:pt>
                <c:pt idx="4418">
                  <c:v>0.13363074725235741</c:v>
                </c:pt>
                <c:pt idx="4419">
                  <c:v>0.13030434309750646</c:v>
                </c:pt>
                <c:pt idx="4420">
                  <c:v>6.6060064179035816E-2</c:v>
                </c:pt>
                <c:pt idx="4421">
                  <c:v>0.40304598765871036</c:v>
                </c:pt>
                <c:pt idx="4422">
                  <c:v>0.13128975958701955</c:v>
                </c:pt>
                <c:pt idx="4423">
                  <c:v>0.31204904045589615</c:v>
                </c:pt>
                <c:pt idx="4424">
                  <c:v>0.21271004999321627</c:v>
                </c:pt>
                <c:pt idx="4425">
                  <c:v>0.18111491750826225</c:v>
                </c:pt>
                <c:pt idx="4426">
                  <c:v>0.14538516618189185</c:v>
                </c:pt>
                <c:pt idx="4427">
                  <c:v>0.67922390836816326</c:v>
                </c:pt>
                <c:pt idx="4428">
                  <c:v>0.17511671297525264</c:v>
                </c:pt>
                <c:pt idx="4429">
                  <c:v>0.15164049458460716</c:v>
                </c:pt>
                <c:pt idx="4430">
                  <c:v>0.64014745039441734</c:v>
                </c:pt>
                <c:pt idx="4431">
                  <c:v>0.17456212439628876</c:v>
                </c:pt>
                <c:pt idx="4432">
                  <c:v>0.15255926996232042</c:v>
                </c:pt>
                <c:pt idx="4433">
                  <c:v>0.12318871402958653</c:v>
                </c:pt>
                <c:pt idx="4434">
                  <c:v>0.34300395202744799</c:v>
                </c:pt>
                <c:pt idx="4435">
                  <c:v>0.13683661926372959</c:v>
                </c:pt>
                <c:pt idx="4436">
                  <c:v>0.11578931180749073</c:v>
                </c:pt>
                <c:pt idx="4437">
                  <c:v>9.8641042097429493E-2</c:v>
                </c:pt>
                <c:pt idx="4438">
                  <c:v>0.32846914665413185</c:v>
                </c:pt>
                <c:pt idx="4439">
                  <c:v>0.13812411233168542</c:v>
                </c:pt>
                <c:pt idx="4440">
                  <c:v>0.28978577178270226</c:v>
                </c:pt>
                <c:pt idx="4441">
                  <c:v>0.13581007318717114</c:v>
                </c:pt>
                <c:pt idx="4442">
                  <c:v>8.0563899536367889E-2</c:v>
                </c:pt>
                <c:pt idx="4443">
                  <c:v>8.8351403060605169E-2</c:v>
                </c:pt>
                <c:pt idx="4444">
                  <c:v>0.34055117122472767</c:v>
                </c:pt>
                <c:pt idx="4445">
                  <c:v>0.23255754002083803</c:v>
                </c:pt>
                <c:pt idx="4446">
                  <c:v>0.68795782915402393</c:v>
                </c:pt>
                <c:pt idx="4447">
                  <c:v>0.53473586029852083</c:v>
                </c:pt>
                <c:pt idx="4448">
                  <c:v>7.7231830127764162E-2</c:v>
                </c:pt>
                <c:pt idx="4449">
                  <c:v>0.44810919503066399</c:v>
                </c:pt>
                <c:pt idx="4450">
                  <c:v>0.11294874717830949</c:v>
                </c:pt>
                <c:pt idx="4451">
                  <c:v>8.1657911476325992E-2</c:v>
                </c:pt>
                <c:pt idx="4452">
                  <c:v>6.0877894105521059E-2</c:v>
                </c:pt>
                <c:pt idx="4453">
                  <c:v>4.6678784536607253E-2</c:v>
                </c:pt>
                <c:pt idx="4454">
                  <c:v>0.30159797720927944</c:v>
                </c:pt>
                <c:pt idx="4455">
                  <c:v>0.25128734389822849</c:v>
                </c:pt>
                <c:pt idx="4456">
                  <c:v>0.49035064110758725</c:v>
                </c:pt>
                <c:pt idx="4457">
                  <c:v>4.4621362361289628E-2</c:v>
                </c:pt>
                <c:pt idx="4458">
                  <c:v>0.32560744332835528</c:v>
                </c:pt>
                <c:pt idx="4459">
                  <c:v>0.22209416225101941</c:v>
                </c:pt>
                <c:pt idx="4460">
                  <c:v>1.9109539628774191E-2</c:v>
                </c:pt>
                <c:pt idx="4461">
                  <c:v>0.40558958702742071</c:v>
                </c:pt>
                <c:pt idx="4462">
                  <c:v>0.34095423377003786</c:v>
                </c:pt>
                <c:pt idx="4463">
                  <c:v>0.28469833962415864</c:v>
                </c:pt>
                <c:pt idx="4464">
                  <c:v>4.4955148832343694E-2</c:v>
                </c:pt>
                <c:pt idx="4465">
                  <c:v>3.5452374034016451E-2</c:v>
                </c:pt>
                <c:pt idx="4466">
                  <c:v>2.8549450001794274E-2</c:v>
                </c:pt>
                <c:pt idx="4467">
                  <c:v>2.3409485849093057E-2</c:v>
                </c:pt>
                <c:pt idx="4468">
                  <c:v>0.72580574312181301</c:v>
                </c:pt>
                <c:pt idx="4469">
                  <c:v>0.22620342109684005</c:v>
                </c:pt>
                <c:pt idx="4470">
                  <c:v>6.6649058375770689E-2</c:v>
                </c:pt>
                <c:pt idx="4471">
                  <c:v>0.20854906233103815</c:v>
                </c:pt>
                <c:pt idx="4472">
                  <c:v>0.44653369205116128</c:v>
                </c:pt>
                <c:pt idx="4473">
                  <c:v>0.22571517062626312</c:v>
                </c:pt>
                <c:pt idx="4474">
                  <c:v>0.18826293211140721</c:v>
                </c:pt>
                <c:pt idx="4475">
                  <c:v>0.15763415753902227</c:v>
                </c:pt>
                <c:pt idx="4476">
                  <c:v>8.9260791929051148E-2</c:v>
                </c:pt>
                <c:pt idx="4477">
                  <c:v>6.5980376647257047E-2</c:v>
                </c:pt>
                <c:pt idx="4478">
                  <c:v>0.16842290793718018</c:v>
                </c:pt>
                <c:pt idx="4479">
                  <c:v>0.14147923738975451</c:v>
                </c:pt>
                <c:pt idx="4480">
                  <c:v>7.5906186588347871E-2</c:v>
                </c:pt>
                <c:pt idx="4481">
                  <c:v>0.54217738558586281</c:v>
                </c:pt>
                <c:pt idx="4482">
                  <c:v>0.1185302355501763</c:v>
                </c:pt>
                <c:pt idx="4483">
                  <c:v>0.38594027875993137</c:v>
                </c:pt>
                <c:pt idx="4484">
                  <c:v>8.4044905997691155E-2</c:v>
                </c:pt>
                <c:pt idx="4485">
                  <c:v>0.17109943913997325</c:v>
                </c:pt>
                <c:pt idx="4486">
                  <c:v>0.65868946903514469</c:v>
                </c:pt>
                <c:pt idx="4487">
                  <c:v>0.41649271481838485</c:v>
                </c:pt>
                <c:pt idx="4488">
                  <c:v>0.2306703743824596</c:v>
                </c:pt>
                <c:pt idx="4489">
                  <c:v>7.6389827783251193E-2</c:v>
                </c:pt>
                <c:pt idx="4490">
                  <c:v>6.6287887767472617E-2</c:v>
                </c:pt>
                <c:pt idx="4491">
                  <c:v>0.75016810475961437</c:v>
                </c:pt>
                <c:pt idx="4492">
                  <c:v>0.60710024676599827</c:v>
                </c:pt>
                <c:pt idx="4493">
                  <c:v>0.13839355709604173</c:v>
                </c:pt>
                <c:pt idx="4494">
                  <c:v>9.8256147649765979E-2</c:v>
                </c:pt>
                <c:pt idx="4495">
                  <c:v>7.1968422293328005E-2</c:v>
                </c:pt>
                <c:pt idx="4496">
                  <c:v>0.54853753413378126</c:v>
                </c:pt>
                <c:pt idx="4497">
                  <c:v>0.14273872042990876</c:v>
                </c:pt>
                <c:pt idx="4498">
                  <c:v>0.28599486200656343</c:v>
                </c:pt>
                <c:pt idx="4499">
                  <c:v>0.21026743558801173</c:v>
                </c:pt>
                <c:pt idx="4500">
                  <c:v>0.11644389856829894</c:v>
                </c:pt>
                <c:pt idx="4501">
                  <c:v>0.19808770893058508</c:v>
                </c:pt>
                <c:pt idx="4502">
                  <c:v>0.7098413963596234</c:v>
                </c:pt>
                <c:pt idx="4503">
                  <c:v>0.22607904701190584</c:v>
                </c:pt>
                <c:pt idx="4504">
                  <c:v>0.12597834696161198</c:v>
                </c:pt>
                <c:pt idx="4505">
                  <c:v>0.70794213261373173</c:v>
                </c:pt>
                <c:pt idx="4506">
                  <c:v>0.2341966512822567</c:v>
                </c:pt>
                <c:pt idx="4507">
                  <c:v>0.16046906397106026</c:v>
                </c:pt>
                <c:pt idx="4508">
                  <c:v>0.31273932788869313</c:v>
                </c:pt>
                <c:pt idx="4509">
                  <c:v>0.13894756337458519</c:v>
                </c:pt>
                <c:pt idx="4510">
                  <c:v>0.11750686813384455</c:v>
                </c:pt>
                <c:pt idx="4511">
                  <c:v>0.10004257690992789</c:v>
                </c:pt>
                <c:pt idx="4512">
                  <c:v>0.26758510302848404</c:v>
                </c:pt>
                <c:pt idx="4513">
                  <c:v>0.17124695592499581</c:v>
                </c:pt>
                <c:pt idx="4514">
                  <c:v>0.24918723385519798</c:v>
                </c:pt>
                <c:pt idx="4515">
                  <c:v>0.6577372185911905</c:v>
                </c:pt>
                <c:pt idx="4516">
                  <c:v>0.50219735184013226</c:v>
                </c:pt>
                <c:pt idx="4517">
                  <c:v>8.5399534646740854E-2</c:v>
                </c:pt>
                <c:pt idx="4518">
                  <c:v>0.32732995383928559</c:v>
                </c:pt>
                <c:pt idx="4519">
                  <c:v>0.22329363414550238</c:v>
                </c:pt>
                <c:pt idx="4520">
                  <c:v>3.5822913068144661E-2</c:v>
                </c:pt>
                <c:pt idx="4521">
                  <c:v>0.71466603523651917</c:v>
                </c:pt>
                <c:pt idx="4522">
                  <c:v>0.27163388252375559</c:v>
                </c:pt>
                <c:pt idx="4523">
                  <c:v>5.5427094132348378E-2</c:v>
                </c:pt>
                <c:pt idx="4524">
                  <c:v>0.62824668330461475</c:v>
                </c:pt>
                <c:pt idx="4525">
                  <c:v>0.27219126753308531</c:v>
                </c:pt>
                <c:pt idx="4526">
                  <c:v>0.3372948677144833</c:v>
                </c:pt>
                <c:pt idx="4527">
                  <c:v>0.18447464291853705</c:v>
                </c:pt>
                <c:pt idx="4528">
                  <c:v>0.276107708918027</c:v>
                </c:pt>
                <c:pt idx="4529">
                  <c:v>0.1674929710341827</c:v>
                </c:pt>
                <c:pt idx="4530">
                  <c:v>0.25517277964200014</c:v>
                </c:pt>
                <c:pt idx="4531">
                  <c:v>0.17431196487823641</c:v>
                </c:pt>
                <c:pt idx="4532">
                  <c:v>0.22905448828565253</c:v>
                </c:pt>
                <c:pt idx="4533">
                  <c:v>0.19100573850000269</c:v>
                </c:pt>
                <c:pt idx="4534">
                  <c:v>0.58577916596387325</c:v>
                </c:pt>
                <c:pt idx="4535">
                  <c:v>0.2166800743789756</c:v>
                </c:pt>
                <c:pt idx="4536">
                  <c:v>0.4788602188825809</c:v>
                </c:pt>
                <c:pt idx="4537">
                  <c:v>0.35436587085910504</c:v>
                </c:pt>
                <c:pt idx="4538">
                  <c:v>0.45884913437708119</c:v>
                </c:pt>
                <c:pt idx="4539">
                  <c:v>0.32092826565193089</c:v>
                </c:pt>
                <c:pt idx="4540">
                  <c:v>0.4261966395947383</c:v>
                </c:pt>
                <c:pt idx="4541">
                  <c:v>0.33788904771877687</c:v>
                </c:pt>
                <c:pt idx="4542">
                  <c:v>0.23068391632136956</c:v>
                </c:pt>
                <c:pt idx="4543">
                  <c:v>0.33310207673095171</c:v>
                </c:pt>
                <c:pt idx="4544">
                  <c:v>0.27798571062004918</c:v>
                </c:pt>
                <c:pt idx="4545">
                  <c:v>0.20295226697706412</c:v>
                </c:pt>
                <c:pt idx="4546">
                  <c:v>0.42218493458264023</c:v>
                </c:pt>
                <c:pt idx="4547">
                  <c:v>0.32121216072394621</c:v>
                </c:pt>
                <c:pt idx="4548">
                  <c:v>0.2190410558230442</c:v>
                </c:pt>
                <c:pt idx="4549">
                  <c:v>0.15697255670244484</c:v>
                </c:pt>
                <c:pt idx="4550">
                  <c:v>0.12647241986728572</c:v>
                </c:pt>
                <c:pt idx="4551">
                  <c:v>0.38164683049486259</c:v>
                </c:pt>
                <c:pt idx="4552">
                  <c:v>0.12444094023034587</c:v>
                </c:pt>
                <c:pt idx="4553">
                  <c:v>8.9176860275499051E-2</c:v>
                </c:pt>
                <c:pt idx="4554">
                  <c:v>8.9022573870275831E-2</c:v>
                </c:pt>
                <c:pt idx="4555">
                  <c:v>0.41578206685957236</c:v>
                </c:pt>
                <c:pt idx="4556">
                  <c:v>9.1144309538930351E-2</c:v>
                </c:pt>
                <c:pt idx="4557">
                  <c:v>6.723829846854032E-2</c:v>
                </c:pt>
                <c:pt idx="4558">
                  <c:v>5.1070670988959802E-2</c:v>
                </c:pt>
                <c:pt idx="4559">
                  <c:v>0.4305208526459457</c:v>
                </c:pt>
                <c:pt idx="4560">
                  <c:v>0.72164414117912989</c:v>
                </c:pt>
                <c:pt idx="4561">
                  <c:v>0.28064290131936381</c:v>
                </c:pt>
                <c:pt idx="4562">
                  <c:v>0.16502053835699534</c:v>
                </c:pt>
                <c:pt idx="4563">
                  <c:v>0.11550100434922372</c:v>
                </c:pt>
                <c:pt idx="4564">
                  <c:v>0.30092614431299569</c:v>
                </c:pt>
                <c:pt idx="4565">
                  <c:v>0.2507218497550851</c:v>
                </c:pt>
                <c:pt idx="4566">
                  <c:v>0.2253323656537245</c:v>
                </c:pt>
                <c:pt idx="4567">
                  <c:v>0.15465829904536652</c:v>
                </c:pt>
                <c:pt idx="4568">
                  <c:v>0.1087972006878257</c:v>
                </c:pt>
                <c:pt idx="4569">
                  <c:v>7.8929890293128441E-2</c:v>
                </c:pt>
                <c:pt idx="4570">
                  <c:v>6.6983725182481663E-2</c:v>
                </c:pt>
                <c:pt idx="4571">
                  <c:v>0.78031165048116768</c:v>
                </c:pt>
                <c:pt idx="4572">
                  <c:v>0.28260820931616004</c:v>
                </c:pt>
                <c:pt idx="4573">
                  <c:v>0.1567295783365297</c:v>
                </c:pt>
                <c:pt idx="4574">
                  <c:v>0.27015631722624306</c:v>
                </c:pt>
                <c:pt idx="4575">
                  <c:v>0.53622505530924058</c:v>
                </c:pt>
                <c:pt idx="4576">
                  <c:v>0.31253556194131515</c:v>
                </c:pt>
                <c:pt idx="4577">
                  <c:v>0.13304751330006778</c:v>
                </c:pt>
                <c:pt idx="4578">
                  <c:v>0.14659317075004483</c:v>
                </c:pt>
                <c:pt idx="4579">
                  <c:v>0.47068365987242161</c:v>
                </c:pt>
                <c:pt idx="4580">
                  <c:v>0.43874974595301824</c:v>
                </c:pt>
                <c:pt idx="4581">
                  <c:v>0.26638694459307782</c:v>
                </c:pt>
                <c:pt idx="4582">
                  <c:v>0.14658597003199181</c:v>
                </c:pt>
                <c:pt idx="4583">
                  <c:v>0.4877224701864265</c:v>
                </c:pt>
                <c:pt idx="4584">
                  <c:v>0.15823162745625211</c:v>
                </c:pt>
                <c:pt idx="4585">
                  <c:v>0.13732141754404445</c:v>
                </c:pt>
                <c:pt idx="4586">
                  <c:v>0.49173179749637103</c:v>
                </c:pt>
                <c:pt idx="4587">
                  <c:v>0.15571067978898598</c:v>
                </c:pt>
                <c:pt idx="4588">
                  <c:v>0.42827178668107341</c:v>
                </c:pt>
                <c:pt idx="4589">
                  <c:v>0.1714344607844232</c:v>
                </c:pt>
                <c:pt idx="4590">
                  <c:v>0.44528174928948311</c:v>
                </c:pt>
                <c:pt idx="4591">
                  <c:v>0.27346304054364978</c:v>
                </c:pt>
                <c:pt idx="4592">
                  <c:v>0.33110886788625465</c:v>
                </c:pt>
                <c:pt idx="4593">
                  <c:v>0.18592539777998679</c:v>
                </c:pt>
                <c:pt idx="4594">
                  <c:v>0.41673920321618518</c:v>
                </c:pt>
                <c:pt idx="4595">
                  <c:v>0.25019534870656757</c:v>
                </c:pt>
                <c:pt idx="4596">
                  <c:v>0.16552033814615724</c:v>
                </c:pt>
                <c:pt idx="4597">
                  <c:v>0.11506315078986987</c:v>
                </c:pt>
                <c:pt idx="4598">
                  <c:v>0.47119213389119918</c:v>
                </c:pt>
                <c:pt idx="4599">
                  <c:v>0.4279292219710944</c:v>
                </c:pt>
                <c:pt idx="4600">
                  <c:v>0.29675110627406243</c:v>
                </c:pt>
                <c:pt idx="4601">
                  <c:v>0.25545845983316245</c:v>
                </c:pt>
                <c:pt idx="4602">
                  <c:v>0.28082321417206879</c:v>
                </c:pt>
                <c:pt idx="4603">
                  <c:v>0.3429827735022376</c:v>
                </c:pt>
                <c:pt idx="4604">
                  <c:v>0.30949511582428346</c:v>
                </c:pt>
                <c:pt idx="4605">
                  <c:v>0.34776987142964366</c:v>
                </c:pt>
                <c:pt idx="4606">
                  <c:v>0.19031361540887637</c:v>
                </c:pt>
                <c:pt idx="4607">
                  <c:v>0.10798730017833991</c:v>
                </c:pt>
                <c:pt idx="4608">
                  <c:v>0.1581624170350773</c:v>
                </c:pt>
                <c:pt idx="4609">
                  <c:v>0.51251685241597278</c:v>
                </c:pt>
                <c:pt idx="4610">
                  <c:v>0.36508650150800614</c:v>
                </c:pt>
                <c:pt idx="4611">
                  <c:v>0.34887859644518304</c:v>
                </c:pt>
                <c:pt idx="4612">
                  <c:v>0.27941364587208084</c:v>
                </c:pt>
                <c:pt idx="4613">
                  <c:v>0.23859605741848919</c:v>
                </c:pt>
                <c:pt idx="4614">
                  <c:v>0.381660058690452</c:v>
                </c:pt>
                <c:pt idx="4615">
                  <c:v>0.27668179179079061</c:v>
                </c:pt>
                <c:pt idx="4616">
                  <c:v>0.21711449151585535</c:v>
                </c:pt>
                <c:pt idx="4617">
                  <c:v>0.33616724503258533</c:v>
                </c:pt>
                <c:pt idx="4618">
                  <c:v>0.18962113900647484</c:v>
                </c:pt>
                <c:pt idx="4619">
                  <c:v>0.13142015395059226</c:v>
                </c:pt>
                <c:pt idx="4620">
                  <c:v>9.3723969774401103E-2</c:v>
                </c:pt>
                <c:pt idx="4621">
                  <c:v>6.8957507657921358E-2</c:v>
                </c:pt>
                <c:pt idx="4622">
                  <c:v>0.62321516243784614</c:v>
                </c:pt>
                <c:pt idx="4623">
                  <c:v>0.33591774935692281</c:v>
                </c:pt>
                <c:pt idx="4624">
                  <c:v>0.32711954236346968</c:v>
                </c:pt>
                <c:pt idx="4625">
                  <c:v>0.37381837931928197</c:v>
                </c:pt>
                <c:pt idx="4626">
                  <c:v>0.2801308486667331</c:v>
                </c:pt>
                <c:pt idx="4627">
                  <c:v>0.1537397045999305</c:v>
                </c:pt>
                <c:pt idx="4628">
                  <c:v>8.9633741116344909E-2</c:v>
                </c:pt>
                <c:pt idx="4629">
                  <c:v>5.6567054933725276E-2</c:v>
                </c:pt>
                <c:pt idx="4630">
                  <c:v>0.16523600826876489</c:v>
                </c:pt>
                <c:pt idx="4631">
                  <c:v>0.50217179925656918</c:v>
                </c:pt>
                <c:pt idx="4632">
                  <c:v>0.18682816488481505</c:v>
                </c:pt>
                <c:pt idx="4633">
                  <c:v>0.40037064627363406</c:v>
                </c:pt>
                <c:pt idx="4634">
                  <c:v>0.10031240830377738</c:v>
                </c:pt>
                <c:pt idx="4635">
                  <c:v>0.33640951582052159</c:v>
                </c:pt>
                <c:pt idx="4636">
                  <c:v>0.22964444855483659</c:v>
                </c:pt>
                <c:pt idx="4637">
                  <c:v>0.16889105357391954</c:v>
                </c:pt>
                <c:pt idx="4638">
                  <c:v>0.22885161987942862</c:v>
                </c:pt>
                <c:pt idx="4639">
                  <c:v>0.19083904372198648</c:v>
                </c:pt>
                <c:pt idx="4640">
                  <c:v>0.1597344650693345</c:v>
                </c:pt>
                <c:pt idx="4641">
                  <c:v>0.33822981564624566</c:v>
                </c:pt>
                <c:pt idx="4642">
                  <c:v>0.60839543400819507</c:v>
                </c:pt>
                <c:pt idx="4643">
                  <c:v>0.23276921254067184</c:v>
                </c:pt>
                <c:pt idx="4644">
                  <c:v>0.5020901493229758</c:v>
                </c:pt>
                <c:pt idx="4645">
                  <c:v>0.15533542051409976</c:v>
                </c:pt>
                <c:pt idx="4646">
                  <c:v>0.28800415889963127</c:v>
                </c:pt>
                <c:pt idx="4647">
                  <c:v>0.13935770472474784</c:v>
                </c:pt>
                <c:pt idx="4648">
                  <c:v>0.352085988938593</c:v>
                </c:pt>
                <c:pt idx="4649">
                  <c:v>0.45450094096203802</c:v>
                </c:pt>
                <c:pt idx="4650">
                  <c:v>0.12556381833890748</c:v>
                </c:pt>
                <c:pt idx="4651">
                  <c:v>8.9909301419543744E-2</c:v>
                </c:pt>
                <c:pt idx="4652">
                  <c:v>0.44194950331187316</c:v>
                </c:pt>
                <c:pt idx="4653">
                  <c:v>0.2793592371356779</c:v>
                </c:pt>
                <c:pt idx="4654">
                  <c:v>0.23264728175860566</c:v>
                </c:pt>
                <c:pt idx="4655">
                  <c:v>0.16747626758487502</c:v>
                </c:pt>
                <c:pt idx="4656">
                  <c:v>0.57180445408164282</c:v>
                </c:pt>
                <c:pt idx="4657">
                  <c:v>0.19889426652940603</c:v>
                </c:pt>
                <c:pt idx="4658">
                  <c:v>0.13743365676745886</c:v>
                </c:pt>
                <c:pt idx="4659">
                  <c:v>0.33467610711404466</c:v>
                </c:pt>
                <c:pt idx="4660">
                  <c:v>0.44918756533352766</c:v>
                </c:pt>
                <c:pt idx="4661">
                  <c:v>0.35293156358870342</c:v>
                </c:pt>
                <c:pt idx="4662">
                  <c:v>0.34230037661500357</c:v>
                </c:pt>
                <c:pt idx="4663">
                  <c:v>0.28585158594787335</c:v>
                </c:pt>
                <c:pt idx="4664">
                  <c:v>0.23807268689915073</c:v>
                </c:pt>
                <c:pt idx="4665">
                  <c:v>0.19842479244799088</c:v>
                </c:pt>
                <c:pt idx="4666">
                  <c:v>0.18166247759839194</c:v>
                </c:pt>
                <c:pt idx="4667">
                  <c:v>0.10365177034403153</c:v>
                </c:pt>
                <c:pt idx="4668">
                  <c:v>6.3990186488740941E-2</c:v>
                </c:pt>
                <c:pt idx="4669">
                  <c:v>0.10641265522919478</c:v>
                </c:pt>
                <c:pt idx="4670">
                  <c:v>0.66807447375752538</c:v>
                </c:pt>
                <c:pt idx="4671">
                  <c:v>0.51314923389424794</c:v>
                </c:pt>
                <c:pt idx="4672">
                  <c:v>0.32072122250651131</c:v>
                </c:pt>
                <c:pt idx="4673">
                  <c:v>0.30963091205684007</c:v>
                </c:pt>
                <c:pt idx="4674">
                  <c:v>0.17608395692593234</c:v>
                </c:pt>
                <c:pt idx="4675">
                  <c:v>0.44369232511016682</c:v>
                </c:pt>
                <c:pt idx="4676">
                  <c:v>0.25098704861069682</c:v>
                </c:pt>
                <c:pt idx="4677">
                  <c:v>0.20908158072973188</c:v>
                </c:pt>
                <c:pt idx="4678">
                  <c:v>0.17463232431789238</c:v>
                </c:pt>
                <c:pt idx="4679">
                  <c:v>0.14423958604154807</c:v>
                </c:pt>
                <c:pt idx="4680">
                  <c:v>8.4838356272479709E-2</c:v>
                </c:pt>
                <c:pt idx="4681">
                  <c:v>0.4759477428761813</c:v>
                </c:pt>
                <c:pt idx="4682">
                  <c:v>0.14772751382353472</c:v>
                </c:pt>
                <c:pt idx="4683">
                  <c:v>0.12464831250787334</c:v>
                </c:pt>
                <c:pt idx="4684">
                  <c:v>0.56980081001614058</c:v>
                </c:pt>
                <c:pt idx="4685">
                  <c:v>0.1531194425613763</c:v>
                </c:pt>
                <c:pt idx="4686">
                  <c:v>8.932123692884246E-2</c:v>
                </c:pt>
                <c:pt idx="4687">
                  <c:v>0.10913647060273642</c:v>
                </c:pt>
                <c:pt idx="4688">
                  <c:v>4.7170115389119395E-2</c:v>
                </c:pt>
                <c:pt idx="4689">
                  <c:v>8.3763459991283359E-2</c:v>
                </c:pt>
                <c:pt idx="4690">
                  <c:v>7.2382028453786995E-2</c:v>
                </c:pt>
                <c:pt idx="4691">
                  <c:v>0.67869171278444107</c:v>
                </c:pt>
                <c:pt idx="4692">
                  <c:v>5.9708113940465081E-2</c:v>
                </c:pt>
                <c:pt idx="4693">
                  <c:v>0.57394472243466654</c:v>
                </c:pt>
                <c:pt idx="4694">
                  <c:v>0.12144361088123459</c:v>
                </c:pt>
                <c:pt idx="4695">
                  <c:v>0.10325324188019745</c:v>
                </c:pt>
                <c:pt idx="4696">
                  <c:v>0.48892491348367101</c:v>
                </c:pt>
                <c:pt idx="4697">
                  <c:v>0.12308070771187966</c:v>
                </c:pt>
                <c:pt idx="4698">
                  <c:v>0.10675660051220656</c:v>
                </c:pt>
                <c:pt idx="4699">
                  <c:v>0.44815929381457142</c:v>
                </c:pt>
                <c:pt idx="4700">
                  <c:v>0.12262728292925364</c:v>
                </c:pt>
                <c:pt idx="4701">
                  <c:v>0.34686475669773065</c:v>
                </c:pt>
                <c:pt idx="4702">
                  <c:v>0.17949308231862912</c:v>
                </c:pt>
                <c:pt idx="4703">
                  <c:v>0.10256461173142589</c:v>
                </c:pt>
                <c:pt idx="4704">
                  <c:v>9.6774938169510827E-2</c:v>
                </c:pt>
                <c:pt idx="4705">
                  <c:v>8.3085042663403108E-2</c:v>
                </c:pt>
                <c:pt idx="4706">
                  <c:v>7.1822293144762281E-2</c:v>
                </c:pt>
                <c:pt idx="4707">
                  <c:v>0.46769771570377888</c:v>
                </c:pt>
                <c:pt idx="4708">
                  <c:v>8.8504014747025864E-2</c:v>
                </c:pt>
                <c:pt idx="4709">
                  <c:v>7.0463858790686271E-2</c:v>
                </c:pt>
                <c:pt idx="4710">
                  <c:v>6.6574789418593697E-2</c:v>
                </c:pt>
                <c:pt idx="4711">
                  <c:v>5.8135428028153094E-2</c:v>
                </c:pt>
                <c:pt idx="4712">
                  <c:v>0.76537984456511987</c:v>
                </c:pt>
                <c:pt idx="4713">
                  <c:v>8.0647871783984984E-2</c:v>
                </c:pt>
                <c:pt idx="4714">
                  <c:v>0.6514976734914022</c:v>
                </c:pt>
                <c:pt idx="4715">
                  <c:v>0.49567355599487439</c:v>
                </c:pt>
                <c:pt idx="4716">
                  <c:v>0.27549677172299541</c:v>
                </c:pt>
                <c:pt idx="4717">
                  <c:v>0.35534850239700849</c:v>
                </c:pt>
                <c:pt idx="4718">
                  <c:v>0.24151157571843693</c:v>
                </c:pt>
                <c:pt idx="4719">
                  <c:v>0.11883270632921529</c:v>
                </c:pt>
                <c:pt idx="4720">
                  <c:v>0.53364763082076583</c:v>
                </c:pt>
                <c:pt idx="4721">
                  <c:v>0.14124603446268033</c:v>
                </c:pt>
                <c:pt idx="4722">
                  <c:v>0.18295812906424022</c:v>
                </c:pt>
                <c:pt idx="4723">
                  <c:v>0.51035770340145026</c:v>
                </c:pt>
                <c:pt idx="4724">
                  <c:v>0.3632514774601957</c:v>
                </c:pt>
                <c:pt idx="4725">
                  <c:v>0.24871415392467905</c:v>
                </c:pt>
                <c:pt idx="4726">
                  <c:v>0.24413784100165081</c:v>
                </c:pt>
                <c:pt idx="4727">
                  <c:v>0.25500567191889484</c:v>
                </c:pt>
                <c:pt idx="4728">
                  <c:v>0.21240608790313967</c:v>
                </c:pt>
                <c:pt idx="4729">
                  <c:v>0.20507915253349099</c:v>
                </c:pt>
                <c:pt idx="4730">
                  <c:v>0.21176387194391277</c:v>
                </c:pt>
                <c:pt idx="4731">
                  <c:v>0.17682703740869335</c:v>
                </c:pt>
                <c:pt idx="4732">
                  <c:v>0.20311891549774944</c:v>
                </c:pt>
                <c:pt idx="4733">
                  <c:v>0.49458701951657646</c:v>
                </c:pt>
                <c:pt idx="4734">
                  <c:v>0.37371577903085984</c:v>
                </c:pt>
                <c:pt idx="4735">
                  <c:v>0.19492791861448597</c:v>
                </c:pt>
                <c:pt idx="4736">
                  <c:v>0.13486019315429468</c:v>
                </c:pt>
                <c:pt idx="4737">
                  <c:v>0.56808607085334262</c:v>
                </c:pt>
                <c:pt idx="4738">
                  <c:v>0.32145296656441763</c:v>
                </c:pt>
                <c:pt idx="4739">
                  <c:v>0.21920804917747694</c:v>
                </c:pt>
                <c:pt idx="4740">
                  <c:v>0.15065527284244407</c:v>
                </c:pt>
                <c:pt idx="4741">
                  <c:v>9.9922947896934691E-2</c:v>
                </c:pt>
                <c:pt idx="4742">
                  <c:v>9.124620628264507E-2</c:v>
                </c:pt>
                <c:pt idx="4743">
                  <c:v>6.2489496620882261E-2</c:v>
                </c:pt>
                <c:pt idx="4744">
                  <c:v>5.9040025152234908E-2</c:v>
                </c:pt>
                <c:pt idx="4745">
                  <c:v>0.40625244885506673</c:v>
                </c:pt>
                <c:pt idx="4746">
                  <c:v>5.9105471951760878E-2</c:v>
                </c:pt>
                <c:pt idx="4747">
                  <c:v>4.5446493356951251E-2</c:v>
                </c:pt>
                <c:pt idx="4748">
                  <c:v>3.5804638010356077E-2</c:v>
                </c:pt>
                <c:pt idx="4749">
                  <c:v>0.40709193391282827</c:v>
                </c:pt>
                <c:pt idx="4750">
                  <c:v>0.34228472210588345</c:v>
                </c:pt>
                <c:pt idx="4751">
                  <c:v>0.7570919127421003</c:v>
                </c:pt>
                <c:pt idx="4752">
                  <c:v>0.13379301742034325</c:v>
                </c:pt>
                <c:pt idx="4753">
                  <c:v>0.24065491135378839</c:v>
                </c:pt>
                <c:pt idx="4754">
                  <c:v>0.12002116036703729</c:v>
                </c:pt>
                <c:pt idx="4755">
                  <c:v>8.6290297099484672E-2</c:v>
                </c:pt>
                <c:pt idx="4756">
                  <c:v>0.15112621700486528</c:v>
                </c:pt>
                <c:pt idx="4757">
                  <c:v>0.10651065454657667</c:v>
                </c:pt>
                <c:pt idx="4758">
                  <c:v>0.32018007336635002</c:v>
                </c:pt>
                <c:pt idx="4759">
                  <c:v>5.9156595731928691E-2</c:v>
                </c:pt>
                <c:pt idx="4760">
                  <c:v>9.0894044460901186E-2</c:v>
                </c:pt>
                <c:pt idx="4761">
                  <c:v>3.8453714393604781E-2</c:v>
                </c:pt>
                <c:pt idx="4762">
                  <c:v>3.0749316652628519E-2</c:v>
                </c:pt>
                <c:pt idx="4763">
                  <c:v>0.35484321042952222</c:v>
                </c:pt>
                <c:pt idx="4764">
                  <c:v>3.5381834208093363E-2</c:v>
                </c:pt>
                <c:pt idx="4765">
                  <c:v>2.8497509097974969E-2</c:v>
                </c:pt>
                <c:pt idx="4766">
                  <c:v>6.2584916374638477E-2</c:v>
                </c:pt>
                <c:pt idx="4767">
                  <c:v>2.0128708110867349E-2</c:v>
                </c:pt>
                <c:pt idx="4768">
                  <c:v>0.8866268068603721</c:v>
                </c:pt>
                <c:pt idx="4769">
                  <c:v>0.73468821782236138</c:v>
                </c:pt>
                <c:pt idx="4770">
                  <c:v>0.23441636654612508</c:v>
                </c:pt>
                <c:pt idx="4771">
                  <c:v>0.24528946497201967</c:v>
                </c:pt>
                <c:pt idx="4772">
                  <c:v>0.55082499306115318</c:v>
                </c:pt>
                <c:pt idx="4773">
                  <c:v>0.32383118106034614</c:v>
                </c:pt>
                <c:pt idx="4774">
                  <c:v>0.44319644047513185</c:v>
                </c:pt>
                <c:pt idx="4775">
                  <c:v>0.30858178644295009</c:v>
                </c:pt>
                <c:pt idx="4776">
                  <c:v>0.21032607386564528</c:v>
                </c:pt>
                <c:pt idx="4777">
                  <c:v>0.17981603452789915</c:v>
                </c:pt>
                <c:pt idx="4778">
                  <c:v>0.12507147083589018</c:v>
                </c:pt>
                <c:pt idx="4779">
                  <c:v>8.9588191823029892E-2</c:v>
                </c:pt>
                <c:pt idx="4780">
                  <c:v>6.6199198933170708E-2</c:v>
                </c:pt>
                <c:pt idx="4781">
                  <c:v>5.035623769650794E-2</c:v>
                </c:pt>
                <c:pt idx="4782">
                  <c:v>6.8958198608081944E-2</c:v>
                </c:pt>
                <c:pt idx="4783">
                  <c:v>0.40925501731220543</c:v>
                </c:pt>
                <c:pt idx="4784">
                  <c:v>4.842911537724745E-2</c:v>
                </c:pt>
                <c:pt idx="4785">
                  <c:v>0.36630525634276512</c:v>
                </c:pt>
                <c:pt idx="4786">
                  <c:v>0.30654239987967813</c:v>
                </c:pt>
                <c:pt idx="4787">
                  <c:v>0.11551860033953003</c:v>
                </c:pt>
                <c:pt idx="4788">
                  <c:v>8.3343208161705068E-2</c:v>
                </c:pt>
                <c:pt idx="4789">
                  <c:v>5.0864662153635484E-2</c:v>
                </c:pt>
                <c:pt idx="4790">
                  <c:v>0.33579601686183141</c:v>
                </c:pt>
                <c:pt idx="4791">
                  <c:v>0.78506402167407852</c:v>
                </c:pt>
                <c:pt idx="4792">
                  <c:v>0.56865513707938309</c:v>
                </c:pt>
                <c:pt idx="4793">
                  <c:v>0.23993534504471734</c:v>
                </c:pt>
                <c:pt idx="4794">
                  <c:v>0.18428184215556015</c:v>
                </c:pt>
                <c:pt idx="4795">
                  <c:v>0.15438977997043019</c:v>
                </c:pt>
                <c:pt idx="4796">
                  <c:v>0.22664380207594689</c:v>
                </c:pt>
                <c:pt idx="4797">
                  <c:v>0.15551668044536288</c:v>
                </c:pt>
                <c:pt idx="4798">
                  <c:v>0.18785330186771607</c:v>
                </c:pt>
                <c:pt idx="4799">
                  <c:v>0.15730025351183383</c:v>
                </c:pt>
                <c:pt idx="4800">
                  <c:v>0.32168806527026883</c:v>
                </c:pt>
                <c:pt idx="4801">
                  <c:v>0.56280106568005506</c:v>
                </c:pt>
                <c:pt idx="4802">
                  <c:v>0.22851012465114426</c:v>
                </c:pt>
                <c:pt idx="4803">
                  <c:v>0.31083995228032096</c:v>
                </c:pt>
                <c:pt idx="4804">
                  <c:v>0.21187800715743352</c:v>
                </c:pt>
                <c:pt idx="4805">
                  <c:v>9.8958622718738773E-2</c:v>
                </c:pt>
                <c:pt idx="4806">
                  <c:v>7.2434077101030808E-2</c:v>
                </c:pt>
                <c:pt idx="4807">
                  <c:v>0.27701115521360148</c:v>
                </c:pt>
                <c:pt idx="4808">
                  <c:v>7.1992227412926657E-2</c:v>
                </c:pt>
                <c:pt idx="4809">
                  <c:v>0.73037003008300949</c:v>
                </c:pt>
                <c:pt idx="4810">
                  <c:v>0.18443766647790025</c:v>
                </c:pt>
                <c:pt idx="4811">
                  <c:v>0.15451673809103939</c:v>
                </c:pt>
                <c:pt idx="4812">
                  <c:v>0.41275011872131356</c:v>
                </c:pt>
                <c:pt idx="4813">
                  <c:v>0.22836927957365924</c:v>
                </c:pt>
                <c:pt idx="4814">
                  <c:v>7.6212925196822226E-2</c:v>
                </c:pt>
                <c:pt idx="4815">
                  <c:v>0.40977802038952849</c:v>
                </c:pt>
                <c:pt idx="4816">
                  <c:v>9.1351979271707046E-2</c:v>
                </c:pt>
                <c:pt idx="4817">
                  <c:v>7.8631183160974158E-2</c:v>
                </c:pt>
                <c:pt idx="4818">
                  <c:v>0.5772807346708293</c:v>
                </c:pt>
                <c:pt idx="4819">
                  <c:v>0.2667335752160751</c:v>
                </c:pt>
                <c:pt idx="4820">
                  <c:v>0.37305704290072633</c:v>
                </c:pt>
                <c:pt idx="4821">
                  <c:v>0.20472492577483339</c:v>
                </c:pt>
                <c:pt idx="4822">
                  <c:v>7.5997584743782182E-2</c:v>
                </c:pt>
                <c:pt idx="4823">
                  <c:v>0.61214098013701257</c:v>
                </c:pt>
                <c:pt idx="4824">
                  <c:v>0.32194904410268255</c:v>
                </c:pt>
                <c:pt idx="4825">
                  <c:v>0.21955216865649269</c:v>
                </c:pt>
                <c:pt idx="4826">
                  <c:v>0.15607667267701344</c:v>
                </c:pt>
                <c:pt idx="4827">
                  <c:v>0.35047900775263979</c:v>
                </c:pt>
                <c:pt idx="4828">
                  <c:v>0.27528292762934892</c:v>
                </c:pt>
                <c:pt idx="4829">
                  <c:v>0.18772857945930105</c:v>
                </c:pt>
                <c:pt idx="4830">
                  <c:v>0.36455139298041589</c:v>
                </c:pt>
                <c:pt idx="4831">
                  <c:v>0.11801528144234237</c:v>
                </c:pt>
                <c:pt idx="4832">
                  <c:v>0.24282636484141082</c:v>
                </c:pt>
                <c:pt idx="4833">
                  <c:v>0.52210017739664316</c:v>
                </c:pt>
                <c:pt idx="4834">
                  <c:v>0.17240205247077664</c:v>
                </c:pt>
                <c:pt idx="4835">
                  <c:v>0.14586041929234145</c:v>
                </c:pt>
                <c:pt idx="4836">
                  <c:v>0.10309948177259495</c:v>
                </c:pt>
                <c:pt idx="4837">
                  <c:v>0.49506926220134562</c:v>
                </c:pt>
                <c:pt idx="4838">
                  <c:v>0.14593663365234047</c:v>
                </c:pt>
                <c:pt idx="4839">
                  <c:v>0.44929533409845795</c:v>
                </c:pt>
                <c:pt idx="4840">
                  <c:v>0.49443115724762399</c:v>
                </c:pt>
                <c:pt idx="4841">
                  <c:v>0.14417562086153587</c:v>
                </c:pt>
                <c:pt idx="4842">
                  <c:v>0.19539856480465609</c:v>
                </c:pt>
                <c:pt idx="4843">
                  <c:v>0.12525464711697398</c:v>
                </c:pt>
                <c:pt idx="4844">
                  <c:v>0.18874323164381318</c:v>
                </c:pt>
                <c:pt idx="4845">
                  <c:v>0.47090404095177057</c:v>
                </c:pt>
                <c:pt idx="4846">
                  <c:v>0.20812707714552825</c:v>
                </c:pt>
                <c:pt idx="4847">
                  <c:v>0.43211057663432495</c:v>
                </c:pt>
                <c:pt idx="4848">
                  <c:v>0.24041821872465458</c:v>
                </c:pt>
                <c:pt idx="4849">
                  <c:v>0.6082794861984645</c:v>
                </c:pt>
                <c:pt idx="4850">
                  <c:v>0.1921919882876055</c:v>
                </c:pt>
                <c:pt idx="4851">
                  <c:v>0.40678975809299245</c:v>
                </c:pt>
                <c:pt idx="4852">
                  <c:v>9.9098363819248372E-2</c:v>
                </c:pt>
                <c:pt idx="4853">
                  <c:v>0.52466950607541163</c:v>
                </c:pt>
                <c:pt idx="4854">
                  <c:v>0.14412251681483945</c:v>
                </c:pt>
                <c:pt idx="4855">
                  <c:v>0.10197293935419781</c:v>
                </c:pt>
                <c:pt idx="4856">
                  <c:v>0.25350438996434399</c:v>
                </c:pt>
                <c:pt idx="4857">
                  <c:v>0.39290170061952934</c:v>
                </c:pt>
                <c:pt idx="4858">
                  <c:v>0.16461801367494378</c:v>
                </c:pt>
                <c:pt idx="4859">
                  <c:v>0.1383840851870517</c:v>
                </c:pt>
                <c:pt idx="4860">
                  <c:v>0.57929343473675909</c:v>
                </c:pt>
                <c:pt idx="4861">
                  <c:v>0.16348259977224469</c:v>
                </c:pt>
                <c:pt idx="4862">
                  <c:v>0.19865102352202482</c:v>
                </c:pt>
                <c:pt idx="4863">
                  <c:v>0.13727577128405274</c:v>
                </c:pt>
                <c:pt idx="4864">
                  <c:v>0.19313718592027365</c:v>
                </c:pt>
                <c:pt idx="4865">
                  <c:v>0.16160879422368662</c:v>
                </c:pt>
                <c:pt idx="4866">
                  <c:v>0.13593658893003863</c:v>
                </c:pt>
                <c:pt idx="4867">
                  <c:v>0.50703139559799904</c:v>
                </c:pt>
                <c:pt idx="4868">
                  <c:v>0.42447614754242674</c:v>
                </c:pt>
                <c:pt idx="4869">
                  <c:v>0.49462343480547244</c:v>
                </c:pt>
                <c:pt idx="4870">
                  <c:v>0.36822104150896234</c:v>
                </c:pt>
                <c:pt idx="4871">
                  <c:v>0.25492953238184707</c:v>
                </c:pt>
                <c:pt idx="4872">
                  <c:v>0.15436193252194946</c:v>
                </c:pt>
                <c:pt idx="4873">
                  <c:v>0.13004334795494146</c:v>
                </c:pt>
                <c:pt idx="4874">
                  <c:v>0.11025979179709244</c:v>
                </c:pt>
                <c:pt idx="4875">
                  <c:v>0.19608792628548705</c:v>
                </c:pt>
                <c:pt idx="4876">
                  <c:v>7.5546645568784723E-2</c:v>
                </c:pt>
                <c:pt idx="4877">
                  <c:v>0.37355026868894248</c:v>
                </c:pt>
                <c:pt idx="4878">
                  <c:v>0.16827959039067561</c:v>
                </c:pt>
                <c:pt idx="4879">
                  <c:v>9.6942196271269279E-2</c:v>
                </c:pt>
                <c:pt idx="4880">
                  <c:v>6.0456472560643328E-2</c:v>
                </c:pt>
                <c:pt idx="4881">
                  <c:v>5.4325636920287863E-2</c:v>
                </c:pt>
                <c:pt idx="4882">
                  <c:v>3.5493200708660584E-2</c:v>
                </c:pt>
                <c:pt idx="4883">
                  <c:v>0.50987088440909512</c:v>
                </c:pt>
                <c:pt idx="4884">
                  <c:v>0.74299004929148271</c:v>
                </c:pt>
                <c:pt idx="4885">
                  <c:v>0.13299881985393192</c:v>
                </c:pt>
                <c:pt idx="4886">
                  <c:v>0.66442432106962312</c:v>
                </c:pt>
                <c:pt idx="4887">
                  <c:v>0.16741878660747997</c:v>
                </c:pt>
                <c:pt idx="4888">
                  <c:v>9.6510238256836328E-2</c:v>
                </c:pt>
                <c:pt idx="4889">
                  <c:v>8.58067235581918E-2</c:v>
                </c:pt>
                <c:pt idx="4890">
                  <c:v>5.1495490263605975E-2</c:v>
                </c:pt>
                <c:pt idx="4891">
                  <c:v>3.5288711902384765E-2</c:v>
                </c:pt>
                <c:pt idx="4892">
                  <c:v>0.73846305753715746</c:v>
                </c:pt>
                <c:pt idx="4893">
                  <c:v>0.44042892965905478</c:v>
                </c:pt>
                <c:pt idx="4894">
                  <c:v>0.30642201647219408</c:v>
                </c:pt>
                <c:pt idx="4895">
                  <c:v>0.16064417967339814</c:v>
                </c:pt>
                <c:pt idx="4896">
                  <c:v>0.51202293508882657</c:v>
                </c:pt>
                <c:pt idx="4897">
                  <c:v>0.36466627397988788</c:v>
                </c:pt>
                <c:pt idx="4898">
                  <c:v>0.14361024529786146</c:v>
                </c:pt>
                <c:pt idx="4899">
                  <c:v>0.48811977364628983</c:v>
                </c:pt>
                <c:pt idx="4900">
                  <c:v>0.1873703179307476</c:v>
                </c:pt>
                <c:pt idx="4901">
                  <c:v>0.23985992712881438</c:v>
                </c:pt>
                <c:pt idx="4902">
                  <c:v>0.16071056557789029</c:v>
                </c:pt>
                <c:pt idx="4903">
                  <c:v>0.232309931351383</c:v>
                </c:pt>
                <c:pt idx="4904">
                  <c:v>0.14012109777775253</c:v>
                </c:pt>
                <c:pt idx="4905">
                  <c:v>0.4206731801777237</c:v>
                </c:pt>
                <c:pt idx="4906">
                  <c:v>0.4543696513008979</c:v>
                </c:pt>
                <c:pt idx="4907">
                  <c:v>0.22544269450526513</c:v>
                </c:pt>
                <c:pt idx="4908">
                  <c:v>0.18803922892139516</c:v>
                </c:pt>
                <c:pt idx="4909">
                  <c:v>0.19392170241972786</c:v>
                </c:pt>
                <c:pt idx="4910">
                  <c:v>0.18854139657044372</c:v>
                </c:pt>
                <c:pt idx="4911">
                  <c:v>0.16183187626613993</c:v>
                </c:pt>
                <c:pt idx="4912">
                  <c:v>0.39437375776338218</c:v>
                </c:pt>
                <c:pt idx="4913">
                  <c:v>0.21725577980568964</c:v>
                </c:pt>
                <c:pt idx="4914">
                  <c:v>0.5894462084088441</c:v>
                </c:pt>
                <c:pt idx="4915">
                  <c:v>0.16297277415789951</c:v>
                </c:pt>
                <c:pt idx="4916">
                  <c:v>0.4759287112486586</c:v>
                </c:pt>
                <c:pt idx="4917">
                  <c:v>0.18517119134993681</c:v>
                </c:pt>
                <c:pt idx="4918">
                  <c:v>0.29312352784214413</c:v>
                </c:pt>
                <c:pt idx="4919">
                  <c:v>0.26270193067937231</c:v>
                </c:pt>
                <c:pt idx="4920">
                  <c:v>0.46266583905082043</c:v>
                </c:pt>
                <c:pt idx="4921">
                  <c:v>0.16744529392644941</c:v>
                </c:pt>
                <c:pt idx="4922">
                  <c:v>0.25691391324220741</c:v>
                </c:pt>
                <c:pt idx="4923">
                  <c:v>0.31661029615842667</c:v>
                </c:pt>
                <c:pt idx="4924">
                  <c:v>0.2669051208025161</c:v>
                </c:pt>
                <c:pt idx="4925">
                  <c:v>0.25575144750360274</c:v>
                </c:pt>
                <c:pt idx="4926">
                  <c:v>0.52736823989208559</c:v>
                </c:pt>
                <c:pt idx="4927">
                  <c:v>0.37785050496046352</c:v>
                </c:pt>
                <c:pt idx="4928">
                  <c:v>0.23598270455086406</c:v>
                </c:pt>
                <c:pt idx="4929">
                  <c:v>0.3041784723829582</c:v>
                </c:pt>
                <c:pt idx="4930">
                  <c:v>0.43063897726353784</c:v>
                </c:pt>
                <c:pt idx="4931">
                  <c:v>0.23948945789743961</c:v>
                </c:pt>
                <c:pt idx="4932">
                  <c:v>0.42357918868899919</c:v>
                </c:pt>
                <c:pt idx="4933">
                  <c:v>0.28635374734066915</c:v>
                </c:pt>
                <c:pt idx="4934">
                  <c:v>0.19518479420436732</c:v>
                </c:pt>
                <c:pt idx="4935">
                  <c:v>0.28479878022827493</c:v>
                </c:pt>
                <c:pt idx="4936">
                  <c:v>0.35736136731901086</c:v>
                </c:pt>
                <c:pt idx="4937">
                  <c:v>0.18929632884455294</c:v>
                </c:pt>
                <c:pt idx="4938">
                  <c:v>0.41176569275473346</c:v>
                </c:pt>
                <c:pt idx="4939">
                  <c:v>0.28444215115176147</c:v>
                </c:pt>
                <c:pt idx="4940">
                  <c:v>0.1938935049024737</c:v>
                </c:pt>
                <c:pt idx="4941">
                  <c:v>0.4604185292821168</c:v>
                </c:pt>
                <c:pt idx="4942">
                  <c:v>0.22908470651382334</c:v>
                </c:pt>
                <c:pt idx="4943">
                  <c:v>0.32760398303349625</c:v>
                </c:pt>
                <c:pt idx="4944">
                  <c:v>0.32096686718058914</c:v>
                </c:pt>
                <c:pt idx="4945">
                  <c:v>0.19146955578011346</c:v>
                </c:pt>
                <c:pt idx="4946">
                  <c:v>0.3710971092099602</c:v>
                </c:pt>
                <c:pt idx="4947">
                  <c:v>0.30980339125018214</c:v>
                </c:pt>
                <c:pt idx="4948">
                  <c:v>0.25096373869458533</c:v>
                </c:pt>
                <c:pt idx="4949">
                  <c:v>0.24948992164770695</c:v>
                </c:pt>
                <c:pt idx="4950">
                  <c:v>0.25083460684581249</c:v>
                </c:pt>
                <c:pt idx="4951">
                  <c:v>0.33979999186891569</c:v>
                </c:pt>
                <c:pt idx="4952">
                  <c:v>0.36465654252782354</c:v>
                </c:pt>
                <c:pt idx="4953">
                  <c:v>0.28760936446874835</c:v>
                </c:pt>
                <c:pt idx="4954">
                  <c:v>0.17041870423694128</c:v>
                </c:pt>
                <c:pt idx="4955">
                  <c:v>0.39295985531889244</c:v>
                </c:pt>
                <c:pt idx="4956">
                  <c:v>0.22014707586251078</c:v>
                </c:pt>
                <c:pt idx="4957">
                  <c:v>0.43143398441387909</c:v>
                </c:pt>
                <c:pt idx="4958">
                  <c:v>0.29649636696484621</c:v>
                </c:pt>
                <c:pt idx="4959">
                  <c:v>0.24473866878931999</c:v>
                </c:pt>
                <c:pt idx="4960">
                  <c:v>0.24268491152514973</c:v>
                </c:pt>
                <c:pt idx="4961">
                  <c:v>0.35745412378732028</c:v>
                </c:pt>
                <c:pt idx="4962">
                  <c:v>0.2611679980929425</c:v>
                </c:pt>
                <c:pt idx="4963">
                  <c:v>0.17829560472524278</c:v>
                </c:pt>
                <c:pt idx="4964">
                  <c:v>0.12408764305977965</c:v>
                </c:pt>
                <c:pt idx="4965">
                  <c:v>0.24210329213951101</c:v>
                </c:pt>
                <c:pt idx="4966">
                  <c:v>6.9426405218191045E-2</c:v>
                </c:pt>
                <c:pt idx="4967">
                  <c:v>5.2571419129436185E-2</c:v>
                </c:pt>
                <c:pt idx="4968">
                  <c:v>0.13407051383106672</c:v>
                </c:pt>
                <c:pt idx="4969">
                  <c:v>3.3224194909970146E-2</c:v>
                </c:pt>
                <c:pt idx="4970">
                  <c:v>0.46289325039963364</c:v>
                </c:pt>
                <c:pt idx="4971">
                  <c:v>0.12065006786545804</c:v>
                </c:pt>
                <c:pt idx="4972">
                  <c:v>3.2629264110238504E-2</c:v>
                </c:pt>
                <c:pt idx="4973">
                  <c:v>0.75144533561230087</c:v>
                </c:pt>
                <c:pt idx="4974">
                  <c:v>0.35805438752193142</c:v>
                </c:pt>
                <c:pt idx="4975">
                  <c:v>0.29940324707383009</c:v>
                </c:pt>
                <c:pt idx="4976">
                  <c:v>0.26796931657101641</c:v>
                </c:pt>
                <c:pt idx="4977">
                  <c:v>9.4544095221411217E-2</c:v>
                </c:pt>
                <c:pt idx="4978">
                  <c:v>0.57405666762330476</c:v>
                </c:pt>
                <c:pt idx="4979">
                  <c:v>0.34252041701261693</c:v>
                </c:pt>
                <c:pt idx="4980">
                  <c:v>0.18737840622725144</c:v>
                </c:pt>
                <c:pt idx="4981">
                  <c:v>0.48895207981194977</c:v>
                </c:pt>
                <c:pt idx="4982">
                  <c:v>0.24284074692540794</c:v>
                </c:pt>
                <c:pt idx="4983">
                  <c:v>0.16615678301368897</c:v>
                </c:pt>
                <c:pt idx="4984">
                  <c:v>0.11623588420043347</c:v>
                </c:pt>
                <c:pt idx="4985">
                  <c:v>0.23035927015304472</c:v>
                </c:pt>
                <c:pt idx="4986">
                  <c:v>0.39103554612599928</c:v>
                </c:pt>
                <c:pt idx="4987">
                  <c:v>0.20324761001808578</c:v>
                </c:pt>
                <c:pt idx="4988">
                  <c:v>7.1833850081440678E-2</c:v>
                </c:pt>
                <c:pt idx="4989">
                  <c:v>0.60528674555606632</c:v>
                </c:pt>
                <c:pt idx="4990">
                  <c:v>0.36915529523077112</c:v>
                </c:pt>
                <c:pt idx="4991">
                  <c:v>0.2652215664059131</c:v>
                </c:pt>
                <c:pt idx="4992">
                  <c:v>0.22087661852208876</c:v>
                </c:pt>
                <c:pt idx="4993">
                  <c:v>0.28147888577576219</c:v>
                </c:pt>
                <c:pt idx="4994">
                  <c:v>0.22587122808556409</c:v>
                </c:pt>
                <c:pt idx="4995">
                  <c:v>0.17279616865074141</c:v>
                </c:pt>
                <c:pt idx="4996">
                  <c:v>0.15896340233719988</c:v>
                </c:pt>
                <c:pt idx="4997">
                  <c:v>0.13378521966230644</c:v>
                </c:pt>
                <c:pt idx="4998">
                  <c:v>0.6034245210025414</c:v>
                </c:pt>
                <c:pt idx="4999">
                  <c:v>0.14239947830489183</c:v>
                </c:pt>
                <c:pt idx="5000">
                  <c:v>0.37814646112877842</c:v>
                </c:pt>
                <c:pt idx="5001">
                  <c:v>0.46196398751730333</c:v>
                </c:pt>
                <c:pt idx="5002">
                  <c:v>0.32341238968651986</c:v>
                </c:pt>
                <c:pt idx="5003">
                  <c:v>0.27915438001314458</c:v>
                </c:pt>
                <c:pt idx="5004">
                  <c:v>0.26608549069112142</c:v>
                </c:pt>
                <c:pt idx="5005">
                  <c:v>0.27800191661988777</c:v>
                </c:pt>
                <c:pt idx="5006">
                  <c:v>0.35812080783570077</c:v>
                </c:pt>
                <c:pt idx="5007">
                  <c:v>0.30464725542073429</c:v>
                </c:pt>
                <c:pt idx="5008">
                  <c:v>0.27889441954236827</c:v>
                </c:pt>
                <c:pt idx="5009">
                  <c:v>0.16836032284569893</c:v>
                </c:pt>
                <c:pt idx="5010">
                  <c:v>0.31239197933704582</c:v>
                </c:pt>
                <c:pt idx="5011">
                  <c:v>0.15081564250735674</c:v>
                </c:pt>
                <c:pt idx="5012">
                  <c:v>0.29610483278047067</c:v>
                </c:pt>
                <c:pt idx="5013">
                  <c:v>0.44635938262680364</c:v>
                </c:pt>
                <c:pt idx="5014">
                  <c:v>0.2495261583701622</c:v>
                </c:pt>
                <c:pt idx="5015">
                  <c:v>0.32485631298798329</c:v>
                </c:pt>
                <c:pt idx="5016">
                  <c:v>0.22157163700008314</c:v>
                </c:pt>
                <c:pt idx="5017">
                  <c:v>0.2357613852990513</c:v>
                </c:pt>
                <c:pt idx="5018">
                  <c:v>0.25809657857494622</c:v>
                </c:pt>
                <c:pt idx="5019">
                  <c:v>0.15998176115051113</c:v>
                </c:pt>
                <c:pt idx="5020">
                  <c:v>0.52523944608681661</c:v>
                </c:pt>
                <c:pt idx="5021">
                  <c:v>0.37600546368607723</c:v>
                </c:pt>
                <c:pt idx="5022">
                  <c:v>0.19179834726019185</c:v>
                </c:pt>
                <c:pt idx="5023">
                  <c:v>0.22052103310417565</c:v>
                </c:pt>
                <c:pt idx="5024">
                  <c:v>0.15151272952963246</c:v>
                </c:pt>
                <c:pt idx="5025">
                  <c:v>0.35171137189275092</c:v>
                </c:pt>
                <c:pt idx="5026">
                  <c:v>0.29393459073268147</c:v>
                </c:pt>
                <c:pt idx="5027">
                  <c:v>0.24484593460330115</c:v>
                </c:pt>
                <c:pt idx="5028">
                  <c:v>0.20400901453724965</c:v>
                </c:pt>
                <c:pt idx="5029">
                  <c:v>0.21905146603119197</c:v>
                </c:pt>
                <c:pt idx="5030">
                  <c:v>0.15055304102133057</c:v>
                </c:pt>
                <c:pt idx="5031">
                  <c:v>0.1061394960444379</c:v>
                </c:pt>
                <c:pt idx="5032">
                  <c:v>0.15951402483020019</c:v>
                </c:pt>
                <c:pt idx="5033">
                  <c:v>0.68787795908948368</c:v>
                </c:pt>
                <c:pt idx="5034">
                  <c:v>0.22398865685648156</c:v>
                </c:pt>
                <c:pt idx="5035">
                  <c:v>0.54638601090718464</c:v>
                </c:pt>
                <c:pt idx="5036">
                  <c:v>0.32036140427780913</c:v>
                </c:pt>
                <c:pt idx="5037">
                  <c:v>0.17518259352240945</c:v>
                </c:pt>
                <c:pt idx="5038">
                  <c:v>0.39519468501113802</c:v>
                </c:pt>
                <c:pt idx="5039">
                  <c:v>0.40162491905153325</c:v>
                </c:pt>
                <c:pt idx="5040">
                  <c:v>0.27682794683473549</c:v>
                </c:pt>
                <c:pt idx="5041">
                  <c:v>0.18876599291397592</c:v>
                </c:pt>
                <c:pt idx="5042">
                  <c:v>0.1476263242150761</c:v>
                </c:pt>
                <c:pt idx="5043">
                  <c:v>0.55069303390248936</c:v>
                </c:pt>
                <c:pt idx="5044">
                  <c:v>0.19796615832536901</c:v>
                </c:pt>
                <c:pt idx="5045">
                  <c:v>0.4136548683373138</c:v>
                </c:pt>
                <c:pt idx="5046">
                  <c:v>0.22983475681297497</c:v>
                </c:pt>
                <c:pt idx="5047">
                  <c:v>0.23617921621625329</c:v>
                </c:pt>
                <c:pt idx="5048">
                  <c:v>0.16177162742850576</c:v>
                </c:pt>
                <c:pt idx="5049">
                  <c:v>0.11339959864431221</c:v>
                </c:pt>
                <c:pt idx="5050">
                  <c:v>0.4326777671328258</c:v>
                </c:pt>
                <c:pt idx="5051">
                  <c:v>0.12290551755838031</c:v>
                </c:pt>
                <c:pt idx="5052">
                  <c:v>8.8174739249356704E-2</c:v>
                </c:pt>
                <c:pt idx="5053">
                  <c:v>0.62539609740266233</c:v>
                </c:pt>
                <c:pt idx="5054">
                  <c:v>0.169609770255261</c:v>
                </c:pt>
                <c:pt idx="5055">
                  <c:v>0.11605301655063988</c:v>
                </c:pt>
                <c:pt idx="5056">
                  <c:v>0.54197755915473034</c:v>
                </c:pt>
                <c:pt idx="5057">
                  <c:v>0.31694636363512946</c:v>
                </c:pt>
                <c:pt idx="5058">
                  <c:v>0.25266308035503282</c:v>
                </c:pt>
                <c:pt idx="5059">
                  <c:v>0.17264815162568534</c:v>
                </c:pt>
                <c:pt idx="5060">
                  <c:v>0.20807701997948047</c:v>
                </c:pt>
                <c:pt idx="5061">
                  <c:v>0.42401464130943511</c:v>
                </c:pt>
                <c:pt idx="5062">
                  <c:v>0.17372077211043169</c:v>
                </c:pt>
                <c:pt idx="5063">
                  <c:v>0.41117372051097334</c:v>
                </c:pt>
                <c:pt idx="5064">
                  <c:v>0.25990085543533781</c:v>
                </c:pt>
                <c:pt idx="5065">
                  <c:v>0.39762972329656249</c:v>
                </c:pt>
                <c:pt idx="5066">
                  <c:v>0.28721005290302776</c:v>
                </c:pt>
                <c:pt idx="5067">
                  <c:v>0.28256090811673756</c:v>
                </c:pt>
                <c:pt idx="5068">
                  <c:v>0.30237258045568316</c:v>
                </c:pt>
                <c:pt idx="5069">
                  <c:v>0.20607222592347749</c:v>
                </c:pt>
                <c:pt idx="5070">
                  <c:v>0.14209691446428022</c:v>
                </c:pt>
                <c:pt idx="5071">
                  <c:v>0.10065937113198493</c:v>
                </c:pt>
                <c:pt idx="5072">
                  <c:v>0.41209077888662721</c:v>
                </c:pt>
                <c:pt idx="5073">
                  <c:v>0.13571963927231723</c:v>
                </c:pt>
                <c:pt idx="5074">
                  <c:v>0.29356255884371957</c:v>
                </c:pt>
                <c:pt idx="5075">
                  <c:v>0.15766395824530918</c:v>
                </c:pt>
                <c:pt idx="5076">
                  <c:v>0.11074222629887948</c:v>
                </c:pt>
                <c:pt idx="5077">
                  <c:v>0.38885249277508044</c:v>
                </c:pt>
                <c:pt idx="5078">
                  <c:v>0.2236086172360805</c:v>
                </c:pt>
                <c:pt idx="5079">
                  <c:v>0.28112982711035051</c:v>
                </c:pt>
                <c:pt idx="5080">
                  <c:v>0.20404593709887409</c:v>
                </c:pt>
                <c:pt idx="5081">
                  <c:v>0.14077965673146661</c:v>
                </c:pt>
                <c:pt idx="5082">
                  <c:v>0.30911326176612725</c:v>
                </c:pt>
                <c:pt idx="5083">
                  <c:v>0.15980974645248169</c:v>
                </c:pt>
                <c:pt idx="5084">
                  <c:v>0.22336518456977555</c:v>
                </c:pt>
                <c:pt idx="5085">
                  <c:v>0.2179596182499863</c:v>
                </c:pt>
                <c:pt idx="5086">
                  <c:v>0.11536751246332703</c:v>
                </c:pt>
                <c:pt idx="5087">
                  <c:v>0.19782780036470232</c:v>
                </c:pt>
                <c:pt idx="5088">
                  <c:v>0.23164116938302426</c:v>
                </c:pt>
                <c:pt idx="5089">
                  <c:v>0.16795745441557239</c:v>
                </c:pt>
                <c:pt idx="5090">
                  <c:v>0.62885673553515664</c:v>
                </c:pt>
                <c:pt idx="5091">
                  <c:v>0.29626322465910321</c:v>
                </c:pt>
                <c:pt idx="5092">
                  <c:v>0.10452832146962006</c:v>
                </c:pt>
                <c:pt idx="5093">
                  <c:v>0.27568727828637712</c:v>
                </c:pt>
                <c:pt idx="5094">
                  <c:v>0.22958446544079364</c:v>
                </c:pt>
                <c:pt idx="5095">
                  <c:v>0.19144125539991985</c:v>
                </c:pt>
                <c:pt idx="5096">
                  <c:v>0.63581258149919384</c:v>
                </c:pt>
                <c:pt idx="5097">
                  <c:v>0.26336554457710487</c:v>
                </c:pt>
                <c:pt idx="5098">
                  <c:v>0.18009693936772569</c:v>
                </c:pt>
                <c:pt idx="5099">
                  <c:v>0.19567382769831307</c:v>
                </c:pt>
                <c:pt idx="5100">
                  <c:v>0.17595294872786696</c:v>
                </c:pt>
                <c:pt idx="5101">
                  <c:v>0.15246463192465329</c:v>
                </c:pt>
                <c:pt idx="5102">
                  <c:v>0.22305089505909256</c:v>
                </c:pt>
                <c:pt idx="5103">
                  <c:v>0.15785004891597984</c:v>
                </c:pt>
                <c:pt idx="5104">
                  <c:v>0.10855929120081519</c:v>
                </c:pt>
                <c:pt idx="5105">
                  <c:v>0.1144151494026731</c:v>
                </c:pt>
                <c:pt idx="5106">
                  <c:v>0.76020580886972966</c:v>
                </c:pt>
                <c:pt idx="5107">
                  <c:v>0.61952187426214878</c:v>
                </c:pt>
                <c:pt idx="5108">
                  <c:v>0.1365674903175671</c:v>
                </c:pt>
                <c:pt idx="5109">
                  <c:v>0.31469101845729552</c:v>
                </c:pt>
                <c:pt idx="5110">
                  <c:v>0.16102264925489979</c:v>
                </c:pt>
                <c:pt idx="5111">
                  <c:v>0.23449934215371823</c:v>
                </c:pt>
                <c:pt idx="5112">
                  <c:v>0.18008802190554721</c:v>
                </c:pt>
                <c:pt idx="5113">
                  <c:v>0.20409229670878684</c:v>
                </c:pt>
                <c:pt idx="5114">
                  <c:v>0.14080978654854631</c:v>
                </c:pt>
                <c:pt idx="5115">
                  <c:v>0.5565438796632135</c:v>
                </c:pt>
                <c:pt idx="5116">
                  <c:v>6.8851503851646137E-2</c:v>
                </c:pt>
                <c:pt idx="5117">
                  <c:v>5.2177588762202236E-2</c:v>
                </c:pt>
                <c:pt idx="5118">
                  <c:v>0.35368540056283487</c:v>
                </c:pt>
                <c:pt idx="5119">
                  <c:v>0.57435312099488922</c:v>
                </c:pt>
                <c:pt idx="5120">
                  <c:v>0.38678059741258863</c:v>
                </c:pt>
                <c:pt idx="5121">
                  <c:v>0.36694408970005249</c:v>
                </c:pt>
                <c:pt idx="5122">
                  <c:v>0.32281089075421671</c:v>
                </c:pt>
                <c:pt idx="5123">
                  <c:v>0.22015033949031476</c:v>
                </c:pt>
                <c:pt idx="5124">
                  <c:v>0.41113935094760651</c:v>
                </c:pt>
                <c:pt idx="5125">
                  <c:v>5.3655921549885272E-2</c:v>
                </c:pt>
                <c:pt idx="5126">
                  <c:v>0.17934791729890376</c:v>
                </c:pt>
                <c:pt idx="5127">
                  <c:v>0.41257813546759547</c:v>
                </c:pt>
                <c:pt idx="5128">
                  <c:v>0.61861379130301919</c:v>
                </c:pt>
                <c:pt idx="5129">
                  <c:v>0.29432685031732664</c:v>
                </c:pt>
                <c:pt idx="5130">
                  <c:v>0.32305602065737499</c:v>
                </c:pt>
                <c:pt idx="5131">
                  <c:v>0.10646286363545862</c:v>
                </c:pt>
                <c:pt idx="5132">
                  <c:v>7.7392787509146355E-2</c:v>
                </c:pt>
                <c:pt idx="5133">
                  <c:v>0.32658629156383429</c:v>
                </c:pt>
                <c:pt idx="5134">
                  <c:v>7.7984527416094795E-2</c:v>
                </c:pt>
                <c:pt idx="5135">
                  <c:v>5.8396938998488739E-2</c:v>
                </c:pt>
                <c:pt idx="5136">
                  <c:v>0.60333833435621242</c:v>
                </c:pt>
                <c:pt idx="5137">
                  <c:v>0.34113970603789284</c:v>
                </c:pt>
                <c:pt idx="5138">
                  <c:v>7.5177764318315757E-2</c:v>
                </c:pt>
                <c:pt idx="5139">
                  <c:v>0.32962227642593378</c:v>
                </c:pt>
                <c:pt idx="5140">
                  <c:v>0.48522455613293508</c:v>
                </c:pt>
                <c:pt idx="5141">
                  <c:v>0.21488376663804712</c:v>
                </c:pt>
                <c:pt idx="5142">
                  <c:v>0.17938134082363</c:v>
                </c:pt>
                <c:pt idx="5143">
                  <c:v>0.15039825071792909</c:v>
                </c:pt>
                <c:pt idx="5144">
                  <c:v>0.12682017998678588</c:v>
                </c:pt>
                <c:pt idx="5145">
                  <c:v>0.10763475166170068</c:v>
                </c:pt>
                <c:pt idx="5146">
                  <c:v>0.59306895561526685</c:v>
                </c:pt>
                <c:pt idx="5147">
                  <c:v>0.43754316677749666</c:v>
                </c:pt>
                <c:pt idx="5148">
                  <c:v>0.3041772094125999</c:v>
                </c:pt>
                <c:pt idx="5149">
                  <c:v>0.20730654593407336</c:v>
                </c:pt>
                <c:pt idx="5150">
                  <c:v>0.14289967761265523</c:v>
                </c:pt>
                <c:pt idx="5151">
                  <c:v>0.10118002104677384</c:v>
                </c:pt>
                <c:pt idx="5152">
                  <c:v>8.4953479598373807E-2</c:v>
                </c:pt>
                <c:pt idx="5153">
                  <c:v>6.3573030644331868E-2</c:v>
                </c:pt>
                <c:pt idx="5154">
                  <c:v>4.8545375928233388E-2</c:v>
                </c:pt>
                <c:pt idx="5155">
                  <c:v>4.9008000872991959E-2</c:v>
                </c:pt>
                <c:pt idx="5156">
                  <c:v>0.41989254583769353</c:v>
                </c:pt>
                <c:pt idx="5157">
                  <c:v>4.8174439222810478E-2</c:v>
                </c:pt>
                <c:pt idx="5158">
                  <c:v>3.7752952426661546E-2</c:v>
                </c:pt>
                <c:pt idx="5159">
                  <c:v>3.0237416415804432E-2</c:v>
                </c:pt>
                <c:pt idx="5160">
                  <c:v>0.85174657449609892</c:v>
                </c:pt>
                <c:pt idx="5161">
                  <c:v>6.8805905482619764E-2</c:v>
                </c:pt>
                <c:pt idx="5162">
                  <c:v>0.7142667523749815</c:v>
                </c:pt>
                <c:pt idx="5163">
                  <c:v>0.26576176901286253</c:v>
                </c:pt>
                <c:pt idx="5164">
                  <c:v>0.23395773445532128</c:v>
                </c:pt>
                <c:pt idx="5165">
                  <c:v>0.52514943202546105</c:v>
                </c:pt>
                <c:pt idx="5166">
                  <c:v>0.27650191369067417</c:v>
                </c:pt>
                <c:pt idx="5167">
                  <c:v>0.18854699246072149</c:v>
                </c:pt>
                <c:pt idx="5168">
                  <c:v>0.49927198163842551</c:v>
                </c:pt>
                <c:pt idx="5169">
                  <c:v>0.26290635472382556</c:v>
                </c:pt>
                <c:pt idx="5170">
                  <c:v>0.38625285729309677</c:v>
                </c:pt>
                <c:pt idx="5171">
                  <c:v>0.28274208557410213</c:v>
                </c:pt>
                <c:pt idx="5172">
                  <c:v>0.3065572774238039</c:v>
                </c:pt>
                <c:pt idx="5173">
                  <c:v>0.28682159554638365</c:v>
                </c:pt>
                <c:pt idx="5174">
                  <c:v>0.25227143821548603</c:v>
                </c:pt>
                <c:pt idx="5175">
                  <c:v>0.40130356701458925</c:v>
                </c:pt>
                <c:pt idx="5176">
                  <c:v>0.27658798167353543</c:v>
                </c:pt>
                <c:pt idx="5177">
                  <c:v>0.18389552208435136</c:v>
                </c:pt>
                <c:pt idx="5178">
                  <c:v>0.12771192916850052</c:v>
                </c:pt>
                <c:pt idx="5179">
                  <c:v>0.48891430251266416</c:v>
                </c:pt>
                <c:pt idx="5180">
                  <c:v>0.27807465367934953</c:v>
                </c:pt>
                <c:pt idx="5181">
                  <c:v>0.27655101105554014</c:v>
                </c:pt>
                <c:pt idx="5182">
                  <c:v>0.1210266136221205</c:v>
                </c:pt>
                <c:pt idx="5183">
                  <c:v>0.37264896390933877</c:v>
                </c:pt>
                <c:pt idx="5184">
                  <c:v>0.13110980421975588</c:v>
                </c:pt>
                <c:pt idx="5185">
                  <c:v>7.8170593191171381E-2</c:v>
                </c:pt>
                <c:pt idx="5186">
                  <c:v>5.0366388412832697E-2</c:v>
                </c:pt>
                <c:pt idx="5187">
                  <c:v>0.18283510348533535</c:v>
                </c:pt>
                <c:pt idx="5188">
                  <c:v>0.15321115983837816</c:v>
                </c:pt>
                <c:pt idx="5189">
                  <c:v>2.1460556495554436E-2</c:v>
                </c:pt>
                <c:pt idx="5190">
                  <c:v>0.12082510804130006</c:v>
                </c:pt>
                <c:pt idx="5191">
                  <c:v>0.10274896432198173</c:v>
                </c:pt>
                <c:pt idx="5192">
                  <c:v>0.60452159701667396</c:v>
                </c:pt>
                <c:pt idx="5193">
                  <c:v>0.66602135825946374</c:v>
                </c:pt>
                <c:pt idx="5194">
                  <c:v>0.51095959180610229</c:v>
                </c:pt>
                <c:pt idx="5195">
                  <c:v>0.1365689370517188</c:v>
                </c:pt>
                <c:pt idx="5196">
                  <c:v>0.20604115593686306</c:v>
                </c:pt>
                <c:pt idx="5197">
                  <c:v>6.4165690735521017E-2</c:v>
                </c:pt>
                <c:pt idx="5198">
                  <c:v>0.4660209605351705</c:v>
                </c:pt>
                <c:pt idx="5199">
                  <c:v>0.32666173222005612</c:v>
                </c:pt>
                <c:pt idx="5200">
                  <c:v>0.40932061989744922</c:v>
                </c:pt>
                <c:pt idx="5201">
                  <c:v>0.24472180566354007</c:v>
                </c:pt>
                <c:pt idx="5202">
                  <c:v>0.26454344629958443</c:v>
                </c:pt>
                <c:pt idx="5203">
                  <c:v>0.43251362863168263</c:v>
                </c:pt>
                <c:pt idx="5204">
                  <c:v>0.27757768189403687</c:v>
                </c:pt>
                <c:pt idx="5205">
                  <c:v>0.15258299323746916</c:v>
                </c:pt>
                <c:pt idx="5206">
                  <c:v>0.43176516610870885</c:v>
                </c:pt>
                <c:pt idx="5207">
                  <c:v>0.1620370810112349</c:v>
                </c:pt>
                <c:pt idx="5208">
                  <c:v>9.3807900228513111E-2</c:v>
                </c:pt>
                <c:pt idx="5209">
                  <c:v>0.44249190568927976</c:v>
                </c:pt>
                <c:pt idx="5210">
                  <c:v>0.37330870101172492</c:v>
                </c:pt>
                <c:pt idx="5211">
                  <c:v>0.30640369129457895</c:v>
                </c:pt>
                <c:pt idx="5212">
                  <c:v>0.30253751809613516</c:v>
                </c:pt>
                <c:pt idx="5213">
                  <c:v>0.30606828789910467</c:v>
                </c:pt>
                <c:pt idx="5214">
                  <c:v>0.25235968986382246</c:v>
                </c:pt>
                <c:pt idx="5215">
                  <c:v>0.27651371983689199</c:v>
                </c:pt>
                <c:pt idx="5216">
                  <c:v>0.25298219944526801</c:v>
                </c:pt>
                <c:pt idx="5217">
                  <c:v>0.12160037515573638</c:v>
                </c:pt>
                <c:pt idx="5218">
                  <c:v>0.3717192315392403</c:v>
                </c:pt>
                <c:pt idx="5219">
                  <c:v>0.25482760632598062</c:v>
                </c:pt>
                <c:pt idx="5220">
                  <c:v>0.27661881513702291</c:v>
                </c:pt>
                <c:pt idx="5221">
                  <c:v>0.16205875848895621</c:v>
                </c:pt>
                <c:pt idx="5222">
                  <c:v>0.50745051292499221</c:v>
                </c:pt>
                <c:pt idx="5223">
                  <c:v>0.36078882759495062</c:v>
                </c:pt>
                <c:pt idx="5224">
                  <c:v>0.31285228943701493</c:v>
                </c:pt>
                <c:pt idx="5225">
                  <c:v>0.2270357178296171</c:v>
                </c:pt>
                <c:pt idx="5226">
                  <c:v>0.21997865864711327</c:v>
                </c:pt>
                <c:pt idx="5227">
                  <c:v>0.3485776373357406</c:v>
                </c:pt>
                <c:pt idx="5228">
                  <c:v>0.23002733958750241</c:v>
                </c:pt>
                <c:pt idx="5229">
                  <c:v>0.19180523905207278</c:v>
                </c:pt>
                <c:pt idx="5230">
                  <c:v>0.11511652439398476</c:v>
                </c:pt>
                <c:pt idx="5231">
                  <c:v>6.9959122457640105E-2</c:v>
                </c:pt>
                <c:pt idx="5232">
                  <c:v>0.44533535803640018</c:v>
                </c:pt>
                <c:pt idx="5233">
                  <c:v>0.16484008840144787</c:v>
                </c:pt>
                <c:pt idx="5234">
                  <c:v>0.13856471843903589</c:v>
                </c:pt>
                <c:pt idx="5235">
                  <c:v>0.38786717427512235</c:v>
                </c:pt>
                <c:pt idx="5236">
                  <c:v>0.1146191183804588</c:v>
                </c:pt>
                <c:pt idx="5237">
                  <c:v>0.33067023820973157</c:v>
                </c:pt>
                <c:pt idx="5238">
                  <c:v>0.1219184522469937</c:v>
                </c:pt>
                <c:pt idx="5239">
                  <c:v>7.3465729200730398E-2</c:v>
                </c:pt>
                <c:pt idx="5240">
                  <c:v>4.7780113535287515E-2</c:v>
                </c:pt>
                <c:pt idx="5241">
                  <c:v>0.38367748248511663</c:v>
                </c:pt>
                <c:pt idx="5242">
                  <c:v>0.15553704128228193</c:v>
                </c:pt>
                <c:pt idx="5243">
                  <c:v>0.30001174388264062</c:v>
                </c:pt>
                <c:pt idx="5244">
                  <c:v>9.2913048343103294E-2</c:v>
                </c:pt>
                <c:pt idx="5245">
                  <c:v>0.14576624606724839</c:v>
                </c:pt>
                <c:pt idx="5246">
                  <c:v>4.7465197786326893E-2</c:v>
                </c:pt>
                <c:pt idx="5247">
                  <c:v>0.75495898225161784</c:v>
                </c:pt>
                <c:pt idx="5248">
                  <c:v>8.370582185339985E-2</c:v>
                </c:pt>
                <c:pt idx="5249">
                  <c:v>0.1445025107288575</c:v>
                </c:pt>
                <c:pt idx="5250">
                  <c:v>0.34101448552862057</c:v>
                </c:pt>
                <c:pt idx="5251">
                  <c:v>0.64707578398115206</c:v>
                </c:pt>
                <c:pt idx="5252">
                  <c:v>0.16816029605121541</c:v>
                </c:pt>
                <c:pt idx="5253">
                  <c:v>9.6882337489990061E-2</c:v>
                </c:pt>
                <c:pt idx="5254">
                  <c:v>0.28981585481899996</c:v>
                </c:pt>
                <c:pt idx="5255">
                  <c:v>0.2026187919450822</c:v>
                </c:pt>
                <c:pt idx="5256">
                  <c:v>0.62413550560002384</c:v>
                </c:pt>
                <c:pt idx="5257">
                  <c:v>0.23012857534905021</c:v>
                </c:pt>
                <c:pt idx="5258">
                  <c:v>0.19188844715825534</c:v>
                </c:pt>
                <c:pt idx="5259">
                  <c:v>0.56099476756560407</c:v>
                </c:pt>
                <c:pt idx="5260">
                  <c:v>0.40771384558293056</c:v>
                </c:pt>
                <c:pt idx="5261">
                  <c:v>0.14138093501932494</c:v>
                </c:pt>
                <c:pt idx="5262">
                  <c:v>0.10019492381874232</c:v>
                </c:pt>
                <c:pt idx="5263">
                  <c:v>0.33720678649258895</c:v>
                </c:pt>
                <c:pt idx="5264">
                  <c:v>0.27112994583094052</c:v>
                </c:pt>
                <c:pt idx="5265">
                  <c:v>0.33128529488174391</c:v>
                </c:pt>
                <c:pt idx="5266">
                  <c:v>0.46006199879156401</c:v>
                </c:pt>
                <c:pt idx="5267">
                  <c:v>0.35687656873766621</c:v>
                </c:pt>
                <c:pt idx="5268">
                  <c:v>0.244143454195586</c:v>
                </c:pt>
                <c:pt idx="5269">
                  <c:v>0.1670159149795801</c:v>
                </c:pt>
                <c:pt idx="5270">
                  <c:v>0.11679153011115787</c:v>
                </c:pt>
                <c:pt idx="5271">
                  <c:v>8.4177094389851451E-2</c:v>
                </c:pt>
                <c:pt idx="5272">
                  <c:v>6.2573211833291315E-2</c:v>
                </c:pt>
                <c:pt idx="5273">
                  <c:v>0.44634225522223925</c:v>
                </c:pt>
                <c:pt idx="5274">
                  <c:v>6.8289743248216975E-2</c:v>
                </c:pt>
                <c:pt idx="5275">
                  <c:v>0.40424268058359702</c:v>
                </c:pt>
                <c:pt idx="5276">
                  <c:v>7.2382477335515519E-2</c:v>
                </c:pt>
                <c:pt idx="5277">
                  <c:v>0.36674095142209062</c:v>
                </c:pt>
                <c:pt idx="5278">
                  <c:v>0.11839347054312417</c:v>
                </c:pt>
                <c:pt idx="5279">
                  <c:v>0.70260668096878953</c:v>
                </c:pt>
                <c:pt idx="5280">
                  <c:v>0.18125400279670625</c:v>
                </c:pt>
                <c:pt idx="5281">
                  <c:v>0.30039366811614066</c:v>
                </c:pt>
                <c:pt idx="5282">
                  <c:v>0.1485262104843949</c:v>
                </c:pt>
                <c:pt idx="5283">
                  <c:v>0.28509524731460462</c:v>
                </c:pt>
                <c:pt idx="5284">
                  <c:v>0.17019390513241894</c:v>
                </c:pt>
                <c:pt idx="5285">
                  <c:v>0.11884690271496422</c:v>
                </c:pt>
                <c:pt idx="5286">
                  <c:v>8.5522363420166725E-2</c:v>
                </c:pt>
                <c:pt idx="5287">
                  <c:v>6.3476599215520235E-2</c:v>
                </c:pt>
                <c:pt idx="5288">
                  <c:v>0.7497749097933657</c:v>
                </c:pt>
                <c:pt idx="5289">
                  <c:v>0.27602861821936414</c:v>
                </c:pt>
                <c:pt idx="5290">
                  <c:v>0.19927967582821338</c:v>
                </c:pt>
                <c:pt idx="5291">
                  <c:v>0.55853948251165775</c:v>
                </c:pt>
                <c:pt idx="5292">
                  <c:v>0.32993707231737379</c:v>
                </c:pt>
                <c:pt idx="5293">
                  <c:v>0.35772161276978959</c:v>
                </c:pt>
                <c:pt idx="5294">
                  <c:v>0.27169850522132627</c:v>
                </c:pt>
                <c:pt idx="5295">
                  <c:v>0.18532560448349719</c:v>
                </c:pt>
                <c:pt idx="5296">
                  <c:v>0.47062968236419195</c:v>
                </c:pt>
                <c:pt idx="5297">
                  <c:v>0.26554791918096393</c:v>
                </c:pt>
                <c:pt idx="5298">
                  <c:v>0.38356979117801299</c:v>
                </c:pt>
                <c:pt idx="5299">
                  <c:v>0.26346720700651305</c:v>
                </c:pt>
                <c:pt idx="5300">
                  <c:v>0.17982686988032839</c:v>
                </c:pt>
                <c:pt idx="5301">
                  <c:v>0.1250784825711094</c:v>
                </c:pt>
                <c:pt idx="5302">
                  <c:v>8.9592765356454204E-2</c:v>
                </c:pt>
                <c:pt idx="5303">
                  <c:v>0.14013334065960817</c:v>
                </c:pt>
                <c:pt idx="5304">
                  <c:v>0.62516732103049255</c:v>
                </c:pt>
                <c:pt idx="5305">
                  <c:v>0.11956901130951594</c:v>
                </c:pt>
                <c:pt idx="5306">
                  <c:v>8.5994656707821096E-2</c:v>
                </c:pt>
                <c:pt idx="5307">
                  <c:v>6.3793448952816148E-2</c:v>
                </c:pt>
                <c:pt idx="5308">
                  <c:v>4.8697660136872968E-2</c:v>
                </c:pt>
                <c:pt idx="5309">
                  <c:v>3.8125239152728113E-2</c:v>
                </c:pt>
                <c:pt idx="5310">
                  <c:v>0.11309661443447062</c:v>
                </c:pt>
                <c:pt idx="5311">
                  <c:v>8.1754949646177591E-2</c:v>
                </c:pt>
                <c:pt idx="5312">
                  <c:v>6.0943286795198212E-2</c:v>
                </c:pt>
                <c:pt idx="5313">
                  <c:v>4.6724175845253582E-2</c:v>
                </c:pt>
                <c:pt idx="5314">
                  <c:v>0.80616524375329357</c:v>
                </c:pt>
                <c:pt idx="5315">
                  <c:v>0.50083783363082235</c:v>
                </c:pt>
                <c:pt idx="5316">
                  <c:v>6.6550785568465998E-2</c:v>
                </c:pt>
                <c:pt idx="5317">
                  <c:v>5.0598099986128554E-2</c:v>
                </c:pt>
                <c:pt idx="5318">
                  <c:v>0.6231574126414855</c:v>
                </c:pt>
                <c:pt idx="5319">
                  <c:v>0.39603434482243688</c:v>
                </c:pt>
                <c:pt idx="5320">
                  <c:v>0.12207330696095932</c:v>
                </c:pt>
                <c:pt idx="5321">
                  <c:v>0.36745796038772771</c:v>
                </c:pt>
                <c:pt idx="5322">
                  <c:v>0.2836112587182848</c:v>
                </c:pt>
                <c:pt idx="5323">
                  <c:v>9.0856697428015484E-2</c:v>
                </c:pt>
                <c:pt idx="5324">
                  <c:v>0.39068299700617476</c:v>
                </c:pt>
                <c:pt idx="5325">
                  <c:v>0.21880214767777756</c:v>
                </c:pt>
                <c:pt idx="5326">
                  <c:v>0.53360094693310545</c:v>
                </c:pt>
                <c:pt idx="5327">
                  <c:v>0.14519155639328471</c:v>
                </c:pt>
                <c:pt idx="5328">
                  <c:v>0.38651468055686211</c:v>
                </c:pt>
                <c:pt idx="5329">
                  <c:v>0.27982624241982812</c:v>
                </c:pt>
                <c:pt idx="5330">
                  <c:v>0.2330371071321076</c:v>
                </c:pt>
                <c:pt idx="5331">
                  <c:v>0.4496469966004501</c:v>
                </c:pt>
                <c:pt idx="5332">
                  <c:v>0.31364257684686231</c:v>
                </c:pt>
                <c:pt idx="5333">
                  <c:v>0.30032728054405577</c:v>
                </c:pt>
                <c:pt idx="5334">
                  <c:v>0.20232224940556895</c:v>
                </c:pt>
                <c:pt idx="5335">
                  <c:v>0.2217932721574464</c:v>
                </c:pt>
                <c:pt idx="5336">
                  <c:v>0.33650206004753125</c:v>
                </c:pt>
                <c:pt idx="5337">
                  <c:v>0.19320877551701604</c:v>
                </c:pt>
                <c:pt idx="5338">
                  <c:v>0.12045240007872131</c:v>
                </c:pt>
                <c:pt idx="5339">
                  <c:v>8.6572204582644738E-2</c:v>
                </c:pt>
                <c:pt idx="5340">
                  <c:v>0.38698786729300305</c:v>
                </c:pt>
                <c:pt idx="5341">
                  <c:v>0.57403977105918746</c:v>
                </c:pt>
                <c:pt idx="5342">
                  <c:v>0.34250648937311307</c:v>
                </c:pt>
                <c:pt idx="5343">
                  <c:v>0.20503288767033678</c:v>
                </c:pt>
                <c:pt idx="5344">
                  <c:v>0.31199898286100175</c:v>
                </c:pt>
                <c:pt idx="5345">
                  <c:v>0.21343697607006124</c:v>
                </c:pt>
                <c:pt idx="5346">
                  <c:v>0.38960015749117272</c:v>
                </c:pt>
                <c:pt idx="5347">
                  <c:v>0.31260821479382378</c:v>
                </c:pt>
                <c:pt idx="5348">
                  <c:v>0.37630435463085721</c:v>
                </c:pt>
                <c:pt idx="5349">
                  <c:v>0.2703635367210942</c:v>
                </c:pt>
                <c:pt idx="5350">
                  <c:v>0.14864802116285178</c:v>
                </c:pt>
                <c:pt idx="5351">
                  <c:v>0.43647106230335331</c:v>
                </c:pt>
                <c:pt idx="5352">
                  <c:v>0.15943224160416336</c:v>
                </c:pt>
                <c:pt idx="5353">
                  <c:v>0.4305968373062859</c:v>
                </c:pt>
                <c:pt idx="5354">
                  <c:v>0.167233582197235</c:v>
                </c:pt>
                <c:pt idx="5355">
                  <c:v>0.39914747321195243</c:v>
                </c:pt>
                <c:pt idx="5356">
                  <c:v>0.16978804039737119</c:v>
                </c:pt>
                <c:pt idx="5357">
                  <c:v>0.39937341500168289</c:v>
                </c:pt>
                <c:pt idx="5358">
                  <c:v>0.27514835117485159</c:v>
                </c:pt>
                <c:pt idx="5359">
                  <c:v>0.32054396100111515</c:v>
                </c:pt>
                <c:pt idx="5360">
                  <c:v>0.26729961180206163</c:v>
                </c:pt>
                <c:pt idx="5361">
                  <c:v>0.169346436703704</c:v>
                </c:pt>
                <c:pt idx="5362">
                  <c:v>0.35792472954052001</c:v>
                </c:pt>
                <c:pt idx="5363">
                  <c:v>0.36970636784402022</c:v>
                </c:pt>
                <c:pt idx="5364">
                  <c:v>0.29292813755776398</c:v>
                </c:pt>
                <c:pt idx="5365">
                  <c:v>0.21748141263620926</c:v>
                </c:pt>
                <c:pt idx="5366">
                  <c:v>0.39604611949493967</c:v>
                </c:pt>
                <c:pt idx="5367">
                  <c:v>0.27267337336788122</c:v>
                </c:pt>
                <c:pt idx="5368">
                  <c:v>0.2208172564414371</c:v>
                </c:pt>
                <c:pt idx="5369">
                  <c:v>0.35272307408658699</c:v>
                </c:pt>
                <c:pt idx="5370">
                  <c:v>0.19351169373279464</c:v>
                </c:pt>
                <c:pt idx="5371">
                  <c:v>0.13394181802021388</c:v>
                </c:pt>
                <c:pt idx="5372">
                  <c:v>0.1398218560624927</c:v>
                </c:pt>
                <c:pt idx="5373">
                  <c:v>7.9296130231139544E-2</c:v>
                </c:pt>
                <c:pt idx="5374">
                  <c:v>5.9284032401078268E-2</c:v>
                </c:pt>
                <c:pt idx="5375">
                  <c:v>0.66746885493192809</c:v>
                </c:pt>
                <c:pt idx="5376">
                  <c:v>0.16317445858635168</c:v>
                </c:pt>
                <c:pt idx="5377">
                  <c:v>0.42408918806573259</c:v>
                </c:pt>
                <c:pt idx="5378">
                  <c:v>0.35741592104891412</c:v>
                </c:pt>
                <c:pt idx="5379">
                  <c:v>0.29885202288842055</c:v>
                </c:pt>
                <c:pt idx="5380">
                  <c:v>0.23929501612560489</c:v>
                </c:pt>
                <c:pt idx="5381">
                  <c:v>0.29341943473625598</c:v>
                </c:pt>
                <c:pt idx="5382">
                  <c:v>0.20351271184760156</c:v>
                </c:pt>
                <c:pt idx="5383">
                  <c:v>0.28494619480763461</c:v>
                </c:pt>
                <c:pt idx="5384">
                  <c:v>0.23731530093436279</c:v>
                </c:pt>
                <c:pt idx="5385">
                  <c:v>0.2129183892503452</c:v>
                </c:pt>
                <c:pt idx="5386">
                  <c:v>0.45440833761120686</c:v>
                </c:pt>
                <c:pt idx="5387">
                  <c:v>0.2485728668264918</c:v>
                </c:pt>
                <c:pt idx="5388">
                  <c:v>0.34924533673467045</c:v>
                </c:pt>
                <c:pt idx="5389">
                  <c:v>0.39397904146990254</c:v>
                </c:pt>
                <c:pt idx="5390">
                  <c:v>0.21151273764490111</c:v>
                </c:pt>
                <c:pt idx="5391">
                  <c:v>0.14563736684075698</c:v>
                </c:pt>
                <c:pt idx="5392">
                  <c:v>0.10295491712819038</c:v>
                </c:pt>
                <c:pt idx="5393">
                  <c:v>0.17616002640119274</c:v>
                </c:pt>
                <c:pt idx="5394">
                  <c:v>0.12270597277482939</c:v>
                </c:pt>
                <c:pt idx="5395">
                  <c:v>0.40723499372424993</c:v>
                </c:pt>
                <c:pt idx="5396">
                  <c:v>0.11925760206672249</c:v>
                </c:pt>
                <c:pt idx="5397">
                  <c:v>0.68236117757653847</c:v>
                </c:pt>
                <c:pt idx="5398">
                  <c:v>0.18045492712182035</c:v>
                </c:pt>
                <c:pt idx="5399">
                  <c:v>0.12548492108210385</c:v>
                </c:pt>
                <c:pt idx="5400">
                  <c:v>0.60038396868705612</c:v>
                </c:pt>
                <c:pt idx="5401">
                  <c:v>0.36485191080177881</c:v>
                </c:pt>
                <c:pt idx="5402">
                  <c:v>0.28333916980867402</c:v>
                </c:pt>
                <c:pt idx="5403">
                  <c:v>0.29168523516487221</c:v>
                </c:pt>
                <c:pt idx="5404">
                  <c:v>0.28478466304677996</c:v>
                </c:pt>
                <c:pt idx="5405">
                  <c:v>0.28132636868518163</c:v>
                </c:pt>
                <c:pt idx="5406">
                  <c:v>0.33999988826115124</c:v>
                </c:pt>
                <c:pt idx="5407">
                  <c:v>0.28465707757980363</c:v>
                </c:pt>
                <c:pt idx="5408">
                  <c:v>0.1561129211705618</c:v>
                </c:pt>
                <c:pt idx="5409">
                  <c:v>0.36701037441857015</c:v>
                </c:pt>
                <c:pt idx="5410">
                  <c:v>0.25142193042885352</c:v>
                </c:pt>
                <c:pt idx="5411">
                  <c:v>0.30066302133301409</c:v>
                </c:pt>
                <c:pt idx="5412">
                  <c:v>0.25050041607745815</c:v>
                </c:pt>
                <c:pt idx="5413">
                  <c:v>0.25547326987271024</c:v>
                </c:pt>
                <c:pt idx="5414">
                  <c:v>0.36051808583784745</c:v>
                </c:pt>
                <c:pt idx="5415">
                  <c:v>0.24675106747805881</c:v>
                </c:pt>
                <c:pt idx="5416">
                  <c:v>0.35490471088928366</c:v>
                </c:pt>
                <c:pt idx="5417">
                  <c:v>0.29668562649446412</c:v>
                </c:pt>
                <c:pt idx="5418">
                  <c:v>0.25968913676271455</c:v>
                </c:pt>
                <c:pt idx="5419">
                  <c:v>0.29337491256477571</c:v>
                </c:pt>
                <c:pt idx="5420">
                  <c:v>0.17991972368548265</c:v>
                </c:pt>
                <c:pt idx="5421">
                  <c:v>0.1251385700908246</c:v>
                </c:pt>
                <c:pt idx="5422">
                  <c:v>0.53490598868077366</c:v>
                </c:pt>
                <c:pt idx="5423">
                  <c:v>0.24841933028327795</c:v>
                </c:pt>
                <c:pt idx="5424">
                  <c:v>0.26501740344297231</c:v>
                </c:pt>
                <c:pt idx="5425">
                  <c:v>0.16869721640354662</c:v>
                </c:pt>
                <c:pt idx="5426">
                  <c:v>0.34136280524993395</c:v>
                </c:pt>
                <c:pt idx="5427">
                  <c:v>0.1990807860878516</c:v>
                </c:pt>
                <c:pt idx="5428">
                  <c:v>0.1123839447162046</c:v>
                </c:pt>
                <c:pt idx="5429">
                  <c:v>0.57185063196753516</c:v>
                </c:pt>
                <c:pt idx="5430">
                  <c:v>0.1792232766973017</c:v>
                </c:pt>
                <c:pt idx="5431">
                  <c:v>0.34748409943090486</c:v>
                </c:pt>
                <c:pt idx="5432">
                  <c:v>0.23745729370502178</c:v>
                </c:pt>
                <c:pt idx="5433">
                  <c:v>0.35095517421871381</c:v>
                </c:pt>
                <c:pt idx="5434">
                  <c:v>0.12567629339535757</c:v>
                </c:pt>
                <c:pt idx="5435">
                  <c:v>0.4645892391796681</c:v>
                </c:pt>
                <c:pt idx="5436">
                  <c:v>0.3334484427224389</c:v>
                </c:pt>
                <c:pt idx="5437">
                  <c:v>0.22756800279177794</c:v>
                </c:pt>
                <c:pt idx="5438">
                  <c:v>0.4712287975740182</c:v>
                </c:pt>
                <c:pt idx="5439">
                  <c:v>0.26595195145033868</c:v>
                </c:pt>
                <c:pt idx="5440">
                  <c:v>0.14636077218225543</c:v>
                </c:pt>
                <c:pt idx="5441">
                  <c:v>0.34980498692932765</c:v>
                </c:pt>
                <c:pt idx="5442">
                  <c:v>0.14859735573531979</c:v>
                </c:pt>
                <c:pt idx="5443">
                  <c:v>0.4601943734795747</c:v>
                </c:pt>
                <c:pt idx="5444">
                  <c:v>0.24709125565672141</c:v>
                </c:pt>
                <c:pt idx="5445">
                  <c:v>0.27494301407605132</c:v>
                </c:pt>
                <c:pt idx="5446">
                  <c:v>0.38568535244306668</c:v>
                </c:pt>
                <c:pt idx="5447">
                  <c:v>0.27597194732329272</c:v>
                </c:pt>
                <c:pt idx="5448">
                  <c:v>0.3343540370557207</c:v>
                </c:pt>
                <c:pt idx="5449">
                  <c:v>0.32860902021629035</c:v>
                </c:pt>
                <c:pt idx="5450">
                  <c:v>0.19253957595591006</c:v>
                </c:pt>
                <c:pt idx="5451">
                  <c:v>0.10910317240084912</c:v>
                </c:pt>
                <c:pt idx="5452">
                  <c:v>0.20832891626256755</c:v>
                </c:pt>
                <c:pt idx="5453">
                  <c:v>0.47887385129280885</c:v>
                </c:pt>
                <c:pt idx="5454">
                  <c:v>0.33706176627339896</c:v>
                </c:pt>
                <c:pt idx="5455">
                  <c:v>0.27847180345949346</c:v>
                </c:pt>
                <c:pt idx="5456">
                  <c:v>0.14125276452172786</c:v>
                </c:pt>
                <c:pt idx="5457">
                  <c:v>0.45853034809897297</c:v>
                </c:pt>
                <c:pt idx="5458">
                  <c:v>0.15573425318097869</c:v>
                </c:pt>
                <c:pt idx="5459">
                  <c:v>0.22412480431889525</c:v>
                </c:pt>
                <c:pt idx="5460">
                  <c:v>0.44903287615114412</c:v>
                </c:pt>
                <c:pt idx="5461">
                  <c:v>0.34039882320619858</c:v>
                </c:pt>
                <c:pt idx="5462">
                  <c:v>0.2932843758385133</c:v>
                </c:pt>
                <c:pt idx="5463">
                  <c:v>0.244300298043514</c:v>
                </c:pt>
                <c:pt idx="5464">
                  <c:v>0.20355876313146004</c:v>
                </c:pt>
                <c:pt idx="5465">
                  <c:v>0.170117060247856</c:v>
                </c:pt>
                <c:pt idx="5466">
                  <c:v>9.6743925533988959E-2</c:v>
                </c:pt>
                <c:pt idx="5467">
                  <c:v>0.51067180879461471</c:v>
                </c:pt>
                <c:pt idx="5468">
                  <c:v>0.40534063676187421</c:v>
                </c:pt>
                <c:pt idx="5469">
                  <c:v>0.20804575856990376</c:v>
                </c:pt>
                <c:pt idx="5470">
                  <c:v>0.11688651591446431</c:v>
                </c:pt>
                <c:pt idx="5471">
                  <c:v>0.46230142931249929</c:v>
                </c:pt>
                <c:pt idx="5472">
                  <c:v>0.20816640760567198</c:v>
                </c:pt>
                <c:pt idx="5473">
                  <c:v>0.41556252411884509</c:v>
                </c:pt>
                <c:pt idx="5474">
                  <c:v>0.19247298865850179</c:v>
                </c:pt>
                <c:pt idx="5475">
                  <c:v>0.1090697888890855</c:v>
                </c:pt>
                <c:pt idx="5476">
                  <c:v>0.46123504261189374</c:v>
                </c:pt>
                <c:pt idx="5477">
                  <c:v>0.12909837897836701</c:v>
                </c:pt>
                <c:pt idx="5478">
                  <c:v>0.39505928356608394</c:v>
                </c:pt>
                <c:pt idx="5479">
                  <c:v>0.38056935147874149</c:v>
                </c:pt>
                <c:pt idx="5480">
                  <c:v>0.26127028588605933</c:v>
                </c:pt>
                <c:pt idx="5481">
                  <c:v>0.32269501180524945</c:v>
                </c:pt>
                <c:pt idx="5482">
                  <c:v>0.27154077747332317</c:v>
                </c:pt>
                <c:pt idx="5483">
                  <c:v>0.18521998544321058</c:v>
                </c:pt>
                <c:pt idx="5484">
                  <c:v>0.34227583940309747</c:v>
                </c:pt>
                <c:pt idx="5485">
                  <c:v>0.32369409955677103</c:v>
                </c:pt>
                <c:pt idx="5486">
                  <c:v>0.25681176232444963</c:v>
                </c:pt>
                <c:pt idx="5487">
                  <c:v>0.22206492351682211</c:v>
                </c:pt>
                <c:pt idx="5488">
                  <c:v>0.25054923965279147</c:v>
                </c:pt>
                <c:pt idx="5489">
                  <c:v>0.34177537411072856</c:v>
                </c:pt>
                <c:pt idx="5490">
                  <c:v>0.13338134980237118</c:v>
                </c:pt>
                <c:pt idx="5491">
                  <c:v>0.35994926916089193</c:v>
                </c:pt>
                <c:pt idx="5492">
                  <c:v>0.35511831575623931</c:v>
                </c:pt>
                <c:pt idx="5493">
                  <c:v>0.20715506143425411</c:v>
                </c:pt>
                <c:pt idx="5494">
                  <c:v>0.14280114215595219</c:v>
                </c:pt>
                <c:pt idx="5495">
                  <c:v>0.28880019900091281</c:v>
                </c:pt>
                <c:pt idx="5496">
                  <c:v>0.3926853551650652</c:v>
                </c:pt>
                <c:pt idx="5497">
                  <c:v>0.38824902048458221</c:v>
                </c:pt>
                <c:pt idx="5498">
                  <c:v>0.32567612543617735</c:v>
                </c:pt>
                <c:pt idx="5499">
                  <c:v>0.27165951053405191</c:v>
                </c:pt>
                <c:pt idx="5500">
                  <c:v>0.12949802733868512</c:v>
                </c:pt>
                <c:pt idx="5501">
                  <c:v>7.7348049476569244E-2</c:v>
                </c:pt>
                <c:pt idx="5502">
                  <c:v>0.17679907199768613</c:v>
                </c:pt>
                <c:pt idx="5503">
                  <c:v>0.61041302440469236</c:v>
                </c:pt>
                <c:pt idx="5504">
                  <c:v>9.0149153688747291E-2</c:v>
                </c:pt>
                <c:pt idx="5505">
                  <c:v>0.3946447554138397</c:v>
                </c:pt>
                <c:pt idx="5506">
                  <c:v>0.23046924062871216</c:v>
                </c:pt>
                <c:pt idx="5507">
                  <c:v>0.1921684639665292</c:v>
                </c:pt>
                <c:pt idx="5508">
                  <c:v>6.7888971121975505E-2</c:v>
                </c:pt>
                <c:pt idx="5509">
                  <c:v>0.41351515639207548</c:v>
                </c:pt>
                <c:pt idx="5510">
                  <c:v>0.18797556999619719</c:v>
                </c:pt>
                <c:pt idx="5511">
                  <c:v>7.04174289958375E-2</c:v>
                </c:pt>
                <c:pt idx="5512">
                  <c:v>0.62617951688693974</c:v>
                </c:pt>
                <c:pt idx="5513">
                  <c:v>0.30205542667219831</c:v>
                </c:pt>
                <c:pt idx="5514">
                  <c:v>0.20585546874764549</c:v>
                </c:pt>
                <c:pt idx="5515">
                  <c:v>0.27984879679678132</c:v>
                </c:pt>
                <c:pt idx="5516">
                  <c:v>0.42069777827074262</c:v>
                </c:pt>
                <c:pt idx="5517">
                  <c:v>0.29097760307432902</c:v>
                </c:pt>
                <c:pt idx="5518">
                  <c:v>0.34347003053154873</c:v>
                </c:pt>
                <c:pt idx="5519">
                  <c:v>0.13192055342381359</c:v>
                </c:pt>
                <c:pt idx="5520">
                  <c:v>0.20496294515104235</c:v>
                </c:pt>
                <c:pt idx="5521">
                  <c:v>0.540415152820241</c:v>
                </c:pt>
                <c:pt idx="5522">
                  <c:v>0.31574332106695302</c:v>
                </c:pt>
                <c:pt idx="5523">
                  <c:v>0.358819632140504</c:v>
                </c:pt>
                <c:pt idx="5524">
                  <c:v>0.18615854575544852</c:v>
                </c:pt>
                <c:pt idx="5525">
                  <c:v>0.12917722780214938</c:v>
                </c:pt>
                <c:pt idx="5526">
                  <c:v>0.4262855776381918</c:v>
                </c:pt>
                <c:pt idx="5527">
                  <c:v>0.29212052577524156</c:v>
                </c:pt>
                <c:pt idx="5528">
                  <c:v>0.19909032263918011</c:v>
                </c:pt>
                <c:pt idx="5529">
                  <c:v>0.41960284176792734</c:v>
                </c:pt>
                <c:pt idx="5530">
                  <c:v>0.18075127000319444</c:v>
                </c:pt>
                <c:pt idx="5531">
                  <c:v>0.12567670386846255</c:v>
                </c:pt>
                <c:pt idx="5532">
                  <c:v>0.10098741869421758</c:v>
                </c:pt>
                <c:pt idx="5533">
                  <c:v>0.46620328708819209</c:v>
                </c:pt>
                <c:pt idx="5534">
                  <c:v>0.1032844415997046</c:v>
                </c:pt>
                <c:pt idx="5535">
                  <c:v>0.42874143943393883</c:v>
                </c:pt>
                <c:pt idx="5536">
                  <c:v>0.12507536050810553</c:v>
                </c:pt>
                <c:pt idx="5537">
                  <c:v>8.7542627928701697E-2</c:v>
                </c:pt>
                <c:pt idx="5538">
                  <c:v>6.483084481310615E-2</c:v>
                </c:pt>
                <c:pt idx="5539">
                  <c:v>0.45459594152408722</c:v>
                </c:pt>
                <c:pt idx="5540">
                  <c:v>9.5158987232295156E-2</c:v>
                </c:pt>
                <c:pt idx="5541">
                  <c:v>6.9912127724545525E-2</c:v>
                </c:pt>
                <c:pt idx="5542">
                  <c:v>0.72219854698611419</c:v>
                </c:pt>
                <c:pt idx="5543">
                  <c:v>0.12202723277996698</c:v>
                </c:pt>
                <c:pt idx="5544">
                  <c:v>0.55878467293921852</c:v>
                </c:pt>
                <c:pt idx="5545">
                  <c:v>0.33013273874645221</c:v>
                </c:pt>
                <c:pt idx="5546">
                  <c:v>0.2636876549271816</c:v>
                </c:pt>
                <c:pt idx="5547">
                  <c:v>0.34969211247754151</c:v>
                </c:pt>
                <c:pt idx="5548">
                  <c:v>0.23902404874470393</c:v>
                </c:pt>
                <c:pt idx="5549">
                  <c:v>0.16364269799676726</c:v>
                </c:pt>
                <c:pt idx="5550">
                  <c:v>0.40414274889206397</c:v>
                </c:pt>
                <c:pt idx="5551">
                  <c:v>0.29257791152471269</c:v>
                </c:pt>
                <c:pt idx="5552">
                  <c:v>0.32102929621360909</c:v>
                </c:pt>
                <c:pt idx="5553">
                  <c:v>0.2921749307289459</c:v>
                </c:pt>
                <c:pt idx="5554">
                  <c:v>0.1396929277645545</c:v>
                </c:pt>
                <c:pt idx="5555">
                  <c:v>0.42656604649633828</c:v>
                </c:pt>
                <c:pt idx="5556">
                  <c:v>0.30360427022324366</c:v>
                </c:pt>
                <c:pt idx="5557">
                  <c:v>0.31990505707166561</c:v>
                </c:pt>
                <c:pt idx="5558">
                  <c:v>0.26675753391569373</c:v>
                </c:pt>
                <c:pt idx="5559">
                  <c:v>0.15263590518625314</c:v>
                </c:pt>
                <c:pt idx="5560">
                  <c:v>0.37905635172911084</c:v>
                </c:pt>
                <c:pt idx="5561">
                  <c:v>0.36403967607113119</c:v>
                </c:pt>
                <c:pt idx="5562">
                  <c:v>0.20919187398440259</c:v>
                </c:pt>
                <c:pt idx="5563">
                  <c:v>0.21100264556458237</c:v>
                </c:pt>
                <c:pt idx="5564">
                  <c:v>0.38627746376327099</c:v>
                </c:pt>
                <c:pt idx="5565">
                  <c:v>0.15452372524694771</c:v>
                </c:pt>
                <c:pt idx="5566">
                  <c:v>0.36304466873069735</c:v>
                </c:pt>
                <c:pt idx="5567">
                  <c:v>0.30371763457315276</c:v>
                </c:pt>
                <c:pt idx="5568">
                  <c:v>0.32836947482656281</c:v>
                </c:pt>
                <c:pt idx="5569">
                  <c:v>0.35852474962206177</c:v>
                </c:pt>
                <c:pt idx="5570">
                  <c:v>0.27867353619134927</c:v>
                </c:pt>
                <c:pt idx="5571">
                  <c:v>0.15297749118837617</c:v>
                </c:pt>
                <c:pt idx="5572">
                  <c:v>0.39600073809137776</c:v>
                </c:pt>
                <c:pt idx="5573">
                  <c:v>0.23037502778014005</c:v>
                </c:pt>
                <c:pt idx="5574">
                  <c:v>0.12870662829081617</c:v>
                </c:pt>
                <c:pt idx="5575">
                  <c:v>0.48296175341294462</c:v>
                </c:pt>
                <c:pt idx="5576">
                  <c:v>0.3200756411343757</c:v>
                </c:pt>
                <c:pt idx="5577">
                  <c:v>0.26716465242517184</c:v>
                </c:pt>
                <c:pt idx="5578">
                  <c:v>0.22249096591360373</c:v>
                </c:pt>
                <c:pt idx="5579">
                  <c:v>0.30627783570224371</c:v>
                </c:pt>
                <c:pt idx="5580">
                  <c:v>0.24167976214024731</c:v>
                </c:pt>
                <c:pt idx="5581">
                  <c:v>0.13389827130722809</c:v>
                </c:pt>
                <c:pt idx="5582">
                  <c:v>0.16398251694196861</c:v>
                </c:pt>
                <c:pt idx="5583">
                  <c:v>0.40775903838862843</c:v>
                </c:pt>
                <c:pt idx="5584">
                  <c:v>0.47893056177399851</c:v>
                </c:pt>
                <c:pt idx="5585">
                  <c:v>0.33710801676618896</c:v>
                </c:pt>
                <c:pt idx="5586">
                  <c:v>0.28677714270730337</c:v>
                </c:pt>
                <c:pt idx="5587">
                  <c:v>0.2388472087084488</c:v>
                </c:pt>
                <c:pt idx="5588">
                  <c:v>0.32363857382536587</c:v>
                </c:pt>
                <c:pt idx="5589">
                  <c:v>0.33051532507754622</c:v>
                </c:pt>
                <c:pt idx="5590">
                  <c:v>0.19859914947158813</c:v>
                </c:pt>
                <c:pt idx="5591">
                  <c:v>0.16606614258655958</c:v>
                </c:pt>
                <c:pt idx="5592">
                  <c:v>0.13956201368803484</c:v>
                </c:pt>
                <c:pt idx="5593">
                  <c:v>0.43695217969305722</c:v>
                </c:pt>
                <c:pt idx="5594">
                  <c:v>0.38147876643854506</c:v>
                </c:pt>
                <c:pt idx="5595">
                  <c:v>0.20262496787550754</c:v>
                </c:pt>
                <c:pt idx="5596">
                  <c:v>0.28790082775889714</c:v>
                </c:pt>
                <c:pt idx="5597">
                  <c:v>0.20943122112866053</c:v>
                </c:pt>
                <c:pt idx="5598">
                  <c:v>0.2961145883798994</c:v>
                </c:pt>
                <c:pt idx="5599">
                  <c:v>0.21637610586863529</c:v>
                </c:pt>
                <c:pt idx="5600">
                  <c:v>0.18060374320945158</c:v>
                </c:pt>
                <c:pt idx="5601">
                  <c:v>0.27763603074930343</c:v>
                </c:pt>
                <c:pt idx="5602">
                  <c:v>0.4346318197624468</c:v>
                </c:pt>
                <c:pt idx="5603">
                  <c:v>0.30242611947420123</c:v>
                </c:pt>
                <c:pt idx="5604">
                  <c:v>0.34490257198356516</c:v>
                </c:pt>
                <c:pt idx="5605">
                  <c:v>0.40150285816120024</c:v>
                </c:pt>
                <c:pt idx="5606">
                  <c:v>0.27673679011491109</c:v>
                </c:pt>
                <c:pt idx="5607">
                  <c:v>0.22455018058014006</c:v>
                </c:pt>
                <c:pt idx="5608">
                  <c:v>0.22610435015688671</c:v>
                </c:pt>
                <c:pt idx="5609">
                  <c:v>0.20715262600613821</c:v>
                </c:pt>
                <c:pt idx="5610">
                  <c:v>0.1271535055090055</c:v>
                </c:pt>
                <c:pt idx="5611">
                  <c:v>9.0945647583261957E-2</c:v>
                </c:pt>
                <c:pt idx="5612">
                  <c:v>0.10591207953637796</c:v>
                </c:pt>
                <c:pt idx="5613">
                  <c:v>0.71976103539020098</c:v>
                </c:pt>
                <c:pt idx="5614">
                  <c:v>0.16832845712099395</c:v>
                </c:pt>
                <c:pt idx="5615">
                  <c:v>0.11764041536380761</c:v>
                </c:pt>
                <c:pt idx="5616">
                  <c:v>8.4732875987037992E-2</c:v>
                </c:pt>
                <c:pt idx="5617">
                  <c:v>0.37814208108099012</c:v>
                </c:pt>
                <c:pt idx="5618">
                  <c:v>0.62986857767645943</c:v>
                </c:pt>
                <c:pt idx="5619">
                  <c:v>0.2438123147556342</c:v>
                </c:pt>
                <c:pt idx="5620">
                  <c:v>0.20315614669484838</c:v>
                </c:pt>
                <c:pt idx="5621">
                  <c:v>0.29281571627695518</c:v>
                </c:pt>
                <c:pt idx="5622">
                  <c:v>0.20670561353050232</c:v>
                </c:pt>
                <c:pt idx="5623">
                  <c:v>0.49964585700557518</c:v>
                </c:pt>
                <c:pt idx="5624">
                  <c:v>0.19075073353761424</c:v>
                </c:pt>
                <c:pt idx="5625">
                  <c:v>0.28816404669087653</c:v>
                </c:pt>
                <c:pt idx="5626">
                  <c:v>0.19836645531152902</c:v>
                </c:pt>
                <c:pt idx="5627">
                  <c:v>0.3140022133642732</c:v>
                </c:pt>
                <c:pt idx="5628">
                  <c:v>0.41605565984517762</c:v>
                </c:pt>
                <c:pt idx="5629">
                  <c:v>0.33051361746952101</c:v>
                </c:pt>
                <c:pt idx="5630">
                  <c:v>0.33629267572223981</c:v>
                </c:pt>
                <c:pt idx="5631">
                  <c:v>0.33149844543377072</c:v>
                </c:pt>
                <c:pt idx="5632">
                  <c:v>0.20151613607266564</c:v>
                </c:pt>
                <c:pt idx="5633">
                  <c:v>0.26508484427684775</c:v>
                </c:pt>
                <c:pt idx="5634">
                  <c:v>0.2066821365748871</c:v>
                </c:pt>
                <c:pt idx="5635">
                  <c:v>0.17267003635493738</c:v>
                </c:pt>
                <c:pt idx="5636">
                  <c:v>0.37802316413627918</c:v>
                </c:pt>
                <c:pt idx="5637">
                  <c:v>0.20008112293930685</c:v>
                </c:pt>
                <c:pt idx="5638">
                  <c:v>0.22110811235596717</c:v>
                </c:pt>
                <c:pt idx="5639">
                  <c:v>0.55948521856799349</c:v>
                </c:pt>
                <c:pt idx="5640">
                  <c:v>0.1999783647627297</c:v>
                </c:pt>
                <c:pt idx="5641">
                  <c:v>0.24771737936752292</c:v>
                </c:pt>
                <c:pt idx="5642">
                  <c:v>0.20391076904150068</c:v>
                </c:pt>
                <c:pt idx="5643">
                  <c:v>0.17040470787966713</c:v>
                </c:pt>
                <c:pt idx="5644">
                  <c:v>0.30010897691510674</c:v>
                </c:pt>
                <c:pt idx="5645">
                  <c:v>0.11178391800759058</c:v>
                </c:pt>
                <c:pt idx="5646">
                  <c:v>0.371566226683539</c:v>
                </c:pt>
                <c:pt idx="5647">
                  <c:v>0.25471670559905474</c:v>
                </c:pt>
                <c:pt idx="5648">
                  <c:v>0.32427735516201212</c:v>
                </c:pt>
                <c:pt idx="5649">
                  <c:v>0.17731601542495359</c:v>
                </c:pt>
                <c:pt idx="5650">
                  <c:v>0.10121271186050181</c:v>
                </c:pt>
                <c:pt idx="5651">
                  <c:v>0.37876172394784707</c:v>
                </c:pt>
                <c:pt idx="5652">
                  <c:v>0.25994986728707165</c:v>
                </c:pt>
                <c:pt idx="5653">
                  <c:v>0.22943028828186537</c:v>
                </c:pt>
                <c:pt idx="5654">
                  <c:v>0.5951849537431998</c:v>
                </c:pt>
                <c:pt idx="5655">
                  <c:v>0.19121403943800083</c:v>
                </c:pt>
                <c:pt idx="5656">
                  <c:v>0.1972525445224185</c:v>
                </c:pt>
                <c:pt idx="5657">
                  <c:v>0.27656099204871082</c:v>
                </c:pt>
                <c:pt idx="5658">
                  <c:v>0.1518741723037442</c:v>
                </c:pt>
                <c:pt idx="5659">
                  <c:v>0.31274522132475951</c:v>
                </c:pt>
                <c:pt idx="5660">
                  <c:v>0.56968664712957873</c:v>
                </c:pt>
                <c:pt idx="5661">
                  <c:v>0.19376219808532522</c:v>
                </c:pt>
                <c:pt idx="5662">
                  <c:v>0.16211865504353271</c:v>
                </c:pt>
                <c:pt idx="5663">
                  <c:v>0.19539529444931275</c:v>
                </c:pt>
                <c:pt idx="5664">
                  <c:v>0.110535117536436</c:v>
                </c:pt>
                <c:pt idx="5665">
                  <c:v>6.7583413950501173E-2</c:v>
                </c:pt>
                <c:pt idx="5666">
                  <c:v>8.3851461898869759E-2</c:v>
                </c:pt>
                <c:pt idx="5667">
                  <c:v>3.7865628861484632E-2</c:v>
                </c:pt>
                <c:pt idx="5668">
                  <c:v>2.7076014109070373E-2</c:v>
                </c:pt>
                <c:pt idx="5669">
                  <c:v>0.76978071941816484</c:v>
                </c:pt>
                <c:pt idx="5670">
                  <c:v>0.63157881543159822</c:v>
                </c:pt>
                <c:pt idx="5671">
                  <c:v>0.34955508056432266</c:v>
                </c:pt>
                <c:pt idx="5672">
                  <c:v>0.17444668505516356</c:v>
                </c:pt>
                <c:pt idx="5673">
                  <c:v>0.27596500841007005</c:v>
                </c:pt>
                <c:pt idx="5674">
                  <c:v>0.40292156047663441</c:v>
                </c:pt>
                <c:pt idx="5675">
                  <c:v>0.37365131217096587</c:v>
                </c:pt>
                <c:pt idx="5676">
                  <c:v>0.39808576671074108</c:v>
                </c:pt>
                <c:pt idx="5677">
                  <c:v>0.2741895393071771</c:v>
                </c:pt>
                <c:pt idx="5678">
                  <c:v>0.14889271457617204</c:v>
                </c:pt>
                <c:pt idx="5679">
                  <c:v>0.31679025754723844</c:v>
                </c:pt>
                <c:pt idx="5680">
                  <c:v>0.20042696907751162</c:v>
                </c:pt>
                <c:pt idx="5681">
                  <c:v>0.11090700582207395</c:v>
                </c:pt>
                <c:pt idx="5682">
                  <c:v>0.33814900169380752</c:v>
                </c:pt>
                <c:pt idx="5683">
                  <c:v>0.10659367965201971</c:v>
                </c:pt>
                <c:pt idx="5684">
                  <c:v>7.7478990401584805E-2</c:v>
                </c:pt>
                <c:pt idx="5685">
                  <c:v>0.11793354265094269</c:v>
                </c:pt>
                <c:pt idx="5686">
                  <c:v>0.37500680513527246</c:v>
                </c:pt>
                <c:pt idx="5687">
                  <c:v>0.31410370934397863</c:v>
                </c:pt>
                <c:pt idx="5688">
                  <c:v>0.61446065420905838</c:v>
                </c:pt>
                <c:pt idx="5689">
                  <c:v>0.26797918170045171</c:v>
                </c:pt>
                <c:pt idx="5690">
                  <c:v>0.18283769671729522</c:v>
                </c:pt>
                <c:pt idx="5691">
                  <c:v>0.27647169682246042</c:v>
                </c:pt>
                <c:pt idx="5692">
                  <c:v>0.159714314716875</c:v>
                </c:pt>
                <c:pt idx="5693">
                  <c:v>0.26500373341324562</c:v>
                </c:pt>
                <c:pt idx="5694">
                  <c:v>0.15817504787779482</c:v>
                </c:pt>
                <c:pt idx="5695">
                  <c:v>0.11107290859590509</c:v>
                </c:pt>
                <c:pt idx="5696">
                  <c:v>0.2847889940332432</c:v>
                </c:pt>
                <c:pt idx="5697">
                  <c:v>0.1295616631018304</c:v>
                </c:pt>
                <c:pt idx="5698">
                  <c:v>8.7680035274783977E-2</c:v>
                </c:pt>
                <c:pt idx="5699">
                  <c:v>0.29626317709866051</c:v>
                </c:pt>
                <c:pt idx="5700">
                  <c:v>0.70059732383652307</c:v>
                </c:pt>
                <c:pt idx="5701">
                  <c:v>0.46345295955822347</c:v>
                </c:pt>
                <c:pt idx="5702">
                  <c:v>0.26074075963698717</c:v>
                </c:pt>
                <c:pt idx="5703">
                  <c:v>0.44031272917778824</c:v>
                </c:pt>
                <c:pt idx="5704">
                  <c:v>0.33138277557775075</c:v>
                </c:pt>
                <c:pt idx="5705">
                  <c:v>0.18338508649054991</c:v>
                </c:pt>
                <c:pt idx="5706">
                  <c:v>0.1536591929006737</c:v>
                </c:pt>
                <c:pt idx="5707">
                  <c:v>0.12947190073485851</c:v>
                </c:pt>
                <c:pt idx="5708">
                  <c:v>0.10979446680521955</c:v>
                </c:pt>
                <c:pt idx="5709">
                  <c:v>0.36737414301256938</c:v>
                </c:pt>
                <c:pt idx="5710">
                  <c:v>0.32134394655741394</c:v>
                </c:pt>
                <c:pt idx="5711">
                  <c:v>0.17571704218240222</c:v>
                </c:pt>
                <c:pt idx="5712">
                  <c:v>0.10067203225554142</c:v>
                </c:pt>
                <c:pt idx="5713">
                  <c:v>0.51101403104577159</c:v>
                </c:pt>
                <c:pt idx="5714">
                  <c:v>0.12571892365859338</c:v>
                </c:pt>
                <c:pt idx="5715">
                  <c:v>0.43665943254335426</c:v>
                </c:pt>
                <c:pt idx="5716">
                  <c:v>0.10940958424568638</c:v>
                </c:pt>
                <c:pt idx="5717">
                  <c:v>0.33563894891329654</c:v>
                </c:pt>
                <c:pt idx="5718">
                  <c:v>0.51190928025174987</c:v>
                </c:pt>
                <c:pt idx="5719">
                  <c:v>0.36456961413904032</c:v>
                </c:pt>
                <c:pt idx="5720">
                  <c:v>0.24966260782433453</c:v>
                </c:pt>
                <c:pt idx="5721">
                  <c:v>0.10688524728130981</c:v>
                </c:pt>
                <c:pt idx="5722">
                  <c:v>0.14874314147061754</c:v>
                </c:pt>
                <c:pt idx="5723">
                  <c:v>0.10496728317680541</c:v>
                </c:pt>
                <c:pt idx="5724">
                  <c:v>5.3636558219338451E-2</c:v>
                </c:pt>
                <c:pt idx="5725">
                  <c:v>6.7861391207313909E-2</c:v>
                </c:pt>
                <c:pt idx="5726">
                  <c:v>5.1498532074681476E-2</c:v>
                </c:pt>
                <c:pt idx="5727">
                  <c:v>3.1575541888363985E-2</c:v>
                </c:pt>
                <c:pt idx="5728">
                  <c:v>0.8416314391767914</c:v>
                </c:pt>
                <c:pt idx="5729">
                  <c:v>9.5510558747240307E-2</c:v>
                </c:pt>
                <c:pt idx="5730">
                  <c:v>0.70614759759797585</c:v>
                </c:pt>
                <c:pt idx="5731">
                  <c:v>0.15483168266005834</c:v>
                </c:pt>
                <c:pt idx="5732">
                  <c:v>0.54981479938118893</c:v>
                </c:pt>
                <c:pt idx="5733">
                  <c:v>0.20509287164876402</c:v>
                </c:pt>
                <c:pt idx="5734">
                  <c:v>0.14146016398648492</c:v>
                </c:pt>
                <c:pt idx="5735">
                  <c:v>0.10024632263090788</c:v>
                </c:pt>
                <c:pt idx="5736">
                  <c:v>0.55643477251775975</c:v>
                </c:pt>
                <c:pt idx="5737">
                  <c:v>0.14814229651275276</c:v>
                </c:pt>
                <c:pt idx="5738">
                  <c:v>0.40603978930932449</c:v>
                </c:pt>
                <c:pt idx="5739">
                  <c:v>0.28041735223382347</c:v>
                </c:pt>
                <c:pt idx="5740">
                  <c:v>0.23353062208333258</c:v>
                </c:pt>
                <c:pt idx="5741">
                  <c:v>0.14970933459055982</c:v>
                </c:pt>
                <c:pt idx="5742">
                  <c:v>0.16659294922100476</c:v>
                </c:pt>
                <c:pt idx="5743">
                  <c:v>0.38043726999335759</c:v>
                </c:pt>
                <c:pt idx="5744">
                  <c:v>0.18139850364900426</c:v>
                </c:pt>
                <c:pt idx="5745">
                  <c:v>0.15204099467236806</c:v>
                </c:pt>
                <c:pt idx="5746">
                  <c:v>0.56780579945481624</c:v>
                </c:pt>
                <c:pt idx="5747">
                  <c:v>0.17376678875935839</c:v>
                </c:pt>
                <c:pt idx="5748">
                  <c:v>9.9694327130317908E-2</c:v>
                </c:pt>
                <c:pt idx="5749">
                  <c:v>0.56369702508909414</c:v>
                </c:pt>
                <c:pt idx="5750">
                  <c:v>0.17820135339546228</c:v>
                </c:pt>
                <c:pt idx="5751">
                  <c:v>0.37689423334355715</c:v>
                </c:pt>
                <c:pt idx="5752">
                  <c:v>0.39043878973302071</c:v>
                </c:pt>
                <c:pt idx="5753">
                  <c:v>0.26852143656925742</c:v>
                </c:pt>
                <c:pt idx="5754">
                  <c:v>0.38826015342595815</c:v>
                </c:pt>
                <c:pt idx="5755">
                  <c:v>0.26784409248593627</c:v>
                </c:pt>
                <c:pt idx="5756">
                  <c:v>0.30525287905661797</c:v>
                </c:pt>
                <c:pt idx="5757">
                  <c:v>0.34464511647845303</c:v>
                </c:pt>
                <c:pt idx="5758">
                  <c:v>0.22308804893038725</c:v>
                </c:pt>
                <c:pt idx="5759">
                  <c:v>0.32820253995344884</c:v>
                </c:pt>
                <c:pt idx="5760">
                  <c:v>0.2440604768856085</c:v>
                </c:pt>
                <c:pt idx="5761">
                  <c:v>0.39258690486120063</c:v>
                </c:pt>
                <c:pt idx="5762">
                  <c:v>0.26182174486981785</c:v>
                </c:pt>
                <c:pt idx="5763">
                  <c:v>0.30336305965410482</c:v>
                </c:pt>
                <c:pt idx="5764">
                  <c:v>0.26533200808682234</c:v>
                </c:pt>
                <c:pt idx="5765">
                  <c:v>0.31203327414077003</c:v>
                </c:pt>
                <c:pt idx="5766">
                  <c:v>0.26926272822624753</c:v>
                </c:pt>
                <c:pt idx="5767">
                  <c:v>0.25656136642566885</c:v>
                </c:pt>
                <c:pt idx="5768">
                  <c:v>0.17523348452897497</c:v>
                </c:pt>
                <c:pt idx="5769">
                  <c:v>0.30718693747593934</c:v>
                </c:pt>
                <c:pt idx="5770">
                  <c:v>0.21509389197734921</c:v>
                </c:pt>
                <c:pt idx="5771">
                  <c:v>0.49767824078400535</c:v>
                </c:pt>
                <c:pt idx="5772">
                  <c:v>0.25604864739784117</c:v>
                </c:pt>
                <c:pt idx="5773">
                  <c:v>0.17489314467395475</c:v>
                </c:pt>
                <c:pt idx="5774">
                  <c:v>0.15732011187629535</c:v>
                </c:pt>
                <c:pt idx="5775">
                  <c:v>0.10129742460064649</c:v>
                </c:pt>
                <c:pt idx="5776">
                  <c:v>9.4987986055077356E-2</c:v>
                </c:pt>
                <c:pt idx="5777">
                  <c:v>0.42302814386901427</c:v>
                </c:pt>
                <c:pt idx="5778">
                  <c:v>0.3564670885838554</c:v>
                </c:pt>
                <c:pt idx="5779">
                  <c:v>0.1167517820487895</c:v>
                </c:pt>
                <c:pt idx="5780">
                  <c:v>0.33105400543455743</c:v>
                </c:pt>
                <c:pt idx="5781">
                  <c:v>0.56205609369117637</c:v>
                </c:pt>
                <c:pt idx="5782">
                  <c:v>0.21168520875343394</c:v>
                </c:pt>
                <c:pt idx="5783">
                  <c:v>0.1767626562683382</c:v>
                </c:pt>
                <c:pt idx="5784">
                  <c:v>0.250415577342609</c:v>
                </c:pt>
                <c:pt idx="5785">
                  <c:v>0.43977347545851897</c:v>
                </c:pt>
                <c:pt idx="5786">
                  <c:v>0.3181445498752819</c:v>
                </c:pt>
                <c:pt idx="5787">
                  <c:v>0.25395524738197506</c:v>
                </c:pt>
                <c:pt idx="5788">
                  <c:v>0.17827893075179635</c:v>
                </c:pt>
                <c:pt idx="5789">
                  <c:v>0.27832697779387011</c:v>
                </c:pt>
                <c:pt idx="5790">
                  <c:v>0.15636649538748373</c:v>
                </c:pt>
                <c:pt idx="5791">
                  <c:v>0.55604818348208163</c:v>
                </c:pt>
                <c:pt idx="5792">
                  <c:v>0.20335046243490312</c:v>
                </c:pt>
                <c:pt idx="5793">
                  <c:v>0.2446474853862437</c:v>
                </c:pt>
                <c:pt idx="5794">
                  <c:v>0.206780712003937</c:v>
                </c:pt>
                <c:pt idx="5795">
                  <c:v>0.33618508532853419</c:v>
                </c:pt>
                <c:pt idx="5796">
                  <c:v>0.18386022491090434</c:v>
                </c:pt>
                <c:pt idx="5797">
                  <c:v>0.51516881355232014</c:v>
                </c:pt>
                <c:pt idx="5798">
                  <c:v>0.31499299530853864</c:v>
                </c:pt>
                <c:pt idx="5799">
                  <c:v>0.31175776924586163</c:v>
                </c:pt>
                <c:pt idx="5800">
                  <c:v>0.17247616788800496</c:v>
                </c:pt>
                <c:pt idx="5801">
                  <c:v>0.48780474750244851</c:v>
                </c:pt>
                <c:pt idx="5802">
                  <c:v>0.29883527841753293</c:v>
                </c:pt>
                <c:pt idx="5803">
                  <c:v>0.38428157348864428</c:v>
                </c:pt>
                <c:pt idx="5804">
                  <c:v>0.27526408399000574</c:v>
                </c:pt>
                <c:pt idx="5805">
                  <c:v>0.3038165521573985</c:v>
                </c:pt>
                <c:pt idx="5806">
                  <c:v>0.16626433588581549</c:v>
                </c:pt>
                <c:pt idx="5807">
                  <c:v>0.4542029111681628</c:v>
                </c:pt>
                <c:pt idx="5808">
                  <c:v>0.29334249120944528</c:v>
                </c:pt>
                <c:pt idx="5809">
                  <c:v>0.26644629409587678</c:v>
                </c:pt>
                <c:pt idx="5810">
                  <c:v>0.16241253648575468</c:v>
                </c:pt>
                <c:pt idx="5811">
                  <c:v>0.11381416198348686</c:v>
                </c:pt>
                <c:pt idx="5812">
                  <c:v>0.51392939773159996</c:v>
                </c:pt>
                <c:pt idx="5813">
                  <c:v>0.32631906015178475</c:v>
                </c:pt>
                <c:pt idx="5814">
                  <c:v>0.2005472112908975</c:v>
                </c:pt>
                <c:pt idx="5815">
                  <c:v>0.24733734828147483</c:v>
                </c:pt>
                <c:pt idx="5816">
                  <c:v>0.36355539834779438</c:v>
                </c:pt>
                <c:pt idx="5817">
                  <c:v>0.21448300759559952</c:v>
                </c:pt>
                <c:pt idx="5818">
                  <c:v>0.34949616845470621</c:v>
                </c:pt>
                <c:pt idx="5819">
                  <c:v>0.29202870512359502</c:v>
                </c:pt>
                <c:pt idx="5820">
                  <c:v>0.24324697612666443</c:v>
                </c:pt>
                <c:pt idx="5821">
                  <c:v>0.23055608263965419</c:v>
                </c:pt>
                <c:pt idx="5822">
                  <c:v>0.24212319435032284</c:v>
                </c:pt>
                <c:pt idx="5823">
                  <c:v>0.20176295422090895</c:v>
                </c:pt>
                <c:pt idx="5824">
                  <c:v>0.16864986987414224</c:v>
                </c:pt>
                <c:pt idx="5825">
                  <c:v>0.26148826915808865</c:v>
                </c:pt>
                <c:pt idx="5826">
                  <c:v>0.46417604227244313</c:v>
                </c:pt>
                <c:pt idx="5827">
                  <c:v>0.29612544614758535</c:v>
                </c:pt>
                <c:pt idx="5828">
                  <c:v>0.34878162840971921</c:v>
                </c:pt>
                <c:pt idx="5829">
                  <c:v>0.30494586050874267</c:v>
                </c:pt>
                <c:pt idx="5830">
                  <c:v>0.20783277987461354</c:v>
                </c:pt>
                <c:pt idx="5831">
                  <c:v>0.28962407767236398</c:v>
                </c:pt>
                <c:pt idx="5832">
                  <c:v>0.48450898684539057</c:v>
                </c:pt>
                <c:pt idx="5833">
                  <c:v>0.21073806732694514</c:v>
                </c:pt>
                <c:pt idx="5834">
                  <c:v>0.23452627617690186</c:v>
                </c:pt>
                <c:pt idx="5835">
                  <c:v>0.33069271595928701</c:v>
                </c:pt>
                <c:pt idx="5836">
                  <c:v>0.2256401768288695</c:v>
                </c:pt>
                <c:pt idx="5837">
                  <c:v>0.154859733413237</c:v>
                </c:pt>
                <c:pt idx="5838">
                  <c:v>0.252750188998557</c:v>
                </c:pt>
                <c:pt idx="5839">
                  <c:v>0.36820154258272542</c:v>
                </c:pt>
                <c:pt idx="5840">
                  <c:v>0.25228200464752348</c:v>
                </c:pt>
                <c:pt idx="5841">
                  <c:v>0.30865372435924404</c:v>
                </c:pt>
                <c:pt idx="5842">
                  <c:v>0.10635755954441196</c:v>
                </c:pt>
                <c:pt idx="5843">
                  <c:v>0.55537326118483343</c:v>
                </c:pt>
                <c:pt idx="5844">
                  <c:v>0.3186702261035142</c:v>
                </c:pt>
                <c:pt idx="5845">
                  <c:v>0.21728022609572842</c:v>
                </c:pt>
                <c:pt idx="5846">
                  <c:v>0.31404522121577272</c:v>
                </c:pt>
                <c:pt idx="5847">
                  <c:v>0.26179273614523113</c:v>
                </c:pt>
                <c:pt idx="5848">
                  <c:v>0.21803044983461053</c:v>
                </c:pt>
                <c:pt idx="5849">
                  <c:v>0.26952750683093885</c:v>
                </c:pt>
                <c:pt idx="5850">
                  <c:v>0.22230232154885926</c:v>
                </c:pt>
                <c:pt idx="5851">
                  <c:v>0.22053312184247253</c:v>
                </c:pt>
                <c:pt idx="5852">
                  <c:v>0.15430013083498689</c:v>
                </c:pt>
                <c:pt idx="5853">
                  <c:v>0.10856538131799504</c:v>
                </c:pt>
                <c:pt idx="5854">
                  <c:v>0.10962273390962858</c:v>
                </c:pt>
                <c:pt idx="5855">
                  <c:v>0.72326920922339821</c:v>
                </c:pt>
                <c:pt idx="5856">
                  <c:v>0.17295949140172245</c:v>
                </c:pt>
                <c:pt idx="5857">
                  <c:v>0.57304770932684868</c:v>
                </c:pt>
                <c:pt idx="5858">
                  <c:v>0.21095128554112813</c:v>
                </c:pt>
                <c:pt idx="5859">
                  <c:v>0.27127251160616422</c:v>
                </c:pt>
                <c:pt idx="5860">
                  <c:v>0.18504037002540519</c:v>
                </c:pt>
                <c:pt idx="5861">
                  <c:v>0.18676940209169055</c:v>
                </c:pt>
                <c:pt idx="5862">
                  <c:v>0.57655543212147975</c:v>
                </c:pt>
                <c:pt idx="5863">
                  <c:v>0.2021951755221125</c:v>
                </c:pt>
                <c:pt idx="5864">
                  <c:v>0.26311335232040056</c:v>
                </c:pt>
                <c:pt idx="5865">
                  <c:v>0.17344925682773038</c:v>
                </c:pt>
                <c:pt idx="5866">
                  <c:v>0.46968378483523487</c:v>
                </c:pt>
                <c:pt idx="5867">
                  <c:v>0.19781747648619227</c:v>
                </c:pt>
                <c:pt idx="5868">
                  <c:v>0.16542800182849118</c:v>
                </c:pt>
                <c:pt idx="5869">
                  <c:v>0.28855177392064402</c:v>
                </c:pt>
                <c:pt idx="5870">
                  <c:v>0.19667160252350094</c:v>
                </c:pt>
                <c:pt idx="5871">
                  <c:v>0.20789557170976905</c:v>
                </c:pt>
                <c:pt idx="5872">
                  <c:v>0.16534826312442347</c:v>
                </c:pt>
                <c:pt idx="5873">
                  <c:v>0.11571296589988683</c:v>
                </c:pt>
                <c:pt idx="5874">
                  <c:v>0.23164825641116379</c:v>
                </c:pt>
                <c:pt idx="5875">
                  <c:v>0.10543570097156929</c:v>
                </c:pt>
                <c:pt idx="5876">
                  <c:v>0.49644383298748457</c:v>
                </c:pt>
                <c:pt idx="5877">
                  <c:v>0.16567418578297557</c:v>
                </c:pt>
                <c:pt idx="5878">
                  <c:v>0.49243707456072006</c:v>
                </c:pt>
                <c:pt idx="5879">
                  <c:v>0.18674921336925204</c:v>
                </c:pt>
                <c:pt idx="5880">
                  <c:v>0.15640036206334385</c:v>
                </c:pt>
                <c:pt idx="5881">
                  <c:v>0.29919716410130515</c:v>
                </c:pt>
                <c:pt idx="5882">
                  <c:v>0.10233781038887195</c:v>
                </c:pt>
                <c:pt idx="5883">
                  <c:v>0.14292920396378708</c:v>
                </c:pt>
                <c:pt idx="5884">
                  <c:v>0.38153042481039678</c:v>
                </c:pt>
                <c:pt idx="5885">
                  <c:v>9.8483473088763346E-2</c:v>
                </c:pt>
                <c:pt idx="5886">
                  <c:v>0.13012322676303395</c:v>
                </c:pt>
                <c:pt idx="5887">
                  <c:v>0.68278819258287271</c:v>
                </c:pt>
                <c:pt idx="5888">
                  <c:v>0.10586587668447525</c:v>
                </c:pt>
                <c:pt idx="5889">
                  <c:v>0.14495737616417151</c:v>
                </c:pt>
                <c:pt idx="5890">
                  <c:v>7.4867602664730651E-2</c:v>
                </c:pt>
                <c:pt idx="5891">
                  <c:v>6.5026751802083282E-2</c:v>
                </c:pt>
                <c:pt idx="5892">
                  <c:v>0.67969363569209507</c:v>
                </c:pt>
                <c:pt idx="5893">
                  <c:v>0.35766100805773215</c:v>
                </c:pt>
                <c:pt idx="5894">
                  <c:v>0.11557093014577273</c:v>
                </c:pt>
                <c:pt idx="5895">
                  <c:v>0.20388314015702561</c:v>
                </c:pt>
                <c:pt idx="5896">
                  <c:v>0.11479480676211702</c:v>
                </c:pt>
                <c:pt idx="5897">
                  <c:v>6.6297542355275629E-2</c:v>
                </c:pt>
                <c:pt idx="5898">
                  <c:v>5.7904378649870136E-2</c:v>
                </c:pt>
                <c:pt idx="5899">
                  <c:v>5.0886902061591729E-2</c:v>
                </c:pt>
                <c:pt idx="5900">
                  <c:v>4.750365993046652E-2</c:v>
                </c:pt>
                <c:pt idx="5901">
                  <c:v>0.55067879233858785</c:v>
                </c:pt>
                <c:pt idx="5902">
                  <c:v>0.39840501277302615</c:v>
                </c:pt>
                <c:pt idx="5903">
                  <c:v>8.2601183228536684E-2</c:v>
                </c:pt>
                <c:pt idx="5904">
                  <c:v>0.11829451053709264</c:v>
                </c:pt>
                <c:pt idx="5905">
                  <c:v>0.71472234082972375</c:v>
                </c:pt>
                <c:pt idx="5906">
                  <c:v>9.1802847766326953E-2</c:v>
                </c:pt>
                <c:pt idx="5907">
                  <c:v>0.13881300719170797</c:v>
                </c:pt>
                <c:pt idx="5908">
                  <c:v>0.3897413671399933</c:v>
                </c:pt>
                <c:pt idx="5909">
                  <c:v>0.60570689985713</c:v>
                </c:pt>
                <c:pt idx="5910">
                  <c:v>0.44968448841443698</c:v>
                </c:pt>
                <c:pt idx="5911">
                  <c:v>0.1541535563581897</c:v>
                </c:pt>
                <c:pt idx="5912">
                  <c:v>0.20119776208949566</c:v>
                </c:pt>
                <c:pt idx="5913">
                  <c:v>0.13315526313210929</c:v>
                </c:pt>
                <c:pt idx="5914">
                  <c:v>0.28437800853623341</c:v>
                </c:pt>
                <c:pt idx="5915">
                  <c:v>0.1938502046379541</c:v>
                </c:pt>
                <c:pt idx="5916">
                  <c:v>0.69076022684631733</c:v>
                </c:pt>
                <c:pt idx="5917">
                  <c:v>0.45266945226983119</c:v>
                </c:pt>
                <c:pt idx="5918">
                  <c:v>0.22622125135637561</c:v>
                </c:pt>
                <c:pt idx="5919">
                  <c:v>0.34073145300664759</c:v>
                </c:pt>
                <c:pt idx="5920">
                  <c:v>0.46306113600994286</c:v>
                </c:pt>
                <c:pt idx="5921">
                  <c:v>0.18343214686566728</c:v>
                </c:pt>
                <c:pt idx="5922">
                  <c:v>0.40380797027917148</c:v>
                </c:pt>
                <c:pt idx="5923">
                  <c:v>0.19903122942098625</c:v>
                </c:pt>
                <c:pt idx="5924">
                  <c:v>0.2969660505649292</c:v>
                </c:pt>
                <c:pt idx="5925">
                  <c:v>0.13162930502155909</c:v>
                </c:pt>
                <c:pt idx="5926">
                  <c:v>0.13920971583505021</c:v>
                </c:pt>
                <c:pt idx="5927">
                  <c:v>8.2290337517754553E-2</c:v>
                </c:pt>
                <c:pt idx="5928">
                  <c:v>0.6008125245404965</c:v>
                </c:pt>
                <c:pt idx="5929">
                  <c:v>0.42405554109108867</c:v>
                </c:pt>
                <c:pt idx="5930">
                  <c:v>0.19966443404011311</c:v>
                </c:pt>
                <c:pt idx="5931">
                  <c:v>0.47008043351264545</c:v>
                </c:pt>
                <c:pt idx="5932">
                  <c:v>0.32992896880400513</c:v>
                </c:pt>
                <c:pt idx="5933">
                  <c:v>0.21689222254700849</c:v>
                </c:pt>
                <c:pt idx="5934">
                  <c:v>0.25917623332012479</c:v>
                </c:pt>
                <c:pt idx="5935">
                  <c:v>0.4049563937495898</c:v>
                </c:pt>
                <c:pt idx="5936">
                  <c:v>0.23699747339575003</c:v>
                </c:pt>
                <c:pt idx="5937">
                  <c:v>0.37431280749268597</c:v>
                </c:pt>
                <c:pt idx="5938">
                  <c:v>0.2172942869968289</c:v>
                </c:pt>
                <c:pt idx="5939">
                  <c:v>0.1658789363804769</c:v>
                </c:pt>
                <c:pt idx="5940">
                  <c:v>0.10048549066682941</c:v>
                </c:pt>
                <c:pt idx="5941">
                  <c:v>0.12096727294961453</c:v>
                </c:pt>
                <c:pt idx="5942">
                  <c:v>0.57226555632087328</c:v>
                </c:pt>
                <c:pt idx="5943">
                  <c:v>0.14509546235137838</c:v>
                </c:pt>
                <c:pt idx="5944">
                  <c:v>9.2718136952210123E-2</c:v>
                </c:pt>
                <c:pt idx="5945">
                  <c:v>0.10638612545229302</c:v>
                </c:pt>
                <c:pt idx="5946">
                  <c:v>9.0958360366099847E-2</c:v>
                </c:pt>
                <c:pt idx="5947">
                  <c:v>7.8307539612373758E-2</c:v>
                </c:pt>
                <c:pt idx="5948">
                  <c:v>0.60904544888051293</c:v>
                </c:pt>
                <c:pt idx="5949">
                  <c:v>8.1542169057119224E-2</c:v>
                </c:pt>
                <c:pt idx="5950">
                  <c:v>0.58107774251686883</c:v>
                </c:pt>
                <c:pt idx="5951">
                  <c:v>0.12503761547547532</c:v>
                </c:pt>
                <c:pt idx="5952">
                  <c:v>0.46288439598465447</c:v>
                </c:pt>
                <c:pt idx="5953">
                  <c:v>0.32414818846852034</c:v>
                </c:pt>
                <c:pt idx="5954">
                  <c:v>0.22107931930988606</c:v>
                </c:pt>
                <c:pt idx="5955">
                  <c:v>0.35752304189355449</c:v>
                </c:pt>
                <c:pt idx="5956">
                  <c:v>0.24256675982954612</c:v>
                </c:pt>
                <c:pt idx="5957">
                  <c:v>0.27922320937560774</c:v>
                </c:pt>
                <c:pt idx="5958">
                  <c:v>0.47392276576784059</c:v>
                </c:pt>
                <c:pt idx="5959">
                  <c:v>0.192601731030586</c:v>
                </c:pt>
                <c:pt idx="5960">
                  <c:v>0.34356504856722136</c:v>
                </c:pt>
                <c:pt idx="5961">
                  <c:v>0.21565910110517861</c:v>
                </c:pt>
                <c:pt idx="5962">
                  <c:v>0.35986966491195038</c:v>
                </c:pt>
                <c:pt idx="5963">
                  <c:v>0.11341535104293325</c:v>
                </c:pt>
                <c:pt idx="5964">
                  <c:v>8.1964092599200844E-2</c:v>
                </c:pt>
                <c:pt idx="5965">
                  <c:v>0.19537809901166764</c:v>
                </c:pt>
                <c:pt idx="5966">
                  <c:v>0.59693814978863879</c:v>
                </c:pt>
                <c:pt idx="5967">
                  <c:v>0.36185534141489278</c:v>
                </c:pt>
                <c:pt idx="5968">
                  <c:v>0.36405274887951544</c:v>
                </c:pt>
                <c:pt idx="5969">
                  <c:v>0.33506055575961913</c:v>
                </c:pt>
                <c:pt idx="5970">
                  <c:v>0.30225092893484995</c:v>
                </c:pt>
                <c:pt idx="5971">
                  <c:v>0.14118308308843228</c:v>
                </c:pt>
                <c:pt idx="5972">
                  <c:v>0.43104261354248247</c:v>
                </c:pt>
                <c:pt idx="5973">
                  <c:v>0.17879923932524219</c:v>
                </c:pt>
                <c:pt idx="5974">
                  <c:v>0.24874772016704721</c:v>
                </c:pt>
                <c:pt idx="5975">
                  <c:v>0.17005676557040536</c:v>
                </c:pt>
                <c:pt idx="5976">
                  <c:v>0.4395025048592095</c:v>
                </c:pt>
                <c:pt idx="5977">
                  <c:v>0.43470969462928738</c:v>
                </c:pt>
                <c:pt idx="5978">
                  <c:v>0.30604742065859503</c:v>
                </c:pt>
                <c:pt idx="5979">
                  <c:v>0.19698593860881305</c:v>
                </c:pt>
                <c:pt idx="5980">
                  <c:v>0.21736833350742102</c:v>
                </c:pt>
                <c:pt idx="5981">
                  <c:v>8.9054792352854198E-2</c:v>
                </c:pt>
                <c:pt idx="5982">
                  <c:v>0.42987322742670181</c:v>
                </c:pt>
                <c:pt idx="5983">
                  <c:v>0.20861787054746481</c:v>
                </c:pt>
                <c:pt idx="5984">
                  <c:v>8.7288125139639489E-2</c:v>
                </c:pt>
                <c:pt idx="5985">
                  <c:v>5.5308852017797637E-2</c:v>
                </c:pt>
                <c:pt idx="5986">
                  <c:v>3.7514214457536839E-2</c:v>
                </c:pt>
                <c:pt idx="5987">
                  <c:v>0.49134724279774639</c:v>
                </c:pt>
                <c:pt idx="5988">
                  <c:v>0.17259898812071534</c:v>
                </c:pt>
                <c:pt idx="5989">
                  <c:v>4.7007569637592637E-2</c:v>
                </c:pt>
                <c:pt idx="5990">
                  <c:v>3.2632098634753241E-2</c:v>
                </c:pt>
                <c:pt idx="5991">
                  <c:v>0.6787712355999117</c:v>
                </c:pt>
                <c:pt idx="5992">
                  <c:v>0.38642558958134116</c:v>
                </c:pt>
                <c:pt idx="5993">
                  <c:v>0.22091779677256079</c:v>
                </c:pt>
                <c:pt idx="5994">
                  <c:v>0.18432641996124874</c:v>
                </c:pt>
                <c:pt idx="5995">
                  <c:v>0.15442609956602985</c:v>
                </c:pt>
                <c:pt idx="5996">
                  <c:v>5.8530159881069084E-2</c:v>
                </c:pt>
                <c:pt idx="5997">
                  <c:v>3.9373355727955868E-2</c:v>
                </c:pt>
                <c:pt idx="5998">
                  <c:v>0.4825238595825091</c:v>
                </c:pt>
                <c:pt idx="5999">
                  <c:v>0.14550695737167083</c:v>
                </c:pt>
                <c:pt idx="6000">
                  <c:v>0.12284241965198363</c:v>
                </c:pt>
                <c:pt idx="6001">
                  <c:v>0.10439352376707807</c:v>
                </c:pt>
                <c:pt idx="6002">
                  <c:v>8.9327959111288879E-2</c:v>
                </c:pt>
                <c:pt idx="6003">
                  <c:v>0.72363761513276048</c:v>
                </c:pt>
                <c:pt idx="6004">
                  <c:v>0.39090748333358938</c:v>
                </c:pt>
                <c:pt idx="6005">
                  <c:v>0.51290463372215944</c:v>
                </c:pt>
                <c:pt idx="6006">
                  <c:v>0.36541661779760093</c:v>
                </c:pt>
                <c:pt idx="6007">
                  <c:v>0.25541465457587403</c:v>
                </c:pt>
                <c:pt idx="6008">
                  <c:v>0.29921647990538408</c:v>
                </c:pt>
                <c:pt idx="6009">
                  <c:v>0.40533108284854114</c:v>
                </c:pt>
                <c:pt idx="6010">
                  <c:v>0.22000654822250126</c:v>
                </c:pt>
                <c:pt idx="6011">
                  <c:v>0.18357919152574423</c:v>
                </c:pt>
                <c:pt idx="6012">
                  <c:v>0.31964329495989641</c:v>
                </c:pt>
                <c:pt idx="6013">
                  <c:v>0.19380579715528976</c:v>
                </c:pt>
                <c:pt idx="6014">
                  <c:v>0.16215422328609988</c:v>
                </c:pt>
                <c:pt idx="6015">
                  <c:v>0.39521882646811851</c:v>
                </c:pt>
                <c:pt idx="6016">
                  <c:v>0.32621684465231104</c:v>
                </c:pt>
                <c:pt idx="6017">
                  <c:v>0.13987403771743942</c:v>
                </c:pt>
                <c:pt idx="6018">
                  <c:v>0.15270617970422021</c:v>
                </c:pt>
                <c:pt idx="6019">
                  <c:v>8.9112983365344553E-2</c:v>
                </c:pt>
                <c:pt idx="6020">
                  <c:v>0.5627886884866331</c:v>
                </c:pt>
                <c:pt idx="6021">
                  <c:v>0.44435954770355307</c:v>
                </c:pt>
                <c:pt idx="6022">
                  <c:v>0.3416172401547693</c:v>
                </c:pt>
                <c:pt idx="6023">
                  <c:v>0.25544674862374617</c:v>
                </c:pt>
                <c:pt idx="6024">
                  <c:v>0.41299655851167838</c:v>
                </c:pt>
                <c:pt idx="6025">
                  <c:v>0.30368348765049186</c:v>
                </c:pt>
                <c:pt idx="6026">
                  <c:v>0.23962009859568462</c:v>
                </c:pt>
                <c:pt idx="6027">
                  <c:v>0.19969962114067516</c:v>
                </c:pt>
                <c:pt idx="6028">
                  <c:v>0.28802908166881191</c:v>
                </c:pt>
                <c:pt idx="6029">
                  <c:v>0.20671507246124288</c:v>
                </c:pt>
                <c:pt idx="6030">
                  <c:v>0.30884486230203034</c:v>
                </c:pt>
                <c:pt idx="6031">
                  <c:v>0.4096921905937877</c:v>
                </c:pt>
                <c:pt idx="6032">
                  <c:v>0.29797266289673191</c:v>
                </c:pt>
                <c:pt idx="6033">
                  <c:v>0.27347620868034594</c:v>
                </c:pt>
                <c:pt idx="6034">
                  <c:v>0.25089488662612347</c:v>
                </c:pt>
                <c:pt idx="6035">
                  <c:v>0.3805802141755279</c:v>
                </c:pt>
                <c:pt idx="6036">
                  <c:v>0.33927921103240716</c:v>
                </c:pt>
                <c:pt idx="6037">
                  <c:v>0.25556442180780248</c:v>
                </c:pt>
                <c:pt idx="6038">
                  <c:v>0.19131863282152203</c:v>
                </c:pt>
                <c:pt idx="6039">
                  <c:v>0.14524698851168155</c:v>
                </c:pt>
                <c:pt idx="6040">
                  <c:v>0.58053176658707362</c:v>
                </c:pt>
                <c:pt idx="6041">
                  <c:v>0.19860487439925953</c:v>
                </c:pt>
                <c:pt idx="6042">
                  <c:v>0.29390777666985424</c:v>
                </c:pt>
                <c:pt idx="6043">
                  <c:v>0.2448234304825605</c:v>
                </c:pt>
                <c:pt idx="6044">
                  <c:v>0.21001606706581558</c:v>
                </c:pt>
                <c:pt idx="6045">
                  <c:v>0.2416718824649583</c:v>
                </c:pt>
                <c:pt idx="6046">
                  <c:v>0.26539253785264383</c:v>
                </c:pt>
                <c:pt idx="6047">
                  <c:v>0.24370267091178019</c:v>
                </c:pt>
                <c:pt idx="6048">
                  <c:v>0.20306569154447951</c:v>
                </c:pt>
                <c:pt idx="6049">
                  <c:v>0.38485981803163671</c:v>
                </c:pt>
                <c:pt idx="6050">
                  <c:v>0.21161723138855609</c:v>
                </c:pt>
                <c:pt idx="6051">
                  <c:v>0.4140505804600304</c:v>
                </c:pt>
                <c:pt idx="6052">
                  <c:v>0.14098566474748406</c:v>
                </c:pt>
                <c:pt idx="6053">
                  <c:v>0.11916491317805258</c:v>
                </c:pt>
                <c:pt idx="6054">
                  <c:v>0.15251111605355835</c:v>
                </c:pt>
                <c:pt idx="6055">
                  <c:v>8.9014674321164819E-2</c:v>
                </c:pt>
                <c:pt idx="6056">
                  <c:v>5.623547611445557E-2</c:v>
                </c:pt>
                <c:pt idx="6057">
                  <c:v>3.805089080101709E-2</c:v>
                </c:pt>
                <c:pt idx="6058">
                  <c:v>2.7190766600339419E-2</c:v>
                </c:pt>
                <c:pt idx="6059">
                  <c:v>5.2672507559931685E-2</c:v>
                </c:pt>
                <c:pt idx="6060">
                  <c:v>1.7657814646051862E-2</c:v>
                </c:pt>
                <c:pt idx="6061">
                  <c:v>1.3832742733906457E-2</c:v>
                </c:pt>
                <c:pt idx="6062">
                  <c:v>4.046218716723729E-2</c:v>
                </c:pt>
                <c:pt idx="6063">
                  <c:v>0.78312847831017818</c:v>
                </c:pt>
                <c:pt idx="6064">
                  <c:v>5.8738623805173397E-2</c:v>
                </c:pt>
                <c:pt idx="6065">
                  <c:v>0.64187221339020695</c:v>
                </c:pt>
                <c:pt idx="6066">
                  <c:v>0.48573461701274495</c:v>
                </c:pt>
                <c:pt idx="6067">
                  <c:v>0.34268069320981487</c:v>
                </c:pt>
                <c:pt idx="6068">
                  <c:v>0.23405940605070003</c:v>
                </c:pt>
                <c:pt idx="6069">
                  <c:v>0.17572999440218542</c:v>
                </c:pt>
                <c:pt idx="6070">
                  <c:v>0.1902331623671602</c:v>
                </c:pt>
                <c:pt idx="6071">
                  <c:v>0.17694405124174939</c:v>
                </c:pt>
                <c:pt idx="6072">
                  <c:v>0.14841381739060361</c:v>
                </c:pt>
                <c:pt idx="6073">
                  <c:v>0.12520643282636629</c:v>
                </c:pt>
                <c:pt idx="6074">
                  <c:v>0.21255378349216802</c:v>
                </c:pt>
                <c:pt idx="6075">
                  <c:v>0.13138395042718315</c:v>
                </c:pt>
                <c:pt idx="6076">
                  <c:v>0.26809829372369759</c:v>
                </c:pt>
                <c:pt idx="6077">
                  <c:v>0.25260984573590761</c:v>
                </c:pt>
                <c:pt idx="6078">
                  <c:v>0.11056506597992947</c:v>
                </c:pt>
                <c:pt idx="6079">
                  <c:v>0.19448845482872865</c:v>
                </c:pt>
                <c:pt idx="6080">
                  <c:v>0.11008034800964241</c:v>
                </c:pt>
                <c:pt idx="6081">
                  <c:v>0.33446634160816135</c:v>
                </c:pt>
                <c:pt idx="6082">
                  <c:v>0.22828121836120069</c:v>
                </c:pt>
                <c:pt idx="6083">
                  <c:v>0.17918744571673309</c:v>
                </c:pt>
                <c:pt idx="6084">
                  <c:v>8.813618411752952E-2</c:v>
                </c:pt>
                <c:pt idx="6085">
                  <c:v>7.5985520797617917E-2</c:v>
                </c:pt>
                <c:pt idx="6086">
                  <c:v>0.26866300691957568</c:v>
                </c:pt>
                <c:pt idx="6087">
                  <c:v>0.72837648868238647</c:v>
                </c:pt>
                <c:pt idx="6088">
                  <c:v>0.25154435305096901</c:v>
                </c:pt>
                <c:pt idx="6089">
                  <c:v>0.10181022806978889</c:v>
                </c:pt>
                <c:pt idx="6090">
                  <c:v>0.21966224454780542</c:v>
                </c:pt>
                <c:pt idx="6091">
                  <c:v>0.10926973148352007</c:v>
                </c:pt>
                <c:pt idx="6092">
                  <c:v>0.68732577644655934</c:v>
                </c:pt>
                <c:pt idx="6093">
                  <c:v>0.29166601248994084</c:v>
                </c:pt>
                <c:pt idx="6094">
                  <c:v>0.10715675381484875</c:v>
                </c:pt>
                <c:pt idx="6095">
                  <c:v>0.66627669594722416</c:v>
                </c:pt>
                <c:pt idx="6096">
                  <c:v>0.13401206210930716</c:v>
                </c:pt>
                <c:pt idx="6097">
                  <c:v>0.11349065832213431</c:v>
                </c:pt>
                <c:pt idx="6098">
                  <c:v>9.6764541470893098E-2</c:v>
                </c:pt>
                <c:pt idx="6099">
                  <c:v>8.3076512452724544E-2</c:v>
                </c:pt>
                <c:pt idx="6100">
                  <c:v>0.16000136948772223</c:v>
                </c:pt>
                <c:pt idx="6101">
                  <c:v>5.8286516523747785E-2</c:v>
                </c:pt>
                <c:pt idx="6102">
                  <c:v>5.1207429472977448E-2</c:v>
                </c:pt>
                <c:pt idx="6103">
                  <c:v>4.5251871744582631E-2</c:v>
                </c:pt>
                <c:pt idx="6104">
                  <c:v>0.40297655529365117</c:v>
                </c:pt>
                <c:pt idx="6105">
                  <c:v>5.6888362722590971E-2</c:v>
                </c:pt>
                <c:pt idx="6106">
                  <c:v>5.0034183968092207E-2</c:v>
                </c:pt>
                <c:pt idx="6107">
                  <c:v>0.32167487766592817</c:v>
                </c:pt>
                <c:pt idx="6108">
                  <c:v>0.16415565590600811</c:v>
                </c:pt>
                <c:pt idx="6109">
                  <c:v>9.4872101275263063E-2</c:v>
                </c:pt>
                <c:pt idx="6110">
                  <c:v>0.35053751666049826</c:v>
                </c:pt>
                <c:pt idx="6111">
                  <c:v>0.76195359761582504</c:v>
                </c:pt>
                <c:pt idx="6112">
                  <c:v>0.17139440107348308</c:v>
                </c:pt>
                <c:pt idx="6113">
                  <c:v>0.29755094089808587</c:v>
                </c:pt>
                <c:pt idx="6114">
                  <c:v>0.16292490159947021</c:v>
                </c:pt>
                <c:pt idx="6115">
                  <c:v>6.7369133590807651E-2</c:v>
                </c:pt>
                <c:pt idx="6116">
                  <c:v>5.8797161805690619E-2</c:v>
                </c:pt>
                <c:pt idx="6117">
                  <c:v>0.77783300295911784</c:v>
                </c:pt>
                <c:pt idx="6118">
                  <c:v>0.64187974940578563</c:v>
                </c:pt>
                <c:pt idx="6119">
                  <c:v>0.29914709355029412</c:v>
                </c:pt>
                <c:pt idx="6120">
                  <c:v>0.16377373418092223</c:v>
                </c:pt>
                <c:pt idx="6121">
                  <c:v>7.5781888661239818E-2</c:v>
                </c:pt>
                <c:pt idx="6122">
                  <c:v>0.69116468980327128</c:v>
                </c:pt>
                <c:pt idx="6123">
                  <c:v>9.9702002399489772E-2</c:v>
                </c:pt>
                <c:pt idx="6124">
                  <c:v>0.15424705232965161</c:v>
                </c:pt>
                <c:pt idx="6125">
                  <c:v>0.37889980566029935</c:v>
                </c:pt>
                <c:pt idx="6126">
                  <c:v>0.26005064949562895</c:v>
                </c:pt>
                <c:pt idx="6127">
                  <c:v>0.5358473102635144</c:v>
                </c:pt>
                <c:pt idx="6128">
                  <c:v>0.16667134644085121</c:v>
                </c:pt>
                <c:pt idx="6129">
                  <c:v>0.33257003427775222</c:v>
                </c:pt>
                <c:pt idx="6130">
                  <c:v>0.24334802770237154</c:v>
                </c:pt>
                <c:pt idx="6131">
                  <c:v>0.16649127002986303</c:v>
                </c:pt>
                <c:pt idx="6132">
                  <c:v>0.16096481943978044</c:v>
                </c:pt>
                <c:pt idx="6133">
                  <c:v>0.1394896203966452</c:v>
                </c:pt>
                <c:pt idx="6134">
                  <c:v>9.896765571712017E-2</c:v>
                </c:pt>
                <c:pt idx="6135">
                  <c:v>0.43931605335454443</c:v>
                </c:pt>
                <c:pt idx="6136">
                  <c:v>0.24499759940048904</c:v>
                </c:pt>
                <c:pt idx="6137">
                  <c:v>0.65199661833372435</c:v>
                </c:pt>
                <c:pt idx="6138">
                  <c:v>0.15672187172560764</c:v>
                </c:pt>
                <c:pt idx="6139">
                  <c:v>0.22253722353813776</c:v>
                </c:pt>
                <c:pt idx="6140">
                  <c:v>0.12418806302455199</c:v>
                </c:pt>
                <c:pt idx="6141">
                  <c:v>0.68848186491852748</c:v>
                </c:pt>
                <c:pt idx="6142">
                  <c:v>0.23861610473733369</c:v>
                </c:pt>
                <c:pt idx="6143">
                  <c:v>0.16332143768580473</c:v>
                </c:pt>
                <c:pt idx="6144">
                  <c:v>0.19243018660402972</c:v>
                </c:pt>
                <c:pt idx="6145">
                  <c:v>0.16568546935349179</c:v>
                </c:pt>
                <c:pt idx="6146">
                  <c:v>0.13925236036077696</c:v>
                </c:pt>
                <c:pt idx="6147">
                  <c:v>0.18517195846825252</c:v>
                </c:pt>
                <c:pt idx="6148">
                  <c:v>0.1427751404482358</c:v>
                </c:pt>
                <c:pt idx="6149">
                  <c:v>0.55574757165758848</c:v>
                </c:pt>
                <c:pt idx="6150">
                  <c:v>0.1669080537479069</c:v>
                </c:pt>
                <c:pt idx="6151">
                  <c:v>0.44523790619234177</c:v>
                </c:pt>
                <c:pt idx="6152">
                  <c:v>0.31017934757465704</c:v>
                </c:pt>
                <c:pt idx="6153">
                  <c:v>7.2760720257732586E-2</c:v>
                </c:pt>
                <c:pt idx="6154">
                  <c:v>0.25248124865881733</c:v>
                </c:pt>
                <c:pt idx="6155">
                  <c:v>0.60540745326296641</c:v>
                </c:pt>
                <c:pt idx="6156">
                  <c:v>0.15377979625270913</c:v>
                </c:pt>
                <c:pt idx="6157">
                  <c:v>0.33006103782137675</c:v>
                </c:pt>
                <c:pt idx="6158">
                  <c:v>0.18048369698549535</c:v>
                </c:pt>
                <c:pt idx="6159">
                  <c:v>0.1030610517902843</c:v>
                </c:pt>
                <c:pt idx="6160">
                  <c:v>0.67485463087402819</c:v>
                </c:pt>
                <c:pt idx="6161">
                  <c:v>0.14058156356331214</c:v>
                </c:pt>
                <c:pt idx="6162">
                  <c:v>0.40867289333047901</c:v>
                </c:pt>
                <c:pt idx="6163">
                  <c:v>0.53162048306732923</c:v>
                </c:pt>
                <c:pt idx="6164">
                  <c:v>0.38155172556977052</c:v>
                </c:pt>
                <c:pt idx="6165">
                  <c:v>0.26198886434578128</c:v>
                </c:pt>
                <c:pt idx="6166">
                  <c:v>0.24822776160720081</c:v>
                </c:pt>
                <c:pt idx="6167">
                  <c:v>0.17059875982012038</c:v>
                </c:pt>
                <c:pt idx="6168">
                  <c:v>0.24085681173087162</c:v>
                </c:pt>
                <c:pt idx="6169">
                  <c:v>0.47215968154229998</c:v>
                </c:pt>
                <c:pt idx="6170">
                  <c:v>0.25306262791468725</c:v>
                </c:pt>
                <c:pt idx="6171">
                  <c:v>0.30112709406590543</c:v>
                </c:pt>
                <c:pt idx="6172">
                  <c:v>0.20522129120333243</c:v>
                </c:pt>
                <c:pt idx="6173">
                  <c:v>0.5681221285889877</c:v>
                </c:pt>
                <c:pt idx="6174">
                  <c:v>0.25553146928697201</c:v>
                </c:pt>
                <c:pt idx="6175">
                  <c:v>0.17454993962167892</c:v>
                </c:pt>
                <c:pt idx="6176">
                  <c:v>0.14502251574285974</c:v>
                </c:pt>
                <c:pt idx="6177">
                  <c:v>0.10255638660627525</c:v>
                </c:pt>
                <c:pt idx="6178">
                  <c:v>0.35332013723259104</c:v>
                </c:pt>
                <c:pt idx="6179">
                  <c:v>0.11585436197289711</c:v>
                </c:pt>
                <c:pt idx="6180">
                  <c:v>8.4996490224439919E-2</c:v>
                </c:pt>
                <c:pt idx="6181">
                  <c:v>6.3123616217018258E-2</c:v>
                </c:pt>
                <c:pt idx="6182">
                  <c:v>6.3324520425733305E-2</c:v>
                </c:pt>
                <c:pt idx="6183">
                  <c:v>4.1984798548754101E-2</c:v>
                </c:pt>
                <c:pt idx="6184">
                  <c:v>4.3215487721941698E-2</c:v>
                </c:pt>
                <c:pt idx="6185">
                  <c:v>0.83192576172270749</c:v>
                </c:pt>
                <c:pt idx="6186">
                  <c:v>7.9627710757898443E-2</c:v>
                </c:pt>
                <c:pt idx="6187">
                  <c:v>5.9508070846041247E-2</c:v>
                </c:pt>
                <c:pt idx="6188">
                  <c:v>6.9323032411926624E-2</c:v>
                </c:pt>
                <c:pt idx="6189">
                  <c:v>5.2500629228590376E-2</c:v>
                </c:pt>
                <c:pt idx="6190">
                  <c:v>3.470441825613492E-2</c:v>
                </c:pt>
                <c:pt idx="6191">
                  <c:v>0.81449241603478217</c:v>
                </c:pt>
                <c:pt idx="6192">
                  <c:v>9.5180618909918149E-2</c:v>
                </c:pt>
                <c:pt idx="6193">
                  <c:v>0.41994429404542605</c:v>
                </c:pt>
                <c:pt idx="6194">
                  <c:v>8.9143696828923077E-2</c:v>
                </c:pt>
                <c:pt idx="6195">
                  <c:v>0.66248402880144752</c:v>
                </c:pt>
                <c:pt idx="6196">
                  <c:v>0.30319117327907952</c:v>
                </c:pt>
                <c:pt idx="6197">
                  <c:v>0.21668229171579356</c:v>
                </c:pt>
                <c:pt idx="6198">
                  <c:v>0.1490068963883521</c:v>
                </c:pt>
                <c:pt idx="6199">
                  <c:v>0.10513813008518158</c:v>
                </c:pt>
                <c:pt idx="6200">
                  <c:v>7.6519398162957455E-2</c:v>
                </c:pt>
                <c:pt idx="6201">
                  <c:v>5.7404301700096194E-2</c:v>
                </c:pt>
                <c:pt idx="6202">
                  <c:v>0.41766320351936126</c:v>
                </c:pt>
                <c:pt idx="6203">
                  <c:v>0.35167831930115767</c:v>
                </c:pt>
                <c:pt idx="6204">
                  <c:v>0.2939061384479727</c:v>
                </c:pt>
                <c:pt idx="6205">
                  <c:v>0.11022686859633432</c:v>
                </c:pt>
                <c:pt idx="6206">
                  <c:v>0.59654250205622938</c:v>
                </c:pt>
                <c:pt idx="6207">
                  <c:v>0.29019886577663451</c:v>
                </c:pt>
                <c:pt idx="6208">
                  <c:v>0.25341136145773929</c:v>
                </c:pt>
                <c:pt idx="6209">
                  <c:v>0.16042778323827817</c:v>
                </c:pt>
                <c:pt idx="6210">
                  <c:v>0.11253030587306367</c:v>
                </c:pt>
                <c:pt idx="6211">
                  <c:v>0.57040173773830205</c:v>
                </c:pt>
                <c:pt idx="6212">
                  <c:v>0.30923161108726827</c:v>
                </c:pt>
                <c:pt idx="6213">
                  <c:v>0.12810936893140859</c:v>
                </c:pt>
                <c:pt idx="6214">
                  <c:v>9.1568471812355112E-2</c:v>
                </c:pt>
                <c:pt idx="6215">
                  <c:v>6.7521264571885134E-2</c:v>
                </c:pt>
                <c:pt idx="6216">
                  <c:v>0.14501844003289133</c:v>
                </c:pt>
                <c:pt idx="6217">
                  <c:v>4.1585851274210953E-2</c:v>
                </c:pt>
                <c:pt idx="6218">
                  <c:v>0.40274257471595598</c:v>
                </c:pt>
                <c:pt idx="6219">
                  <c:v>0.1252475281779229</c:v>
                </c:pt>
                <c:pt idx="6220">
                  <c:v>0.73688977435267489</c:v>
                </c:pt>
                <c:pt idx="6221">
                  <c:v>9.5383753572265778E-2</c:v>
                </c:pt>
                <c:pt idx="6222">
                  <c:v>0.16951390166211194</c:v>
                </c:pt>
                <c:pt idx="6223">
                  <c:v>0.11840710401898492</c:v>
                </c:pt>
                <c:pt idx="6224">
                  <c:v>8.523462969258333E-2</c:v>
                </c:pt>
                <c:pt idx="6225">
                  <c:v>3.9862475383424155E-2</c:v>
                </c:pt>
                <c:pt idx="6226">
                  <c:v>0.44590749829211423</c:v>
                </c:pt>
                <c:pt idx="6227">
                  <c:v>8.0453508844154586E-2</c:v>
                </c:pt>
                <c:pt idx="6228">
                  <c:v>0.76738498076461414</c:v>
                </c:pt>
                <c:pt idx="6229">
                  <c:v>0.31799317458486548</c:v>
                </c:pt>
                <c:pt idx="6230">
                  <c:v>0.48725289465013444</c:v>
                </c:pt>
                <c:pt idx="6231">
                  <c:v>0.29532321753911733</c:v>
                </c:pt>
                <c:pt idx="6232">
                  <c:v>0.18428534360576923</c:v>
                </c:pt>
                <c:pt idx="6233">
                  <c:v>0.29038596257068067</c:v>
                </c:pt>
                <c:pt idx="6234">
                  <c:v>0.41608041668353823</c:v>
                </c:pt>
                <c:pt idx="6235">
                  <c:v>0.3254072456636059</c:v>
                </c:pt>
                <c:pt idx="6236">
                  <c:v>0.23549543014525431</c:v>
                </c:pt>
                <c:pt idx="6237">
                  <c:v>0.26373077920669297</c:v>
                </c:pt>
                <c:pt idx="6238">
                  <c:v>0.23790045909105842</c:v>
                </c:pt>
                <c:pt idx="6239">
                  <c:v>0.21753701486246557</c:v>
                </c:pt>
                <c:pt idx="6240">
                  <c:v>0.21461260475500035</c:v>
                </c:pt>
                <c:pt idx="6241">
                  <c:v>0.53128962540746549</c:v>
                </c:pt>
                <c:pt idx="6242">
                  <c:v>0.30879147492624542</c:v>
                </c:pt>
                <c:pt idx="6243">
                  <c:v>0.16893031359423183</c:v>
                </c:pt>
                <c:pt idx="6244">
                  <c:v>0.40616826013171947</c:v>
                </c:pt>
                <c:pt idx="6245">
                  <c:v>0.28022925707781837</c:v>
                </c:pt>
                <c:pt idx="6246">
                  <c:v>0.23054040354057764</c:v>
                </c:pt>
                <c:pt idx="6247">
                  <c:v>0.22923701292735979</c:v>
                </c:pt>
                <c:pt idx="6248">
                  <c:v>0.23042639045993107</c:v>
                </c:pt>
                <c:pt idx="6249">
                  <c:v>0.25614149914756373</c:v>
                </c:pt>
                <c:pt idx="6250">
                  <c:v>0.14130013537866848</c:v>
                </c:pt>
                <c:pt idx="6251">
                  <c:v>0.34849762472235141</c:v>
                </c:pt>
                <c:pt idx="6252">
                  <c:v>0.23817608716490951</c:v>
                </c:pt>
                <c:pt idx="6253">
                  <c:v>0.45107931923749622</c:v>
                </c:pt>
                <c:pt idx="6254">
                  <c:v>0.12162166238927898</c:v>
                </c:pt>
                <c:pt idx="6255">
                  <c:v>0.29632966090772445</c:v>
                </c:pt>
                <c:pt idx="6256">
                  <c:v>0.35179866345594951</c:v>
                </c:pt>
                <c:pt idx="6257">
                  <c:v>0.19817619599714648</c:v>
                </c:pt>
                <c:pt idx="6258">
                  <c:v>0.16072632035247436</c:v>
                </c:pt>
                <c:pt idx="6259">
                  <c:v>0.58114891227700805</c:v>
                </c:pt>
                <c:pt idx="6260">
                  <c:v>0.18339522056077895</c:v>
                </c:pt>
                <c:pt idx="6261">
                  <c:v>0.16116667076042143</c:v>
                </c:pt>
                <c:pt idx="6262">
                  <c:v>8.605328650200221E-2</c:v>
                </c:pt>
                <c:pt idx="6263">
                  <c:v>0.11879221822043387</c:v>
                </c:pt>
                <c:pt idx="6264">
                  <c:v>4.5305599750652521E-2</c:v>
                </c:pt>
                <c:pt idx="6265">
                  <c:v>3.1613163880329274E-2</c:v>
                </c:pt>
                <c:pt idx="6266">
                  <c:v>0.51895343858200482</c:v>
                </c:pt>
                <c:pt idx="6267">
                  <c:v>0.64843137212734159</c:v>
                </c:pt>
                <c:pt idx="6268">
                  <c:v>0.16770225944689665</c:v>
                </c:pt>
                <c:pt idx="6269">
                  <c:v>0.53418924111256239</c:v>
                </c:pt>
                <c:pt idx="6270">
                  <c:v>0.1909374105056795</c:v>
                </c:pt>
                <c:pt idx="6271">
                  <c:v>0.30251332129939251</c:v>
                </c:pt>
                <c:pt idx="6272">
                  <c:v>0.19956002694063707</c:v>
                </c:pt>
                <c:pt idx="6273">
                  <c:v>0.24306513665742596</c:v>
                </c:pt>
                <c:pt idx="6274">
                  <c:v>0.2031571772646876</c:v>
                </c:pt>
                <c:pt idx="6275">
                  <c:v>0.4137628732532001</c:v>
                </c:pt>
                <c:pt idx="6276">
                  <c:v>0.36753716726898816</c:v>
                </c:pt>
                <c:pt idx="6277">
                  <c:v>0.17238689515833253</c:v>
                </c:pt>
                <c:pt idx="6278">
                  <c:v>0.17082300073092052</c:v>
                </c:pt>
                <c:pt idx="6279">
                  <c:v>0.36378181770947043</c:v>
                </c:pt>
                <c:pt idx="6280">
                  <c:v>0.15695890730206979</c:v>
                </c:pt>
                <c:pt idx="6281">
                  <c:v>0.14240479921781407</c:v>
                </c:pt>
                <c:pt idx="6282">
                  <c:v>0.11125937107943619</c:v>
                </c:pt>
                <c:pt idx="6283">
                  <c:v>9.4942113314874912E-2</c:v>
                </c:pt>
                <c:pt idx="6284">
                  <c:v>8.1580765985449083E-2</c:v>
                </c:pt>
                <c:pt idx="6285">
                  <c:v>5.1831927259489548E-2</c:v>
                </c:pt>
                <c:pt idx="6286">
                  <c:v>0.70911319034994857</c:v>
                </c:pt>
                <c:pt idx="6287">
                  <c:v>9.5896350007705147E-2</c:v>
                </c:pt>
                <c:pt idx="6288">
                  <c:v>0.44551954797476861</c:v>
                </c:pt>
                <c:pt idx="6289">
                  <c:v>0.11360910581431648</c:v>
                </c:pt>
                <c:pt idx="6290">
                  <c:v>9.6861258787486484E-2</c:v>
                </c:pt>
                <c:pt idx="6291">
                  <c:v>0.37475260379316894</c:v>
                </c:pt>
                <c:pt idx="6292">
                  <c:v>0.25702961456776324</c:v>
                </c:pt>
                <c:pt idx="6293">
                  <c:v>0.1755443869266457</c:v>
                </c:pt>
                <c:pt idx="6294">
                  <c:v>0.34057338167504925</c:v>
                </c:pt>
                <c:pt idx="6295">
                  <c:v>0.1306196505969025</c:v>
                </c:pt>
                <c:pt idx="6296">
                  <c:v>0.11072903846295695</c:v>
                </c:pt>
                <c:pt idx="6297">
                  <c:v>9.4508817653082153E-2</c:v>
                </c:pt>
                <c:pt idx="6298">
                  <c:v>0.2858504478909778</c:v>
                </c:pt>
                <c:pt idx="6299">
                  <c:v>0.19135442055321739</c:v>
                </c:pt>
                <c:pt idx="6300">
                  <c:v>0.1085090274097084</c:v>
                </c:pt>
                <c:pt idx="6301">
                  <c:v>0.33036637034933519</c:v>
                </c:pt>
                <c:pt idx="6302">
                  <c:v>9.6130221382993902E-2</c:v>
                </c:pt>
                <c:pt idx="6303">
                  <c:v>0.25188728557642698</c:v>
                </c:pt>
                <c:pt idx="6304">
                  <c:v>0.17213427752771743</c:v>
                </c:pt>
                <c:pt idx="6305">
                  <c:v>0.6288016014680351</c:v>
                </c:pt>
                <c:pt idx="6306">
                  <c:v>8.2163952563988452E-2</c:v>
                </c:pt>
                <c:pt idx="6307">
                  <c:v>0.42708928395215301</c:v>
                </c:pt>
                <c:pt idx="6308">
                  <c:v>0.15375890099025724</c:v>
                </c:pt>
                <c:pt idx="6309">
                  <c:v>0.1394220649510331</c:v>
                </c:pt>
                <c:pt idx="6310">
                  <c:v>0.15253687132689606</c:v>
                </c:pt>
                <c:pt idx="6311">
                  <c:v>0.6144178054355548</c:v>
                </c:pt>
                <c:pt idx="6312">
                  <c:v>8.158314333977075E-2</c:v>
                </c:pt>
                <c:pt idx="6313">
                  <c:v>0.42857492144580622</c:v>
                </c:pt>
                <c:pt idx="6314">
                  <c:v>0.29724736792059347</c:v>
                </c:pt>
                <c:pt idx="6315">
                  <c:v>0.30575763303366288</c:v>
                </c:pt>
                <c:pt idx="6316">
                  <c:v>0.25479204409956313</c:v>
                </c:pt>
                <c:pt idx="6317">
                  <c:v>0.29416083830208134</c:v>
                </c:pt>
                <c:pt idx="6318">
                  <c:v>0.25812339159963132</c:v>
                </c:pt>
                <c:pt idx="6319">
                  <c:v>5.5384030756346223E-2</c:v>
                </c:pt>
                <c:pt idx="6320">
                  <c:v>0.23445097882735258</c:v>
                </c:pt>
                <c:pt idx="6321">
                  <c:v>5.5786213854920066E-2</c:v>
                </c:pt>
                <c:pt idx="6322">
                  <c:v>0.21396674867347282</c:v>
                </c:pt>
                <c:pt idx="6323">
                  <c:v>0.28466674787386503</c:v>
                </c:pt>
                <c:pt idx="6324">
                  <c:v>0.21972322882291087</c:v>
                </c:pt>
                <c:pt idx="6325">
                  <c:v>0.68382622860381637</c:v>
                </c:pt>
                <c:pt idx="6326">
                  <c:v>0.12219847117531546</c:v>
                </c:pt>
                <c:pt idx="6327">
                  <c:v>8.7713039502320927E-2</c:v>
                </c:pt>
                <c:pt idx="6328">
                  <c:v>0.32376890853482426</c:v>
                </c:pt>
                <c:pt idx="6329">
                  <c:v>0.21316521392913454</c:v>
                </c:pt>
                <c:pt idx="6330">
                  <c:v>0.26037659581320466</c:v>
                </c:pt>
                <c:pt idx="6331">
                  <c:v>0.17776899066803956</c:v>
                </c:pt>
                <c:pt idx="6332">
                  <c:v>0.12374691520128214</c:v>
                </c:pt>
                <c:pt idx="6333">
                  <c:v>0.82349603238299096</c:v>
                </c:pt>
                <c:pt idx="6334">
                  <c:v>8.067231223284245E-2</c:v>
                </c:pt>
                <c:pt idx="6335">
                  <c:v>0.17662684683079818</c:v>
                </c:pt>
                <c:pt idx="6336">
                  <c:v>0.12300797667402681</c:v>
                </c:pt>
                <c:pt idx="6337">
                  <c:v>3.9558077148211891E-2</c:v>
                </c:pt>
                <c:pt idx="6338">
                  <c:v>3.155398253364023E-2</c:v>
                </c:pt>
                <c:pt idx="6339">
                  <c:v>0.83086836972157763</c:v>
                </c:pt>
                <c:pt idx="6340">
                  <c:v>0.24964536093160017</c:v>
                </c:pt>
                <c:pt idx="6341">
                  <c:v>9.0433750234964333E-2</c:v>
                </c:pt>
                <c:pt idx="6342">
                  <c:v>6.6764015429080517E-2</c:v>
                </c:pt>
                <c:pt idx="6343">
                  <c:v>0.16574462952809302</c:v>
                </c:pt>
                <c:pt idx="6344">
                  <c:v>0.29201375749000474</c:v>
                </c:pt>
                <c:pt idx="6345">
                  <c:v>0.71217846494278347</c:v>
                </c:pt>
                <c:pt idx="6346">
                  <c:v>0.47650334569189412</c:v>
                </c:pt>
                <c:pt idx="6347">
                  <c:v>0.26952747401995447</c:v>
                </c:pt>
                <c:pt idx="6348">
                  <c:v>0.31569820009423338</c:v>
                </c:pt>
                <c:pt idx="6349">
                  <c:v>0.13398062146799788</c:v>
                </c:pt>
                <c:pt idx="6350">
                  <c:v>0.20192772343329551</c:v>
                </c:pt>
                <c:pt idx="6351">
                  <c:v>9.1603496578019278E-2</c:v>
                </c:pt>
                <c:pt idx="6352">
                  <c:v>7.8837960128207166E-2</c:v>
                </c:pt>
                <c:pt idx="6353">
                  <c:v>0.3881337855861216</c:v>
                </c:pt>
                <c:pt idx="6354">
                  <c:v>0.26682152976924228</c:v>
                </c:pt>
                <c:pt idx="6355">
                  <c:v>0.11919185066070945</c:v>
                </c:pt>
                <c:pt idx="6356">
                  <c:v>0.20837123260298132</c:v>
                </c:pt>
                <c:pt idx="6357">
                  <c:v>0.52812350607804281</c:v>
                </c:pt>
                <c:pt idx="6358">
                  <c:v>0.37850636143609212</c:v>
                </c:pt>
                <c:pt idx="6359">
                  <c:v>7.6246667663959725E-2</c:v>
                </c:pt>
                <c:pt idx="6360">
                  <c:v>0.6041308485143092</c:v>
                </c:pt>
                <c:pt idx="6361">
                  <c:v>0.38339901453289976</c:v>
                </c:pt>
                <c:pt idx="6362">
                  <c:v>9.2241941751473336E-2</c:v>
                </c:pt>
                <c:pt idx="6363">
                  <c:v>0.23677945786504231</c:v>
                </c:pt>
                <c:pt idx="6364">
                  <c:v>0.64864416353412224</c:v>
                </c:pt>
                <c:pt idx="6365">
                  <c:v>0.11782490502904085</c:v>
                </c:pt>
                <c:pt idx="6366">
                  <c:v>0.2624989865801417</c:v>
                </c:pt>
                <c:pt idx="6367">
                  <c:v>6.5384655866525809E-2</c:v>
                </c:pt>
                <c:pt idx="6368">
                  <c:v>0.16129414746091159</c:v>
                </c:pt>
                <c:pt idx="6369">
                  <c:v>3.989256187264139E-2</c:v>
                </c:pt>
                <c:pt idx="6370">
                  <c:v>0.73084038339729185</c:v>
                </c:pt>
                <c:pt idx="6371">
                  <c:v>0.4983847087625442</c:v>
                </c:pt>
                <c:pt idx="6372">
                  <c:v>0.15436112712476832</c:v>
                </c:pt>
                <c:pt idx="6373">
                  <c:v>0.10860486099217523</c:v>
                </c:pt>
                <c:pt idx="6374">
                  <c:v>0.27298149971043806</c:v>
                </c:pt>
                <c:pt idx="6375">
                  <c:v>6.0178924249016885E-2</c:v>
                </c:pt>
                <c:pt idx="6376">
                  <c:v>0.58452883605853101</c:v>
                </c:pt>
                <c:pt idx="6377">
                  <c:v>0.35125031413128804</c:v>
                </c:pt>
                <c:pt idx="6378">
                  <c:v>0.25108291821826967</c:v>
                </c:pt>
                <c:pt idx="6379">
                  <c:v>0.20938641452658158</c:v>
                </c:pt>
                <c:pt idx="6380">
                  <c:v>0.41794802282138643</c:v>
                </c:pt>
                <c:pt idx="6381">
                  <c:v>0.28912463582557374</c:v>
                </c:pt>
                <c:pt idx="6382">
                  <c:v>0.35945468273383085</c:v>
                </c:pt>
                <c:pt idx="6383">
                  <c:v>0.11083747772680619</c:v>
                </c:pt>
                <c:pt idx="6384">
                  <c:v>0.21813950456504852</c:v>
                </c:pt>
                <c:pt idx="6385">
                  <c:v>0.55632088421355141</c:v>
                </c:pt>
                <c:pt idx="6386">
                  <c:v>0.13059172329323926</c:v>
                </c:pt>
                <c:pt idx="6387">
                  <c:v>0.34103711994418667</c:v>
                </c:pt>
                <c:pt idx="6388">
                  <c:v>0.34187659007137799</c:v>
                </c:pt>
                <c:pt idx="6389">
                  <c:v>0.23283943071986757</c:v>
                </c:pt>
                <c:pt idx="6390">
                  <c:v>0.15332703502729969</c:v>
                </c:pt>
                <c:pt idx="6391">
                  <c:v>8.9425835576826457E-2</c:v>
                </c:pt>
                <c:pt idx="6392">
                  <c:v>0.59137251508454536</c:v>
                </c:pt>
                <c:pt idx="6393">
                  <c:v>0.29540377152429137</c:v>
                </c:pt>
                <c:pt idx="6394">
                  <c:v>0.19231568428958937</c:v>
                </c:pt>
                <c:pt idx="6395">
                  <c:v>0.27586582133279569</c:v>
                </c:pt>
                <c:pt idx="6396">
                  <c:v>0.18811984993052658</c:v>
                </c:pt>
                <c:pt idx="6397">
                  <c:v>0.37158081980806051</c:v>
                </c:pt>
                <c:pt idx="6398">
                  <c:v>0.25472728226338176</c:v>
                </c:pt>
                <c:pt idx="6399">
                  <c:v>0.17401646021633257</c:v>
                </c:pt>
                <c:pt idx="6400">
                  <c:v>0.54467570516350938</c:v>
                </c:pt>
                <c:pt idx="6401">
                  <c:v>0.2233143662829532</c:v>
                </c:pt>
                <c:pt idx="6402">
                  <c:v>0.41438547653701496</c:v>
                </c:pt>
                <c:pt idx="6403">
                  <c:v>0.3523477275384102</c:v>
                </c:pt>
                <c:pt idx="6404">
                  <c:v>0.29448246613654316</c:v>
                </c:pt>
                <c:pt idx="6405">
                  <c:v>0.27383768239836992</c:v>
                </c:pt>
                <c:pt idx="6406">
                  <c:v>0.30901054638084102</c:v>
                </c:pt>
                <c:pt idx="6407">
                  <c:v>0.34663998598103979</c:v>
                </c:pt>
                <c:pt idx="6408">
                  <c:v>0.18920934166122436</c:v>
                </c:pt>
                <c:pt idx="6409">
                  <c:v>0.22309131020737483</c:v>
                </c:pt>
                <c:pt idx="6410">
                  <c:v>0.44720230021908025</c:v>
                </c:pt>
                <c:pt idx="6411">
                  <c:v>0.25671230597892658</c:v>
                </c:pt>
                <c:pt idx="6412">
                  <c:v>0.1753336951877989</c:v>
                </c:pt>
                <c:pt idx="6413">
                  <c:v>0.43108953328507416</c:v>
                </c:pt>
                <c:pt idx="6414">
                  <c:v>0.21917465428994101</c:v>
                </c:pt>
                <c:pt idx="6415">
                  <c:v>0.1758714173665912</c:v>
                </c:pt>
                <c:pt idx="6416">
                  <c:v>0.41094770611418013</c:v>
                </c:pt>
                <c:pt idx="6417">
                  <c:v>0.36322132515411493</c:v>
                </c:pt>
                <c:pt idx="6418">
                  <c:v>0.2646168324554134</c:v>
                </c:pt>
                <c:pt idx="6419">
                  <c:v>0.21644294852571577</c:v>
                </c:pt>
                <c:pt idx="6420">
                  <c:v>0.14885076759850605</c:v>
                </c:pt>
                <c:pt idx="6421">
                  <c:v>0.12551085232028644</c:v>
                </c:pt>
                <c:pt idx="6422">
                  <c:v>8.8532991358331148E-2</c:v>
                </c:pt>
                <c:pt idx="6423">
                  <c:v>7.7504204289933501E-2</c:v>
                </c:pt>
                <c:pt idx="6424">
                  <c:v>5.6552535800032007E-2</c:v>
                </c:pt>
                <c:pt idx="6425">
                  <c:v>0.66089578298036411</c:v>
                </c:pt>
                <c:pt idx="6426">
                  <c:v>0.47839132121114181</c:v>
                </c:pt>
                <c:pt idx="6427">
                  <c:v>0.40678153717714588</c:v>
                </c:pt>
                <c:pt idx="6428">
                  <c:v>0.34200974195316397</c:v>
                </c:pt>
                <c:pt idx="6429">
                  <c:v>0.28560253639083305</c:v>
                </c:pt>
                <c:pt idx="6430">
                  <c:v>0.27427112702331907</c:v>
                </c:pt>
                <c:pt idx="6431">
                  <c:v>0.28460649161847446</c:v>
                </c:pt>
                <c:pt idx="6432">
                  <c:v>0.23703119566994674</c:v>
                </c:pt>
                <c:pt idx="6433">
                  <c:v>0.19562756728300917</c:v>
                </c:pt>
                <c:pt idx="6434">
                  <c:v>0.35700069237686077</c:v>
                </c:pt>
                <c:pt idx="6435">
                  <c:v>0.18571141902687266</c:v>
                </c:pt>
                <c:pt idx="6436">
                  <c:v>0.17707279786132446</c:v>
                </c:pt>
                <c:pt idx="6437">
                  <c:v>0.51093934546881492</c:v>
                </c:pt>
                <c:pt idx="6438">
                  <c:v>0.36374529746722878</c:v>
                </c:pt>
                <c:pt idx="6439">
                  <c:v>0.24862693173549744</c:v>
                </c:pt>
                <c:pt idx="6440">
                  <c:v>0.21865576084473182</c:v>
                </c:pt>
                <c:pt idx="6441">
                  <c:v>0.38690483912405427</c:v>
                </c:pt>
                <c:pt idx="6442">
                  <c:v>0.31565525047566328</c:v>
                </c:pt>
                <c:pt idx="6443">
                  <c:v>0.21768384742943817</c:v>
                </c:pt>
                <c:pt idx="6444">
                  <c:v>0.1496603688229792</c:v>
                </c:pt>
                <c:pt idx="6445">
                  <c:v>0.10556138392166006</c:v>
                </c:pt>
                <c:pt idx="6446">
                  <c:v>0.38251148428584519</c:v>
                </c:pt>
                <c:pt idx="6447">
                  <c:v>0.17277024810357564</c:v>
                </c:pt>
                <c:pt idx="6448">
                  <c:v>8.50121575071658E-2</c:v>
                </c:pt>
                <c:pt idx="6449">
                  <c:v>0.10523326127623397</c:v>
                </c:pt>
                <c:pt idx="6450">
                  <c:v>0.6777228302606485</c:v>
                </c:pt>
                <c:pt idx="6451">
                  <c:v>0.34115042519437944</c:v>
                </c:pt>
                <c:pt idx="6452">
                  <c:v>0.15633160844710248</c:v>
                </c:pt>
                <c:pt idx="6453">
                  <c:v>0.10988010629417348</c:v>
                </c:pt>
                <c:pt idx="6454">
                  <c:v>7.9642158483597222E-2</c:v>
                </c:pt>
                <c:pt idx="6455">
                  <c:v>0.38403473983060066</c:v>
                </c:pt>
                <c:pt idx="6456">
                  <c:v>8.1879317143678076E-2</c:v>
                </c:pt>
                <c:pt idx="6457">
                  <c:v>6.102708568157033E-2</c:v>
                </c:pt>
                <c:pt idx="6458">
                  <c:v>0.62603199781053098</c:v>
                </c:pt>
                <c:pt idx="6459">
                  <c:v>0.262894388000742</c:v>
                </c:pt>
                <c:pt idx="6460">
                  <c:v>0.17944518826972164</c:v>
                </c:pt>
                <c:pt idx="6461">
                  <c:v>6.6083344804772265E-2</c:v>
                </c:pt>
                <c:pt idx="6462">
                  <c:v>0.41651170591717979</c:v>
                </c:pt>
                <c:pt idx="6463">
                  <c:v>7.0722545547223528E-2</c:v>
                </c:pt>
                <c:pt idx="6464">
                  <c:v>5.3458115326838258E-2</c:v>
                </c:pt>
                <c:pt idx="6465">
                  <c:v>0.65834453229272216</c:v>
                </c:pt>
                <c:pt idx="6466">
                  <c:v>0.31962375629034062</c:v>
                </c:pt>
                <c:pt idx="6467">
                  <c:v>0.28172065398376334</c:v>
                </c:pt>
                <c:pt idx="6468">
                  <c:v>0.19205792140746583</c:v>
                </c:pt>
                <c:pt idx="6469">
                  <c:v>7.9285715452165048E-2</c:v>
                </c:pt>
                <c:pt idx="6470">
                  <c:v>5.9276994015990722E-2</c:v>
                </c:pt>
                <c:pt idx="6471">
                  <c:v>0.65735463821021001</c:v>
                </c:pt>
                <c:pt idx="6472">
                  <c:v>0.3311625217315437</c:v>
                </c:pt>
                <c:pt idx="6473">
                  <c:v>0.13638122522488996</c:v>
                </c:pt>
                <c:pt idx="6474">
                  <c:v>9.6949281469690424E-2</c:v>
                </c:pt>
                <c:pt idx="6475">
                  <c:v>0.20084789432773836</c:v>
                </c:pt>
                <c:pt idx="6476">
                  <c:v>5.6224547738552483E-2</c:v>
                </c:pt>
                <c:pt idx="6477">
                  <c:v>0.63284061499342958</c:v>
                </c:pt>
                <c:pt idx="6478">
                  <c:v>9.9112634413534767E-2</c:v>
                </c:pt>
                <c:pt idx="6479">
                  <c:v>0.36206137320873621</c:v>
                </c:pt>
                <c:pt idx="6480">
                  <c:v>9.7791871524129909E-2</c:v>
                </c:pt>
                <c:pt idx="6481">
                  <c:v>0.46183707769616694</c:v>
                </c:pt>
                <c:pt idx="6482">
                  <c:v>0.13717225736297547</c:v>
                </c:pt>
                <c:pt idx="6483">
                  <c:v>0.3292996718356247</c:v>
                </c:pt>
                <c:pt idx="6484">
                  <c:v>0.16333690221944019</c:v>
                </c:pt>
                <c:pt idx="6485">
                  <c:v>0.2445126383300609</c:v>
                </c:pt>
                <c:pt idx="6486">
                  <c:v>0.50412542834980723</c:v>
                </c:pt>
                <c:pt idx="6487">
                  <c:v>0.35798351717753829</c:v>
                </c:pt>
                <c:pt idx="6488">
                  <c:v>0.36670574694568331</c:v>
                </c:pt>
                <c:pt idx="6489">
                  <c:v>0.30002989464633634</c:v>
                </c:pt>
                <c:pt idx="6490">
                  <c:v>0.10116864986830408</c:v>
                </c:pt>
                <c:pt idx="6491">
                  <c:v>0.46681145135862284</c:v>
                </c:pt>
                <c:pt idx="6492">
                  <c:v>0.14129179949413753</c:v>
                </c:pt>
                <c:pt idx="6493">
                  <c:v>0.2610012616380204</c:v>
                </c:pt>
                <c:pt idx="6494">
                  <c:v>0.17818463580364302</c:v>
                </c:pt>
                <c:pt idx="6495">
                  <c:v>0.52507795973340077</c:v>
                </c:pt>
                <c:pt idx="6496">
                  <c:v>0.22509373703455651</c:v>
                </c:pt>
                <c:pt idx="6497">
                  <c:v>0.43201860742845971</c:v>
                </c:pt>
                <c:pt idx="6498">
                  <c:v>0.33243470665017888</c:v>
                </c:pt>
                <c:pt idx="6499">
                  <c:v>0.18178964994971705</c:v>
                </c:pt>
                <c:pt idx="6500">
                  <c:v>0.29596850685898651</c:v>
                </c:pt>
                <c:pt idx="6501">
                  <c:v>0.3189626598392698</c:v>
                </c:pt>
                <c:pt idx="6502">
                  <c:v>0.24835888097751579</c:v>
                </c:pt>
                <c:pt idx="6503">
                  <c:v>0.3385866520384696</c:v>
                </c:pt>
                <c:pt idx="6504">
                  <c:v>0.30094333794149336</c:v>
                </c:pt>
                <c:pt idx="6505">
                  <c:v>0.16473050328490754</c:v>
                </c:pt>
                <c:pt idx="6506">
                  <c:v>0.27741008684300034</c:v>
                </c:pt>
                <c:pt idx="6507">
                  <c:v>0.32812607046528225</c:v>
                </c:pt>
                <c:pt idx="6508">
                  <c:v>0.40953972901496738</c:v>
                </c:pt>
                <c:pt idx="6509">
                  <c:v>0.21567008572101898</c:v>
                </c:pt>
                <c:pt idx="6510">
                  <c:v>0.12072376308152818</c:v>
                </c:pt>
                <c:pt idx="6511">
                  <c:v>0.44513922523933153</c:v>
                </c:pt>
                <c:pt idx="6512">
                  <c:v>0.25080115017003279</c:v>
                </c:pt>
                <c:pt idx="6513">
                  <c:v>0.17141518423415283</c:v>
                </c:pt>
                <c:pt idx="6514">
                  <c:v>0.27883979441521872</c:v>
                </c:pt>
                <c:pt idx="6515">
                  <c:v>0.15306440288909229</c:v>
                </c:pt>
                <c:pt idx="6516">
                  <c:v>8.9293502958564974E-2</c:v>
                </c:pt>
                <c:pt idx="6517">
                  <c:v>0.46452329881787924</c:v>
                </c:pt>
                <c:pt idx="6518">
                  <c:v>0.11163875104980651</c:v>
                </c:pt>
                <c:pt idx="6519">
                  <c:v>0.33331423788264769</c:v>
                </c:pt>
                <c:pt idx="6520">
                  <c:v>0.45234380187389134</c:v>
                </c:pt>
                <c:pt idx="6521">
                  <c:v>0.34274640978224991</c:v>
                </c:pt>
                <c:pt idx="6522">
                  <c:v>0.35337770785134759</c:v>
                </c:pt>
                <c:pt idx="6523">
                  <c:v>0.13208600707187745</c:v>
                </c:pt>
                <c:pt idx="6524">
                  <c:v>0.30808685182401163</c:v>
                </c:pt>
                <c:pt idx="6525">
                  <c:v>0.25675713397416361</c:v>
                </c:pt>
                <c:pt idx="6526">
                  <c:v>4.4887705296090243E-2</c:v>
                </c:pt>
                <c:pt idx="6527">
                  <c:v>0.19719978205605021</c:v>
                </c:pt>
                <c:pt idx="6528">
                  <c:v>0.58393863867193363</c:v>
                </c:pt>
                <c:pt idx="6529">
                  <c:v>0.42891098311027237</c:v>
                </c:pt>
                <c:pt idx="6530">
                  <c:v>0.29750579381253306</c:v>
                </c:pt>
                <c:pt idx="6531">
                  <c:v>0.30462744807844694</c:v>
                </c:pt>
                <c:pt idx="6532">
                  <c:v>0.20761475221922851</c:v>
                </c:pt>
                <c:pt idx="6533">
                  <c:v>0.3552289623761164</c:v>
                </c:pt>
                <c:pt idx="6534">
                  <c:v>0.194516689008773</c:v>
                </c:pt>
                <c:pt idx="6535">
                  <c:v>0.11009450634679065</c:v>
                </c:pt>
                <c:pt idx="6536">
                  <c:v>0.37618459336141208</c:v>
                </c:pt>
                <c:pt idx="6537">
                  <c:v>0.29996289041917246</c:v>
                </c:pt>
                <c:pt idx="6538">
                  <c:v>0.19478462678683578</c:v>
                </c:pt>
                <c:pt idx="6539">
                  <c:v>0.28004263723667594</c:v>
                </c:pt>
                <c:pt idx="6540">
                  <c:v>0.24109788778943023</c:v>
                </c:pt>
                <c:pt idx="6541">
                  <c:v>0.1562041204494001</c:v>
                </c:pt>
                <c:pt idx="6542">
                  <c:v>0.51371549978193798</c:v>
                </c:pt>
                <c:pt idx="6543">
                  <c:v>0.15138082589617352</c:v>
                </c:pt>
                <c:pt idx="6544">
                  <c:v>0.48009604205523687</c:v>
                </c:pt>
                <c:pt idx="6545">
                  <c:v>0.40835804867499803</c:v>
                </c:pt>
                <c:pt idx="6546">
                  <c:v>0.19010362878074979</c:v>
                </c:pt>
                <c:pt idx="6547">
                  <c:v>0.28942257484966899</c:v>
                </c:pt>
                <c:pt idx="6548">
                  <c:v>0.20578422905121904</c:v>
                </c:pt>
                <c:pt idx="6549">
                  <c:v>0.14190964911674214</c:v>
                </c:pt>
                <c:pt idx="6550">
                  <c:v>0.29381191392873496</c:v>
                </c:pt>
                <c:pt idx="6551">
                  <c:v>0.16094140443218993</c:v>
                </c:pt>
                <c:pt idx="6552">
                  <c:v>0.43358564180272396</c:v>
                </c:pt>
                <c:pt idx="6553">
                  <c:v>0.16871377470064339</c:v>
                </c:pt>
                <c:pt idx="6554">
                  <c:v>0.23767700164927152</c:v>
                </c:pt>
                <c:pt idx="6555">
                  <c:v>0.15143614312777812</c:v>
                </c:pt>
                <c:pt idx="6556">
                  <c:v>0.41240067941867675</c:v>
                </c:pt>
                <c:pt idx="6557">
                  <c:v>0.15913634216394368</c:v>
                </c:pt>
                <c:pt idx="6558">
                  <c:v>0.36262502285170489</c:v>
                </c:pt>
                <c:pt idx="6559">
                  <c:v>0.15964644799018007</c:v>
                </c:pt>
                <c:pt idx="6560">
                  <c:v>9.2606334961223669E-2</c:v>
                </c:pt>
                <c:pt idx="6561">
                  <c:v>0.30713278172637826</c:v>
                </c:pt>
                <c:pt idx="6562">
                  <c:v>0.42779945707638006</c:v>
                </c:pt>
                <c:pt idx="6563">
                  <c:v>0.3607383629564031</c:v>
                </c:pt>
                <c:pt idx="6564">
                  <c:v>5.378099064492653E-2</c:v>
                </c:pt>
                <c:pt idx="6565">
                  <c:v>3.6625871337706256E-2</c:v>
                </c:pt>
                <c:pt idx="6566">
                  <c:v>0.40658558201373146</c:v>
                </c:pt>
                <c:pt idx="6567">
                  <c:v>5.3937991392523033E-2</c:v>
                </c:pt>
                <c:pt idx="6568">
                  <c:v>3.6717357370469425E-2</c:v>
                </c:pt>
                <c:pt idx="6569">
                  <c:v>2.6362584318609147E-2</c:v>
                </c:pt>
                <c:pt idx="6570">
                  <c:v>1.9737814987906815E-2</c:v>
                </c:pt>
                <c:pt idx="6571">
                  <c:v>0.25464246435106208</c:v>
                </c:pt>
                <c:pt idx="6572">
                  <c:v>0.21210544463979528</c:v>
                </c:pt>
                <c:pt idx="6573">
                  <c:v>0.17710660648068163</c:v>
                </c:pt>
                <c:pt idx="6574">
                  <c:v>0.56642648705089826</c:v>
                </c:pt>
                <c:pt idx="6575">
                  <c:v>0.41266964768594649</c:v>
                </c:pt>
                <c:pt idx="6576">
                  <c:v>3.5099569230910697E-2</c:v>
                </c:pt>
                <c:pt idx="6577">
                  <c:v>0.65378602785795203</c:v>
                </c:pt>
                <c:pt idx="6578">
                  <c:v>0.24607500445007843</c:v>
                </c:pt>
                <c:pt idx="6579">
                  <c:v>0.44680891009937751</c:v>
                </c:pt>
                <c:pt idx="6580">
                  <c:v>0.18467922904466985</c:v>
                </c:pt>
                <c:pt idx="6581">
                  <c:v>0.38635150440194854</c:v>
                </c:pt>
                <c:pt idx="6582">
                  <c:v>0.23074898754124254</c:v>
                </c:pt>
                <c:pt idx="6583">
                  <c:v>0.15820653830773207</c:v>
                </c:pt>
                <c:pt idx="6584">
                  <c:v>0.17350449011611727</c:v>
                </c:pt>
                <c:pt idx="6585">
                  <c:v>0.16072583097121432</c:v>
                </c:pt>
                <c:pt idx="6586">
                  <c:v>0.41112789278717393</c:v>
                </c:pt>
                <c:pt idx="6587">
                  <c:v>0.34586449804158753</c:v>
                </c:pt>
                <c:pt idx="6588">
                  <c:v>0.54183417430650083</c:v>
                </c:pt>
                <c:pt idx="6589">
                  <c:v>0.39052914644903741</c:v>
                </c:pt>
                <c:pt idx="6590">
                  <c:v>0.42475032527920475</c:v>
                </c:pt>
                <c:pt idx="6591">
                  <c:v>0.3303092536210982</c:v>
                </c:pt>
                <c:pt idx="6592">
                  <c:v>0.30311574178743517</c:v>
                </c:pt>
                <c:pt idx="6593">
                  <c:v>0.16588982494135279</c:v>
                </c:pt>
                <c:pt idx="6594">
                  <c:v>0.32004924168349008</c:v>
                </c:pt>
                <c:pt idx="6595">
                  <c:v>7.2242638863288952E-2</c:v>
                </c:pt>
                <c:pt idx="6596">
                  <c:v>0.3455929367324177</c:v>
                </c:pt>
                <c:pt idx="6597">
                  <c:v>0.29638596575159354</c:v>
                </c:pt>
                <c:pt idx="6598">
                  <c:v>0.28462408041396553</c:v>
                </c:pt>
                <c:pt idx="6599">
                  <c:v>0.11178273329217167</c:v>
                </c:pt>
                <c:pt idx="6600">
                  <c:v>0.24870025084953923</c:v>
                </c:pt>
                <c:pt idx="6601">
                  <c:v>0.17002537953610397</c:v>
                </c:pt>
                <c:pt idx="6602">
                  <c:v>0.35158260538787667</c:v>
                </c:pt>
                <c:pt idx="6603">
                  <c:v>0.49850388833459869</c:v>
                </c:pt>
                <c:pt idx="6604">
                  <c:v>0.36296092639813798</c:v>
                </c:pt>
                <c:pt idx="6605">
                  <c:v>0.41477358961186189</c:v>
                </c:pt>
                <c:pt idx="6606">
                  <c:v>0.28210656991035088</c:v>
                </c:pt>
                <c:pt idx="6607">
                  <c:v>0.1547745208255005</c:v>
                </c:pt>
                <c:pt idx="6608">
                  <c:v>9.015494854758116E-2</c:v>
                </c:pt>
                <c:pt idx="6609">
                  <c:v>5.6845950520968386E-2</c:v>
                </c:pt>
                <c:pt idx="6610">
                  <c:v>3.8403618939165066E-2</c:v>
                </c:pt>
                <c:pt idx="6611">
                  <c:v>0.61846601319427896</c:v>
                </c:pt>
                <c:pt idx="6612">
                  <c:v>0.28213384471880482</c:v>
                </c:pt>
                <c:pt idx="6613">
                  <c:v>4.9375217894471309E-2</c:v>
                </c:pt>
                <c:pt idx="6614">
                  <c:v>0.56133389766692621</c:v>
                </c:pt>
                <c:pt idx="6615">
                  <c:v>7.6470954203425756E-2</c:v>
                </c:pt>
                <c:pt idx="6616">
                  <c:v>4.9435113296298447E-2</c:v>
                </c:pt>
                <c:pt idx="6617">
                  <c:v>0.51105922334207854</c:v>
                </c:pt>
                <c:pt idx="6618">
                  <c:v>0.36384712146203707</c:v>
                </c:pt>
                <c:pt idx="6619">
                  <c:v>0.1316826640229907</c:v>
                </c:pt>
                <c:pt idx="6620">
                  <c:v>7.8462707083612943E-2</c:v>
                </c:pt>
                <c:pt idx="6621">
                  <c:v>0.3719114553156766</c:v>
                </c:pt>
                <c:pt idx="6622">
                  <c:v>9.4648095378168748E-2</c:v>
                </c:pt>
                <c:pt idx="6623">
                  <c:v>0.32740516175927359</c:v>
                </c:pt>
                <c:pt idx="6624">
                  <c:v>4.3441933189849277E-2</c:v>
                </c:pt>
                <c:pt idx="6625">
                  <c:v>0.52128282502092649</c:v>
                </c:pt>
                <c:pt idx="6626">
                  <c:v>0.32167452624384596</c:v>
                </c:pt>
                <c:pt idx="6627">
                  <c:v>0.26825921009380815</c:v>
                </c:pt>
                <c:pt idx="6628">
                  <c:v>3.7427775107975236E-2</c:v>
                </c:pt>
                <c:pt idx="6629">
                  <c:v>0.20776569847958992</c:v>
                </c:pt>
                <c:pt idx="6630">
                  <c:v>0.17355606960546732</c:v>
                </c:pt>
                <c:pt idx="6631">
                  <c:v>0.60944016382750299</c:v>
                </c:pt>
                <c:pt idx="6632">
                  <c:v>0.45331492362116149</c:v>
                </c:pt>
                <c:pt idx="6633">
                  <c:v>0.25662528563525649</c:v>
                </c:pt>
                <c:pt idx="6634">
                  <c:v>0.36681991525333107</c:v>
                </c:pt>
                <c:pt idx="6635">
                  <c:v>0.2512845004263391</c:v>
                </c:pt>
                <c:pt idx="6636">
                  <c:v>0.17173514443713092</c:v>
                </c:pt>
                <c:pt idx="6637">
                  <c:v>0.1198437376301093</c:v>
                </c:pt>
                <c:pt idx="6638">
                  <c:v>8.6174296046023308E-2</c:v>
                </c:pt>
                <c:pt idx="6639">
                  <c:v>0.41846957936449525</c:v>
                </c:pt>
                <c:pt idx="6640">
                  <c:v>0.3265070569066732</c:v>
                </c:pt>
                <c:pt idx="6641">
                  <c:v>0.22272039926126017</c:v>
                </c:pt>
                <c:pt idx="6642">
                  <c:v>0.15294994714604196</c:v>
                </c:pt>
                <c:pt idx="6643">
                  <c:v>0.49990353786177383</c:v>
                </c:pt>
                <c:pt idx="6644">
                  <c:v>6.126967485031011E-2</c:v>
                </c:pt>
                <c:pt idx="6645">
                  <c:v>0.4524639599903208</c:v>
                </c:pt>
                <c:pt idx="6646">
                  <c:v>6.722904454884604E-2</c:v>
                </c:pt>
                <c:pt idx="6647">
                  <c:v>0.15894077593160968</c:v>
                </c:pt>
                <c:pt idx="6648">
                  <c:v>4.1007651773728844E-2</c:v>
                </c:pt>
                <c:pt idx="6649">
                  <c:v>3.2606461288335928E-2</c:v>
                </c:pt>
                <c:pt idx="6650">
                  <c:v>2.6444734041366411E-2</c:v>
                </c:pt>
                <c:pt idx="6651">
                  <c:v>0.50722068432687051</c:v>
                </c:pt>
                <c:pt idx="6652">
                  <c:v>3.3092421900391682E-2</c:v>
                </c:pt>
                <c:pt idx="6653">
                  <c:v>0.1107688005683089</c:v>
                </c:pt>
                <c:pt idx="6654">
                  <c:v>8.0226321370610032E-2</c:v>
                </c:pt>
                <c:pt idx="6655">
                  <c:v>0.5159676035299321</c:v>
                </c:pt>
                <c:pt idx="6656">
                  <c:v>0.73340011524328597</c:v>
                </c:pt>
                <c:pt idx="6657">
                  <c:v>0.35410248311896569</c:v>
                </c:pt>
                <c:pt idx="6658">
                  <c:v>9.7818851154264141E-2</c:v>
                </c:pt>
                <c:pt idx="6659">
                  <c:v>0.20780909231326436</c:v>
                </c:pt>
                <c:pt idx="6660">
                  <c:v>0.3716289607204753</c:v>
                </c:pt>
                <c:pt idx="6661">
                  <c:v>0.53525040161514137</c:v>
                </c:pt>
                <c:pt idx="6662">
                  <c:v>0.31179325794298801</c:v>
                </c:pt>
                <c:pt idx="6663">
                  <c:v>0.19840342868384872</c:v>
                </c:pt>
                <c:pt idx="6664">
                  <c:v>0.46901573872215258</c:v>
                </c:pt>
                <c:pt idx="6665">
                  <c:v>0.21734965945314316</c:v>
                </c:pt>
                <c:pt idx="6666">
                  <c:v>0.18140141405060409</c:v>
                </c:pt>
                <c:pt idx="6667">
                  <c:v>0.15204336511426136</c:v>
                </c:pt>
                <c:pt idx="6668">
                  <c:v>0.33436020174133424</c:v>
                </c:pt>
                <c:pt idx="6669">
                  <c:v>0.23229524004129795</c:v>
                </c:pt>
                <c:pt idx="6670">
                  <c:v>0.4997316442432449</c:v>
                </c:pt>
                <c:pt idx="6671">
                  <c:v>0.22960170189460788</c:v>
                </c:pt>
                <c:pt idx="6672">
                  <c:v>0.12776157727429505</c:v>
                </c:pt>
                <c:pt idx="6673">
                  <c:v>0.12624357694230715</c:v>
                </c:pt>
                <c:pt idx="6674">
                  <c:v>0.56165159729492053</c:v>
                </c:pt>
                <c:pt idx="6675">
                  <c:v>0.15015413016934745</c:v>
                </c:pt>
                <c:pt idx="6676">
                  <c:v>0.12662166351976265</c:v>
                </c:pt>
                <c:pt idx="6677">
                  <c:v>9.3266472460979424E-2</c:v>
                </c:pt>
                <c:pt idx="6678">
                  <c:v>9.2856914605410845E-2</c:v>
                </c:pt>
                <c:pt idx="6679">
                  <c:v>0.54276401606435309</c:v>
                </c:pt>
                <c:pt idx="6680">
                  <c:v>0.39135265033816369</c:v>
                </c:pt>
                <c:pt idx="6681">
                  <c:v>0.26919649040328963</c:v>
                </c:pt>
                <c:pt idx="6682">
                  <c:v>0.18673922557732764</c:v>
                </c:pt>
                <c:pt idx="6683">
                  <c:v>0.22957331785387558</c:v>
                </c:pt>
                <c:pt idx="6684">
                  <c:v>0.30200609415229579</c:v>
                </c:pt>
                <c:pt idx="6685">
                  <c:v>0.47237040762105043</c:v>
                </c:pt>
                <c:pt idx="6686">
                  <c:v>0.2118606662631658</c:v>
                </c:pt>
                <c:pt idx="6687">
                  <c:v>0.37796451631056832</c:v>
                </c:pt>
                <c:pt idx="6688">
                  <c:v>0.40167234987392825</c:v>
                </c:pt>
                <c:pt idx="6689">
                  <c:v>0.38183887443503362</c:v>
                </c:pt>
                <c:pt idx="6690">
                  <c:v>0.22312428432403045</c:v>
                </c:pt>
                <c:pt idx="6691">
                  <c:v>0.30601435267345367</c:v>
                </c:pt>
                <c:pt idx="6692">
                  <c:v>0.20856478699274145</c:v>
                </c:pt>
                <c:pt idx="6693">
                  <c:v>0.26972956193532521</c:v>
                </c:pt>
                <c:pt idx="6694">
                  <c:v>0.22462356846175555</c:v>
                </c:pt>
                <c:pt idx="6695">
                  <c:v>0.18736681478917377</c:v>
                </c:pt>
                <c:pt idx="6696">
                  <c:v>0.25145052233981208</c:v>
                </c:pt>
                <c:pt idx="6697">
                  <c:v>0.19251163783997571</c:v>
                </c:pt>
                <c:pt idx="6698">
                  <c:v>0.40372208350169858</c:v>
                </c:pt>
                <c:pt idx="6699">
                  <c:v>0.38183647516618935</c:v>
                </c:pt>
                <c:pt idx="6700">
                  <c:v>0.25929504108907364</c:v>
                </c:pt>
                <c:pt idx="6701">
                  <c:v>0.17704967775210262</c:v>
                </c:pt>
                <c:pt idx="6702">
                  <c:v>0.18586582322822692</c:v>
                </c:pt>
                <c:pt idx="6703">
                  <c:v>0.26793281448479839</c:v>
                </c:pt>
                <c:pt idx="6704">
                  <c:v>0.5607545925686076</c:v>
                </c:pt>
                <c:pt idx="6705">
                  <c:v>0.23530618695793792</c:v>
                </c:pt>
                <c:pt idx="6706">
                  <c:v>0.16119790093132536</c:v>
                </c:pt>
                <c:pt idx="6707">
                  <c:v>0.51324783317648071</c:v>
                </c:pt>
                <c:pt idx="6708">
                  <c:v>0.33490462252818942</c:v>
                </c:pt>
                <c:pt idx="6709">
                  <c:v>0.16467534468223577</c:v>
                </c:pt>
                <c:pt idx="6710">
                  <c:v>0.19610603224287765</c:v>
                </c:pt>
                <c:pt idx="6711">
                  <c:v>0.58339675514854084</c:v>
                </c:pt>
                <c:pt idx="6712">
                  <c:v>0.18408164573010982</c:v>
                </c:pt>
                <c:pt idx="6713">
                  <c:v>0.26759823345216166</c:v>
                </c:pt>
                <c:pt idx="6714">
                  <c:v>0.38480493214294365</c:v>
                </c:pt>
                <c:pt idx="6715">
                  <c:v>0.21158492106616489</c:v>
                </c:pt>
                <c:pt idx="6716">
                  <c:v>0.1443299290449751</c:v>
                </c:pt>
                <c:pt idx="6717">
                  <c:v>9.9291225536657729E-2</c:v>
                </c:pt>
                <c:pt idx="6718">
                  <c:v>0.57287378298532998</c:v>
                </c:pt>
                <c:pt idx="6719">
                  <c:v>0.41860176014706879</c:v>
                </c:pt>
                <c:pt idx="6720">
                  <c:v>0.21988037233811597</c:v>
                </c:pt>
                <c:pt idx="6721">
                  <c:v>0.39966411834220938</c:v>
                </c:pt>
                <c:pt idx="6722">
                  <c:v>0.31879498862358863</c:v>
                </c:pt>
                <c:pt idx="6723">
                  <c:v>0.21736656814944313</c:v>
                </c:pt>
                <c:pt idx="6724">
                  <c:v>0.40132193935049321</c:v>
                </c:pt>
                <c:pt idx="6725">
                  <c:v>0.23872721852858567</c:v>
                </c:pt>
                <c:pt idx="6726">
                  <c:v>0.34490376925230226</c:v>
                </c:pt>
                <c:pt idx="6727">
                  <c:v>0.24723810617979658</c:v>
                </c:pt>
                <c:pt idx="6728">
                  <c:v>0.28119969998596656</c:v>
                </c:pt>
                <c:pt idx="6729">
                  <c:v>0.3354312084191971</c:v>
                </c:pt>
                <c:pt idx="6730">
                  <c:v>0.18344329775981133</c:v>
                </c:pt>
                <c:pt idx="6731">
                  <c:v>0.17045962120565417</c:v>
                </c:pt>
                <c:pt idx="6732">
                  <c:v>0.41681646320403193</c:v>
                </c:pt>
                <c:pt idx="6733">
                  <c:v>0.40326142403221155</c:v>
                </c:pt>
                <c:pt idx="6734">
                  <c:v>0.27805123134003085</c:v>
                </c:pt>
                <c:pt idx="6735">
                  <c:v>0.28514118060533833</c:v>
                </c:pt>
                <c:pt idx="6736">
                  <c:v>0.23747839047514327</c:v>
                </c:pt>
                <c:pt idx="6737">
                  <c:v>0.27499433063021644</c:v>
                </c:pt>
                <c:pt idx="6738">
                  <c:v>0.35618068796332647</c:v>
                </c:pt>
                <c:pt idx="6739">
                  <c:v>0.28839287973040895</c:v>
                </c:pt>
                <c:pt idx="6740">
                  <c:v>0.19656404831767926</c:v>
                </c:pt>
                <c:pt idx="6741">
                  <c:v>0.13592149262566944</c:v>
                </c:pt>
                <c:pt idx="6742">
                  <c:v>9.6650610739608178E-2</c:v>
                </c:pt>
                <c:pt idx="6743">
                  <c:v>0.33967152229405329</c:v>
                </c:pt>
                <c:pt idx="6744">
                  <c:v>0.23906263081624587</c:v>
                </c:pt>
                <c:pt idx="6745">
                  <c:v>0.3303994171019371</c:v>
                </c:pt>
                <c:pt idx="6746">
                  <c:v>0.20593574233338183</c:v>
                </c:pt>
                <c:pt idx="6747">
                  <c:v>0.58576319693796175</c:v>
                </c:pt>
                <c:pt idx="6748">
                  <c:v>0.16054211093800264</c:v>
                </c:pt>
                <c:pt idx="6749">
                  <c:v>0.11260426369126163</c:v>
                </c:pt>
                <c:pt idx="6750">
                  <c:v>8.1431810742643884E-2</c:v>
                </c:pt>
                <c:pt idx="6751">
                  <c:v>0.56113220940574937</c:v>
                </c:pt>
                <c:pt idx="6752">
                  <c:v>0.27211381959152192</c:v>
                </c:pt>
                <c:pt idx="6753">
                  <c:v>0.35329777824426417</c:v>
                </c:pt>
                <c:pt idx="6754">
                  <c:v>0.27877826226619906</c:v>
                </c:pt>
                <c:pt idx="6755">
                  <c:v>0.28906167867344262</c:v>
                </c:pt>
                <c:pt idx="6756">
                  <c:v>0.27966774134452937</c:v>
                </c:pt>
                <c:pt idx="6757">
                  <c:v>0.40129433469228026</c:v>
                </c:pt>
                <c:pt idx="6758">
                  <c:v>0.22140586712065358</c:v>
                </c:pt>
                <c:pt idx="6759">
                  <c:v>0.45607775195491135</c:v>
                </c:pt>
                <c:pt idx="6760">
                  <c:v>0.27541768893240631</c:v>
                </c:pt>
                <c:pt idx="6761">
                  <c:v>0.18781902609647635</c:v>
                </c:pt>
                <c:pt idx="6762">
                  <c:v>0.39666395257258547</c:v>
                </c:pt>
                <c:pt idx="6763">
                  <c:v>0.21862454297383652</c:v>
                </c:pt>
                <c:pt idx="6764">
                  <c:v>0.18775337865322225</c:v>
                </c:pt>
                <c:pt idx="6765">
                  <c:v>0.15721880534682048</c:v>
                </c:pt>
                <c:pt idx="6766">
                  <c:v>8.221907264898172E-2</c:v>
                </c:pt>
                <c:pt idx="6767">
                  <c:v>0.44288526314133819</c:v>
                </c:pt>
                <c:pt idx="6768">
                  <c:v>0.5202146008061177</c:v>
                </c:pt>
                <c:pt idx="6769">
                  <c:v>0.19349996468068165</c:v>
                </c:pt>
                <c:pt idx="6770">
                  <c:v>0.10958468863476464</c:v>
                </c:pt>
                <c:pt idx="6771">
                  <c:v>0.39016119625658646</c:v>
                </c:pt>
                <c:pt idx="6772">
                  <c:v>0.12332818220864719</c:v>
                </c:pt>
                <c:pt idx="6773">
                  <c:v>0.33500371951027691</c:v>
                </c:pt>
                <c:pt idx="6774">
                  <c:v>0.1292567772228462</c:v>
                </c:pt>
                <c:pt idx="6775">
                  <c:v>7.7224845588924868E-2</c:v>
                </c:pt>
                <c:pt idx="6776">
                  <c:v>0.34664471238733058</c:v>
                </c:pt>
                <c:pt idx="6777">
                  <c:v>0.21113625517883244</c:v>
                </c:pt>
                <c:pt idx="6778">
                  <c:v>0.27758360360148748</c:v>
                </c:pt>
                <c:pt idx="6779">
                  <c:v>0.21655700248391394</c:v>
                </c:pt>
                <c:pt idx="6780">
                  <c:v>0.22602950881817305</c:v>
                </c:pt>
                <c:pt idx="6781">
                  <c:v>0.2173739074334729</c:v>
                </c:pt>
                <c:pt idx="6782">
                  <c:v>0.18783546472973606</c:v>
                </c:pt>
                <c:pt idx="6783">
                  <c:v>0.13026332067339694</c:v>
                </c:pt>
                <c:pt idx="6784">
                  <c:v>9.297110865880473E-2</c:v>
                </c:pt>
                <c:pt idx="6785">
                  <c:v>0.47653119685594475</c:v>
                </c:pt>
                <c:pt idx="6786">
                  <c:v>0.33515401850903637</c:v>
                </c:pt>
                <c:pt idx="6787">
                  <c:v>0.3963991582819692</c:v>
                </c:pt>
                <c:pt idx="6788">
                  <c:v>4.872857104396433E-2</c:v>
                </c:pt>
                <c:pt idx="6789">
                  <c:v>3.8147219421093968E-2</c:v>
                </c:pt>
                <c:pt idx="6790">
                  <c:v>3.0525551412835989E-2</c:v>
                </c:pt>
                <c:pt idx="6791">
                  <c:v>0.23201964674080633</c:v>
                </c:pt>
                <c:pt idx="6792">
                  <c:v>0.44218189340912983</c:v>
                </c:pt>
                <c:pt idx="6793">
                  <c:v>2.7718475061931872E-2</c:v>
                </c:pt>
                <c:pt idx="6794">
                  <c:v>0.39068880180723697</c:v>
                </c:pt>
                <c:pt idx="6795">
                  <c:v>3.2819687412499146E-2</c:v>
                </c:pt>
                <c:pt idx="6796">
                  <c:v>0.3457379180890921</c:v>
                </c:pt>
                <c:pt idx="6797">
                  <c:v>0.28222360088569126</c:v>
                </c:pt>
                <c:pt idx="6798">
                  <c:v>0.34009300735404452</c:v>
                </c:pt>
                <c:pt idx="6799">
                  <c:v>0.23946258436751838</c:v>
                </c:pt>
                <c:pt idx="6800">
                  <c:v>0.16393133958559084</c:v>
                </c:pt>
                <c:pt idx="6801">
                  <c:v>2.2896531910038796E-2</c:v>
                </c:pt>
                <c:pt idx="6802">
                  <c:v>1.910199113053368E-2</c:v>
                </c:pt>
                <c:pt idx="6803">
                  <c:v>0.40095858694676528</c:v>
                </c:pt>
                <c:pt idx="6804">
                  <c:v>0.13414850056079108</c:v>
                </c:pt>
                <c:pt idx="6805">
                  <c:v>0.37363326683210096</c:v>
                </c:pt>
                <c:pt idx="6806">
                  <c:v>0.31290792434952092</c:v>
                </c:pt>
                <c:pt idx="6807">
                  <c:v>3.7660056230061474E-2</c:v>
                </c:pt>
                <c:pt idx="6808">
                  <c:v>0.75901604147262469</c:v>
                </c:pt>
                <c:pt idx="6809">
                  <c:v>0.20395913509001626</c:v>
                </c:pt>
                <c:pt idx="6810">
                  <c:v>0.48753129571211529</c:v>
                </c:pt>
                <c:pt idx="6811">
                  <c:v>0.47423886576789442</c:v>
                </c:pt>
                <c:pt idx="6812">
                  <c:v>0.16977367010230304</c:v>
                </c:pt>
                <c:pt idx="6813">
                  <c:v>0.37102310476492606</c:v>
                </c:pt>
                <c:pt idx="6814">
                  <c:v>0.2035482676911988</c:v>
                </c:pt>
                <c:pt idx="6815">
                  <c:v>0.59012958428398699</c:v>
                </c:pt>
                <c:pt idx="6816">
                  <c:v>0.43475158763239352</c:v>
                </c:pt>
                <c:pt idx="6817">
                  <c:v>0.30201264218549057</c:v>
                </c:pt>
                <c:pt idx="6818">
                  <c:v>0.17096527774268175</c:v>
                </c:pt>
                <c:pt idx="6819">
                  <c:v>0.53551600448863002</c:v>
                </c:pt>
                <c:pt idx="6820">
                  <c:v>0.18312766265094049</c:v>
                </c:pt>
                <c:pt idx="6821">
                  <c:v>0.27183529128577172</c:v>
                </c:pt>
                <c:pt idx="6822">
                  <c:v>0.44542807166228432</c:v>
                </c:pt>
                <c:pt idx="6823">
                  <c:v>0.28999890098813591</c:v>
                </c:pt>
                <c:pt idx="6824">
                  <c:v>0.20254421649369236</c:v>
                </c:pt>
                <c:pt idx="6825">
                  <c:v>0.3018605381977067</c:v>
                </c:pt>
                <c:pt idx="6826">
                  <c:v>0.19010449274775001</c:v>
                </c:pt>
                <c:pt idx="6827">
                  <c:v>0.24673836399317553</c:v>
                </c:pt>
                <c:pt idx="6828">
                  <c:v>0.2105324955854429</c:v>
                </c:pt>
                <c:pt idx="6829">
                  <c:v>0.5521217024300904</c:v>
                </c:pt>
                <c:pt idx="6830">
                  <c:v>0.32485073019631977</c:v>
                </c:pt>
                <c:pt idx="6831">
                  <c:v>0.34976257914353431</c:v>
                </c:pt>
                <c:pt idx="6832">
                  <c:v>0.27487183309104468</c:v>
                </c:pt>
                <c:pt idx="6833">
                  <c:v>0.33640710199267709</c:v>
                </c:pt>
                <c:pt idx="6834">
                  <c:v>0.23832021883540239</c:v>
                </c:pt>
                <c:pt idx="6835">
                  <c:v>0.31840355407844045</c:v>
                </c:pt>
                <c:pt idx="6836">
                  <c:v>0.21709570381167895</c:v>
                </c:pt>
                <c:pt idx="6837">
                  <c:v>0.35012475565876894</c:v>
                </c:pt>
                <c:pt idx="6838">
                  <c:v>0.28547289909460249</c:v>
                </c:pt>
                <c:pt idx="6839">
                  <c:v>0.2377558730370013</c:v>
                </c:pt>
                <c:pt idx="6840">
                  <c:v>0.19816385383453047</c:v>
                </c:pt>
                <c:pt idx="6841">
                  <c:v>0.212535225948114</c:v>
                </c:pt>
                <c:pt idx="6842">
                  <c:v>0.19938672537595203</c:v>
                </c:pt>
                <c:pt idx="6843">
                  <c:v>0.31009238426064789</c:v>
                </c:pt>
                <c:pt idx="6844">
                  <c:v>0.16962962194733203</c:v>
                </c:pt>
                <c:pt idx="6845">
                  <c:v>0.57501183691814395</c:v>
                </c:pt>
                <c:pt idx="6846">
                  <c:v>0.18998619359273144</c:v>
                </c:pt>
                <c:pt idx="6847">
                  <c:v>0.12601390259146619</c:v>
                </c:pt>
                <c:pt idx="6848">
                  <c:v>0.54644267788517498</c:v>
                </c:pt>
                <c:pt idx="6849">
                  <c:v>0.17647966000106308</c:v>
                </c:pt>
                <c:pt idx="6850">
                  <c:v>0.48152789103113269</c:v>
                </c:pt>
                <c:pt idx="6851">
                  <c:v>0.33922975030642422</c:v>
                </c:pt>
                <c:pt idx="6852">
                  <c:v>0.23162697956911893</c:v>
                </c:pt>
                <c:pt idx="6853">
                  <c:v>0.15878240981761368</c:v>
                </c:pt>
                <c:pt idx="6854">
                  <c:v>0.28746554020163628</c:v>
                </c:pt>
                <c:pt idx="6855">
                  <c:v>0.14198758870920611</c:v>
                </c:pt>
                <c:pt idx="6856">
                  <c:v>0.27275955714769212</c:v>
                </c:pt>
                <c:pt idx="6857">
                  <c:v>0.12816052225324945</c:v>
                </c:pt>
                <c:pt idx="6858">
                  <c:v>0.2288181068355207</c:v>
                </c:pt>
                <c:pt idx="6859">
                  <c:v>7.2108175550097256E-2</c:v>
                </c:pt>
                <c:pt idx="6860">
                  <c:v>0.13980734246394791</c:v>
                </c:pt>
                <c:pt idx="6861">
                  <c:v>0.36531764723733301</c:v>
                </c:pt>
                <c:pt idx="6862">
                  <c:v>0.13121412299734281</c:v>
                </c:pt>
                <c:pt idx="6863">
                  <c:v>5.0671452311265422E-2</c:v>
                </c:pt>
                <c:pt idx="6864">
                  <c:v>0.36359110843086234</c:v>
                </c:pt>
                <c:pt idx="6865">
                  <c:v>5.5021855723501704E-2</c:v>
                </c:pt>
                <c:pt idx="6866">
                  <c:v>0.74201763875887305</c:v>
                </c:pt>
                <c:pt idx="6867">
                  <c:v>0.10378011509659633</c:v>
                </c:pt>
                <c:pt idx="6868">
                  <c:v>0.27566425824052776</c:v>
                </c:pt>
                <c:pt idx="6869">
                  <c:v>0.22956527693518647</c:v>
                </c:pt>
                <c:pt idx="6870">
                  <c:v>0.26847321362196175</c:v>
                </c:pt>
                <c:pt idx="6871">
                  <c:v>0.23284333635155302</c:v>
                </c:pt>
                <c:pt idx="6872">
                  <c:v>0.19412058452825734</c:v>
                </c:pt>
                <c:pt idx="6873">
                  <c:v>0.25831792960743866</c:v>
                </c:pt>
                <c:pt idx="6874">
                  <c:v>0.11700916461796255</c:v>
                </c:pt>
                <c:pt idx="6875">
                  <c:v>0.22674565442474923</c:v>
                </c:pt>
                <c:pt idx="6876">
                  <c:v>0.18617121178412091</c:v>
                </c:pt>
                <c:pt idx="6877">
                  <c:v>0.22304567232052228</c:v>
                </c:pt>
                <c:pt idx="6878">
                  <c:v>0.18607190602738111</c:v>
                </c:pt>
                <c:pt idx="6879">
                  <c:v>0.1318930765259439</c:v>
                </c:pt>
                <c:pt idx="6880">
                  <c:v>9.4031656525330562E-2</c:v>
                </c:pt>
                <c:pt idx="6881">
                  <c:v>0.71918510245779854</c:v>
                </c:pt>
                <c:pt idx="6882">
                  <c:v>0.48459240977176221</c:v>
                </c:pt>
                <c:pt idx="6883">
                  <c:v>0.2627617988745562</c:v>
                </c:pt>
                <c:pt idx="6884">
                  <c:v>0.13319706237232945</c:v>
                </c:pt>
                <c:pt idx="6885">
                  <c:v>0.3381816679650792</c:v>
                </c:pt>
                <c:pt idx="6886">
                  <c:v>0.30953882452538956</c:v>
                </c:pt>
                <c:pt idx="6887">
                  <c:v>0.45997120915909429</c:v>
                </c:pt>
                <c:pt idx="6888">
                  <c:v>0.32182207152912695</c:v>
                </c:pt>
                <c:pt idx="6889">
                  <c:v>0.21946407725006076</c:v>
                </c:pt>
                <c:pt idx="6890">
                  <c:v>0.10113009709016757</c:v>
                </c:pt>
                <c:pt idx="6891">
                  <c:v>0.13124039836623688</c:v>
                </c:pt>
                <c:pt idx="6892">
                  <c:v>0.28817652413482131</c:v>
                </c:pt>
                <c:pt idx="6893">
                  <c:v>0.24001875014807816</c:v>
                </c:pt>
                <c:pt idx="6894">
                  <c:v>0.2000281373908622</c:v>
                </c:pt>
                <c:pt idx="6895">
                  <c:v>0.12613734905633595</c:v>
                </c:pt>
                <c:pt idx="6896">
                  <c:v>0.15580259168716801</c:v>
                </c:pt>
                <c:pt idx="6897">
                  <c:v>7.4123619470988472E-2</c:v>
                </c:pt>
                <c:pt idx="6898">
                  <c:v>0.77273453759667732</c:v>
                </c:pt>
                <c:pt idx="6899">
                  <c:v>0.55172799485925539</c:v>
                </c:pt>
                <c:pt idx="6900">
                  <c:v>0.24046943997551121</c:v>
                </c:pt>
                <c:pt idx="6901">
                  <c:v>0.16459426493341944</c:v>
                </c:pt>
                <c:pt idx="6902">
                  <c:v>0.11522530235711868</c:v>
                </c:pt>
                <c:pt idx="6903">
                  <c:v>8.3150988577932794E-2</c:v>
                </c:pt>
                <c:pt idx="6904">
                  <c:v>0.23890773985594169</c:v>
                </c:pt>
                <c:pt idx="6905">
                  <c:v>0.58410275137164547</c:v>
                </c:pt>
                <c:pt idx="6906">
                  <c:v>0.14549536835608171</c:v>
                </c:pt>
                <c:pt idx="6907">
                  <c:v>0.31334274807265849</c:v>
                </c:pt>
                <c:pt idx="6908">
                  <c:v>0.28249687143756608</c:v>
                </c:pt>
                <c:pt idx="6909">
                  <c:v>0.49026163631063258</c:v>
                </c:pt>
                <c:pt idx="6910">
                  <c:v>0.14415203659432169</c:v>
                </c:pt>
                <c:pt idx="6911">
                  <c:v>0.47028321976511511</c:v>
                </c:pt>
                <c:pt idx="6912">
                  <c:v>0.26531446483284565</c:v>
                </c:pt>
                <c:pt idx="6913">
                  <c:v>0.11470252773727777</c:v>
                </c:pt>
                <c:pt idx="6914">
                  <c:v>0.12571961632891734</c:v>
                </c:pt>
                <c:pt idx="6915">
                  <c:v>7.5415772478636581E-2</c:v>
                </c:pt>
                <c:pt idx="6916">
                  <c:v>0.6979734520776385</c:v>
                </c:pt>
                <c:pt idx="6917">
                  <c:v>0.34425060676744285</c:v>
                </c:pt>
                <c:pt idx="6918">
                  <c:v>0.23516837969036808</c:v>
                </c:pt>
                <c:pt idx="6919">
                  <c:v>0.26917582117755862</c:v>
                </c:pt>
                <c:pt idx="6920">
                  <c:v>0.13866301366074837</c:v>
                </c:pt>
                <c:pt idx="6921">
                  <c:v>0.27398072542342983</c:v>
                </c:pt>
                <c:pt idx="6922">
                  <c:v>0.1952940840175392</c:v>
                </c:pt>
                <c:pt idx="6923">
                  <c:v>0.25926777401765627</c:v>
                </c:pt>
                <c:pt idx="6924">
                  <c:v>0.15241230177203419</c:v>
                </c:pt>
                <c:pt idx="6925">
                  <c:v>0.1465506847180913</c:v>
                </c:pt>
                <c:pt idx="6926">
                  <c:v>8.6006837812809558E-2</c:v>
                </c:pt>
                <c:pt idx="6927">
                  <c:v>9.3634101651944815E-2</c:v>
                </c:pt>
                <c:pt idx="6928">
                  <c:v>0.35765340154125647</c:v>
                </c:pt>
                <c:pt idx="6929">
                  <c:v>0.10766482277822659</c:v>
                </c:pt>
                <c:pt idx="6930">
                  <c:v>0.72124255235674439</c:v>
                </c:pt>
                <c:pt idx="6931">
                  <c:v>0.57249883793630607</c:v>
                </c:pt>
                <c:pt idx="6932">
                  <c:v>0.14819580096653986</c:v>
                </c:pt>
                <c:pt idx="6933">
                  <c:v>0.21749978864063799</c:v>
                </c:pt>
                <c:pt idx="6934">
                  <c:v>0.18152443610981059</c:v>
                </c:pt>
                <c:pt idx="6935">
                  <c:v>0.15214356388979888</c:v>
                </c:pt>
                <c:pt idx="6936">
                  <c:v>0.12823943456777184</c:v>
                </c:pt>
                <c:pt idx="6937">
                  <c:v>0.10879076737733397</c:v>
                </c:pt>
                <c:pt idx="6938">
                  <c:v>0.23805721627018828</c:v>
                </c:pt>
                <c:pt idx="6939">
                  <c:v>0.2638551156503619</c:v>
                </c:pt>
                <c:pt idx="6940">
                  <c:v>0.14527622317360692</c:v>
                </c:pt>
                <c:pt idx="6941">
                  <c:v>8.5362641493868893E-2</c:v>
                </c:pt>
                <c:pt idx="6942">
                  <c:v>0.37026574265703049</c:v>
                </c:pt>
                <c:pt idx="6943">
                  <c:v>0.69381993750575033</c:v>
                </c:pt>
                <c:pt idx="6944">
                  <c:v>0.13140380946071251</c:v>
                </c:pt>
                <c:pt idx="6945">
                  <c:v>0.11136747915018591</c:v>
                </c:pt>
                <c:pt idx="6946">
                  <c:v>9.5030433669766143E-2</c:v>
                </c:pt>
                <c:pt idx="6947">
                  <c:v>8.165327731487862E-2</c:v>
                </c:pt>
                <c:pt idx="6948">
                  <c:v>7.0640386348564274E-2</c:v>
                </c:pt>
                <c:pt idx="6949">
                  <c:v>0.68481886708610762</c:v>
                </c:pt>
                <c:pt idx="6950">
                  <c:v>9.3554754712799351E-2</c:v>
                </c:pt>
                <c:pt idx="6951">
                  <c:v>0.56178024765794876</c:v>
                </c:pt>
                <c:pt idx="6952">
                  <c:v>0.2078575025003935</c:v>
                </c:pt>
                <c:pt idx="6953">
                  <c:v>0.14171104568351361</c:v>
                </c:pt>
                <c:pt idx="6954">
                  <c:v>0.3749230843293565</c:v>
                </c:pt>
                <c:pt idx="6955">
                  <c:v>0.52643199154962883</c:v>
                </c:pt>
                <c:pt idx="6956">
                  <c:v>0.3361801817306207</c:v>
                </c:pt>
                <c:pt idx="6957">
                  <c:v>0.4967165302330756</c:v>
                </c:pt>
                <c:pt idx="6958">
                  <c:v>0.30409989370120993</c:v>
                </c:pt>
                <c:pt idx="6959">
                  <c:v>0.16641582496808846</c:v>
                </c:pt>
                <c:pt idx="6960">
                  <c:v>0.54829194485912724</c:v>
                </c:pt>
                <c:pt idx="6961">
                  <c:v>0.39627013868282313</c:v>
                </c:pt>
                <c:pt idx="6962">
                  <c:v>0.29101340970359363</c:v>
                </c:pt>
                <c:pt idx="6963">
                  <c:v>0.1258592491887611</c:v>
                </c:pt>
                <c:pt idx="6964">
                  <c:v>0.41427595137690648</c:v>
                </c:pt>
                <c:pt idx="6965">
                  <c:v>0.22995696872003049</c:v>
                </c:pt>
                <c:pt idx="6966">
                  <c:v>0.46837032058242783</c:v>
                </c:pt>
                <c:pt idx="6967">
                  <c:v>0.2241443502094661</c:v>
                </c:pt>
                <c:pt idx="6968">
                  <c:v>0.42464754885298689</c:v>
                </c:pt>
                <c:pt idx="6969">
                  <c:v>0.29423440482078722</c:v>
                </c:pt>
                <c:pt idx="6970">
                  <c:v>0.20052580173777967</c:v>
                </c:pt>
                <c:pt idx="6971">
                  <c:v>0.13849288890012196</c:v>
                </c:pt>
                <c:pt idx="6972">
                  <c:v>0.47794357581368685</c:v>
                </c:pt>
                <c:pt idx="6973">
                  <c:v>0.21903859136502224</c:v>
                </c:pt>
                <c:pt idx="6974">
                  <c:v>0.21725515297704645</c:v>
                </c:pt>
                <c:pt idx="6975">
                  <c:v>0.31408910751472086</c:v>
                </c:pt>
                <c:pt idx="6976">
                  <c:v>0.45838547337294649</c:v>
                </c:pt>
                <c:pt idx="6977">
                  <c:v>0.32055927629480419</c:v>
                </c:pt>
                <c:pt idx="6978">
                  <c:v>0.27827800346455173</c:v>
                </c:pt>
                <c:pt idx="6979">
                  <c:v>0.34130643481646572</c:v>
                </c:pt>
                <c:pt idx="6980">
                  <c:v>0.27265239744482117</c:v>
                </c:pt>
                <c:pt idx="6981">
                  <c:v>0.3246009311828259</c:v>
                </c:pt>
                <c:pt idx="6982">
                  <c:v>0.14680057016446946</c:v>
                </c:pt>
                <c:pt idx="6983">
                  <c:v>0.46400747572530016</c:v>
                </c:pt>
                <c:pt idx="6984">
                  <c:v>0.24973478097149487</c:v>
                </c:pt>
                <c:pt idx="6985">
                  <c:v>0.2273812330594214</c:v>
                </c:pt>
                <c:pt idx="6986">
                  <c:v>0.31126830351922419</c:v>
                </c:pt>
                <c:pt idx="6987">
                  <c:v>0.21217269261680516</c:v>
                </c:pt>
                <c:pt idx="6988">
                  <c:v>0.14606722215711396</c:v>
                </c:pt>
                <c:pt idx="6989">
                  <c:v>0.58606765292934526</c:v>
                </c:pt>
                <c:pt idx="6990">
                  <c:v>0.20000343071166721</c:v>
                </c:pt>
                <c:pt idx="6991">
                  <c:v>0.34975632101326626</c:v>
                </c:pt>
                <c:pt idx="6992">
                  <c:v>0.29225242626225134</c:v>
                </c:pt>
                <c:pt idx="6993">
                  <c:v>0.32896728804520675</c:v>
                </c:pt>
                <c:pt idx="6994">
                  <c:v>0.32235193546974178</c:v>
                </c:pt>
                <c:pt idx="6995">
                  <c:v>0.24293449141284373</c:v>
                </c:pt>
                <c:pt idx="6996">
                  <c:v>0.20243203069538482</c:v>
                </c:pt>
                <c:pt idx="6997">
                  <c:v>0.35600871523616939</c:v>
                </c:pt>
                <c:pt idx="6998">
                  <c:v>0.29669238196454706</c:v>
                </c:pt>
                <c:pt idx="6999">
                  <c:v>0.16246884362725836</c:v>
                </c:pt>
                <c:pt idx="7000">
                  <c:v>0.42792063717650924</c:v>
                </c:pt>
                <c:pt idx="7001">
                  <c:v>0.16928790308211097</c:v>
                </c:pt>
                <c:pt idx="7002">
                  <c:v>0.16174925902138207</c:v>
                </c:pt>
                <c:pt idx="7003">
                  <c:v>0.41930288685649508</c:v>
                </c:pt>
                <c:pt idx="7004">
                  <c:v>0.14656905230512762</c:v>
                </c:pt>
                <c:pt idx="7005">
                  <c:v>0.15262093680245059</c:v>
                </c:pt>
                <c:pt idx="7006">
                  <c:v>7.0631109496416336E-2</c:v>
                </c:pt>
                <c:pt idx="7007">
                  <c:v>0.11393576790405788</c:v>
                </c:pt>
                <c:pt idx="7008">
                  <c:v>3.8297245130743264E-2</c:v>
                </c:pt>
                <c:pt idx="7009">
                  <c:v>8.8299705929426167E-2</c:v>
                </c:pt>
                <c:pt idx="7010">
                  <c:v>7.6120138847329905E-2</c:v>
                </c:pt>
                <c:pt idx="7011">
                  <c:v>6.6064535928841012E-2</c:v>
                </c:pt>
                <c:pt idx="7012">
                  <c:v>5.7710162996892578E-2</c:v>
                </c:pt>
                <c:pt idx="7013">
                  <c:v>0.63721712365218952</c:v>
                </c:pt>
                <c:pt idx="7014">
                  <c:v>3.7004088758809471E-2</c:v>
                </c:pt>
                <c:pt idx="7015">
                  <c:v>2.6541088318963985E-2</c:v>
                </c:pt>
                <c:pt idx="7016">
                  <c:v>6.4221219508234548E-2</c:v>
                </c:pt>
                <c:pt idx="7017">
                  <c:v>0.57798208170387089</c:v>
                </c:pt>
                <c:pt idx="7018">
                  <c:v>4.143063133741328E-2</c:v>
                </c:pt>
                <c:pt idx="7019">
                  <c:v>0.73389344714975924</c:v>
                </c:pt>
                <c:pt idx="7020">
                  <c:v>0.58741928934131515</c:v>
                </c:pt>
                <c:pt idx="7021">
                  <c:v>0.15985490405016872</c:v>
                </c:pt>
                <c:pt idx="7022">
                  <c:v>0.13451021672030367</c:v>
                </c:pt>
                <c:pt idx="7023">
                  <c:v>0.51130724976090336</c:v>
                </c:pt>
                <c:pt idx="7024">
                  <c:v>0.36405784500761929</c:v>
                </c:pt>
                <c:pt idx="7025">
                  <c:v>0.30580111567959617</c:v>
                </c:pt>
                <c:pt idx="7026">
                  <c:v>0.35390903770938786</c:v>
                </c:pt>
                <c:pt idx="7027">
                  <c:v>0.29743519403011409</c:v>
                </c:pt>
                <c:pt idx="7028">
                  <c:v>0.36717641568491854</c:v>
                </c:pt>
                <c:pt idx="7029">
                  <c:v>0.30262289613068222</c:v>
                </c:pt>
                <c:pt idx="7030">
                  <c:v>0.25802996516306981</c:v>
                </c:pt>
                <c:pt idx="7031">
                  <c:v>0.16854092430183557</c:v>
                </c:pt>
                <c:pt idx="7032">
                  <c:v>0.32841567001794225</c:v>
                </c:pt>
                <c:pt idx="7033">
                  <c:v>0.15187152843965501</c:v>
                </c:pt>
                <c:pt idx="7034">
                  <c:v>0.10699323248320022</c:v>
                </c:pt>
                <c:pt idx="7035">
                  <c:v>0.56941964389979771</c:v>
                </c:pt>
                <c:pt idx="7036">
                  <c:v>0.33871688953545259</c:v>
                </c:pt>
                <c:pt idx="7037">
                  <c:v>0.18526308378991085</c:v>
                </c:pt>
                <c:pt idx="7038">
                  <c:v>0.32622855927291722</c:v>
                </c:pt>
                <c:pt idx="7039">
                  <c:v>0.22252648317453202</c:v>
                </c:pt>
                <c:pt idx="7040">
                  <c:v>0.27332234674192529</c:v>
                </c:pt>
                <c:pt idx="7041">
                  <c:v>0.39835752525333723</c:v>
                </c:pt>
                <c:pt idx="7042">
                  <c:v>0.27439179070969022</c:v>
                </c:pt>
                <c:pt idx="7043">
                  <c:v>0.42380648730994475</c:v>
                </c:pt>
                <c:pt idx="7044">
                  <c:v>0.23520558261049365</c:v>
                </c:pt>
                <c:pt idx="7045">
                  <c:v>0.28364163046926721</c:v>
                </c:pt>
                <c:pt idx="7046">
                  <c:v>0.34056299923955013</c:v>
                </c:pt>
                <c:pt idx="7047">
                  <c:v>0.33155703098385808</c:v>
                </c:pt>
                <c:pt idx="7048">
                  <c:v>0.25261928787034948</c:v>
                </c:pt>
                <c:pt idx="7049">
                  <c:v>0.27738866131633727</c:v>
                </c:pt>
                <c:pt idx="7050">
                  <c:v>0.27888076521210925</c:v>
                </c:pt>
                <c:pt idx="7051">
                  <c:v>0.23112192360866249</c:v>
                </c:pt>
                <c:pt idx="7052">
                  <c:v>0.25076926072395728</c:v>
                </c:pt>
                <c:pt idx="7053">
                  <c:v>0.23056526093808263</c:v>
                </c:pt>
                <c:pt idx="7054">
                  <c:v>0.11146033942510365</c:v>
                </c:pt>
                <c:pt idx="7055">
                  <c:v>0.55353664804057856</c:v>
                </c:pt>
                <c:pt idx="7056">
                  <c:v>0.1389243087769011</c:v>
                </c:pt>
                <c:pt idx="7057">
                  <c:v>0.47812272088349095</c:v>
                </c:pt>
                <c:pt idx="7058">
                  <c:v>0.15573517584788105</c:v>
                </c:pt>
                <c:pt idx="7059">
                  <c:v>0.3508182343409828</c:v>
                </c:pt>
                <c:pt idx="7060">
                  <c:v>0.26957921567203985</c:v>
                </c:pt>
                <c:pt idx="7061">
                  <c:v>0.40908285149057722</c:v>
                </c:pt>
                <c:pt idx="7062">
                  <c:v>0.21130351872108125</c:v>
                </c:pt>
                <c:pt idx="7063">
                  <c:v>0.11852507458196507</c:v>
                </c:pt>
                <c:pt idx="7064">
                  <c:v>7.1719233855360526E-2</c:v>
                </c:pt>
                <c:pt idx="7065">
                  <c:v>0.43668686925291594</c:v>
                </c:pt>
                <c:pt idx="7066">
                  <c:v>9.292042713410277E-2</c:v>
                </c:pt>
                <c:pt idx="7067">
                  <c:v>0.21824918401824797</c:v>
                </c:pt>
                <c:pt idx="7068">
                  <c:v>0.41134427600661672</c:v>
                </c:pt>
                <c:pt idx="7069">
                  <c:v>0.28412410003919203</c:v>
                </c:pt>
                <c:pt idx="7070">
                  <c:v>0.42003040671470304</c:v>
                </c:pt>
                <c:pt idx="7071">
                  <c:v>0.29070888299543013</c:v>
                </c:pt>
                <c:pt idx="7072">
                  <c:v>0.39670997041206235</c:v>
                </c:pt>
                <c:pt idx="7073">
                  <c:v>0.25001102027957117</c:v>
                </c:pt>
                <c:pt idx="7074">
                  <c:v>0.38340058495509766</c:v>
                </c:pt>
                <c:pt idx="7075">
                  <c:v>0.31826461962263453</c:v>
                </c:pt>
                <c:pt idx="7076">
                  <c:v>0.26830467014723197</c:v>
                </c:pt>
                <c:pt idx="7077">
                  <c:v>0.29743786987977494</c:v>
                </c:pt>
                <c:pt idx="7078">
                  <c:v>0.21770017325529889</c:v>
                </c:pt>
                <c:pt idx="7079">
                  <c:v>0.28267537867455494</c:v>
                </c:pt>
                <c:pt idx="7080">
                  <c:v>0.27673701697248115</c:v>
                </c:pt>
                <c:pt idx="7081">
                  <c:v>0.23045964957090306</c:v>
                </c:pt>
                <c:pt idx="7082">
                  <c:v>0.19216058006571643</c:v>
                </c:pt>
                <c:pt idx="7083">
                  <c:v>0.10192674331680841</c:v>
                </c:pt>
                <c:pt idx="7084">
                  <c:v>6.3084784234299002E-2</c:v>
                </c:pt>
                <c:pt idx="7085">
                  <c:v>0.12541500917768228</c:v>
                </c:pt>
                <c:pt idx="7086">
                  <c:v>3.437924544987047E-2</c:v>
                </c:pt>
                <c:pt idx="7087">
                  <c:v>2.4897861895604629E-2</c:v>
                </c:pt>
                <c:pt idx="7088">
                  <c:v>1.8768791338993767E-2</c:v>
                </c:pt>
                <c:pt idx="7089">
                  <c:v>1.4607702057070673E-2</c:v>
                </c:pt>
                <c:pt idx="7090">
                  <c:v>7.9449608627454732E-2</c:v>
                </c:pt>
                <c:pt idx="7091">
                  <c:v>9.7751888318240235E-3</c:v>
                </c:pt>
                <c:pt idx="7092">
                  <c:v>0.63635976378269643</c:v>
                </c:pt>
                <c:pt idx="7093">
                  <c:v>0.72167889648406114</c:v>
                </c:pt>
                <c:pt idx="7094">
                  <c:v>0.14397237881415381</c:v>
                </c:pt>
                <c:pt idx="7095">
                  <c:v>0.6092806247294148</c:v>
                </c:pt>
                <c:pt idx="7096">
                  <c:v>0.35153534547953669</c:v>
                </c:pt>
                <c:pt idx="7097">
                  <c:v>0.24033432286843862</c:v>
                </c:pt>
                <c:pt idx="7098">
                  <c:v>0.34226175704286782</c:v>
                </c:pt>
                <c:pt idx="7099">
                  <c:v>0.23376372867245607</c:v>
                </c:pt>
                <c:pt idx="7100">
                  <c:v>0.10206240270777246</c:v>
                </c:pt>
                <c:pt idx="7101">
                  <c:v>0.39136583968730626</c:v>
                </c:pt>
                <c:pt idx="7102">
                  <c:v>0.46537787026706834</c:v>
                </c:pt>
                <c:pt idx="7103">
                  <c:v>0.29693875791344526</c:v>
                </c:pt>
                <c:pt idx="7104">
                  <c:v>0.31503393933396545</c:v>
                </c:pt>
                <c:pt idx="7105">
                  <c:v>0.26262956052233632</c:v>
                </c:pt>
                <c:pt idx="7106">
                  <c:v>0.26346654490439697</c:v>
                </c:pt>
                <c:pt idx="7107">
                  <c:v>0.17920973613266691</c:v>
                </c:pt>
                <c:pt idx="7108">
                  <c:v>0.12014252130279847</c:v>
                </c:pt>
                <c:pt idx="7109">
                  <c:v>7.2552390511430573E-2</c:v>
                </c:pt>
                <c:pt idx="7110">
                  <c:v>4.7274933720010126E-2</c:v>
                </c:pt>
                <c:pt idx="7111">
                  <c:v>0.10307080611514467</c:v>
                </c:pt>
                <c:pt idx="7112">
                  <c:v>2.7229656811672262E-2</c:v>
                </c:pt>
                <c:pt idx="7113">
                  <c:v>8.1306938079906507E-2</c:v>
                </c:pt>
                <c:pt idx="7114">
                  <c:v>7.0354359565473201E-2</c:v>
                </c:pt>
                <c:pt idx="7115">
                  <c:v>6.1280824807075245E-2</c:v>
                </c:pt>
                <c:pt idx="7116">
                  <c:v>0.73063752060103104</c:v>
                </c:pt>
                <c:pt idx="7117">
                  <c:v>8.3645797700307667E-2</c:v>
                </c:pt>
                <c:pt idx="7118">
                  <c:v>0.61100801964833817</c:v>
                </c:pt>
                <c:pt idx="7119">
                  <c:v>0.10620383089733121</c:v>
                </c:pt>
                <c:pt idx="7120">
                  <c:v>0.48853536339635689</c:v>
                </c:pt>
                <c:pt idx="7121">
                  <c:v>0.3449883016302287</c:v>
                </c:pt>
                <c:pt idx="7122">
                  <c:v>0.16285370573590888</c:v>
                </c:pt>
                <c:pt idx="7123">
                  <c:v>0.13694907977756574</c:v>
                </c:pt>
                <c:pt idx="7124">
                  <c:v>0.14005861968514585</c:v>
                </c:pt>
                <c:pt idx="7125">
                  <c:v>8.2720879015164062E-2</c:v>
                </c:pt>
                <c:pt idx="7126">
                  <c:v>8.4372484853325491E-2</c:v>
                </c:pt>
                <c:pt idx="7127">
                  <c:v>0.46945677231379557</c:v>
                </c:pt>
                <c:pt idx="7128">
                  <c:v>0.10223457650333688</c:v>
                </c:pt>
                <c:pt idx="7129">
                  <c:v>7.8570023747508197E-2</c:v>
                </c:pt>
                <c:pt idx="7130">
                  <c:v>5.058476735086271E-2</c:v>
                </c:pt>
                <c:pt idx="7131">
                  <c:v>3.4753006830860689E-2</c:v>
                </c:pt>
                <c:pt idx="7132">
                  <c:v>2.5133123739020467E-2</c:v>
                </c:pt>
                <c:pt idx="7133">
                  <c:v>0.77488174740983973</c:v>
                </c:pt>
                <c:pt idx="7134">
                  <c:v>8.8867151258814864E-2</c:v>
                </c:pt>
                <c:pt idx="7135">
                  <c:v>0.47644306853719959</c:v>
                </c:pt>
                <c:pt idx="7136">
                  <c:v>0.60192679993832743</c:v>
                </c:pt>
                <c:pt idx="7137">
                  <c:v>0.44602906242896145</c:v>
                </c:pt>
                <c:pt idx="7138">
                  <c:v>0.20551704454115016</c:v>
                </c:pt>
                <c:pt idx="7139">
                  <c:v>0.1417359296276387</c:v>
                </c:pt>
                <c:pt idx="7140">
                  <c:v>0.46153568757103741</c:v>
                </c:pt>
                <c:pt idx="7141">
                  <c:v>0.36307068060447589</c:v>
                </c:pt>
                <c:pt idx="7142">
                  <c:v>0.14193511654764843</c:v>
                </c:pt>
                <c:pt idx="7143">
                  <c:v>0.29733138538173015</c:v>
                </c:pt>
                <c:pt idx="7144">
                  <c:v>0.12945008199225427</c:v>
                </c:pt>
                <c:pt idx="7145">
                  <c:v>0.23218465713128</c:v>
                </c:pt>
                <c:pt idx="7146">
                  <c:v>0.32587807170645222</c:v>
                </c:pt>
                <c:pt idx="7147">
                  <c:v>0.51173126188904861</c:v>
                </c:pt>
                <c:pt idx="7148">
                  <c:v>0.21057728310929344</c:v>
                </c:pt>
                <c:pt idx="7149">
                  <c:v>0.37324307423574926</c:v>
                </c:pt>
                <c:pt idx="7150">
                  <c:v>0.17099706951816279</c:v>
                </c:pt>
                <c:pt idx="7151">
                  <c:v>0.45444897814546636</c:v>
                </c:pt>
                <c:pt idx="7152">
                  <c:v>0.34433429330986515</c:v>
                </c:pt>
                <c:pt idx="7153">
                  <c:v>0.25064028137013189</c:v>
                </c:pt>
                <c:pt idx="7154">
                  <c:v>0.20328065472620546</c:v>
                </c:pt>
                <c:pt idx="7155">
                  <c:v>0.24629857873693686</c:v>
                </c:pt>
                <c:pt idx="7156">
                  <c:v>0.2838026626219346</c:v>
                </c:pt>
                <c:pt idx="7157">
                  <c:v>0.24947405745642648</c:v>
                </c:pt>
                <c:pt idx="7158">
                  <c:v>0.17074129239510977</c:v>
                </c:pt>
                <c:pt idx="7159">
                  <c:v>0.24199145815485668</c:v>
                </c:pt>
                <c:pt idx="7160">
                  <c:v>0.2402404079049637</c:v>
                </c:pt>
                <c:pt idx="7161">
                  <c:v>0.11929837464929013</c:v>
                </c:pt>
                <c:pt idx="7162">
                  <c:v>0.14193081758922768</c:v>
                </c:pt>
                <c:pt idx="7163">
                  <c:v>0.68292775656274984</c:v>
                </c:pt>
                <c:pt idx="7164">
                  <c:v>0.23295454492242401</c:v>
                </c:pt>
                <c:pt idx="7165">
                  <c:v>0.39438313713409506</c:v>
                </c:pt>
                <c:pt idx="7166">
                  <c:v>0.36415376146845507</c:v>
                </c:pt>
                <c:pt idx="7167">
                  <c:v>0.19235096815392158</c:v>
                </c:pt>
                <c:pt idx="7168">
                  <c:v>0.2890857580829258</c:v>
                </c:pt>
                <c:pt idx="7169">
                  <c:v>0.19703313669140646</c:v>
                </c:pt>
                <c:pt idx="7170">
                  <c:v>0.19663776191266261</c:v>
                </c:pt>
                <c:pt idx="7171">
                  <c:v>0.2751608596106882</c:v>
                </c:pt>
                <c:pt idx="7172">
                  <c:v>0.14116808829669197</c:v>
                </c:pt>
                <c:pt idx="7173">
                  <c:v>0.26168594864439232</c:v>
                </c:pt>
                <c:pt idx="7174">
                  <c:v>0.17975204307571685</c:v>
                </c:pt>
                <c:pt idx="7175">
                  <c:v>0.25390629272976506</c:v>
                </c:pt>
                <c:pt idx="7176">
                  <c:v>0.57725535731574884</c:v>
                </c:pt>
                <c:pt idx="7177">
                  <c:v>0.34516613453069694</c:v>
                </c:pt>
                <c:pt idx="7178">
                  <c:v>0.18885543884195294</c:v>
                </c:pt>
                <c:pt idx="7179">
                  <c:v>0.482079466801695</c:v>
                </c:pt>
                <c:pt idx="7180">
                  <c:v>0.19526804760392788</c:v>
                </c:pt>
                <c:pt idx="7181">
                  <c:v>0.11047130155544671</c:v>
                </c:pt>
                <c:pt idx="7182">
                  <c:v>9.4478465304519671E-2</c:v>
                </c:pt>
                <c:pt idx="7183">
                  <c:v>5.7480393553196243E-2</c:v>
                </c:pt>
                <c:pt idx="7184">
                  <c:v>0.60633090034864601</c:v>
                </c:pt>
                <c:pt idx="7185">
                  <c:v>0.10555402503137365</c:v>
                </c:pt>
                <c:pt idx="7186">
                  <c:v>0.48390532384510671</c:v>
                </c:pt>
                <c:pt idx="7187">
                  <c:v>0.46112489829156206</c:v>
                </c:pt>
                <c:pt idx="7188">
                  <c:v>0.32274230275684906</c:v>
                </c:pt>
                <c:pt idx="7189">
                  <c:v>0.21051042449751545</c:v>
                </c:pt>
                <c:pt idx="7190">
                  <c:v>0.17580128894733954</c:v>
                </c:pt>
                <c:pt idx="7191">
                  <c:v>0.29791593904409713</c:v>
                </c:pt>
                <c:pt idx="7192">
                  <c:v>0.20303090301667026</c:v>
                </c:pt>
                <c:pt idx="7193">
                  <c:v>0.22006581708553008</c:v>
                </c:pt>
                <c:pt idx="7194">
                  <c:v>0.42026870584771814</c:v>
                </c:pt>
                <c:pt idx="7195">
                  <c:v>0.13992791185758297</c:v>
                </c:pt>
                <c:pt idx="7196">
                  <c:v>0.20262124208113891</c:v>
                </c:pt>
                <c:pt idx="7197">
                  <c:v>0.51295554491348216</c:v>
                </c:pt>
                <c:pt idx="7198">
                  <c:v>0.2090768822566462</c:v>
                </c:pt>
                <c:pt idx="7199">
                  <c:v>0.42269664814281527</c:v>
                </c:pt>
                <c:pt idx="7200">
                  <c:v>0.29274257548057664</c:v>
                </c:pt>
                <c:pt idx="7201">
                  <c:v>0.29751820385229899</c:v>
                </c:pt>
                <c:pt idx="7202">
                  <c:v>0.14492513798980414</c:v>
                </c:pt>
                <c:pt idx="7203">
                  <c:v>0.1223692251852804</c:v>
                </c:pt>
                <c:pt idx="7204">
                  <c:v>0.10400781438563535</c:v>
                </c:pt>
                <c:pt idx="7205">
                  <c:v>0.10167879537200974</c:v>
                </c:pt>
                <c:pt idx="7206">
                  <c:v>0.61783238431080423</c:v>
                </c:pt>
                <c:pt idx="7207">
                  <c:v>0.38287572606103965</c:v>
                </c:pt>
                <c:pt idx="7208">
                  <c:v>0.39752156382469223</c:v>
                </c:pt>
                <c:pt idx="7209">
                  <c:v>0.33870470165771305</c:v>
                </c:pt>
                <c:pt idx="7210">
                  <c:v>0.15010343961412886</c:v>
                </c:pt>
                <c:pt idx="7211">
                  <c:v>0.35082655320746631</c:v>
                </c:pt>
                <c:pt idx="7212">
                  <c:v>0.3666981269522952</c:v>
                </c:pt>
                <c:pt idx="7213">
                  <c:v>0.364983782730819</c:v>
                </c:pt>
                <c:pt idx="7214">
                  <c:v>0.20007301659918031</c:v>
                </c:pt>
                <c:pt idx="7215">
                  <c:v>0.45855572177071902</c:v>
                </c:pt>
                <c:pt idx="7216">
                  <c:v>0.20103805006282582</c:v>
                </c:pt>
                <c:pt idx="7217">
                  <c:v>0.14931902487445659</c:v>
                </c:pt>
                <c:pt idx="7218">
                  <c:v>0.44500843356295311</c:v>
                </c:pt>
                <c:pt idx="7219">
                  <c:v>0.16806171037715417</c:v>
                </c:pt>
                <c:pt idx="7220">
                  <c:v>0.35027303004213972</c:v>
                </c:pt>
                <c:pt idx="7221">
                  <c:v>0.23148519484535801</c:v>
                </c:pt>
                <c:pt idx="7222">
                  <c:v>0.46291848550531267</c:v>
                </c:pt>
                <c:pt idx="7223">
                  <c:v>0.26417722161108209</c:v>
                </c:pt>
                <c:pt idx="7224">
                  <c:v>0.1803001407656713</c:v>
                </c:pt>
                <c:pt idx="7225">
                  <c:v>0.40288758050866541</c:v>
                </c:pt>
                <c:pt idx="7226">
                  <c:v>0.35700685489926148</c:v>
                </c:pt>
                <c:pt idx="7227">
                  <c:v>0.33120965237609262</c:v>
                </c:pt>
                <c:pt idx="7228">
                  <c:v>0.22170492142114034</c:v>
                </c:pt>
                <c:pt idx="7229">
                  <c:v>0.1849719931143482</c:v>
                </c:pt>
                <c:pt idx="7230">
                  <c:v>0.12310425478360487</c:v>
                </c:pt>
                <c:pt idx="7231">
                  <c:v>0.4162513210555624</c:v>
                </c:pt>
                <c:pt idx="7232">
                  <c:v>0.28783645161720106</c:v>
                </c:pt>
                <c:pt idx="7233">
                  <c:v>0.39537150162203233</c:v>
                </c:pt>
                <c:pt idx="7234">
                  <c:v>0.27008322834324922</c:v>
                </c:pt>
                <c:pt idx="7235">
                  <c:v>0.32124762272911217</c:v>
                </c:pt>
                <c:pt idx="7236">
                  <c:v>0.21906564590418154</c:v>
                </c:pt>
                <c:pt idx="7237">
                  <c:v>0.4837784203364151</c:v>
                </c:pt>
                <c:pt idx="7238">
                  <c:v>0.25787330364999017</c:v>
                </c:pt>
                <c:pt idx="7239">
                  <c:v>0.37325985018607266</c:v>
                </c:pt>
                <c:pt idx="7240">
                  <c:v>0.20484242741349062</c:v>
                </c:pt>
                <c:pt idx="7241">
                  <c:v>0.36426847314067162</c:v>
                </c:pt>
                <c:pt idx="7242">
                  <c:v>0.24944582150119465</c:v>
                </c:pt>
                <c:pt idx="7243">
                  <c:v>0.27735444312920088</c:v>
                </c:pt>
                <c:pt idx="7244">
                  <c:v>0.25422292352618636</c:v>
                </c:pt>
                <c:pt idx="7245">
                  <c:v>0.17368199613273189</c:v>
                </c:pt>
                <c:pt idx="7246">
                  <c:v>0.30187449790561771</c:v>
                </c:pt>
                <c:pt idx="7247">
                  <c:v>0.16522712895530073</c:v>
                </c:pt>
                <c:pt idx="7248">
                  <c:v>0.25267228919389356</c:v>
                </c:pt>
                <c:pt idx="7249">
                  <c:v>7.4332637929626813E-2</c:v>
                </c:pt>
                <c:pt idx="7250">
                  <c:v>4.825865116999313E-2</c:v>
                </c:pt>
                <c:pt idx="7251">
                  <c:v>0.17338612358730676</c:v>
                </c:pt>
                <c:pt idx="7252">
                  <c:v>0.44872218345681164</c:v>
                </c:pt>
                <c:pt idx="7253">
                  <c:v>0.5865815736372253</c:v>
                </c:pt>
                <c:pt idx="7254">
                  <c:v>0.24270888699054366</c:v>
                </c:pt>
                <c:pt idx="7255">
                  <c:v>0.16606985134585406</c:v>
                </c:pt>
                <c:pt idx="7256">
                  <c:v>0.33964821999610684</c:v>
                </c:pt>
                <c:pt idx="7257">
                  <c:v>0.39860592751432589</c:v>
                </c:pt>
                <c:pt idx="7258">
                  <c:v>0.31029821221991027</c:v>
                </c:pt>
                <c:pt idx="7259">
                  <c:v>0.16974034925489162</c:v>
                </c:pt>
                <c:pt idx="7260">
                  <c:v>0.253029888899373</c:v>
                </c:pt>
                <c:pt idx="7261">
                  <c:v>0.29632218400203425</c:v>
                </c:pt>
                <c:pt idx="7262">
                  <c:v>0.12828403916994574</c:v>
                </c:pt>
                <c:pt idx="7263">
                  <c:v>0.26202802478804177</c:v>
                </c:pt>
                <c:pt idx="7264">
                  <c:v>0.27048024547167077</c:v>
                </c:pt>
                <c:pt idx="7265">
                  <c:v>0.22524808245394001</c:v>
                </c:pt>
                <c:pt idx="7266">
                  <c:v>0.25942950285565308</c:v>
                </c:pt>
                <c:pt idx="7267">
                  <c:v>0.22813596787087329</c:v>
                </c:pt>
                <c:pt idx="7268">
                  <c:v>0.10155585873194209</c:v>
                </c:pt>
                <c:pt idx="7269">
                  <c:v>6.2889847956902861E-2</c:v>
                </c:pt>
                <c:pt idx="7270">
                  <c:v>0.31510918044275765</c:v>
                </c:pt>
                <c:pt idx="7271">
                  <c:v>0.1896426380600095</c:v>
                </c:pt>
                <c:pt idx="7272">
                  <c:v>0.25152777064613402</c:v>
                </c:pt>
                <c:pt idx="7273">
                  <c:v>0.17189621046044434</c:v>
                </c:pt>
                <c:pt idx="7274">
                  <c:v>0.14684591052287937</c:v>
                </c:pt>
                <c:pt idx="7275">
                  <c:v>0.16750959867977316</c:v>
                </c:pt>
                <c:pt idx="7276">
                  <c:v>0.22988950114368714</c:v>
                </c:pt>
                <c:pt idx="7277">
                  <c:v>0.10158377316095395</c:v>
                </c:pt>
                <c:pt idx="7278">
                  <c:v>0.18900230745178542</c:v>
                </c:pt>
                <c:pt idx="7279">
                  <c:v>9.745086095453187E-2</c:v>
                </c:pt>
                <c:pt idx="7280">
                  <c:v>6.0725546315007276E-2</c:v>
                </c:pt>
                <c:pt idx="7281">
                  <c:v>0.16011055102793628</c:v>
                </c:pt>
                <c:pt idx="7282">
                  <c:v>0.79323649940916552</c:v>
                </c:pt>
                <c:pt idx="7283">
                  <c:v>8.43711595643582E-2</c:v>
                </c:pt>
                <c:pt idx="7284">
                  <c:v>0.17393422667929373</c:v>
                </c:pt>
                <c:pt idx="7285">
                  <c:v>0.14596385441241216</c:v>
                </c:pt>
                <c:pt idx="7286">
                  <c:v>3.4507089932398705E-2</c:v>
                </c:pt>
                <c:pt idx="7287">
                  <c:v>0.11313450079249131</c:v>
                </c:pt>
                <c:pt idx="7288">
                  <c:v>9.6473708533832067E-2</c:v>
                </c:pt>
                <c:pt idx="7289">
                  <c:v>8.2837879101600564E-2</c:v>
                </c:pt>
                <c:pt idx="7290">
                  <c:v>7.1618322208364713E-2</c:v>
                </c:pt>
                <c:pt idx="7291">
                  <c:v>0.85503454650649613</c:v>
                </c:pt>
                <c:pt idx="7292">
                  <c:v>9.9234109854946295E-2</c:v>
                </c:pt>
                <c:pt idx="7293">
                  <c:v>3.0320141918278223E-2</c:v>
                </c:pt>
                <c:pt idx="7294">
                  <c:v>0.41536228546018089</c:v>
                </c:pt>
                <c:pt idx="7295">
                  <c:v>0.28716241249393926</c:v>
                </c:pt>
                <c:pt idx="7296">
                  <c:v>8.1989321767772905E-2</c:v>
                </c:pt>
                <c:pt idx="7297">
                  <c:v>0.75272723233945271</c:v>
                </c:pt>
                <c:pt idx="7298">
                  <c:v>0.6102462921148426</c:v>
                </c:pt>
                <c:pt idx="7299">
                  <c:v>0.45410151679526833</c:v>
                </c:pt>
                <c:pt idx="7300">
                  <c:v>0.31715956770672871</c:v>
                </c:pt>
                <c:pt idx="7301">
                  <c:v>6.8102111213443062E-2</c:v>
                </c:pt>
                <c:pt idx="7302">
                  <c:v>0.19569721661416403</c:v>
                </c:pt>
                <c:pt idx="7303">
                  <c:v>4.0503400416160414E-2</c:v>
                </c:pt>
                <c:pt idx="7304">
                  <c:v>0.44397869786689059</c:v>
                </c:pt>
                <c:pt idx="7305">
                  <c:v>0.16525008583048365</c:v>
                </c:pt>
                <c:pt idx="7306">
                  <c:v>3.7382451804637409E-2</c:v>
                </c:pt>
                <c:pt idx="7307">
                  <c:v>0.69828220838543364</c:v>
                </c:pt>
                <c:pt idx="7308">
                  <c:v>7.4598233565632305E-2</c:v>
                </c:pt>
                <c:pt idx="7309">
                  <c:v>0.19357174371121608</c:v>
                </c:pt>
                <c:pt idx="7310">
                  <c:v>0.60361312674008638</c:v>
                </c:pt>
                <c:pt idx="7311">
                  <c:v>0.24864631649660576</c:v>
                </c:pt>
                <c:pt idx="7312">
                  <c:v>0.47048755694647482</c:v>
                </c:pt>
                <c:pt idx="7313">
                  <c:v>0.14710708312434451</c:v>
                </c:pt>
                <c:pt idx="7314">
                  <c:v>0.24786223830727355</c:v>
                </c:pt>
                <c:pt idx="7315">
                  <c:v>0.43992179592537833</c:v>
                </c:pt>
                <c:pt idx="7316">
                  <c:v>0.15105215430303073</c:v>
                </c:pt>
                <c:pt idx="7317">
                  <c:v>0.24284922466408068</c:v>
                </c:pt>
                <c:pt idx="7318">
                  <c:v>0.43841904771279333</c:v>
                </c:pt>
                <c:pt idx="7319">
                  <c:v>0.21580990086584673</c:v>
                </c:pt>
                <c:pt idx="7320">
                  <c:v>0.4179528688416641</c:v>
                </c:pt>
                <c:pt idx="7321">
                  <c:v>0.35193650267023374</c:v>
                </c:pt>
                <c:pt idx="7322">
                  <c:v>0.31826009224773638</c:v>
                </c:pt>
                <c:pt idx="7323">
                  <c:v>0.34742421157524572</c:v>
                </c:pt>
                <c:pt idx="7324">
                  <c:v>0.2965145528371867</c:v>
                </c:pt>
                <c:pt idx="7325">
                  <c:v>0.2461993237369387</c:v>
                </c:pt>
                <c:pt idx="7326">
                  <c:v>0.31189923468634617</c:v>
                </c:pt>
                <c:pt idx="7327">
                  <c:v>0.17060242295591932</c:v>
                </c:pt>
                <c:pt idx="7328">
                  <c:v>9.8107492661562837E-2</c:v>
                </c:pt>
                <c:pt idx="7329">
                  <c:v>0.18361062587646507</c:v>
                </c:pt>
                <c:pt idx="7330">
                  <c:v>4.852903343984992E-2</c:v>
                </c:pt>
                <c:pt idx="7331">
                  <c:v>0.4881206790080776</c:v>
                </c:pt>
                <c:pt idx="7332">
                  <c:v>7.1675431499059694E-2</c:v>
                </c:pt>
                <c:pt idx="7333">
                  <c:v>4.6788880528843273E-2</c:v>
                </c:pt>
                <c:pt idx="7334">
                  <c:v>3.2501540318555275E-2</c:v>
                </c:pt>
                <c:pt idx="7335">
                  <c:v>2.3709244669383071E-2</c:v>
                </c:pt>
                <c:pt idx="7336">
                  <c:v>0.13268393361091013</c:v>
                </c:pt>
                <c:pt idx="7337">
                  <c:v>1.4388035915003336E-2</c:v>
                </c:pt>
                <c:pt idx="7338">
                  <c:v>1.150860143532341E-2</c:v>
                </c:pt>
                <c:pt idx="7339">
                  <c:v>9.4008376350700126E-3</c:v>
                </c:pt>
                <c:pt idx="7340">
                  <c:v>0.74714389376406887</c:v>
                </c:pt>
                <c:pt idx="7341">
                  <c:v>0.52768784858022455</c:v>
                </c:pt>
                <c:pt idx="7342">
                  <c:v>0.53237598649381035</c:v>
                </c:pt>
                <c:pt idx="7343">
                  <c:v>0.30577400174368208</c:v>
                </c:pt>
                <c:pt idx="7344">
                  <c:v>0.32676356531251616</c:v>
                </c:pt>
                <c:pt idx="7345">
                  <c:v>0.22289904328656884</c:v>
                </c:pt>
                <c:pt idx="7346">
                  <c:v>0.40893830589432967</c:v>
                </c:pt>
                <c:pt idx="7347">
                  <c:v>0.19859681062718609</c:v>
                </c:pt>
                <c:pt idx="7348">
                  <c:v>0.13724058365786146</c:v>
                </c:pt>
                <c:pt idx="7349">
                  <c:v>0.42720348856435153</c:v>
                </c:pt>
                <c:pt idx="7350">
                  <c:v>0.39548665767025271</c:v>
                </c:pt>
                <c:pt idx="7351">
                  <c:v>0.22079585911660141</c:v>
                </c:pt>
                <c:pt idx="7352">
                  <c:v>0.30123072356060066</c:v>
                </c:pt>
                <c:pt idx="7353">
                  <c:v>0.2910877657471202</c:v>
                </c:pt>
                <c:pt idx="7354">
                  <c:v>0.24245800332773096</c:v>
                </c:pt>
                <c:pt idx="7355">
                  <c:v>0.32882041821119584</c:v>
                </c:pt>
                <c:pt idx="7356">
                  <c:v>0.3721962946298889</c:v>
                </c:pt>
                <c:pt idx="7357">
                  <c:v>0.30545006189918383</c:v>
                </c:pt>
                <c:pt idx="7358">
                  <c:v>0.3061441711266234</c:v>
                </c:pt>
                <c:pt idx="7359">
                  <c:v>0.32462716147509546</c:v>
                </c:pt>
                <c:pt idx="7360">
                  <c:v>0.17750703057951436</c:v>
                </c:pt>
                <c:pt idx="7361">
                  <c:v>0.21739711689261659</c:v>
                </c:pt>
                <c:pt idx="7362">
                  <c:v>0.18144030219364612</c:v>
                </c:pt>
                <c:pt idx="7363">
                  <c:v>0.15207503850827164</c:v>
                </c:pt>
                <c:pt idx="7364">
                  <c:v>0.12818371149772506</c:v>
                </c:pt>
                <c:pt idx="7365">
                  <c:v>0.10874538374178677</c:v>
                </c:pt>
                <c:pt idx="7366">
                  <c:v>0.55271063855926406</c:v>
                </c:pt>
                <c:pt idx="7367">
                  <c:v>8.0180061523106555E-2</c:v>
                </c:pt>
                <c:pt idx="7368">
                  <c:v>0.11555889075185528</c:v>
                </c:pt>
                <c:pt idx="7369">
                  <c:v>9.845297990170028E-2</c:v>
                </c:pt>
                <c:pt idx="7370">
                  <c:v>3.5811872268506177E-2</c:v>
                </c:pt>
                <c:pt idx="7371">
                  <c:v>7.6817231665460547E-2</c:v>
                </c:pt>
                <c:pt idx="7372">
                  <c:v>2.1893247979916888E-2</c:v>
                </c:pt>
                <c:pt idx="7373">
                  <c:v>0.61848847989397793</c:v>
                </c:pt>
                <c:pt idx="7374">
                  <c:v>4.2012717664348991E-2</c:v>
                </c:pt>
                <c:pt idx="7375">
                  <c:v>0.50444720577797053</c:v>
                </c:pt>
                <c:pt idx="7376">
                  <c:v>0.35825446922531945</c:v>
                </c:pt>
                <c:pt idx="7377">
                  <c:v>0.11693496389682635</c:v>
                </c:pt>
                <c:pt idx="7378">
                  <c:v>0.30772252600921701</c:v>
                </c:pt>
                <c:pt idx="7379">
                  <c:v>0.58105905920409973</c:v>
                </c:pt>
                <c:pt idx="7380">
                  <c:v>0.15433745492590381</c:v>
                </c:pt>
                <c:pt idx="7381">
                  <c:v>0.25830858246304589</c:v>
                </c:pt>
                <c:pt idx="7382">
                  <c:v>0.43817040615439717</c:v>
                </c:pt>
                <c:pt idx="7383">
                  <c:v>0.3046645070324186</c:v>
                </c:pt>
                <c:pt idx="7384">
                  <c:v>7.6961509316846199E-2</c:v>
                </c:pt>
                <c:pt idx="7385">
                  <c:v>5.7704028630934885E-2</c:v>
                </c:pt>
                <c:pt idx="7386">
                  <c:v>4.4469341942994331E-2</c:v>
                </c:pt>
                <c:pt idx="7387">
                  <c:v>0.39769676592092446</c:v>
                </c:pt>
                <c:pt idx="7388">
                  <c:v>0.33398234025180051</c:v>
                </c:pt>
                <c:pt idx="7389">
                  <c:v>0.27873702105504905</c:v>
                </c:pt>
                <c:pt idx="7390">
                  <c:v>0.46344363769978864</c:v>
                </c:pt>
                <c:pt idx="7391">
                  <c:v>0.16436250016331364</c:v>
                </c:pt>
                <c:pt idx="7392">
                  <c:v>0.11507540195531651</c:v>
                </c:pt>
                <c:pt idx="7393">
                  <c:v>0.40617478481937952</c:v>
                </c:pt>
                <c:pt idx="7394">
                  <c:v>0.48698992688109238</c:v>
                </c:pt>
                <c:pt idx="7395">
                  <c:v>0.24272824328208994</c:v>
                </c:pt>
                <c:pt idx="7396">
                  <c:v>0.393610010381649</c:v>
                </c:pt>
                <c:pt idx="7397">
                  <c:v>0.43159902883579299</c:v>
                </c:pt>
                <c:pt idx="7398">
                  <c:v>0.19996528777365094</c:v>
                </c:pt>
                <c:pt idx="7399">
                  <c:v>0.16718162943768211</c:v>
                </c:pt>
                <c:pt idx="7400">
                  <c:v>0.25251205850957908</c:v>
                </c:pt>
                <c:pt idx="7401">
                  <c:v>0.25303666392573354</c:v>
                </c:pt>
                <c:pt idx="7402">
                  <c:v>0.5394898990969188</c:v>
                </c:pt>
                <c:pt idx="7403">
                  <c:v>0.24952050538838463</c:v>
                </c:pt>
                <c:pt idx="7404">
                  <c:v>0.49170188750595095</c:v>
                </c:pt>
                <c:pt idx="7405">
                  <c:v>0.24118872904425431</c:v>
                </c:pt>
                <c:pt idx="7406">
                  <c:v>0.13364804175740608</c:v>
                </c:pt>
                <c:pt idx="7407">
                  <c:v>7.9463989371618166E-2</c:v>
                </c:pt>
                <c:pt idx="7408">
                  <c:v>5.1072873541517336E-2</c:v>
                </c:pt>
                <c:pt idx="7409">
                  <c:v>3.5040328566178974E-2</c:v>
                </c:pt>
                <c:pt idx="7410">
                  <c:v>0.51820466889494143</c:v>
                </c:pt>
                <c:pt idx="7411">
                  <c:v>0.36994535307166332</c:v>
                </c:pt>
                <c:pt idx="7412">
                  <c:v>0.25354286105443219</c:v>
                </c:pt>
                <c:pt idx="7413">
                  <c:v>0.1732311553684123</c:v>
                </c:pt>
                <c:pt idx="7414">
                  <c:v>0.26506577114433982</c:v>
                </c:pt>
                <c:pt idx="7415">
                  <c:v>0.48842066424583469</c:v>
                </c:pt>
                <c:pt idx="7416">
                  <c:v>0.3071170661621187</c:v>
                </c:pt>
                <c:pt idx="7417">
                  <c:v>0.23277566539870109</c:v>
                </c:pt>
                <c:pt idx="7418">
                  <c:v>0.21689989714874081</c:v>
                </c:pt>
                <c:pt idx="7419">
                  <c:v>0.14914885597736641</c:v>
                </c:pt>
                <c:pt idx="7420">
                  <c:v>0.10523008111180569</c:v>
                </c:pt>
                <c:pt idx="7421">
                  <c:v>7.6580047048332212E-2</c:v>
                </c:pt>
                <c:pt idx="7422">
                  <c:v>0.32146813572661576</c:v>
                </c:pt>
                <c:pt idx="7423">
                  <c:v>0.32592406714645961</c:v>
                </c:pt>
                <c:pt idx="7424">
                  <c:v>0.13277759601944639</c:v>
                </c:pt>
                <c:pt idx="7425">
                  <c:v>9.4606996563836754E-2</c:v>
                </c:pt>
                <c:pt idx="7426">
                  <c:v>6.9545069580725247E-2</c:v>
                </c:pt>
                <c:pt idx="7427">
                  <c:v>0.30198488417982827</c:v>
                </c:pt>
                <c:pt idx="7428">
                  <c:v>0.28848727384762152</c:v>
                </c:pt>
                <c:pt idx="7429">
                  <c:v>0.60145591781918384</c:v>
                </c:pt>
                <c:pt idx="7430">
                  <c:v>0.27296197266080885</c:v>
                </c:pt>
                <c:pt idx="7431">
                  <c:v>0.22731385871729429</c:v>
                </c:pt>
                <c:pt idx="7432">
                  <c:v>0.54780670763114148</c:v>
                </c:pt>
                <c:pt idx="7433">
                  <c:v>0.24980220148305349</c:v>
                </c:pt>
                <c:pt idx="7434">
                  <c:v>0.20810216919545108</c:v>
                </c:pt>
                <c:pt idx="7435">
                  <c:v>0.24044318291356837</c:v>
                </c:pt>
                <c:pt idx="7436">
                  <c:v>0.13326824015664757</c:v>
                </c:pt>
                <c:pt idx="7437">
                  <c:v>0.12001213655783124</c:v>
                </c:pt>
                <c:pt idx="7438">
                  <c:v>0.10208604959427037</c:v>
                </c:pt>
                <c:pt idx="7439">
                  <c:v>0.34203475004997486</c:v>
                </c:pt>
                <c:pt idx="7440">
                  <c:v>0.66607256364635614</c:v>
                </c:pt>
                <c:pt idx="7441">
                  <c:v>0.5110141144347351</c:v>
                </c:pt>
                <c:pt idx="7442">
                  <c:v>0.21922356047472413</c:v>
                </c:pt>
                <c:pt idx="7443">
                  <c:v>0.28812017030275472</c:v>
                </c:pt>
                <c:pt idx="7444">
                  <c:v>0.15793487727193165</c:v>
                </c:pt>
                <c:pt idx="7445">
                  <c:v>0.1226406854119507</c:v>
                </c:pt>
                <c:pt idx="7446">
                  <c:v>0.10422909017952318</c:v>
                </c:pt>
                <c:pt idx="7447">
                  <c:v>6.5316795889348897E-2</c:v>
                </c:pt>
                <c:pt idx="7448">
                  <c:v>4.3233765193860872E-2</c:v>
                </c:pt>
                <c:pt idx="7449">
                  <c:v>0.73568507848407627</c:v>
                </c:pt>
                <c:pt idx="7450">
                  <c:v>0.58955872926258235</c:v>
                </c:pt>
                <c:pt idx="7451">
                  <c:v>0.15762350445496262</c:v>
                </c:pt>
                <c:pt idx="7452">
                  <c:v>0.12785059664350484</c:v>
                </c:pt>
                <c:pt idx="7453">
                  <c:v>7.6670349844416744E-2</c:v>
                </c:pt>
                <c:pt idx="7454">
                  <c:v>9.5056502546548571E-2</c:v>
                </c:pt>
                <c:pt idx="7455">
                  <c:v>4.1809221986296621E-2</c:v>
                </c:pt>
                <c:pt idx="7456">
                  <c:v>7.3661732415281386E-2</c:v>
                </c:pt>
                <c:pt idx="7457">
                  <c:v>2.5171917844841046E-2</c:v>
                </c:pt>
                <c:pt idx="7458">
                  <c:v>5.8895718576505177E-2</c:v>
                </c:pt>
                <c:pt idx="7459">
                  <c:v>1.6354662906548793E-2</c:v>
                </c:pt>
                <c:pt idx="7460">
                  <c:v>0.75414949616399563</c:v>
                </c:pt>
                <c:pt idx="7461">
                  <c:v>7.6244314653956285E-2</c:v>
                </c:pt>
                <c:pt idx="7462">
                  <c:v>0.63730579654443298</c:v>
                </c:pt>
                <c:pt idx="7463">
                  <c:v>0.48107155436926408</c:v>
                </c:pt>
                <c:pt idx="7464">
                  <c:v>0.1358626074046845</c:v>
                </c:pt>
                <c:pt idx="7465">
                  <c:v>0.11499671584808147</c:v>
                </c:pt>
                <c:pt idx="7466">
                  <c:v>0.41071793505064425</c:v>
                </c:pt>
                <c:pt idx="7467">
                  <c:v>0.18160553549668351</c:v>
                </c:pt>
                <c:pt idx="7468">
                  <c:v>0.10362323549249461</c:v>
                </c:pt>
                <c:pt idx="7469">
                  <c:v>0.43290166650017842</c:v>
                </c:pt>
                <c:pt idx="7470">
                  <c:v>0.30058197636065387</c:v>
                </c:pt>
                <c:pt idx="7471">
                  <c:v>0.48494915377390119</c:v>
                </c:pt>
                <c:pt idx="7472">
                  <c:v>0.34203497628526408</c:v>
                </c:pt>
                <c:pt idx="7473">
                  <c:v>0.26192167300648789</c:v>
                </c:pt>
                <c:pt idx="7474">
                  <c:v>0.2788589255703614</c:v>
                </c:pt>
                <c:pt idx="7475">
                  <c:v>0.26338158531235678</c:v>
                </c:pt>
                <c:pt idx="7476">
                  <c:v>0.21934890283355413</c:v>
                </c:pt>
                <c:pt idx="7477">
                  <c:v>0.38896323843940789</c:v>
                </c:pt>
                <c:pt idx="7478">
                  <c:v>0.39415466629067036</c:v>
                </c:pt>
                <c:pt idx="7479">
                  <c:v>0.18334428262966568</c:v>
                </c:pt>
                <c:pt idx="7480">
                  <c:v>0.26675398728997785</c:v>
                </c:pt>
                <c:pt idx="7481">
                  <c:v>0.26329141255276528</c:v>
                </c:pt>
                <c:pt idx="7482">
                  <c:v>0.49391596322050674</c:v>
                </c:pt>
                <c:pt idx="7483">
                  <c:v>0.25421196572452748</c:v>
                </c:pt>
                <c:pt idx="7484">
                  <c:v>0.25220276208546544</c:v>
                </c:pt>
                <c:pt idx="7485">
                  <c:v>0.17234321921859075</c:v>
                </c:pt>
                <c:pt idx="7486">
                  <c:v>0.56787497272374765</c:v>
                </c:pt>
                <c:pt idx="7487">
                  <c:v>0.22426253158540227</c:v>
                </c:pt>
                <c:pt idx="7488">
                  <c:v>0.4340350915038752</c:v>
                </c:pt>
                <c:pt idx="7489">
                  <c:v>0.29303792295191156</c:v>
                </c:pt>
                <c:pt idx="7490">
                  <c:v>0.21039260494576209</c:v>
                </c:pt>
                <c:pt idx="7491">
                  <c:v>0.43648075654032603</c:v>
                </c:pt>
                <c:pt idx="7492">
                  <c:v>0.24083351057043262</c:v>
                </c:pt>
                <c:pt idx="7493">
                  <c:v>0.20282899253516262</c:v>
                </c:pt>
                <c:pt idx="7494">
                  <c:v>0.37659211082051192</c:v>
                </c:pt>
                <c:pt idx="7495">
                  <c:v>0.34723269225241898</c:v>
                </c:pt>
                <c:pt idx="7496">
                  <c:v>0.20870915327018852</c:v>
                </c:pt>
                <c:pt idx="7497">
                  <c:v>0.20010605898585387</c:v>
                </c:pt>
                <c:pt idx="7498">
                  <c:v>0.35013471813975089</c:v>
                </c:pt>
                <c:pt idx="7499">
                  <c:v>0.29257788307335958</c:v>
                </c:pt>
                <c:pt idx="7500">
                  <c:v>0.19104727037543914</c:v>
                </c:pt>
                <c:pt idx="7501">
                  <c:v>0.45016224630440821</c:v>
                </c:pt>
                <c:pt idx="7502">
                  <c:v>0.2991959601362188</c:v>
                </c:pt>
                <c:pt idx="7503">
                  <c:v>0.20390342482215562</c:v>
                </c:pt>
                <c:pt idx="7504">
                  <c:v>0.14068703808377425</c:v>
                </c:pt>
                <c:pt idx="7505">
                  <c:v>9.9744724148902911E-2</c:v>
                </c:pt>
                <c:pt idx="7506">
                  <c:v>0.58804903027847577</c:v>
                </c:pt>
                <c:pt idx="7507">
                  <c:v>0.35422949032385731</c:v>
                </c:pt>
                <c:pt idx="7508">
                  <c:v>0.25185920583319027</c:v>
                </c:pt>
                <c:pt idx="7509">
                  <c:v>0.15813960353547696</c:v>
                </c:pt>
                <c:pt idx="7510">
                  <c:v>0.17956153862185062</c:v>
                </c:pt>
                <c:pt idx="7511">
                  <c:v>7.4355736287064683E-2</c:v>
                </c:pt>
                <c:pt idx="7512">
                  <c:v>4.8271388921909346E-2</c:v>
                </c:pt>
                <c:pt idx="7513">
                  <c:v>3.3384538645896369E-2</c:v>
                </c:pt>
                <c:pt idx="7514">
                  <c:v>0.11127995799605524</c:v>
                </c:pt>
                <c:pt idx="7515">
                  <c:v>9.4958932251559644E-2</c:v>
                </c:pt>
                <c:pt idx="7516">
                  <c:v>0.68577463611356204</c:v>
                </c:pt>
                <c:pt idx="7517">
                  <c:v>0.12127227870618724</c:v>
                </c:pt>
                <c:pt idx="7518">
                  <c:v>0.56696818436202845</c:v>
                </c:pt>
                <c:pt idx="7519">
                  <c:v>8.0086944114748065E-2</c:v>
                </c:pt>
                <c:pt idx="7520">
                  <c:v>0.54173439522637856</c:v>
                </c:pt>
                <c:pt idx="7521">
                  <c:v>0.39044084040478177</c:v>
                </c:pt>
                <c:pt idx="7522">
                  <c:v>0.2237862784041339</c:v>
                </c:pt>
                <c:pt idx="7523">
                  <c:v>0.38009922600296747</c:v>
                </c:pt>
                <c:pt idx="7524">
                  <c:v>0.26092664796252957</c:v>
                </c:pt>
                <c:pt idx="7525">
                  <c:v>0.17813498114939078</c:v>
                </c:pt>
                <c:pt idx="7526">
                  <c:v>0.43013059297996498</c:v>
                </c:pt>
                <c:pt idx="7527">
                  <c:v>0.23916911066500451</c:v>
                </c:pt>
                <c:pt idx="7528">
                  <c:v>0.13261954374472271</c:v>
                </c:pt>
                <c:pt idx="7529">
                  <c:v>7.8940183305090797E-2</c:v>
                </c:pt>
                <c:pt idx="7530">
                  <c:v>0.16935473923318842</c:v>
                </c:pt>
                <c:pt idx="7531">
                  <c:v>4.0486320095652409E-2</c:v>
                </c:pt>
                <c:pt idx="7532">
                  <c:v>0.13013998608277433</c:v>
                </c:pt>
                <c:pt idx="7533">
                  <c:v>2.3211177508929443E-2</c:v>
                </c:pt>
                <c:pt idx="7534">
                  <c:v>0.66029399427481394</c:v>
                </c:pt>
                <c:pt idx="7535">
                  <c:v>0.14842276681938901</c:v>
                </c:pt>
                <c:pt idx="7536">
                  <c:v>0.53774350663512394</c:v>
                </c:pt>
                <c:pt idx="7537">
                  <c:v>0.38691867453794726</c:v>
                </c:pt>
                <c:pt idx="7538">
                  <c:v>0.21911929899711335</c:v>
                </c:pt>
                <c:pt idx="7539">
                  <c:v>0.30958545451645841</c:v>
                </c:pt>
                <c:pt idx="7540">
                  <c:v>0.21101552210777527</c:v>
                </c:pt>
                <c:pt idx="7541">
                  <c:v>0.26622896579695232</c:v>
                </c:pt>
                <c:pt idx="7542">
                  <c:v>0.40138164773040635</c:v>
                </c:pt>
                <c:pt idx="7543">
                  <c:v>0.27693143011232069</c:v>
                </c:pt>
                <c:pt idx="7544">
                  <c:v>0.23062177107657819</c:v>
                </c:pt>
                <c:pt idx="7545">
                  <c:v>0.37469497724034218</c:v>
                </c:pt>
                <c:pt idx="7546">
                  <c:v>0.16345748141614694</c:v>
                </c:pt>
                <c:pt idx="7547">
                  <c:v>0.22240136111173484</c:v>
                </c:pt>
                <c:pt idx="7548">
                  <c:v>0.15274139447577306</c:v>
                </c:pt>
                <c:pt idx="7549">
                  <c:v>0.61208925758315214</c:v>
                </c:pt>
                <c:pt idx="7550">
                  <c:v>0.3752050998531043</c:v>
                </c:pt>
                <c:pt idx="7551">
                  <c:v>0.3185352460182761</c:v>
                </c:pt>
                <c:pt idx="7552">
                  <c:v>0.20409085670389673</c:v>
                </c:pt>
                <c:pt idx="7553">
                  <c:v>0.39511628787029129</c:v>
                </c:pt>
                <c:pt idx="7554">
                  <c:v>0.23286802097129092</c:v>
                </c:pt>
                <c:pt idx="7555">
                  <c:v>0.24426249945238765</c:v>
                </c:pt>
                <c:pt idx="7556">
                  <c:v>0.12874222833892662</c:v>
                </c:pt>
                <c:pt idx="7557">
                  <c:v>0.39486613870263432</c:v>
                </c:pt>
                <c:pt idx="7558">
                  <c:v>0.41129647981101225</c:v>
                </c:pt>
                <c:pt idx="7559">
                  <c:v>0.21102725398118294</c:v>
                </c:pt>
                <c:pt idx="7560">
                  <c:v>0.31374117030900528</c:v>
                </c:pt>
                <c:pt idx="7561">
                  <c:v>0.26153546650511528</c:v>
                </c:pt>
                <c:pt idx="7562">
                  <c:v>0.3551190939676398</c:v>
                </c:pt>
                <c:pt idx="7563">
                  <c:v>0.2691466123394971</c:v>
                </c:pt>
                <c:pt idx="7564">
                  <c:v>0.28961226605488888</c:v>
                </c:pt>
                <c:pt idx="7565">
                  <c:v>0.37768599497819355</c:v>
                </c:pt>
                <c:pt idx="7566">
                  <c:v>0.20741482560205976</c:v>
                </c:pt>
                <c:pt idx="7567">
                  <c:v>0.36542448260063809</c:v>
                </c:pt>
                <c:pt idx="7568">
                  <c:v>0.25027834627264955</c:v>
                </c:pt>
                <c:pt idx="7569">
                  <c:v>0.27990835697377231</c:v>
                </c:pt>
                <c:pt idx="7570">
                  <c:v>0.22778040273487365</c:v>
                </c:pt>
                <c:pt idx="7571">
                  <c:v>0.18995897724175492</c:v>
                </c:pt>
                <c:pt idx="7572">
                  <c:v>0.10171291513110192</c:v>
                </c:pt>
                <c:pt idx="7573">
                  <c:v>6.2972408460473805E-2</c:v>
                </c:pt>
                <c:pt idx="7574">
                  <c:v>0.59808294302291332</c:v>
                </c:pt>
                <c:pt idx="7575">
                  <c:v>9.4047184705727413E-2</c:v>
                </c:pt>
                <c:pt idx="7576">
                  <c:v>5.8921151518568297E-2</c:v>
                </c:pt>
                <c:pt idx="7577">
                  <c:v>0.49187209481789546</c:v>
                </c:pt>
                <c:pt idx="7578">
                  <c:v>8.3351784852474645E-2</c:v>
                </c:pt>
                <c:pt idx="7579">
                  <c:v>0.163523322865302</c:v>
                </c:pt>
                <c:pt idx="7580">
                  <c:v>4.2629120488760427E-2</c:v>
                </c:pt>
                <c:pt idx="7581">
                  <c:v>0.12539025401984483</c:v>
                </c:pt>
                <c:pt idx="7582">
                  <c:v>2.4386204645884247E-2</c:v>
                </c:pt>
                <c:pt idx="7583">
                  <c:v>9.8846173078413133E-2</c:v>
                </c:pt>
                <c:pt idx="7584">
                  <c:v>1.5215176761847478E-2</c:v>
                </c:pt>
                <c:pt idx="7585">
                  <c:v>0.61236660846142665</c:v>
                </c:pt>
                <c:pt idx="7586">
                  <c:v>0.66082490151849393</c:v>
                </c:pt>
                <c:pt idx="7587">
                  <c:v>0.37236515176426654</c:v>
                </c:pt>
                <c:pt idx="7588">
                  <c:v>0.211480578187101</c:v>
                </c:pt>
                <c:pt idx="7589">
                  <c:v>0.49002420641040473</c:v>
                </c:pt>
                <c:pt idx="7590">
                  <c:v>0.34621829573111984</c:v>
                </c:pt>
                <c:pt idx="7591">
                  <c:v>0.30076910260647149</c:v>
                </c:pt>
                <c:pt idx="7592">
                  <c:v>0.33826925851827583</c:v>
                </c:pt>
                <c:pt idx="7593">
                  <c:v>0.22835797084132223</c:v>
                </c:pt>
                <c:pt idx="7594">
                  <c:v>0.33223235763439735</c:v>
                </c:pt>
                <c:pt idx="7595">
                  <c:v>0.29106722862088236</c:v>
                </c:pt>
                <c:pt idx="7596">
                  <c:v>0.33968908358357536</c:v>
                </c:pt>
                <c:pt idx="7597">
                  <c:v>0.23822189166876731</c:v>
                </c:pt>
                <c:pt idx="7598">
                  <c:v>0.19289603419801468</c:v>
                </c:pt>
                <c:pt idx="7599">
                  <c:v>0.13354266078017701</c:v>
                </c:pt>
                <c:pt idx="7600">
                  <c:v>0.50683785726017772</c:v>
                </c:pt>
                <c:pt idx="7601">
                  <c:v>0.29076604913011217</c:v>
                </c:pt>
                <c:pt idx="7602">
                  <c:v>0.30363571314924381</c:v>
                </c:pt>
                <c:pt idx="7603">
                  <c:v>0.21983229653586714</c:v>
                </c:pt>
                <c:pt idx="7604">
                  <c:v>0.17189243535728127</c:v>
                </c:pt>
                <c:pt idx="7605">
                  <c:v>0.42812167196035705</c:v>
                </c:pt>
                <c:pt idx="7606">
                  <c:v>0.16710023377305205</c:v>
                </c:pt>
                <c:pt idx="7607">
                  <c:v>0.43235143521870018</c:v>
                </c:pt>
                <c:pt idx="7608">
                  <c:v>0.24057043820003435</c:v>
                </c:pt>
                <c:pt idx="7609">
                  <c:v>0.28841658544047449</c:v>
                </c:pt>
                <c:pt idx="7610">
                  <c:v>0.2668631042905637</c:v>
                </c:pt>
                <c:pt idx="7611">
                  <c:v>0.15945870168957205</c:v>
                </c:pt>
                <c:pt idx="7612">
                  <c:v>0.11190339159774215</c:v>
                </c:pt>
                <c:pt idx="7613">
                  <c:v>0.46894955511733988</c:v>
                </c:pt>
                <c:pt idx="7614">
                  <c:v>0.11272717892253444</c:v>
                </c:pt>
                <c:pt idx="7615">
                  <c:v>8.1512491077445431E-2</c:v>
                </c:pt>
                <c:pt idx="7616">
                  <c:v>0.13731057996644999</c:v>
                </c:pt>
                <c:pt idx="7617">
                  <c:v>0.50058386960530032</c:v>
                </c:pt>
                <c:pt idx="7618">
                  <c:v>0.13528901020870326</c:v>
                </c:pt>
                <c:pt idx="7619">
                  <c:v>5.9797594224016586E-2</c:v>
                </c:pt>
                <c:pt idx="7620">
                  <c:v>4.5928158248888289E-2</c:v>
                </c:pt>
                <c:pt idx="7621">
                  <c:v>7.6698980419234911E-2</c:v>
                </c:pt>
                <c:pt idx="7622">
                  <c:v>3.0853303297575047E-2</c:v>
                </c:pt>
                <c:pt idx="7623">
                  <c:v>0.73654008183469666</c:v>
                </c:pt>
                <c:pt idx="7624">
                  <c:v>6.5396370228340536E-2</c:v>
                </c:pt>
                <c:pt idx="7625">
                  <c:v>4.9803458243353672E-2</c:v>
                </c:pt>
                <c:pt idx="7626">
                  <c:v>9.8544992401375583E-2</c:v>
                </c:pt>
                <c:pt idx="7627">
                  <c:v>3.2557270934883469E-2</c:v>
                </c:pt>
                <c:pt idx="7628">
                  <c:v>0.56954350188320813</c:v>
                </c:pt>
                <c:pt idx="7629">
                  <c:v>0.62190983177325099</c:v>
                </c:pt>
                <c:pt idx="7630">
                  <c:v>0.19199335872228146</c:v>
                </c:pt>
                <c:pt idx="7631">
                  <c:v>0.13295750153584449</c:v>
                </c:pt>
                <c:pt idx="7632">
                  <c:v>9.4723995895229202E-2</c:v>
                </c:pt>
                <c:pt idx="7633">
                  <c:v>0.60847405781723274</c:v>
                </c:pt>
                <c:pt idx="7634">
                  <c:v>0.44625814197050001</c:v>
                </c:pt>
                <c:pt idx="7635">
                  <c:v>0.37737495446071118</c:v>
                </c:pt>
                <c:pt idx="7636">
                  <c:v>0.31616737856054095</c:v>
                </c:pt>
                <c:pt idx="7637">
                  <c:v>0.29302708285757856</c:v>
                </c:pt>
                <c:pt idx="7638">
                  <c:v>0.19970568406419914</c:v>
                </c:pt>
                <c:pt idx="7639">
                  <c:v>0.38541407068024486</c:v>
                </c:pt>
                <c:pt idx="7640">
                  <c:v>0.26731252984245291</c:v>
                </c:pt>
                <c:pt idx="7641">
                  <c:v>0.1823923442468581</c:v>
                </c:pt>
                <c:pt idx="7642">
                  <c:v>0.15685617417834041</c:v>
                </c:pt>
                <c:pt idx="7643">
                  <c:v>0.46993960778592697</c:v>
                </c:pt>
                <c:pt idx="7644">
                  <c:v>0.26508307122025548</c:v>
                </c:pt>
                <c:pt idx="7645">
                  <c:v>0.31084245958875206</c:v>
                </c:pt>
                <c:pt idx="7646">
                  <c:v>0.11363175912629166</c:v>
                </c:pt>
                <c:pt idx="7647">
                  <c:v>0.40866303048076746</c:v>
                </c:pt>
                <c:pt idx="7648">
                  <c:v>0.28210385244413722</c:v>
                </c:pt>
                <c:pt idx="7649">
                  <c:v>0.33778608281500627</c:v>
                </c:pt>
                <c:pt idx="7650">
                  <c:v>0.28198702848719709</c:v>
                </c:pt>
                <c:pt idx="7651">
                  <c:v>0.28674485341887407</c:v>
                </c:pt>
                <c:pt idx="7652">
                  <c:v>0.33907192181522444</c:v>
                </c:pt>
                <c:pt idx="7653">
                  <c:v>0.29749618074374989</c:v>
                </c:pt>
                <c:pt idx="7654">
                  <c:v>0.33178628813477062</c:v>
                </c:pt>
                <c:pt idx="7655">
                  <c:v>0.25319348756663446</c:v>
                </c:pt>
                <c:pt idx="7656">
                  <c:v>0.13978594308861414</c:v>
                </c:pt>
                <c:pt idx="7657">
                  <c:v>8.2582608051492923E-2</c:v>
                </c:pt>
                <c:pt idx="7658">
                  <c:v>0.40473042313992585</c:v>
                </c:pt>
                <c:pt idx="7659">
                  <c:v>0.29028540471562997</c:v>
                </c:pt>
                <c:pt idx="7660">
                  <c:v>7.7422093899766023E-2</c:v>
                </c:pt>
                <c:pt idx="7661">
                  <c:v>0.38653688754365351</c:v>
                </c:pt>
                <c:pt idx="7662">
                  <c:v>0.27222952815741819</c:v>
                </c:pt>
                <c:pt idx="7663">
                  <c:v>0.4890314577251087</c:v>
                </c:pt>
                <c:pt idx="7664">
                  <c:v>0.34539789032519813</c:v>
                </c:pt>
                <c:pt idx="7665">
                  <c:v>0.23597977189340547</c:v>
                </c:pt>
                <c:pt idx="7666">
                  <c:v>0.39476419164787491</c:v>
                </c:pt>
                <c:pt idx="7667">
                  <c:v>0.25712699616203155</c:v>
                </c:pt>
                <c:pt idx="7668">
                  <c:v>0.29632844782142426</c:v>
                </c:pt>
                <c:pt idx="7669">
                  <c:v>0.20194989734944793</c:v>
                </c:pt>
                <c:pt idx="7670">
                  <c:v>0.13941777842990216</c:v>
                </c:pt>
                <c:pt idx="7671">
                  <c:v>9.8921025967014062E-2</c:v>
                </c:pt>
                <c:pt idx="7672">
                  <c:v>0.16300193540934629</c:v>
                </c:pt>
                <c:pt idx="7673">
                  <c:v>0.49298167837536871</c:v>
                </c:pt>
                <c:pt idx="7674">
                  <c:v>0.42033001516250174</c:v>
                </c:pt>
                <c:pt idx="7675">
                  <c:v>0.11489955662653212</c:v>
                </c:pt>
                <c:pt idx="7676">
                  <c:v>0.17727157989524539</c:v>
                </c:pt>
                <c:pt idx="7677">
                  <c:v>0.53875072871088547</c:v>
                </c:pt>
                <c:pt idx="7678">
                  <c:v>0.31446588060599351</c:v>
                </c:pt>
                <c:pt idx="7679">
                  <c:v>0.301669366256546</c:v>
                </c:pt>
                <c:pt idx="7680">
                  <c:v>0.2616399808185163</c:v>
                </c:pt>
                <c:pt idx="7681">
                  <c:v>0.17860978182521775</c:v>
                </c:pt>
                <c:pt idx="7682">
                  <c:v>0.33910324649807083</c:v>
                </c:pt>
                <c:pt idx="7683">
                  <c:v>0.16027402987355721</c:v>
                </c:pt>
                <c:pt idx="7684">
                  <c:v>0.32121406110383321</c:v>
                </c:pt>
                <c:pt idx="7685">
                  <c:v>0.26786832041772018</c:v>
                </c:pt>
                <c:pt idx="7686">
                  <c:v>0.18010899957122214</c:v>
                </c:pt>
                <c:pt idx="7687">
                  <c:v>0.27852467799046493</c:v>
                </c:pt>
                <c:pt idx="7688">
                  <c:v>0.21464933598495381</c:v>
                </c:pt>
                <c:pt idx="7689">
                  <c:v>0.23275097638705464</c:v>
                </c:pt>
                <c:pt idx="7690">
                  <c:v>0.48071985111493332</c:v>
                </c:pt>
                <c:pt idx="7691">
                  <c:v>0.11754341590938534</c:v>
                </c:pt>
                <c:pt idx="7692">
                  <c:v>0.30841336419627652</c:v>
                </c:pt>
                <c:pt idx="7693">
                  <c:v>0.31978658892645551</c:v>
                </c:pt>
                <c:pt idx="7694">
                  <c:v>0.20940279353453467</c:v>
                </c:pt>
                <c:pt idx="7695">
                  <c:v>0.14424175245672932</c:v>
                </c:pt>
                <c:pt idx="7696">
                  <c:v>0.14919413257727768</c:v>
                </c:pt>
                <c:pt idx="7697">
                  <c:v>0.31903543156893743</c:v>
                </c:pt>
                <c:pt idx="7698">
                  <c:v>0.21753299091209355</c:v>
                </c:pt>
                <c:pt idx="7699">
                  <c:v>0.53471643279359504</c:v>
                </c:pt>
                <c:pt idx="7700">
                  <c:v>0.10761887074067454</c:v>
                </c:pt>
                <c:pt idx="7701">
                  <c:v>7.815428847026322E-2</c:v>
                </c:pt>
                <c:pt idx="7702">
                  <c:v>0.32337905989799665</c:v>
                </c:pt>
                <c:pt idx="7703">
                  <c:v>0.22054490725724424</c:v>
                </c:pt>
                <c:pt idx="7704">
                  <c:v>3.2968364559177697E-2</c:v>
                </c:pt>
                <c:pt idx="7705">
                  <c:v>0.43409652869223891</c:v>
                </c:pt>
                <c:pt idx="7706">
                  <c:v>0.60633484908993784</c:v>
                </c:pt>
                <c:pt idx="7707">
                  <c:v>0.37008140049070171</c:v>
                </c:pt>
                <c:pt idx="7708">
                  <c:v>0.44279095702138849</c:v>
                </c:pt>
                <c:pt idx="7709">
                  <c:v>0.30826491858254884</c:v>
                </c:pt>
                <c:pt idx="7710">
                  <c:v>0.43345194805599119</c:v>
                </c:pt>
                <c:pt idx="7711">
                  <c:v>0.2412666952231079</c:v>
                </c:pt>
                <c:pt idx="7712">
                  <c:v>0.42805367099102543</c:v>
                </c:pt>
                <c:pt idx="7713">
                  <c:v>0.30123754096844446</c:v>
                </c:pt>
                <c:pt idx="7714">
                  <c:v>0.35037453879482178</c:v>
                </c:pt>
                <c:pt idx="7715">
                  <c:v>0.18153248580694437</c:v>
                </c:pt>
                <c:pt idx="7716">
                  <c:v>0.12618230711789388</c:v>
                </c:pt>
                <c:pt idx="7717">
                  <c:v>0.38294211564031977</c:v>
                </c:pt>
                <c:pt idx="7718">
                  <c:v>0.12104239084721155</c:v>
                </c:pt>
                <c:pt idx="7719">
                  <c:v>0.44738905368939708</c:v>
                </c:pt>
                <c:pt idx="7720">
                  <c:v>0.29033741461882606</c:v>
                </c:pt>
                <c:pt idx="7721">
                  <c:v>0.24182904312471884</c:v>
                </c:pt>
                <c:pt idx="7722">
                  <c:v>0.20152040601538776</c:v>
                </c:pt>
                <c:pt idx="7723">
                  <c:v>0.13953296170247778</c:v>
                </c:pt>
                <c:pt idx="7724">
                  <c:v>0.1437948703828473</c:v>
                </c:pt>
                <c:pt idx="7725">
                  <c:v>0.12144994449113526</c:v>
                </c:pt>
                <c:pt idx="7726">
                  <c:v>0.42587232491982274</c:v>
                </c:pt>
                <c:pt idx="7727">
                  <c:v>0.29517261342989887</c:v>
                </c:pt>
                <c:pt idx="7728">
                  <c:v>0.20116359074320933</c:v>
                </c:pt>
                <c:pt idx="7729">
                  <c:v>0.20892570906459301</c:v>
                </c:pt>
                <c:pt idx="7730">
                  <c:v>0.17450482291999794</c:v>
                </c:pt>
                <c:pt idx="7731">
                  <c:v>0.17715759711770632</c:v>
                </c:pt>
                <c:pt idx="7732">
                  <c:v>0.27043495016201458</c:v>
                </c:pt>
                <c:pt idx="7733">
                  <c:v>0.16163108843657212</c:v>
                </c:pt>
                <c:pt idx="7734">
                  <c:v>9.3603897645555989E-2</c:v>
                </c:pt>
                <c:pt idx="7735">
                  <c:v>0.30551960387006377</c:v>
                </c:pt>
                <c:pt idx="7736">
                  <c:v>0.65022212609642915</c:v>
                </c:pt>
                <c:pt idx="7737">
                  <c:v>0.49434780730915967</c:v>
                </c:pt>
                <c:pt idx="7738">
                  <c:v>0.33087252730244221</c:v>
                </c:pt>
                <c:pt idx="7739">
                  <c:v>0.20918902450091609</c:v>
                </c:pt>
                <c:pt idx="7740">
                  <c:v>0.17472021450372607</c:v>
                </c:pt>
                <c:pt idx="7741">
                  <c:v>0.55695874875171669</c:v>
                </c:pt>
                <c:pt idx="7742">
                  <c:v>0.19907991409696252</c:v>
                </c:pt>
                <c:pt idx="7743">
                  <c:v>0.45024187301317714</c:v>
                </c:pt>
                <c:pt idx="7744">
                  <c:v>0.21687638608847945</c:v>
                </c:pt>
                <c:pt idx="7745">
                  <c:v>0.26670309754416988</c:v>
                </c:pt>
                <c:pt idx="7746">
                  <c:v>0.14590687391623619</c:v>
                </c:pt>
                <c:pt idx="7747">
                  <c:v>0.12391500872910395</c:v>
                </c:pt>
                <c:pt idx="7748">
                  <c:v>0.10460594224411709</c:v>
                </c:pt>
                <c:pt idx="7749">
                  <c:v>0.60710024359096493</c:v>
                </c:pt>
                <c:pt idx="7750">
                  <c:v>0.36152125086006026</c:v>
                </c:pt>
                <c:pt idx="7751">
                  <c:v>0.16727940703594826</c:v>
                </c:pt>
                <c:pt idx="7752">
                  <c:v>0.18743964601368049</c:v>
                </c:pt>
                <c:pt idx="7753">
                  <c:v>0.52034489662082339</c:v>
                </c:pt>
                <c:pt idx="7754">
                  <c:v>0.15907043379472985</c:v>
                </c:pt>
                <c:pt idx="7755">
                  <c:v>0.4126827190194986</c:v>
                </c:pt>
                <c:pt idx="7756">
                  <c:v>0.27314440225011294</c:v>
                </c:pt>
                <c:pt idx="7757">
                  <c:v>0.3770051643112492</c:v>
                </c:pt>
                <c:pt idx="7758">
                  <c:v>0.25866898480127437</c:v>
                </c:pt>
                <c:pt idx="7759">
                  <c:v>0.33777850121469777</c:v>
                </c:pt>
                <c:pt idx="7760">
                  <c:v>0.27173981098177119</c:v>
                </c:pt>
                <c:pt idx="7761">
                  <c:v>0.2171948012964261</c:v>
                </c:pt>
                <c:pt idx="7762">
                  <c:v>0.2302157668586382</c:v>
                </c:pt>
                <c:pt idx="7763">
                  <c:v>0.1484600675030367</c:v>
                </c:pt>
                <c:pt idx="7764">
                  <c:v>0.10726303809585712</c:v>
                </c:pt>
                <c:pt idx="7765">
                  <c:v>0.58968288565663907</c:v>
                </c:pt>
                <c:pt idx="7766">
                  <c:v>0.33409963206139165</c:v>
                </c:pt>
                <c:pt idx="7767">
                  <c:v>0.19266010067173475</c:v>
                </c:pt>
                <c:pt idx="7768">
                  <c:v>0.41992249427590406</c:v>
                </c:pt>
                <c:pt idx="7769">
                  <c:v>0.29656244657538322</c:v>
                </c:pt>
                <c:pt idx="7770">
                  <c:v>0.16239985490366343</c:v>
                </c:pt>
                <c:pt idx="7771">
                  <c:v>9.3990168205173322E-2</c:v>
                </c:pt>
                <c:pt idx="7772">
                  <c:v>0.45084046214855422</c:v>
                </c:pt>
                <c:pt idx="7773">
                  <c:v>0.16567136192065951</c:v>
                </c:pt>
                <c:pt idx="7774">
                  <c:v>0.13924088498406137</c:v>
                </c:pt>
                <c:pt idx="7775">
                  <c:v>0.11774550625397348</c:v>
                </c:pt>
                <c:pt idx="7776">
                  <c:v>0.10023726885627687</c:v>
                </c:pt>
                <c:pt idx="7777">
                  <c:v>0.46089730821860947</c:v>
                </c:pt>
                <c:pt idx="7778">
                  <c:v>0.11878569851549202</c:v>
                </c:pt>
                <c:pt idx="7779">
                  <c:v>0.58695704445846886</c:v>
                </c:pt>
                <c:pt idx="7780">
                  <c:v>0.28243511791181952</c:v>
                </c:pt>
                <c:pt idx="7781">
                  <c:v>0.19253949470787451</c:v>
                </c:pt>
                <c:pt idx="7782">
                  <c:v>0.33299871482470195</c:v>
                </c:pt>
                <c:pt idx="7783">
                  <c:v>0.10220298509697728</c:v>
                </c:pt>
                <c:pt idx="7784">
                  <c:v>0.29106236995360357</c:v>
                </c:pt>
                <c:pt idx="7785">
                  <c:v>0.24594387490893993</c:v>
                </c:pt>
                <c:pt idx="7786">
                  <c:v>0.16820417230402376</c:v>
                </c:pt>
                <c:pt idx="7787">
                  <c:v>6.1693160749842477E-2</c:v>
                </c:pt>
                <c:pt idx="7788">
                  <c:v>0.10469058947816914</c:v>
                </c:pt>
                <c:pt idx="7789">
                  <c:v>0.38360027775506589</c:v>
                </c:pt>
                <c:pt idx="7790">
                  <c:v>0.10332116096265807</c:v>
                </c:pt>
                <c:pt idx="7791">
                  <c:v>0.75269976754883505</c:v>
                </c:pt>
                <c:pt idx="7792">
                  <c:v>0.11265221596012018</c:v>
                </c:pt>
                <c:pt idx="7793">
                  <c:v>0.30132669215337954</c:v>
                </c:pt>
                <c:pt idx="7794">
                  <c:v>0.10637843788577596</c:v>
                </c:pt>
                <c:pt idx="7795">
                  <c:v>0.60147804325421483</c:v>
                </c:pt>
                <c:pt idx="7796">
                  <c:v>0.36580815259279931</c:v>
                </c:pt>
                <c:pt idx="7797">
                  <c:v>0.40562580600023884</c:v>
                </c:pt>
                <c:pt idx="7798">
                  <c:v>0.21585421705001182</c:v>
                </c:pt>
                <c:pt idx="7799">
                  <c:v>0.23815392665477375</c:v>
                </c:pt>
                <c:pt idx="7800">
                  <c:v>0.21775264802007674</c:v>
                </c:pt>
                <c:pt idx="7801">
                  <c:v>0.31660301043409356</c:v>
                </c:pt>
                <c:pt idx="7802">
                  <c:v>0.29355518295952426</c:v>
                </c:pt>
                <c:pt idx="7803">
                  <c:v>0.38027961721388326</c:v>
                </c:pt>
                <c:pt idx="7804">
                  <c:v>0.26105848605601545</c:v>
                </c:pt>
                <c:pt idx="7805">
                  <c:v>0.27309346659707651</c:v>
                </c:pt>
                <c:pt idx="7806">
                  <c:v>0.21836842658825872</c:v>
                </c:pt>
                <c:pt idx="7807">
                  <c:v>0.52695748255779584</c:v>
                </c:pt>
                <c:pt idx="7808">
                  <c:v>0.20645290893994422</c:v>
                </c:pt>
                <c:pt idx="7809">
                  <c:v>0.30479077715165714</c:v>
                </c:pt>
                <c:pt idx="7810">
                  <c:v>0.22257352206001016</c:v>
                </c:pt>
                <c:pt idx="7811">
                  <c:v>0.25409000215844035</c:v>
                </c:pt>
                <c:pt idx="7812">
                  <c:v>0.41481653054526252</c:v>
                </c:pt>
                <c:pt idx="7813">
                  <c:v>0.29797839377191815</c:v>
                </c:pt>
                <c:pt idx="7814">
                  <c:v>0.27395822041432843</c:v>
                </c:pt>
                <c:pt idx="7815">
                  <c:v>0.16468608019781697</c:v>
                </c:pt>
                <c:pt idx="7816">
                  <c:v>0.11528468620924349</c:v>
                </c:pt>
                <c:pt idx="7817">
                  <c:v>0.13667002526690944</c:v>
                </c:pt>
                <c:pt idx="7818">
                  <c:v>0.35238737324762498</c:v>
                </c:pt>
                <c:pt idx="7819">
                  <c:v>0.12808007650382144</c:v>
                </c:pt>
                <c:pt idx="7820">
                  <c:v>0.32898800005525691</c:v>
                </c:pt>
                <c:pt idx="7821">
                  <c:v>0.61430292792309038</c:v>
                </c:pt>
                <c:pt idx="7822">
                  <c:v>0.37719396207561778</c:v>
                </c:pt>
                <c:pt idx="7823">
                  <c:v>0.31035638257427089</c:v>
                </c:pt>
                <c:pt idx="7824">
                  <c:v>0.20296293616119623</c:v>
                </c:pt>
                <c:pt idx="7825">
                  <c:v>0.16963021216186852</c:v>
                </c:pt>
                <c:pt idx="7826">
                  <c:v>0.28649680019431306</c:v>
                </c:pt>
                <c:pt idx="7827">
                  <c:v>0.17838926469448194</c:v>
                </c:pt>
                <c:pt idx="7828">
                  <c:v>0.22907021520663978</c:v>
                </c:pt>
                <c:pt idx="7829">
                  <c:v>0.1824759545866339</c:v>
                </c:pt>
                <c:pt idx="7830">
                  <c:v>0.15291860151482844</c:v>
                </c:pt>
                <c:pt idx="7831">
                  <c:v>0.39637262896668318</c:v>
                </c:pt>
                <c:pt idx="7832">
                  <c:v>0.42406034390578318</c:v>
                </c:pt>
                <c:pt idx="7833">
                  <c:v>0.12762397969510289</c:v>
                </c:pt>
                <c:pt idx="7834">
                  <c:v>0.43776100605104212</c:v>
                </c:pt>
                <c:pt idx="7835">
                  <c:v>0.24867587921882631</c:v>
                </c:pt>
                <c:pt idx="7836">
                  <c:v>0.17000926565238747</c:v>
                </c:pt>
                <c:pt idx="7837">
                  <c:v>0.22295188211056641</c:v>
                </c:pt>
                <c:pt idx="7838">
                  <c:v>0.25082705153990681</c:v>
                </c:pt>
                <c:pt idx="7839">
                  <c:v>0.12029560777306805</c:v>
                </c:pt>
                <c:pt idx="7840">
                  <c:v>0.62133099524031099</c:v>
                </c:pt>
                <c:pt idx="7841">
                  <c:v>0.17564321584085493</c:v>
                </c:pt>
                <c:pt idx="7842">
                  <c:v>0.34128991400769743</c:v>
                </c:pt>
                <c:pt idx="7843">
                  <c:v>0.31097544378207043</c:v>
                </c:pt>
                <c:pt idx="7844">
                  <c:v>0.14567428379936528</c:v>
                </c:pt>
                <c:pt idx="7845">
                  <c:v>0.2437564154444643</c:v>
                </c:pt>
                <c:pt idx="7846">
                  <c:v>0.33816154181697539</c:v>
                </c:pt>
                <c:pt idx="7847">
                  <c:v>0.11814212490286442</c:v>
                </c:pt>
                <c:pt idx="7848">
                  <c:v>0.16068711265311386</c:v>
                </c:pt>
                <c:pt idx="7849">
                  <c:v>9.3129484663796266E-2</c:v>
                </c:pt>
                <c:pt idx="7850">
                  <c:v>7.0842519087487774E-2</c:v>
                </c:pt>
                <c:pt idx="7851">
                  <c:v>0.45950907737026864</c:v>
                </c:pt>
                <c:pt idx="7852">
                  <c:v>8.7164998710559258E-2</c:v>
                </c:pt>
                <c:pt idx="7853">
                  <c:v>0.6600206693139643</c:v>
                </c:pt>
                <c:pt idx="7854">
                  <c:v>0.50460102823818831</c:v>
                </c:pt>
                <c:pt idx="7855">
                  <c:v>0.15337774046641681</c:v>
                </c:pt>
                <c:pt idx="7856">
                  <c:v>0.24426628329988176</c:v>
                </c:pt>
                <c:pt idx="7857">
                  <c:v>0.16709694800604441</c:v>
                </c:pt>
                <c:pt idx="7858">
                  <c:v>0.30801855054038435</c:v>
                </c:pt>
                <c:pt idx="7859">
                  <c:v>0.20993939874748951</c:v>
                </c:pt>
                <c:pt idx="7860">
                  <c:v>0.27381210042809556</c:v>
                </c:pt>
                <c:pt idx="7861">
                  <c:v>0.59658599086435837</c:v>
                </c:pt>
                <c:pt idx="7862">
                  <c:v>0.36155038187060451</c:v>
                </c:pt>
                <c:pt idx="7863">
                  <c:v>0.19810946228163445</c:v>
                </c:pt>
                <c:pt idx="7864">
                  <c:v>0.10624252351172074</c:v>
                </c:pt>
                <c:pt idx="7865">
                  <c:v>0.5578209645056067</c:v>
                </c:pt>
                <c:pt idx="7866">
                  <c:v>0.18547426159967165</c:v>
                </c:pt>
                <c:pt idx="7867">
                  <c:v>0.10575502948058206</c:v>
                </c:pt>
                <c:pt idx="7868">
                  <c:v>9.0270952347643943E-2</c:v>
                </c:pt>
                <c:pt idx="7869">
                  <c:v>5.6907990449676094E-2</c:v>
                </c:pt>
                <c:pt idx="7870">
                  <c:v>3.8439428185488171E-2</c:v>
                </c:pt>
                <c:pt idx="7871">
                  <c:v>2.743111657394225E-2</c:v>
                </c:pt>
                <c:pt idx="7872">
                  <c:v>0.62932747668799904</c:v>
                </c:pt>
                <c:pt idx="7873">
                  <c:v>0.47300317712817314</c:v>
                </c:pt>
                <c:pt idx="7874">
                  <c:v>0.11909092321301643</c:v>
                </c:pt>
                <c:pt idx="7875">
                  <c:v>8.6572409893900359E-2</c:v>
                </c:pt>
                <c:pt idx="7876">
                  <c:v>5.4923912156296585E-2</c:v>
                </c:pt>
                <c:pt idx="7877">
                  <c:v>0.47577016011220358</c:v>
                </c:pt>
                <c:pt idx="7878">
                  <c:v>0.3345354449333845</c:v>
                </c:pt>
                <c:pt idx="7879">
                  <c:v>0.57228002029324188</c:v>
                </c:pt>
                <c:pt idx="7880">
                  <c:v>0.19432265171809215</c:v>
                </c:pt>
                <c:pt idx="7881">
                  <c:v>0.21008737552215165</c:v>
                </c:pt>
                <c:pt idx="7882">
                  <c:v>0.28129980785489139</c:v>
                </c:pt>
                <c:pt idx="7883">
                  <c:v>0.50354895607212313</c:v>
                </c:pt>
                <c:pt idx="7884">
                  <c:v>0.30771049581720256</c:v>
                </c:pt>
                <c:pt idx="7885">
                  <c:v>0.47165634425578334</c:v>
                </c:pt>
                <c:pt idx="7886">
                  <c:v>0.33120165574819749</c:v>
                </c:pt>
                <c:pt idx="7887">
                  <c:v>0.22599588361972497</c:v>
                </c:pt>
                <c:pt idx="7888">
                  <c:v>0.10749639197561597</c:v>
                </c:pt>
                <c:pt idx="7889">
                  <c:v>0.55814719615512343</c:v>
                </c:pt>
                <c:pt idx="7890">
                  <c:v>0.15639345804431037</c:v>
                </c:pt>
                <c:pt idx="7891">
                  <c:v>0.40965314212711895</c:v>
                </c:pt>
                <c:pt idx="7892">
                  <c:v>0.19100268461871284</c:v>
                </c:pt>
                <c:pt idx="7893">
                  <c:v>0.13231540618457671</c:v>
                </c:pt>
                <c:pt idx="7894">
                  <c:v>9.4306384578054236E-2</c:v>
                </c:pt>
                <c:pt idx="7895">
                  <c:v>0.44025853747198207</c:v>
                </c:pt>
                <c:pt idx="7896">
                  <c:v>0.34789300307735394</c:v>
                </c:pt>
                <c:pt idx="7897">
                  <c:v>0.1000655133370444</c:v>
                </c:pt>
                <c:pt idx="7898">
                  <c:v>0.2115976306995544</c:v>
                </c:pt>
                <c:pt idx="7899">
                  <c:v>0.51670655229101536</c:v>
                </c:pt>
                <c:pt idx="7900">
                  <c:v>0.29793871613923611</c:v>
                </c:pt>
                <c:pt idx="7901">
                  <c:v>0.31720640138978878</c:v>
                </c:pt>
                <c:pt idx="7902">
                  <c:v>0.26446951795921925</c:v>
                </c:pt>
                <c:pt idx="7903">
                  <c:v>0.47016553154050589</c:v>
                </c:pt>
                <c:pt idx="7904">
                  <c:v>0.18394286280919633</c:v>
                </c:pt>
                <c:pt idx="7905">
                  <c:v>0.2940595331704387</c:v>
                </c:pt>
                <c:pt idx="7906">
                  <c:v>0.36144279781562993</c:v>
                </c:pt>
                <c:pt idx="7907">
                  <c:v>0.15712757368643906</c:v>
                </c:pt>
                <c:pt idx="7908">
                  <c:v>0.34161284707312567</c:v>
                </c:pt>
                <c:pt idx="7909">
                  <c:v>0.18687280298304196</c:v>
                </c:pt>
                <c:pt idx="7910">
                  <c:v>0.28884485486353634</c:v>
                </c:pt>
                <c:pt idx="7911">
                  <c:v>0.30282073580580648</c:v>
                </c:pt>
                <c:pt idx="7912">
                  <c:v>0.13739929542299351</c:v>
                </c:pt>
                <c:pt idx="7913">
                  <c:v>0.48125780738368779</c:v>
                </c:pt>
                <c:pt idx="7914">
                  <c:v>0.32093139358238781</c:v>
                </c:pt>
                <c:pt idx="7915">
                  <c:v>0.25795909699826303</c:v>
                </c:pt>
                <c:pt idx="7916">
                  <c:v>0.18620477138789357</c:v>
                </c:pt>
                <c:pt idx="7917">
                  <c:v>0.10592800126378106</c:v>
                </c:pt>
                <c:pt idx="7918">
                  <c:v>0.24556027255164681</c:v>
                </c:pt>
                <c:pt idx="7919">
                  <c:v>0.20459858405126094</c:v>
                </c:pt>
                <c:pt idx="7920">
                  <c:v>3.8989732791805155E-2</c:v>
                </c:pt>
                <c:pt idx="7921">
                  <c:v>2.777081893099817E-2</c:v>
                </c:pt>
                <c:pt idx="7922">
                  <c:v>0.66082023301896342</c:v>
                </c:pt>
                <c:pt idx="7923">
                  <c:v>0.5054447591662925</c:v>
                </c:pt>
                <c:pt idx="7924">
                  <c:v>0.10749392298856091</c:v>
                </c:pt>
                <c:pt idx="7925">
                  <c:v>6.5999574695021587E-2</c:v>
                </c:pt>
                <c:pt idx="7926">
                  <c:v>0.43716024369160827</c:v>
                </c:pt>
                <c:pt idx="7927">
                  <c:v>0.41103986415767391</c:v>
                </c:pt>
                <c:pt idx="7928">
                  <c:v>0.2838944436370528</c:v>
                </c:pt>
                <c:pt idx="7929">
                  <c:v>0.23832013260326312</c:v>
                </c:pt>
                <c:pt idx="7930">
                  <c:v>0.28525468724749936</c:v>
                </c:pt>
                <c:pt idx="7931">
                  <c:v>0.19444217597030378</c:v>
                </c:pt>
                <c:pt idx="7932">
                  <c:v>0.13454517649897371</c:v>
                </c:pt>
                <c:pt idx="7933">
                  <c:v>0.47391839601396163</c:v>
                </c:pt>
                <c:pt idx="7934">
                  <c:v>0.21895079056300343</c:v>
                </c:pt>
                <c:pt idx="7935">
                  <c:v>0.10638936612847164</c:v>
                </c:pt>
                <c:pt idx="7936">
                  <c:v>0.44479816571377612</c:v>
                </c:pt>
                <c:pt idx="7937">
                  <c:v>0.24851783020825904</c:v>
                </c:pt>
                <c:pt idx="7938">
                  <c:v>0.36471523462292099</c:v>
                </c:pt>
                <c:pt idx="7939">
                  <c:v>0.26865765615700654</c:v>
                </c:pt>
                <c:pt idx="7940">
                  <c:v>0.1653460185459211</c:v>
                </c:pt>
                <c:pt idx="7941">
                  <c:v>0.24878514070363886</c:v>
                </c:pt>
                <c:pt idx="7942">
                  <c:v>0.17008150802106706</c:v>
                </c:pt>
                <c:pt idx="7943">
                  <c:v>0.11877420846462014</c:v>
                </c:pt>
                <c:pt idx="7944">
                  <c:v>0.28104013492301605</c:v>
                </c:pt>
                <c:pt idx="7945">
                  <c:v>0.3715131080048813</c:v>
                </c:pt>
                <c:pt idx="7946">
                  <c:v>0.11875419244724628</c:v>
                </c:pt>
                <c:pt idx="7947">
                  <c:v>0.2617631587524889</c:v>
                </c:pt>
                <c:pt idx="7948">
                  <c:v>0.41770856947464302</c:v>
                </c:pt>
                <c:pt idx="7949">
                  <c:v>0.10763450801232799</c:v>
                </c:pt>
                <c:pt idx="7950">
                  <c:v>0.23280003010364722</c:v>
                </c:pt>
                <c:pt idx="7951">
                  <c:v>0.10666360911229915</c:v>
                </c:pt>
                <c:pt idx="7952">
                  <c:v>0.51401534420520634</c:v>
                </c:pt>
                <c:pt idx="7953">
                  <c:v>0.36636308613350743</c:v>
                </c:pt>
                <c:pt idx="7954">
                  <c:v>0.4699037990375961</c:v>
                </c:pt>
                <c:pt idx="7955">
                  <c:v>0.16065840994794611</c:v>
                </c:pt>
                <c:pt idx="7956">
                  <c:v>0.44040299403051913</c:v>
                </c:pt>
                <c:pt idx="7957">
                  <c:v>0.37207816124541193</c:v>
                </c:pt>
                <c:pt idx="7958">
                  <c:v>0.13451891511011227</c:v>
                </c:pt>
                <c:pt idx="7959">
                  <c:v>0.25499590133555977</c:v>
                </c:pt>
                <c:pt idx="7960">
                  <c:v>0.12920741824192833</c:v>
                </c:pt>
                <c:pt idx="7961">
                  <c:v>0.29051771564899059</c:v>
                </c:pt>
                <c:pt idx="7962">
                  <c:v>0.55427739989898839</c:v>
                </c:pt>
                <c:pt idx="7963">
                  <c:v>0.40163709876999992</c:v>
                </c:pt>
                <c:pt idx="7964">
                  <c:v>0.37289264982569498</c:v>
                </c:pt>
                <c:pt idx="7965">
                  <c:v>0.16245100406409266</c:v>
                </c:pt>
                <c:pt idx="7966">
                  <c:v>0.41704092603566795</c:v>
                </c:pt>
                <c:pt idx="7967">
                  <c:v>0.1681094502567097</c:v>
                </c:pt>
                <c:pt idx="7968">
                  <c:v>9.6856824010267101E-2</c:v>
                </c:pt>
                <c:pt idx="7969">
                  <c:v>0.35813506586001298</c:v>
                </c:pt>
                <c:pt idx="7970">
                  <c:v>0.32390757103893614</c:v>
                </c:pt>
                <c:pt idx="7971">
                  <c:v>8.3372923586384956E-2</c:v>
                </c:pt>
                <c:pt idx="7972">
                  <c:v>0.48939545562353837</c:v>
                </c:pt>
                <c:pt idx="7973">
                  <c:v>0.28524406573772032</c:v>
                </c:pt>
                <c:pt idx="7974">
                  <c:v>0.19443500181702378</c:v>
                </c:pt>
                <c:pt idx="7975">
                  <c:v>0.25358357986220842</c:v>
                </c:pt>
                <c:pt idx="7976">
                  <c:v>0.45844221660776102</c:v>
                </c:pt>
                <c:pt idx="7977">
                  <c:v>0.38845700811682926</c:v>
                </c:pt>
                <c:pt idx="7978">
                  <c:v>0.21741884785607196</c:v>
                </c:pt>
                <c:pt idx="7979">
                  <c:v>0.26503755495175652</c:v>
                </c:pt>
                <c:pt idx="7980">
                  <c:v>0.33062126165060834</c:v>
                </c:pt>
                <c:pt idx="7981">
                  <c:v>0.37705645840046242</c:v>
                </c:pt>
                <c:pt idx="7982">
                  <c:v>0.2411518805091821</c:v>
                </c:pt>
                <c:pt idx="7983">
                  <c:v>0.2872456306801654</c:v>
                </c:pt>
                <c:pt idx="7984">
                  <c:v>0.10448369994008527</c:v>
                </c:pt>
                <c:pt idx="7985">
                  <c:v>0.37080538325402851</c:v>
                </c:pt>
                <c:pt idx="7986">
                  <c:v>0.25416547306434534</c:v>
                </c:pt>
                <c:pt idx="7987">
                  <c:v>0.35916135870859556</c:v>
                </c:pt>
                <c:pt idx="7988">
                  <c:v>0.37075572583561717</c:v>
                </c:pt>
                <c:pt idx="7989">
                  <c:v>0.30127179327273751</c:v>
                </c:pt>
                <c:pt idx="7990">
                  <c:v>0.36467546272054957</c:v>
                </c:pt>
                <c:pt idx="7991">
                  <c:v>0.30512987362790145</c:v>
                </c:pt>
                <c:pt idx="7992">
                  <c:v>0.30685760448133603</c:v>
                </c:pt>
                <c:pt idx="7993">
                  <c:v>0.1781500569171367</c:v>
                </c:pt>
                <c:pt idx="7994">
                  <c:v>0.40801023024496785</c:v>
                </c:pt>
                <c:pt idx="7995">
                  <c:v>0.21109071227835835</c:v>
                </c:pt>
                <c:pt idx="7996">
                  <c:v>0.24193324770823932</c:v>
                </c:pt>
                <c:pt idx="7997">
                  <c:v>0.11666500664149738</c:v>
                </c:pt>
                <c:pt idx="7998">
                  <c:v>8.409423556142788E-2</c:v>
                </c:pt>
                <c:pt idx="7999">
                  <c:v>0.4432234861508132</c:v>
                </c:pt>
                <c:pt idx="8000">
                  <c:v>0.37462738377371385</c:v>
                </c:pt>
                <c:pt idx="8001">
                  <c:v>0.40508577471092716</c:v>
                </c:pt>
                <c:pt idx="8002">
                  <c:v>0.32854614203301485</c:v>
                </c:pt>
                <c:pt idx="8003">
                  <c:v>0.22414154428586944</c:v>
                </c:pt>
                <c:pt idx="8004">
                  <c:v>0.15387923697723654</c:v>
                </c:pt>
                <c:pt idx="8005">
                  <c:v>0.50515420097220309</c:v>
                </c:pt>
                <c:pt idx="8006">
                  <c:v>0.28955572937574431</c:v>
                </c:pt>
                <c:pt idx="8007">
                  <c:v>0.2928270777630349</c:v>
                </c:pt>
                <c:pt idx="8008">
                  <c:v>0.19956988957114374</c:v>
                </c:pt>
                <c:pt idx="8009">
                  <c:v>0.36745917967965336</c:v>
                </c:pt>
                <c:pt idx="8010">
                  <c:v>0.17811250917393551</c:v>
                </c:pt>
                <c:pt idx="8011">
                  <c:v>0.12396917563016159</c:v>
                </c:pt>
                <c:pt idx="8012">
                  <c:v>0.1932677583650525</c:v>
                </c:pt>
                <c:pt idx="8013">
                  <c:v>0.42987079584916815</c:v>
                </c:pt>
                <c:pt idx="8014">
                  <c:v>9.8700770045455202E-2</c:v>
                </c:pt>
                <c:pt idx="8015">
                  <c:v>0.50752577533691234</c:v>
                </c:pt>
                <c:pt idx="8016">
                  <c:v>0.32301197386113234</c:v>
                </c:pt>
                <c:pt idx="8017">
                  <c:v>0.26939501937311799</c:v>
                </c:pt>
                <c:pt idx="8018">
                  <c:v>0.22061536575828253</c:v>
                </c:pt>
                <c:pt idx="8019">
                  <c:v>0.15157434967171399</c:v>
                </c:pt>
                <c:pt idx="8020">
                  <c:v>0.35263257759985328</c:v>
                </c:pt>
                <c:pt idx="8021">
                  <c:v>0.40606626338465912</c:v>
                </c:pt>
                <c:pt idx="8022">
                  <c:v>0.30514124770370793</c:v>
                </c:pt>
                <c:pt idx="8023">
                  <c:v>0.25226022926139058</c:v>
                </c:pt>
                <c:pt idx="8024">
                  <c:v>0.13930718651555479</c:v>
                </c:pt>
                <c:pt idx="8025">
                  <c:v>0.32331018985352722</c:v>
                </c:pt>
                <c:pt idx="8026">
                  <c:v>0.45372888271283851</c:v>
                </c:pt>
                <c:pt idx="8027">
                  <c:v>0.28759308979084719</c:v>
                </c:pt>
                <c:pt idx="8028">
                  <c:v>0.20941624920639162</c:v>
                </c:pt>
                <c:pt idx="8029">
                  <c:v>0.32452245073819286</c:v>
                </c:pt>
                <c:pt idx="8030">
                  <c:v>0.2213394869830928</c:v>
                </c:pt>
                <c:pt idx="8031">
                  <c:v>0.15204743051235003</c:v>
                </c:pt>
                <c:pt idx="8032">
                  <c:v>0.56091357670105446</c:v>
                </c:pt>
                <c:pt idx="8033">
                  <c:v>0.34589347307413049</c:v>
                </c:pt>
                <c:pt idx="8034">
                  <c:v>0.27579757123904158</c:v>
                </c:pt>
                <c:pt idx="8035">
                  <c:v>0.27742126794515087</c:v>
                </c:pt>
                <c:pt idx="8036">
                  <c:v>0.30036627834248469</c:v>
                </c:pt>
                <c:pt idx="8037">
                  <c:v>0.15093961975014555</c:v>
                </c:pt>
                <c:pt idx="8038">
                  <c:v>0.40908326796729766</c:v>
                </c:pt>
                <c:pt idx="8039">
                  <c:v>0.31738939088821239</c:v>
                </c:pt>
                <c:pt idx="8040">
                  <c:v>0.3350808839401867</c:v>
                </c:pt>
                <c:pt idx="8041">
                  <c:v>0.27824240121493388</c:v>
                </c:pt>
                <c:pt idx="8042">
                  <c:v>0.27194809136203046</c:v>
                </c:pt>
                <c:pt idx="8043">
                  <c:v>0.18549275515814187</c:v>
                </c:pt>
                <c:pt idx="8044">
                  <c:v>0.36099691377664905</c:v>
                </c:pt>
                <c:pt idx="8045">
                  <c:v>0.25311692904948752</c:v>
                </c:pt>
                <c:pt idx="8046">
                  <c:v>0.24550593622859015</c:v>
                </c:pt>
                <c:pt idx="8047">
                  <c:v>0.16791504234435592</c:v>
                </c:pt>
                <c:pt idx="8048">
                  <c:v>0.28029410495844026</c:v>
                </c:pt>
                <c:pt idx="8049">
                  <c:v>0.28992417501478834</c:v>
                </c:pt>
                <c:pt idx="8050">
                  <c:v>0.24148273446083196</c:v>
                </c:pt>
                <c:pt idx="8051">
                  <c:v>0.27020949250730913</c:v>
                </c:pt>
                <c:pt idx="8052">
                  <c:v>0.45939407431413609</c:v>
                </c:pt>
                <c:pt idx="8053">
                  <c:v>0.30580922642718378</c:v>
                </c:pt>
                <c:pt idx="8054">
                  <c:v>0.2548355513762256</c:v>
                </c:pt>
                <c:pt idx="8055">
                  <c:v>0.21226526720487951</c:v>
                </c:pt>
                <c:pt idx="8056">
                  <c:v>0.25243063261436921</c:v>
                </c:pt>
                <c:pt idx="8057">
                  <c:v>0.21562184234710499</c:v>
                </c:pt>
                <c:pt idx="8058">
                  <c:v>0.1799858625963984</c:v>
                </c:pt>
                <c:pt idx="8059">
                  <c:v>0.15089052617606002</c:v>
                </c:pt>
                <c:pt idx="8060">
                  <c:v>0.27690515516825831</c:v>
                </c:pt>
                <c:pt idx="8061">
                  <c:v>0.50182126544675953</c:v>
                </c:pt>
                <c:pt idx="8062">
                  <c:v>0.14053763404977254</c:v>
                </c:pt>
                <c:pt idx="8063">
                  <c:v>9.9647780813458889E-2</c:v>
                </c:pt>
                <c:pt idx="8064">
                  <c:v>7.2890647618663248E-2</c:v>
                </c:pt>
                <c:pt idx="8065">
                  <c:v>0.26407180260261037</c:v>
                </c:pt>
                <c:pt idx="8066">
                  <c:v>4.1478601711394163E-2</c:v>
                </c:pt>
                <c:pt idx="8067">
                  <c:v>3.2947515446626122E-2</c:v>
                </c:pt>
                <c:pt idx="8068">
                  <c:v>0.15364839058320334</c:v>
                </c:pt>
                <c:pt idx="8069">
                  <c:v>0.10814352646700259</c:v>
                </c:pt>
                <c:pt idx="8070">
                  <c:v>0.79085114518681288</c:v>
                </c:pt>
                <c:pt idx="8071">
                  <c:v>0.5768092949854442</c:v>
                </c:pt>
                <c:pt idx="8072">
                  <c:v>0.29376121230570268</c:v>
                </c:pt>
                <c:pt idx="8073">
                  <c:v>0.13528343758187164</c:v>
                </c:pt>
                <c:pt idx="8074">
                  <c:v>0.32202087945777297</c:v>
                </c:pt>
                <c:pt idx="8075">
                  <c:v>7.2572177948454539E-2</c:v>
                </c:pt>
                <c:pt idx="8076">
                  <c:v>0.1982250450928755</c:v>
                </c:pt>
                <c:pt idx="8077">
                  <c:v>0.62217785496974642</c:v>
                </c:pt>
                <c:pt idx="8078">
                  <c:v>0.38435104601065873</c:v>
                </c:pt>
                <c:pt idx="8079">
                  <c:v>0.21131782112755751</c:v>
                </c:pt>
                <c:pt idx="8080">
                  <c:v>0.22616580973140463</c:v>
                </c:pt>
                <c:pt idx="8081">
                  <c:v>0.28410248150686196</c:v>
                </c:pt>
                <c:pt idx="8082">
                  <c:v>0.15391022912534588</c:v>
                </c:pt>
                <c:pt idx="8083">
                  <c:v>0.25850886350795593</c:v>
                </c:pt>
                <c:pt idx="8084">
                  <c:v>0.24082346318507486</c:v>
                </c:pt>
                <c:pt idx="8085">
                  <c:v>0.1152824381583764</c:v>
                </c:pt>
                <c:pt idx="8086">
                  <c:v>0.27228129542474117</c:v>
                </c:pt>
                <c:pt idx="8087">
                  <c:v>0.11662134890512894</c:v>
                </c:pt>
                <c:pt idx="8088">
                  <c:v>0.24036185500179399</c:v>
                </c:pt>
                <c:pt idx="8089">
                  <c:v>0.22731909060107536</c:v>
                </c:pt>
                <c:pt idx="8090">
                  <c:v>0.18958005543623657</c:v>
                </c:pt>
                <c:pt idx="8091">
                  <c:v>7.3256997666084553E-2</c:v>
                </c:pt>
                <c:pt idx="8092">
                  <c:v>0.70505319384347764</c:v>
                </c:pt>
                <c:pt idx="8093">
                  <c:v>0.11192085525733166</c:v>
                </c:pt>
                <c:pt idx="8094">
                  <c:v>6.8303256021140943E-2</c:v>
                </c:pt>
                <c:pt idx="8095">
                  <c:v>0.66479726474698131</c:v>
                </c:pt>
                <c:pt idx="8096">
                  <c:v>0.50965753050396789</c:v>
                </c:pt>
                <c:pt idx="8097">
                  <c:v>0.19322168232359954</c:v>
                </c:pt>
                <c:pt idx="8098">
                  <c:v>0.10944515934490011</c:v>
                </c:pt>
                <c:pt idx="8099">
                  <c:v>6.7016419105974584E-2</c:v>
                </c:pt>
                <c:pt idx="8100">
                  <c:v>0.36855782573816598</c:v>
                </c:pt>
                <c:pt idx="8101">
                  <c:v>8.3707271525238894E-2</c:v>
                </c:pt>
                <c:pt idx="8102">
                  <c:v>0.21734207064295855</c:v>
                </c:pt>
                <c:pt idx="8103">
                  <c:v>0.35149052032466177</c:v>
                </c:pt>
                <c:pt idx="8104">
                  <c:v>0.55750300726509683</c:v>
                </c:pt>
                <c:pt idx="8105">
                  <c:v>0.40454796284677641</c:v>
                </c:pt>
                <c:pt idx="8106">
                  <c:v>0.13847468956510706</c:v>
                </c:pt>
                <c:pt idx="8107">
                  <c:v>0.39422771016272368</c:v>
                </c:pt>
                <c:pt idx="8108">
                  <c:v>0.33092752834592121</c:v>
                </c:pt>
                <c:pt idx="8109">
                  <c:v>0.21550320412073509</c:v>
                </c:pt>
                <c:pt idx="8110">
                  <c:v>0.24070042814592157</c:v>
                </c:pt>
                <c:pt idx="8111">
                  <c:v>0.18374153417773048</c:v>
                </c:pt>
                <c:pt idx="8112">
                  <c:v>0.49289387928634942</c:v>
                </c:pt>
                <c:pt idx="8113">
                  <c:v>0.3042103053806291</c:v>
                </c:pt>
                <c:pt idx="8114">
                  <c:v>0.40470209383078282</c:v>
                </c:pt>
                <c:pt idx="8115">
                  <c:v>0.25157084517726547</c:v>
                </c:pt>
                <c:pt idx="8116">
                  <c:v>0.37710411192586213</c:v>
                </c:pt>
                <c:pt idx="8117">
                  <c:v>0.19820022446939806</c:v>
                </c:pt>
                <c:pt idx="8118">
                  <c:v>0.22066423249440545</c:v>
                </c:pt>
                <c:pt idx="8119">
                  <c:v>0.11066738214581881</c:v>
                </c:pt>
                <c:pt idx="8120">
                  <c:v>8.0159672675810673E-2</c:v>
                </c:pt>
                <c:pt idx="8121">
                  <c:v>0.52897628978958589</c:v>
                </c:pt>
                <c:pt idx="8122">
                  <c:v>0.12265188437713521</c:v>
                </c:pt>
                <c:pt idx="8123">
                  <c:v>0.37650892721184381</c:v>
                </c:pt>
                <c:pt idx="8124">
                  <c:v>0.37722853714986687</c:v>
                </c:pt>
                <c:pt idx="8125">
                  <c:v>0.3160397132972057</c:v>
                </c:pt>
                <c:pt idx="8126">
                  <c:v>0.12661217763241572</c:v>
                </c:pt>
                <c:pt idx="8127">
                  <c:v>7.5872755773161785E-2</c:v>
                </c:pt>
                <c:pt idx="8128">
                  <c:v>0.53564751965647917</c:v>
                </c:pt>
                <c:pt idx="8129">
                  <c:v>0.38507649630855473</c:v>
                </c:pt>
                <c:pt idx="8130">
                  <c:v>0.17909437138500289</c:v>
                </c:pt>
                <c:pt idx="8131">
                  <c:v>0.29084126847473685</c:v>
                </c:pt>
                <c:pt idx="8132">
                  <c:v>7.8590192156527003E-2</c:v>
                </c:pt>
                <c:pt idx="8133">
                  <c:v>0.21874802477134569</c:v>
                </c:pt>
                <c:pt idx="8134">
                  <c:v>0.18254745220524546</c:v>
                </c:pt>
                <c:pt idx="8135">
                  <c:v>0.54930107242907</c:v>
                </c:pt>
                <c:pt idx="8136">
                  <c:v>0.20641494734904156</c:v>
                </c:pt>
                <c:pt idx="8137">
                  <c:v>0.17245158300101071</c:v>
                </c:pt>
                <c:pt idx="8138">
                  <c:v>0.53041085875587446</c:v>
                </c:pt>
                <c:pt idx="8139">
                  <c:v>0.19545052735422955</c:v>
                </c:pt>
                <c:pt idx="8140">
                  <c:v>7.4377152692059315E-2</c:v>
                </c:pt>
                <c:pt idx="8141">
                  <c:v>0.14560476902308112</c:v>
                </c:pt>
                <c:pt idx="8142">
                  <c:v>3.9082985932193094E-2</c:v>
                </c:pt>
                <c:pt idx="8143">
                  <c:v>2.7828301468635182E-2</c:v>
                </c:pt>
                <c:pt idx="8144">
                  <c:v>0.59350393658677991</c:v>
                </c:pt>
                <c:pt idx="8145">
                  <c:v>0.43795730010189871</c:v>
                </c:pt>
                <c:pt idx="8146">
                  <c:v>9.8663778600272631E-2</c:v>
                </c:pt>
                <c:pt idx="8147">
                  <c:v>6.136635136421327E-2</c:v>
                </c:pt>
                <c:pt idx="8148">
                  <c:v>0.59308022866175225</c:v>
                </c:pt>
                <c:pt idx="8149">
                  <c:v>0.33893773008623151</c:v>
                </c:pt>
                <c:pt idx="8150">
                  <c:v>0.15641189810197847</c:v>
                </c:pt>
                <c:pt idx="8151">
                  <c:v>0.224587731910217</c:v>
                </c:pt>
                <c:pt idx="8152">
                  <c:v>0.34894514917925645</c:v>
                </c:pt>
                <c:pt idx="8153">
                  <c:v>0.23436180293503417</c:v>
                </c:pt>
                <c:pt idx="8154">
                  <c:v>0.28161810276349647</c:v>
                </c:pt>
                <c:pt idx="8155">
                  <c:v>0.19198881664997569</c:v>
                </c:pt>
                <c:pt idx="8156">
                  <c:v>0.27719512996508</c:v>
                </c:pt>
                <c:pt idx="8157">
                  <c:v>0.23084168900549809</c:v>
                </c:pt>
                <c:pt idx="8158">
                  <c:v>0.2020052025227167</c:v>
                </c:pt>
                <c:pt idx="8159">
                  <c:v>0.1394537032108949</c:v>
                </c:pt>
                <c:pt idx="8160">
                  <c:v>0.41594235556990755</c:v>
                </c:pt>
                <c:pt idx="8161">
                  <c:v>7.1840080699048361E-2</c:v>
                </c:pt>
                <c:pt idx="8162">
                  <c:v>0.47000590179802404</c:v>
                </c:pt>
                <c:pt idx="8163">
                  <c:v>0.28118860525760386</c:v>
                </c:pt>
                <c:pt idx="8164">
                  <c:v>0.23417469837331684</c:v>
                </c:pt>
                <c:pt idx="8165">
                  <c:v>0.19521583887222499</c:v>
                </c:pt>
                <c:pt idx="8166">
                  <c:v>0.20203590611923086</c:v>
                </c:pt>
                <c:pt idx="8167">
                  <c:v>0.19579999161657169</c:v>
                </c:pt>
                <c:pt idx="8168">
                  <c:v>0.54551328194527804</c:v>
                </c:pt>
                <c:pt idx="8169">
                  <c:v>0.39379365040301179</c:v>
                </c:pt>
                <c:pt idx="8170">
                  <c:v>9.0838999995910483E-2</c:v>
                </c:pt>
                <c:pt idx="8171">
                  <c:v>0.24425242389360532</c:v>
                </c:pt>
                <c:pt idx="8172">
                  <c:v>0.16708780441594656</c:v>
                </c:pt>
                <c:pt idx="8173">
                  <c:v>4.1206688212429898E-2</c:v>
                </c:pt>
                <c:pt idx="8174">
                  <c:v>0.70401981734000152</c:v>
                </c:pt>
                <c:pt idx="8175">
                  <c:v>0.3274955130501806</c:v>
                </c:pt>
                <c:pt idx="8176">
                  <c:v>0.40799930451056377</c:v>
                </c:pt>
                <c:pt idx="8177">
                  <c:v>0.21796415192691021</c:v>
                </c:pt>
                <c:pt idx="8178">
                  <c:v>0.18190498061778995</c:v>
                </c:pt>
                <c:pt idx="8179">
                  <c:v>0.25950242914563804</c:v>
                </c:pt>
                <c:pt idx="8180">
                  <c:v>0.42955579155631946</c:v>
                </c:pt>
                <c:pt idx="8181">
                  <c:v>0.24065953169723894</c:v>
                </c:pt>
                <c:pt idx="8182">
                  <c:v>0.16560169309090575</c:v>
                </c:pt>
                <c:pt idx="8183">
                  <c:v>0.39187849220969767</c:v>
                </c:pt>
                <c:pt idx="8184">
                  <c:v>0.19750092780322601</c:v>
                </c:pt>
                <c:pt idx="8185">
                  <c:v>0.38629386388604781</c:v>
                </c:pt>
                <c:pt idx="8186">
                  <c:v>0.2722048302464708</c:v>
                </c:pt>
                <c:pt idx="8187">
                  <c:v>0.36458196748334865</c:v>
                </c:pt>
                <c:pt idx="8188">
                  <c:v>0.21474686143705693</c:v>
                </c:pt>
                <c:pt idx="8189">
                  <c:v>0.38863733438693426</c:v>
                </c:pt>
                <c:pt idx="8190">
                  <c:v>0.26868642989740676</c:v>
                </c:pt>
                <c:pt idx="8191">
                  <c:v>0.34888139102359517</c:v>
                </c:pt>
                <c:pt idx="8192">
                  <c:v>0.19093750230464746</c:v>
                </c:pt>
                <c:pt idx="8193">
                  <c:v>0.10830003222443169</c:v>
                </c:pt>
                <c:pt idx="8194">
                  <c:v>0.1283639482224801</c:v>
                </c:pt>
                <c:pt idx="8195">
                  <c:v>0.10889217629934117</c:v>
                </c:pt>
                <c:pt idx="8196">
                  <c:v>9.3007615523327342E-2</c:v>
                </c:pt>
                <c:pt idx="8197">
                  <c:v>7.9991931363819824E-2</c:v>
                </c:pt>
                <c:pt idx="8198">
                  <c:v>6.9267888572375313E-2</c:v>
                </c:pt>
                <c:pt idx="8199">
                  <c:v>6.0377470618436263E-2</c:v>
                </c:pt>
                <c:pt idx="8200">
                  <c:v>2.457144601452638E-2</c:v>
                </c:pt>
                <c:pt idx="8201">
                  <c:v>0.58414938127905347</c:v>
                </c:pt>
                <c:pt idx="8202">
                  <c:v>4.4996374099781522E-2</c:v>
                </c:pt>
                <c:pt idx="8203">
                  <c:v>3.1427323740892174E-2</c:v>
                </c:pt>
                <c:pt idx="8204">
                  <c:v>5.950373194363822E-2</c:v>
                </c:pt>
                <c:pt idx="8205">
                  <c:v>5.2227713274765643E-2</c:v>
                </c:pt>
                <c:pt idx="8206">
                  <c:v>4.611265133149043E-2</c:v>
                </c:pt>
                <c:pt idx="8207">
                  <c:v>1.5202314513209523E-2</c:v>
                </c:pt>
                <c:pt idx="8208">
                  <c:v>1.2093809520916224E-2</c:v>
                </c:pt>
                <c:pt idx="8209">
                  <c:v>9.8343694960596958E-3</c:v>
                </c:pt>
                <c:pt idx="8210">
                  <c:v>0.8421801881986557</c:v>
                </c:pt>
                <c:pt idx="8211">
                  <c:v>5.6365321051959801E-2</c:v>
                </c:pt>
                <c:pt idx="8212">
                  <c:v>4.9594914123794326E-2</c:v>
                </c:pt>
                <c:pt idx="8213">
                  <c:v>1.9133786615146052E-2</c:v>
                </c:pt>
                <c:pt idx="8214">
                  <c:v>4.0639969414083925E-2</c:v>
                </c:pt>
                <c:pt idx="8215">
                  <c:v>0.64207479463756312</c:v>
                </c:pt>
                <c:pt idx="8216">
                  <c:v>0.73998039347460676</c:v>
                </c:pt>
                <c:pt idx="8217">
                  <c:v>0.59471502223171724</c:v>
                </c:pt>
                <c:pt idx="8218">
                  <c:v>0.12629406142276617</c:v>
                </c:pt>
                <c:pt idx="8219">
                  <c:v>0.47592640253957197</c:v>
                </c:pt>
                <c:pt idx="8220">
                  <c:v>0.28761404779941629</c:v>
                </c:pt>
                <c:pt idx="8221">
                  <c:v>0.19603702960005503</c:v>
                </c:pt>
                <c:pt idx="8222">
                  <c:v>0.44697383713490257</c:v>
                </c:pt>
                <c:pt idx="8223">
                  <c:v>0.37054205617291724</c:v>
                </c:pt>
                <c:pt idx="8224">
                  <c:v>0.18424590282243214</c:v>
                </c:pt>
                <c:pt idx="8225">
                  <c:v>0.21757680188587922</c:v>
                </c:pt>
                <c:pt idx="8226">
                  <c:v>0.54953898225055053</c:v>
                </c:pt>
                <c:pt idx="8227">
                  <c:v>0.26470699095676559</c:v>
                </c:pt>
                <c:pt idx="8228">
                  <c:v>0.18065339177808015</c:v>
                </c:pt>
                <c:pt idx="8229">
                  <c:v>0.51480200793070818</c:v>
                </c:pt>
                <c:pt idx="8230">
                  <c:v>0.2361135687932909</c:v>
                </c:pt>
                <c:pt idx="8231">
                  <c:v>0.18794254669660906</c:v>
                </c:pt>
                <c:pt idx="8232">
                  <c:v>0.32910534342401099</c:v>
                </c:pt>
                <c:pt idx="8233">
                  <c:v>0.17139856976356885</c:v>
                </c:pt>
                <c:pt idx="8234">
                  <c:v>0.31355073148687246</c:v>
                </c:pt>
                <c:pt idx="8235">
                  <c:v>0.17715558535995407</c:v>
                </c:pt>
                <c:pt idx="8236">
                  <c:v>0.53731122944427934</c:v>
                </c:pt>
                <c:pt idx="8237">
                  <c:v>0.23149890426471173</c:v>
                </c:pt>
                <c:pt idx="8238">
                  <c:v>0.41011459442007858</c:v>
                </c:pt>
                <c:pt idx="8239">
                  <c:v>0.22093791481623484</c:v>
                </c:pt>
                <c:pt idx="8240">
                  <c:v>0.34235502119048866</c:v>
                </c:pt>
                <c:pt idx="8241">
                  <c:v>0.23382954348835491</c:v>
                </c:pt>
                <c:pt idx="8242">
                  <c:v>0.16022799309840757</c:v>
                </c:pt>
                <c:pt idx="8243">
                  <c:v>0.46673991592167219</c:v>
                </c:pt>
                <c:pt idx="8244">
                  <c:v>0.29275027005236154</c:v>
                </c:pt>
                <c:pt idx="8245">
                  <c:v>0.19951774557090071</c:v>
                </c:pt>
                <c:pt idx="8246">
                  <c:v>0.34020962369039875</c:v>
                </c:pt>
                <c:pt idx="8247">
                  <c:v>0.28406074092770173</c:v>
                </c:pt>
                <c:pt idx="8248">
                  <c:v>0.23657484143082733</c:v>
                </c:pt>
                <c:pt idx="8249">
                  <c:v>0.29732336949495836</c:v>
                </c:pt>
                <c:pt idx="8250">
                  <c:v>0.35574181805781147</c:v>
                </c:pt>
                <c:pt idx="8251">
                  <c:v>0.25668454319591871</c:v>
                </c:pt>
                <c:pt idx="8252">
                  <c:v>0.1415793767685963</c:v>
                </c:pt>
                <c:pt idx="8253">
                  <c:v>0.13975221280367398</c:v>
                </c:pt>
                <c:pt idx="8254">
                  <c:v>0.52173211928913688</c:v>
                </c:pt>
                <c:pt idx="8255">
                  <c:v>0.37846990999544172</c:v>
                </c:pt>
                <c:pt idx="8256">
                  <c:v>0.20747048633672052</c:v>
                </c:pt>
                <c:pt idx="8257">
                  <c:v>0.30177370905209822</c:v>
                </c:pt>
                <c:pt idx="8258">
                  <c:v>0.21496879902807092</c:v>
                </c:pt>
                <c:pt idx="8259">
                  <c:v>0.2420059534740624</c:v>
                </c:pt>
                <c:pt idx="8260">
                  <c:v>0.33564466463508319</c:v>
                </c:pt>
                <c:pt idx="8261">
                  <c:v>0.38922023652693188</c:v>
                </c:pt>
                <c:pt idx="8262">
                  <c:v>0.23547279533695967</c:v>
                </c:pt>
                <c:pt idx="8263">
                  <c:v>0.31304657334517944</c:v>
                </c:pt>
                <c:pt idx="8264">
                  <c:v>0.39193454701965375</c:v>
                </c:pt>
                <c:pt idx="8265">
                  <c:v>0.32598575143218816</c:v>
                </c:pt>
                <c:pt idx="8266">
                  <c:v>0.23710098691262144</c:v>
                </c:pt>
                <c:pt idx="8267">
                  <c:v>0.19762453929647938</c:v>
                </c:pt>
                <c:pt idx="8268">
                  <c:v>0.31179904573779221</c:v>
                </c:pt>
                <c:pt idx="8269">
                  <c:v>0.25417979417154407</c:v>
                </c:pt>
                <c:pt idx="8270">
                  <c:v>0.43918023727654387</c:v>
                </c:pt>
                <c:pt idx="8271">
                  <c:v>0.28287992074236684</c:v>
                </c:pt>
                <c:pt idx="8272">
                  <c:v>0.34464463607594131</c:v>
                </c:pt>
                <c:pt idx="8273">
                  <c:v>0.18856393122526655</c:v>
                </c:pt>
                <c:pt idx="8274">
                  <c:v>0.10711032294458521</c:v>
                </c:pt>
                <c:pt idx="8275">
                  <c:v>0.50224685691274651</c:v>
                </c:pt>
                <c:pt idx="8276">
                  <c:v>0.37325488217514396</c:v>
                </c:pt>
                <c:pt idx="8277">
                  <c:v>0.29665840623741807</c:v>
                </c:pt>
                <c:pt idx="8278">
                  <c:v>0.28305494856288937</c:v>
                </c:pt>
                <c:pt idx="8279">
                  <c:v>0.2638418103637748</c:v>
                </c:pt>
                <c:pt idx="8280">
                  <c:v>0.34231102615539716</c:v>
                </c:pt>
                <c:pt idx="8281">
                  <c:v>0.23379849632814842</c:v>
                </c:pt>
                <c:pt idx="8282">
                  <c:v>0.16020760690976293</c:v>
                </c:pt>
                <c:pt idx="8283">
                  <c:v>0.21735868097873606</c:v>
                </c:pt>
                <c:pt idx="8284">
                  <c:v>0.14944818741189814</c:v>
                </c:pt>
                <c:pt idx="8285">
                  <c:v>0.4094585338459143</c:v>
                </c:pt>
                <c:pt idx="8286">
                  <c:v>0.14106291206242008</c:v>
                </c:pt>
                <c:pt idx="8287">
                  <c:v>0.3823061304292989</c:v>
                </c:pt>
                <c:pt idx="8288">
                  <c:v>0.13303734219632621</c:v>
                </c:pt>
                <c:pt idx="8289">
                  <c:v>9.4775917028191381E-2</c:v>
                </c:pt>
                <c:pt idx="8290">
                  <c:v>6.9657415860692698E-2</c:v>
                </c:pt>
                <c:pt idx="8291">
                  <c:v>0.696553158690838</c:v>
                </c:pt>
                <c:pt idx="8292">
                  <c:v>0.15766286292121096</c:v>
                </c:pt>
                <c:pt idx="8293">
                  <c:v>0.10082321142240284</c:v>
                </c:pt>
                <c:pt idx="8294">
                  <c:v>0.60216268599270839</c:v>
                </c:pt>
                <c:pt idx="8295">
                  <c:v>0.36640772971850394</c:v>
                </c:pt>
                <c:pt idx="8296">
                  <c:v>0.26735834129713532</c:v>
                </c:pt>
                <c:pt idx="8297">
                  <c:v>0.3415934779826903</c:v>
                </c:pt>
                <c:pt idx="8298">
                  <c:v>0.23909773003881979</c:v>
                </c:pt>
                <c:pt idx="8299">
                  <c:v>0.31965398111474297</c:v>
                </c:pt>
                <c:pt idx="8300">
                  <c:v>0.23979003686685108</c:v>
                </c:pt>
                <c:pt idx="8301">
                  <c:v>0.38962502909274438</c:v>
                </c:pt>
                <c:pt idx="8302">
                  <c:v>0.26962301869794414</c:v>
                </c:pt>
                <c:pt idx="8303">
                  <c:v>0.30654186922549059</c:v>
                </c:pt>
                <c:pt idx="8304">
                  <c:v>0.31845748087820364</c:v>
                </c:pt>
                <c:pt idx="8305">
                  <c:v>0.25734204696697754</c:v>
                </c:pt>
                <c:pt idx="8306">
                  <c:v>0.14191760911753801</c:v>
                </c:pt>
                <c:pt idx="8307">
                  <c:v>0.22425553839333726</c:v>
                </c:pt>
                <c:pt idx="8308">
                  <c:v>0.18706474516867433</c:v>
                </c:pt>
                <c:pt idx="8309">
                  <c:v>0.48772166698373187</c:v>
                </c:pt>
                <c:pt idx="8310">
                  <c:v>0.34431704299029037</c:v>
                </c:pt>
                <c:pt idx="8311">
                  <c:v>0.17767329869816811</c:v>
                </c:pt>
                <c:pt idx="8312">
                  <c:v>0.43014508163439336</c:v>
                </c:pt>
                <c:pt idx="8313">
                  <c:v>0.18108759213975123</c:v>
                </c:pt>
                <c:pt idx="8314">
                  <c:v>0.38267959348139469</c:v>
                </c:pt>
                <c:pt idx="8315">
                  <c:v>0.17823216767688535</c:v>
                </c:pt>
                <c:pt idx="8316">
                  <c:v>0.35335633551343004</c:v>
                </c:pt>
                <c:pt idx="8317">
                  <c:v>0.28565810663095087</c:v>
                </c:pt>
                <c:pt idx="8318">
                  <c:v>0.19803925192696409</c:v>
                </c:pt>
                <c:pt idx="8319">
                  <c:v>0.34258863943321988</c:v>
                </c:pt>
                <c:pt idx="8320">
                  <c:v>0.22032010009085642</c:v>
                </c:pt>
                <c:pt idx="8321">
                  <c:v>0.26486158300670537</c:v>
                </c:pt>
                <c:pt idx="8322">
                  <c:v>0.22779738542863498</c:v>
                </c:pt>
                <c:pt idx="8323">
                  <c:v>0.26184807596342025</c:v>
                </c:pt>
                <c:pt idx="8324">
                  <c:v>0.44794407683165127</c:v>
                </c:pt>
                <c:pt idx="8325">
                  <c:v>0.16692883710098091</c:v>
                </c:pt>
                <c:pt idx="8326">
                  <c:v>0.42092341481527656</c:v>
                </c:pt>
                <c:pt idx="8327">
                  <c:v>0.25174821900969935</c:v>
                </c:pt>
                <c:pt idx="8328">
                  <c:v>0.17204218385175224</c:v>
                </c:pt>
                <c:pt idx="8329">
                  <c:v>0.43958931579704824</c:v>
                </c:pt>
                <c:pt idx="8330">
                  <c:v>0.24517232269811245</c:v>
                </c:pt>
                <c:pt idx="8331">
                  <c:v>0.33056259267852156</c:v>
                </c:pt>
                <c:pt idx="8332">
                  <c:v>0.31946831706184708</c:v>
                </c:pt>
                <c:pt idx="8333">
                  <c:v>0.17191110917569696</c:v>
                </c:pt>
                <c:pt idx="8334">
                  <c:v>0.2897762206163112</c:v>
                </c:pt>
                <c:pt idx="8335">
                  <c:v>0.24135875706319129</c:v>
                </c:pt>
                <c:pt idx="8336">
                  <c:v>0.48494729575955786</c:v>
                </c:pt>
                <c:pt idx="8337">
                  <c:v>0.1171579986821836</c:v>
                </c:pt>
                <c:pt idx="8338">
                  <c:v>0.39130959866627979</c:v>
                </c:pt>
                <c:pt idx="8339">
                  <c:v>0.12971865761587903</c:v>
                </c:pt>
                <c:pt idx="8340">
                  <c:v>7.746070323126826E-2</c:v>
                </c:pt>
                <c:pt idx="8341">
                  <c:v>0.39396450176015552</c:v>
                </c:pt>
                <c:pt idx="8342">
                  <c:v>0.27112927525180286</c:v>
                </c:pt>
                <c:pt idx="8343">
                  <c:v>0.36082391290930588</c:v>
                </c:pt>
                <c:pt idx="8344">
                  <c:v>0.39470908734386884</c:v>
                </c:pt>
                <c:pt idx="8345">
                  <c:v>0.30442571502319982</c:v>
                </c:pt>
                <c:pt idx="8346">
                  <c:v>0.20747664529421037</c:v>
                </c:pt>
                <c:pt idx="8347">
                  <c:v>0.37708448276998152</c:v>
                </c:pt>
                <c:pt idx="8348">
                  <c:v>0.20383821089120804</c:v>
                </c:pt>
                <c:pt idx="8349">
                  <c:v>0.19701308685399196</c:v>
                </c:pt>
                <c:pt idx="8350">
                  <c:v>0.13621283101579107</c:v>
                </c:pt>
                <c:pt idx="8351">
                  <c:v>9.6748782796246824E-2</c:v>
                </c:pt>
                <c:pt idx="8352">
                  <c:v>0.53268775282177638</c:v>
                </c:pt>
                <c:pt idx="8353">
                  <c:v>0.45786029156981717</c:v>
                </c:pt>
                <c:pt idx="8354">
                  <c:v>0.38792585272610974</c:v>
                </c:pt>
                <c:pt idx="8355">
                  <c:v>0.20417897454518166</c:v>
                </c:pt>
                <c:pt idx="8356">
                  <c:v>0.14960166334625197</c:v>
                </c:pt>
                <c:pt idx="8357">
                  <c:v>0.41012378785103115</c:v>
                </c:pt>
                <c:pt idx="8358">
                  <c:v>0.15709541470805766</c:v>
                </c:pt>
                <c:pt idx="8359">
                  <c:v>0.49155640225915376</c:v>
                </c:pt>
                <c:pt idx="8360">
                  <c:v>0.21273052722025024</c:v>
                </c:pt>
                <c:pt idx="8361">
                  <c:v>0.14643063026595346</c:v>
                </c:pt>
                <c:pt idx="8362">
                  <c:v>0.10346901787098604</c:v>
                </c:pt>
                <c:pt idx="8363">
                  <c:v>0.12309658334712684</c:v>
                </c:pt>
                <c:pt idx="8364">
                  <c:v>0.46929233978598578</c:v>
                </c:pt>
                <c:pt idx="8365">
                  <c:v>0.51656518982069377</c:v>
                </c:pt>
                <c:pt idx="8366">
                  <c:v>0.29783501272819829</c:v>
                </c:pt>
                <c:pt idx="8367">
                  <c:v>0.16307587800641696</c:v>
                </c:pt>
                <c:pt idx="8368">
                  <c:v>9.4329776987080671E-2</c:v>
                </c:pt>
                <c:pt idx="8369">
                  <c:v>5.9071319105289559E-2</c:v>
                </c:pt>
                <c:pt idx="8370">
                  <c:v>0.19403480387373628</c:v>
                </c:pt>
                <c:pt idx="8371">
                  <c:v>3.0887456740803381E-2</c:v>
                </c:pt>
                <c:pt idx="8372">
                  <c:v>2.267820106610062E-2</c:v>
                </c:pt>
                <c:pt idx="8373">
                  <c:v>0.55759750437583311</c:v>
                </c:pt>
                <c:pt idx="8374">
                  <c:v>0.54961761965526723</c:v>
                </c:pt>
                <c:pt idx="8375">
                  <c:v>9.0110556883049406E-2</c:v>
                </c:pt>
                <c:pt idx="8376">
                  <c:v>0.2275957378586991</c:v>
                </c:pt>
                <c:pt idx="8377">
                  <c:v>0.18980728827897408</c:v>
                </c:pt>
                <c:pt idx="8378">
                  <c:v>0.55263730422438162</c:v>
                </c:pt>
                <c:pt idx="8379">
                  <c:v>0.21372867805273438</c:v>
                </c:pt>
                <c:pt idx="8380">
                  <c:v>0.17843545659000037</c:v>
                </c:pt>
                <c:pt idx="8381">
                  <c:v>0.49903723417771778</c:v>
                </c:pt>
                <c:pt idx="8382">
                  <c:v>9.9360320819574049E-2</c:v>
                </c:pt>
                <c:pt idx="8383">
                  <c:v>6.1733841975615843E-2</c:v>
                </c:pt>
                <c:pt idx="8384">
                  <c:v>0.53453160612411965</c:v>
                </c:pt>
                <c:pt idx="8385">
                  <c:v>0.38409784301828614</c:v>
                </c:pt>
                <c:pt idx="8386">
                  <c:v>0.26385452115764163</c:v>
                </c:pt>
                <c:pt idx="8387">
                  <c:v>0.31378792666977562</c:v>
                </c:pt>
                <c:pt idx="8388">
                  <c:v>0.18984284970708823</c:v>
                </c:pt>
                <c:pt idx="8389">
                  <c:v>0.2240571540321587</c:v>
                </c:pt>
                <c:pt idx="8390">
                  <c:v>8.573962721179916E-2</c:v>
                </c:pt>
                <c:pt idx="8391">
                  <c:v>5.4475389509900288E-2</c:v>
                </c:pt>
                <c:pt idx="8392">
                  <c:v>0.45541929553439225</c:v>
                </c:pt>
                <c:pt idx="8393">
                  <c:v>7.6452245644424127E-2</c:v>
                </c:pt>
                <c:pt idx="8394">
                  <c:v>0.3732722021335465</c:v>
                </c:pt>
                <c:pt idx="8395">
                  <c:v>0.50666659596151231</c:v>
                </c:pt>
                <c:pt idx="8396">
                  <c:v>0.17568358022540981</c:v>
                </c:pt>
                <c:pt idx="8397">
                  <c:v>0.4462693423721108</c:v>
                </c:pt>
                <c:pt idx="8398">
                  <c:v>0.31133402489073381</c:v>
                </c:pt>
                <c:pt idx="8399">
                  <c:v>0.36620729294624882</c:v>
                </c:pt>
                <c:pt idx="8400">
                  <c:v>0.20659932656253774</c:v>
                </c:pt>
                <c:pt idx="8401">
                  <c:v>0.31541397852272596</c:v>
                </c:pt>
                <c:pt idx="8402">
                  <c:v>0.30558294566159455</c:v>
                </c:pt>
                <c:pt idx="8403">
                  <c:v>0.25464474194864678</c:v>
                </c:pt>
                <c:pt idx="8404">
                  <c:v>0.31955854334988898</c:v>
                </c:pt>
                <c:pt idx="8405">
                  <c:v>0.36120773575894116</c:v>
                </c:pt>
                <c:pt idx="8406">
                  <c:v>0.17221598514279485</c:v>
                </c:pt>
                <c:pt idx="8407">
                  <c:v>0.35708329289392937</c:v>
                </c:pt>
                <c:pt idx="8408">
                  <c:v>0.29856491470389684</c:v>
                </c:pt>
                <c:pt idx="8409">
                  <c:v>0.19527026447954676</c:v>
                </c:pt>
                <c:pt idx="8410">
                  <c:v>0.33104380598127714</c:v>
                </c:pt>
                <c:pt idx="8411">
                  <c:v>0.21626649669189538</c:v>
                </c:pt>
                <c:pt idx="8412">
                  <c:v>0.148735672162468</c:v>
                </c:pt>
                <c:pt idx="8413">
                  <c:v>0.31492754247734633</c:v>
                </c:pt>
                <c:pt idx="8414">
                  <c:v>0.35579911163461264</c:v>
                </c:pt>
                <c:pt idx="8415">
                  <c:v>0.39221807746250348</c:v>
                </c:pt>
                <c:pt idx="8416">
                  <c:v>0.2159715167802759</c:v>
                </c:pt>
                <c:pt idx="8417">
                  <c:v>0.45743956996053559</c:v>
                </c:pt>
                <c:pt idx="8418">
                  <c:v>0.2790677862940813</c:v>
                </c:pt>
                <c:pt idx="8419">
                  <c:v>0.23240403129752837</c:v>
                </c:pt>
                <c:pt idx="8420">
                  <c:v>0.4219555494085846</c:v>
                </c:pt>
                <c:pt idx="8421">
                  <c:v>0.29217670283878394</c:v>
                </c:pt>
                <c:pt idx="8422">
                  <c:v>0.29584317119904813</c:v>
                </c:pt>
                <c:pt idx="8423">
                  <c:v>0.22719513438334377</c:v>
                </c:pt>
                <c:pt idx="8424">
                  <c:v>0.3777922849071858</c:v>
                </c:pt>
                <c:pt idx="8425">
                  <c:v>0.250783205739115</c:v>
                </c:pt>
                <c:pt idx="8426">
                  <c:v>0.29475046489640766</c:v>
                </c:pt>
                <c:pt idx="8427">
                  <c:v>0.16143865116460399</c:v>
                </c:pt>
                <c:pt idx="8428">
                  <c:v>0.45356514494368844</c:v>
                </c:pt>
                <c:pt idx="8429">
                  <c:v>0.31673511354538281</c:v>
                </c:pt>
                <c:pt idx="8430">
                  <c:v>0.26150413049351162</c:v>
                </c:pt>
                <c:pt idx="8431">
                  <c:v>0.31304346013651807</c:v>
                </c:pt>
                <c:pt idx="8432">
                  <c:v>0.25519750391550361</c:v>
                </c:pt>
                <c:pt idx="8433">
                  <c:v>0.36085065123876187</c:v>
                </c:pt>
                <c:pt idx="8434">
                  <c:v>0.22115184635529733</c:v>
                </c:pt>
                <c:pt idx="8435">
                  <c:v>0.34775703115533924</c:v>
                </c:pt>
                <c:pt idx="8436">
                  <c:v>0.29053383066139454</c:v>
                </c:pt>
                <c:pt idx="8437">
                  <c:v>0.23687892770144875</c:v>
                </c:pt>
                <c:pt idx="8438">
                  <c:v>0.23460595934185607</c:v>
                </c:pt>
                <c:pt idx="8439">
                  <c:v>0.16073789152260806</c:v>
                </c:pt>
                <c:pt idx="8440">
                  <c:v>0.1127309116348138</c:v>
                </c:pt>
                <c:pt idx="8441">
                  <c:v>8.1514941100816238E-2</c:v>
                </c:pt>
                <c:pt idx="8442">
                  <c:v>6.0781535013034911E-2</c:v>
                </c:pt>
                <c:pt idx="8443">
                  <c:v>4.6611888970507338E-2</c:v>
                </c:pt>
                <c:pt idx="8444">
                  <c:v>6.3974228367957478E-2</c:v>
                </c:pt>
                <c:pt idx="8445">
                  <c:v>0.75150159840719855</c:v>
                </c:pt>
                <c:pt idx="8446">
                  <c:v>0.52392304287256364</c:v>
                </c:pt>
                <c:pt idx="8447">
                  <c:v>0.30327060528871086</c:v>
                </c:pt>
                <c:pt idx="8448">
                  <c:v>0.29318134181713595</c:v>
                </c:pt>
                <c:pt idx="8449">
                  <c:v>0.24421384836632198</c:v>
                </c:pt>
                <c:pt idx="8450">
                  <c:v>0.10472636020131036</c:v>
                </c:pt>
                <c:pt idx="8451">
                  <c:v>0.48429342151641086</c:v>
                </c:pt>
                <c:pt idx="8452">
                  <c:v>0.3414963924776091</c:v>
                </c:pt>
                <c:pt idx="8453">
                  <c:v>0.28578926594006848</c:v>
                </c:pt>
                <c:pt idx="8454">
                  <c:v>0.23802054614928517</c:v>
                </c:pt>
                <c:pt idx="8455">
                  <c:v>0.13579070084246134</c:v>
                </c:pt>
                <c:pt idx="8456">
                  <c:v>8.0554051063728094E-2</c:v>
                </c:pt>
                <c:pt idx="8457">
                  <c:v>5.1666855736611395E-2</c:v>
                </c:pt>
                <c:pt idx="8458">
                  <c:v>0.55841280016353401</c:v>
                </c:pt>
                <c:pt idx="8459">
                  <c:v>0.42981441360713152</c:v>
                </c:pt>
                <c:pt idx="8460">
                  <c:v>0.14607005194039824</c:v>
                </c:pt>
                <c:pt idx="8461">
                  <c:v>8.5763941541644212E-2</c:v>
                </c:pt>
                <c:pt idx="8462">
                  <c:v>0.47727139665063706</c:v>
                </c:pt>
                <c:pt idx="8463">
                  <c:v>0.33575620948594037</c:v>
                </c:pt>
                <c:pt idx="8464">
                  <c:v>0.29478892505141557</c:v>
                </c:pt>
                <c:pt idx="8465">
                  <c:v>0.35923149648533137</c:v>
                </c:pt>
                <c:pt idx="8466">
                  <c:v>0.22449449285258563</c:v>
                </c:pt>
                <c:pt idx="8467">
                  <c:v>0.15411010726927143</c:v>
                </c:pt>
                <c:pt idx="8468">
                  <c:v>0.39805055689076785</c:v>
                </c:pt>
                <c:pt idx="8469">
                  <c:v>0.21945546778134886</c:v>
                </c:pt>
                <c:pt idx="8470">
                  <c:v>0.12263233763874548</c:v>
                </c:pt>
                <c:pt idx="8471">
                  <c:v>0.24696761464399689</c:v>
                </c:pt>
                <c:pt idx="8472">
                  <c:v>0.4962680425881234</c:v>
                </c:pt>
                <c:pt idx="8473">
                  <c:v>0.31072894797866446</c:v>
                </c:pt>
                <c:pt idx="8474">
                  <c:v>0.18602651751581725</c:v>
                </c:pt>
                <c:pt idx="8475">
                  <c:v>0.28681772427408569</c:v>
                </c:pt>
                <c:pt idx="8476">
                  <c:v>0.3285496295492446</c:v>
                </c:pt>
                <c:pt idx="8477">
                  <c:v>0.15476221220203221</c:v>
                </c:pt>
                <c:pt idx="8478">
                  <c:v>0.33621281564140054</c:v>
                </c:pt>
                <c:pt idx="8479">
                  <c:v>0.36633362613467235</c:v>
                </c:pt>
                <c:pt idx="8480">
                  <c:v>0.22785341479169371</c:v>
                </c:pt>
                <c:pt idx="8481">
                  <c:v>0.21066917893441678</c:v>
                </c:pt>
                <c:pt idx="8482">
                  <c:v>0.11820590509177688</c:v>
                </c:pt>
                <c:pt idx="8483">
                  <c:v>7.1554674416504635E-2</c:v>
                </c:pt>
                <c:pt idx="8484">
                  <c:v>0.52169671364696868</c:v>
                </c:pt>
                <c:pt idx="8485">
                  <c:v>0.26820374354931437</c:v>
                </c:pt>
                <c:pt idx="8486">
                  <c:v>0.32130726829451034</c:v>
                </c:pt>
                <c:pt idx="8487">
                  <c:v>0.21910700692710866</c:v>
                </c:pt>
                <c:pt idx="8488">
                  <c:v>0.15058930256944258</c:v>
                </c:pt>
                <c:pt idx="8489">
                  <c:v>0.10616297805301975</c:v>
                </c:pt>
                <c:pt idx="8490">
                  <c:v>0.54993622330633707</c:v>
                </c:pt>
                <c:pt idx="8491">
                  <c:v>0.40051164379692239</c:v>
                </c:pt>
                <c:pt idx="8492">
                  <c:v>0.22093440917288959</c:v>
                </c:pt>
                <c:pt idx="8493">
                  <c:v>0.36090738576916392</c:v>
                </c:pt>
                <c:pt idx="8494">
                  <c:v>0.34093993683132007</c:v>
                </c:pt>
                <c:pt idx="8495">
                  <c:v>0.35920832980163142</c:v>
                </c:pt>
                <c:pt idx="8496">
                  <c:v>0.32775306525040554</c:v>
                </c:pt>
                <c:pt idx="8497">
                  <c:v>0.2351012591462614</c:v>
                </c:pt>
                <c:pt idx="8498">
                  <c:v>0.16106326066145679</c:v>
                </c:pt>
                <c:pt idx="8499">
                  <c:v>0.35734815603125614</c:v>
                </c:pt>
                <c:pt idx="8500">
                  <c:v>0.19571793359946926</c:v>
                </c:pt>
                <c:pt idx="8501">
                  <c:v>0.3411154196761001</c:v>
                </c:pt>
                <c:pt idx="8502">
                  <c:v>0.3914606445670773</c:v>
                </c:pt>
                <c:pt idx="8503">
                  <c:v>0.25824007504068119</c:v>
                </c:pt>
                <c:pt idx="8504">
                  <c:v>0.39679279996912503</c:v>
                </c:pt>
                <c:pt idx="8505">
                  <c:v>0.22503987669560693</c:v>
                </c:pt>
                <c:pt idx="8506">
                  <c:v>0.25123219548203318</c:v>
                </c:pt>
                <c:pt idx="8507">
                  <c:v>0.33086829853353295</c:v>
                </c:pt>
                <c:pt idx="8508">
                  <c:v>0.22576287756144228</c:v>
                </c:pt>
                <c:pt idx="8509">
                  <c:v>0.30610452626831702</c:v>
                </c:pt>
                <c:pt idx="8510">
                  <c:v>0.23423711108476897</c:v>
                </c:pt>
                <c:pt idx="8511">
                  <c:v>0.16049563527170124</c:v>
                </c:pt>
                <c:pt idx="8512">
                  <c:v>0.4718050834258814</c:v>
                </c:pt>
                <c:pt idx="8513">
                  <c:v>0.15291810889659935</c:v>
                </c:pt>
                <c:pt idx="8514">
                  <c:v>0.19149887234851157</c:v>
                </c:pt>
                <c:pt idx="8515">
                  <c:v>8.7198856911832753E-2</c:v>
                </c:pt>
                <c:pt idx="8516">
                  <c:v>0.11601754513130648</c:v>
                </c:pt>
                <c:pt idx="8517">
                  <c:v>0.55095452699798519</c:v>
                </c:pt>
                <c:pt idx="8518">
                  <c:v>7.9367332652940936E-2</c:v>
                </c:pt>
                <c:pt idx="8519">
                  <c:v>0.52706025420189129</c:v>
                </c:pt>
                <c:pt idx="8520">
                  <c:v>0.42943593827778948</c:v>
                </c:pt>
                <c:pt idx="8521">
                  <c:v>0.24993764618680522</c:v>
                </c:pt>
                <c:pt idx="8522">
                  <c:v>0.33920163103270456</c:v>
                </c:pt>
                <c:pt idx="8523">
                  <c:v>0.21102064178356392</c:v>
                </c:pt>
                <c:pt idx="8524">
                  <c:v>0.26078820407124376</c:v>
                </c:pt>
                <c:pt idx="8525">
                  <c:v>0.34876579316958845</c:v>
                </c:pt>
                <c:pt idx="8526">
                  <c:v>0.37603980917802421</c:v>
                </c:pt>
                <c:pt idx="8527">
                  <c:v>0.18720728131903971</c:v>
                </c:pt>
                <c:pt idx="8528">
                  <c:v>0.33971550940825734</c:v>
                </c:pt>
                <c:pt idx="8529">
                  <c:v>0.17753053682871142</c:v>
                </c:pt>
                <c:pt idx="8530">
                  <c:v>0.31851390119528211</c:v>
                </c:pt>
                <c:pt idx="8531">
                  <c:v>0.21717205321664498</c:v>
                </c:pt>
                <c:pt idx="8532">
                  <c:v>0.21646276265013251</c:v>
                </c:pt>
                <c:pt idx="8533">
                  <c:v>0.47688938545489828</c:v>
                </c:pt>
                <c:pt idx="8534">
                  <c:v>0.40539396348629098</c:v>
                </c:pt>
                <c:pt idx="8535">
                  <c:v>0.21153081201080262</c:v>
                </c:pt>
                <c:pt idx="8536">
                  <c:v>0.1456491382542468</c:v>
                </c:pt>
                <c:pt idx="8537">
                  <c:v>0.42656941453391611</c:v>
                </c:pt>
                <c:pt idx="8538">
                  <c:v>0.29776775363994545</c:v>
                </c:pt>
                <c:pt idx="8539">
                  <c:v>0.21646990349888262</c:v>
                </c:pt>
                <c:pt idx="8540">
                  <c:v>0.35155569088704641</c:v>
                </c:pt>
                <c:pt idx="8541">
                  <c:v>0.19011294916351332</c:v>
                </c:pt>
                <c:pt idx="8542">
                  <c:v>0.33593841737270669</c:v>
                </c:pt>
                <c:pt idx="8543">
                  <c:v>0.3614860477064315</c:v>
                </c:pt>
                <c:pt idx="8544">
                  <c:v>0.31649933297804472</c:v>
                </c:pt>
                <c:pt idx="8545">
                  <c:v>0.35370672239173961</c:v>
                </c:pt>
                <c:pt idx="8546">
                  <c:v>0.34126842843016031</c:v>
                </c:pt>
                <c:pt idx="8547">
                  <c:v>0.21924849223916215</c:v>
                </c:pt>
                <c:pt idx="8548">
                  <c:v>0.28823366213000973</c:v>
                </c:pt>
                <c:pt idx="8549">
                  <c:v>0.19645628675260468</c:v>
                </c:pt>
                <c:pt idx="8550">
                  <c:v>0.13585158049831086</c:v>
                </c:pt>
                <c:pt idx="8551">
                  <c:v>0.37103963213518998</c:v>
                </c:pt>
                <c:pt idx="8552">
                  <c:v>0.278759012644342</c:v>
                </c:pt>
                <c:pt idx="8553">
                  <c:v>0.19964566982308435</c:v>
                </c:pt>
                <c:pt idx="8554">
                  <c:v>0.30287734426667251</c:v>
                </c:pt>
                <c:pt idx="8555">
                  <c:v>0.17417508144070826</c:v>
                </c:pt>
                <c:pt idx="8556">
                  <c:v>0.3875682918372248</c:v>
                </c:pt>
                <c:pt idx="8557">
                  <c:v>0.26640508780345346</c:v>
                </c:pt>
                <c:pt idx="8558">
                  <c:v>6.9789129745717479E-2</c:v>
                </c:pt>
                <c:pt idx="8559">
                  <c:v>5.2819728857763176E-2</c:v>
                </c:pt>
                <c:pt idx="8560">
                  <c:v>4.1043347341686673E-2</c:v>
                </c:pt>
                <c:pt idx="8561">
                  <c:v>0.1354750024540578</c:v>
                </c:pt>
                <c:pt idx="8562">
                  <c:v>2.6358958521919947E-2</c:v>
                </c:pt>
                <c:pt idx="8563">
                  <c:v>2.1751932758309628E-2</c:v>
                </c:pt>
                <c:pt idx="8564">
                  <c:v>1.8217230958311448E-2</c:v>
                </c:pt>
                <c:pt idx="8565">
                  <c:v>0.55792130771824977</c:v>
                </c:pt>
                <c:pt idx="8566">
                  <c:v>0.48223986074716674</c:v>
                </c:pt>
                <c:pt idx="8567">
                  <c:v>0.62259112350508927</c:v>
                </c:pt>
                <c:pt idx="8568">
                  <c:v>0.33046679947387841</c:v>
                </c:pt>
                <c:pt idx="8569">
                  <c:v>0.32703300633560034</c:v>
                </c:pt>
                <c:pt idx="8570">
                  <c:v>0.2257306057083944</c:v>
                </c:pt>
                <c:pt idx="8571">
                  <c:v>0.14660943379016647</c:v>
                </c:pt>
                <c:pt idx="8572">
                  <c:v>0.28628570163796224</c:v>
                </c:pt>
                <c:pt idx="8573">
                  <c:v>0.1998375028689979</c:v>
                </c:pt>
                <c:pt idx="8574">
                  <c:v>0.56513403801755835</c:v>
                </c:pt>
                <c:pt idx="8575">
                  <c:v>0.17274907038122569</c:v>
                </c:pt>
                <c:pt idx="8576">
                  <c:v>0.25995926106672079</c:v>
                </c:pt>
                <c:pt idx="8577">
                  <c:v>0.2165098567730106</c:v>
                </c:pt>
                <c:pt idx="8578">
                  <c:v>0.18071332045726229</c:v>
                </c:pt>
                <c:pt idx="8579">
                  <c:v>0.1514829529270712</c:v>
                </c:pt>
                <c:pt idx="8580">
                  <c:v>0.24866213493146239</c:v>
                </c:pt>
                <c:pt idx="8581">
                  <c:v>0.22062423189822938</c:v>
                </c:pt>
                <c:pt idx="8582">
                  <c:v>0.12322213979934808</c:v>
                </c:pt>
                <c:pt idx="8583">
                  <c:v>0.65922856915441275</c:v>
                </c:pt>
                <c:pt idx="8584">
                  <c:v>0.15809693437086869</c:v>
                </c:pt>
                <c:pt idx="8585">
                  <c:v>0.26911435152638752</c:v>
                </c:pt>
                <c:pt idx="8586">
                  <c:v>0.49133528148117872</c:v>
                </c:pt>
                <c:pt idx="8587">
                  <c:v>0.13669900284919695</c:v>
                </c:pt>
                <c:pt idx="8588">
                  <c:v>0.40468897892678557</c:v>
                </c:pt>
                <c:pt idx="8589">
                  <c:v>0.22345694081774897</c:v>
                </c:pt>
                <c:pt idx="8590">
                  <c:v>0.12465270763903151</c:v>
                </c:pt>
                <c:pt idx="8591">
                  <c:v>7.48690797014957E-2</c:v>
                </c:pt>
                <c:pt idx="8592">
                  <c:v>0.1246348442535648</c:v>
                </c:pt>
                <c:pt idx="8593">
                  <c:v>3.9942825472945767E-2</c:v>
                </c:pt>
                <c:pt idx="8594">
                  <c:v>2.8357207247818782E-2</c:v>
                </c:pt>
                <c:pt idx="8595">
                  <c:v>0.4772545329016607</c:v>
                </c:pt>
                <c:pt idx="8596">
                  <c:v>0.68903401588166757</c:v>
                </c:pt>
                <c:pt idx="8597">
                  <c:v>0.10875020118958759</c:v>
                </c:pt>
                <c:pt idx="8598">
                  <c:v>6.6654526916725645E-2</c:v>
                </c:pt>
                <c:pt idx="8599">
                  <c:v>0.37040852056018841</c:v>
                </c:pt>
                <c:pt idx="8600">
                  <c:v>0.25387810407922068</c:v>
                </c:pt>
                <c:pt idx="8601">
                  <c:v>0.54228492748457591</c:v>
                </c:pt>
                <c:pt idx="8602">
                  <c:v>0.12637347040375682</c:v>
                </c:pt>
                <c:pt idx="8603">
                  <c:v>9.0437213104609088E-2</c:v>
                </c:pt>
                <c:pt idx="8604">
                  <c:v>0.36621724495496244</c:v>
                </c:pt>
                <c:pt idx="8605">
                  <c:v>0.28439542264017748</c:v>
                </c:pt>
                <c:pt idx="8606">
                  <c:v>0.16200611375661031</c:v>
                </c:pt>
                <c:pt idx="8607">
                  <c:v>0.21114558607440406</c:v>
                </c:pt>
                <c:pt idx="8608">
                  <c:v>0.24173234217056447</c:v>
                </c:pt>
                <c:pt idx="8609">
                  <c:v>0.58664333025608628</c:v>
                </c:pt>
                <c:pt idx="8610">
                  <c:v>0.43145614142836075</c:v>
                </c:pt>
                <c:pt idx="8611">
                  <c:v>9.4812662752220098E-2</c:v>
                </c:pt>
                <c:pt idx="8612">
                  <c:v>6.9681852629875557E-2</c:v>
                </c:pt>
                <c:pt idx="8613">
                  <c:v>0.38532114463730377</c:v>
                </c:pt>
                <c:pt idx="8614">
                  <c:v>7.3079228018810685E-2</c:v>
                </c:pt>
                <c:pt idx="8615">
                  <c:v>0.27874979268441868</c:v>
                </c:pt>
                <c:pt idx="8616">
                  <c:v>4.1254183082112671E-2</c:v>
                </c:pt>
                <c:pt idx="8617">
                  <c:v>3.2785048451635802E-2</c:v>
                </c:pt>
                <c:pt idx="8618">
                  <c:v>0.62768314237187983</c:v>
                </c:pt>
                <c:pt idx="8619">
                  <c:v>0.29218785346289033</c:v>
                </c:pt>
                <c:pt idx="8620">
                  <c:v>4.8036914631964973E-2</c:v>
                </c:pt>
                <c:pt idx="8621">
                  <c:v>0.18265163726916334</c:v>
                </c:pt>
                <c:pt idx="8622">
                  <c:v>0.48417340462308373</c:v>
                </c:pt>
                <c:pt idx="8623">
                  <c:v>0.41213566746785485</c:v>
                </c:pt>
                <c:pt idx="8624">
                  <c:v>0.22011700948137375</c:v>
                </c:pt>
                <c:pt idx="8625">
                  <c:v>0.39433380286303688</c:v>
                </c:pt>
                <c:pt idx="8626">
                  <c:v>6.7229006133493058E-2</c:v>
                </c:pt>
                <c:pt idx="8627">
                  <c:v>0.5795217322385442</c:v>
                </c:pt>
                <c:pt idx="8628">
                  <c:v>0.34705171477073737</c:v>
                </c:pt>
                <c:pt idx="8629">
                  <c:v>0.18991096695148937</c:v>
                </c:pt>
                <c:pt idx="8630">
                  <c:v>0.5134524037311301</c:v>
                </c:pt>
                <c:pt idx="8631">
                  <c:v>0.25504428898144033</c:v>
                </c:pt>
                <c:pt idx="8632">
                  <c:v>0.23646440615950506</c:v>
                </c:pt>
                <c:pt idx="8633">
                  <c:v>0.36778109452106938</c:v>
                </c:pt>
                <c:pt idx="8634">
                  <c:v>0.35093556120631353</c:v>
                </c:pt>
                <c:pt idx="8635">
                  <c:v>0.20423944153986062</c:v>
                </c:pt>
                <c:pt idx="8636">
                  <c:v>0.32003679110634514</c:v>
                </c:pt>
                <c:pt idx="8637">
                  <c:v>0.10903903565331766</c:v>
                </c:pt>
                <c:pt idx="8638">
                  <c:v>0.19229889695366911</c:v>
                </c:pt>
                <c:pt idx="8639">
                  <c:v>0.53511725034350344</c:v>
                </c:pt>
                <c:pt idx="8640">
                  <c:v>0.35487445817119628</c:v>
                </c:pt>
                <c:pt idx="8641">
                  <c:v>0.16664920134716418</c:v>
                </c:pt>
                <c:pt idx="8642">
                  <c:v>0.2559203900927654</c:v>
                </c:pt>
                <c:pt idx="8643">
                  <c:v>0.17480802287036157</c:v>
                </c:pt>
                <c:pt idx="8644">
                  <c:v>0.43030385699441848</c:v>
                </c:pt>
                <c:pt idx="8645">
                  <c:v>0.45497667986596502</c:v>
                </c:pt>
                <c:pt idx="8646">
                  <c:v>0.27000196952372685</c:v>
                </c:pt>
                <c:pt idx="8647">
                  <c:v>0.18419008198961176</c:v>
                </c:pt>
                <c:pt idx="8648">
                  <c:v>0.4419138872889371</c:v>
                </c:pt>
                <c:pt idx="8649">
                  <c:v>0.22086155124707937</c:v>
                </c:pt>
                <c:pt idx="8650">
                  <c:v>0.17904151844539071</c:v>
                </c:pt>
                <c:pt idx="8651">
                  <c:v>0.12457028668677171</c:v>
                </c:pt>
                <c:pt idx="8652">
                  <c:v>8.9261249574923332E-2</c:v>
                </c:pt>
                <c:pt idx="8653">
                  <c:v>9.278275575318784E-2</c:v>
                </c:pt>
                <c:pt idx="8654">
                  <c:v>5.6192203022716609E-2</c:v>
                </c:pt>
                <c:pt idx="8655">
                  <c:v>4.3412370097603001E-2</c:v>
                </c:pt>
                <c:pt idx="8656">
                  <c:v>5.4027974035872839E-2</c:v>
                </c:pt>
                <c:pt idx="8657">
                  <c:v>0.58064615061104108</c:v>
                </c:pt>
                <c:pt idx="8658">
                  <c:v>4.620189222517028E-2</c:v>
                </c:pt>
                <c:pt idx="8659">
                  <c:v>0.70133697927043237</c:v>
                </c:pt>
                <c:pt idx="8660">
                  <c:v>0.12889767098648902</c:v>
                </c:pt>
                <c:pt idx="8661">
                  <c:v>0.47747020363120857</c:v>
                </c:pt>
                <c:pt idx="8662">
                  <c:v>0.46707566883120794</c:v>
                </c:pt>
                <c:pt idx="8663">
                  <c:v>0.18846982308580687</c:v>
                </c:pt>
                <c:pt idx="8664">
                  <c:v>0.13067424709327691</c:v>
                </c:pt>
                <c:pt idx="8665">
                  <c:v>0.16315455860540998</c:v>
                </c:pt>
                <c:pt idx="8666">
                  <c:v>0.11429411406857012</c:v>
                </c:pt>
                <c:pt idx="8667">
                  <c:v>0.57082050278383822</c:v>
                </c:pt>
                <c:pt idx="8668">
                  <c:v>0.33986200210351358</c:v>
                </c:pt>
                <c:pt idx="8669">
                  <c:v>0.1858989419766495</c:v>
                </c:pt>
                <c:pt idx="8670">
                  <c:v>0.29073471538621731</c:v>
                </c:pt>
                <c:pt idx="8671">
                  <c:v>0.28656459131249801</c:v>
                </c:pt>
                <c:pt idx="8672">
                  <c:v>0.19532732031677105</c:v>
                </c:pt>
                <c:pt idx="8673">
                  <c:v>0.33892360531354504</c:v>
                </c:pt>
                <c:pt idx="8674">
                  <c:v>0.21285736193471202</c:v>
                </c:pt>
                <c:pt idx="8675">
                  <c:v>0.18181873751215649</c:v>
                </c:pt>
                <c:pt idx="8676">
                  <c:v>0.12122976646390256</c:v>
                </c:pt>
                <c:pt idx="8677">
                  <c:v>0.41261308712806755</c:v>
                </c:pt>
                <c:pt idx="8678">
                  <c:v>0.15701163503139295</c:v>
                </c:pt>
                <c:pt idx="8679">
                  <c:v>0.51010476309866304</c:v>
                </c:pt>
                <c:pt idx="8680">
                  <c:v>0.4363939156621312</c:v>
                </c:pt>
                <c:pt idx="8681">
                  <c:v>0.36846198011312298</c:v>
                </c:pt>
                <c:pt idx="8682">
                  <c:v>0.32653774949499231</c:v>
                </c:pt>
                <c:pt idx="8683">
                  <c:v>0.2244258079546054</c:v>
                </c:pt>
                <c:pt idx="8684">
                  <c:v>0.28264716977193183</c:v>
                </c:pt>
                <c:pt idx="8685">
                  <c:v>0.25837889011207454</c:v>
                </c:pt>
                <c:pt idx="8686">
                  <c:v>0.28228747182116704</c:v>
                </c:pt>
                <c:pt idx="8687">
                  <c:v>0.26248475472579824</c:v>
                </c:pt>
                <c:pt idx="8688">
                  <c:v>0.17917231685107443</c:v>
                </c:pt>
                <c:pt idx="8689">
                  <c:v>0.46483424052623928</c:v>
                </c:pt>
                <c:pt idx="8690">
                  <c:v>0.24597371362667017</c:v>
                </c:pt>
                <c:pt idx="8691">
                  <c:v>0.2450752380119316</c:v>
                </c:pt>
                <c:pt idx="8692">
                  <c:v>0.16763075258508983</c:v>
                </c:pt>
                <c:pt idx="8693">
                  <c:v>0.2746112174622623</c:v>
                </c:pt>
                <c:pt idx="8694">
                  <c:v>0.15085751399522312</c:v>
                </c:pt>
                <c:pt idx="8695">
                  <c:v>0.24645617005404763</c:v>
                </c:pt>
                <c:pt idx="8696">
                  <c:v>0.14000814327466393</c:v>
                </c:pt>
                <c:pt idx="8697">
                  <c:v>0.35549441250461583</c:v>
                </c:pt>
                <c:pt idx="8698">
                  <c:v>0.48370987545855254</c:v>
                </c:pt>
                <c:pt idx="8699">
                  <c:v>0.36550277317954349</c:v>
                </c:pt>
                <c:pt idx="8700">
                  <c:v>9.0839230592880696E-2</c:v>
                </c:pt>
                <c:pt idx="8701">
                  <c:v>5.7211738027908361E-2</c:v>
                </c:pt>
                <c:pt idx="8702">
                  <c:v>0.25596808521027248</c:v>
                </c:pt>
                <c:pt idx="8703">
                  <c:v>0.56462218014215193</c:v>
                </c:pt>
                <c:pt idx="8704">
                  <c:v>0.34969130453705383</c:v>
                </c:pt>
                <c:pt idx="8705">
                  <c:v>0.11835135882113722</c:v>
                </c:pt>
                <c:pt idx="8706">
                  <c:v>0.42101568072119966</c:v>
                </c:pt>
                <c:pt idx="8707">
                  <c:v>0.36514962242583304</c:v>
                </c:pt>
                <c:pt idx="8708">
                  <c:v>0.29711086468543996</c:v>
                </c:pt>
                <c:pt idx="8709">
                  <c:v>0.29703861755499084</c:v>
                </c:pt>
                <c:pt idx="8710">
                  <c:v>0.24978095830030098</c:v>
                </c:pt>
                <c:pt idx="8711">
                  <c:v>0.28853073427639636</c:v>
                </c:pt>
                <c:pt idx="8712">
                  <c:v>0.19610385178049877</c:v>
                </c:pt>
                <c:pt idx="8713">
                  <c:v>0.13562294336420994</c:v>
                </c:pt>
                <c:pt idx="8714">
                  <c:v>0.50261785658554992</c:v>
                </c:pt>
                <c:pt idx="8715">
                  <c:v>0.29419528781107501</c:v>
                </c:pt>
                <c:pt idx="8716">
                  <c:v>0.3735606906557179</c:v>
                </c:pt>
                <c:pt idx="8717">
                  <c:v>0.26119515876225807</c:v>
                </c:pt>
                <c:pt idx="8718">
                  <c:v>0.17831368207683962</c:v>
                </c:pt>
                <c:pt idx="8719">
                  <c:v>0.25101223976511672</c:v>
                </c:pt>
                <c:pt idx="8720">
                  <c:v>0.35572874895172235</c:v>
                </c:pt>
                <c:pt idx="8721">
                  <c:v>0.16751920977559254</c:v>
                </c:pt>
                <c:pt idx="8722">
                  <c:v>0.23223189032787478</c:v>
                </c:pt>
                <c:pt idx="8723">
                  <c:v>9.3223397407115202E-2</c:v>
                </c:pt>
                <c:pt idx="8724">
                  <c:v>0.41744076829453991</c:v>
                </c:pt>
                <c:pt idx="8725">
                  <c:v>0.23417833363936039</c:v>
                </c:pt>
                <c:pt idx="8726">
                  <c:v>0.31944376617054526</c:v>
                </c:pt>
                <c:pt idx="8727">
                  <c:v>0.44526033054350961</c:v>
                </c:pt>
                <c:pt idx="8728">
                  <c:v>0.37647098907665</c:v>
                </c:pt>
                <c:pt idx="8729">
                  <c:v>9.8866968380804499E-2</c:v>
                </c:pt>
                <c:pt idx="8730">
                  <c:v>6.1473590483621429E-2</c:v>
                </c:pt>
                <c:pt idx="8731">
                  <c:v>0.26285173446653981</c:v>
                </c:pt>
                <c:pt idx="8732">
                  <c:v>0.53845047606476326</c:v>
                </c:pt>
                <c:pt idx="8733">
                  <c:v>0.387541217867304</c:v>
                </c:pt>
                <c:pt idx="8734">
                  <c:v>0.26638515586188161</c:v>
                </c:pt>
                <c:pt idx="8735">
                  <c:v>0.18177310733665131</c:v>
                </c:pt>
                <c:pt idx="8736">
                  <c:v>0.43933720172106672</c:v>
                </c:pt>
                <c:pt idx="8737">
                  <c:v>0.37111598350648645</c:v>
                </c:pt>
                <c:pt idx="8738">
                  <c:v>0.33132294155157804</c:v>
                </c:pt>
                <c:pt idx="8739">
                  <c:v>0.22608067451640992</c:v>
                </c:pt>
                <c:pt idx="8740">
                  <c:v>0.34420431116769756</c:v>
                </c:pt>
                <c:pt idx="8741">
                  <c:v>0.18831793961754353</c:v>
                </c:pt>
                <c:pt idx="8742">
                  <c:v>0.31365395015720682</c:v>
                </c:pt>
                <c:pt idx="8743">
                  <c:v>8.150350541000434E-2</c:v>
                </c:pt>
                <c:pt idx="8744">
                  <c:v>0.4403457278351629</c:v>
                </c:pt>
                <c:pt idx="8745">
                  <c:v>0.30635719131883343</c:v>
                </c:pt>
                <c:pt idx="8746">
                  <c:v>0.35022342566595965</c:v>
                </c:pt>
                <c:pt idx="8747">
                  <c:v>0.35084698746887999</c:v>
                </c:pt>
                <c:pt idx="8748">
                  <c:v>0.23984474678029927</c:v>
                </c:pt>
                <c:pt idx="8749">
                  <c:v>0.29827532584430566</c:v>
                </c:pt>
                <c:pt idx="8750">
                  <c:v>0.2496093030935152</c:v>
                </c:pt>
                <c:pt idx="8751">
                  <c:v>0.21701989833540758</c:v>
                </c:pt>
                <c:pt idx="8752">
                  <c:v>0.32647442028419649</c:v>
                </c:pt>
                <c:pt idx="8753">
                  <c:v>0.3844646474718359</c:v>
                </c:pt>
                <c:pt idx="8754">
                  <c:v>0.27629612561264932</c:v>
                </c:pt>
                <c:pt idx="8755">
                  <c:v>0.3748340569722825</c:v>
                </c:pt>
                <c:pt idx="8756">
                  <c:v>0.23741061013577203</c:v>
                </c:pt>
                <c:pt idx="8757">
                  <c:v>0.24138944484187216</c:v>
                </c:pt>
                <c:pt idx="8758">
                  <c:v>0.34633605867173178</c:v>
                </c:pt>
                <c:pt idx="8759">
                  <c:v>0.21658479745624395</c:v>
                </c:pt>
                <c:pt idx="8760">
                  <c:v>0.32203989296673013</c:v>
                </c:pt>
                <c:pt idx="8761">
                  <c:v>0.38240892507973745</c:v>
                </c:pt>
                <c:pt idx="8762">
                  <c:v>0.32056255283964719</c:v>
                </c:pt>
                <c:pt idx="8763">
                  <c:v>0.11846443742795794</c:v>
                </c:pt>
                <c:pt idx="8764">
                  <c:v>0.23708987914783061</c:v>
                </c:pt>
                <c:pt idx="8765">
                  <c:v>5.5545220568465663E-2</c:v>
                </c:pt>
                <c:pt idx="8766">
                  <c:v>0.18000962812372059</c:v>
                </c:pt>
                <c:pt idx="8767">
                  <c:v>0.5384042874046594</c:v>
                </c:pt>
                <c:pt idx="8768">
                  <c:v>0.20333495568386914</c:v>
                </c:pt>
                <c:pt idx="8769">
                  <c:v>0.16993418179852759</c:v>
                </c:pt>
                <c:pt idx="8770">
                  <c:v>0.47673144320262084</c:v>
                </c:pt>
                <c:pt idx="8771">
                  <c:v>8.6242398396177769E-2</c:v>
                </c:pt>
                <c:pt idx="8772">
                  <c:v>5.4746253782973119E-2</c:v>
                </c:pt>
                <c:pt idx="8773">
                  <c:v>0.44300624663478977</c:v>
                </c:pt>
                <c:pt idx="8774">
                  <c:v>0.52071928186901151</c:v>
                </c:pt>
                <c:pt idx="8775">
                  <c:v>0.14964454963236914</c:v>
                </c:pt>
                <c:pt idx="8776">
                  <c:v>0.31344672217406405</c:v>
                </c:pt>
                <c:pt idx="8777">
                  <c:v>0.27665863313094463</c:v>
                </c:pt>
                <c:pt idx="8778">
                  <c:v>0.23039428832842726</c:v>
                </c:pt>
                <c:pt idx="8779">
                  <c:v>0.30253371700007753</c:v>
                </c:pt>
                <c:pt idx="8780">
                  <c:v>0.15309428582714787</c:v>
                </c:pt>
                <c:pt idx="8781">
                  <c:v>0.2043250366718993</c:v>
                </c:pt>
                <c:pt idx="8782">
                  <c:v>7.1172735201882109E-2</c:v>
                </c:pt>
                <c:pt idx="8783">
                  <c:v>0.36842016562310292</c:v>
                </c:pt>
                <c:pt idx="8784">
                  <c:v>0.19567149661041178</c:v>
                </c:pt>
                <c:pt idx="8785">
                  <c:v>7.0129130345614091E-2</c:v>
                </c:pt>
                <c:pt idx="8786">
                  <c:v>4.5929415315198695E-2</c:v>
                </c:pt>
                <c:pt idx="8787">
                  <c:v>3.1987394699328278E-2</c:v>
                </c:pt>
                <c:pt idx="8788">
                  <c:v>2.3381775681078337E-2</c:v>
                </c:pt>
                <c:pt idx="8789">
                  <c:v>0.73862687385878656</c:v>
                </c:pt>
                <c:pt idx="8790">
                  <c:v>0.59308604539666254</c:v>
                </c:pt>
                <c:pt idx="8791">
                  <c:v>0.29200126590419129</c:v>
                </c:pt>
                <c:pt idx="8792">
                  <c:v>0.27278211597458268</c:v>
                </c:pt>
                <c:pt idx="8793">
                  <c:v>0.1361870275330469</c:v>
                </c:pt>
                <c:pt idx="8794">
                  <c:v>0.51183978878886482</c:v>
                </c:pt>
                <c:pt idx="8795">
                  <c:v>0.15664861049529571</c:v>
                </c:pt>
                <c:pt idx="8796">
                  <c:v>0.44592813055772629</c:v>
                </c:pt>
                <c:pt idx="8797">
                  <c:v>0.25442723738167694</c:v>
                </c:pt>
                <c:pt idx="8798">
                  <c:v>0.17381747555121727</c:v>
                </c:pt>
                <c:pt idx="8799">
                  <c:v>0.12119061728692827</c:v>
                </c:pt>
                <c:pt idx="8800">
                  <c:v>0.1996328797325124</c:v>
                </c:pt>
                <c:pt idx="8801">
                  <c:v>0.48496837426747214</c:v>
                </c:pt>
                <c:pt idx="8802">
                  <c:v>0.38154944466485496</c:v>
                </c:pt>
                <c:pt idx="8803">
                  <c:v>0.296167205579076</c:v>
                </c:pt>
                <c:pt idx="8804">
                  <c:v>0.20184016693186466</c:v>
                </c:pt>
                <c:pt idx="8805">
                  <c:v>0.13934650188471592</c:v>
                </c:pt>
                <c:pt idx="8806">
                  <c:v>0.45890360884289061</c:v>
                </c:pt>
                <c:pt idx="8807">
                  <c:v>0.13516378222558437</c:v>
                </c:pt>
                <c:pt idx="8808">
                  <c:v>0.49366744512114685</c:v>
                </c:pt>
                <c:pt idx="8809">
                  <c:v>0.20224693144765044</c:v>
                </c:pt>
                <c:pt idx="8810">
                  <c:v>0.36906267214894273</c:v>
                </c:pt>
                <c:pt idx="8811">
                  <c:v>0.22769761563617205</c:v>
                </c:pt>
                <c:pt idx="8812">
                  <c:v>0.20109095190440349</c:v>
                </c:pt>
                <c:pt idx="8813">
                  <c:v>0.12844791666829261</c:v>
                </c:pt>
                <c:pt idx="8814">
                  <c:v>9.1789007645499188E-2</c:v>
                </c:pt>
                <c:pt idx="8815">
                  <c:v>6.7668343115260196E-2</c:v>
                </c:pt>
                <c:pt idx="8816">
                  <c:v>0.52836403697210677</c:v>
                </c:pt>
                <c:pt idx="8817">
                  <c:v>0.12734814200112984</c:v>
                </c:pt>
                <c:pt idx="8818">
                  <c:v>6.2569811806421252E-2</c:v>
                </c:pt>
                <c:pt idx="8819">
                  <c:v>8.0463472665183763E-2</c:v>
                </c:pt>
                <c:pt idx="8820">
                  <c:v>0.54481641184295293</c:v>
                </c:pt>
                <c:pt idx="8821">
                  <c:v>0.5913518166420465</c:v>
                </c:pt>
                <c:pt idx="8822">
                  <c:v>0.12955917398707587</c:v>
                </c:pt>
                <c:pt idx="8823">
                  <c:v>9.2512698748369732E-2</c:v>
                </c:pt>
                <c:pt idx="8824">
                  <c:v>0.45866402189244998</c:v>
                </c:pt>
                <c:pt idx="8825">
                  <c:v>0.42368066947908606</c:v>
                </c:pt>
                <c:pt idx="8826">
                  <c:v>0.23512712763890878</c:v>
                </c:pt>
                <c:pt idx="8827">
                  <c:v>0.37909487722494178</c:v>
                </c:pt>
                <c:pt idx="8828">
                  <c:v>0.1973697035522225</c:v>
                </c:pt>
                <c:pt idx="8829">
                  <c:v>0.13644422549163374</c:v>
                </c:pt>
                <c:pt idx="8830">
                  <c:v>0.19289738881361376</c:v>
                </c:pt>
                <c:pt idx="8831">
                  <c:v>0.13354353898240182</c:v>
                </c:pt>
                <c:pt idx="8832">
                  <c:v>6.4741348687143346E-2</c:v>
                </c:pt>
                <c:pt idx="8833">
                  <c:v>4.935192773024389E-2</c:v>
                </c:pt>
                <c:pt idx="8834">
                  <c:v>3.859015486476363E-2</c:v>
                </c:pt>
                <c:pt idx="8835">
                  <c:v>6.7875868466804518E-2</c:v>
                </c:pt>
                <c:pt idx="8836">
                  <c:v>0.70322228524629793</c:v>
                </c:pt>
                <c:pt idx="8837">
                  <c:v>0.51178735002820575</c:v>
                </c:pt>
                <c:pt idx="8838">
                  <c:v>0.39238354479279275</c:v>
                </c:pt>
                <c:pt idx="8839">
                  <c:v>0.21606995504414447</c:v>
                </c:pt>
                <c:pt idx="8840">
                  <c:v>0.35144721240132021</c:v>
                </c:pt>
                <c:pt idx="8841">
                  <c:v>0.19954518851213854</c:v>
                </c:pt>
                <c:pt idx="8842">
                  <c:v>0.34143358108134053</c:v>
                </c:pt>
                <c:pt idx="8843">
                  <c:v>0.32260062901717618</c:v>
                </c:pt>
                <c:pt idx="8844">
                  <c:v>0.14432606361862987</c:v>
                </c:pt>
                <c:pt idx="8845">
                  <c:v>8.4882103369404618E-2</c:v>
                </c:pt>
                <c:pt idx="8846">
                  <c:v>5.4012834515881437E-2</c:v>
                </c:pt>
                <c:pt idx="8847">
                  <c:v>0.38996855516365325</c:v>
                </c:pt>
                <c:pt idx="8848">
                  <c:v>0.44443080299495441</c:v>
                </c:pt>
                <c:pt idx="8849">
                  <c:v>0.30954729592012892</c:v>
                </c:pt>
                <c:pt idx="8850">
                  <c:v>0.43615622007458671</c:v>
                </c:pt>
                <c:pt idx="8851">
                  <c:v>0.26731586058915918</c:v>
                </c:pt>
                <c:pt idx="8852">
                  <c:v>0.4213006899425133</c:v>
                </c:pt>
                <c:pt idx="8853">
                  <c:v>0.19342829029621972</c:v>
                </c:pt>
                <c:pt idx="8854">
                  <c:v>0.10954875107231142</c:v>
                </c:pt>
                <c:pt idx="8855">
                  <c:v>0.28034237479550017</c:v>
                </c:pt>
                <c:pt idx="8856">
                  <c:v>5.0638107526719246E-2</c:v>
                </c:pt>
                <c:pt idx="8857">
                  <c:v>0.47699305778450751</c:v>
                </c:pt>
                <c:pt idx="8858">
                  <c:v>0.4092122141577888</c:v>
                </c:pt>
                <c:pt idx="8859">
                  <c:v>0.28251717932706472</c:v>
                </c:pt>
                <c:pt idx="8860">
                  <c:v>0.20949753859651005</c:v>
                </c:pt>
                <c:pt idx="8861">
                  <c:v>0.31056956491161819</c:v>
                </c:pt>
                <c:pt idx="8862">
                  <c:v>0.21169204272879846</c:v>
                </c:pt>
                <c:pt idx="8863">
                  <c:v>0.18497517934540311</c:v>
                </c:pt>
                <c:pt idx="8864">
                  <c:v>0.12841094868408828</c:v>
                </c:pt>
                <c:pt idx="8865">
                  <c:v>0.10181783633643204</c:v>
                </c:pt>
                <c:pt idx="8866">
                  <c:v>0.48705115371259172</c:v>
                </c:pt>
                <c:pt idx="8867">
                  <c:v>0.15039149607094646</c:v>
                </c:pt>
                <c:pt idx="8868">
                  <c:v>0.10603488228119841</c:v>
                </c:pt>
                <c:pt idx="8869">
                  <c:v>7.7110709614044134E-2</c:v>
                </c:pt>
                <c:pt idx="8870">
                  <c:v>0.47555489712891069</c:v>
                </c:pt>
                <c:pt idx="8871">
                  <c:v>0.52012260351840811</c:v>
                </c:pt>
                <c:pt idx="8872">
                  <c:v>0.20753482177352814</c:v>
                </c:pt>
                <c:pt idx="8873">
                  <c:v>0.11662965782970743</c:v>
                </c:pt>
                <c:pt idx="8874">
                  <c:v>7.07412225754461E-2</c:v>
                </c:pt>
                <c:pt idx="8875">
                  <c:v>4.6270003890990619E-2</c:v>
                </c:pt>
                <c:pt idx="8876">
                  <c:v>0.31621629507552829</c:v>
                </c:pt>
                <c:pt idx="8877">
                  <c:v>2.3178501506540865E-2</c:v>
                </c:pt>
                <c:pt idx="8878">
                  <c:v>1.7619534068981989E-2</c:v>
                </c:pt>
                <c:pt idx="8879">
                  <c:v>1.3805914252718749E-2</c:v>
                </c:pt>
                <c:pt idx="8880">
                  <c:v>0.60921318053039919</c:v>
                </c:pt>
                <c:pt idx="8881">
                  <c:v>0.44199376408524443</c:v>
                </c:pt>
                <c:pt idx="8882">
                  <c:v>0.36384986872335828</c:v>
                </c:pt>
                <c:pt idx="8883">
                  <c:v>0.36726164117805449</c:v>
                </c:pt>
                <c:pt idx="8884">
                  <c:v>8.1798497624869237E-2</c:v>
                </c:pt>
                <c:pt idx="8885">
                  <c:v>5.2343395023682425E-2</c:v>
                </c:pt>
                <c:pt idx="8886">
                  <c:v>0.4905056881377623</c:v>
                </c:pt>
                <c:pt idx="8887">
                  <c:v>0.34661655963111204</c:v>
                </c:pt>
                <c:pt idx="8888">
                  <c:v>0.22935021070631811</c:v>
                </c:pt>
                <c:pt idx="8889">
                  <c:v>0.1987068496850152</c:v>
                </c:pt>
                <c:pt idx="8890">
                  <c:v>0.11219631141124094</c:v>
                </c:pt>
                <c:pt idx="8891">
                  <c:v>6.8446212761469019E-2</c:v>
                </c:pt>
                <c:pt idx="8892">
                  <c:v>0.3899937943182783</c:v>
                </c:pt>
                <c:pt idx="8893">
                  <c:v>0.2733569009281408</c:v>
                </c:pt>
                <c:pt idx="8894">
                  <c:v>0.1864367268022479</c:v>
                </c:pt>
                <c:pt idx="8895">
                  <c:v>0.18898723642562576</c:v>
                </c:pt>
                <c:pt idx="8896">
                  <c:v>0.13100944847457108</c:v>
                </c:pt>
                <c:pt idx="8897">
                  <c:v>9.3456720428600357E-2</c:v>
                </c:pt>
                <c:pt idx="8898">
                  <c:v>0.65162571711227613</c:v>
                </c:pt>
                <c:pt idx="8899">
                  <c:v>0.10268458474800268</c:v>
                </c:pt>
                <c:pt idx="8900">
                  <c:v>9.7143119978051751E-2</c:v>
                </c:pt>
                <c:pt idx="8901">
                  <c:v>0.6360324458300437</c:v>
                </c:pt>
                <c:pt idx="8902">
                  <c:v>0.5605578813528147</c:v>
                </c:pt>
                <c:pt idx="8903">
                  <c:v>0.13488638540673623</c:v>
                </c:pt>
                <c:pt idx="8904">
                  <c:v>0.52238690700298662</c:v>
                </c:pt>
                <c:pt idx="8905">
                  <c:v>0.171917384812413</c:v>
                </c:pt>
                <c:pt idx="8906">
                  <c:v>0.49090118285485373</c:v>
                </c:pt>
                <c:pt idx="8907">
                  <c:v>0.31126938138750582</c:v>
                </c:pt>
                <c:pt idx="8908">
                  <c:v>0.17026311037554759</c:v>
                </c:pt>
                <c:pt idx="8909">
                  <c:v>0.32704101793014217</c:v>
                </c:pt>
                <c:pt idx="8910">
                  <c:v>0.2230923158508675</c:v>
                </c:pt>
                <c:pt idx="8911">
                  <c:v>0.15319309690575797</c:v>
                </c:pt>
                <c:pt idx="8912">
                  <c:v>0.30738370154626882</c:v>
                </c:pt>
                <c:pt idx="8913">
                  <c:v>0.4091564929576112</c:v>
                </c:pt>
                <c:pt idx="8914">
                  <c:v>0.12760326700516142</c:v>
                </c:pt>
                <c:pt idx="8915">
                  <c:v>0.3091393397290767</c:v>
                </c:pt>
                <c:pt idx="8916">
                  <c:v>0.47180612919776282</c:v>
                </c:pt>
                <c:pt idx="8917">
                  <c:v>0.32180693634815105</c:v>
                </c:pt>
                <c:pt idx="8918">
                  <c:v>0.32980190952136307</c:v>
                </c:pt>
                <c:pt idx="8919">
                  <c:v>0.33063363615511826</c:v>
                </c:pt>
                <c:pt idx="8920">
                  <c:v>0.23272324422688878</c:v>
                </c:pt>
                <c:pt idx="8921">
                  <c:v>0.31258891590951821</c:v>
                </c:pt>
                <c:pt idx="8922">
                  <c:v>0.21124554417423791</c:v>
                </c:pt>
                <c:pt idx="8923">
                  <c:v>0.17804942186281272</c:v>
                </c:pt>
                <c:pt idx="8924">
                  <c:v>0.4789733447291728</c:v>
                </c:pt>
                <c:pt idx="8925">
                  <c:v>0.40731959687529984</c:v>
                </c:pt>
                <c:pt idx="8926">
                  <c:v>0.21037612393201927</c:v>
                </c:pt>
                <c:pt idx="8927">
                  <c:v>0.38885664948603765</c:v>
                </c:pt>
                <c:pt idx="8928">
                  <c:v>0.18772325776719398</c:v>
                </c:pt>
                <c:pt idx="8929">
                  <c:v>0.13019063906244113</c:v>
                </c:pt>
                <c:pt idx="8930">
                  <c:v>9.2923797351648865E-2</c:v>
                </c:pt>
                <c:pt idx="8931">
                  <c:v>0.48727044728565533</c:v>
                </c:pt>
                <c:pt idx="8932">
                  <c:v>0.36616873406582717</c:v>
                </c:pt>
                <c:pt idx="8933">
                  <c:v>0.17343499842729862</c:v>
                </c:pt>
                <c:pt idx="8934">
                  <c:v>0.12094321726918771</c:v>
                </c:pt>
                <c:pt idx="8935">
                  <c:v>8.6892986893626414E-2</c:v>
                </c:pt>
                <c:pt idx="8936">
                  <c:v>6.4395681399639623E-2</c:v>
                </c:pt>
                <c:pt idx="8937">
                  <c:v>0.4389241189892949</c:v>
                </c:pt>
                <c:pt idx="8938">
                  <c:v>6.9786775514927304E-2</c:v>
                </c:pt>
                <c:pt idx="8939">
                  <c:v>0.22777536169034393</c:v>
                </c:pt>
                <c:pt idx="8940">
                  <c:v>0.44710782060344867</c:v>
                </c:pt>
                <c:pt idx="8941">
                  <c:v>0.49528786503124178</c:v>
                </c:pt>
                <c:pt idx="8942">
                  <c:v>0.33042170738288262</c:v>
                </c:pt>
                <c:pt idx="8943">
                  <c:v>0.22545082544792616</c:v>
                </c:pt>
                <c:pt idx="8944">
                  <c:v>0.41367079337369306</c:v>
                </c:pt>
                <c:pt idx="8945">
                  <c:v>0.20085353450093726</c:v>
                </c:pt>
                <c:pt idx="8946">
                  <c:v>0.51991998754692204</c:v>
                </c:pt>
                <c:pt idx="8947">
                  <c:v>0.3211876836873358</c:v>
                </c:pt>
                <c:pt idx="8948">
                  <c:v>0.26784593096650749</c:v>
                </c:pt>
                <c:pt idx="8949">
                  <c:v>0.23412173679995835</c:v>
                </c:pt>
                <c:pt idx="8950">
                  <c:v>0.28931188899785437</c:v>
                </c:pt>
                <c:pt idx="8951">
                  <c:v>0.40790031642005287</c:v>
                </c:pt>
                <c:pt idx="8952">
                  <c:v>0.19162456492105076</c:v>
                </c:pt>
                <c:pt idx="8953">
                  <c:v>0.34142692743739994</c:v>
                </c:pt>
                <c:pt idx="8954">
                  <c:v>0.18676929486266736</c:v>
                </c:pt>
                <c:pt idx="8955">
                  <c:v>0.29011848863234868</c:v>
                </c:pt>
                <c:pt idx="8956">
                  <c:v>0.17093542176922924</c:v>
                </c:pt>
                <c:pt idx="8957">
                  <c:v>0.26707215320443756</c:v>
                </c:pt>
                <c:pt idx="8958">
                  <c:v>0.27975548516826354</c:v>
                </c:pt>
                <c:pt idx="8959">
                  <c:v>0.12439073381750368</c:v>
                </c:pt>
                <c:pt idx="8960">
                  <c:v>0.20426718303585797</c:v>
                </c:pt>
                <c:pt idx="8961">
                  <c:v>0.58818335466906935</c:v>
                </c:pt>
                <c:pt idx="8962">
                  <c:v>0.12573920423005205</c:v>
                </c:pt>
                <c:pt idx="8963">
                  <c:v>7.5425804916981989E-2</c:v>
                </c:pt>
                <c:pt idx="8964">
                  <c:v>4.8860775493504358E-2</c:v>
                </c:pt>
                <c:pt idx="8965">
                  <c:v>0.42349220436827573</c:v>
                </c:pt>
                <c:pt idx="8966">
                  <c:v>6.8588069657203446E-2</c:v>
                </c:pt>
                <c:pt idx="8967">
                  <c:v>4.5069692713853672E-2</c:v>
                </c:pt>
                <c:pt idx="8968">
                  <c:v>0.63156888936404343</c:v>
                </c:pt>
                <c:pt idx="8969">
                  <c:v>0.47525986184189195</c:v>
                </c:pt>
                <c:pt idx="8970">
                  <c:v>0.24486583805139919</c:v>
                </c:pt>
                <c:pt idx="8971">
                  <c:v>0.16749255595742329</c:v>
                </c:pt>
                <c:pt idx="8972">
                  <c:v>0.39259762092730577</c:v>
                </c:pt>
                <c:pt idx="8973">
                  <c:v>0.23002440516768111</c:v>
                </c:pt>
                <c:pt idx="8974">
                  <c:v>0.28361135713017555</c:v>
                </c:pt>
                <c:pt idx="8975">
                  <c:v>0.23619913846662341</c:v>
                </c:pt>
                <c:pt idx="8976">
                  <c:v>0.19688200288910473</c:v>
                </c:pt>
                <c:pt idx="8977">
                  <c:v>0.16466440973620672</c:v>
                </c:pt>
                <c:pt idx="8978">
                  <c:v>0.13842182309902684</c:v>
                </c:pt>
                <c:pt idx="8979">
                  <c:v>4.1104730813912062E-2</c:v>
                </c:pt>
                <c:pt idx="8980">
                  <c:v>2.9068794992825331E-2</c:v>
                </c:pt>
                <c:pt idx="8981">
                  <c:v>9.8218410199443038E-2</c:v>
                </c:pt>
                <c:pt idx="8982">
                  <c:v>1.7807824557569917E-2</c:v>
                </c:pt>
                <c:pt idx="8983">
                  <c:v>0.57683515736915492</c:v>
                </c:pt>
                <c:pt idx="8984">
                  <c:v>0.11384639756852445</c:v>
                </c:pt>
                <c:pt idx="8985">
                  <c:v>0.7046374730945415</c:v>
                </c:pt>
                <c:pt idx="8986">
                  <c:v>0.14268850798497568</c:v>
                </c:pt>
                <c:pt idx="8987">
                  <c:v>0.40942721501913348</c:v>
                </c:pt>
                <c:pt idx="8988">
                  <c:v>0.52713546852855664</c:v>
                </c:pt>
                <c:pt idx="8989">
                  <c:v>0.21924162936845354</c:v>
                </c:pt>
                <c:pt idx="8990">
                  <c:v>0.28666820705112117</c:v>
                </c:pt>
                <c:pt idx="8991">
                  <c:v>0.15717032674213025</c:v>
                </c:pt>
                <c:pt idx="8992">
                  <c:v>0.30158246882482531</c:v>
                </c:pt>
                <c:pt idx="8993">
                  <c:v>0.15120506125675415</c:v>
                </c:pt>
                <c:pt idx="8994">
                  <c:v>0.18965958748102352</c:v>
                </c:pt>
                <c:pt idx="8995">
                  <c:v>7.0979579928882305E-2</c:v>
                </c:pt>
                <c:pt idx="8996">
                  <c:v>4.6402500170025132E-2</c:v>
                </c:pt>
                <c:pt idx="8997">
                  <c:v>0.67437353248559317</c:v>
                </c:pt>
                <c:pt idx="8998">
                  <c:v>7.8458318373785571E-2</c:v>
                </c:pt>
                <c:pt idx="8999">
                  <c:v>0.3826156732437575</c:v>
                </c:pt>
                <c:pt idx="9000">
                  <c:v>0.26276789642275888</c:v>
                </c:pt>
                <c:pt idx="9001">
                  <c:v>0.25119607314773584</c:v>
                </c:pt>
                <c:pt idx="9002">
                  <c:v>0.12208397432618934</c:v>
                </c:pt>
                <c:pt idx="9003">
                  <c:v>0.18257364849396032</c:v>
                </c:pt>
                <c:pt idx="9004">
                  <c:v>0.62264756786629949</c:v>
                </c:pt>
                <c:pt idx="9005">
                  <c:v>0.12788954631956873</c:v>
                </c:pt>
                <c:pt idx="9006">
                  <c:v>0.53943016382706277</c:v>
                </c:pt>
                <c:pt idx="9007">
                  <c:v>0.24147268384663861</c:v>
                </c:pt>
                <c:pt idx="9008">
                  <c:v>0.1224919330372017</c:v>
                </c:pt>
                <c:pt idx="9009">
                  <c:v>0.51135092696235462</c:v>
                </c:pt>
                <c:pt idx="9010">
                  <c:v>0.2874868970533071</c:v>
                </c:pt>
                <c:pt idx="9011">
                  <c:v>0.31107572602823197</c:v>
                </c:pt>
                <c:pt idx="9012">
                  <c:v>0.15617117220091067</c:v>
                </c:pt>
                <c:pt idx="9013">
                  <c:v>0.10977628589171445</c:v>
                </c:pt>
                <c:pt idx="9014">
                  <c:v>0.47260523479298733</c:v>
                </c:pt>
                <c:pt idx="9015">
                  <c:v>0.2674185602249477</c:v>
                </c:pt>
                <c:pt idx="9016">
                  <c:v>0.38713936978757468</c:v>
                </c:pt>
                <c:pt idx="9017">
                  <c:v>0.30522554072016117</c:v>
                </c:pt>
                <c:pt idx="9018">
                  <c:v>0.16701806704199379</c:v>
                </c:pt>
                <c:pt idx="9019">
                  <c:v>0.41602057163632933</c:v>
                </c:pt>
                <c:pt idx="9020">
                  <c:v>0.29432832852931373</c:v>
                </c:pt>
                <c:pt idx="9021">
                  <c:v>0.13608901501509679</c:v>
                </c:pt>
                <c:pt idx="9022">
                  <c:v>0.38133436637938928</c:v>
                </c:pt>
                <c:pt idx="9023">
                  <c:v>0.26182981248837806</c:v>
                </c:pt>
                <c:pt idx="9024">
                  <c:v>0.315135382578697</c:v>
                </c:pt>
                <c:pt idx="9025">
                  <c:v>0.35698563259589339</c:v>
                </c:pt>
                <c:pt idx="9026">
                  <c:v>0.2724520008306856</c:v>
                </c:pt>
                <c:pt idx="9027">
                  <c:v>0.26043891031412514</c:v>
                </c:pt>
                <c:pt idx="9028">
                  <c:v>0.29245070867010925</c:v>
                </c:pt>
                <c:pt idx="9029">
                  <c:v>0.32316878990550929</c:v>
                </c:pt>
                <c:pt idx="9030">
                  <c:v>0.29767615320540824</c:v>
                </c:pt>
                <c:pt idx="9031">
                  <c:v>0.36898050055865406</c:v>
                </c:pt>
                <c:pt idx="9032">
                  <c:v>0.25340688137846196</c:v>
                </c:pt>
                <c:pt idx="9033">
                  <c:v>0.35846700640332879</c:v>
                </c:pt>
                <c:pt idx="9034">
                  <c:v>0.24772657462556383</c:v>
                </c:pt>
                <c:pt idx="9035">
                  <c:v>0.13698537384730197</c:v>
                </c:pt>
                <c:pt idx="9036">
                  <c:v>0.38109990464726229</c:v>
                </c:pt>
                <c:pt idx="9037">
                  <c:v>0.26165828405635028</c:v>
                </c:pt>
                <c:pt idx="9038">
                  <c:v>0.17862196711973866</c:v>
                </c:pt>
                <c:pt idx="9039">
                  <c:v>0.25306748167108389</c:v>
                </c:pt>
                <c:pt idx="9040">
                  <c:v>0.41862660046454653</c:v>
                </c:pt>
                <c:pt idx="9041">
                  <c:v>0.13260143380652298</c:v>
                </c:pt>
                <c:pt idx="9042">
                  <c:v>0.1936559731563598</c:v>
                </c:pt>
                <c:pt idx="9043">
                  <c:v>0.49206829537370372</c:v>
                </c:pt>
                <c:pt idx="9044">
                  <c:v>0.23573471543353561</c:v>
                </c:pt>
                <c:pt idx="9045">
                  <c:v>0.16147948858781958</c:v>
                </c:pt>
                <c:pt idx="9046">
                  <c:v>0.45801102312080411</c:v>
                </c:pt>
                <c:pt idx="9047">
                  <c:v>0.25713513230860563</c:v>
                </c:pt>
                <c:pt idx="9048">
                  <c:v>0.14181115241748055</c:v>
                </c:pt>
                <c:pt idx="9049">
                  <c:v>0.33178616615021789</c:v>
                </c:pt>
                <c:pt idx="9050">
                  <c:v>0.14319483244669215</c:v>
                </c:pt>
                <c:pt idx="9051">
                  <c:v>0.29368193184540264</c:v>
                </c:pt>
                <c:pt idx="9052">
                  <c:v>0.14001818291815896</c:v>
                </c:pt>
                <c:pt idx="9053">
                  <c:v>0.26282719526107856</c:v>
                </c:pt>
                <c:pt idx="9054">
                  <c:v>0.13414290727154365</c:v>
                </c:pt>
                <c:pt idx="9055">
                  <c:v>0.42447455950509688</c:v>
                </c:pt>
                <c:pt idx="9056">
                  <c:v>0.18532397112046989</c:v>
                </c:pt>
                <c:pt idx="9057">
                  <c:v>0.4576373071224959</c:v>
                </c:pt>
                <c:pt idx="9058">
                  <c:v>0.31763546510501045</c:v>
                </c:pt>
                <c:pt idx="9059">
                  <c:v>0.21656444466232261</c:v>
                </c:pt>
                <c:pt idx="9060">
                  <c:v>0.14893002062781352</c:v>
                </c:pt>
                <c:pt idx="9061">
                  <c:v>0.41042510055200043</c:v>
                </c:pt>
                <c:pt idx="9062">
                  <c:v>0.1627605802406028</c:v>
                </c:pt>
                <c:pt idx="9063">
                  <c:v>0.29902837731648801</c:v>
                </c:pt>
                <c:pt idx="9064">
                  <c:v>0.23896988302378155</c:v>
                </c:pt>
                <c:pt idx="9065">
                  <c:v>0.16360705042569085</c:v>
                </c:pt>
                <c:pt idx="9066">
                  <c:v>0.31301570512847721</c:v>
                </c:pt>
                <c:pt idx="9067">
                  <c:v>0.17120441938713896</c:v>
                </c:pt>
                <c:pt idx="9068">
                  <c:v>9.8409427487588089E-2</c:v>
                </c:pt>
                <c:pt idx="9069">
                  <c:v>6.1232066406494735E-2</c:v>
                </c:pt>
                <c:pt idx="9070">
                  <c:v>0.3866735875118068</c:v>
                </c:pt>
                <c:pt idx="9071">
                  <c:v>0.32429512498541135</c:v>
                </c:pt>
                <c:pt idx="9072">
                  <c:v>2.0503808136607796E-2</c:v>
                </c:pt>
                <c:pt idx="9073">
                  <c:v>0.51166790460994771</c:v>
                </c:pt>
                <c:pt idx="9074">
                  <c:v>0.32455405430974593</c:v>
                </c:pt>
                <c:pt idx="9075">
                  <c:v>0.51618899840742172</c:v>
                </c:pt>
                <c:pt idx="9076">
                  <c:v>0.34940316747220423</c:v>
                </c:pt>
                <c:pt idx="9077">
                  <c:v>0.39905972927095923</c:v>
                </c:pt>
                <c:pt idx="9078">
                  <c:v>0.29577374729329531</c:v>
                </c:pt>
                <c:pt idx="9079">
                  <c:v>0.39003630133429934</c:v>
                </c:pt>
                <c:pt idx="9080">
                  <c:v>0.38055550405455923</c:v>
                </c:pt>
                <c:pt idx="9081">
                  <c:v>0.38925353564988191</c:v>
                </c:pt>
                <c:pt idx="9082">
                  <c:v>0.31962443273159935</c:v>
                </c:pt>
                <c:pt idx="9083">
                  <c:v>0.20913946251478313</c:v>
                </c:pt>
                <c:pt idx="9084">
                  <c:v>0.28575070642185263</c:v>
                </c:pt>
                <c:pt idx="9085">
                  <c:v>0.39116968728873736</c:v>
                </c:pt>
                <c:pt idx="9086">
                  <c:v>0.14324045411569028</c:v>
                </c:pt>
                <c:pt idx="9087">
                  <c:v>8.433277511692272E-2</c:v>
                </c:pt>
                <c:pt idx="9088">
                  <c:v>0.44271517772741154</c:v>
                </c:pt>
                <c:pt idx="9089">
                  <c:v>0.10538099468314781</c:v>
                </c:pt>
                <c:pt idx="9090">
                  <c:v>0.37252897373663452</c:v>
                </c:pt>
                <c:pt idx="9091">
                  <c:v>0.35628828384958711</c:v>
                </c:pt>
                <c:pt idx="9092">
                  <c:v>8.901809971714246E-2</c:v>
                </c:pt>
                <c:pt idx="9093">
                  <c:v>0.27018648807160556</c:v>
                </c:pt>
                <c:pt idx="9094">
                  <c:v>0.48544006915159577</c:v>
                </c:pt>
                <c:pt idx="9095">
                  <c:v>8.8086286065011302E-2</c:v>
                </c:pt>
                <c:pt idx="9096">
                  <c:v>0.25940362366761582</c:v>
                </c:pt>
                <c:pt idx="9097">
                  <c:v>0.45539207860382924</c:v>
                </c:pt>
                <c:pt idx="9098">
                  <c:v>0.39542908377028296</c:v>
                </c:pt>
                <c:pt idx="9099">
                  <c:v>0.15347081309889041</c:v>
                </c:pt>
                <c:pt idx="9100">
                  <c:v>0.33332005957782956</c:v>
                </c:pt>
                <c:pt idx="9101">
                  <c:v>0.22747809123953358</c:v>
                </c:pt>
                <c:pt idx="9102">
                  <c:v>0.15606297957645876</c:v>
                </c:pt>
                <c:pt idx="9103">
                  <c:v>0.44216213528915149</c:v>
                </c:pt>
                <c:pt idx="9104">
                  <c:v>0.27213570747626842</c:v>
                </c:pt>
                <c:pt idx="9105">
                  <c:v>0.18561842045705174</c:v>
                </c:pt>
                <c:pt idx="9106">
                  <c:v>0.47195572632704935</c:v>
                </c:pt>
                <c:pt idx="9107">
                  <c:v>0.17298146014943502</c:v>
                </c:pt>
                <c:pt idx="9108">
                  <c:v>0.4310565301138054</c:v>
                </c:pt>
                <c:pt idx="9109">
                  <c:v>0.23975276375290969</c:v>
                </c:pt>
                <c:pt idx="9110">
                  <c:v>0.27400727757059773</c:v>
                </c:pt>
                <c:pt idx="9111">
                  <c:v>0.37964417308713538</c:v>
                </c:pt>
                <c:pt idx="9112">
                  <c:v>0.16013060228044193</c:v>
                </c:pt>
                <c:pt idx="9113">
                  <c:v>9.2849742076126784E-2</c:v>
                </c:pt>
                <c:pt idx="9114">
                  <c:v>0.36897746018316635</c:v>
                </c:pt>
                <c:pt idx="9115">
                  <c:v>0.10722942355518864</c:v>
                </c:pt>
                <c:pt idx="9116">
                  <c:v>0.4506493876172557</c:v>
                </c:pt>
                <c:pt idx="9117">
                  <c:v>0.3423684263931841</c:v>
                </c:pt>
                <c:pt idx="9118">
                  <c:v>0.30515241560584738</c:v>
                </c:pt>
                <c:pt idx="9119">
                  <c:v>0.15880058746516634</c:v>
                </c:pt>
                <c:pt idx="9120">
                  <c:v>0.27630031709009822</c:v>
                </c:pt>
                <c:pt idx="9121">
                  <c:v>0.3517941121663048</c:v>
                </c:pt>
                <c:pt idx="9122">
                  <c:v>0.11461142793004088</c:v>
                </c:pt>
                <c:pt idx="9123">
                  <c:v>0.26285983198902685</c:v>
                </c:pt>
                <c:pt idx="9124">
                  <c:v>0.2189158670852582</c:v>
                </c:pt>
                <c:pt idx="9125">
                  <c:v>0.39404422125067023</c:v>
                </c:pt>
                <c:pt idx="9126">
                  <c:v>8.0154690098861225E-2</c:v>
                </c:pt>
                <c:pt idx="9127">
                  <c:v>0.56761871286899512</c:v>
                </c:pt>
                <c:pt idx="9128">
                  <c:v>0.25441097861667111</c:v>
                </c:pt>
                <c:pt idx="9129">
                  <c:v>0.3211613797066476</c:v>
                </c:pt>
                <c:pt idx="9130">
                  <c:v>0.13484051831960858</c:v>
                </c:pt>
                <c:pt idx="9131">
                  <c:v>8.0070845526669501E-2</c:v>
                </c:pt>
                <c:pt idx="9132">
                  <c:v>0.2122581531474754</c:v>
                </c:pt>
                <c:pt idx="9133">
                  <c:v>0.17723160114152678</c:v>
                </c:pt>
                <c:pt idx="9134">
                  <c:v>3.1396454926550299E-2</c:v>
                </c:pt>
                <c:pt idx="9135">
                  <c:v>0.13761520306753966</c:v>
                </c:pt>
                <c:pt idx="9136">
                  <c:v>0.69892120290758053</c:v>
                </c:pt>
                <c:pt idx="9137">
                  <c:v>0.54694291755817259</c:v>
                </c:pt>
                <c:pt idx="9138">
                  <c:v>0.22411567217673986</c:v>
                </c:pt>
                <c:pt idx="9139">
                  <c:v>0.18694995359043576</c:v>
                </c:pt>
                <c:pt idx="9140">
                  <c:v>0.15656396647994261</c:v>
                </c:pt>
                <c:pt idx="9141">
                  <c:v>5.3252101691411785E-2</c:v>
                </c:pt>
                <c:pt idx="9142">
                  <c:v>3.6317337530921028E-2</c:v>
                </c:pt>
                <c:pt idx="9143">
                  <c:v>0.10871595574469635</c:v>
                </c:pt>
                <c:pt idx="9144">
                  <c:v>2.1481103920359419E-2</c:v>
                </c:pt>
                <c:pt idx="9145">
                  <c:v>0.61685575535543569</c:v>
                </c:pt>
                <c:pt idx="9146">
                  <c:v>0.46058692749276076</c:v>
                </c:pt>
                <c:pt idx="9147">
                  <c:v>0.52926178172323091</c:v>
                </c:pt>
                <c:pt idx="9148">
                  <c:v>0.16462608880234206</c:v>
                </c:pt>
                <c:pt idx="9149">
                  <c:v>9.5108335969898997E-2</c:v>
                </c:pt>
                <c:pt idx="9150">
                  <c:v>0.52656076296977572</c:v>
                </c:pt>
                <c:pt idx="9151">
                  <c:v>0.12179244220160201</c:v>
                </c:pt>
                <c:pt idx="9152">
                  <c:v>0.38984589893898824</c:v>
                </c:pt>
                <c:pt idx="9153">
                  <c:v>0.38466243904522723</c:v>
                </c:pt>
                <c:pt idx="9154">
                  <c:v>0.21489875397611344</c:v>
                </c:pt>
                <c:pt idx="9155">
                  <c:v>0.22423711545405725</c:v>
                </c:pt>
                <c:pt idx="9156">
                  <c:v>0.11978785482960191</c:v>
                </c:pt>
                <c:pt idx="9157">
                  <c:v>8.613775711755535E-2</c:v>
                </c:pt>
                <c:pt idx="9158">
                  <c:v>6.388942017195999E-2</c:v>
                </c:pt>
                <c:pt idx="9159">
                  <c:v>0.49041350396938516</c:v>
                </c:pt>
                <c:pt idx="9160">
                  <c:v>0.51035466282087039</c:v>
                </c:pt>
                <c:pt idx="9161">
                  <c:v>0.29330663120078887</c:v>
                </c:pt>
                <c:pt idx="9162">
                  <c:v>0.21707025865127605</c:v>
                </c:pt>
                <c:pt idx="9163">
                  <c:v>0.30544302219889008</c:v>
                </c:pt>
                <c:pt idx="9164">
                  <c:v>0.20817330555984889</c:v>
                </c:pt>
                <c:pt idx="9165">
                  <c:v>0.42586848077055173</c:v>
                </c:pt>
                <c:pt idx="9166">
                  <c:v>0.23649356545784878</c:v>
                </c:pt>
                <c:pt idx="9167">
                  <c:v>0.33066817148282851</c:v>
                </c:pt>
                <c:pt idx="9168">
                  <c:v>0.19824804453187675</c:v>
                </c:pt>
                <c:pt idx="9169">
                  <c:v>0.28850779864836706</c:v>
                </c:pt>
                <c:pt idx="9170">
                  <c:v>0.28087799524852103</c:v>
                </c:pt>
                <c:pt idx="9171">
                  <c:v>0.17268405970036085</c:v>
                </c:pt>
                <c:pt idx="9172">
                  <c:v>0.47064028503560451</c:v>
                </c:pt>
                <c:pt idx="9173">
                  <c:v>0.21253494763746439</c:v>
                </c:pt>
                <c:pt idx="9174">
                  <c:v>0.13331632694261644</c:v>
                </c:pt>
                <c:pt idx="9175">
                  <c:v>9.4957332616815451E-2</c:v>
                </c:pt>
                <c:pt idx="9176">
                  <c:v>0.10796488880852763</c:v>
                </c:pt>
                <c:pt idx="9177">
                  <c:v>0.54320973140894468</c:v>
                </c:pt>
                <c:pt idx="9178">
                  <c:v>0.31789780718578725</c:v>
                </c:pt>
                <c:pt idx="9179">
                  <c:v>0.17384498408052379</c:v>
                </c:pt>
                <c:pt idx="9180">
                  <c:v>0.3182145228917288</c:v>
                </c:pt>
                <c:pt idx="9181">
                  <c:v>0.165284262740335</c:v>
                </c:pt>
                <c:pt idx="9182">
                  <c:v>9.5438805777317892E-2</c:v>
                </c:pt>
                <c:pt idx="9183">
                  <c:v>0.35823021535271432</c:v>
                </c:pt>
                <c:pt idx="9184">
                  <c:v>4.313009887231508E-2</c:v>
                </c:pt>
                <c:pt idx="9185">
                  <c:v>0.45276574826347432</c:v>
                </c:pt>
                <c:pt idx="9186">
                  <c:v>6.3689228352586558E-2</c:v>
                </c:pt>
                <c:pt idx="9187">
                  <c:v>0.36617922408758929</c:v>
                </c:pt>
                <c:pt idx="9188">
                  <c:v>8.0342678378962987E-2</c:v>
                </c:pt>
                <c:pt idx="9189">
                  <c:v>5.1551778519079848E-2</c:v>
                </c:pt>
                <c:pt idx="9190">
                  <c:v>0.34714985378505187</c:v>
                </c:pt>
                <c:pt idx="9191">
                  <c:v>0.41662016807257274</c:v>
                </c:pt>
                <c:pt idx="9192">
                  <c:v>0.18577376163916551</c:v>
                </c:pt>
                <c:pt idx="9193">
                  <c:v>0.24911810740549362</c:v>
                </c:pt>
                <c:pt idx="9194">
                  <c:v>0.10235243551385316</c:v>
                </c:pt>
                <c:pt idx="9195">
                  <c:v>0.58158846143589682</c:v>
                </c:pt>
                <c:pt idx="9196">
                  <c:v>0.20310211000056086</c:v>
                </c:pt>
                <c:pt idx="9197">
                  <c:v>0.33686103568995879</c:v>
                </c:pt>
                <c:pt idx="9198">
                  <c:v>0.49219680962231493</c:v>
                </c:pt>
                <c:pt idx="9199">
                  <c:v>0.41959797019777201</c:v>
                </c:pt>
                <c:pt idx="9200">
                  <c:v>0.35340361357058259</c:v>
                </c:pt>
                <c:pt idx="9201">
                  <c:v>7.6070704312854731E-2</c:v>
                </c:pt>
                <c:pt idx="9202">
                  <c:v>0.46608871102781035</c:v>
                </c:pt>
                <c:pt idx="9203">
                  <c:v>9.9197233903050921E-2</c:v>
                </c:pt>
                <c:pt idx="9204">
                  <c:v>0.39003572993154351</c:v>
                </c:pt>
                <c:pt idx="9205">
                  <c:v>0.36569586416736705</c:v>
                </c:pt>
                <c:pt idx="9206">
                  <c:v>8.5681485890062026E-2</c:v>
                </c:pt>
                <c:pt idx="9207">
                  <c:v>0.38400577711925377</c:v>
                </c:pt>
                <c:pt idx="9208">
                  <c:v>0.33787461615015285</c:v>
                </c:pt>
                <c:pt idx="9209">
                  <c:v>7.6744077809991637E-2</c:v>
                </c:pt>
                <c:pt idx="9210">
                  <c:v>0.25694320856536407</c:v>
                </c:pt>
                <c:pt idx="9211">
                  <c:v>0.21401045568245358</c:v>
                </c:pt>
                <c:pt idx="9212">
                  <c:v>0.47344059358543739</c:v>
                </c:pt>
                <c:pt idx="9213">
                  <c:v>0.3326455381063857</c:v>
                </c:pt>
                <c:pt idx="9214">
                  <c:v>0.28375817558150435</c:v>
                </c:pt>
                <c:pt idx="9215">
                  <c:v>0.23632187769368893</c:v>
                </c:pt>
                <c:pt idx="9216">
                  <c:v>0.19698304947676043</c:v>
                </c:pt>
                <c:pt idx="9217">
                  <c:v>5.2275842308903114E-2</c:v>
                </c:pt>
                <c:pt idx="9218">
                  <c:v>0.14957357912227462</c:v>
                </c:pt>
                <c:pt idx="9219">
                  <c:v>0.4503475024787969</c:v>
                </c:pt>
                <c:pt idx="9220">
                  <c:v>0.31419443872376696</c:v>
                </c:pt>
                <c:pt idx="9221">
                  <c:v>0.21418831590696588</c:v>
                </c:pt>
                <c:pt idx="9222">
                  <c:v>0.16002135072180862</c:v>
                </c:pt>
                <c:pt idx="9223">
                  <c:v>0.21550811625233363</c:v>
                </c:pt>
                <c:pt idx="9224">
                  <c:v>0.17989270880880609</c:v>
                </c:pt>
                <c:pt idx="9225">
                  <c:v>5.9048260994300238E-2</c:v>
                </c:pt>
                <c:pt idx="9226">
                  <c:v>0.70208897605126386</c:v>
                </c:pt>
                <c:pt idx="9227">
                  <c:v>0.24869140279629401</c:v>
                </c:pt>
                <c:pt idx="9228">
                  <c:v>0.5000850299601135</c:v>
                </c:pt>
                <c:pt idx="9229">
                  <c:v>0.35459082067259773</c:v>
                </c:pt>
                <c:pt idx="9230">
                  <c:v>9.4763912227160255E-2</c:v>
                </c:pt>
                <c:pt idx="9231">
                  <c:v>0.38516563191413766</c:v>
                </c:pt>
                <c:pt idx="9232">
                  <c:v>0.32297435343086678</c:v>
                </c:pt>
                <c:pt idx="9233">
                  <c:v>0.26936306160763634</c:v>
                </c:pt>
                <c:pt idx="9234">
                  <c:v>0.26876119940105703</c:v>
                </c:pt>
                <c:pt idx="9235">
                  <c:v>0.23400385225437992</c:v>
                </c:pt>
                <c:pt idx="9236">
                  <c:v>0.16034245275591646</c:v>
                </c:pt>
                <c:pt idx="9237">
                  <c:v>0.11247510581716068</c:v>
                </c:pt>
                <c:pt idx="9238">
                  <c:v>0.28610682743431454</c:v>
                </c:pt>
                <c:pt idx="9239">
                  <c:v>0.10553311930450114</c:v>
                </c:pt>
                <c:pt idx="9240">
                  <c:v>0.26683689039712799</c:v>
                </c:pt>
                <c:pt idx="9241">
                  <c:v>0.43172485469560756</c:v>
                </c:pt>
                <c:pt idx="9242">
                  <c:v>7.1476339680589571E-2</c:v>
                </c:pt>
                <c:pt idx="9243">
                  <c:v>0.27473881787452009</c:v>
                </c:pt>
                <c:pt idx="9244">
                  <c:v>0.18736347062440067</c:v>
                </c:pt>
                <c:pt idx="9245">
                  <c:v>0.12995759660523448</c:v>
                </c:pt>
                <c:pt idx="9246">
                  <c:v>9.2772092392415115E-2</c:v>
                </c:pt>
                <c:pt idx="9247">
                  <c:v>0.46919735266485857</c:v>
                </c:pt>
                <c:pt idx="9248">
                  <c:v>0.73332617597839478</c:v>
                </c:pt>
                <c:pt idx="9249">
                  <c:v>0.20274227311325552</c:v>
                </c:pt>
                <c:pt idx="9250">
                  <c:v>0.35695570145797212</c:v>
                </c:pt>
                <c:pt idx="9251">
                  <c:v>0.17992361661627268</c:v>
                </c:pt>
                <c:pt idx="9252">
                  <c:v>7.0162672445837057E-2</c:v>
                </c:pt>
                <c:pt idx="9253">
                  <c:v>0.66217633912668894</c:v>
                </c:pt>
                <c:pt idx="9254">
                  <c:v>0.28673194580092454</c:v>
                </c:pt>
                <c:pt idx="9255">
                  <c:v>0.23880938087778408</c:v>
                </c:pt>
                <c:pt idx="9256">
                  <c:v>0.18569415148603199</c:v>
                </c:pt>
                <c:pt idx="9257">
                  <c:v>0.2338992221471847</c:v>
                </c:pt>
                <c:pt idx="9258">
                  <c:v>0.15904225409780876</c:v>
                </c:pt>
                <c:pt idx="9259">
                  <c:v>0.43852368939262715</c:v>
                </c:pt>
                <c:pt idx="9260">
                  <c:v>0.40955071641122781</c:v>
                </c:pt>
                <c:pt idx="9261">
                  <c:v>0.28277206302932489</c:v>
                </c:pt>
                <c:pt idx="9262">
                  <c:v>0.11979254539509629</c:v>
                </c:pt>
                <c:pt idx="9263">
                  <c:v>0.30348313430748231</c:v>
                </c:pt>
                <c:pt idx="9264">
                  <c:v>0.49006357082349555</c:v>
                </c:pt>
                <c:pt idx="9265">
                  <c:v>0.3346838709389619</c:v>
                </c:pt>
                <c:pt idx="9266">
                  <c:v>0.22843371465805279</c:v>
                </c:pt>
                <c:pt idx="9267">
                  <c:v>0.49137994756813602</c:v>
                </c:pt>
                <c:pt idx="9268">
                  <c:v>0.23168533777599137</c:v>
                </c:pt>
                <c:pt idx="9269">
                  <c:v>0.26504994292275219</c:v>
                </c:pt>
                <c:pt idx="9270">
                  <c:v>0.22073408173017081</c:v>
                </c:pt>
                <c:pt idx="9271">
                  <c:v>0.1841757600501043</c:v>
                </c:pt>
                <c:pt idx="9272">
                  <c:v>0.27122305796673324</c:v>
                </c:pt>
                <c:pt idx="9273">
                  <c:v>0.18500726188476815</c:v>
                </c:pt>
                <c:pt idx="9274">
                  <c:v>0.42387904134244525</c:v>
                </c:pt>
                <c:pt idx="9275">
                  <c:v>0.39247736063999422</c:v>
                </c:pt>
                <c:pt idx="9276">
                  <c:v>0.17169709383475679</c:v>
                </c:pt>
                <c:pt idx="9277">
                  <c:v>0.25850749492100067</c:v>
                </c:pt>
                <c:pt idx="9278">
                  <c:v>0.15011497880756097</c:v>
                </c:pt>
                <c:pt idx="9279">
                  <c:v>0.10585580837485246</c:v>
                </c:pt>
                <c:pt idx="9280">
                  <c:v>0.21675380398271524</c:v>
                </c:pt>
                <c:pt idx="9281">
                  <c:v>0.3211003302464151</c:v>
                </c:pt>
                <c:pt idx="9282">
                  <c:v>0.18836377688147532</c:v>
                </c:pt>
                <c:pt idx="9283">
                  <c:v>0.64883796810620797</c:v>
                </c:pt>
                <c:pt idx="9284">
                  <c:v>0.2351982801252232</c:v>
                </c:pt>
                <c:pt idx="9285">
                  <c:v>0.29265555657792314</c:v>
                </c:pt>
                <c:pt idx="9286">
                  <c:v>0.47140573662537705</c:v>
                </c:pt>
                <c:pt idx="9287">
                  <c:v>0.26607135717775415</c:v>
                </c:pt>
                <c:pt idx="9288">
                  <c:v>0.14950649596806731</c:v>
                </c:pt>
                <c:pt idx="9289">
                  <c:v>0.46501498673487207</c:v>
                </c:pt>
                <c:pt idx="9290">
                  <c:v>0.30478683177171784</c:v>
                </c:pt>
                <c:pt idx="9291">
                  <c:v>0.31608629901961371</c:v>
                </c:pt>
                <c:pt idx="9292">
                  <c:v>0.17286363718142914</c:v>
                </c:pt>
                <c:pt idx="9293">
                  <c:v>0.46916062593198993</c:v>
                </c:pt>
                <c:pt idx="9294">
                  <c:v>0.32088769904062986</c:v>
                </c:pt>
                <c:pt idx="9295">
                  <c:v>0.21881609964728571</c:v>
                </c:pt>
                <c:pt idx="9296">
                  <c:v>0.36613275532896478</c:v>
                </c:pt>
                <c:pt idx="9297">
                  <c:v>0.34660853021843163</c:v>
                </c:pt>
                <c:pt idx="9298">
                  <c:v>0.30326687372198619</c:v>
                </c:pt>
                <c:pt idx="9299">
                  <c:v>0.22473461011599391</c:v>
                </c:pt>
                <c:pt idx="9300">
                  <c:v>0.38687998002124679</c:v>
                </c:pt>
                <c:pt idx="9301">
                  <c:v>0.27421794062531474</c:v>
                </c:pt>
                <c:pt idx="9302">
                  <c:v>0.28382888801247413</c:v>
                </c:pt>
                <c:pt idx="9303">
                  <c:v>0.26904760147328854</c:v>
                </c:pt>
                <c:pt idx="9304">
                  <c:v>0.19454784442987591</c:v>
                </c:pt>
                <c:pt idx="9305">
                  <c:v>0.41193630284867916</c:v>
                </c:pt>
                <c:pt idx="9306">
                  <c:v>0.20828677104086676</c:v>
                </c:pt>
                <c:pt idx="9307">
                  <c:v>0.39533998503303941</c:v>
                </c:pt>
                <c:pt idx="9308">
                  <c:v>0.19954866168367938</c:v>
                </c:pt>
                <c:pt idx="9309">
                  <c:v>0.35827369640075024</c:v>
                </c:pt>
                <c:pt idx="9310">
                  <c:v>0.23691489440924743</c:v>
                </c:pt>
                <c:pt idx="9311">
                  <c:v>0.38949558692893077</c:v>
                </c:pt>
                <c:pt idx="9312">
                  <c:v>0.25061991498451469</c:v>
                </c:pt>
                <c:pt idx="9313">
                  <c:v>0.20709047682892648</c:v>
                </c:pt>
                <c:pt idx="9314">
                  <c:v>0.3705906690219849</c:v>
                </c:pt>
                <c:pt idx="9315">
                  <c:v>0.34889363168554527</c:v>
                </c:pt>
                <c:pt idx="9316">
                  <c:v>0.27047416507234229</c:v>
                </c:pt>
                <c:pt idx="9317">
                  <c:v>0.22524302335341853</c:v>
                </c:pt>
                <c:pt idx="9318">
                  <c:v>0.33037986319214252</c:v>
                </c:pt>
                <c:pt idx="9319">
                  <c:v>0.23917161304050041</c:v>
                </c:pt>
                <c:pt idx="9320">
                  <c:v>0.40321947948868664</c:v>
                </c:pt>
                <c:pt idx="9321">
                  <c:v>0.26479879473150542</c:v>
                </c:pt>
                <c:pt idx="9322">
                  <c:v>0.18071461760286367</c:v>
                </c:pt>
                <c:pt idx="9323">
                  <c:v>0.21247795368346833</c:v>
                </c:pt>
                <c:pt idx="9324">
                  <c:v>0.14626608042007733</c:v>
                </c:pt>
                <c:pt idx="9325">
                  <c:v>0.38932045609401461</c:v>
                </c:pt>
                <c:pt idx="9326">
                  <c:v>0.51033611280237956</c:v>
                </c:pt>
                <c:pt idx="9327">
                  <c:v>0.29329318588004893</c:v>
                </c:pt>
                <c:pt idx="9328">
                  <c:v>0.2136049173778504</c:v>
                </c:pt>
                <c:pt idx="9329">
                  <c:v>0.39109212261915444</c:v>
                </c:pt>
                <c:pt idx="9330">
                  <c:v>0.21953202638124331</c:v>
                </c:pt>
                <c:pt idx="9331">
                  <c:v>0.18987067574111233</c:v>
                </c:pt>
                <c:pt idx="9332">
                  <c:v>0.15894486513047304</c:v>
                </c:pt>
                <c:pt idx="9333">
                  <c:v>8.2367339159705857E-2</c:v>
                </c:pt>
                <c:pt idx="9334">
                  <c:v>0.52485463253253439</c:v>
                </c:pt>
                <c:pt idx="9335">
                  <c:v>0.42929984724330456</c:v>
                </c:pt>
                <c:pt idx="9336">
                  <c:v>0.1926422987158071</c:v>
                </c:pt>
                <c:pt idx="9337">
                  <c:v>0.10915467285198049</c:v>
                </c:pt>
                <c:pt idx="9338">
                  <c:v>0.45295697856521078</c:v>
                </c:pt>
                <c:pt idx="9339">
                  <c:v>0.20225560426544861</c:v>
                </c:pt>
                <c:pt idx="9340">
                  <c:v>0.10438301097536047</c:v>
                </c:pt>
                <c:pt idx="9341">
                  <c:v>0.42702341922212761</c:v>
                </c:pt>
                <c:pt idx="9342">
                  <c:v>0.12211727534580051</c:v>
                </c:pt>
                <c:pt idx="9343">
                  <c:v>0.51498261496990161</c:v>
                </c:pt>
                <c:pt idx="9344">
                  <c:v>0.22218194408424907</c:v>
                </c:pt>
                <c:pt idx="9345">
                  <c:v>0.33995247989357769</c:v>
                </c:pt>
                <c:pt idx="9346">
                  <c:v>0.23213580359480929</c:v>
                </c:pt>
                <c:pt idx="9347">
                  <c:v>0.27378498666573536</c:v>
                </c:pt>
                <c:pt idx="9348">
                  <c:v>0.22799932770091255</c:v>
                </c:pt>
                <c:pt idx="9349">
                  <c:v>0.40887300116681602</c:v>
                </c:pt>
                <c:pt idx="9350">
                  <c:v>0.2417177290608912</c:v>
                </c:pt>
                <c:pt idx="9351">
                  <c:v>0.25493835606209886</c:v>
                </c:pt>
                <c:pt idx="9352">
                  <c:v>0.16450687391387622</c:v>
                </c:pt>
                <c:pt idx="9353">
                  <c:v>0.47393046181436765</c:v>
                </c:pt>
                <c:pt idx="9354">
                  <c:v>0.20927194446422692</c:v>
                </c:pt>
                <c:pt idx="9355">
                  <c:v>0.3766969272825178</c:v>
                </c:pt>
                <c:pt idx="9356">
                  <c:v>0.19635426518705576</c:v>
                </c:pt>
                <c:pt idx="9357">
                  <c:v>0.29921856770701172</c:v>
                </c:pt>
                <c:pt idx="9358">
                  <c:v>0.20440265803488042</c:v>
                </c:pt>
                <c:pt idx="9359">
                  <c:v>0.17080669453667183</c:v>
                </c:pt>
                <c:pt idx="9360">
                  <c:v>0.27785238163867798</c:v>
                </c:pt>
                <c:pt idx="9361">
                  <c:v>0.18945441018012169</c:v>
                </c:pt>
                <c:pt idx="9362">
                  <c:v>0.21208810089407379</c:v>
                </c:pt>
                <c:pt idx="9363">
                  <c:v>0.17709241056339733</c:v>
                </c:pt>
                <c:pt idx="9364">
                  <c:v>0.43298053914964185</c:v>
                </c:pt>
                <c:pt idx="9365">
                  <c:v>0.19463910518850741</c:v>
                </c:pt>
                <c:pt idx="9366">
                  <c:v>0.3512668555813907</c:v>
                </c:pt>
                <c:pt idx="9367">
                  <c:v>0.19227930377565486</c:v>
                </c:pt>
                <c:pt idx="9368">
                  <c:v>0.10897268632305283</c:v>
                </c:pt>
                <c:pt idx="9369">
                  <c:v>8.7514764278619636E-2</c:v>
                </c:pt>
                <c:pt idx="9370">
                  <c:v>5.7149432848294289E-2</c:v>
                </c:pt>
                <c:pt idx="9371">
                  <c:v>0.50289719766875762</c:v>
                </c:pt>
                <c:pt idx="9372">
                  <c:v>8.2081704038697093E-2</c:v>
                </c:pt>
                <c:pt idx="9373">
                  <c:v>8.2778216309956257E-2</c:v>
                </c:pt>
                <c:pt idx="9374">
                  <c:v>7.1569081967617243E-2</c:v>
                </c:pt>
                <c:pt idx="9375">
                  <c:v>0.71904132468934323</c:v>
                </c:pt>
                <c:pt idx="9376">
                  <c:v>0.38539680214363004</c:v>
                </c:pt>
                <c:pt idx="9377">
                  <c:v>0.12771511260974672</c:v>
                </c:pt>
                <c:pt idx="9378">
                  <c:v>0.10836372046920678</c:v>
                </c:pt>
                <c:pt idx="9379">
                  <c:v>9.2575597942923485E-2</c:v>
                </c:pt>
                <c:pt idx="9380">
                  <c:v>7.9636946993904431E-2</c:v>
                </c:pt>
                <c:pt idx="9381">
                  <c:v>6.8974469515953526E-2</c:v>
                </c:pt>
                <c:pt idx="9382">
                  <c:v>0.41565359881917729</c:v>
                </c:pt>
                <c:pt idx="9383">
                  <c:v>0.59599704655200736</c:v>
                </c:pt>
                <c:pt idx="9384">
                  <c:v>0.12101396474611885</c:v>
                </c:pt>
                <c:pt idx="9385">
                  <c:v>0.47637050428613625</c:v>
                </c:pt>
                <c:pt idx="9386">
                  <c:v>0.19267372053842857</c:v>
                </c:pt>
                <c:pt idx="9387">
                  <c:v>0.16989101285111624</c:v>
                </c:pt>
                <c:pt idx="9388">
                  <c:v>0.14267367728967237</c:v>
                </c:pt>
                <c:pt idx="9389">
                  <c:v>0.12053799712290932</c:v>
                </c:pt>
                <c:pt idx="9390">
                  <c:v>0.21288661977631781</c:v>
                </c:pt>
                <c:pt idx="9391">
                  <c:v>0.4371123934754309</c:v>
                </c:pt>
                <c:pt idx="9392">
                  <c:v>0.24628930765365473</c:v>
                </c:pt>
                <c:pt idx="9393">
                  <c:v>0.16843227282664758</c:v>
                </c:pt>
                <c:pt idx="9394">
                  <c:v>0.14155958633392182</c:v>
                </c:pt>
                <c:pt idx="9395">
                  <c:v>0.1393871521992518</c:v>
                </c:pt>
                <c:pt idx="9396">
                  <c:v>0.14138053277975945</c:v>
                </c:pt>
                <c:pt idx="9397">
                  <c:v>0.41891946983030776</c:v>
                </c:pt>
                <c:pt idx="9398">
                  <c:v>0.2038635178567216</c:v>
                </c:pt>
                <c:pt idx="9399">
                  <c:v>0.14066110317782946</c:v>
                </c:pt>
                <c:pt idx="9400">
                  <c:v>9.9727896106696537E-2</c:v>
                </c:pt>
                <c:pt idx="9401">
                  <c:v>0.14887000924287233</c:v>
                </c:pt>
                <c:pt idx="9402">
                  <c:v>8.8513963445540411E-2</c:v>
                </c:pt>
                <c:pt idx="9403">
                  <c:v>0.14329077089367148</c:v>
                </c:pt>
                <c:pt idx="9404">
                  <c:v>0.43690667231750024</c:v>
                </c:pt>
                <c:pt idx="9405">
                  <c:v>0.63276125770588365</c:v>
                </c:pt>
                <c:pt idx="9406">
                  <c:v>0.47646353429929067</c:v>
                </c:pt>
                <c:pt idx="9407">
                  <c:v>0.33509899876420796</c:v>
                </c:pt>
                <c:pt idx="9408">
                  <c:v>0.64828944701412905</c:v>
                </c:pt>
                <c:pt idx="9409">
                  <c:v>0.12056765321316179</c:v>
                </c:pt>
                <c:pt idx="9410">
                  <c:v>0.48094028915681702</c:v>
                </c:pt>
                <c:pt idx="9411">
                  <c:v>0.27256123184449449</c:v>
                </c:pt>
                <c:pt idx="9412">
                  <c:v>0.1497902804699292</c:v>
                </c:pt>
                <c:pt idx="9413">
                  <c:v>0.66275464448545152</c:v>
                </c:pt>
                <c:pt idx="9414">
                  <c:v>0.12995334478614667</c:v>
                </c:pt>
                <c:pt idx="9415">
                  <c:v>0.54394789463432269</c:v>
                </c:pt>
                <c:pt idx="9416">
                  <c:v>0.27397228365347487</c:v>
                </c:pt>
                <c:pt idx="9417">
                  <c:v>0.50056054121999816</c:v>
                </c:pt>
                <c:pt idx="9418">
                  <c:v>0.35498919299403797</c:v>
                </c:pt>
                <c:pt idx="9419">
                  <c:v>0.24279535526310639</c:v>
                </c:pt>
                <c:pt idx="9420">
                  <c:v>0.15503383180454833</c:v>
                </c:pt>
                <c:pt idx="9421">
                  <c:v>0.55641312099615337</c:v>
                </c:pt>
                <c:pt idx="9422">
                  <c:v>0.25260431953179269</c:v>
                </c:pt>
                <c:pt idx="9423">
                  <c:v>0.26439556113092977</c:v>
                </c:pt>
                <c:pt idx="9424">
                  <c:v>0.22019067952767254</c:v>
                </c:pt>
                <c:pt idx="9425">
                  <c:v>0.18373016749211127</c:v>
                </c:pt>
                <c:pt idx="9426">
                  <c:v>0.2843683934891002</c:v>
                </c:pt>
                <c:pt idx="9427">
                  <c:v>0.1915184568055518</c:v>
                </c:pt>
                <c:pt idx="9428">
                  <c:v>0.22876753052775256</c:v>
                </c:pt>
                <c:pt idx="9429">
                  <c:v>0.19459953373731462</c:v>
                </c:pt>
                <c:pt idx="9430">
                  <c:v>0.40269161827249106</c:v>
                </c:pt>
                <c:pt idx="9431">
                  <c:v>0.22224887569882851</c:v>
                </c:pt>
                <c:pt idx="9432">
                  <c:v>9.9059967599366597E-2</c:v>
                </c:pt>
                <c:pt idx="9433">
                  <c:v>0.42192295792810353</c:v>
                </c:pt>
                <c:pt idx="9434">
                  <c:v>0.18850157696009592</c:v>
                </c:pt>
                <c:pt idx="9435">
                  <c:v>9.442533024706698E-2</c:v>
                </c:pt>
                <c:pt idx="9436">
                  <c:v>0.4091584015558522</c:v>
                </c:pt>
                <c:pt idx="9437">
                  <c:v>0.11061454610758301</c:v>
                </c:pt>
                <c:pt idx="9438">
                  <c:v>0.55367019734942524</c:v>
                </c:pt>
                <c:pt idx="9439">
                  <c:v>0.24554076974768932</c:v>
                </c:pt>
                <c:pt idx="9440">
                  <c:v>0.16793803740420776</c:v>
                </c:pt>
                <c:pt idx="9441">
                  <c:v>0.43392782371101724</c:v>
                </c:pt>
                <c:pt idx="9442">
                  <c:v>0.44372625387986153</c:v>
                </c:pt>
                <c:pt idx="9443">
                  <c:v>0.15652895459696126</c:v>
                </c:pt>
                <c:pt idx="9444">
                  <c:v>0.11000780933515293</c:v>
                </c:pt>
                <c:pt idx="9445">
                  <c:v>0.51750739677111413</c:v>
                </c:pt>
                <c:pt idx="9446">
                  <c:v>0.19597463427873046</c:v>
                </c:pt>
                <c:pt idx="9447">
                  <c:v>0.42526381658654516</c:v>
                </c:pt>
                <c:pt idx="9448">
                  <c:v>0.21237620671797677</c:v>
                </c:pt>
                <c:pt idx="9449">
                  <c:v>0.17732823283251992</c:v>
                </c:pt>
                <c:pt idx="9450">
                  <c:v>0.1487265853310539</c:v>
                </c:pt>
                <c:pt idx="9451">
                  <c:v>0.42146979302275323</c:v>
                </c:pt>
                <c:pt idx="9452">
                  <c:v>0.18400719361126022</c:v>
                </c:pt>
                <c:pt idx="9453">
                  <c:v>0.19750748570628326</c:v>
                </c:pt>
                <c:pt idx="9454">
                  <c:v>0.29325934657141001</c:v>
                </c:pt>
                <c:pt idx="9455">
                  <c:v>0.2050512673073108</c:v>
                </c:pt>
                <c:pt idx="9456">
                  <c:v>0.23666983906962852</c:v>
                </c:pt>
                <c:pt idx="9457">
                  <c:v>0.20770497256470424</c:v>
                </c:pt>
                <c:pt idx="9458">
                  <c:v>0.14745201028152669</c:v>
                </c:pt>
                <c:pt idx="9459">
                  <c:v>0.16700605847252159</c:v>
                </c:pt>
                <c:pt idx="9460">
                  <c:v>8.5413239202378366E-2</c:v>
                </c:pt>
                <c:pt idx="9461">
                  <c:v>0.26079511643154191</c:v>
                </c:pt>
                <c:pt idx="9462">
                  <c:v>8.2334204574092976E-2</c:v>
                </c:pt>
                <c:pt idx="9463">
                  <c:v>6.1333487532420891E-2</c:v>
                </c:pt>
                <c:pt idx="9464">
                  <c:v>4.699492060509023E-2</c:v>
                </c:pt>
                <c:pt idx="9465">
                  <c:v>0.80245277444339724</c:v>
                </c:pt>
                <c:pt idx="9466">
                  <c:v>0.20565881609868772</c:v>
                </c:pt>
                <c:pt idx="9467">
                  <c:v>0.23612465781930123</c:v>
                </c:pt>
                <c:pt idx="9468">
                  <c:v>0.64151356539573268</c:v>
                </c:pt>
                <c:pt idx="9469">
                  <c:v>0.15057944930521858</c:v>
                </c:pt>
                <c:pt idx="9470">
                  <c:v>0.36286552138353328</c:v>
                </c:pt>
                <c:pt idx="9471">
                  <c:v>0.32930843086000244</c:v>
                </c:pt>
                <c:pt idx="9472">
                  <c:v>0.12534301013639468</c:v>
                </c:pt>
                <c:pt idx="9473">
                  <c:v>0.10643132224079165</c:v>
                </c:pt>
                <c:pt idx="9474">
                  <c:v>0.46392832113428101</c:v>
                </c:pt>
                <c:pt idx="9475">
                  <c:v>0.1253909967049375</c:v>
                </c:pt>
                <c:pt idx="9476">
                  <c:v>0.10647042023219488</c:v>
                </c:pt>
                <c:pt idx="9477">
                  <c:v>0.29828564312616335</c:v>
                </c:pt>
                <c:pt idx="9478">
                  <c:v>0.39215580260323579</c:v>
                </c:pt>
                <c:pt idx="9479">
                  <c:v>9.4644826805330318E-2</c:v>
                </c:pt>
                <c:pt idx="9480">
                  <c:v>0.29834511490217325</c:v>
                </c:pt>
                <c:pt idx="9481">
                  <c:v>0.20332336044255586</c:v>
                </c:pt>
                <c:pt idx="9482">
                  <c:v>0.14031008943721915</c:v>
                </c:pt>
                <c:pt idx="9483">
                  <c:v>0.50619676065543218</c:v>
                </c:pt>
                <c:pt idx="9484">
                  <c:v>0.47873071287662677</c:v>
                </c:pt>
                <c:pt idx="9485">
                  <c:v>0.15242051993535169</c:v>
                </c:pt>
                <c:pt idx="9486">
                  <c:v>0.16448605431836938</c:v>
                </c:pt>
                <c:pt idx="9487">
                  <c:v>0.47225437383097707</c:v>
                </c:pt>
                <c:pt idx="9488">
                  <c:v>0.47619518894339291</c:v>
                </c:pt>
                <c:pt idx="9489">
                  <c:v>0.15595918071370296</c:v>
                </c:pt>
                <c:pt idx="9490">
                  <c:v>0.18087901525204184</c:v>
                </c:pt>
                <c:pt idx="9491">
                  <c:v>0.13313182180882374</c:v>
                </c:pt>
                <c:pt idx="9492">
                  <c:v>0.30240504648665184</c:v>
                </c:pt>
                <c:pt idx="9493">
                  <c:v>0.20609441749304835</c:v>
                </c:pt>
                <c:pt idx="9494">
                  <c:v>0.70016321795136771</c:v>
                </c:pt>
                <c:pt idx="9495">
                  <c:v>0.18874816710170186</c:v>
                </c:pt>
                <c:pt idx="9496">
                  <c:v>0.31200783353927386</c:v>
                </c:pt>
                <c:pt idx="9497">
                  <c:v>0.1225438218856547</c:v>
                </c:pt>
                <c:pt idx="9498">
                  <c:v>8.7938571474510771E-2</c:v>
                </c:pt>
                <c:pt idx="9499">
                  <c:v>0.25151346771617522</c:v>
                </c:pt>
                <c:pt idx="9500">
                  <c:v>0.20122621018934667</c:v>
                </c:pt>
                <c:pt idx="9501">
                  <c:v>6.6913031672668738E-2</c:v>
                </c:pt>
                <c:pt idx="9502">
                  <c:v>0.26988454249795651</c:v>
                </c:pt>
                <c:pt idx="9503">
                  <c:v>6.6987826977844306E-2</c:v>
                </c:pt>
                <c:pt idx="9504">
                  <c:v>0.13907030891787747</c:v>
                </c:pt>
                <c:pt idx="9505">
                  <c:v>0.28015974033282903</c:v>
                </c:pt>
                <c:pt idx="9506">
                  <c:v>0.12629157006843686</c:v>
                </c:pt>
                <c:pt idx="9507">
                  <c:v>9.0383820271615914E-2</c:v>
                </c:pt>
                <c:pt idx="9508">
                  <c:v>6.6730676073784578E-2</c:v>
                </c:pt>
                <c:pt idx="9509">
                  <c:v>5.0721798540881498E-2</c:v>
                </c:pt>
                <c:pt idx="9510">
                  <c:v>3.9561403528936404E-2</c:v>
                </c:pt>
                <c:pt idx="9511">
                  <c:v>0.35858289281843003</c:v>
                </c:pt>
                <c:pt idx="9512">
                  <c:v>0.86277893716480503</c:v>
                </c:pt>
                <c:pt idx="9513">
                  <c:v>0.21763532572427496</c:v>
                </c:pt>
                <c:pt idx="9514">
                  <c:v>0.12172098705125872</c:v>
                </c:pt>
                <c:pt idx="9515">
                  <c:v>8.7401158031050544E-2</c:v>
                </c:pt>
                <c:pt idx="9516">
                  <c:v>0.75312276944183265</c:v>
                </c:pt>
                <c:pt idx="9517">
                  <c:v>0.14836169336306781</c:v>
                </c:pt>
                <c:pt idx="9518">
                  <c:v>0.18905823646149891</c:v>
                </c:pt>
                <c:pt idx="9519">
                  <c:v>0.22835777073869851</c:v>
                </c:pt>
                <c:pt idx="9520">
                  <c:v>0.10687178513665732</c:v>
                </c:pt>
                <c:pt idx="9521">
                  <c:v>0.14010438181817028</c:v>
                </c:pt>
                <c:pt idx="9522">
                  <c:v>0.24740337643701676</c:v>
                </c:pt>
                <c:pt idx="9523">
                  <c:v>8.2611209500368335E-2</c:v>
                </c:pt>
                <c:pt idx="9524">
                  <c:v>0.10975933765574779</c:v>
                </c:pt>
                <c:pt idx="9525">
                  <c:v>5.1548084583922453E-2</c:v>
                </c:pt>
                <c:pt idx="9526">
                  <c:v>7.0893712220271174E-2</c:v>
                </c:pt>
                <c:pt idx="9527">
                  <c:v>5.3575087641709492E-2</c:v>
                </c:pt>
                <c:pt idx="9528">
                  <c:v>0.87059217981093517</c:v>
                </c:pt>
                <c:pt idx="9529">
                  <c:v>0.10878777414537832</c:v>
                </c:pt>
                <c:pt idx="9530">
                  <c:v>0.26898582507209495</c:v>
                </c:pt>
                <c:pt idx="9531">
                  <c:v>0.71586590036071862</c:v>
                </c:pt>
                <c:pt idx="9532">
                  <c:v>0.48074188132475115</c:v>
                </c:pt>
                <c:pt idx="9533">
                  <c:v>0.33541865683603733</c:v>
                </c:pt>
                <c:pt idx="9534">
                  <c:v>0.22894903397157854</c:v>
                </c:pt>
                <c:pt idx="9535">
                  <c:v>0.18622761954330208</c:v>
                </c:pt>
                <c:pt idx="9536">
                  <c:v>0.18740655591989361</c:v>
                </c:pt>
                <c:pt idx="9537">
                  <c:v>0.21812434697719488</c:v>
                </c:pt>
                <c:pt idx="9538">
                  <c:v>0.61941192572296877</c:v>
                </c:pt>
                <c:pt idx="9539">
                  <c:v>0.27349964271527555</c:v>
                </c:pt>
                <c:pt idx="9540">
                  <c:v>0.48985377091275767</c:v>
                </c:pt>
                <c:pt idx="9541">
                  <c:v>0.27872949329492613</c:v>
                </c:pt>
                <c:pt idx="9542">
                  <c:v>0.15300674152491145</c:v>
                </c:pt>
                <c:pt idx="9543">
                  <c:v>0.10006360200292919</c:v>
                </c:pt>
                <c:pt idx="9544">
                  <c:v>0.5257665767351537</c:v>
                </c:pt>
                <c:pt idx="9545">
                  <c:v>0.1211378256567775</c:v>
                </c:pt>
                <c:pt idx="9546">
                  <c:v>0.10300393588934528</c:v>
                </c:pt>
                <c:pt idx="9547">
                  <c:v>8.8190403676377913E-2</c:v>
                </c:pt>
                <c:pt idx="9548">
                  <c:v>0.5228161841183302</c:v>
                </c:pt>
                <c:pt idx="9549">
                  <c:v>0.40134437865123546</c:v>
                </c:pt>
                <c:pt idx="9550">
                  <c:v>0.14415603399678328</c:v>
                </c:pt>
                <c:pt idx="9551">
                  <c:v>0.3123866035589315</c:v>
                </c:pt>
                <c:pt idx="9552">
                  <c:v>0.21294248348496592</c:v>
                </c:pt>
                <c:pt idx="9553">
                  <c:v>0.45731391720219455</c:v>
                </c:pt>
                <c:pt idx="9554">
                  <c:v>0.24897013160259052</c:v>
                </c:pt>
                <c:pt idx="9555">
                  <c:v>0.17020383079110965</c:v>
                </c:pt>
                <c:pt idx="9556">
                  <c:v>0.43598591621684646</c:v>
                </c:pt>
                <c:pt idx="9557">
                  <c:v>0.158095478242502</c:v>
                </c:pt>
                <c:pt idx="9558">
                  <c:v>0.23989965767840216</c:v>
                </c:pt>
                <c:pt idx="9559">
                  <c:v>0.16421907611827261</c:v>
                </c:pt>
                <c:pt idx="9560">
                  <c:v>0.37539389642938431</c:v>
                </c:pt>
                <c:pt idx="9561">
                  <c:v>0.1505362367807272</c:v>
                </c:pt>
                <c:pt idx="9562">
                  <c:v>0.1768707560638049</c:v>
                </c:pt>
                <c:pt idx="9563">
                  <c:v>0.61993925213565848</c:v>
                </c:pt>
                <c:pt idx="9564">
                  <c:v>0.14917405272697495</c:v>
                </c:pt>
                <c:pt idx="9565">
                  <c:v>0.50343950786746561</c:v>
                </c:pt>
                <c:pt idx="9566">
                  <c:v>0.3574063135051837</c:v>
                </c:pt>
                <c:pt idx="9567">
                  <c:v>0.40774384990095197</c:v>
                </c:pt>
                <c:pt idx="9568">
                  <c:v>0.26028592241283344</c:v>
                </c:pt>
                <c:pt idx="9569">
                  <c:v>0.31762694407334224</c:v>
                </c:pt>
                <c:pt idx="9570">
                  <c:v>0.16435814038267738</c:v>
                </c:pt>
                <c:pt idx="9571">
                  <c:v>0.13817270937514994</c:v>
                </c:pt>
                <c:pt idx="9572">
                  <c:v>0.12426124717569428</c:v>
                </c:pt>
                <c:pt idx="9573">
                  <c:v>9.9022007027322778E-2</c:v>
                </c:pt>
                <c:pt idx="9574">
                  <c:v>0.44854961337470489</c:v>
                </c:pt>
                <c:pt idx="9575">
                  <c:v>0.31277895600399114</c:v>
                </c:pt>
                <c:pt idx="9576">
                  <c:v>0.15006558439101275</c:v>
                </c:pt>
                <c:pt idx="9577">
                  <c:v>0.52730490105261441</c:v>
                </c:pt>
                <c:pt idx="9578">
                  <c:v>0.17294702263591</c:v>
                </c:pt>
                <c:pt idx="9579">
                  <c:v>0.21945704505152702</c:v>
                </c:pt>
                <c:pt idx="9580">
                  <c:v>0.17669197115218677</c:v>
                </c:pt>
                <c:pt idx="9581">
                  <c:v>0.29688515606713684</c:v>
                </c:pt>
                <c:pt idx="9582">
                  <c:v>0.26890860887014689</c:v>
                </c:pt>
                <c:pt idx="9583">
                  <c:v>0.24276623097252439</c:v>
                </c:pt>
                <c:pt idx="9584">
                  <c:v>0.11762231945587889</c:v>
                </c:pt>
                <c:pt idx="9585">
                  <c:v>0.11510631171575958</c:v>
                </c:pt>
                <c:pt idx="9586">
                  <c:v>6.9953839635038498E-2</c:v>
                </c:pt>
                <c:pt idx="9587">
                  <c:v>0.41653636398651256</c:v>
                </c:pt>
                <c:pt idx="9588">
                  <c:v>0.28805269920556792</c:v>
                </c:pt>
                <c:pt idx="9589">
                  <c:v>0.19633382155807708</c:v>
                </c:pt>
                <c:pt idx="9590">
                  <c:v>0.135772131057531</c:v>
                </c:pt>
                <c:pt idx="9591">
                  <c:v>0.27431763780357699</c:v>
                </c:pt>
                <c:pt idx="9592">
                  <c:v>0.15532087544124182</c:v>
                </c:pt>
                <c:pt idx="9593">
                  <c:v>0.20736543298580554</c:v>
                </c:pt>
                <c:pt idx="9594">
                  <c:v>0.16353412861862165</c:v>
                </c:pt>
                <c:pt idx="9595">
                  <c:v>0.16610786936160329</c:v>
                </c:pt>
                <c:pt idx="9596">
                  <c:v>9.5852273465345347E-2</c:v>
                </c:pt>
                <c:pt idx="9597">
                  <c:v>0.12589689956432626</c:v>
                </c:pt>
                <c:pt idx="9598">
                  <c:v>0.10688259783901038</c:v>
                </c:pt>
                <c:pt idx="9599">
                  <c:v>4.1338407631276025E-2</c:v>
                </c:pt>
                <c:pt idx="9600">
                  <c:v>2.9211480949773341E-2</c:v>
                </c:pt>
                <c:pt idx="9601">
                  <c:v>0.83970579867266681</c:v>
                </c:pt>
                <c:pt idx="9602">
                  <c:v>0.25290780124078976</c:v>
                </c:pt>
                <c:pt idx="9603">
                  <c:v>0.17281029379521717</c:v>
                </c:pt>
                <c:pt idx="9604">
                  <c:v>0.1205391447315774</c:v>
                </c:pt>
                <c:pt idx="9605">
                  <c:v>8.6628903630046564E-2</c:v>
                </c:pt>
                <c:pt idx="9606">
                  <c:v>0.59235875369190782</c:v>
                </c:pt>
                <c:pt idx="9607">
                  <c:v>0.39145570538234298</c:v>
                </c:pt>
                <c:pt idx="9608">
                  <c:v>0.56444625203276666</c:v>
                </c:pt>
                <c:pt idx="9609">
                  <c:v>0.30575450560432549</c:v>
                </c:pt>
                <c:pt idx="9610">
                  <c:v>0.46813627382185247</c:v>
                </c:pt>
                <c:pt idx="9611">
                  <c:v>0.31840866351038555</c:v>
                </c:pt>
                <c:pt idx="9612">
                  <c:v>0.38503375006721141</c:v>
                </c:pt>
                <c:pt idx="9613">
                  <c:v>0.32388617355372817</c:v>
                </c:pt>
                <c:pt idx="9614">
                  <c:v>0.27013778283490691</c:v>
                </c:pt>
                <c:pt idx="9615">
                  <c:v>8.8488726939286139E-2</c:v>
                </c:pt>
                <c:pt idx="9616">
                  <c:v>0.45596070461434773</c:v>
                </c:pt>
                <c:pt idx="9617">
                  <c:v>0.47813621273390411</c:v>
                </c:pt>
                <c:pt idx="9618">
                  <c:v>9.1312114456336219E-2</c:v>
                </c:pt>
                <c:pt idx="9619">
                  <c:v>0.45197571174026685</c:v>
                </c:pt>
                <c:pt idx="9620">
                  <c:v>0.44286861624913804</c:v>
                </c:pt>
                <c:pt idx="9621">
                  <c:v>0.27830437127696056</c:v>
                </c:pt>
                <c:pt idx="9622">
                  <c:v>0.12137254179168015</c:v>
                </c:pt>
                <c:pt idx="9623">
                  <c:v>8.7173517662715236E-2</c:v>
                </c:pt>
                <c:pt idx="9624">
                  <c:v>6.4583631271729044E-2</c:v>
                </c:pt>
                <c:pt idx="9625">
                  <c:v>4.9243136387652577E-2</c:v>
                </c:pt>
                <c:pt idx="9626">
                  <c:v>3.8512895803988673E-2</c:v>
                </c:pt>
                <c:pt idx="9627">
                  <c:v>3.0792501193036514E-2</c:v>
                </c:pt>
                <c:pt idx="9628">
                  <c:v>0.62747733401580286</c:v>
                </c:pt>
                <c:pt idx="9629">
                  <c:v>0.36972810284068031</c:v>
                </c:pt>
                <c:pt idx="9630">
                  <c:v>4.3855047084057915E-2</c:v>
                </c:pt>
                <c:pt idx="9631">
                  <c:v>0.37477195220378412</c:v>
                </c:pt>
                <c:pt idx="9632">
                  <c:v>0.29002546772759785</c:v>
                </c:pt>
                <c:pt idx="9633">
                  <c:v>0.60178044560173705</c:v>
                </c:pt>
                <c:pt idx="9634">
                  <c:v>0.29130003564821794</c:v>
                </c:pt>
                <c:pt idx="9635">
                  <c:v>0.31261905626831366</c:v>
                </c:pt>
                <c:pt idx="9636">
                  <c:v>0.19704219579324192</c:v>
                </c:pt>
                <c:pt idx="9637">
                  <c:v>0.16479516093259525</c:v>
                </c:pt>
                <c:pt idx="9638">
                  <c:v>0.11811871631592656</c:v>
                </c:pt>
                <c:pt idx="9639">
                  <c:v>0.11871100978335164</c:v>
                </c:pt>
                <c:pt idx="9640">
                  <c:v>5.9760924155766226E-2</c:v>
                </c:pt>
                <c:pt idx="9641">
                  <c:v>4.0078942180465635E-2</c:v>
                </c:pt>
                <c:pt idx="9642">
                  <c:v>0.75088523691790066</c:v>
                </c:pt>
                <c:pt idx="9643">
                  <c:v>0.34145847954904335</c:v>
                </c:pt>
                <c:pt idx="9644">
                  <c:v>0.15884045389861795</c:v>
                </c:pt>
                <c:pt idx="9645">
                  <c:v>0.10730960557444992</c:v>
                </c:pt>
                <c:pt idx="9646">
                  <c:v>0.65068165224948482</c:v>
                </c:pt>
                <c:pt idx="9647">
                  <c:v>0.14281202349872307</c:v>
                </c:pt>
                <c:pt idx="9648">
                  <c:v>0.13978679140126246</c:v>
                </c:pt>
                <c:pt idx="9649">
                  <c:v>0.60664436912113229</c:v>
                </c:pt>
                <c:pt idx="9650">
                  <c:v>0.28639032391281899</c:v>
                </c:pt>
                <c:pt idx="9651">
                  <c:v>0.20565923621727672</c:v>
                </c:pt>
                <c:pt idx="9652">
                  <c:v>0.44212632335776841</c:v>
                </c:pt>
                <c:pt idx="9653">
                  <c:v>0.3077458543468391</c:v>
                </c:pt>
                <c:pt idx="9654">
                  <c:v>0.14219655041771928</c:v>
                </c:pt>
                <c:pt idx="9655">
                  <c:v>0.49159410237876983</c:v>
                </c:pt>
                <c:pt idx="9656">
                  <c:v>0.18632936758458452</c:v>
                </c:pt>
                <c:pt idx="9657">
                  <c:v>0.36381316943084974</c:v>
                </c:pt>
                <c:pt idx="9658">
                  <c:v>0.1994025676670908</c:v>
                </c:pt>
                <c:pt idx="9659">
                  <c:v>0.46840899973171274</c:v>
                </c:pt>
                <c:pt idx="9660">
                  <c:v>0.32858178963295448</c:v>
                </c:pt>
                <c:pt idx="9661">
                  <c:v>0.184738825967426</c:v>
                </c:pt>
                <c:pt idx="9662">
                  <c:v>0.12825791445834975</c:v>
                </c:pt>
                <c:pt idx="9663">
                  <c:v>0.378062907493526</c:v>
                </c:pt>
                <c:pt idx="9664">
                  <c:v>0.21012097786650644</c:v>
                </c:pt>
                <c:pt idx="9665">
                  <c:v>0.36218747808822832</c:v>
                </c:pt>
                <c:pt idx="9666">
                  <c:v>0.42971379742801918</c:v>
                </c:pt>
                <c:pt idx="9667">
                  <c:v>0.2389066692562837</c:v>
                </c:pt>
                <c:pt idx="9668">
                  <c:v>0.13248597552361449</c:v>
                </c:pt>
                <c:pt idx="9669">
                  <c:v>0.38366527346788754</c:v>
                </c:pt>
                <c:pt idx="9670">
                  <c:v>0.22359060798985553</c:v>
                </c:pt>
                <c:pt idx="9671">
                  <c:v>0.11424644865549348</c:v>
                </c:pt>
                <c:pt idx="9672">
                  <c:v>0.37449231808377592</c:v>
                </c:pt>
                <c:pt idx="9673">
                  <c:v>0.46124378588138565</c:v>
                </c:pt>
                <c:pt idx="9674">
                  <c:v>0.26506481502062845</c:v>
                </c:pt>
                <c:pt idx="9675">
                  <c:v>0.24247605457767937</c:v>
                </c:pt>
                <c:pt idx="9676">
                  <c:v>0.26039570950541058</c:v>
                </c:pt>
                <c:pt idx="9677">
                  <c:v>0.2192850886308427</c:v>
                </c:pt>
                <c:pt idx="9678">
                  <c:v>0.1163276379994979</c:v>
                </c:pt>
                <c:pt idx="9679">
                  <c:v>0.1590683808178634</c:v>
                </c:pt>
                <c:pt idx="9680">
                  <c:v>5.7288074285420681E-2</c:v>
                </c:pt>
                <c:pt idx="9681">
                  <c:v>0.6304586055401904</c:v>
                </c:pt>
                <c:pt idx="9682">
                  <c:v>0.47414103971384758</c:v>
                </c:pt>
                <c:pt idx="9683">
                  <c:v>0.33321322383339974</c:v>
                </c:pt>
                <c:pt idx="9684">
                  <c:v>0.2428079449195806</c:v>
                </c:pt>
                <c:pt idx="9685">
                  <c:v>0.18846088417922616</c:v>
                </c:pt>
                <c:pt idx="9686">
                  <c:v>0.36178514005046025</c:v>
                </c:pt>
                <c:pt idx="9687">
                  <c:v>0.30262769117248689</c:v>
                </c:pt>
                <c:pt idx="9688">
                  <c:v>0.22028083470420415</c:v>
                </c:pt>
                <c:pt idx="9689">
                  <c:v>0.419416945364879</c:v>
                </c:pt>
                <c:pt idx="9690">
                  <c:v>0.23247750860883609</c:v>
                </c:pt>
                <c:pt idx="9691">
                  <c:v>0.37598921750649295</c:v>
                </c:pt>
                <c:pt idx="9692">
                  <c:v>0.28215858365881474</c:v>
                </c:pt>
                <c:pt idx="9693">
                  <c:v>0.30871104614276657</c:v>
                </c:pt>
                <c:pt idx="9694">
                  <c:v>0.31176040787090054</c:v>
                </c:pt>
                <c:pt idx="9695">
                  <c:v>0.23682744645323628</c:v>
                </c:pt>
                <c:pt idx="9696">
                  <c:v>0.35025246415260181</c:v>
                </c:pt>
                <c:pt idx="9697">
                  <c:v>0.19170823919517976</c:v>
                </c:pt>
                <c:pt idx="9698">
                  <c:v>0.24722632978126258</c:v>
                </c:pt>
                <c:pt idx="9699">
                  <c:v>8.5507417633929203E-2</c:v>
                </c:pt>
                <c:pt idx="9700">
                  <c:v>0.18371210513224542</c:v>
                </c:pt>
                <c:pt idx="9701">
                  <c:v>0.15392560604193453</c:v>
                </c:pt>
                <c:pt idx="9702">
                  <c:v>0.12968853999102378</c:v>
                </c:pt>
                <c:pt idx="9703">
                  <c:v>0.1099708782344002</c:v>
                </c:pt>
                <c:pt idx="9704">
                  <c:v>0.61812880062589226</c:v>
                </c:pt>
                <c:pt idx="9705">
                  <c:v>0.46184353289891039</c:v>
                </c:pt>
                <c:pt idx="9706">
                  <c:v>0.11097088763635701</c:v>
                </c:pt>
                <c:pt idx="9707">
                  <c:v>0.15713023940813492</c:v>
                </c:pt>
                <c:pt idx="9708">
                  <c:v>0.13229447940013556</c:v>
                </c:pt>
                <c:pt idx="9709">
                  <c:v>4.5156697321278673E-2</c:v>
                </c:pt>
                <c:pt idx="9710">
                  <c:v>0.10140827745547687</c:v>
                </c:pt>
                <c:pt idx="9711">
                  <c:v>2.6196721057622562E-2</c:v>
                </c:pt>
                <c:pt idx="9712">
                  <c:v>8.0158414424991317E-2</c:v>
                </c:pt>
                <c:pt idx="9713">
                  <c:v>6.9405479449376098E-2</c:v>
                </c:pt>
                <c:pt idx="9714">
                  <c:v>0.73345306109683051</c:v>
                </c:pt>
                <c:pt idx="9715">
                  <c:v>0.54603173408890204</c:v>
                </c:pt>
                <c:pt idx="9716">
                  <c:v>0.13183907691174673</c:v>
                </c:pt>
                <c:pt idx="9717">
                  <c:v>7.0645491409717931E-2</c:v>
                </c:pt>
                <c:pt idx="9718">
                  <c:v>0.60173565668576445</c:v>
                </c:pt>
                <c:pt idx="9719">
                  <c:v>0.10262496589323655</c:v>
                </c:pt>
                <c:pt idx="9720">
                  <c:v>6.3451504995969521E-2</c:v>
                </c:pt>
                <c:pt idx="9721">
                  <c:v>0.10851217284978876</c:v>
                </c:pt>
                <c:pt idx="9722">
                  <c:v>0.59437948598693902</c:v>
                </c:pt>
                <c:pt idx="9723">
                  <c:v>0.13278952488802875</c:v>
                </c:pt>
                <c:pt idx="9724">
                  <c:v>0.47653982748799534</c:v>
                </c:pt>
                <c:pt idx="9725">
                  <c:v>0.12999970430254093</c:v>
                </c:pt>
                <c:pt idx="9726">
                  <c:v>0.51977308801296329</c:v>
                </c:pt>
                <c:pt idx="9727">
                  <c:v>0.37129158571748339</c:v>
                </c:pt>
                <c:pt idx="9728">
                  <c:v>0.22497563545856339</c:v>
                </c:pt>
                <c:pt idx="9729">
                  <c:v>0.20570532332787836</c:v>
                </c:pt>
                <c:pt idx="9730">
                  <c:v>0.41352518404937111</c:v>
                </c:pt>
                <c:pt idx="9731">
                  <c:v>0.20209095868199692</c:v>
                </c:pt>
                <c:pt idx="9732">
                  <c:v>0.36816957877438061</c:v>
                </c:pt>
                <c:pt idx="9733">
                  <c:v>0.25225891276968188</c:v>
                </c:pt>
                <c:pt idx="9734">
                  <c:v>0.1723804116777162</c:v>
                </c:pt>
                <c:pt idx="9735">
                  <c:v>0.44563813730194879</c:v>
                </c:pt>
                <c:pt idx="9736">
                  <c:v>0.2352241193069167</c:v>
                </c:pt>
                <c:pt idx="9737">
                  <c:v>0.19607942520940266</c:v>
                </c:pt>
                <c:pt idx="9738">
                  <c:v>0.40342828072771175</c:v>
                </c:pt>
                <c:pt idx="9739">
                  <c:v>0.2111191120980063</c:v>
                </c:pt>
                <c:pt idx="9740">
                  <c:v>0.27490790368221429</c:v>
                </c:pt>
                <c:pt idx="9741">
                  <c:v>0.21633488774667603</c:v>
                </c:pt>
                <c:pt idx="9742">
                  <c:v>0.18056997535075253</c:v>
                </c:pt>
                <c:pt idx="9743">
                  <c:v>0.25270772417843707</c:v>
                </c:pt>
                <c:pt idx="9744">
                  <c:v>0.35662447665490982</c:v>
                </c:pt>
                <c:pt idx="9745">
                  <c:v>0.24396325797360893</c:v>
                </c:pt>
                <c:pt idx="9746">
                  <c:v>0.34943331593015037</c:v>
                </c:pt>
                <c:pt idx="9747">
                  <c:v>0.24048453965488423</c:v>
                </c:pt>
                <c:pt idx="9748">
                  <c:v>0.38420889772135097</c:v>
                </c:pt>
                <c:pt idx="9749">
                  <c:v>0.4051817348829026</c:v>
                </c:pt>
                <c:pt idx="9750">
                  <c:v>0.2039447124788272</c:v>
                </c:pt>
                <c:pt idx="9751">
                  <c:v>0.14071387055898124</c:v>
                </c:pt>
                <c:pt idx="9752">
                  <c:v>9.9762134470270103E-2</c:v>
                </c:pt>
                <c:pt idx="9753">
                  <c:v>0.30113969243059302</c:v>
                </c:pt>
                <c:pt idx="9754">
                  <c:v>0.25090158050861305</c:v>
                </c:pt>
                <c:pt idx="9755">
                  <c:v>0.12129755444254467</c:v>
                </c:pt>
                <c:pt idx="9756">
                  <c:v>0.23770388225750447</c:v>
                </c:pt>
                <c:pt idx="9757">
                  <c:v>0.19812103463808414</c:v>
                </c:pt>
                <c:pt idx="9758">
                  <c:v>0.13488121747375231</c:v>
                </c:pt>
                <c:pt idx="9759">
                  <c:v>0.50267148654712168</c:v>
                </c:pt>
                <c:pt idx="9760">
                  <c:v>0.4330142335567288</c:v>
                </c:pt>
                <c:pt idx="9761">
                  <c:v>0.13640619937918252</c:v>
                </c:pt>
                <c:pt idx="9762">
                  <c:v>0.21714185702380692</c:v>
                </c:pt>
                <c:pt idx="9763">
                  <c:v>0.30991098793869892</c:v>
                </c:pt>
                <c:pt idx="9764">
                  <c:v>9.2797038628336603E-2</c:v>
                </c:pt>
                <c:pt idx="9765">
                  <c:v>6.8340228081462007E-2</c:v>
                </c:pt>
                <c:pt idx="9766">
                  <c:v>0.16888020618767269</c:v>
                </c:pt>
                <c:pt idx="9767">
                  <c:v>0.31256972981604048</c:v>
                </c:pt>
                <c:pt idx="9768">
                  <c:v>0.15122710965897823</c:v>
                </c:pt>
                <c:pt idx="9769">
                  <c:v>0.74717065591538212</c:v>
                </c:pt>
                <c:pt idx="9770">
                  <c:v>0.51845003444148863</c:v>
                </c:pt>
                <c:pt idx="9771">
                  <c:v>0.29922006125688116</c:v>
                </c:pt>
                <c:pt idx="9772">
                  <c:v>0.29855559900936945</c:v>
                </c:pt>
                <c:pt idx="9773">
                  <c:v>0.20346682533489308</c:v>
                </c:pt>
                <c:pt idx="9774">
                  <c:v>0.14040331338109702</c:v>
                </c:pt>
                <c:pt idx="9775">
                  <c:v>0.22852549085664195</c:v>
                </c:pt>
                <c:pt idx="9776">
                  <c:v>0.1905710849055475</c:v>
                </c:pt>
                <c:pt idx="9777">
                  <c:v>0.41911979889740159</c:v>
                </c:pt>
                <c:pt idx="9778">
                  <c:v>0.44879573088897184</c:v>
                </c:pt>
                <c:pt idx="9779">
                  <c:v>0.15800994414347053</c:v>
                </c:pt>
                <c:pt idx="9780">
                  <c:v>0.23214122188956049</c:v>
                </c:pt>
                <c:pt idx="9781">
                  <c:v>0.30301329533378785</c:v>
                </c:pt>
                <c:pt idx="9782">
                  <c:v>0.12899297300789631</c:v>
                </c:pt>
                <c:pt idx="9783">
                  <c:v>0.27585800058357446</c:v>
                </c:pt>
                <c:pt idx="9784">
                  <c:v>0.21778888708748631</c:v>
                </c:pt>
                <c:pt idx="9785">
                  <c:v>0.11243597791247661</c:v>
                </c:pt>
                <c:pt idx="9786">
                  <c:v>9.5903236926473664E-2</c:v>
                </c:pt>
                <c:pt idx="9787">
                  <c:v>8.2369725315511955E-2</c:v>
                </c:pt>
                <c:pt idx="9788">
                  <c:v>7.1231911655208979E-2</c:v>
                </c:pt>
                <c:pt idx="9789">
                  <c:v>0.70765685413359791</c:v>
                </c:pt>
                <c:pt idx="9790">
                  <c:v>0.29829329594915371</c:v>
                </c:pt>
                <c:pt idx="9791">
                  <c:v>0.20328804421116828</c:v>
                </c:pt>
                <c:pt idx="9792">
                  <c:v>0.14028714135763454</c:v>
                </c:pt>
                <c:pt idx="9793">
                  <c:v>0.17505293688364187</c:v>
                </c:pt>
                <c:pt idx="9794">
                  <c:v>0.14687439553793447</c:v>
                </c:pt>
                <c:pt idx="9795">
                  <c:v>0.12395451946243509</c:v>
                </c:pt>
                <c:pt idx="9796">
                  <c:v>0.27614309738614023</c:v>
                </c:pt>
                <c:pt idx="9797">
                  <c:v>0.1516561398003784</c:v>
                </c:pt>
                <c:pt idx="9798">
                  <c:v>8.8583690552186845E-2</c:v>
                </c:pt>
                <c:pt idx="9799">
                  <c:v>5.7173694920616851E-2</c:v>
                </c:pt>
                <c:pt idx="9800">
                  <c:v>0.76347590864278492</c:v>
                </c:pt>
                <c:pt idx="9801">
                  <c:v>7.9424685323422117E-2</c:v>
                </c:pt>
                <c:pt idx="9802">
                  <c:v>0.10407658957946095</c:v>
                </c:pt>
                <c:pt idx="9803">
                  <c:v>5.8100462497096973E-2</c:v>
                </c:pt>
                <c:pt idx="9804">
                  <c:v>0.72191637433599232</c:v>
                </c:pt>
                <c:pt idx="9805">
                  <c:v>0.34895767425345142</c:v>
                </c:pt>
                <c:pt idx="9806">
                  <c:v>0.23850256782180454</c:v>
                </c:pt>
                <c:pt idx="9807">
                  <c:v>0.16329953701752153</c:v>
                </c:pt>
                <c:pt idx="9808">
                  <c:v>0.378139835178471</c:v>
                </c:pt>
                <c:pt idx="9809">
                  <c:v>0.20767946119457803</c:v>
                </c:pt>
                <c:pt idx="9810">
                  <c:v>0.1167023675663011</c:v>
                </c:pt>
                <c:pt idx="9811">
                  <c:v>0.69379134175678658</c:v>
                </c:pt>
                <c:pt idx="9812">
                  <c:v>0.54120354038245089</c:v>
                </c:pt>
                <c:pt idx="9813">
                  <c:v>0.16886181042379286</c:v>
                </c:pt>
                <c:pt idx="9814">
                  <c:v>0.23508557591819099</c:v>
                </c:pt>
                <c:pt idx="9815">
                  <c:v>0.1305432937090284</c:v>
                </c:pt>
                <c:pt idx="9816">
                  <c:v>7.788159645941807E-2</c:v>
                </c:pt>
                <c:pt idx="9817">
                  <c:v>5.020827384793701E-2</c:v>
                </c:pt>
                <c:pt idx="9818">
                  <c:v>0.49274715734881142</c:v>
                </c:pt>
                <c:pt idx="9819">
                  <c:v>0.63096607267290072</c:v>
                </c:pt>
                <c:pt idx="9820">
                  <c:v>0.15113744325028125</c:v>
                </c:pt>
                <c:pt idx="9821">
                  <c:v>0.51457012954571746</c:v>
                </c:pt>
                <c:pt idx="9822">
                  <c:v>0.24311301957483963</c:v>
                </c:pt>
                <c:pt idx="9823">
                  <c:v>0.21055134114783061</c:v>
                </c:pt>
                <c:pt idx="9824">
                  <c:v>0.19992226175185732</c:v>
                </c:pt>
                <c:pt idx="9825">
                  <c:v>0.31900330593441195</c:v>
                </c:pt>
                <c:pt idx="9826">
                  <c:v>0.21751075330554029</c:v>
                </c:pt>
                <c:pt idx="9827">
                  <c:v>0.14954741651837047</c:v>
                </c:pt>
                <c:pt idx="9828">
                  <c:v>0.33765724937574187</c:v>
                </c:pt>
                <c:pt idx="9829">
                  <c:v>0.13754769831957095</c:v>
                </c:pt>
                <c:pt idx="9830">
                  <c:v>7.8005071799719397E-2</c:v>
                </c:pt>
                <c:pt idx="9831">
                  <c:v>5.8410845064632462E-2</c:v>
                </c:pt>
                <c:pt idx="9832">
                  <c:v>4.496248041571662E-2</c:v>
                </c:pt>
                <c:pt idx="9833">
                  <c:v>3.5457633424349884E-2</c:v>
                </c:pt>
                <c:pt idx="9834">
                  <c:v>2.8553322221839445E-2</c:v>
                </c:pt>
                <c:pt idx="9835">
                  <c:v>0.81770638461276979</c:v>
                </c:pt>
                <c:pt idx="9836">
                  <c:v>0.13612902337429694</c:v>
                </c:pt>
                <c:pt idx="9837">
                  <c:v>9.6785440625151681E-2</c:v>
                </c:pt>
                <c:pt idx="9838">
                  <c:v>7.0992649923588114E-2</c:v>
                </c:pt>
                <c:pt idx="9839">
                  <c:v>3.8541012079655539E-2</c:v>
                </c:pt>
                <c:pt idx="9840">
                  <c:v>4.8227076704562638E-2</c:v>
                </c:pt>
                <c:pt idx="9841">
                  <c:v>0.47476804349715312</c:v>
                </c:pt>
                <c:pt idx="9842">
                  <c:v>4.0237875446332651E-2</c:v>
                </c:pt>
                <c:pt idx="9843">
                  <c:v>4.9539042979620758E-2</c:v>
                </c:pt>
                <c:pt idx="9844">
                  <c:v>0.82679106519101164</c:v>
                </c:pt>
                <c:pt idx="9845">
                  <c:v>0.10015411019221319</c:v>
                </c:pt>
                <c:pt idx="9846">
                  <c:v>7.3225933447674182E-2</c:v>
                </c:pt>
                <c:pt idx="9847">
                  <c:v>5.6110279736122905E-2</c:v>
                </c:pt>
                <c:pt idx="9848">
                  <c:v>4.8533942604575844E-2</c:v>
                </c:pt>
                <c:pt idx="9849">
                  <c:v>3.8334635139788686E-2</c:v>
                </c:pt>
                <c:pt idx="9850">
                  <c:v>0.81336830810901484</c:v>
                </c:pt>
                <c:pt idx="9851">
                  <c:v>0.38823639667494098</c:v>
                </c:pt>
                <c:pt idx="9852">
                  <c:v>0.32566505500474002</c:v>
                </c:pt>
                <c:pt idx="9853">
                  <c:v>0.1539260736465087</c:v>
                </c:pt>
                <c:pt idx="9854">
                  <c:v>0.57074159495740207</c:v>
                </c:pt>
                <c:pt idx="9855">
                  <c:v>0.22346642304299652</c:v>
                </c:pt>
                <c:pt idx="9856">
                  <c:v>0.15343771254650423</c:v>
                </c:pt>
                <c:pt idx="9857">
                  <c:v>0.10800715280113268</c:v>
                </c:pt>
                <c:pt idx="9858">
                  <c:v>0.12541514432073028</c:v>
                </c:pt>
                <c:pt idx="9859">
                  <c:v>6.539384349187799E-2</c:v>
                </c:pt>
                <c:pt idx="9860">
                  <c:v>0.41355953502317694</c:v>
                </c:pt>
                <c:pt idx="9861">
                  <c:v>0.10816842864796586</c:v>
                </c:pt>
                <c:pt idx="9862">
                  <c:v>5.8954505482370502E-2</c:v>
                </c:pt>
                <c:pt idx="9863">
                  <c:v>0.40619022478085876</c:v>
                </c:pt>
                <c:pt idx="9864">
                  <c:v>0.34148602975815462</c:v>
                </c:pt>
                <c:pt idx="9865">
                  <c:v>0.28515384460996573</c:v>
                </c:pt>
                <c:pt idx="9866">
                  <c:v>0.23748898328287041</c:v>
                </c:pt>
                <c:pt idx="9867">
                  <c:v>0.19794405200946621</c:v>
                </c:pt>
                <c:pt idx="9868">
                  <c:v>0.22858370937193279</c:v>
                </c:pt>
                <c:pt idx="9869">
                  <c:v>0.13661281748534473</c:v>
                </c:pt>
                <c:pt idx="9870">
                  <c:v>0.23034321480333608</c:v>
                </c:pt>
                <c:pt idx="9871">
                  <c:v>0.16421589707678963</c:v>
                </c:pt>
                <c:pt idx="9872">
                  <c:v>0.11498058176583129</c:v>
                </c:pt>
                <c:pt idx="9873">
                  <c:v>8.2990581322102547E-2</c:v>
                </c:pt>
                <c:pt idx="9874">
                  <c:v>0.2790380686684647</c:v>
                </c:pt>
                <c:pt idx="9875">
                  <c:v>9.5971445459405072E-2</c:v>
                </c:pt>
                <c:pt idx="9876">
                  <c:v>0.25923923024672696</c:v>
                </c:pt>
                <c:pt idx="9877">
                  <c:v>0.7432562385519037</c:v>
                </c:pt>
                <c:pt idx="9878">
                  <c:v>0.19466612696529501</c:v>
                </c:pt>
                <c:pt idx="9879">
                  <c:v>0.60059575900179007</c:v>
                </c:pt>
                <c:pt idx="9880">
                  <c:v>0.13214291788572188</c:v>
                </c:pt>
                <c:pt idx="9881">
                  <c:v>0.28208197791721085</c:v>
                </c:pt>
                <c:pt idx="9882">
                  <c:v>0.27069301811651197</c:v>
                </c:pt>
                <c:pt idx="9883">
                  <c:v>0.17709454663680038</c:v>
                </c:pt>
                <c:pt idx="9884">
                  <c:v>0.14853633656396431</c:v>
                </c:pt>
                <c:pt idx="9885">
                  <c:v>0.46113289204322572</c:v>
                </c:pt>
                <c:pt idx="9886">
                  <c:v>0.38000907133773321</c:v>
                </c:pt>
                <c:pt idx="9887">
                  <c:v>0.27888713653806169</c:v>
                </c:pt>
                <c:pt idx="9888">
                  <c:v>0.15371383379569853</c:v>
                </c:pt>
                <c:pt idx="9889">
                  <c:v>0.12951633308432939</c:v>
                </c:pt>
                <c:pt idx="9890">
                  <c:v>0.28121453383884065</c:v>
                </c:pt>
                <c:pt idx="9891">
                  <c:v>0.20722971196574624</c:v>
                </c:pt>
                <c:pt idx="9892">
                  <c:v>0.14284969924147725</c:v>
                </c:pt>
                <c:pt idx="9893">
                  <c:v>0.67543060213442607</c:v>
                </c:pt>
                <c:pt idx="9894">
                  <c:v>0.14037349085281189</c:v>
                </c:pt>
                <c:pt idx="9895">
                  <c:v>0.39766848330865023</c:v>
                </c:pt>
                <c:pt idx="9896">
                  <c:v>8.7902032119129558E-2</c:v>
                </c:pt>
                <c:pt idx="9897">
                  <c:v>0.38418529064879675</c:v>
                </c:pt>
                <c:pt idx="9898">
                  <c:v>0.38546586514802178</c:v>
                </c:pt>
                <c:pt idx="9899">
                  <c:v>0.42793365564772379</c:v>
                </c:pt>
                <c:pt idx="9900">
                  <c:v>0.32873525730911951</c:v>
                </c:pt>
                <c:pt idx="9901">
                  <c:v>0.34465441161244864</c:v>
                </c:pt>
                <c:pt idx="9902">
                  <c:v>0.18856939388897659</c:v>
                </c:pt>
                <c:pt idx="9903">
                  <c:v>0.41956868781514378</c:v>
                </c:pt>
                <c:pt idx="9904">
                  <c:v>0.29035730455005332</c:v>
                </c:pt>
                <c:pt idx="9905">
                  <c:v>0.27825474772836584</c:v>
                </c:pt>
                <c:pt idx="9906">
                  <c:v>0.288232990570228</c:v>
                </c:pt>
                <c:pt idx="9907">
                  <c:v>0.14239674206803274</c:v>
                </c:pt>
                <c:pt idx="9908">
                  <c:v>0.12031273778871468</c:v>
                </c:pt>
                <c:pt idx="9909">
                  <c:v>0.10233117755548696</c:v>
                </c:pt>
                <c:pt idx="9910">
                  <c:v>0.58024565667360462</c:v>
                </c:pt>
                <c:pt idx="9911">
                  <c:v>0.42545190741796746</c:v>
                </c:pt>
                <c:pt idx="9912">
                  <c:v>0.29485042044386117</c:v>
                </c:pt>
                <c:pt idx="9913">
                  <c:v>0.51609012079983141</c:v>
                </c:pt>
                <c:pt idx="9914">
                  <c:v>0.23895460600436574</c:v>
                </c:pt>
                <c:pt idx="9915">
                  <c:v>0.39459838217395143</c:v>
                </c:pt>
                <c:pt idx="9916">
                  <c:v>0.21738982985750033</c:v>
                </c:pt>
                <c:pt idx="9917">
                  <c:v>0.11846770501990714</c:v>
                </c:pt>
                <c:pt idx="9918">
                  <c:v>0.10359448546681639</c:v>
                </c:pt>
                <c:pt idx="9919">
                  <c:v>0.45387998756150044</c:v>
                </c:pt>
                <c:pt idx="9920">
                  <c:v>0.53449933162872509</c:v>
                </c:pt>
                <c:pt idx="9921">
                  <c:v>0.16374508188763734</c:v>
                </c:pt>
                <c:pt idx="9922">
                  <c:v>0.42575612352695313</c:v>
                </c:pt>
                <c:pt idx="9923">
                  <c:v>0.29508354587495017</c:v>
                </c:pt>
                <c:pt idx="9924">
                  <c:v>0.22346202714518754</c:v>
                </c:pt>
                <c:pt idx="9925">
                  <c:v>0.22236433696811972</c:v>
                </c:pt>
                <c:pt idx="9926">
                  <c:v>0.1527171936692539</c:v>
                </c:pt>
                <c:pt idx="9927">
                  <c:v>0.17222671087707678</c:v>
                </c:pt>
                <c:pt idx="9928">
                  <c:v>8.8063986340260469E-2</c:v>
                </c:pt>
                <c:pt idx="9929">
                  <c:v>0.3233354989883353</c:v>
                </c:pt>
                <c:pt idx="9930">
                  <c:v>0.62619980838497247</c:v>
                </c:pt>
                <c:pt idx="9931">
                  <c:v>0.2027081573871562</c:v>
                </c:pt>
                <c:pt idx="9932">
                  <c:v>0.1694220493782605</c:v>
                </c:pt>
                <c:pt idx="9933">
                  <c:v>0.24603317335623537</c:v>
                </c:pt>
                <c:pt idx="9934">
                  <c:v>0.16826313529460854</c:v>
                </c:pt>
                <c:pt idx="9935">
                  <c:v>0.48631194815790446</c:v>
                </c:pt>
                <c:pt idx="9936">
                  <c:v>0.27626656918178538</c:v>
                </c:pt>
                <c:pt idx="9937">
                  <c:v>0.15172055246015589</c:v>
                </c:pt>
                <c:pt idx="9938">
                  <c:v>0.38116226101669742</c:v>
                </c:pt>
                <c:pt idx="9939">
                  <c:v>0.50906398027820521</c:v>
                </c:pt>
                <c:pt idx="9940">
                  <c:v>0.26864239714579607</c:v>
                </c:pt>
                <c:pt idx="9941">
                  <c:v>0.14775478040261433</c:v>
                </c:pt>
                <c:pt idx="9942">
                  <c:v>0.36663595232091817</c:v>
                </c:pt>
                <c:pt idx="9943">
                  <c:v>0.48576432042762419</c:v>
                </c:pt>
                <c:pt idx="9944">
                  <c:v>0.25937564607560443</c:v>
                </c:pt>
                <c:pt idx="9945">
                  <c:v>0.44692698665184261</c:v>
                </c:pt>
                <c:pt idx="9946">
                  <c:v>0.3115039903548194</c:v>
                </c:pt>
                <c:pt idx="9947">
                  <c:v>0.27776145623412912</c:v>
                </c:pt>
                <c:pt idx="9948">
                  <c:v>0.2191343803227854</c:v>
                </c:pt>
                <c:pt idx="9949">
                  <c:v>0.27236739498228274</c:v>
                </c:pt>
                <c:pt idx="9950">
                  <c:v>0.26166858422693878</c:v>
                </c:pt>
                <c:pt idx="9951">
                  <c:v>0.15127605940585503</c:v>
                </c:pt>
                <c:pt idx="9952">
                  <c:v>0.15196232377243879</c:v>
                </c:pt>
                <c:pt idx="9953">
                  <c:v>0.59739511925805211</c:v>
                </c:pt>
                <c:pt idx="9954">
                  <c:v>0.27195729088455267</c:v>
                </c:pt>
                <c:pt idx="9955">
                  <c:v>0.22647735146979481</c:v>
                </c:pt>
                <c:pt idx="9956">
                  <c:v>0.26629918834942085</c:v>
                </c:pt>
                <c:pt idx="9957">
                  <c:v>0.35581068112730208</c:v>
                </c:pt>
                <c:pt idx="9958">
                  <c:v>0.33608271301917725</c:v>
                </c:pt>
                <c:pt idx="9959">
                  <c:v>0.19612647181454362</c:v>
                </c:pt>
                <c:pt idx="9960">
                  <c:v>0.19403447320316433</c:v>
                </c:pt>
                <c:pt idx="9961">
                  <c:v>0.52407794140415109</c:v>
                </c:pt>
                <c:pt idx="9962">
                  <c:v>0.20556329251510133</c:v>
                </c:pt>
                <c:pt idx="9963">
                  <c:v>0.29756781503047469</c:v>
                </c:pt>
                <c:pt idx="9964">
                  <c:v>0.24789736990988853</c:v>
                </c:pt>
                <c:pt idx="9965">
                  <c:v>0.2164710487824936</c:v>
                </c:pt>
                <c:pt idx="9966">
                  <c:v>0.25072674157910285</c:v>
                </c:pt>
                <c:pt idx="9967">
                  <c:v>0.17136593549881465</c:v>
                </c:pt>
                <c:pt idx="9968">
                  <c:v>0.33006655046963129</c:v>
                </c:pt>
                <c:pt idx="9969">
                  <c:v>0.12818744735137522</c:v>
                </c:pt>
                <c:pt idx="9970">
                  <c:v>0.58283732313307357</c:v>
                </c:pt>
                <c:pt idx="9971">
                  <c:v>0.18107227368710679</c:v>
                </c:pt>
                <c:pt idx="9972">
                  <c:v>0.1258844526927517</c:v>
                </c:pt>
                <c:pt idx="9973">
                  <c:v>0.51018941946591945</c:v>
                </c:pt>
                <c:pt idx="9974">
                  <c:v>0.30222896217885181</c:v>
                </c:pt>
                <c:pt idx="9975">
                  <c:v>0.2949642432755315</c:v>
                </c:pt>
                <c:pt idx="9976">
                  <c:v>0.24571026536617613</c:v>
                </c:pt>
                <c:pt idx="9977">
                  <c:v>0.20472239430509595</c:v>
                </c:pt>
                <c:pt idx="9978">
                  <c:v>0.17106801236410221</c:v>
                </c:pt>
                <c:pt idx="9979">
                  <c:v>0.38206466931098548</c:v>
                </c:pt>
                <c:pt idx="9980">
                  <c:v>0.26236434428902988</c:v>
                </c:pt>
                <c:pt idx="9981">
                  <c:v>0.4392473905178344</c:v>
                </c:pt>
                <c:pt idx="9982">
                  <c:v>0.28996737299609621</c:v>
                </c:pt>
                <c:pt idx="9983">
                  <c:v>0.25194566384842776</c:v>
                </c:pt>
                <c:pt idx="9984">
                  <c:v>0.44884839951764977</c:v>
                </c:pt>
                <c:pt idx="9985">
                  <c:v>0.25113912462227228</c:v>
                </c:pt>
                <c:pt idx="9986">
                  <c:v>0.13873243607722738</c:v>
                </c:pt>
                <c:pt idx="9987">
                  <c:v>0.14142251524431831</c:v>
                </c:pt>
                <c:pt idx="9988">
                  <c:v>0.49623447645672503</c:v>
                </c:pt>
                <c:pt idx="9989">
                  <c:v>0.35137380233612314</c:v>
                </c:pt>
                <c:pt idx="9990">
                  <c:v>0.20625669642924707</c:v>
                </c:pt>
                <c:pt idx="9991">
                  <c:v>0.17232220264150333</c:v>
                </c:pt>
                <c:pt idx="9992">
                  <c:v>0.43580058996542048</c:v>
                </c:pt>
                <c:pt idx="9993">
                  <c:v>0.19016530628176131</c:v>
                </c:pt>
                <c:pt idx="9994">
                  <c:v>0.34539911830950515</c:v>
                </c:pt>
                <c:pt idx="9995">
                  <c:v>0.20175490735820056</c:v>
                </c:pt>
                <c:pt idx="9996">
                  <c:v>0.16864329658381502</c:v>
                </c:pt>
                <c:pt idx="9997">
                  <c:v>0.24487046043081845</c:v>
                </c:pt>
                <c:pt idx="9998">
                  <c:v>0.11334864807787723</c:v>
                </c:pt>
                <c:pt idx="9999">
                  <c:v>9.6648580808798248E-2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63-48FE-809D-AC86C67BF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171688"/>
        <c:axId val="327164240"/>
      </c:lineChart>
      <c:catAx>
        <c:axId val="327171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64240"/>
        <c:crosses val="autoZero"/>
        <c:auto val="1"/>
        <c:lblAlgn val="ctr"/>
        <c:lblOffset val="100"/>
        <c:noMultiLvlLbl val="0"/>
      </c:catAx>
      <c:valAx>
        <c:axId val="3271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7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323850</xdr:colOff>
      <xdr:row>3</xdr:row>
      <xdr:rowOff>209550</xdr:rowOff>
    </xdr:from>
    <xdr:to>
      <xdr:col>21</xdr:col>
      <xdr:colOff>95250</xdr:colOff>
      <xdr:row>16</xdr:row>
      <xdr:rowOff>200025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333375</xdr:colOff>
      <xdr:row>18</xdr:row>
      <xdr:rowOff>28575</xdr:rowOff>
    </xdr:from>
    <xdr:to>
      <xdr:col>21</xdr:col>
      <xdr:colOff>104775</xdr:colOff>
      <xdr:row>31</xdr:row>
      <xdr:rowOff>38100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zoomScale="70" zoomScaleNormal="70" workbookViewId="0">
      <pane ySplit="2" topLeftCell="A3" activePane="bottomLeft" state="frozen"/>
      <selection pane="bottomLeft" activeCell="X28" sqref="X28"/>
    </sheetView>
  </sheetViews>
  <sheetFormatPr defaultRowHeight="17.399999999999999" x14ac:dyDescent="0.4"/>
  <cols>
    <col min="8" max="8" width="21.19921875" bestFit="1" customWidth="1"/>
    <col min="9" max="9" width="10.5" bestFit="1" customWidth="1"/>
    <col min="13" max="13" width="11.3984375" bestFit="1" customWidth="1"/>
  </cols>
  <sheetData>
    <row r="1" spans="2:15" ht="18" thickBot="1" x14ac:dyDescent="0.45"/>
    <row r="2" spans="2:15" ht="18" thickBot="1" x14ac:dyDescent="0.45">
      <c r="B2" s="3" t="s">
        <v>2</v>
      </c>
      <c r="C2" s="4" t="s">
        <v>0</v>
      </c>
      <c r="D2" s="4" t="s">
        <v>1</v>
      </c>
      <c r="E2" s="4" t="s">
        <v>3</v>
      </c>
      <c r="F2" s="4" t="s">
        <v>4</v>
      </c>
      <c r="G2" s="4" t="s">
        <v>20</v>
      </c>
      <c r="H2" s="4" t="s">
        <v>27</v>
      </c>
      <c r="I2" s="4" t="s">
        <v>7</v>
      </c>
      <c r="J2" s="4" t="s">
        <v>8</v>
      </c>
      <c r="K2" s="5" t="s">
        <v>19</v>
      </c>
      <c r="M2" s="23" t="s">
        <v>10</v>
      </c>
      <c r="N2" s="24"/>
      <c r="O2" s="19">
        <v>0.35</v>
      </c>
    </row>
    <row r="3" spans="2:15" ht="18" thickBot="1" x14ac:dyDescent="0.45">
      <c r="B3" s="7">
        <v>0</v>
      </c>
      <c r="C3" s="6" t="s">
        <v>5</v>
      </c>
      <c r="D3" s="6" t="s">
        <v>6</v>
      </c>
      <c r="E3" s="6">
        <f ca="1">RAND()*2-1</f>
        <v>-0.69028779434571397</v>
      </c>
      <c r="F3" s="6">
        <f t="shared" ref="F3:G3" ca="1" si="0">RAND()*2-1</f>
        <v>-0.11216506312209984</v>
      </c>
      <c r="G3" s="6">
        <f t="shared" ca="1" si="0"/>
        <v>0.11463498802744376</v>
      </c>
      <c r="H3" s="6"/>
      <c r="I3" s="6"/>
      <c r="J3" s="6"/>
      <c r="K3" s="8"/>
      <c r="M3" s="26" t="s">
        <v>18</v>
      </c>
      <c r="N3" s="27"/>
      <c r="O3" s="20">
        <v>0.01</v>
      </c>
    </row>
    <row r="4" spans="2:15" x14ac:dyDescent="0.4">
      <c r="B4" s="7">
        <v>1</v>
      </c>
      <c r="C4" s="6">
        <f ca="1">IF(RAND()&lt;0.5, 0, 1)</f>
        <v>0</v>
      </c>
      <c r="D4" s="6">
        <f ca="1">IF(RAND()&lt;0.5, 0, 1)</f>
        <v>1</v>
      </c>
      <c r="E4" s="6">
        <f ca="1">E3</f>
        <v>-0.69028779434571397</v>
      </c>
      <c r="F4" s="6">
        <f ca="1">F3</f>
        <v>-0.11216506312209984</v>
      </c>
      <c r="G4" s="6">
        <f ca="1">G3</f>
        <v>0.11463498802744376</v>
      </c>
      <c r="H4" s="6">
        <f ca="1">C4*E4+D4*F4+G4</f>
        <v>2.4699249053439232E-3</v>
      </c>
      <c r="I4" s="6">
        <f ca="1">1/(1+EXP(-H4))</f>
        <v>0.50061748091242264</v>
      </c>
      <c r="J4" s="6">
        <f t="shared" ref="J4:J67" ca="1" si="1">VLOOKUP("("&amp;C4&amp;","&amp;D4&amp;")",$M$8:$N$11,2,TRUE) - I4</f>
        <v>0.49938251908757736</v>
      </c>
      <c r="K4" s="8">
        <f ca="1">J4*J4</f>
        <v>0.24938290037025457</v>
      </c>
      <c r="O4" s="18"/>
    </row>
    <row r="5" spans="2:15" x14ac:dyDescent="0.4">
      <c r="B5" s="7">
        <v>2</v>
      </c>
      <c r="C5" s="6">
        <f t="shared" ref="C5:D36" ca="1" si="2">IF(RAND()&lt;0.5, 0, 1)</f>
        <v>1</v>
      </c>
      <c r="D5" s="6">
        <f t="shared" ca="1" si="2"/>
        <v>1</v>
      </c>
      <c r="E5" s="6">
        <f ca="1">E4+$O$2*C4*J4</f>
        <v>-0.69028779434571397</v>
      </c>
      <c r="F5" s="6">
        <f ca="1">F4+$O$2*D4*J4</f>
        <v>6.2618818558552225E-2</v>
      </c>
      <c r="G5" s="6">
        <f ca="1">G4+$O$2*1*J4</f>
        <v>0.28941886970809583</v>
      </c>
      <c r="H5" s="6">
        <f t="shared" ref="H5:H68" ca="1" si="3">C5*E5+D5*F5+G5</f>
        <v>-0.33825010607906592</v>
      </c>
      <c r="I5" s="6">
        <f t="shared" ref="I5:I68" ca="1" si="4">1/(1+EXP(-H5))</f>
        <v>0.41623460974342141</v>
      </c>
      <c r="J5" s="6">
        <f t="shared" ca="1" si="1"/>
        <v>-0.41623460974342141</v>
      </c>
      <c r="K5" s="8">
        <f t="shared" ref="K5:K68" ca="1" si="5">J5*J5</f>
        <v>0.17325125034825833</v>
      </c>
    </row>
    <row r="6" spans="2:15" ht="18" thickBot="1" x14ac:dyDescent="0.45">
      <c r="B6" s="7">
        <v>3</v>
      </c>
      <c r="C6" s="6">
        <f t="shared" ca="1" si="2"/>
        <v>0</v>
      </c>
      <c r="D6" s="6">
        <f t="shared" ca="1" si="2"/>
        <v>1</v>
      </c>
      <c r="E6" s="6">
        <f t="shared" ref="E6:E69" ca="1" si="6">E5+$O$2*C5*J5</f>
        <v>-0.83596990775591151</v>
      </c>
      <c r="F6" s="6">
        <f t="shared" ref="F6:F69" ca="1" si="7">F5+$O$2*D5*J5</f>
        <v>-8.3063294851645264E-2</v>
      </c>
      <c r="G6" s="6">
        <f t="shared" ref="G6:G69" ca="1" si="8">G5+$O$2*1*J5</f>
        <v>0.14373675629789834</v>
      </c>
      <c r="H6" s="6">
        <f t="shared" ca="1" si="3"/>
        <v>6.0673461446253074E-2</v>
      </c>
      <c r="I6" s="6">
        <f t="shared" ca="1" si="4"/>
        <v>0.51516371383790416</v>
      </c>
      <c r="J6" s="6">
        <f t="shared" ca="1" si="1"/>
        <v>0.48483628616209584</v>
      </c>
      <c r="K6" s="8">
        <f t="shared" ca="1" si="5"/>
        <v>0.23506622437945368</v>
      </c>
      <c r="M6" s="25" t="s">
        <v>17</v>
      </c>
      <c r="N6" s="25"/>
    </row>
    <row r="7" spans="2:15" x14ac:dyDescent="0.4">
      <c r="B7" s="7">
        <v>4</v>
      </c>
      <c r="C7" s="6">
        <f t="shared" ca="1" si="2"/>
        <v>1</v>
      </c>
      <c r="D7" s="6">
        <f t="shared" ca="1" si="2"/>
        <v>0</v>
      </c>
      <c r="E7" s="6">
        <f t="shared" ca="1" si="6"/>
        <v>-0.83596990775591151</v>
      </c>
      <c r="F7" s="6">
        <f t="shared" ca="1" si="7"/>
        <v>8.6629405305088281E-2</v>
      </c>
      <c r="G7" s="6">
        <f t="shared" ca="1" si="8"/>
        <v>0.31342945645463188</v>
      </c>
      <c r="H7" s="6">
        <f t="shared" ca="1" si="3"/>
        <v>-0.52254045130127968</v>
      </c>
      <c r="I7" s="6">
        <f t="shared" ca="1" si="4"/>
        <v>0.37225838334644046</v>
      </c>
      <c r="J7" s="6">
        <f t="shared" ca="1" si="1"/>
        <v>0.62774161665355954</v>
      </c>
      <c r="K7" s="8">
        <f t="shared" ca="1" si="5"/>
        <v>0.39405953727882448</v>
      </c>
      <c r="M7" s="3" t="s">
        <v>15</v>
      </c>
      <c r="N7" s="5" t="s">
        <v>16</v>
      </c>
    </row>
    <row r="8" spans="2:15" x14ac:dyDescent="0.4">
      <c r="B8" s="7">
        <v>5</v>
      </c>
      <c r="C8" s="6">
        <f t="shared" ca="1" si="2"/>
        <v>1</v>
      </c>
      <c r="D8" s="6">
        <f t="shared" ca="1" si="2"/>
        <v>1</v>
      </c>
      <c r="E8" s="6">
        <f t="shared" ca="1" si="6"/>
        <v>-0.61626034192716572</v>
      </c>
      <c r="F8" s="6">
        <f t="shared" ca="1" si="7"/>
        <v>8.6629405305088281E-2</v>
      </c>
      <c r="G8" s="6">
        <f t="shared" ca="1" si="8"/>
        <v>0.53313902228337773</v>
      </c>
      <c r="H8" s="6">
        <f t="shared" ca="1" si="3"/>
        <v>3.5080856613002309E-3</v>
      </c>
      <c r="I8" s="6">
        <f t="shared" ca="1" si="4"/>
        <v>0.50087702051589211</v>
      </c>
      <c r="J8" s="6">
        <f t="shared" ca="1" si="1"/>
        <v>-0.50087702051589211</v>
      </c>
      <c r="K8" s="8">
        <f t="shared" ca="1" si="5"/>
        <v>0.25087778968087743</v>
      </c>
      <c r="M8" s="1" t="s">
        <v>11</v>
      </c>
      <c r="N8" s="21">
        <v>0</v>
      </c>
    </row>
    <row r="9" spans="2:15" x14ac:dyDescent="0.4">
      <c r="B9" s="7">
        <v>6</v>
      </c>
      <c r="C9" s="6">
        <f t="shared" ca="1" si="2"/>
        <v>0</v>
      </c>
      <c r="D9" s="6">
        <f t="shared" ca="1" si="2"/>
        <v>1</v>
      </c>
      <c r="E9" s="6">
        <f t="shared" ca="1" si="6"/>
        <v>-0.79156729910772794</v>
      </c>
      <c r="F9" s="6">
        <f t="shared" ca="1" si="7"/>
        <v>-8.8677551875473937E-2</v>
      </c>
      <c r="G9" s="6">
        <f t="shared" ca="1" si="8"/>
        <v>0.35783206510281551</v>
      </c>
      <c r="H9" s="6">
        <f t="shared" ca="1" si="3"/>
        <v>0.26915451322734157</v>
      </c>
      <c r="I9" s="6">
        <f t="shared" ca="1" si="4"/>
        <v>0.56688532743268749</v>
      </c>
      <c r="J9" s="6">
        <f t="shared" ca="1" si="1"/>
        <v>0.43311467256731251</v>
      </c>
      <c r="K9" s="8">
        <f t="shared" ca="1" si="5"/>
        <v>0.18758831959309033</v>
      </c>
      <c r="M9" s="1" t="s">
        <v>12</v>
      </c>
      <c r="N9" s="21">
        <v>1</v>
      </c>
    </row>
    <row r="10" spans="2:15" x14ac:dyDescent="0.4">
      <c r="B10" s="7">
        <v>7</v>
      </c>
      <c r="C10" s="6">
        <f t="shared" ca="1" si="2"/>
        <v>0</v>
      </c>
      <c r="D10" s="6">
        <f t="shared" ca="1" si="2"/>
        <v>1</v>
      </c>
      <c r="E10" s="6">
        <f t="shared" ca="1" si="6"/>
        <v>-0.79156729910772794</v>
      </c>
      <c r="F10" s="6">
        <f t="shared" ca="1" si="7"/>
        <v>6.291258352308543E-2</v>
      </c>
      <c r="G10" s="6">
        <f t="shared" ca="1" si="8"/>
        <v>0.50942220050137488</v>
      </c>
      <c r="H10" s="6">
        <f t="shared" ca="1" si="3"/>
        <v>0.57233478402446036</v>
      </c>
      <c r="I10" s="6">
        <f t="shared" ca="1" si="4"/>
        <v>0.63930173964788795</v>
      </c>
      <c r="J10" s="6">
        <f t="shared" ca="1" si="1"/>
        <v>0.36069826035211205</v>
      </c>
      <c r="K10" s="8">
        <f t="shared" ca="1" si="5"/>
        <v>0.13010323502104001</v>
      </c>
      <c r="M10" s="1" t="s">
        <v>13</v>
      </c>
      <c r="N10" s="21">
        <v>1</v>
      </c>
    </row>
    <row r="11" spans="2:15" ht="18" thickBot="1" x14ac:dyDescent="0.45">
      <c r="B11" s="7">
        <v>8</v>
      </c>
      <c r="C11" s="6">
        <f t="shared" ca="1" si="2"/>
        <v>0</v>
      </c>
      <c r="D11" s="6">
        <f t="shared" ca="1" si="2"/>
        <v>0</v>
      </c>
      <c r="E11" s="6">
        <f t="shared" ca="1" si="6"/>
        <v>-0.79156729910772794</v>
      </c>
      <c r="F11" s="6">
        <f t="shared" ca="1" si="7"/>
        <v>0.18915697464632464</v>
      </c>
      <c r="G11" s="6">
        <f t="shared" ca="1" si="8"/>
        <v>0.63566659162461403</v>
      </c>
      <c r="H11" s="6">
        <f t="shared" ca="1" si="3"/>
        <v>0.63566659162461403</v>
      </c>
      <c r="I11" s="6">
        <f t="shared" ca="1" si="4"/>
        <v>0.65377323190457837</v>
      </c>
      <c r="J11" s="6">
        <f t="shared" ca="1" si="1"/>
        <v>-0.65377323190457837</v>
      </c>
      <c r="K11" s="8">
        <f t="shared" ca="1" si="5"/>
        <v>0.42741943875495758</v>
      </c>
      <c r="M11" s="2" t="s">
        <v>14</v>
      </c>
      <c r="N11" s="22">
        <v>0</v>
      </c>
    </row>
    <row r="12" spans="2:15" x14ac:dyDescent="0.4">
      <c r="B12" s="7">
        <v>9</v>
      </c>
      <c r="C12" s="6">
        <f t="shared" ca="1" si="2"/>
        <v>0</v>
      </c>
      <c r="D12" s="6">
        <f t="shared" ca="1" si="2"/>
        <v>1</v>
      </c>
      <c r="E12" s="6">
        <f t="shared" ca="1" si="6"/>
        <v>-0.79156729910772794</v>
      </c>
      <c r="F12" s="6">
        <f t="shared" ca="1" si="7"/>
        <v>0.18915697464632464</v>
      </c>
      <c r="G12" s="6">
        <f t="shared" ca="1" si="8"/>
        <v>0.40684596045801158</v>
      </c>
      <c r="H12" s="6">
        <f t="shared" ca="1" si="3"/>
        <v>0.59600293510433622</v>
      </c>
      <c r="I12" s="6">
        <f t="shared" ca="1" si="4"/>
        <v>0.64474130927866502</v>
      </c>
      <c r="J12" s="6">
        <f t="shared" ca="1" si="1"/>
        <v>0.35525869072133498</v>
      </c>
      <c r="K12" s="8">
        <f t="shared" ca="1" si="5"/>
        <v>0.12620873733303714</v>
      </c>
    </row>
    <row r="13" spans="2:15" ht="18" thickBot="1" x14ac:dyDescent="0.45">
      <c r="B13" s="7">
        <v>10</v>
      </c>
      <c r="C13" s="6">
        <f t="shared" ca="1" si="2"/>
        <v>1</v>
      </c>
      <c r="D13" s="6">
        <f t="shared" ca="1" si="2"/>
        <v>1</v>
      </c>
      <c r="E13" s="6">
        <f t="shared" ca="1" si="6"/>
        <v>-0.79156729910772794</v>
      </c>
      <c r="F13" s="6">
        <f t="shared" ca="1" si="7"/>
        <v>0.31349751639879186</v>
      </c>
      <c r="G13" s="6">
        <f t="shared" ca="1" si="8"/>
        <v>0.53118650221047881</v>
      </c>
      <c r="H13" s="6">
        <f t="shared" ca="1" si="3"/>
        <v>5.3116719501542731E-2</v>
      </c>
      <c r="I13" s="6">
        <f t="shared" ca="1" si="4"/>
        <v>0.51327605861511572</v>
      </c>
      <c r="J13" s="6">
        <f t="shared" ca="1" si="1"/>
        <v>-0.51327605861511572</v>
      </c>
      <c r="K13" s="8">
        <f t="shared" ca="1" si="5"/>
        <v>0.26345231234746769</v>
      </c>
      <c r="M13" t="s">
        <v>9</v>
      </c>
    </row>
    <row r="14" spans="2:15" x14ac:dyDescent="0.4">
      <c r="B14" s="7">
        <v>11</v>
      </c>
      <c r="C14" s="6">
        <f t="shared" ca="1" si="2"/>
        <v>0</v>
      </c>
      <c r="D14" s="6">
        <f t="shared" ca="1" si="2"/>
        <v>1</v>
      </c>
      <c r="E14" s="6">
        <f t="shared" ca="1" si="6"/>
        <v>-0.9712139196230184</v>
      </c>
      <c r="F14" s="6">
        <f t="shared" ca="1" si="7"/>
        <v>0.13385089588350138</v>
      </c>
      <c r="G14" s="6">
        <f t="shared" ca="1" si="8"/>
        <v>0.35153988169518835</v>
      </c>
      <c r="H14" s="6">
        <f t="shared" ca="1" si="3"/>
        <v>0.48539077757868976</v>
      </c>
      <c r="I14" s="6">
        <f t="shared" ca="1" si="4"/>
        <v>0.61902001781701776</v>
      </c>
      <c r="J14" s="6">
        <f t="shared" ca="1" si="1"/>
        <v>0.38097998218298224</v>
      </c>
      <c r="K14" s="8">
        <f t="shared" ca="1" si="5"/>
        <v>0.14514574682414547</v>
      </c>
      <c r="M14" s="12" t="s">
        <v>21</v>
      </c>
      <c r="N14" s="15">
        <f ca="1">COUNTIFS(J4:J2003, "&lt;"&amp;$O$3, J4:J2003, "&gt;"&amp;-$O$3) / 2000</f>
        <v>0</v>
      </c>
    </row>
    <row r="15" spans="2:15" x14ac:dyDescent="0.4">
      <c r="B15" s="7">
        <v>12</v>
      </c>
      <c r="C15" s="6">
        <f t="shared" ca="1" si="2"/>
        <v>1</v>
      </c>
      <c r="D15" s="6">
        <f t="shared" ca="1" si="2"/>
        <v>0</v>
      </c>
      <c r="E15" s="6">
        <f t="shared" ca="1" si="6"/>
        <v>-0.9712139196230184</v>
      </c>
      <c r="F15" s="6">
        <f t="shared" ca="1" si="7"/>
        <v>0.26719388964754515</v>
      </c>
      <c r="G15" s="6">
        <f t="shared" ca="1" si="8"/>
        <v>0.48488287545923214</v>
      </c>
      <c r="H15" s="6">
        <f t="shared" ca="1" si="3"/>
        <v>-0.48633104416378625</v>
      </c>
      <c r="I15" s="6">
        <f t="shared" ca="1" si="4"/>
        <v>0.3807582599612428</v>
      </c>
      <c r="J15" s="6">
        <f t="shared" ca="1" si="1"/>
        <v>0.6192417400387572</v>
      </c>
      <c r="K15" s="8">
        <f t="shared" ca="1" si="5"/>
        <v>0.38346033260622775</v>
      </c>
      <c r="M15" s="13" t="s">
        <v>22</v>
      </c>
      <c r="N15" s="16">
        <f ca="1">COUNTIFS(J2004:J4003, "&lt;"&amp;$O$3, J2004:J4003, "&gt;"&amp;-$O$3) / 2000</f>
        <v>0</v>
      </c>
    </row>
    <row r="16" spans="2:15" x14ac:dyDescent="0.4">
      <c r="B16" s="7">
        <v>13</v>
      </c>
      <c r="C16" s="6">
        <f t="shared" ca="1" si="2"/>
        <v>1</v>
      </c>
      <c r="D16" s="6">
        <f t="shared" ca="1" si="2"/>
        <v>1</v>
      </c>
      <c r="E16" s="6">
        <f t="shared" ca="1" si="6"/>
        <v>-0.75447931060945339</v>
      </c>
      <c r="F16" s="6">
        <f t="shared" ca="1" si="7"/>
        <v>0.26719388964754515</v>
      </c>
      <c r="G16" s="6">
        <f t="shared" ca="1" si="8"/>
        <v>0.70161748447279715</v>
      </c>
      <c r="H16" s="6">
        <f t="shared" ca="1" si="3"/>
        <v>0.2143320635108889</v>
      </c>
      <c r="I16" s="6">
        <f t="shared" ca="1" si="4"/>
        <v>0.55337882807147143</v>
      </c>
      <c r="J16" s="6">
        <f t="shared" ca="1" si="1"/>
        <v>-0.55337882807147143</v>
      </c>
      <c r="K16" s="8">
        <f t="shared" ca="1" si="5"/>
        <v>0.30622812735775512</v>
      </c>
      <c r="M16" s="13" t="s">
        <v>23</v>
      </c>
      <c r="N16" s="16">
        <f ca="1">COUNTIFS(J4004:J6003, "&lt;"&amp;$O$3, J4004:J6003, "&gt;"&amp;-$O$3) / 2000</f>
        <v>0</v>
      </c>
    </row>
    <row r="17" spans="2:14" x14ac:dyDescent="0.4">
      <c r="B17" s="7">
        <v>14</v>
      </c>
      <c r="C17" s="6">
        <f t="shared" ca="1" si="2"/>
        <v>1</v>
      </c>
      <c r="D17" s="6">
        <f t="shared" ca="1" si="2"/>
        <v>1</v>
      </c>
      <c r="E17" s="6">
        <f t="shared" ca="1" si="6"/>
        <v>-0.94816190043446835</v>
      </c>
      <c r="F17" s="6">
        <f t="shared" ca="1" si="7"/>
        <v>7.3511299822530157E-2</v>
      </c>
      <c r="G17" s="6">
        <f t="shared" ca="1" si="8"/>
        <v>0.50793489464778219</v>
      </c>
      <c r="H17" s="6">
        <f t="shared" ca="1" si="3"/>
        <v>-0.36671570596415604</v>
      </c>
      <c r="I17" s="6">
        <f t="shared" ca="1" si="4"/>
        <v>0.40933486053326734</v>
      </c>
      <c r="J17" s="6">
        <f t="shared" ca="1" si="1"/>
        <v>-0.40933486053326734</v>
      </c>
      <c r="K17" s="8">
        <f t="shared" ca="1" si="5"/>
        <v>0.16755502804778943</v>
      </c>
      <c r="M17" s="13" t="s">
        <v>24</v>
      </c>
      <c r="N17" s="16">
        <f ca="1">COUNTIFS(J6004:J8003, "&lt;"&amp;$O$3, J6004:J8003, "&gt;"&amp;-$O$3) / 2000</f>
        <v>0</v>
      </c>
    </row>
    <row r="18" spans="2:14" x14ac:dyDescent="0.4">
      <c r="B18" s="7">
        <v>15</v>
      </c>
      <c r="C18" s="6">
        <f t="shared" ca="1" si="2"/>
        <v>0</v>
      </c>
      <c r="D18" s="6">
        <f t="shared" ca="1" si="2"/>
        <v>0</v>
      </c>
      <c r="E18" s="6">
        <f t="shared" ca="1" si="6"/>
        <v>-1.091429101621112</v>
      </c>
      <c r="F18" s="6">
        <f t="shared" ca="1" si="7"/>
        <v>-6.9755901364113415E-2</v>
      </c>
      <c r="G18" s="6">
        <f t="shared" ca="1" si="8"/>
        <v>0.36466769346113859</v>
      </c>
      <c r="H18" s="6">
        <f t="shared" ca="1" si="3"/>
        <v>0.36466769346113859</v>
      </c>
      <c r="I18" s="6">
        <f t="shared" ca="1" si="4"/>
        <v>0.59016987955841937</v>
      </c>
      <c r="J18" s="6">
        <f t="shared" ca="1" si="1"/>
        <v>-0.59016987955841937</v>
      </c>
      <c r="K18" s="8">
        <f t="shared" ca="1" si="5"/>
        <v>0.34830048673799924</v>
      </c>
      <c r="M18" s="13" t="s">
        <v>25</v>
      </c>
      <c r="N18" s="16">
        <f ca="1">COUNTIFS(J8004:J10003, "&lt;"&amp;$O$3, J8004:J10003, "&gt;"&amp;-$O$3) / 2000</f>
        <v>0</v>
      </c>
    </row>
    <row r="19" spans="2:14" ht="18" thickBot="1" x14ac:dyDescent="0.45">
      <c r="B19" s="7">
        <v>16</v>
      </c>
      <c r="C19" s="6">
        <f t="shared" ca="1" si="2"/>
        <v>0</v>
      </c>
      <c r="D19" s="6">
        <f t="shared" ca="1" si="2"/>
        <v>0</v>
      </c>
      <c r="E19" s="6">
        <f t="shared" ca="1" si="6"/>
        <v>-1.091429101621112</v>
      </c>
      <c r="F19" s="6">
        <f t="shared" ca="1" si="7"/>
        <v>-6.9755901364113415E-2</v>
      </c>
      <c r="G19" s="6">
        <f t="shared" ca="1" si="8"/>
        <v>0.15810823561569182</v>
      </c>
      <c r="H19" s="6">
        <f t="shared" ca="1" si="3"/>
        <v>0.15810823561569182</v>
      </c>
      <c r="I19" s="6">
        <f t="shared" ca="1" si="4"/>
        <v>0.53944492206823758</v>
      </c>
      <c r="J19" s="6">
        <f t="shared" ca="1" si="1"/>
        <v>-0.53944492206823758</v>
      </c>
      <c r="K19" s="8">
        <f t="shared" ca="1" si="5"/>
        <v>0.29100082394520693</v>
      </c>
      <c r="M19" s="14" t="s">
        <v>26</v>
      </c>
      <c r="N19" s="17">
        <f ca="1">COUNTIFS(J10004:J12003, "&lt;"&amp;$O$3, J10004:J12003, "&gt;"&amp;-$O$3) / 2000</f>
        <v>0</v>
      </c>
    </row>
    <row r="20" spans="2:14" x14ac:dyDescent="0.4">
      <c r="B20" s="7">
        <v>17</v>
      </c>
      <c r="C20" s="6">
        <f t="shared" ca="1" si="2"/>
        <v>0</v>
      </c>
      <c r="D20" s="6">
        <f t="shared" ca="1" si="2"/>
        <v>0</v>
      </c>
      <c r="E20" s="6">
        <f t="shared" ca="1" si="6"/>
        <v>-1.091429101621112</v>
      </c>
      <c r="F20" s="6">
        <f t="shared" ca="1" si="7"/>
        <v>-6.9755901364113415E-2</v>
      </c>
      <c r="G20" s="6">
        <f t="shared" ca="1" si="8"/>
        <v>-3.0697487108191313E-2</v>
      </c>
      <c r="H20" s="6">
        <f t="shared" ca="1" si="3"/>
        <v>-3.0697487108191313E-2</v>
      </c>
      <c r="I20" s="6">
        <f t="shared" ca="1" si="4"/>
        <v>0.49232623081905197</v>
      </c>
      <c r="J20" s="6">
        <f t="shared" ca="1" si="1"/>
        <v>-0.49232623081905197</v>
      </c>
      <c r="K20" s="8">
        <f t="shared" ca="1" si="5"/>
        <v>0.24238511755249445</v>
      </c>
    </row>
    <row r="21" spans="2:14" x14ac:dyDescent="0.4">
      <c r="B21" s="7">
        <v>18</v>
      </c>
      <c r="C21" s="6">
        <f t="shared" ca="1" si="2"/>
        <v>1</v>
      </c>
      <c r="D21" s="6">
        <f t="shared" ca="1" si="2"/>
        <v>0</v>
      </c>
      <c r="E21" s="6">
        <f t="shared" ca="1" si="6"/>
        <v>-1.091429101621112</v>
      </c>
      <c r="F21" s="6">
        <f t="shared" ca="1" si="7"/>
        <v>-6.9755901364113415E-2</v>
      </c>
      <c r="G21" s="6">
        <f t="shared" ca="1" si="8"/>
        <v>-0.2030116678948595</v>
      </c>
      <c r="H21" s="6">
        <f t="shared" ca="1" si="3"/>
        <v>-1.2944407695159714</v>
      </c>
      <c r="I21" s="6">
        <f t="shared" ca="1" si="4"/>
        <v>0.21510211299781729</v>
      </c>
      <c r="J21" s="6">
        <f t="shared" ca="1" si="1"/>
        <v>0.78489788700218277</v>
      </c>
      <c r="K21" s="8">
        <f t="shared" ca="1" si="5"/>
        <v>0.61606469302049127</v>
      </c>
    </row>
    <row r="22" spans="2:14" x14ac:dyDescent="0.4">
      <c r="B22" s="7">
        <v>19</v>
      </c>
      <c r="C22" s="6">
        <f t="shared" ca="1" si="2"/>
        <v>0</v>
      </c>
      <c r="D22" s="6">
        <f t="shared" ca="1" si="2"/>
        <v>0</v>
      </c>
      <c r="E22" s="6">
        <f t="shared" ca="1" si="6"/>
        <v>-0.81671484117034798</v>
      </c>
      <c r="F22" s="6">
        <f t="shared" ca="1" si="7"/>
        <v>-6.9755901364113415E-2</v>
      </c>
      <c r="G22" s="6">
        <f t="shared" ca="1" si="8"/>
        <v>7.1702592555904471E-2</v>
      </c>
      <c r="H22" s="6">
        <f t="shared" ca="1" si="3"/>
        <v>7.1702592555904471E-2</v>
      </c>
      <c r="I22" s="6">
        <f t="shared" ca="1" si="4"/>
        <v>0.51791797204796086</v>
      </c>
      <c r="J22" s="6">
        <f t="shared" ca="1" si="1"/>
        <v>-0.51791797204796086</v>
      </c>
      <c r="K22" s="8">
        <f t="shared" ca="1" si="5"/>
        <v>0.26823902577027237</v>
      </c>
    </row>
    <row r="23" spans="2:14" x14ac:dyDescent="0.4">
      <c r="B23" s="7">
        <v>20</v>
      </c>
      <c r="C23" s="6">
        <f t="shared" ca="1" si="2"/>
        <v>0</v>
      </c>
      <c r="D23" s="6">
        <f t="shared" ca="1" si="2"/>
        <v>0</v>
      </c>
      <c r="E23" s="6">
        <f t="shared" ca="1" si="6"/>
        <v>-0.81671484117034798</v>
      </c>
      <c r="F23" s="6">
        <f t="shared" ca="1" si="7"/>
        <v>-6.9755901364113415E-2</v>
      </c>
      <c r="G23" s="6">
        <f t="shared" ca="1" si="8"/>
        <v>-0.10956869766088181</v>
      </c>
      <c r="H23" s="6">
        <f t="shared" ca="1" si="3"/>
        <v>-0.10956869766088181</v>
      </c>
      <c r="I23" s="6">
        <f t="shared" ca="1" si="4"/>
        <v>0.47263519699654993</v>
      </c>
      <c r="J23" s="6">
        <f t="shared" ca="1" si="1"/>
        <v>-0.47263519699654993</v>
      </c>
      <c r="K23" s="8">
        <f t="shared" ca="1" si="5"/>
        <v>0.22338402943996757</v>
      </c>
    </row>
    <row r="24" spans="2:14" x14ac:dyDescent="0.4">
      <c r="B24" s="7">
        <v>21</v>
      </c>
      <c r="C24" s="6">
        <f t="shared" ca="1" si="2"/>
        <v>0</v>
      </c>
      <c r="D24" s="6">
        <f t="shared" ca="1" si="2"/>
        <v>1</v>
      </c>
      <c r="E24" s="6">
        <f t="shared" ca="1" si="6"/>
        <v>-0.81671484117034798</v>
      </c>
      <c r="F24" s="6">
        <f t="shared" ca="1" si="7"/>
        <v>-6.9755901364113415E-2</v>
      </c>
      <c r="G24" s="6">
        <f t="shared" ca="1" si="8"/>
        <v>-0.27499101660967429</v>
      </c>
      <c r="H24" s="6">
        <f t="shared" ca="1" si="3"/>
        <v>-0.3447469179737877</v>
      </c>
      <c r="I24" s="6">
        <f t="shared" ca="1" si="4"/>
        <v>0.41465685673921848</v>
      </c>
      <c r="J24" s="6">
        <f t="shared" ca="1" si="1"/>
        <v>0.58534314326078152</v>
      </c>
      <c r="K24" s="8">
        <f t="shared" ca="1" si="5"/>
        <v>0.3426265953624118</v>
      </c>
    </row>
    <row r="25" spans="2:14" x14ac:dyDescent="0.4">
      <c r="B25" s="7">
        <v>22</v>
      </c>
      <c r="C25" s="6">
        <f t="shared" ca="1" si="2"/>
        <v>1</v>
      </c>
      <c r="D25" s="6">
        <f t="shared" ca="1" si="2"/>
        <v>0</v>
      </c>
      <c r="E25" s="6">
        <f t="shared" ca="1" si="6"/>
        <v>-0.81671484117034798</v>
      </c>
      <c r="F25" s="6">
        <f t="shared" ca="1" si="7"/>
        <v>0.1351141987771601</v>
      </c>
      <c r="G25" s="6">
        <f t="shared" ca="1" si="8"/>
        <v>-7.0120916468400768E-2</v>
      </c>
      <c r="H25" s="6">
        <f t="shared" ca="1" si="3"/>
        <v>-0.88683575763874878</v>
      </c>
      <c r="I25" s="6">
        <f t="shared" ca="1" si="4"/>
        <v>0.29176324733078596</v>
      </c>
      <c r="J25" s="6">
        <f t="shared" ca="1" si="1"/>
        <v>0.70823675266921404</v>
      </c>
      <c r="K25" s="8">
        <f t="shared" ca="1" si="5"/>
        <v>0.50159929783143342</v>
      </c>
    </row>
    <row r="26" spans="2:14" x14ac:dyDescent="0.4">
      <c r="B26" s="7">
        <v>23</v>
      </c>
      <c r="C26" s="6">
        <f t="shared" ca="1" si="2"/>
        <v>0</v>
      </c>
      <c r="D26" s="6">
        <f t="shared" ca="1" si="2"/>
        <v>0</v>
      </c>
      <c r="E26" s="6">
        <f t="shared" ca="1" si="6"/>
        <v>-0.56883197773612304</v>
      </c>
      <c r="F26" s="6">
        <f t="shared" ca="1" si="7"/>
        <v>0.1351141987771601</v>
      </c>
      <c r="G26" s="6">
        <f t="shared" ca="1" si="8"/>
        <v>0.17776194696582412</v>
      </c>
      <c r="H26" s="6">
        <f t="shared" ca="1" si="3"/>
        <v>0.17776194696582412</v>
      </c>
      <c r="I26" s="6">
        <f t="shared" ca="1" si="4"/>
        <v>0.54432383129178652</v>
      </c>
      <c r="J26" s="6">
        <f t="shared" ca="1" si="1"/>
        <v>-0.54432383129178652</v>
      </c>
      <c r="K26" s="8">
        <f t="shared" ca="1" si="5"/>
        <v>0.29628843331216925</v>
      </c>
    </row>
    <row r="27" spans="2:14" x14ac:dyDescent="0.4">
      <c r="B27" s="7">
        <v>24</v>
      </c>
      <c r="C27" s="6">
        <f t="shared" ca="1" si="2"/>
        <v>0</v>
      </c>
      <c r="D27" s="6">
        <f t="shared" ca="1" si="2"/>
        <v>1</v>
      </c>
      <c r="E27" s="6">
        <f t="shared" ca="1" si="6"/>
        <v>-0.56883197773612304</v>
      </c>
      <c r="F27" s="6">
        <f t="shared" ca="1" si="7"/>
        <v>0.1351141987771601</v>
      </c>
      <c r="G27" s="6">
        <f t="shared" ca="1" si="8"/>
        <v>-1.2751393986301152E-2</v>
      </c>
      <c r="H27" s="6">
        <f t="shared" ca="1" si="3"/>
        <v>0.12236280479085895</v>
      </c>
      <c r="I27" s="6">
        <f t="shared" ca="1" si="4"/>
        <v>0.53055258958942131</v>
      </c>
      <c r="J27" s="6">
        <f t="shared" ca="1" si="1"/>
        <v>0.46944741041057869</v>
      </c>
      <c r="K27" s="8">
        <f t="shared" ca="1" si="5"/>
        <v>0.22038087114119831</v>
      </c>
    </row>
    <row r="28" spans="2:14" x14ac:dyDescent="0.4">
      <c r="B28" s="7">
        <v>25</v>
      </c>
      <c r="C28" s="6">
        <f t="shared" ca="1" si="2"/>
        <v>0</v>
      </c>
      <c r="D28" s="6">
        <f t="shared" ca="1" si="2"/>
        <v>1</v>
      </c>
      <c r="E28" s="6">
        <f t="shared" ca="1" si="6"/>
        <v>-0.56883197773612304</v>
      </c>
      <c r="F28" s="6">
        <f t="shared" ca="1" si="7"/>
        <v>0.29942079242086261</v>
      </c>
      <c r="G28" s="6">
        <f t="shared" ca="1" si="8"/>
        <v>0.15155519965740138</v>
      </c>
      <c r="H28" s="6">
        <f t="shared" ca="1" si="3"/>
        <v>0.450975992078264</v>
      </c>
      <c r="I28" s="6">
        <f t="shared" ca="1" si="4"/>
        <v>0.610871259737369</v>
      </c>
      <c r="J28" s="6">
        <f t="shared" ca="1" si="1"/>
        <v>0.389128740262631</v>
      </c>
      <c r="K28" s="8">
        <f t="shared" ca="1" si="5"/>
        <v>0.15142117649838213</v>
      </c>
    </row>
    <row r="29" spans="2:14" x14ac:dyDescent="0.4">
      <c r="B29" s="7">
        <v>26</v>
      </c>
      <c r="C29" s="6">
        <f t="shared" ca="1" si="2"/>
        <v>0</v>
      </c>
      <c r="D29" s="6">
        <f t="shared" ca="1" si="2"/>
        <v>0</v>
      </c>
      <c r="E29" s="6">
        <f t="shared" ca="1" si="6"/>
        <v>-0.56883197773612304</v>
      </c>
      <c r="F29" s="6">
        <f t="shared" ca="1" si="7"/>
        <v>0.43561585151278348</v>
      </c>
      <c r="G29" s="6">
        <f t="shared" ca="1" si="8"/>
        <v>0.28775025874932225</v>
      </c>
      <c r="H29" s="6">
        <f t="shared" ca="1" si="3"/>
        <v>0.28775025874932225</v>
      </c>
      <c r="I29" s="6">
        <f t="shared" ca="1" si="4"/>
        <v>0.57144527003234746</v>
      </c>
      <c r="J29" s="6">
        <f t="shared" ca="1" si="1"/>
        <v>-0.57144527003234746</v>
      </c>
      <c r="K29" s="8">
        <f t="shared" ca="1" si="5"/>
        <v>0.32654969664234251</v>
      </c>
    </row>
    <row r="30" spans="2:14" x14ac:dyDescent="0.4">
      <c r="B30" s="7">
        <v>27</v>
      </c>
      <c r="C30" s="6">
        <f t="shared" ca="1" si="2"/>
        <v>0</v>
      </c>
      <c r="D30" s="6">
        <f t="shared" ca="1" si="2"/>
        <v>0</v>
      </c>
      <c r="E30" s="6">
        <f t="shared" ca="1" si="6"/>
        <v>-0.56883197773612304</v>
      </c>
      <c r="F30" s="6">
        <f t="shared" ca="1" si="7"/>
        <v>0.43561585151278348</v>
      </c>
      <c r="G30" s="6">
        <f t="shared" ca="1" si="8"/>
        <v>8.774441423800064E-2</v>
      </c>
      <c r="H30" s="6">
        <f t="shared" ca="1" si="3"/>
        <v>8.774441423800064E-2</v>
      </c>
      <c r="I30" s="6">
        <f t="shared" ca="1" si="4"/>
        <v>0.52192204039798551</v>
      </c>
      <c r="J30" s="6">
        <f t="shared" ca="1" si="1"/>
        <v>-0.52192204039798551</v>
      </c>
      <c r="K30" s="8">
        <f t="shared" ca="1" si="5"/>
        <v>0.27240261625319639</v>
      </c>
    </row>
    <row r="31" spans="2:14" x14ac:dyDescent="0.4">
      <c r="B31" s="7">
        <v>28</v>
      </c>
      <c r="C31" s="6">
        <f t="shared" ca="1" si="2"/>
        <v>1</v>
      </c>
      <c r="D31" s="6">
        <f t="shared" ca="1" si="2"/>
        <v>0</v>
      </c>
      <c r="E31" s="6">
        <f t="shared" ca="1" si="6"/>
        <v>-0.56883197773612304</v>
      </c>
      <c r="F31" s="6">
        <f t="shared" ca="1" si="7"/>
        <v>0.43561585151278348</v>
      </c>
      <c r="G31" s="6">
        <f t="shared" ca="1" si="8"/>
        <v>-9.4928299901294283E-2</v>
      </c>
      <c r="H31" s="6">
        <f t="shared" ca="1" si="3"/>
        <v>-0.6637602776374173</v>
      </c>
      <c r="I31" s="6">
        <f t="shared" ca="1" si="4"/>
        <v>0.33989542388512262</v>
      </c>
      <c r="J31" s="6">
        <f t="shared" ca="1" si="1"/>
        <v>0.66010457611487738</v>
      </c>
      <c r="K31" s="8">
        <f t="shared" ca="1" si="5"/>
        <v>0.43573805140780197</v>
      </c>
    </row>
    <row r="32" spans="2:14" x14ac:dyDescent="0.4">
      <c r="B32" s="7">
        <v>29</v>
      </c>
      <c r="C32" s="6">
        <f t="shared" ca="1" si="2"/>
        <v>0</v>
      </c>
      <c r="D32" s="6">
        <f t="shared" ca="1" si="2"/>
        <v>1</v>
      </c>
      <c r="E32" s="6">
        <f t="shared" ca="1" si="6"/>
        <v>-0.33779537609591598</v>
      </c>
      <c r="F32" s="6">
        <f t="shared" ca="1" si="7"/>
        <v>0.43561585151278348</v>
      </c>
      <c r="G32" s="6">
        <f t="shared" ca="1" si="8"/>
        <v>0.13610830173891278</v>
      </c>
      <c r="H32" s="6">
        <f t="shared" ca="1" si="3"/>
        <v>0.57172415325169623</v>
      </c>
      <c r="I32" s="6">
        <f t="shared" ca="1" si="4"/>
        <v>0.63916091925529583</v>
      </c>
      <c r="J32" s="6">
        <f t="shared" ca="1" si="1"/>
        <v>0.36083908074470417</v>
      </c>
      <c r="K32" s="8">
        <f t="shared" ca="1" si="5"/>
        <v>0.13020484219268313</v>
      </c>
    </row>
    <row r="33" spans="2:11" x14ac:dyDescent="0.4">
      <c r="B33" s="7">
        <v>30</v>
      </c>
      <c r="C33" s="6">
        <f t="shared" ca="1" si="2"/>
        <v>0</v>
      </c>
      <c r="D33" s="6">
        <f t="shared" ca="1" si="2"/>
        <v>0</v>
      </c>
      <c r="E33" s="6">
        <f t="shared" ca="1" si="6"/>
        <v>-0.33779537609591598</v>
      </c>
      <c r="F33" s="6">
        <f t="shared" ca="1" si="7"/>
        <v>0.56190952977342989</v>
      </c>
      <c r="G33" s="6">
        <f t="shared" ca="1" si="8"/>
        <v>0.26240197999955922</v>
      </c>
      <c r="H33" s="6">
        <f t="shared" ca="1" si="3"/>
        <v>0.26240197999955922</v>
      </c>
      <c r="I33" s="6">
        <f t="shared" ca="1" si="4"/>
        <v>0.56522665974878705</v>
      </c>
      <c r="J33" s="6">
        <f t="shared" ca="1" si="1"/>
        <v>-0.56522665974878705</v>
      </c>
      <c r="K33" s="8">
        <f t="shared" ca="1" si="5"/>
        <v>0.3194811768907711</v>
      </c>
    </row>
    <row r="34" spans="2:11" x14ac:dyDescent="0.4">
      <c r="B34" s="7">
        <v>31</v>
      </c>
      <c r="C34" s="6">
        <f t="shared" ca="1" si="2"/>
        <v>0</v>
      </c>
      <c r="D34" s="6">
        <f t="shared" ca="1" si="2"/>
        <v>1</v>
      </c>
      <c r="E34" s="6">
        <f t="shared" ca="1" si="6"/>
        <v>-0.33779537609591598</v>
      </c>
      <c r="F34" s="6">
        <f t="shared" ca="1" si="7"/>
        <v>0.56190952977342989</v>
      </c>
      <c r="G34" s="6">
        <f t="shared" ca="1" si="8"/>
        <v>6.4572649087483752E-2</v>
      </c>
      <c r="H34" s="6">
        <f t="shared" ca="1" si="3"/>
        <v>0.62648217886091362</v>
      </c>
      <c r="I34" s="6">
        <f t="shared" ca="1" si="4"/>
        <v>0.65169137963692225</v>
      </c>
      <c r="J34" s="6">
        <f t="shared" ca="1" si="1"/>
        <v>0.34830862036307775</v>
      </c>
      <c r="K34" s="8">
        <f t="shared" ca="1" si="5"/>
        <v>0.12131889501923061</v>
      </c>
    </row>
    <row r="35" spans="2:11" x14ac:dyDescent="0.4">
      <c r="B35" s="7">
        <v>32</v>
      </c>
      <c r="C35" s="6">
        <f t="shared" ca="1" si="2"/>
        <v>1</v>
      </c>
      <c r="D35" s="6">
        <f t="shared" ca="1" si="2"/>
        <v>0</v>
      </c>
      <c r="E35" s="6">
        <f t="shared" ca="1" si="6"/>
        <v>-0.33779537609591598</v>
      </c>
      <c r="F35" s="6">
        <f t="shared" ca="1" si="7"/>
        <v>0.68381754690050711</v>
      </c>
      <c r="G35" s="6">
        <f t="shared" ca="1" si="8"/>
        <v>0.18648066621456094</v>
      </c>
      <c r="H35" s="6">
        <f t="shared" ca="1" si="3"/>
        <v>-0.15131470988135504</v>
      </c>
      <c r="I35" s="6">
        <f t="shared" ca="1" si="4"/>
        <v>0.46224333521533545</v>
      </c>
      <c r="J35" s="6">
        <f t="shared" ca="1" si="1"/>
        <v>0.53775666478466455</v>
      </c>
      <c r="K35" s="8">
        <f t="shared" ca="1" si="5"/>
        <v>0.2891822305203261</v>
      </c>
    </row>
    <row r="36" spans="2:11" x14ac:dyDescent="0.4">
      <c r="B36" s="7">
        <v>33</v>
      </c>
      <c r="C36" s="6">
        <f t="shared" ca="1" si="2"/>
        <v>0</v>
      </c>
      <c r="D36" s="6">
        <f t="shared" ca="1" si="2"/>
        <v>1</v>
      </c>
      <c r="E36" s="6">
        <f t="shared" ca="1" si="6"/>
        <v>-0.14958054342128341</v>
      </c>
      <c r="F36" s="6">
        <f t="shared" ca="1" si="7"/>
        <v>0.68381754690050711</v>
      </c>
      <c r="G36" s="6">
        <f t="shared" ca="1" si="8"/>
        <v>0.37469549888919351</v>
      </c>
      <c r="H36" s="6">
        <f t="shared" ca="1" si="3"/>
        <v>1.0585130457897005</v>
      </c>
      <c r="I36" s="6">
        <f t="shared" ca="1" si="4"/>
        <v>0.74240628389225394</v>
      </c>
      <c r="J36" s="6">
        <f t="shared" ca="1" si="1"/>
        <v>0.25759371610774606</v>
      </c>
      <c r="K36" s="8">
        <f t="shared" ca="1" si="5"/>
        <v>6.6354522578198072E-2</v>
      </c>
    </row>
    <row r="37" spans="2:11" x14ac:dyDescent="0.4">
      <c r="B37" s="7">
        <v>34</v>
      </c>
      <c r="C37" s="6">
        <f t="shared" ref="C37:D68" ca="1" si="9">IF(RAND()&lt;0.5, 0, 1)</f>
        <v>0</v>
      </c>
      <c r="D37" s="6">
        <f t="shared" ca="1" si="9"/>
        <v>1</v>
      </c>
      <c r="E37" s="6">
        <f t="shared" ca="1" si="6"/>
        <v>-0.14958054342128341</v>
      </c>
      <c r="F37" s="6">
        <f t="shared" ca="1" si="7"/>
        <v>0.77397534753821828</v>
      </c>
      <c r="G37" s="6">
        <f t="shared" ca="1" si="8"/>
        <v>0.46485329952690463</v>
      </c>
      <c r="H37" s="6">
        <f t="shared" ca="1" si="3"/>
        <v>1.2388286470651229</v>
      </c>
      <c r="I37" s="6">
        <f t="shared" ca="1" si="4"/>
        <v>0.77536005752615766</v>
      </c>
      <c r="J37" s="6">
        <f t="shared" ca="1" si="1"/>
        <v>0.22463994247384234</v>
      </c>
      <c r="K37" s="8">
        <f t="shared" ca="1" si="5"/>
        <v>5.0463103754651191E-2</v>
      </c>
    </row>
    <row r="38" spans="2:11" x14ac:dyDescent="0.4">
      <c r="B38" s="7">
        <v>35</v>
      </c>
      <c r="C38" s="6">
        <f t="shared" ca="1" si="9"/>
        <v>0</v>
      </c>
      <c r="D38" s="6">
        <f t="shared" ca="1" si="9"/>
        <v>1</v>
      </c>
      <c r="E38" s="6">
        <f t="shared" ca="1" si="6"/>
        <v>-0.14958054342128341</v>
      </c>
      <c r="F38" s="6">
        <f t="shared" ca="1" si="7"/>
        <v>0.85259932740406308</v>
      </c>
      <c r="G38" s="6">
        <f t="shared" ca="1" si="8"/>
        <v>0.54347727939274948</v>
      </c>
      <c r="H38" s="6">
        <f t="shared" ca="1" si="3"/>
        <v>1.3960766067968127</v>
      </c>
      <c r="I38" s="6">
        <f t="shared" ca="1" si="4"/>
        <v>0.80156056710854673</v>
      </c>
      <c r="J38" s="6">
        <f t="shared" ca="1" si="1"/>
        <v>0.19843943289145327</v>
      </c>
      <c r="K38" s="8">
        <f t="shared" ca="1" si="5"/>
        <v>3.9378208526281586E-2</v>
      </c>
    </row>
    <row r="39" spans="2:11" x14ac:dyDescent="0.4">
      <c r="B39" s="7">
        <v>36</v>
      </c>
      <c r="C39" s="6">
        <f t="shared" ca="1" si="9"/>
        <v>1</v>
      </c>
      <c r="D39" s="6">
        <f t="shared" ca="1" si="9"/>
        <v>0</v>
      </c>
      <c r="E39" s="6">
        <f t="shared" ca="1" si="6"/>
        <v>-0.14958054342128341</v>
      </c>
      <c r="F39" s="6">
        <f t="shared" ca="1" si="7"/>
        <v>0.92205312891607172</v>
      </c>
      <c r="G39" s="6">
        <f t="shared" ca="1" si="8"/>
        <v>0.61293108090475812</v>
      </c>
      <c r="H39" s="6">
        <f t="shared" ca="1" si="3"/>
        <v>0.46335053748347471</v>
      </c>
      <c r="I39" s="6">
        <f t="shared" ca="1" si="4"/>
        <v>0.61380871515988766</v>
      </c>
      <c r="J39" s="6">
        <f t="shared" ca="1" si="1"/>
        <v>0.38619128484011234</v>
      </c>
      <c r="K39" s="8">
        <f t="shared" ca="1" si="5"/>
        <v>0.14914370848645678</v>
      </c>
    </row>
    <row r="40" spans="2:11" x14ac:dyDescent="0.4">
      <c r="B40" s="7">
        <v>37</v>
      </c>
      <c r="C40" s="6">
        <f t="shared" ca="1" si="9"/>
        <v>1</v>
      </c>
      <c r="D40" s="6">
        <f t="shared" ca="1" si="9"/>
        <v>0</v>
      </c>
      <c r="E40" s="6">
        <f t="shared" ca="1" si="6"/>
        <v>-1.4413593727244101E-2</v>
      </c>
      <c r="F40" s="6">
        <f t="shared" ca="1" si="7"/>
        <v>0.92205312891607172</v>
      </c>
      <c r="G40" s="6">
        <f t="shared" ca="1" si="8"/>
        <v>0.74809803059879743</v>
      </c>
      <c r="H40" s="6">
        <f t="shared" ca="1" si="3"/>
        <v>0.73368443687155338</v>
      </c>
      <c r="I40" s="6">
        <f t="shared" ca="1" si="4"/>
        <v>0.67561327557695616</v>
      </c>
      <c r="J40" s="6">
        <f t="shared" ca="1" si="1"/>
        <v>0.32438672442304384</v>
      </c>
      <c r="K40" s="8">
        <f t="shared" ca="1" si="5"/>
        <v>0.10522674698191178</v>
      </c>
    </row>
    <row r="41" spans="2:11" x14ac:dyDescent="0.4">
      <c r="B41" s="7">
        <v>38</v>
      </c>
      <c r="C41" s="6">
        <f t="shared" ca="1" si="9"/>
        <v>1</v>
      </c>
      <c r="D41" s="6">
        <f t="shared" ca="1" si="9"/>
        <v>1</v>
      </c>
      <c r="E41" s="6">
        <f t="shared" ca="1" si="6"/>
        <v>9.9121759820821234E-2</v>
      </c>
      <c r="F41" s="6">
        <f t="shared" ca="1" si="7"/>
        <v>0.92205312891607172</v>
      </c>
      <c r="G41" s="6">
        <f t="shared" ca="1" si="8"/>
        <v>0.86163338414686275</v>
      </c>
      <c r="H41" s="6">
        <f t="shared" ca="1" si="3"/>
        <v>1.8828082728837559</v>
      </c>
      <c r="I41" s="6">
        <f t="shared" ca="1" si="4"/>
        <v>0.86793335759772727</v>
      </c>
      <c r="J41" s="6">
        <f t="shared" ca="1" si="1"/>
        <v>-0.86793335759772727</v>
      </c>
      <c r="K41" s="8">
        <f t="shared" ca="1" si="5"/>
        <v>0.75330831323086433</v>
      </c>
    </row>
    <row r="42" spans="2:11" x14ac:dyDescent="0.4">
      <c r="B42" s="7">
        <v>39</v>
      </c>
      <c r="C42" s="6">
        <f t="shared" ca="1" si="9"/>
        <v>1</v>
      </c>
      <c r="D42" s="6">
        <f t="shared" ca="1" si="9"/>
        <v>1</v>
      </c>
      <c r="E42" s="6">
        <f t="shared" ca="1" si="6"/>
        <v>-0.20465491533838331</v>
      </c>
      <c r="F42" s="6">
        <f t="shared" ca="1" si="7"/>
        <v>0.61827645375686724</v>
      </c>
      <c r="G42" s="6">
        <f t="shared" ca="1" si="8"/>
        <v>0.55785670898765827</v>
      </c>
      <c r="H42" s="6">
        <f t="shared" ca="1" si="3"/>
        <v>0.97147824740614219</v>
      </c>
      <c r="I42" s="6">
        <f t="shared" ca="1" si="4"/>
        <v>0.72541404578003044</v>
      </c>
      <c r="J42" s="6">
        <f t="shared" ca="1" si="1"/>
        <v>-0.72541404578003044</v>
      </c>
      <c r="K42" s="8">
        <f t="shared" ca="1" si="5"/>
        <v>0.52622553781495207</v>
      </c>
    </row>
    <row r="43" spans="2:11" x14ac:dyDescent="0.4">
      <c r="B43" s="7">
        <v>40</v>
      </c>
      <c r="C43" s="6">
        <f t="shared" ca="1" si="9"/>
        <v>1</v>
      </c>
      <c r="D43" s="6">
        <f t="shared" ca="1" si="9"/>
        <v>0</v>
      </c>
      <c r="E43" s="6">
        <f t="shared" ca="1" si="6"/>
        <v>-0.45854983136139393</v>
      </c>
      <c r="F43" s="6">
        <f t="shared" ca="1" si="7"/>
        <v>0.36438153773385662</v>
      </c>
      <c r="G43" s="6">
        <f t="shared" ca="1" si="8"/>
        <v>0.30396179296464765</v>
      </c>
      <c r="H43" s="6">
        <f t="shared" ca="1" si="3"/>
        <v>-0.15458803839674629</v>
      </c>
      <c r="I43" s="6">
        <f t="shared" ca="1" si="4"/>
        <v>0.46142977070629554</v>
      </c>
      <c r="J43" s="6">
        <f t="shared" ca="1" si="1"/>
        <v>0.53857022929370446</v>
      </c>
      <c r="K43" s="8">
        <f t="shared" ca="1" si="5"/>
        <v>0.29005789188147341</v>
      </c>
    </row>
    <row r="44" spans="2:11" x14ac:dyDescent="0.4">
      <c r="B44" s="7">
        <v>41</v>
      </c>
      <c r="C44" s="6">
        <f t="shared" ca="1" si="9"/>
        <v>0</v>
      </c>
      <c r="D44" s="6">
        <f t="shared" ca="1" si="9"/>
        <v>0</v>
      </c>
      <c r="E44" s="6">
        <f t="shared" ca="1" si="6"/>
        <v>-0.27005025110859737</v>
      </c>
      <c r="F44" s="6">
        <f t="shared" ca="1" si="7"/>
        <v>0.36438153773385662</v>
      </c>
      <c r="G44" s="6">
        <f t="shared" ca="1" si="8"/>
        <v>0.49246137321744421</v>
      </c>
      <c r="H44" s="6">
        <f t="shared" ca="1" si="3"/>
        <v>0.49246137321744421</v>
      </c>
      <c r="I44" s="6">
        <f t="shared" ca="1" si="4"/>
        <v>0.62068609731537872</v>
      </c>
      <c r="J44" s="6">
        <f t="shared" ca="1" si="1"/>
        <v>-0.62068609731537872</v>
      </c>
      <c r="K44" s="8">
        <f t="shared" ca="1" si="5"/>
        <v>0.38525123140059575</v>
      </c>
    </row>
    <row r="45" spans="2:11" x14ac:dyDescent="0.4">
      <c r="B45" s="7">
        <v>42</v>
      </c>
      <c r="C45" s="6">
        <f t="shared" ca="1" si="9"/>
        <v>0</v>
      </c>
      <c r="D45" s="6">
        <f t="shared" ca="1" si="9"/>
        <v>0</v>
      </c>
      <c r="E45" s="6">
        <f t="shared" ca="1" si="6"/>
        <v>-0.27005025110859737</v>
      </c>
      <c r="F45" s="6">
        <f t="shared" ca="1" si="7"/>
        <v>0.36438153773385662</v>
      </c>
      <c r="G45" s="6">
        <f t="shared" ca="1" si="8"/>
        <v>0.27522123915706165</v>
      </c>
      <c r="H45" s="6">
        <f t="shared" ca="1" si="3"/>
        <v>0.27522123915706165</v>
      </c>
      <c r="I45" s="6">
        <f t="shared" ca="1" si="4"/>
        <v>0.56837425978655687</v>
      </c>
      <c r="J45" s="6">
        <f t="shared" ca="1" si="1"/>
        <v>-0.56837425978655687</v>
      </c>
      <c r="K45" s="8">
        <f t="shared" ca="1" si="5"/>
        <v>0.32304929918791642</v>
      </c>
    </row>
    <row r="46" spans="2:11" x14ac:dyDescent="0.4">
      <c r="B46" s="7">
        <v>43</v>
      </c>
      <c r="C46" s="6">
        <f t="shared" ca="1" si="9"/>
        <v>0</v>
      </c>
      <c r="D46" s="6">
        <f t="shared" ca="1" si="9"/>
        <v>0</v>
      </c>
      <c r="E46" s="6">
        <f t="shared" ca="1" si="6"/>
        <v>-0.27005025110859737</v>
      </c>
      <c r="F46" s="6">
        <f t="shared" ca="1" si="7"/>
        <v>0.36438153773385662</v>
      </c>
      <c r="G46" s="6">
        <f t="shared" ca="1" si="8"/>
        <v>7.629024823176675E-2</v>
      </c>
      <c r="H46" s="6">
        <f t="shared" ca="1" si="3"/>
        <v>7.629024823176675E-2</v>
      </c>
      <c r="I46" s="6">
        <f t="shared" ca="1" si="4"/>
        <v>0.51906331692514485</v>
      </c>
      <c r="J46" s="6">
        <f t="shared" ca="1" si="1"/>
        <v>-0.51906331692514485</v>
      </c>
      <c r="K46" s="8">
        <f t="shared" ca="1" si="5"/>
        <v>0.26942672697733339</v>
      </c>
    </row>
    <row r="47" spans="2:11" x14ac:dyDescent="0.4">
      <c r="B47" s="7">
        <v>44</v>
      </c>
      <c r="C47" s="6">
        <f t="shared" ca="1" si="9"/>
        <v>0</v>
      </c>
      <c r="D47" s="6">
        <f t="shared" ca="1" si="9"/>
        <v>0</v>
      </c>
      <c r="E47" s="6">
        <f t="shared" ca="1" si="6"/>
        <v>-0.27005025110859737</v>
      </c>
      <c r="F47" s="6">
        <f t="shared" ca="1" si="7"/>
        <v>0.36438153773385662</v>
      </c>
      <c r="G47" s="6">
        <f t="shared" ca="1" si="8"/>
        <v>-0.10538191269203392</v>
      </c>
      <c r="H47" s="6">
        <f t="shared" ca="1" si="3"/>
        <v>-0.10538191269203392</v>
      </c>
      <c r="I47" s="6">
        <f t="shared" ca="1" si="4"/>
        <v>0.47367887608865855</v>
      </c>
      <c r="J47" s="6">
        <f t="shared" ca="1" si="1"/>
        <v>-0.47367887608865855</v>
      </c>
      <c r="K47" s="8">
        <f t="shared" ca="1" si="5"/>
        <v>0.22437167765261473</v>
      </c>
    </row>
    <row r="48" spans="2:11" x14ac:dyDescent="0.4">
      <c r="B48" s="7">
        <v>45</v>
      </c>
      <c r="C48" s="6">
        <f t="shared" ca="1" si="9"/>
        <v>1</v>
      </c>
      <c r="D48" s="6">
        <f t="shared" ca="1" si="9"/>
        <v>0</v>
      </c>
      <c r="E48" s="6">
        <f t="shared" ca="1" si="6"/>
        <v>-0.27005025110859737</v>
      </c>
      <c r="F48" s="6">
        <f t="shared" ca="1" si="7"/>
        <v>0.36438153773385662</v>
      </c>
      <c r="G48" s="6">
        <f t="shared" ca="1" si="8"/>
        <v>-0.27116951932306443</v>
      </c>
      <c r="H48" s="6">
        <f t="shared" ca="1" si="3"/>
        <v>-0.54121977043166181</v>
      </c>
      <c r="I48" s="6">
        <f t="shared" ca="1" si="4"/>
        <v>0.36790387822314102</v>
      </c>
      <c r="J48" s="6">
        <f t="shared" ca="1" si="1"/>
        <v>0.63209612177685903</v>
      </c>
      <c r="K48" s="8">
        <f t="shared" ca="1" si="5"/>
        <v>0.39954550716534581</v>
      </c>
    </row>
    <row r="49" spans="2:11" x14ac:dyDescent="0.4">
      <c r="B49" s="7">
        <v>46</v>
      </c>
      <c r="C49" s="6">
        <f t="shared" ca="1" si="9"/>
        <v>1</v>
      </c>
      <c r="D49" s="6">
        <f t="shared" ca="1" si="9"/>
        <v>0</v>
      </c>
      <c r="E49" s="6">
        <f t="shared" ca="1" si="6"/>
        <v>-4.8816608486696722E-2</v>
      </c>
      <c r="F49" s="6">
        <f t="shared" ca="1" si="7"/>
        <v>0.36438153773385662</v>
      </c>
      <c r="G49" s="6">
        <f t="shared" ca="1" si="8"/>
        <v>-4.9935876701163784E-2</v>
      </c>
      <c r="H49" s="6">
        <f t="shared" ca="1" si="3"/>
        <v>-9.8752485187860506E-2</v>
      </c>
      <c r="I49" s="6">
        <f t="shared" ca="1" si="4"/>
        <v>0.47533192247942457</v>
      </c>
      <c r="J49" s="6">
        <f t="shared" ca="1" si="1"/>
        <v>0.52466807752057543</v>
      </c>
      <c r="K49" s="8">
        <f t="shared" ca="1" si="5"/>
        <v>0.27527659156913653</v>
      </c>
    </row>
    <row r="50" spans="2:11" x14ac:dyDescent="0.4">
      <c r="B50" s="7">
        <v>47</v>
      </c>
      <c r="C50" s="6">
        <f t="shared" ca="1" si="9"/>
        <v>0</v>
      </c>
      <c r="D50" s="6">
        <f t="shared" ca="1" si="9"/>
        <v>0</v>
      </c>
      <c r="E50" s="6">
        <f t="shared" ca="1" si="6"/>
        <v>0.13481721864550467</v>
      </c>
      <c r="F50" s="6">
        <f t="shared" ca="1" si="7"/>
        <v>0.36438153773385662</v>
      </c>
      <c r="G50" s="6">
        <f t="shared" ca="1" si="8"/>
        <v>0.1336979504310376</v>
      </c>
      <c r="H50" s="6">
        <f t="shared" ca="1" si="3"/>
        <v>0.1336979504310376</v>
      </c>
      <c r="I50" s="6">
        <f t="shared" ca="1" si="4"/>
        <v>0.53337478749048639</v>
      </c>
      <c r="J50" s="6">
        <f t="shared" ca="1" si="1"/>
        <v>-0.53337478749048639</v>
      </c>
      <c r="K50" s="8">
        <f t="shared" ca="1" si="5"/>
        <v>0.28448866393052152</v>
      </c>
    </row>
    <row r="51" spans="2:11" x14ac:dyDescent="0.4">
      <c r="B51" s="7">
        <v>48</v>
      </c>
      <c r="C51" s="6">
        <f t="shared" ca="1" si="9"/>
        <v>0</v>
      </c>
      <c r="D51" s="6">
        <f t="shared" ca="1" si="9"/>
        <v>1</v>
      </c>
      <c r="E51" s="6">
        <f t="shared" ca="1" si="6"/>
        <v>0.13481721864550467</v>
      </c>
      <c r="F51" s="6">
        <f t="shared" ca="1" si="7"/>
        <v>0.36438153773385662</v>
      </c>
      <c r="G51" s="6">
        <f t="shared" ca="1" si="8"/>
        <v>-5.2983225190632616E-2</v>
      </c>
      <c r="H51" s="6">
        <f t="shared" ca="1" si="3"/>
        <v>0.31139831254322403</v>
      </c>
      <c r="I51" s="6">
        <f t="shared" ca="1" si="4"/>
        <v>0.57722653661625101</v>
      </c>
      <c r="J51" s="6">
        <f t="shared" ca="1" si="1"/>
        <v>0.42277346338374899</v>
      </c>
      <c r="K51" s="8">
        <f t="shared" ca="1" si="5"/>
        <v>0.17873740134149016</v>
      </c>
    </row>
    <row r="52" spans="2:11" x14ac:dyDescent="0.4">
      <c r="B52" s="7">
        <v>49</v>
      </c>
      <c r="C52" s="6">
        <f t="shared" ca="1" si="9"/>
        <v>1</v>
      </c>
      <c r="D52" s="6">
        <f t="shared" ca="1" si="9"/>
        <v>1</v>
      </c>
      <c r="E52" s="6">
        <f t="shared" ca="1" si="6"/>
        <v>0.13481721864550467</v>
      </c>
      <c r="F52" s="6">
        <f t="shared" ca="1" si="7"/>
        <v>0.51235224991816875</v>
      </c>
      <c r="G52" s="6">
        <f t="shared" ca="1" si="8"/>
        <v>9.498748699367951E-2</v>
      </c>
      <c r="H52" s="6">
        <f t="shared" ca="1" si="3"/>
        <v>0.74215695555735295</v>
      </c>
      <c r="I52" s="6">
        <f t="shared" ca="1" si="4"/>
        <v>0.6774673428479121</v>
      </c>
      <c r="J52" s="6">
        <f t="shared" ca="1" si="1"/>
        <v>-0.6774673428479121</v>
      </c>
      <c r="K52" s="8">
        <f t="shared" ca="1" si="5"/>
        <v>0.45896200062541048</v>
      </c>
    </row>
    <row r="53" spans="2:11" x14ac:dyDescent="0.4">
      <c r="B53" s="7">
        <v>50</v>
      </c>
      <c r="C53" s="6">
        <f t="shared" ca="1" si="9"/>
        <v>0</v>
      </c>
      <c r="D53" s="6">
        <f t="shared" ca="1" si="9"/>
        <v>1</v>
      </c>
      <c r="E53" s="6">
        <f t="shared" ca="1" si="6"/>
        <v>-0.10229635135126455</v>
      </c>
      <c r="F53" s="6">
        <f t="shared" ca="1" si="7"/>
        <v>0.2752386799213995</v>
      </c>
      <c r="G53" s="6">
        <f t="shared" ca="1" si="8"/>
        <v>-0.14212608300308971</v>
      </c>
      <c r="H53" s="6">
        <f t="shared" ca="1" si="3"/>
        <v>0.13311259691830979</v>
      </c>
      <c r="I53" s="6">
        <f t="shared" ca="1" si="4"/>
        <v>0.53322909828175968</v>
      </c>
      <c r="J53" s="6">
        <f t="shared" ca="1" si="1"/>
        <v>0.46677090171824032</v>
      </c>
      <c r="K53" s="8">
        <f t="shared" ca="1" si="5"/>
        <v>0.21787507469085915</v>
      </c>
    </row>
    <row r="54" spans="2:11" x14ac:dyDescent="0.4">
      <c r="B54" s="7">
        <v>51</v>
      </c>
      <c r="C54" s="6">
        <f t="shared" ca="1" si="9"/>
        <v>1</v>
      </c>
      <c r="D54" s="6">
        <f t="shared" ca="1" si="9"/>
        <v>0</v>
      </c>
      <c r="E54" s="6">
        <f t="shared" ca="1" si="6"/>
        <v>-0.10229635135126455</v>
      </c>
      <c r="F54" s="6">
        <f t="shared" ca="1" si="7"/>
        <v>0.43860849552278358</v>
      </c>
      <c r="G54" s="6">
        <f t="shared" ca="1" si="8"/>
        <v>2.1243732598294401E-2</v>
      </c>
      <c r="H54" s="6">
        <f t="shared" ca="1" si="3"/>
        <v>-8.1052618752970151E-2</v>
      </c>
      <c r="I54" s="6">
        <f t="shared" ca="1" si="4"/>
        <v>0.47974793130733684</v>
      </c>
      <c r="J54" s="6">
        <f t="shared" ca="1" si="1"/>
        <v>0.52025206869266316</v>
      </c>
      <c r="K54" s="8">
        <f t="shared" ca="1" si="5"/>
        <v>0.27066221497899551</v>
      </c>
    </row>
    <row r="55" spans="2:11" x14ac:dyDescent="0.4">
      <c r="B55" s="7">
        <v>52</v>
      </c>
      <c r="C55" s="6">
        <f t="shared" ca="1" si="9"/>
        <v>0</v>
      </c>
      <c r="D55" s="6">
        <f t="shared" ca="1" si="9"/>
        <v>0</v>
      </c>
      <c r="E55" s="6">
        <f t="shared" ca="1" si="6"/>
        <v>7.9791872691167554E-2</v>
      </c>
      <c r="F55" s="6">
        <f t="shared" ca="1" si="7"/>
        <v>0.43860849552278358</v>
      </c>
      <c r="G55" s="6">
        <f t="shared" ca="1" si="8"/>
        <v>0.20333195664072651</v>
      </c>
      <c r="H55" s="6">
        <f t="shared" ca="1" si="3"/>
        <v>0.20333195664072651</v>
      </c>
      <c r="I55" s="6">
        <f t="shared" ca="1" si="4"/>
        <v>0.55065857412112484</v>
      </c>
      <c r="J55" s="6">
        <f t="shared" ca="1" si="1"/>
        <v>-0.55065857412112484</v>
      </c>
      <c r="K55" s="8">
        <f t="shared" ca="1" si="5"/>
        <v>0.30322486525311032</v>
      </c>
    </row>
    <row r="56" spans="2:11" x14ac:dyDescent="0.4">
      <c r="B56" s="7">
        <v>53</v>
      </c>
      <c r="C56" s="6">
        <f t="shared" ca="1" si="9"/>
        <v>0</v>
      </c>
      <c r="D56" s="6">
        <f t="shared" ca="1" si="9"/>
        <v>0</v>
      </c>
      <c r="E56" s="6">
        <f t="shared" ca="1" si="6"/>
        <v>7.9791872691167554E-2</v>
      </c>
      <c r="F56" s="6">
        <f t="shared" ca="1" si="7"/>
        <v>0.43860849552278358</v>
      </c>
      <c r="G56" s="6">
        <f t="shared" ca="1" si="8"/>
        <v>1.0601455698332818E-2</v>
      </c>
      <c r="H56" s="6">
        <f t="shared" ca="1" si="3"/>
        <v>1.0601455698332818E-2</v>
      </c>
      <c r="I56" s="6">
        <f t="shared" ca="1" si="4"/>
        <v>0.50265033910180479</v>
      </c>
      <c r="J56" s="6">
        <f t="shared" ca="1" si="1"/>
        <v>-0.50265033910180479</v>
      </c>
      <c r="K56" s="8">
        <f t="shared" ca="1" si="5"/>
        <v>0.25265736339915934</v>
      </c>
    </row>
    <row r="57" spans="2:11" x14ac:dyDescent="0.4">
      <c r="B57" s="7">
        <v>54</v>
      </c>
      <c r="C57" s="6">
        <f t="shared" ca="1" si="9"/>
        <v>1</v>
      </c>
      <c r="D57" s="6">
        <f t="shared" ca="1" si="9"/>
        <v>1</v>
      </c>
      <c r="E57" s="6">
        <f t="shared" ca="1" si="6"/>
        <v>7.9791872691167554E-2</v>
      </c>
      <c r="F57" s="6">
        <f t="shared" ca="1" si="7"/>
        <v>0.43860849552278358</v>
      </c>
      <c r="G57" s="6">
        <f t="shared" ca="1" si="8"/>
        <v>-0.16532616298729885</v>
      </c>
      <c r="H57" s="6">
        <f t="shared" ca="1" si="3"/>
        <v>0.35307420522665223</v>
      </c>
      <c r="I57" s="6">
        <f t="shared" ca="1" si="4"/>
        <v>0.58736286663422543</v>
      </c>
      <c r="J57" s="6">
        <f t="shared" ca="1" si="1"/>
        <v>-0.58736286663422543</v>
      </c>
      <c r="K57" s="8">
        <f t="shared" ca="1" si="5"/>
        <v>0.3449951371007749</v>
      </c>
    </row>
    <row r="58" spans="2:11" x14ac:dyDescent="0.4">
      <c r="B58" s="7">
        <v>55</v>
      </c>
      <c r="C58" s="6">
        <f t="shared" ca="1" si="9"/>
        <v>1</v>
      </c>
      <c r="D58" s="6">
        <f t="shared" ca="1" si="9"/>
        <v>0</v>
      </c>
      <c r="E58" s="6">
        <f t="shared" ca="1" si="6"/>
        <v>-0.12578513063081134</v>
      </c>
      <c r="F58" s="6">
        <f t="shared" ca="1" si="7"/>
        <v>0.23303149220080469</v>
      </c>
      <c r="G58" s="6">
        <f t="shared" ca="1" si="8"/>
        <v>-0.37090316630927778</v>
      </c>
      <c r="H58" s="6">
        <f t="shared" ca="1" si="3"/>
        <v>-0.49668829694008909</v>
      </c>
      <c r="I58" s="6">
        <f t="shared" ca="1" si="4"/>
        <v>0.37831924635065706</v>
      </c>
      <c r="J58" s="6">
        <f t="shared" ca="1" si="1"/>
        <v>0.62168075364934294</v>
      </c>
      <c r="K58" s="8">
        <f t="shared" ca="1" si="5"/>
        <v>0.38648695945801503</v>
      </c>
    </row>
    <row r="59" spans="2:11" x14ac:dyDescent="0.4">
      <c r="B59" s="7">
        <v>56</v>
      </c>
      <c r="C59" s="6">
        <f t="shared" ca="1" si="9"/>
        <v>0</v>
      </c>
      <c r="D59" s="6">
        <f t="shared" ca="1" si="9"/>
        <v>1</v>
      </c>
      <c r="E59" s="6">
        <f t="shared" ca="1" si="6"/>
        <v>9.1803133146458687E-2</v>
      </c>
      <c r="F59" s="6">
        <f t="shared" ca="1" si="7"/>
        <v>0.23303149220080469</v>
      </c>
      <c r="G59" s="6">
        <f t="shared" ca="1" si="8"/>
        <v>-0.15331490253200775</v>
      </c>
      <c r="H59" s="6">
        <f t="shared" ca="1" si="3"/>
        <v>7.9716589668796939E-2</v>
      </c>
      <c r="I59" s="6">
        <f t="shared" ca="1" si="4"/>
        <v>0.51991860041582105</v>
      </c>
      <c r="J59" s="6">
        <f t="shared" ca="1" si="1"/>
        <v>0.48008139958417895</v>
      </c>
      <c r="K59" s="8">
        <f t="shared" ca="1" si="5"/>
        <v>0.23047815022670409</v>
      </c>
    </row>
    <row r="60" spans="2:11" x14ac:dyDescent="0.4">
      <c r="B60" s="7">
        <v>57</v>
      </c>
      <c r="C60" s="6">
        <f t="shared" ca="1" si="9"/>
        <v>1</v>
      </c>
      <c r="D60" s="6">
        <f t="shared" ca="1" si="9"/>
        <v>1</v>
      </c>
      <c r="E60" s="6">
        <f t="shared" ca="1" si="6"/>
        <v>9.1803133146458687E-2</v>
      </c>
      <c r="F60" s="6">
        <f t="shared" ca="1" si="7"/>
        <v>0.40105998205526727</v>
      </c>
      <c r="G60" s="6">
        <f t="shared" ca="1" si="8"/>
        <v>1.4713587322454869E-2</v>
      </c>
      <c r="H60" s="6">
        <f t="shared" ca="1" si="3"/>
        <v>0.50757670252418086</v>
      </c>
      <c r="I60" s="6">
        <f t="shared" ca="1" si="4"/>
        <v>0.62423822538581042</v>
      </c>
      <c r="J60" s="6">
        <f t="shared" ca="1" si="1"/>
        <v>-0.62423822538581042</v>
      </c>
      <c r="K60" s="8">
        <f t="shared" ca="1" si="5"/>
        <v>0.38967336203282582</v>
      </c>
    </row>
    <row r="61" spans="2:11" x14ac:dyDescent="0.4">
      <c r="B61" s="7">
        <v>58</v>
      </c>
      <c r="C61" s="6">
        <f t="shared" ca="1" si="9"/>
        <v>0</v>
      </c>
      <c r="D61" s="6">
        <f t="shared" ca="1" si="9"/>
        <v>0</v>
      </c>
      <c r="E61" s="6">
        <f t="shared" ca="1" si="6"/>
        <v>-0.12668024573857495</v>
      </c>
      <c r="F61" s="6">
        <f t="shared" ca="1" si="7"/>
        <v>0.18257660317023364</v>
      </c>
      <c r="G61" s="6">
        <f t="shared" ca="1" si="8"/>
        <v>-0.20376979156257877</v>
      </c>
      <c r="H61" s="6">
        <f t="shared" ca="1" si="3"/>
        <v>-0.20376979156257877</v>
      </c>
      <c r="I61" s="6">
        <f t="shared" ca="1" si="4"/>
        <v>0.44923309316484966</v>
      </c>
      <c r="J61" s="6">
        <f t="shared" ca="1" si="1"/>
        <v>-0.44923309316484966</v>
      </c>
      <c r="K61" s="8">
        <f t="shared" ca="1" si="5"/>
        <v>0.2018103719944585</v>
      </c>
    </row>
    <row r="62" spans="2:11" x14ac:dyDescent="0.4">
      <c r="B62" s="7">
        <v>59</v>
      </c>
      <c r="C62" s="6">
        <f t="shared" ca="1" si="9"/>
        <v>1</v>
      </c>
      <c r="D62" s="6">
        <f t="shared" ca="1" si="9"/>
        <v>1</v>
      </c>
      <c r="E62" s="6">
        <f t="shared" ca="1" si="6"/>
        <v>-0.12668024573857495</v>
      </c>
      <c r="F62" s="6">
        <f t="shared" ca="1" si="7"/>
        <v>0.18257660317023364</v>
      </c>
      <c r="G62" s="6">
        <f t="shared" ca="1" si="8"/>
        <v>-0.36100137417027611</v>
      </c>
      <c r="H62" s="6">
        <f t="shared" ca="1" si="3"/>
        <v>-0.30510501673861745</v>
      </c>
      <c r="I62" s="6">
        <f t="shared" ca="1" si="4"/>
        <v>0.42430999620735921</v>
      </c>
      <c r="J62" s="6">
        <f t="shared" ca="1" si="1"/>
        <v>-0.42430999620735921</v>
      </c>
      <c r="K62" s="8">
        <f t="shared" ca="1" si="5"/>
        <v>0.18003897288148918</v>
      </c>
    </row>
    <row r="63" spans="2:11" x14ac:dyDescent="0.4">
      <c r="B63" s="7">
        <v>60</v>
      </c>
      <c r="C63" s="6">
        <f t="shared" ca="1" si="9"/>
        <v>1</v>
      </c>
      <c r="D63" s="6">
        <f t="shared" ca="1" si="9"/>
        <v>1</v>
      </c>
      <c r="E63" s="6">
        <f t="shared" ca="1" si="6"/>
        <v>-0.27518874441115065</v>
      </c>
      <c r="F63" s="6">
        <f t="shared" ca="1" si="7"/>
        <v>3.4068104497657931E-2</v>
      </c>
      <c r="G63" s="6">
        <f t="shared" ca="1" si="8"/>
        <v>-0.50950987284285176</v>
      </c>
      <c r="H63" s="6">
        <f t="shared" ca="1" si="3"/>
        <v>-0.75063051275634451</v>
      </c>
      <c r="I63" s="6">
        <f t="shared" ca="1" si="4"/>
        <v>0.32068393077535401</v>
      </c>
      <c r="J63" s="6">
        <f t="shared" ca="1" si="1"/>
        <v>-0.32068393077535401</v>
      </c>
      <c r="K63" s="8">
        <f t="shared" ca="1" si="5"/>
        <v>0.10283818345753204</v>
      </c>
    </row>
    <row r="64" spans="2:11" x14ac:dyDescent="0.4">
      <c r="B64" s="7">
        <v>61</v>
      </c>
      <c r="C64" s="6">
        <f t="shared" ca="1" si="9"/>
        <v>1</v>
      </c>
      <c r="D64" s="6">
        <f t="shared" ca="1" si="9"/>
        <v>1</v>
      </c>
      <c r="E64" s="6">
        <f t="shared" ca="1" si="6"/>
        <v>-0.38742812018252454</v>
      </c>
      <c r="F64" s="6">
        <f t="shared" ca="1" si="7"/>
        <v>-7.8171271273715967E-2</v>
      </c>
      <c r="G64" s="6">
        <f t="shared" ca="1" si="8"/>
        <v>-0.62174924861422565</v>
      </c>
      <c r="H64" s="6">
        <f t="shared" ca="1" si="3"/>
        <v>-1.0873486400704662</v>
      </c>
      <c r="I64" s="6">
        <f t="shared" ca="1" si="4"/>
        <v>0.25211787547217901</v>
      </c>
      <c r="J64" s="6">
        <f t="shared" ca="1" si="1"/>
        <v>-0.25211787547217901</v>
      </c>
      <c r="K64" s="8">
        <f t="shared" ca="1" si="5"/>
        <v>6.3563423132605157E-2</v>
      </c>
    </row>
    <row r="65" spans="2:11" x14ac:dyDescent="0.4">
      <c r="B65" s="7">
        <v>62</v>
      </c>
      <c r="C65" s="6">
        <f t="shared" ca="1" si="9"/>
        <v>1</v>
      </c>
      <c r="D65" s="6">
        <f t="shared" ca="1" si="9"/>
        <v>0</v>
      </c>
      <c r="E65" s="6">
        <f t="shared" ca="1" si="6"/>
        <v>-0.47566937659778719</v>
      </c>
      <c r="F65" s="6">
        <f t="shared" ca="1" si="7"/>
        <v>-0.16641252768897863</v>
      </c>
      <c r="G65" s="6">
        <f t="shared" ca="1" si="8"/>
        <v>-0.70999050502948835</v>
      </c>
      <c r="H65" s="6">
        <f t="shared" ca="1" si="3"/>
        <v>-1.1856598816272754</v>
      </c>
      <c r="I65" s="6">
        <f t="shared" ca="1" si="4"/>
        <v>0.234036060938977</v>
      </c>
      <c r="J65" s="6">
        <f t="shared" ca="1" si="1"/>
        <v>0.765963939061023</v>
      </c>
      <c r="K65" s="8">
        <f t="shared" ca="1" si="5"/>
        <v>0.58670075594187854</v>
      </c>
    </row>
    <row r="66" spans="2:11" x14ac:dyDescent="0.4">
      <c r="B66" s="7">
        <v>63</v>
      </c>
      <c r="C66" s="6">
        <f t="shared" ca="1" si="9"/>
        <v>1</v>
      </c>
      <c r="D66" s="6">
        <f t="shared" ca="1" si="9"/>
        <v>0</v>
      </c>
      <c r="E66" s="6">
        <f t="shared" ca="1" si="6"/>
        <v>-0.20758199792642917</v>
      </c>
      <c r="F66" s="6">
        <f t="shared" ca="1" si="7"/>
        <v>-0.16641252768897863</v>
      </c>
      <c r="G66" s="6">
        <f t="shared" ca="1" si="8"/>
        <v>-0.44190312635813034</v>
      </c>
      <c r="H66" s="6">
        <f t="shared" ca="1" si="3"/>
        <v>-0.64948512428455951</v>
      </c>
      <c r="I66" s="6">
        <f t="shared" ca="1" si="4"/>
        <v>0.34310557277012776</v>
      </c>
      <c r="J66" s="6">
        <f t="shared" ca="1" si="1"/>
        <v>0.65689442722987224</v>
      </c>
      <c r="K66" s="8">
        <f t="shared" ca="1" si="5"/>
        <v>0.43151028852566192</v>
      </c>
    </row>
    <row r="67" spans="2:11" x14ac:dyDescent="0.4">
      <c r="B67" s="7">
        <v>64</v>
      </c>
      <c r="C67" s="6">
        <f t="shared" ca="1" si="9"/>
        <v>1</v>
      </c>
      <c r="D67" s="6">
        <f t="shared" ca="1" si="9"/>
        <v>0</v>
      </c>
      <c r="E67" s="6">
        <f t="shared" ca="1" si="6"/>
        <v>2.2331051604026098E-2</v>
      </c>
      <c r="F67" s="6">
        <f t="shared" ca="1" si="7"/>
        <v>-0.16641252768897863</v>
      </c>
      <c r="G67" s="6">
        <f t="shared" ca="1" si="8"/>
        <v>-0.21199007682767507</v>
      </c>
      <c r="H67" s="6">
        <f t="shared" ca="1" si="3"/>
        <v>-0.18965902522364897</v>
      </c>
      <c r="I67" s="6">
        <f t="shared" ca="1" si="4"/>
        <v>0.45272686219521513</v>
      </c>
      <c r="J67" s="6">
        <f t="shared" ca="1" si="1"/>
        <v>0.54727313780478481</v>
      </c>
      <c r="K67" s="8">
        <f t="shared" ca="1" si="5"/>
        <v>0.29950788736269501</v>
      </c>
    </row>
    <row r="68" spans="2:11" x14ac:dyDescent="0.4">
      <c r="B68" s="7">
        <v>65</v>
      </c>
      <c r="C68" s="6">
        <f t="shared" ca="1" si="9"/>
        <v>1</v>
      </c>
      <c r="D68" s="6">
        <f t="shared" ca="1" si="9"/>
        <v>0</v>
      </c>
      <c r="E68" s="6">
        <f t="shared" ca="1" si="6"/>
        <v>0.21387664983570076</v>
      </c>
      <c r="F68" s="6">
        <f t="shared" ca="1" si="7"/>
        <v>-0.16641252768897863</v>
      </c>
      <c r="G68" s="6">
        <f t="shared" ca="1" si="8"/>
        <v>-2.0444478596000404E-2</v>
      </c>
      <c r="H68" s="6">
        <f t="shared" ca="1" si="3"/>
        <v>0.19343217123970036</v>
      </c>
      <c r="I68" s="6">
        <f t="shared" ca="1" si="4"/>
        <v>0.54820782444489891</v>
      </c>
      <c r="J68" s="6">
        <f t="shared" ref="J68:J131" ca="1" si="10">VLOOKUP("("&amp;C68&amp;","&amp;D68&amp;")",$M$8:$N$11,2,TRUE) - I68</f>
        <v>0.45179217555510109</v>
      </c>
      <c r="K68" s="8">
        <f t="shared" ca="1" si="5"/>
        <v>0.20411616989281128</v>
      </c>
    </row>
    <row r="69" spans="2:11" x14ac:dyDescent="0.4">
      <c r="B69" s="7">
        <v>66</v>
      </c>
      <c r="C69" s="6">
        <f t="shared" ref="C69:D100" ca="1" si="11">IF(RAND()&lt;0.5, 0, 1)</f>
        <v>1</v>
      </c>
      <c r="D69" s="6">
        <f t="shared" ca="1" si="11"/>
        <v>0</v>
      </c>
      <c r="E69" s="6">
        <f t="shared" ca="1" si="6"/>
        <v>0.37200391127998611</v>
      </c>
      <c r="F69" s="6">
        <f t="shared" ca="1" si="7"/>
        <v>-0.16641252768897863</v>
      </c>
      <c r="G69" s="6">
        <f t="shared" ca="1" si="8"/>
        <v>0.13768278284828497</v>
      </c>
      <c r="H69" s="6">
        <f t="shared" ref="H69:H132" ca="1" si="12">C69*E69+D69*F69+G69</f>
        <v>0.50968669412827106</v>
      </c>
      <c r="I69" s="6">
        <f t="shared" ref="I69:I132" ca="1" si="13">1/(1+EXP(-H69))</f>
        <v>0.62473302538685616</v>
      </c>
      <c r="J69" s="6">
        <f t="shared" ca="1" si="10"/>
        <v>0.37526697461314384</v>
      </c>
      <c r="K69" s="8">
        <f t="shared" ref="K69:K132" ca="1" si="14">J69*J69</f>
        <v>0.14082530223530196</v>
      </c>
    </row>
    <row r="70" spans="2:11" x14ac:dyDescent="0.4">
      <c r="B70" s="7">
        <v>67</v>
      </c>
      <c r="C70" s="6">
        <f t="shared" ca="1" si="11"/>
        <v>0</v>
      </c>
      <c r="D70" s="6">
        <f t="shared" ca="1" si="11"/>
        <v>0</v>
      </c>
      <c r="E70" s="6">
        <f t="shared" ref="E70:E133" ca="1" si="15">E69+$O$2*C69*J69</f>
        <v>0.50334735239458639</v>
      </c>
      <c r="F70" s="6">
        <f t="shared" ref="F70:F133" ca="1" si="16">F69+$O$2*D69*J69</f>
        <v>-0.16641252768897863</v>
      </c>
      <c r="G70" s="6">
        <f t="shared" ref="G70:G133" ca="1" si="17">G69+$O$2*1*J69</f>
        <v>0.26902622396288534</v>
      </c>
      <c r="H70" s="6">
        <f t="shared" ca="1" si="12"/>
        <v>0.26902622396288534</v>
      </c>
      <c r="I70" s="6">
        <f t="shared" ca="1" si="13"/>
        <v>0.56685382876722334</v>
      </c>
      <c r="J70" s="6">
        <f t="shared" ca="1" si="10"/>
        <v>-0.56685382876722334</v>
      </c>
      <c r="K70" s="8">
        <f t="shared" ca="1" si="14"/>
        <v>0.32132326318806054</v>
      </c>
    </row>
    <row r="71" spans="2:11" x14ac:dyDescent="0.4">
      <c r="B71" s="7">
        <v>68</v>
      </c>
      <c r="C71" s="6">
        <f t="shared" ca="1" si="11"/>
        <v>1</v>
      </c>
      <c r="D71" s="6">
        <f t="shared" ca="1" si="11"/>
        <v>0</v>
      </c>
      <c r="E71" s="6">
        <f t="shared" ca="1" si="15"/>
        <v>0.50334735239458639</v>
      </c>
      <c r="F71" s="6">
        <f t="shared" ca="1" si="16"/>
        <v>-0.16641252768897863</v>
      </c>
      <c r="G71" s="6">
        <f t="shared" ca="1" si="17"/>
        <v>7.0627383894357187E-2</v>
      </c>
      <c r="H71" s="6">
        <f t="shared" ca="1" si="12"/>
        <v>0.57397473628894358</v>
      </c>
      <c r="I71" s="6">
        <f t="shared" ca="1" si="13"/>
        <v>0.63967981802579699</v>
      </c>
      <c r="J71" s="6">
        <f t="shared" ca="1" si="10"/>
        <v>0.36032018197420301</v>
      </c>
      <c r="K71" s="8">
        <f t="shared" ca="1" si="14"/>
        <v>0.12983063353792276</v>
      </c>
    </row>
    <row r="72" spans="2:11" x14ac:dyDescent="0.4">
      <c r="B72" s="7">
        <v>69</v>
      </c>
      <c r="C72" s="6">
        <f t="shared" ca="1" si="11"/>
        <v>0</v>
      </c>
      <c r="D72" s="6">
        <f t="shared" ca="1" si="11"/>
        <v>0</v>
      </c>
      <c r="E72" s="6">
        <f t="shared" ca="1" si="15"/>
        <v>0.62945941608555744</v>
      </c>
      <c r="F72" s="6">
        <f t="shared" ca="1" si="16"/>
        <v>-0.16641252768897863</v>
      </c>
      <c r="G72" s="6">
        <f t="shared" ca="1" si="17"/>
        <v>0.19673944758532824</v>
      </c>
      <c r="H72" s="6">
        <f t="shared" ca="1" si="12"/>
        <v>0.19673944758532824</v>
      </c>
      <c r="I72" s="6">
        <f t="shared" ca="1" si="13"/>
        <v>0.54902682611444076</v>
      </c>
      <c r="J72" s="6">
        <f t="shared" ca="1" si="10"/>
        <v>-0.54902682611444076</v>
      </c>
      <c r="K72" s="8">
        <f t="shared" ca="1" si="14"/>
        <v>0.30143045579329636</v>
      </c>
    </row>
    <row r="73" spans="2:11" x14ac:dyDescent="0.4">
      <c r="B73" s="7">
        <v>70</v>
      </c>
      <c r="C73" s="6">
        <f t="shared" ca="1" si="11"/>
        <v>0</v>
      </c>
      <c r="D73" s="6">
        <f t="shared" ca="1" si="11"/>
        <v>1</v>
      </c>
      <c r="E73" s="6">
        <f t="shared" ca="1" si="15"/>
        <v>0.62945941608555744</v>
      </c>
      <c r="F73" s="6">
        <f t="shared" ca="1" si="16"/>
        <v>-0.16641252768897863</v>
      </c>
      <c r="G73" s="6">
        <f t="shared" ca="1" si="17"/>
        <v>4.5800584452739823E-3</v>
      </c>
      <c r="H73" s="6">
        <f t="shared" ca="1" si="12"/>
        <v>-0.16183246924370465</v>
      </c>
      <c r="I73" s="6">
        <f t="shared" ca="1" si="13"/>
        <v>0.45962995103922516</v>
      </c>
      <c r="J73" s="6">
        <f t="shared" ca="1" si="10"/>
        <v>0.54037004896077478</v>
      </c>
      <c r="K73" s="8">
        <f t="shared" ca="1" si="14"/>
        <v>0.29199978981387015</v>
      </c>
    </row>
    <row r="74" spans="2:11" x14ac:dyDescent="0.4">
      <c r="B74" s="7">
        <v>71</v>
      </c>
      <c r="C74" s="6">
        <f t="shared" ca="1" si="11"/>
        <v>0</v>
      </c>
      <c r="D74" s="6">
        <f t="shared" ca="1" si="11"/>
        <v>0</v>
      </c>
      <c r="E74" s="6">
        <f t="shared" ca="1" si="15"/>
        <v>0.62945941608555744</v>
      </c>
      <c r="F74" s="6">
        <f t="shared" ca="1" si="16"/>
        <v>2.2716989447292529E-2</v>
      </c>
      <c r="G74" s="6">
        <f t="shared" ca="1" si="17"/>
        <v>0.19370957558154514</v>
      </c>
      <c r="H74" s="6">
        <f t="shared" ca="1" si="12"/>
        <v>0.19370957558154514</v>
      </c>
      <c r="I74" s="6">
        <f t="shared" ca="1" si="13"/>
        <v>0.54827652992499731</v>
      </c>
      <c r="J74" s="6">
        <f t="shared" ca="1" si="10"/>
        <v>-0.54827652992499731</v>
      </c>
      <c r="K74" s="8">
        <f t="shared" ca="1" si="14"/>
        <v>0.30060715326659648</v>
      </c>
    </row>
    <row r="75" spans="2:11" x14ac:dyDescent="0.4">
      <c r="B75" s="7">
        <v>72</v>
      </c>
      <c r="C75" s="6">
        <f t="shared" ca="1" si="11"/>
        <v>1</v>
      </c>
      <c r="D75" s="6">
        <f t="shared" ca="1" si="11"/>
        <v>1</v>
      </c>
      <c r="E75" s="6">
        <f t="shared" ca="1" si="15"/>
        <v>0.62945941608555744</v>
      </c>
      <c r="F75" s="6">
        <f t="shared" ca="1" si="16"/>
        <v>2.2716989447292529E-2</v>
      </c>
      <c r="G75" s="6">
        <f t="shared" ca="1" si="17"/>
        <v>1.8127901077960862E-3</v>
      </c>
      <c r="H75" s="6">
        <f t="shared" ca="1" si="12"/>
        <v>0.65398919564064606</v>
      </c>
      <c r="I75" s="6">
        <f t="shared" ca="1" si="13"/>
        <v>0.65790885489897533</v>
      </c>
      <c r="J75" s="6">
        <f t="shared" ca="1" si="10"/>
        <v>-0.65790885489897533</v>
      </c>
      <c r="K75" s="8">
        <f t="shared" ca="1" si="14"/>
        <v>0.43284406135448095</v>
      </c>
    </row>
    <row r="76" spans="2:11" x14ac:dyDescent="0.4">
      <c r="B76" s="7">
        <v>73</v>
      </c>
      <c r="C76" s="6">
        <f t="shared" ca="1" si="11"/>
        <v>0</v>
      </c>
      <c r="D76" s="6">
        <f t="shared" ca="1" si="11"/>
        <v>0</v>
      </c>
      <c r="E76" s="6">
        <f t="shared" ca="1" si="15"/>
        <v>0.39919131687091614</v>
      </c>
      <c r="F76" s="6">
        <f t="shared" ca="1" si="16"/>
        <v>-0.20755110976734881</v>
      </c>
      <c r="G76" s="6">
        <f t="shared" ca="1" si="17"/>
        <v>-0.22845530910684525</v>
      </c>
      <c r="H76" s="6">
        <f t="shared" ca="1" si="12"/>
        <v>-0.22845530910684525</v>
      </c>
      <c r="I76" s="6">
        <f t="shared" ca="1" si="13"/>
        <v>0.44313328931209256</v>
      </c>
      <c r="J76" s="6">
        <f t="shared" ca="1" si="10"/>
        <v>-0.44313328931209256</v>
      </c>
      <c r="K76" s="8">
        <f t="shared" ca="1" si="14"/>
        <v>0.19636711209655472</v>
      </c>
    </row>
    <row r="77" spans="2:11" x14ac:dyDescent="0.4">
      <c r="B77" s="7">
        <v>74</v>
      </c>
      <c r="C77" s="6">
        <f t="shared" ca="1" si="11"/>
        <v>1</v>
      </c>
      <c r="D77" s="6">
        <f t="shared" ca="1" si="11"/>
        <v>0</v>
      </c>
      <c r="E77" s="6">
        <f t="shared" ca="1" si="15"/>
        <v>0.39919131687091614</v>
      </c>
      <c r="F77" s="6">
        <f t="shared" ca="1" si="16"/>
        <v>-0.20755110976734881</v>
      </c>
      <c r="G77" s="6">
        <f t="shared" ca="1" si="17"/>
        <v>-0.38355196036607764</v>
      </c>
      <c r="H77" s="6">
        <f t="shared" ca="1" si="12"/>
        <v>1.5639356504838497E-2</v>
      </c>
      <c r="I77" s="6">
        <f t="shared" ca="1" si="13"/>
        <v>0.50390975943603478</v>
      </c>
      <c r="J77" s="6">
        <f t="shared" ca="1" si="10"/>
        <v>0.49609024056396522</v>
      </c>
      <c r="K77" s="8">
        <f t="shared" ca="1" si="14"/>
        <v>0.24610552678281289</v>
      </c>
    </row>
    <row r="78" spans="2:11" x14ac:dyDescent="0.4">
      <c r="B78" s="7">
        <v>75</v>
      </c>
      <c r="C78" s="6">
        <f t="shared" ca="1" si="11"/>
        <v>0</v>
      </c>
      <c r="D78" s="6">
        <f t="shared" ca="1" si="11"/>
        <v>0</v>
      </c>
      <c r="E78" s="6">
        <f t="shared" ca="1" si="15"/>
        <v>0.57282290106830391</v>
      </c>
      <c r="F78" s="6">
        <f t="shared" ca="1" si="16"/>
        <v>-0.20755110976734881</v>
      </c>
      <c r="G78" s="6">
        <f t="shared" ca="1" si="17"/>
        <v>-0.20992037616868983</v>
      </c>
      <c r="H78" s="6">
        <f t="shared" ca="1" si="12"/>
        <v>-0.20992037616868983</v>
      </c>
      <c r="I78" s="6">
        <f t="shared" ca="1" si="13"/>
        <v>0.44771177860534161</v>
      </c>
      <c r="J78" s="6">
        <f t="shared" ca="1" si="10"/>
        <v>-0.44771177860534161</v>
      </c>
      <c r="K78" s="8">
        <f t="shared" ca="1" si="14"/>
        <v>0.20044583670195842</v>
      </c>
    </row>
    <row r="79" spans="2:11" x14ac:dyDescent="0.4">
      <c r="B79" s="7">
        <v>76</v>
      </c>
      <c r="C79" s="6">
        <f t="shared" ca="1" si="11"/>
        <v>0</v>
      </c>
      <c r="D79" s="6">
        <f t="shared" ca="1" si="11"/>
        <v>1</v>
      </c>
      <c r="E79" s="6">
        <f t="shared" ca="1" si="15"/>
        <v>0.57282290106830391</v>
      </c>
      <c r="F79" s="6">
        <f t="shared" ca="1" si="16"/>
        <v>-0.20755110976734881</v>
      </c>
      <c r="G79" s="6">
        <f t="shared" ca="1" si="17"/>
        <v>-0.36661949868055937</v>
      </c>
      <c r="H79" s="6">
        <f t="shared" ca="1" si="12"/>
        <v>-0.57417060844790813</v>
      </c>
      <c r="I79" s="6">
        <f t="shared" ca="1" si="13"/>
        <v>0.36027503672402272</v>
      </c>
      <c r="J79" s="6">
        <f t="shared" ca="1" si="10"/>
        <v>0.63972496327597728</v>
      </c>
      <c r="K79" s="8">
        <f t="shared" ca="1" si="14"/>
        <v>0.4092480286384505</v>
      </c>
    </row>
    <row r="80" spans="2:11" x14ac:dyDescent="0.4">
      <c r="B80" s="7">
        <v>77</v>
      </c>
      <c r="C80" s="6">
        <f t="shared" ca="1" si="11"/>
        <v>0</v>
      </c>
      <c r="D80" s="6">
        <f t="shared" ca="1" si="11"/>
        <v>1</v>
      </c>
      <c r="E80" s="6">
        <f t="shared" ca="1" si="15"/>
        <v>0.57282290106830391</v>
      </c>
      <c r="F80" s="6">
        <f t="shared" ca="1" si="16"/>
        <v>1.6352627379243229E-2</v>
      </c>
      <c r="G80" s="6">
        <f t="shared" ca="1" si="17"/>
        <v>-0.14271576153396734</v>
      </c>
      <c r="H80" s="6">
        <f t="shared" ca="1" si="12"/>
        <v>-0.12636313415472411</v>
      </c>
      <c r="I80" s="6">
        <f t="shared" ca="1" si="13"/>
        <v>0.46845118530755347</v>
      </c>
      <c r="J80" s="6">
        <f t="shared" ca="1" si="10"/>
        <v>0.53154881469244653</v>
      </c>
      <c r="K80" s="8">
        <f t="shared" ca="1" si="14"/>
        <v>0.28254414240094483</v>
      </c>
    </row>
    <row r="81" spans="2:11" x14ac:dyDescent="0.4">
      <c r="B81" s="7">
        <v>78</v>
      </c>
      <c r="C81" s="6">
        <f t="shared" ca="1" si="11"/>
        <v>0</v>
      </c>
      <c r="D81" s="6">
        <f t="shared" ca="1" si="11"/>
        <v>1</v>
      </c>
      <c r="E81" s="6">
        <f t="shared" ca="1" si="15"/>
        <v>0.57282290106830391</v>
      </c>
      <c r="F81" s="6">
        <f t="shared" ca="1" si="16"/>
        <v>0.20239471252159949</v>
      </c>
      <c r="G81" s="6">
        <f t="shared" ca="1" si="17"/>
        <v>4.3326323608388922E-2</v>
      </c>
      <c r="H81" s="6">
        <f t="shared" ca="1" si="12"/>
        <v>0.24572103612998841</v>
      </c>
      <c r="I81" s="6">
        <f t="shared" ca="1" si="13"/>
        <v>0.56112302336722675</v>
      </c>
      <c r="J81" s="6">
        <f t="shared" ca="1" si="10"/>
        <v>0.43887697663277325</v>
      </c>
      <c r="K81" s="8">
        <f t="shared" ca="1" si="14"/>
        <v>0.19261300061832379</v>
      </c>
    </row>
    <row r="82" spans="2:11" x14ac:dyDescent="0.4">
      <c r="B82" s="7">
        <v>79</v>
      </c>
      <c r="C82" s="6">
        <f t="shared" ca="1" si="11"/>
        <v>0</v>
      </c>
      <c r="D82" s="6">
        <f t="shared" ca="1" si="11"/>
        <v>0</v>
      </c>
      <c r="E82" s="6">
        <f t="shared" ca="1" si="15"/>
        <v>0.57282290106830391</v>
      </c>
      <c r="F82" s="6">
        <f t="shared" ca="1" si="16"/>
        <v>0.35600165434307013</v>
      </c>
      <c r="G82" s="6">
        <f t="shared" ca="1" si="17"/>
        <v>0.19693326542985956</v>
      </c>
      <c r="H82" s="6">
        <f t="shared" ca="1" si="12"/>
        <v>0.19693326542985956</v>
      </c>
      <c r="I82" s="6">
        <f t="shared" ca="1" si="13"/>
        <v>0.54907481425310356</v>
      </c>
      <c r="J82" s="6">
        <f t="shared" ca="1" si="10"/>
        <v>-0.54907481425310356</v>
      </c>
      <c r="K82" s="8">
        <f t="shared" ca="1" si="14"/>
        <v>0.30148315164708017</v>
      </c>
    </row>
    <row r="83" spans="2:11" x14ac:dyDescent="0.4">
      <c r="B83" s="7">
        <v>80</v>
      </c>
      <c r="C83" s="6">
        <f t="shared" ca="1" si="11"/>
        <v>1</v>
      </c>
      <c r="D83" s="6">
        <f t="shared" ca="1" si="11"/>
        <v>1</v>
      </c>
      <c r="E83" s="6">
        <f t="shared" ca="1" si="15"/>
        <v>0.57282290106830391</v>
      </c>
      <c r="F83" s="6">
        <f t="shared" ca="1" si="16"/>
        <v>0.35600165434307013</v>
      </c>
      <c r="G83" s="6">
        <f t="shared" ca="1" si="17"/>
        <v>4.7570804412733203E-3</v>
      </c>
      <c r="H83" s="6">
        <f t="shared" ca="1" si="12"/>
        <v>0.93358163585264742</v>
      </c>
      <c r="I83" s="6">
        <f t="shared" ca="1" si="13"/>
        <v>0.71780135647394161</v>
      </c>
      <c r="J83" s="6">
        <f t="shared" ca="1" si="10"/>
        <v>-0.71780135647394161</v>
      </c>
      <c r="K83" s="8">
        <f t="shared" ca="1" si="14"/>
        <v>0.51523878735583062</v>
      </c>
    </row>
    <row r="84" spans="2:11" x14ac:dyDescent="0.4">
      <c r="B84" s="7">
        <v>81</v>
      </c>
      <c r="C84" s="6">
        <f t="shared" ca="1" si="11"/>
        <v>0</v>
      </c>
      <c r="D84" s="6">
        <f t="shared" ca="1" si="11"/>
        <v>0</v>
      </c>
      <c r="E84" s="6">
        <f t="shared" ca="1" si="15"/>
        <v>0.32159242630242435</v>
      </c>
      <c r="F84" s="6">
        <f t="shared" ca="1" si="16"/>
        <v>0.10477117957719057</v>
      </c>
      <c r="G84" s="6">
        <f t="shared" ca="1" si="17"/>
        <v>-0.24647339432460624</v>
      </c>
      <c r="H84" s="6">
        <f t="shared" ca="1" si="12"/>
        <v>-0.24647339432460624</v>
      </c>
      <c r="I84" s="6">
        <f t="shared" ca="1" si="13"/>
        <v>0.43869170644102934</v>
      </c>
      <c r="J84" s="6">
        <f t="shared" ca="1" si="10"/>
        <v>-0.43869170644102934</v>
      </c>
      <c r="K84" s="8">
        <f t="shared" ca="1" si="14"/>
        <v>0.19245041330014226</v>
      </c>
    </row>
    <row r="85" spans="2:11" x14ac:dyDescent="0.4">
      <c r="B85" s="7">
        <v>82</v>
      </c>
      <c r="C85" s="6">
        <f t="shared" ca="1" si="11"/>
        <v>0</v>
      </c>
      <c r="D85" s="6">
        <f t="shared" ca="1" si="11"/>
        <v>0</v>
      </c>
      <c r="E85" s="6">
        <f t="shared" ca="1" si="15"/>
        <v>0.32159242630242435</v>
      </c>
      <c r="F85" s="6">
        <f t="shared" ca="1" si="16"/>
        <v>0.10477117957719057</v>
      </c>
      <c r="G85" s="6">
        <f t="shared" ca="1" si="17"/>
        <v>-0.40001549157896654</v>
      </c>
      <c r="H85" s="6">
        <f t="shared" ca="1" si="12"/>
        <v>-0.40001549157896654</v>
      </c>
      <c r="I85" s="6">
        <f t="shared" ca="1" si="13"/>
        <v>0.40130861787492317</v>
      </c>
      <c r="J85" s="6">
        <f t="shared" ca="1" si="10"/>
        <v>-0.40130861787492317</v>
      </c>
      <c r="K85" s="8">
        <f t="shared" ca="1" si="14"/>
        <v>0.16104860678068111</v>
      </c>
    </row>
    <row r="86" spans="2:11" x14ac:dyDescent="0.4">
      <c r="B86" s="7">
        <v>83</v>
      </c>
      <c r="C86" s="6">
        <f t="shared" ca="1" si="11"/>
        <v>1</v>
      </c>
      <c r="D86" s="6">
        <f t="shared" ca="1" si="11"/>
        <v>0</v>
      </c>
      <c r="E86" s="6">
        <f t="shared" ca="1" si="15"/>
        <v>0.32159242630242435</v>
      </c>
      <c r="F86" s="6">
        <f t="shared" ca="1" si="16"/>
        <v>0.10477117957719057</v>
      </c>
      <c r="G86" s="6">
        <f t="shared" ca="1" si="17"/>
        <v>-0.54047350783518966</v>
      </c>
      <c r="H86" s="6">
        <f t="shared" ca="1" si="12"/>
        <v>-0.21888108153276531</v>
      </c>
      <c r="I86" s="6">
        <f t="shared" ca="1" si="13"/>
        <v>0.44549715381067584</v>
      </c>
      <c r="J86" s="6">
        <f t="shared" ca="1" si="10"/>
        <v>0.55450284618932422</v>
      </c>
      <c r="K86" s="8">
        <f t="shared" ca="1" si="14"/>
        <v>0.30747340643206134</v>
      </c>
    </row>
    <row r="87" spans="2:11" x14ac:dyDescent="0.4">
      <c r="B87" s="7">
        <v>84</v>
      </c>
      <c r="C87" s="6">
        <f t="shared" ca="1" si="11"/>
        <v>1</v>
      </c>
      <c r="D87" s="6">
        <f t="shared" ca="1" si="11"/>
        <v>1</v>
      </c>
      <c r="E87" s="6">
        <f t="shared" ca="1" si="15"/>
        <v>0.51566842246868783</v>
      </c>
      <c r="F87" s="6">
        <f t="shared" ca="1" si="16"/>
        <v>0.10477117957719057</v>
      </c>
      <c r="G87" s="6">
        <f t="shared" ca="1" si="17"/>
        <v>-0.34639751166892618</v>
      </c>
      <c r="H87" s="6">
        <f t="shared" ca="1" si="12"/>
        <v>0.27404209037695226</v>
      </c>
      <c r="I87" s="6">
        <f t="shared" ca="1" si="13"/>
        <v>0.56808496186786739</v>
      </c>
      <c r="J87" s="6">
        <f t="shared" ca="1" si="10"/>
        <v>-0.56808496186786739</v>
      </c>
      <c r="K87" s="8">
        <f t="shared" ca="1" si="14"/>
        <v>0.32272052390041633</v>
      </c>
    </row>
    <row r="88" spans="2:11" x14ac:dyDescent="0.4">
      <c r="B88" s="7">
        <v>85</v>
      </c>
      <c r="C88" s="6">
        <f t="shared" ca="1" si="11"/>
        <v>0</v>
      </c>
      <c r="D88" s="6">
        <f t="shared" ca="1" si="11"/>
        <v>0</v>
      </c>
      <c r="E88" s="6">
        <f t="shared" ca="1" si="15"/>
        <v>0.31683868581493424</v>
      </c>
      <c r="F88" s="6">
        <f t="shared" ca="1" si="16"/>
        <v>-9.4058557076563021E-2</v>
      </c>
      <c r="G88" s="6">
        <f t="shared" ca="1" si="17"/>
        <v>-0.54522724832267977</v>
      </c>
      <c r="H88" s="6">
        <f t="shared" ca="1" si="12"/>
        <v>-0.54522724832267977</v>
      </c>
      <c r="I88" s="6">
        <f t="shared" ca="1" si="13"/>
        <v>0.36697243110541111</v>
      </c>
      <c r="J88" s="6">
        <f t="shared" ca="1" si="10"/>
        <v>-0.36697243110541111</v>
      </c>
      <c r="K88" s="8">
        <f t="shared" ca="1" si="14"/>
        <v>0.13466876519141571</v>
      </c>
    </row>
    <row r="89" spans="2:11" x14ac:dyDescent="0.4">
      <c r="B89" s="7">
        <v>86</v>
      </c>
      <c r="C89" s="6">
        <f t="shared" ca="1" si="11"/>
        <v>0</v>
      </c>
      <c r="D89" s="6">
        <f t="shared" ca="1" si="11"/>
        <v>1</v>
      </c>
      <c r="E89" s="6">
        <f t="shared" ca="1" si="15"/>
        <v>0.31683868581493424</v>
      </c>
      <c r="F89" s="6">
        <f t="shared" ca="1" si="16"/>
        <v>-9.4058557076563021E-2</v>
      </c>
      <c r="G89" s="6">
        <f t="shared" ca="1" si="17"/>
        <v>-0.67366759920957364</v>
      </c>
      <c r="H89" s="6">
        <f t="shared" ca="1" si="12"/>
        <v>-0.76772615628613661</v>
      </c>
      <c r="I89" s="6">
        <f t="shared" ca="1" si="13"/>
        <v>0.31697118945455427</v>
      </c>
      <c r="J89" s="6">
        <f t="shared" ca="1" si="10"/>
        <v>0.68302881054544573</v>
      </c>
      <c r="K89" s="8">
        <f t="shared" ca="1" si="14"/>
        <v>0.46652835603512638</v>
      </c>
    </row>
    <row r="90" spans="2:11" x14ac:dyDescent="0.4">
      <c r="B90" s="7">
        <v>87</v>
      </c>
      <c r="C90" s="6">
        <f t="shared" ca="1" si="11"/>
        <v>0</v>
      </c>
      <c r="D90" s="6">
        <f t="shared" ca="1" si="11"/>
        <v>0</v>
      </c>
      <c r="E90" s="6">
        <f t="shared" ca="1" si="15"/>
        <v>0.31683868581493424</v>
      </c>
      <c r="F90" s="6">
        <f t="shared" ca="1" si="16"/>
        <v>0.14500152661434296</v>
      </c>
      <c r="G90" s="6">
        <f t="shared" ca="1" si="17"/>
        <v>-0.43460751551866766</v>
      </c>
      <c r="H90" s="6">
        <f t="shared" ca="1" si="12"/>
        <v>-0.43460751551866766</v>
      </c>
      <c r="I90" s="6">
        <f t="shared" ca="1" si="13"/>
        <v>0.39302663779875768</v>
      </c>
      <c r="J90" s="6">
        <f t="shared" ca="1" si="10"/>
        <v>-0.39302663779875768</v>
      </c>
      <c r="K90" s="8">
        <f t="shared" ca="1" si="14"/>
        <v>0.15446993801939587</v>
      </c>
    </row>
    <row r="91" spans="2:11" x14ac:dyDescent="0.4">
      <c r="B91" s="7">
        <v>88</v>
      </c>
      <c r="C91" s="6">
        <f t="shared" ca="1" si="11"/>
        <v>0</v>
      </c>
      <c r="D91" s="6">
        <f t="shared" ca="1" si="11"/>
        <v>1</v>
      </c>
      <c r="E91" s="6">
        <f t="shared" ca="1" si="15"/>
        <v>0.31683868581493424</v>
      </c>
      <c r="F91" s="6">
        <f t="shared" ca="1" si="16"/>
        <v>0.14500152661434296</v>
      </c>
      <c r="G91" s="6">
        <f t="shared" ca="1" si="17"/>
        <v>-0.57216683874823282</v>
      </c>
      <c r="H91" s="6">
        <f t="shared" ca="1" si="12"/>
        <v>-0.42716531213388986</v>
      </c>
      <c r="I91" s="6">
        <f t="shared" ca="1" si="13"/>
        <v>0.39480343161315679</v>
      </c>
      <c r="J91" s="6">
        <f t="shared" ca="1" si="10"/>
        <v>0.60519656838684321</v>
      </c>
      <c r="K91" s="8">
        <f t="shared" ca="1" si="14"/>
        <v>0.366262886387211</v>
      </c>
    </row>
    <row r="92" spans="2:11" x14ac:dyDescent="0.4">
      <c r="B92" s="7">
        <v>89</v>
      </c>
      <c r="C92" s="6">
        <f t="shared" ca="1" si="11"/>
        <v>1</v>
      </c>
      <c r="D92" s="6">
        <f t="shared" ca="1" si="11"/>
        <v>0</v>
      </c>
      <c r="E92" s="6">
        <f t="shared" ca="1" si="15"/>
        <v>0.31683868581493424</v>
      </c>
      <c r="F92" s="6">
        <f t="shared" ca="1" si="16"/>
        <v>0.35682032554973808</v>
      </c>
      <c r="G92" s="6">
        <f t="shared" ca="1" si="17"/>
        <v>-0.36034803981283769</v>
      </c>
      <c r="H92" s="6">
        <f t="shared" ca="1" si="12"/>
        <v>-4.3509353997903455E-2</v>
      </c>
      <c r="I92" s="6">
        <f t="shared" ca="1" si="13"/>
        <v>0.48912437713380136</v>
      </c>
      <c r="J92" s="6">
        <f t="shared" ca="1" si="10"/>
        <v>0.51087562286619859</v>
      </c>
      <c r="K92" s="8">
        <f t="shared" ca="1" si="14"/>
        <v>0.26099390203892636</v>
      </c>
    </row>
    <row r="93" spans="2:11" x14ac:dyDescent="0.4">
      <c r="B93" s="7">
        <v>90</v>
      </c>
      <c r="C93" s="6">
        <f t="shared" ca="1" si="11"/>
        <v>1</v>
      </c>
      <c r="D93" s="6">
        <f t="shared" ca="1" si="11"/>
        <v>1</v>
      </c>
      <c r="E93" s="6">
        <f t="shared" ca="1" si="15"/>
        <v>0.4956451538181037</v>
      </c>
      <c r="F93" s="6">
        <f t="shared" ca="1" si="16"/>
        <v>0.35682032554973808</v>
      </c>
      <c r="G93" s="6">
        <f t="shared" ca="1" si="17"/>
        <v>-0.18154157180966821</v>
      </c>
      <c r="H93" s="6">
        <f t="shared" ca="1" si="12"/>
        <v>0.67092390755817355</v>
      </c>
      <c r="I93" s="6">
        <f t="shared" ca="1" si="13"/>
        <v>0.66171000668254987</v>
      </c>
      <c r="J93" s="6">
        <f t="shared" ca="1" si="10"/>
        <v>-0.66171000668254987</v>
      </c>
      <c r="K93" s="8">
        <f t="shared" ca="1" si="14"/>
        <v>0.4378601329438202</v>
      </c>
    </row>
    <row r="94" spans="2:11" x14ac:dyDescent="0.4">
      <c r="B94" s="7">
        <v>91</v>
      </c>
      <c r="C94" s="6">
        <f t="shared" ca="1" si="11"/>
        <v>1</v>
      </c>
      <c r="D94" s="6">
        <f t="shared" ca="1" si="11"/>
        <v>0</v>
      </c>
      <c r="E94" s="6">
        <f t="shared" ca="1" si="15"/>
        <v>0.26404665147921125</v>
      </c>
      <c r="F94" s="6">
        <f t="shared" ca="1" si="16"/>
        <v>0.12522182321084566</v>
      </c>
      <c r="G94" s="6">
        <f t="shared" ca="1" si="17"/>
        <v>-0.41314007414856063</v>
      </c>
      <c r="H94" s="6">
        <f t="shared" ca="1" si="12"/>
        <v>-0.14909342266934938</v>
      </c>
      <c r="I94" s="6">
        <f t="shared" ca="1" si="13"/>
        <v>0.46279553651258382</v>
      </c>
      <c r="J94" s="6">
        <f t="shared" ca="1" si="10"/>
        <v>0.53720446348741624</v>
      </c>
      <c r="K94" s="8">
        <f t="shared" ca="1" si="14"/>
        <v>0.28858863559080272</v>
      </c>
    </row>
    <row r="95" spans="2:11" x14ac:dyDescent="0.4">
      <c r="B95" s="7">
        <v>92</v>
      </c>
      <c r="C95" s="6">
        <f t="shared" ca="1" si="11"/>
        <v>1</v>
      </c>
      <c r="D95" s="6">
        <f t="shared" ca="1" si="11"/>
        <v>0</v>
      </c>
      <c r="E95" s="6">
        <f t="shared" ca="1" si="15"/>
        <v>0.45206821369980693</v>
      </c>
      <c r="F95" s="6">
        <f t="shared" ca="1" si="16"/>
        <v>0.12522182321084566</v>
      </c>
      <c r="G95" s="6">
        <f t="shared" ca="1" si="17"/>
        <v>-0.22511851192796495</v>
      </c>
      <c r="H95" s="6">
        <f t="shared" ca="1" si="12"/>
        <v>0.22694970177184198</v>
      </c>
      <c r="I95" s="6">
        <f t="shared" ca="1" si="13"/>
        <v>0.556495145978676</v>
      </c>
      <c r="J95" s="6">
        <f t="shared" ca="1" si="10"/>
        <v>0.443504854021324</v>
      </c>
      <c r="K95" s="8">
        <f t="shared" ca="1" si="14"/>
        <v>0.19669655554047591</v>
      </c>
    </row>
    <row r="96" spans="2:11" x14ac:dyDescent="0.4">
      <c r="B96" s="7">
        <v>93</v>
      </c>
      <c r="C96" s="6">
        <f t="shared" ca="1" si="11"/>
        <v>1</v>
      </c>
      <c r="D96" s="6">
        <f t="shared" ca="1" si="11"/>
        <v>1</v>
      </c>
      <c r="E96" s="6">
        <f t="shared" ca="1" si="15"/>
        <v>0.60729491260727031</v>
      </c>
      <c r="F96" s="6">
        <f t="shared" ca="1" si="16"/>
        <v>0.12522182321084566</v>
      </c>
      <c r="G96" s="6">
        <f t="shared" ca="1" si="17"/>
        <v>-6.989181302050157E-2</v>
      </c>
      <c r="H96" s="6">
        <f t="shared" ca="1" si="12"/>
        <v>0.66262492279761442</v>
      </c>
      <c r="I96" s="6">
        <f t="shared" ca="1" si="13"/>
        <v>0.65984979420942036</v>
      </c>
      <c r="J96" s="6">
        <f t="shared" ca="1" si="10"/>
        <v>-0.65984979420942036</v>
      </c>
      <c r="K96" s="8">
        <f t="shared" ca="1" si="14"/>
        <v>0.43540175091821443</v>
      </c>
    </row>
    <row r="97" spans="2:11" x14ac:dyDescent="0.4">
      <c r="B97" s="7">
        <v>94</v>
      </c>
      <c r="C97" s="6">
        <f t="shared" ca="1" si="11"/>
        <v>1</v>
      </c>
      <c r="D97" s="6">
        <f t="shared" ca="1" si="11"/>
        <v>0</v>
      </c>
      <c r="E97" s="6">
        <f t="shared" ca="1" si="15"/>
        <v>0.37634748463397316</v>
      </c>
      <c r="F97" s="6">
        <f t="shared" ca="1" si="16"/>
        <v>-0.10572560476245146</v>
      </c>
      <c r="G97" s="6">
        <f t="shared" ca="1" si="17"/>
        <v>-0.30083924099379866</v>
      </c>
      <c r="H97" s="6">
        <f t="shared" ca="1" si="12"/>
        <v>7.5508243640174499E-2</v>
      </c>
      <c r="I97" s="6">
        <f t="shared" ca="1" si="13"/>
        <v>0.51886809706526493</v>
      </c>
      <c r="J97" s="6">
        <f t="shared" ca="1" si="10"/>
        <v>0.48113190293473507</v>
      </c>
      <c r="K97" s="8">
        <f t="shared" ca="1" si="14"/>
        <v>0.23148790802159933</v>
      </c>
    </row>
    <row r="98" spans="2:11" x14ac:dyDescent="0.4">
      <c r="B98" s="7">
        <v>95</v>
      </c>
      <c r="C98" s="6">
        <f t="shared" ca="1" si="11"/>
        <v>0</v>
      </c>
      <c r="D98" s="6">
        <f t="shared" ca="1" si="11"/>
        <v>0</v>
      </c>
      <c r="E98" s="6">
        <f t="shared" ca="1" si="15"/>
        <v>0.5447436506611304</v>
      </c>
      <c r="F98" s="6">
        <f t="shared" ca="1" si="16"/>
        <v>-0.10572560476245146</v>
      </c>
      <c r="G98" s="6">
        <f t="shared" ca="1" si="17"/>
        <v>-0.1324430749666414</v>
      </c>
      <c r="H98" s="6">
        <f t="shared" ca="1" si="12"/>
        <v>-0.1324430749666414</v>
      </c>
      <c r="I98" s="6">
        <f t="shared" ca="1" si="13"/>
        <v>0.46693754663934017</v>
      </c>
      <c r="J98" s="6">
        <f t="shared" ca="1" si="10"/>
        <v>-0.46693754663934017</v>
      </c>
      <c r="K98" s="8">
        <f t="shared" ca="1" si="14"/>
        <v>0.21803067246156599</v>
      </c>
    </row>
    <row r="99" spans="2:11" x14ac:dyDescent="0.4">
      <c r="B99" s="7">
        <v>96</v>
      </c>
      <c r="C99" s="6">
        <f t="shared" ca="1" si="11"/>
        <v>0</v>
      </c>
      <c r="D99" s="6">
        <f t="shared" ca="1" si="11"/>
        <v>1</v>
      </c>
      <c r="E99" s="6">
        <f t="shared" ca="1" si="15"/>
        <v>0.5447436506611304</v>
      </c>
      <c r="F99" s="6">
        <f t="shared" ca="1" si="16"/>
        <v>-0.10572560476245146</v>
      </c>
      <c r="G99" s="6">
        <f t="shared" ca="1" si="17"/>
        <v>-0.29587121629041047</v>
      </c>
      <c r="H99" s="6">
        <f t="shared" ca="1" si="12"/>
        <v>-0.40159682105286193</v>
      </c>
      <c r="I99" s="6">
        <f t="shared" ca="1" si="13"/>
        <v>0.40092874700115311</v>
      </c>
      <c r="J99" s="6">
        <f t="shared" ca="1" si="10"/>
        <v>0.59907125299884689</v>
      </c>
      <c r="K99" s="8">
        <f t="shared" ca="1" si="14"/>
        <v>0.3588863661696084</v>
      </c>
    </row>
    <row r="100" spans="2:11" x14ac:dyDescent="0.4">
      <c r="B100" s="7">
        <v>97</v>
      </c>
      <c r="C100" s="6">
        <f t="shared" ca="1" si="11"/>
        <v>0</v>
      </c>
      <c r="D100" s="6">
        <f t="shared" ca="1" si="11"/>
        <v>0</v>
      </c>
      <c r="E100" s="6">
        <f t="shared" ca="1" si="15"/>
        <v>0.5447436506611304</v>
      </c>
      <c r="F100" s="6">
        <f t="shared" ca="1" si="16"/>
        <v>0.10394933378714494</v>
      </c>
      <c r="G100" s="6">
        <f t="shared" ca="1" si="17"/>
        <v>-8.6196277740814065E-2</v>
      </c>
      <c r="H100" s="6">
        <f t="shared" ca="1" si="12"/>
        <v>-8.6196277740814065E-2</v>
      </c>
      <c r="I100" s="6">
        <f t="shared" ca="1" si="13"/>
        <v>0.47846426276261156</v>
      </c>
      <c r="J100" s="6">
        <f t="shared" ca="1" si="10"/>
        <v>-0.47846426276261156</v>
      </c>
      <c r="K100" s="8">
        <f t="shared" ca="1" si="14"/>
        <v>0.22892805074096939</v>
      </c>
    </row>
    <row r="101" spans="2:11" x14ac:dyDescent="0.4">
      <c r="B101" s="7">
        <v>98</v>
      </c>
      <c r="C101" s="6">
        <f t="shared" ref="C101:D164" ca="1" si="18">IF(RAND()&lt;0.5, 0, 1)</f>
        <v>1</v>
      </c>
      <c r="D101" s="6">
        <f t="shared" ca="1" si="18"/>
        <v>1</v>
      </c>
      <c r="E101" s="6">
        <f t="shared" ca="1" si="15"/>
        <v>0.5447436506611304</v>
      </c>
      <c r="F101" s="6">
        <f t="shared" ca="1" si="16"/>
        <v>0.10394933378714494</v>
      </c>
      <c r="G101" s="6">
        <f t="shared" ca="1" si="17"/>
        <v>-0.2536587697077281</v>
      </c>
      <c r="H101" s="6">
        <f t="shared" ca="1" si="12"/>
        <v>0.39503421474054728</v>
      </c>
      <c r="I101" s="6">
        <f t="shared" ca="1" si="13"/>
        <v>0.59749399432579076</v>
      </c>
      <c r="J101" s="6">
        <f t="shared" ca="1" si="10"/>
        <v>-0.59749399432579076</v>
      </c>
      <c r="K101" s="8">
        <f t="shared" ca="1" si="14"/>
        <v>0.3569990732553881</v>
      </c>
    </row>
    <row r="102" spans="2:11" x14ac:dyDescent="0.4">
      <c r="B102" s="7">
        <v>99</v>
      </c>
      <c r="C102" s="6">
        <f t="shared" ca="1" si="18"/>
        <v>1</v>
      </c>
      <c r="D102" s="6">
        <f t="shared" ca="1" si="18"/>
        <v>1</v>
      </c>
      <c r="E102" s="6">
        <f t="shared" ca="1" si="15"/>
        <v>0.33562075264710367</v>
      </c>
      <c r="F102" s="6">
        <f t="shared" ca="1" si="16"/>
        <v>-0.10517356422688182</v>
      </c>
      <c r="G102" s="6">
        <f t="shared" ca="1" si="17"/>
        <v>-0.46278166772175489</v>
      </c>
      <c r="H102" s="6">
        <f t="shared" ca="1" si="12"/>
        <v>-0.23233447930153303</v>
      </c>
      <c r="I102" s="6">
        <f t="shared" ca="1" si="13"/>
        <v>0.4421762536304078</v>
      </c>
      <c r="J102" s="6">
        <f t="shared" ca="1" si="10"/>
        <v>-0.4421762536304078</v>
      </c>
      <c r="K102" s="8">
        <f t="shared" ca="1" si="14"/>
        <v>0.19551983927462271</v>
      </c>
    </row>
    <row r="103" spans="2:11" x14ac:dyDescent="0.4">
      <c r="B103" s="7">
        <v>100</v>
      </c>
      <c r="C103" s="6">
        <f t="shared" ca="1" si="18"/>
        <v>1</v>
      </c>
      <c r="D103" s="6">
        <f t="shared" ca="1" si="18"/>
        <v>0</v>
      </c>
      <c r="E103" s="6">
        <f t="shared" ca="1" si="15"/>
        <v>0.18085906387646095</v>
      </c>
      <c r="F103" s="6">
        <f t="shared" ca="1" si="16"/>
        <v>-0.25993525299752451</v>
      </c>
      <c r="G103" s="6">
        <f t="shared" ca="1" si="17"/>
        <v>-0.61754335649239755</v>
      </c>
      <c r="H103" s="6">
        <f t="shared" ca="1" si="12"/>
        <v>-0.43668429261593661</v>
      </c>
      <c r="I103" s="6">
        <f t="shared" ca="1" si="13"/>
        <v>0.3925313189262376</v>
      </c>
      <c r="J103" s="6">
        <f t="shared" ca="1" si="10"/>
        <v>0.6074686810737624</v>
      </c>
      <c r="K103" s="8">
        <f t="shared" ca="1" si="14"/>
        <v>0.36901819848549644</v>
      </c>
    </row>
    <row r="104" spans="2:11" x14ac:dyDescent="0.4">
      <c r="B104" s="7">
        <v>101</v>
      </c>
      <c r="C104" s="6">
        <f t="shared" ca="1" si="18"/>
        <v>1</v>
      </c>
      <c r="D104" s="6">
        <f t="shared" ca="1" si="18"/>
        <v>1</v>
      </c>
      <c r="E104" s="6">
        <f t="shared" ca="1" si="15"/>
        <v>0.39347310225227777</v>
      </c>
      <c r="F104" s="6">
        <f t="shared" ca="1" si="16"/>
        <v>-0.25993525299752451</v>
      </c>
      <c r="G104" s="6">
        <f t="shared" ca="1" si="17"/>
        <v>-0.40492931811658073</v>
      </c>
      <c r="H104" s="6">
        <f t="shared" ca="1" si="12"/>
        <v>-0.27139146886182747</v>
      </c>
      <c r="I104" s="6">
        <f t="shared" ca="1" si="13"/>
        <v>0.43256552340103505</v>
      </c>
      <c r="J104" s="6">
        <f t="shared" ca="1" si="10"/>
        <v>-0.43256552340103505</v>
      </c>
      <c r="K104" s="8">
        <f t="shared" ca="1" si="14"/>
        <v>0.1871129320352114</v>
      </c>
    </row>
    <row r="105" spans="2:11" x14ac:dyDescent="0.4">
      <c r="B105" s="7">
        <v>102</v>
      </c>
      <c r="C105" s="6">
        <f t="shared" ca="1" si="18"/>
        <v>0</v>
      </c>
      <c r="D105" s="6">
        <f t="shared" ca="1" si="18"/>
        <v>0</v>
      </c>
      <c r="E105" s="6">
        <f t="shared" ca="1" si="15"/>
        <v>0.24207516906191551</v>
      </c>
      <c r="F105" s="6">
        <f t="shared" ca="1" si="16"/>
        <v>-0.41133318618788678</v>
      </c>
      <c r="G105" s="6">
        <f t="shared" ca="1" si="17"/>
        <v>-0.55632725130694305</v>
      </c>
      <c r="H105" s="6">
        <f t="shared" ca="1" si="12"/>
        <v>-0.55632725130694305</v>
      </c>
      <c r="I105" s="6">
        <f t="shared" ca="1" si="13"/>
        <v>0.3643976880387656</v>
      </c>
      <c r="J105" s="6">
        <f t="shared" ca="1" si="10"/>
        <v>-0.3643976880387656</v>
      </c>
      <c r="K105" s="8">
        <f t="shared" ca="1" si="14"/>
        <v>0.13278567504799754</v>
      </c>
    </row>
    <row r="106" spans="2:11" x14ac:dyDescent="0.4">
      <c r="B106" s="7">
        <v>103</v>
      </c>
      <c r="C106" s="6">
        <f t="shared" ca="1" si="18"/>
        <v>1</v>
      </c>
      <c r="D106" s="6">
        <f t="shared" ca="1" si="18"/>
        <v>0</v>
      </c>
      <c r="E106" s="6">
        <f t="shared" ca="1" si="15"/>
        <v>0.24207516906191551</v>
      </c>
      <c r="F106" s="6">
        <f t="shared" ca="1" si="16"/>
        <v>-0.41133318618788678</v>
      </c>
      <c r="G106" s="6">
        <f t="shared" ca="1" si="17"/>
        <v>-0.68386644212051095</v>
      </c>
      <c r="H106" s="6">
        <f t="shared" ca="1" si="12"/>
        <v>-0.44179127305859545</v>
      </c>
      <c r="I106" s="6">
        <f t="shared" ca="1" si="13"/>
        <v>0.39131422760933648</v>
      </c>
      <c r="J106" s="6">
        <f t="shared" ca="1" si="10"/>
        <v>0.60868577239066357</v>
      </c>
      <c r="K106" s="8">
        <f t="shared" ca="1" si="14"/>
        <v>0.37049836951081871</v>
      </c>
    </row>
    <row r="107" spans="2:11" x14ac:dyDescent="0.4">
      <c r="B107" s="7">
        <v>104</v>
      </c>
      <c r="C107" s="6">
        <f t="shared" ca="1" si="18"/>
        <v>0</v>
      </c>
      <c r="D107" s="6">
        <f t="shared" ca="1" si="18"/>
        <v>1</v>
      </c>
      <c r="E107" s="6">
        <f t="shared" ca="1" si="15"/>
        <v>0.45511518939864776</v>
      </c>
      <c r="F107" s="6">
        <f t="shared" ca="1" si="16"/>
        <v>-0.41133318618788678</v>
      </c>
      <c r="G107" s="6">
        <f t="shared" ca="1" si="17"/>
        <v>-0.4708264217837787</v>
      </c>
      <c r="H107" s="6">
        <f t="shared" ca="1" si="12"/>
        <v>-0.88215960797166548</v>
      </c>
      <c r="I107" s="6">
        <f t="shared" ca="1" si="13"/>
        <v>0.29273045504885031</v>
      </c>
      <c r="J107" s="6">
        <f t="shared" ca="1" si="10"/>
        <v>0.70726954495114969</v>
      </c>
      <c r="K107" s="8">
        <f t="shared" ca="1" si="14"/>
        <v>0.5002302092154064</v>
      </c>
    </row>
    <row r="108" spans="2:11" x14ac:dyDescent="0.4">
      <c r="B108" s="7">
        <v>105</v>
      </c>
      <c r="C108" s="6">
        <f t="shared" ca="1" si="18"/>
        <v>1</v>
      </c>
      <c r="D108" s="6">
        <f t="shared" ca="1" si="18"/>
        <v>0</v>
      </c>
      <c r="E108" s="6">
        <f t="shared" ca="1" si="15"/>
        <v>0.45511518939864776</v>
      </c>
      <c r="F108" s="6">
        <f t="shared" ca="1" si="16"/>
        <v>-0.1637888454549844</v>
      </c>
      <c r="G108" s="6">
        <f t="shared" ca="1" si="17"/>
        <v>-0.22328208105087632</v>
      </c>
      <c r="H108" s="6">
        <f t="shared" ca="1" si="12"/>
        <v>0.23183310834777143</v>
      </c>
      <c r="I108" s="6">
        <f t="shared" ca="1" si="13"/>
        <v>0.55770007642513231</v>
      </c>
      <c r="J108" s="6">
        <f t="shared" ca="1" si="10"/>
        <v>0.44229992357486769</v>
      </c>
      <c r="K108" s="8">
        <f t="shared" ca="1" si="14"/>
        <v>0.19562922239433381</v>
      </c>
    </row>
    <row r="109" spans="2:11" x14ac:dyDescent="0.4">
      <c r="B109" s="7">
        <v>106</v>
      </c>
      <c r="C109" s="6">
        <f t="shared" ca="1" si="18"/>
        <v>0</v>
      </c>
      <c r="D109" s="6">
        <f t="shared" ca="1" si="18"/>
        <v>1</v>
      </c>
      <c r="E109" s="6">
        <f t="shared" ca="1" si="15"/>
        <v>0.60992016264985138</v>
      </c>
      <c r="F109" s="6">
        <f t="shared" ca="1" si="16"/>
        <v>-0.1637888454549844</v>
      </c>
      <c r="G109" s="6">
        <f t="shared" ca="1" si="17"/>
        <v>-6.8477107799672643E-2</v>
      </c>
      <c r="H109" s="6">
        <f t="shared" ca="1" si="12"/>
        <v>-0.23226595325465704</v>
      </c>
      <c r="I109" s="6">
        <f t="shared" ca="1" si="13"/>
        <v>0.44219315608638848</v>
      </c>
      <c r="J109" s="6">
        <f t="shared" ca="1" si="10"/>
        <v>0.55780684391361146</v>
      </c>
      <c r="K109" s="8">
        <f t="shared" ca="1" si="14"/>
        <v>0.31114847511686411</v>
      </c>
    </row>
    <row r="110" spans="2:11" x14ac:dyDescent="0.4">
      <c r="B110" s="7">
        <v>107</v>
      </c>
      <c r="C110" s="6">
        <f t="shared" ca="1" si="18"/>
        <v>0</v>
      </c>
      <c r="D110" s="6">
        <f t="shared" ca="1" si="18"/>
        <v>0</v>
      </c>
      <c r="E110" s="6">
        <f t="shared" ca="1" si="15"/>
        <v>0.60992016264985138</v>
      </c>
      <c r="F110" s="6">
        <f t="shared" ca="1" si="16"/>
        <v>3.14435499147796E-2</v>
      </c>
      <c r="G110" s="6">
        <f t="shared" ca="1" si="17"/>
        <v>0.12675528757009136</v>
      </c>
      <c r="H110" s="6">
        <f t="shared" ca="1" si="12"/>
        <v>0.12675528757009136</v>
      </c>
      <c r="I110" s="6">
        <f t="shared" ca="1" si="13"/>
        <v>0.53164646151579265</v>
      </c>
      <c r="J110" s="6">
        <f t="shared" ca="1" si="10"/>
        <v>-0.53164646151579265</v>
      </c>
      <c r="K110" s="8">
        <f t="shared" ca="1" si="14"/>
        <v>0.28264796004226317</v>
      </c>
    </row>
    <row r="111" spans="2:11" x14ac:dyDescent="0.4">
      <c r="B111" s="7">
        <v>108</v>
      </c>
      <c r="C111" s="6">
        <f t="shared" ca="1" si="18"/>
        <v>1</v>
      </c>
      <c r="D111" s="6">
        <f t="shared" ca="1" si="18"/>
        <v>1</v>
      </c>
      <c r="E111" s="6">
        <f t="shared" ca="1" si="15"/>
        <v>0.60992016264985138</v>
      </c>
      <c r="F111" s="6">
        <f t="shared" ca="1" si="16"/>
        <v>3.14435499147796E-2</v>
      </c>
      <c r="G111" s="6">
        <f t="shared" ca="1" si="17"/>
        <v>-5.9320973960436063E-2</v>
      </c>
      <c r="H111" s="6">
        <f t="shared" ca="1" si="12"/>
        <v>0.58204273860419486</v>
      </c>
      <c r="I111" s="6">
        <f t="shared" ca="1" si="13"/>
        <v>0.6415373048896521</v>
      </c>
      <c r="J111" s="6">
        <f t="shared" ca="1" si="10"/>
        <v>-0.6415373048896521</v>
      </c>
      <c r="K111" s="8">
        <f t="shared" ca="1" si="14"/>
        <v>0.41157011356507844</v>
      </c>
    </row>
    <row r="112" spans="2:11" x14ac:dyDescent="0.4">
      <c r="B112" s="7">
        <v>109</v>
      </c>
      <c r="C112" s="6">
        <f t="shared" ca="1" si="18"/>
        <v>0</v>
      </c>
      <c r="D112" s="6">
        <f t="shared" ca="1" si="18"/>
        <v>1</v>
      </c>
      <c r="E112" s="6">
        <f t="shared" ca="1" si="15"/>
        <v>0.38538210593847316</v>
      </c>
      <c r="F112" s="6">
        <f t="shared" ca="1" si="16"/>
        <v>-0.19309450679659862</v>
      </c>
      <c r="G112" s="6">
        <f t="shared" ca="1" si="17"/>
        <v>-0.28385903067181428</v>
      </c>
      <c r="H112" s="6">
        <f t="shared" ca="1" si="12"/>
        <v>-0.4769535374684129</v>
      </c>
      <c r="I112" s="6">
        <f t="shared" ca="1" si="13"/>
        <v>0.38297176058201243</v>
      </c>
      <c r="J112" s="6">
        <f t="shared" ca="1" si="10"/>
        <v>0.61702823941798757</v>
      </c>
      <c r="K112" s="8">
        <f t="shared" ca="1" si="14"/>
        <v>0.38072384823926136</v>
      </c>
    </row>
    <row r="113" spans="2:11" x14ac:dyDescent="0.4">
      <c r="B113" s="7">
        <v>110</v>
      </c>
      <c r="C113" s="6">
        <f t="shared" ca="1" si="18"/>
        <v>1</v>
      </c>
      <c r="D113" s="6">
        <f t="shared" ca="1" si="18"/>
        <v>1</v>
      </c>
      <c r="E113" s="6">
        <f t="shared" ca="1" si="15"/>
        <v>0.38538210593847316</v>
      </c>
      <c r="F113" s="6">
        <f t="shared" ca="1" si="16"/>
        <v>2.2865376999697012E-2</v>
      </c>
      <c r="G113" s="6">
        <f t="shared" ca="1" si="17"/>
        <v>-6.7899146875518651E-2</v>
      </c>
      <c r="H113" s="6">
        <f t="shared" ca="1" si="12"/>
        <v>0.34034833606265147</v>
      </c>
      <c r="I113" s="6">
        <f t="shared" ca="1" si="13"/>
        <v>0.58427513544742593</v>
      </c>
      <c r="J113" s="6">
        <f t="shared" ca="1" si="10"/>
        <v>-0.58427513544742593</v>
      </c>
      <c r="K113" s="8">
        <f t="shared" ca="1" si="14"/>
        <v>0.3413774339021079</v>
      </c>
    </row>
    <row r="114" spans="2:11" x14ac:dyDescent="0.4">
      <c r="B114" s="7">
        <v>111</v>
      </c>
      <c r="C114" s="6">
        <f t="shared" ca="1" si="18"/>
        <v>1</v>
      </c>
      <c r="D114" s="6">
        <f t="shared" ca="1" si="18"/>
        <v>1</v>
      </c>
      <c r="E114" s="6">
        <f t="shared" ca="1" si="15"/>
        <v>0.18088580853187411</v>
      </c>
      <c r="F114" s="6">
        <f t="shared" ca="1" si="16"/>
        <v>-0.18163092040690204</v>
      </c>
      <c r="G114" s="6">
        <f t="shared" ca="1" si="17"/>
        <v>-0.2723954442821177</v>
      </c>
      <c r="H114" s="6">
        <f t="shared" ca="1" si="12"/>
        <v>-0.27314055615714561</v>
      </c>
      <c r="I114" s="6">
        <f t="shared" ca="1" si="13"/>
        <v>0.43213625613286583</v>
      </c>
      <c r="J114" s="6">
        <f t="shared" ca="1" si="10"/>
        <v>-0.43213625613286583</v>
      </c>
      <c r="K114" s="8">
        <f t="shared" ca="1" si="14"/>
        <v>0.18674174386452982</v>
      </c>
    </row>
    <row r="115" spans="2:11" x14ac:dyDescent="0.4">
      <c r="B115" s="7">
        <v>112</v>
      </c>
      <c r="C115" s="6">
        <f t="shared" ca="1" si="18"/>
        <v>0</v>
      </c>
      <c r="D115" s="6">
        <f t="shared" ca="1" si="18"/>
        <v>0</v>
      </c>
      <c r="E115" s="6">
        <f t="shared" ca="1" si="15"/>
        <v>2.9638118885371073E-2</v>
      </c>
      <c r="F115" s="6">
        <f t="shared" ca="1" si="16"/>
        <v>-0.33287861005340508</v>
      </c>
      <c r="G115" s="6">
        <f t="shared" ca="1" si="17"/>
        <v>-0.42364313392862074</v>
      </c>
      <c r="H115" s="6">
        <f t="shared" ca="1" si="12"/>
        <v>-0.42364313392862074</v>
      </c>
      <c r="I115" s="6">
        <f t="shared" ca="1" si="13"/>
        <v>0.39564530968361283</v>
      </c>
      <c r="J115" s="6">
        <f t="shared" ca="1" si="10"/>
        <v>-0.39564530968361283</v>
      </c>
      <c r="K115" s="8">
        <f t="shared" ca="1" si="14"/>
        <v>0.15653521107464191</v>
      </c>
    </row>
    <row r="116" spans="2:11" x14ac:dyDescent="0.4">
      <c r="B116" s="7">
        <v>113</v>
      </c>
      <c r="C116" s="6">
        <f t="shared" ca="1" si="18"/>
        <v>0</v>
      </c>
      <c r="D116" s="6">
        <f t="shared" ca="1" si="18"/>
        <v>0</v>
      </c>
      <c r="E116" s="6">
        <f t="shared" ca="1" si="15"/>
        <v>2.9638118885371073E-2</v>
      </c>
      <c r="F116" s="6">
        <f t="shared" ca="1" si="16"/>
        <v>-0.33287861005340508</v>
      </c>
      <c r="G116" s="6">
        <f t="shared" ca="1" si="17"/>
        <v>-0.5621189923178852</v>
      </c>
      <c r="H116" s="6">
        <f t="shared" ca="1" si="12"/>
        <v>-0.5621189923178852</v>
      </c>
      <c r="I116" s="6">
        <f t="shared" ca="1" si="13"/>
        <v>0.36305730769050443</v>
      </c>
      <c r="J116" s="6">
        <f t="shared" ca="1" si="10"/>
        <v>-0.36305730769050443</v>
      </c>
      <c r="K116" s="8">
        <f t="shared" ca="1" si="14"/>
        <v>0.1318106086674776</v>
      </c>
    </row>
    <row r="117" spans="2:11" x14ac:dyDescent="0.4">
      <c r="B117" s="7">
        <v>114</v>
      </c>
      <c r="C117" s="6">
        <f t="shared" ca="1" si="18"/>
        <v>0</v>
      </c>
      <c r="D117" s="6">
        <f t="shared" ca="1" si="18"/>
        <v>1</v>
      </c>
      <c r="E117" s="6">
        <f t="shared" ca="1" si="15"/>
        <v>2.9638118885371073E-2</v>
      </c>
      <c r="F117" s="6">
        <f t="shared" ca="1" si="16"/>
        <v>-0.33287861005340508</v>
      </c>
      <c r="G117" s="6">
        <f t="shared" ca="1" si="17"/>
        <v>-0.68918905000956177</v>
      </c>
      <c r="H117" s="6">
        <f t="shared" ca="1" si="12"/>
        <v>-1.0220676600629668</v>
      </c>
      <c r="I117" s="6">
        <f t="shared" ca="1" si="13"/>
        <v>0.26462484114269075</v>
      </c>
      <c r="J117" s="6">
        <f t="shared" ca="1" si="10"/>
        <v>0.7353751588573092</v>
      </c>
      <c r="K117" s="8">
        <f t="shared" ca="1" si="14"/>
        <v>0.54077662426441275</v>
      </c>
    </row>
    <row r="118" spans="2:11" x14ac:dyDescent="0.4">
      <c r="B118" s="7">
        <v>115</v>
      </c>
      <c r="C118" s="6">
        <f t="shared" ca="1" si="18"/>
        <v>0</v>
      </c>
      <c r="D118" s="6">
        <f t="shared" ca="1" si="18"/>
        <v>0</v>
      </c>
      <c r="E118" s="6">
        <f t="shared" ca="1" si="15"/>
        <v>2.9638118885371073E-2</v>
      </c>
      <c r="F118" s="6">
        <f t="shared" ca="1" si="16"/>
        <v>-7.5497304453346847E-2</v>
      </c>
      <c r="G118" s="6">
        <f t="shared" ca="1" si="17"/>
        <v>-0.43180774440950354</v>
      </c>
      <c r="H118" s="6">
        <f t="shared" ca="1" si="12"/>
        <v>-0.43180774440950354</v>
      </c>
      <c r="I118" s="6">
        <f t="shared" ca="1" si="13"/>
        <v>0.39369474161598828</v>
      </c>
      <c r="J118" s="6">
        <f t="shared" ca="1" si="10"/>
        <v>-0.39369474161598828</v>
      </c>
      <c r="K118" s="8">
        <f t="shared" ca="1" si="14"/>
        <v>0.15499554957607978</v>
      </c>
    </row>
    <row r="119" spans="2:11" x14ac:dyDescent="0.4">
      <c r="B119" s="7">
        <v>116</v>
      </c>
      <c r="C119" s="6">
        <f t="shared" ca="1" si="18"/>
        <v>1</v>
      </c>
      <c r="D119" s="6">
        <f t="shared" ca="1" si="18"/>
        <v>1</v>
      </c>
      <c r="E119" s="6">
        <f t="shared" ca="1" si="15"/>
        <v>2.9638118885371073E-2</v>
      </c>
      <c r="F119" s="6">
        <f t="shared" ca="1" si="16"/>
        <v>-7.5497304453346847E-2</v>
      </c>
      <c r="G119" s="6">
        <f t="shared" ca="1" si="17"/>
        <v>-0.56960090397509944</v>
      </c>
      <c r="H119" s="6">
        <f t="shared" ca="1" si="12"/>
        <v>-0.61546008954307518</v>
      </c>
      <c r="I119" s="6">
        <f t="shared" ca="1" si="13"/>
        <v>0.35081468605041444</v>
      </c>
      <c r="J119" s="6">
        <f t="shared" ca="1" si="10"/>
        <v>-0.35081468605041444</v>
      </c>
      <c r="K119" s="8">
        <f t="shared" ca="1" si="14"/>
        <v>0.12307094394865084</v>
      </c>
    </row>
    <row r="120" spans="2:11" x14ac:dyDescent="0.4">
      <c r="B120" s="7">
        <v>117</v>
      </c>
      <c r="C120" s="6">
        <f t="shared" ca="1" si="18"/>
        <v>1</v>
      </c>
      <c r="D120" s="6">
        <f t="shared" ca="1" si="18"/>
        <v>0</v>
      </c>
      <c r="E120" s="6">
        <f t="shared" ca="1" si="15"/>
        <v>-9.3147021232273974E-2</v>
      </c>
      <c r="F120" s="6">
        <f t="shared" ca="1" si="16"/>
        <v>-0.19828244457099189</v>
      </c>
      <c r="G120" s="6">
        <f t="shared" ca="1" si="17"/>
        <v>-0.69238604409274451</v>
      </c>
      <c r="H120" s="6">
        <f t="shared" ca="1" si="12"/>
        <v>-0.78553306532501854</v>
      </c>
      <c r="I120" s="6">
        <f t="shared" ca="1" si="13"/>
        <v>0.3131286107349856</v>
      </c>
      <c r="J120" s="6">
        <f t="shared" ca="1" si="10"/>
        <v>0.68687138926501445</v>
      </c>
      <c r="K120" s="8">
        <f t="shared" ca="1" si="14"/>
        <v>0.47179230539085099</v>
      </c>
    </row>
    <row r="121" spans="2:11" x14ac:dyDescent="0.4">
      <c r="B121" s="7">
        <v>118</v>
      </c>
      <c r="C121" s="6">
        <f t="shared" ca="1" si="18"/>
        <v>0</v>
      </c>
      <c r="D121" s="6">
        <f t="shared" ca="1" si="18"/>
        <v>1</v>
      </c>
      <c r="E121" s="6">
        <f t="shared" ca="1" si="15"/>
        <v>0.14725796501048108</v>
      </c>
      <c r="F121" s="6">
        <f t="shared" ca="1" si="16"/>
        <v>-0.19828244457099189</v>
      </c>
      <c r="G121" s="6">
        <f t="shared" ca="1" si="17"/>
        <v>-0.45198105784998943</v>
      </c>
      <c r="H121" s="6">
        <f t="shared" ca="1" si="12"/>
        <v>-0.6502635024209813</v>
      </c>
      <c r="I121" s="6">
        <f t="shared" ca="1" si="13"/>
        <v>0.34293016011507393</v>
      </c>
      <c r="J121" s="6">
        <f t="shared" ca="1" si="10"/>
        <v>0.65706983988492607</v>
      </c>
      <c r="K121" s="8">
        <f t="shared" ca="1" si="14"/>
        <v>0.43174077448640236</v>
      </c>
    </row>
    <row r="122" spans="2:11" x14ac:dyDescent="0.4">
      <c r="B122" s="7">
        <v>119</v>
      </c>
      <c r="C122" s="6">
        <f t="shared" ca="1" si="18"/>
        <v>0</v>
      </c>
      <c r="D122" s="6">
        <f t="shared" ca="1" si="18"/>
        <v>1</v>
      </c>
      <c r="E122" s="6">
        <f t="shared" ca="1" si="15"/>
        <v>0.14725796501048108</v>
      </c>
      <c r="F122" s="6">
        <f t="shared" ca="1" si="16"/>
        <v>3.1691999388732212E-2</v>
      </c>
      <c r="G122" s="6">
        <f t="shared" ca="1" si="17"/>
        <v>-0.22200661389026533</v>
      </c>
      <c r="H122" s="6">
        <f t="shared" ca="1" si="12"/>
        <v>-0.19031461450153311</v>
      </c>
      <c r="I122" s="6">
        <f t="shared" ca="1" si="13"/>
        <v>0.45256443499331583</v>
      </c>
      <c r="J122" s="6">
        <f t="shared" ca="1" si="10"/>
        <v>0.54743556500668422</v>
      </c>
      <c r="K122" s="8">
        <f t="shared" ca="1" si="14"/>
        <v>0.29968569783418758</v>
      </c>
    </row>
    <row r="123" spans="2:11" x14ac:dyDescent="0.4">
      <c r="B123" s="7">
        <v>120</v>
      </c>
      <c r="C123" s="6">
        <f t="shared" ca="1" si="18"/>
        <v>0</v>
      </c>
      <c r="D123" s="6">
        <f t="shared" ca="1" si="18"/>
        <v>0</v>
      </c>
      <c r="E123" s="6">
        <f t="shared" ca="1" si="15"/>
        <v>0.14725796501048108</v>
      </c>
      <c r="F123" s="6">
        <f t="shared" ca="1" si="16"/>
        <v>0.22329444714107169</v>
      </c>
      <c r="G123" s="6">
        <f t="shared" ca="1" si="17"/>
        <v>-3.0404166137925848E-2</v>
      </c>
      <c r="H123" s="6">
        <f t="shared" ca="1" si="12"/>
        <v>-3.0404166137925848E-2</v>
      </c>
      <c r="I123" s="6">
        <f t="shared" ca="1" si="13"/>
        <v>0.49239954395339774</v>
      </c>
      <c r="J123" s="6">
        <f t="shared" ca="1" si="10"/>
        <v>-0.49239954395339774</v>
      </c>
      <c r="K123" s="8">
        <f t="shared" ca="1" si="14"/>
        <v>0.24245731088551409</v>
      </c>
    </row>
    <row r="124" spans="2:11" x14ac:dyDescent="0.4">
      <c r="B124" s="7">
        <v>121</v>
      </c>
      <c r="C124" s="6">
        <f t="shared" ca="1" si="18"/>
        <v>1</v>
      </c>
      <c r="D124" s="6">
        <f t="shared" ca="1" si="18"/>
        <v>0</v>
      </c>
      <c r="E124" s="6">
        <f t="shared" ca="1" si="15"/>
        <v>0.14725796501048108</v>
      </c>
      <c r="F124" s="6">
        <f t="shared" ca="1" si="16"/>
        <v>0.22329444714107169</v>
      </c>
      <c r="G124" s="6">
        <f t="shared" ca="1" si="17"/>
        <v>-0.20274400652161506</v>
      </c>
      <c r="H124" s="6">
        <f t="shared" ca="1" si="12"/>
        <v>-5.5486041511133982E-2</v>
      </c>
      <c r="I124" s="6">
        <f t="shared" ca="1" si="13"/>
        <v>0.48613204737940457</v>
      </c>
      <c r="J124" s="6">
        <f t="shared" ca="1" si="10"/>
        <v>0.51386795262059537</v>
      </c>
      <c r="K124" s="8">
        <f t="shared" ca="1" si="14"/>
        <v>0.26406027273048244</v>
      </c>
    </row>
    <row r="125" spans="2:11" x14ac:dyDescent="0.4">
      <c r="B125" s="7">
        <v>122</v>
      </c>
      <c r="C125" s="6">
        <f t="shared" ca="1" si="18"/>
        <v>1</v>
      </c>
      <c r="D125" s="6">
        <f t="shared" ca="1" si="18"/>
        <v>1</v>
      </c>
      <c r="E125" s="6">
        <f t="shared" ca="1" si="15"/>
        <v>0.32711174842768942</v>
      </c>
      <c r="F125" s="6">
        <f t="shared" ca="1" si="16"/>
        <v>0.22329444714107169</v>
      </c>
      <c r="G125" s="6">
        <f t="shared" ca="1" si="17"/>
        <v>-2.2890223104406693E-2</v>
      </c>
      <c r="H125" s="6">
        <f t="shared" ca="1" si="12"/>
        <v>0.52751597246435444</v>
      </c>
      <c r="I125" s="6">
        <f t="shared" ca="1" si="13"/>
        <v>0.62890356587485385</v>
      </c>
      <c r="J125" s="6">
        <f t="shared" ca="1" si="10"/>
        <v>-0.62890356587485385</v>
      </c>
      <c r="K125" s="8">
        <f t="shared" ca="1" si="14"/>
        <v>0.39551969517010666</v>
      </c>
    </row>
    <row r="126" spans="2:11" x14ac:dyDescent="0.4">
      <c r="B126" s="7">
        <v>123</v>
      </c>
      <c r="C126" s="6">
        <f t="shared" ca="1" si="18"/>
        <v>0</v>
      </c>
      <c r="D126" s="6">
        <f t="shared" ca="1" si="18"/>
        <v>0</v>
      </c>
      <c r="E126" s="6">
        <f t="shared" ca="1" si="15"/>
        <v>0.10699550037149058</v>
      </c>
      <c r="F126" s="6">
        <f t="shared" ca="1" si="16"/>
        <v>3.1781990848728514E-3</v>
      </c>
      <c r="G126" s="6">
        <f t="shared" ca="1" si="17"/>
        <v>-0.24300647116060553</v>
      </c>
      <c r="H126" s="6">
        <f t="shared" ca="1" si="12"/>
        <v>-0.24300647116060553</v>
      </c>
      <c r="I126" s="6">
        <f t="shared" ca="1" si="13"/>
        <v>0.43954558672211108</v>
      </c>
      <c r="J126" s="6">
        <f t="shared" ca="1" si="10"/>
        <v>-0.43954558672211108</v>
      </c>
      <c r="K126" s="8">
        <f t="shared" ca="1" si="14"/>
        <v>0.19320032280688487</v>
      </c>
    </row>
    <row r="127" spans="2:11" x14ac:dyDescent="0.4">
      <c r="B127" s="7">
        <v>124</v>
      </c>
      <c r="C127" s="6">
        <f t="shared" ca="1" si="18"/>
        <v>1</v>
      </c>
      <c r="D127" s="6">
        <f t="shared" ca="1" si="18"/>
        <v>1</v>
      </c>
      <c r="E127" s="6">
        <f t="shared" ca="1" si="15"/>
        <v>0.10699550037149058</v>
      </c>
      <c r="F127" s="6">
        <f t="shared" ca="1" si="16"/>
        <v>3.1781990848728514E-3</v>
      </c>
      <c r="G127" s="6">
        <f t="shared" ca="1" si="17"/>
        <v>-0.39684742651334437</v>
      </c>
      <c r="H127" s="6">
        <f t="shared" ca="1" si="12"/>
        <v>-0.28667372705698091</v>
      </c>
      <c r="I127" s="6">
        <f t="shared" ca="1" si="13"/>
        <v>0.42881838806701883</v>
      </c>
      <c r="J127" s="6">
        <f t="shared" ca="1" si="10"/>
        <v>-0.42881838806701883</v>
      </c>
      <c r="K127" s="8">
        <f t="shared" ca="1" si="14"/>
        <v>0.18388520994439636</v>
      </c>
    </row>
    <row r="128" spans="2:11" x14ac:dyDescent="0.4">
      <c r="B128" s="7">
        <v>125</v>
      </c>
      <c r="C128" s="6">
        <f t="shared" ca="1" si="18"/>
        <v>1</v>
      </c>
      <c r="D128" s="6">
        <f t="shared" ca="1" si="18"/>
        <v>1</v>
      </c>
      <c r="E128" s="6">
        <f t="shared" ca="1" si="15"/>
        <v>-4.3090935451965989E-2</v>
      </c>
      <c r="F128" s="6">
        <f t="shared" ca="1" si="16"/>
        <v>-0.14690823673858372</v>
      </c>
      <c r="G128" s="6">
        <f t="shared" ca="1" si="17"/>
        <v>-0.54693386233680097</v>
      </c>
      <c r="H128" s="6">
        <f t="shared" ca="1" si="12"/>
        <v>-0.73693303452735071</v>
      </c>
      <c r="I128" s="6">
        <f t="shared" ca="1" si="13"/>
        <v>0.3236751684003486</v>
      </c>
      <c r="J128" s="6">
        <f t="shared" ca="1" si="10"/>
        <v>-0.3236751684003486</v>
      </c>
      <c r="K128" s="8">
        <f t="shared" ca="1" si="14"/>
        <v>0.10476561463899403</v>
      </c>
    </row>
    <row r="129" spans="2:11" x14ac:dyDescent="0.4">
      <c r="B129" s="7">
        <v>126</v>
      </c>
      <c r="C129" s="6">
        <f t="shared" ca="1" si="18"/>
        <v>1</v>
      </c>
      <c r="D129" s="6">
        <f t="shared" ca="1" si="18"/>
        <v>0</v>
      </c>
      <c r="E129" s="6">
        <f t="shared" ca="1" si="15"/>
        <v>-0.156377244392088</v>
      </c>
      <c r="F129" s="6">
        <f t="shared" ca="1" si="16"/>
        <v>-0.2601945456787057</v>
      </c>
      <c r="G129" s="6">
        <f t="shared" ca="1" si="17"/>
        <v>-0.66022017127692301</v>
      </c>
      <c r="H129" s="6">
        <f t="shared" ca="1" si="12"/>
        <v>-0.81659741566901101</v>
      </c>
      <c r="I129" s="6">
        <f t="shared" ca="1" si="13"/>
        <v>0.30648641107686914</v>
      </c>
      <c r="J129" s="6">
        <f t="shared" ca="1" si="10"/>
        <v>0.69351358892313086</v>
      </c>
      <c r="K129" s="8">
        <f t="shared" ca="1" si="14"/>
        <v>0.48096109802104137</v>
      </c>
    </row>
    <row r="130" spans="2:11" x14ac:dyDescent="0.4">
      <c r="B130" s="7">
        <v>127</v>
      </c>
      <c r="C130" s="6">
        <f t="shared" ca="1" si="18"/>
        <v>0</v>
      </c>
      <c r="D130" s="6">
        <f t="shared" ca="1" si="18"/>
        <v>0</v>
      </c>
      <c r="E130" s="6">
        <f t="shared" ca="1" si="15"/>
        <v>8.6352511731007775E-2</v>
      </c>
      <c r="F130" s="6">
        <f t="shared" ca="1" si="16"/>
        <v>-0.2601945456787057</v>
      </c>
      <c r="G130" s="6">
        <f t="shared" ca="1" si="17"/>
        <v>-0.41749041515382723</v>
      </c>
      <c r="H130" s="6">
        <f t="shared" ca="1" si="12"/>
        <v>-0.41749041515382723</v>
      </c>
      <c r="I130" s="6">
        <f t="shared" ca="1" si="13"/>
        <v>0.39711742742790679</v>
      </c>
      <c r="J130" s="6">
        <f t="shared" ca="1" si="10"/>
        <v>-0.39711742742790679</v>
      </c>
      <c r="K130" s="8">
        <f t="shared" ca="1" si="14"/>
        <v>0.15770225116695882</v>
      </c>
    </row>
    <row r="131" spans="2:11" x14ac:dyDescent="0.4">
      <c r="B131" s="7">
        <v>128</v>
      </c>
      <c r="C131" s="6">
        <f t="shared" ca="1" si="18"/>
        <v>0</v>
      </c>
      <c r="D131" s="6">
        <f t="shared" ca="1" si="18"/>
        <v>0</v>
      </c>
      <c r="E131" s="6">
        <f t="shared" ca="1" si="15"/>
        <v>8.6352511731007775E-2</v>
      </c>
      <c r="F131" s="6">
        <f t="shared" ca="1" si="16"/>
        <v>-0.2601945456787057</v>
      </c>
      <c r="G131" s="6">
        <f t="shared" ca="1" si="17"/>
        <v>-0.55648151475359464</v>
      </c>
      <c r="H131" s="6">
        <f t="shared" ca="1" si="12"/>
        <v>-0.55648151475359464</v>
      </c>
      <c r="I131" s="6">
        <f t="shared" ca="1" si="13"/>
        <v>0.36436195951881289</v>
      </c>
      <c r="J131" s="6">
        <f t="shared" ca="1" si="10"/>
        <v>-0.36436195951881289</v>
      </c>
      <c r="K131" s="8">
        <f t="shared" ca="1" si="14"/>
        <v>0.13275963754438905</v>
      </c>
    </row>
    <row r="132" spans="2:11" x14ac:dyDescent="0.4">
      <c r="B132" s="7">
        <v>129</v>
      </c>
      <c r="C132" s="6">
        <f t="shared" ca="1" si="18"/>
        <v>0</v>
      </c>
      <c r="D132" s="6">
        <f t="shared" ca="1" si="18"/>
        <v>0</v>
      </c>
      <c r="E132" s="6">
        <f t="shared" ca="1" si="15"/>
        <v>8.6352511731007775E-2</v>
      </c>
      <c r="F132" s="6">
        <f t="shared" ca="1" si="16"/>
        <v>-0.2601945456787057</v>
      </c>
      <c r="G132" s="6">
        <f t="shared" ca="1" si="17"/>
        <v>-0.68400820058517908</v>
      </c>
      <c r="H132" s="6">
        <f t="shared" ca="1" si="12"/>
        <v>-0.68400820058517908</v>
      </c>
      <c r="I132" s="6">
        <f t="shared" ca="1" si="13"/>
        <v>0.33536730168160911</v>
      </c>
      <c r="J132" s="6">
        <f t="shared" ref="J132:J195" ca="1" si="19">VLOOKUP("("&amp;C132&amp;","&amp;D132&amp;")",$M$8:$N$11,2,TRUE) - I132</f>
        <v>-0.33536730168160911</v>
      </c>
      <c r="K132" s="8">
        <f t="shared" ca="1" si="14"/>
        <v>0.11247122703720341</v>
      </c>
    </row>
    <row r="133" spans="2:11" x14ac:dyDescent="0.4">
      <c r="B133" s="7">
        <v>130</v>
      </c>
      <c r="C133" s="6">
        <f t="shared" ca="1" si="18"/>
        <v>0</v>
      </c>
      <c r="D133" s="6">
        <f t="shared" ca="1" si="18"/>
        <v>1</v>
      </c>
      <c r="E133" s="6">
        <f t="shared" ca="1" si="15"/>
        <v>8.6352511731007775E-2</v>
      </c>
      <c r="F133" s="6">
        <f t="shared" ca="1" si="16"/>
        <v>-0.2601945456787057</v>
      </c>
      <c r="G133" s="6">
        <f t="shared" ca="1" si="17"/>
        <v>-0.80138675617374222</v>
      </c>
      <c r="H133" s="6">
        <f t="shared" ref="H133:H196" ca="1" si="20">C133*E133+D133*F133+G133</f>
        <v>-1.0615813018524478</v>
      </c>
      <c r="I133" s="6">
        <f t="shared" ref="I133:I196" ca="1" si="21">1/(1+EXP(-H133))</f>
        <v>0.2570073818473903</v>
      </c>
      <c r="J133" s="6">
        <f t="shared" ca="1" si="19"/>
        <v>0.74299261815260964</v>
      </c>
      <c r="K133" s="8">
        <f t="shared" ref="K133:K196" ca="1" si="22">J133*J133</f>
        <v>0.55203803062926959</v>
      </c>
    </row>
    <row r="134" spans="2:11" x14ac:dyDescent="0.4">
      <c r="B134" s="7">
        <v>131</v>
      </c>
      <c r="C134" s="6">
        <f t="shared" ca="1" si="18"/>
        <v>1</v>
      </c>
      <c r="D134" s="6">
        <f t="shared" ca="1" si="18"/>
        <v>0</v>
      </c>
      <c r="E134" s="6">
        <f t="shared" ref="E134:E197" ca="1" si="23">E133+$O$2*C133*J133</f>
        <v>8.6352511731007775E-2</v>
      </c>
      <c r="F134" s="6">
        <f t="shared" ref="F134:F197" ca="1" si="24">F133+$O$2*D133*J133</f>
        <v>-1.471293252923167E-4</v>
      </c>
      <c r="G134" s="6">
        <f t="shared" ref="G134:G197" ca="1" si="25">G133+$O$2*1*J133</f>
        <v>-0.54133933982032878</v>
      </c>
      <c r="H134" s="6">
        <f t="shared" ca="1" si="20"/>
        <v>-0.454986828089321</v>
      </c>
      <c r="I134" s="6">
        <f t="shared" ca="1" si="21"/>
        <v>0.38817575926104952</v>
      </c>
      <c r="J134" s="6">
        <f t="shared" ca="1" si="19"/>
        <v>0.61182424073895048</v>
      </c>
      <c r="K134" s="8">
        <f t="shared" ca="1" si="22"/>
        <v>0.37432890155579324</v>
      </c>
    </row>
    <row r="135" spans="2:11" x14ac:dyDescent="0.4">
      <c r="B135" s="7">
        <v>132</v>
      </c>
      <c r="C135" s="6">
        <f t="shared" ca="1" si="18"/>
        <v>1</v>
      </c>
      <c r="D135" s="6">
        <f t="shared" ca="1" si="18"/>
        <v>0</v>
      </c>
      <c r="E135" s="6">
        <f t="shared" ca="1" si="23"/>
        <v>0.30049099598964046</v>
      </c>
      <c r="F135" s="6">
        <f t="shared" ca="1" si="24"/>
        <v>-1.471293252923167E-4</v>
      </c>
      <c r="G135" s="6">
        <f t="shared" ca="1" si="25"/>
        <v>-0.32720085556169609</v>
      </c>
      <c r="H135" s="6">
        <f t="shared" ca="1" si="20"/>
        <v>-2.6709859572055628E-2</v>
      </c>
      <c r="I135" s="6">
        <f t="shared" ca="1" si="21"/>
        <v>0.49332293206319078</v>
      </c>
      <c r="J135" s="6">
        <f t="shared" ca="1" si="19"/>
        <v>0.50667706793680922</v>
      </c>
      <c r="K135" s="8">
        <f t="shared" ca="1" si="22"/>
        <v>0.25672165117304196</v>
      </c>
    </row>
    <row r="136" spans="2:11" x14ac:dyDescent="0.4">
      <c r="B136" s="7">
        <v>133</v>
      </c>
      <c r="C136" s="6">
        <f t="shared" ca="1" si="18"/>
        <v>1</v>
      </c>
      <c r="D136" s="6">
        <f t="shared" ca="1" si="18"/>
        <v>1</v>
      </c>
      <c r="E136" s="6">
        <f t="shared" ca="1" si="23"/>
        <v>0.47782796976752367</v>
      </c>
      <c r="F136" s="6">
        <f t="shared" ca="1" si="24"/>
        <v>-1.471293252923167E-4</v>
      </c>
      <c r="G136" s="6">
        <f t="shared" ca="1" si="25"/>
        <v>-0.14986388178381288</v>
      </c>
      <c r="H136" s="6">
        <f t="shared" ca="1" si="20"/>
        <v>0.32781695865841848</v>
      </c>
      <c r="I136" s="6">
        <f t="shared" ca="1" si="21"/>
        <v>0.5812281146443391</v>
      </c>
      <c r="J136" s="6">
        <f t="shared" ca="1" si="19"/>
        <v>-0.5812281146443391</v>
      </c>
      <c r="K136" s="8">
        <f t="shared" ca="1" si="22"/>
        <v>0.33782612125301298</v>
      </c>
    </row>
    <row r="137" spans="2:11" x14ac:dyDescent="0.4">
      <c r="B137" s="7">
        <v>134</v>
      </c>
      <c r="C137" s="6">
        <f t="shared" ca="1" si="18"/>
        <v>0</v>
      </c>
      <c r="D137" s="6">
        <f t="shared" ca="1" si="18"/>
        <v>1</v>
      </c>
      <c r="E137" s="6">
        <f t="shared" ca="1" si="23"/>
        <v>0.274398129642005</v>
      </c>
      <c r="F137" s="6">
        <f t="shared" ca="1" si="24"/>
        <v>-0.203576969450811</v>
      </c>
      <c r="G137" s="6">
        <f t="shared" ca="1" si="25"/>
        <v>-0.35329372190933156</v>
      </c>
      <c r="H137" s="6">
        <f t="shared" ca="1" si="20"/>
        <v>-0.55687069136014256</v>
      </c>
      <c r="I137" s="6">
        <f t="shared" ca="1" si="21"/>
        <v>0.36427183007189273</v>
      </c>
      <c r="J137" s="6">
        <f t="shared" ca="1" si="19"/>
        <v>0.63572816992810721</v>
      </c>
      <c r="K137" s="8">
        <f t="shared" ca="1" si="22"/>
        <v>0.40415030604014035</v>
      </c>
    </row>
    <row r="138" spans="2:11" x14ac:dyDescent="0.4">
      <c r="B138" s="7">
        <v>135</v>
      </c>
      <c r="C138" s="6">
        <f t="shared" ca="1" si="18"/>
        <v>1</v>
      </c>
      <c r="D138" s="6">
        <f t="shared" ca="1" si="18"/>
        <v>1</v>
      </c>
      <c r="E138" s="6">
        <f t="shared" ca="1" si="23"/>
        <v>0.274398129642005</v>
      </c>
      <c r="F138" s="6">
        <f t="shared" ca="1" si="24"/>
        <v>1.8927890024026506E-2</v>
      </c>
      <c r="G138" s="6">
        <f t="shared" ca="1" si="25"/>
        <v>-0.13078886243449406</v>
      </c>
      <c r="H138" s="6">
        <f t="shared" ca="1" si="20"/>
        <v>0.16253715723153744</v>
      </c>
      <c r="I138" s="6">
        <f t="shared" ca="1" si="21"/>
        <v>0.54054506751270959</v>
      </c>
      <c r="J138" s="6">
        <f t="shared" ca="1" si="19"/>
        <v>-0.54054506751270959</v>
      </c>
      <c r="K138" s="8">
        <f t="shared" ca="1" si="22"/>
        <v>0.29218897001231975</v>
      </c>
    </row>
    <row r="139" spans="2:11" x14ac:dyDescent="0.4">
      <c r="B139" s="7">
        <v>136</v>
      </c>
      <c r="C139" s="6">
        <f t="shared" ca="1" si="18"/>
        <v>0</v>
      </c>
      <c r="D139" s="6">
        <f t="shared" ca="1" si="18"/>
        <v>1</v>
      </c>
      <c r="E139" s="6">
        <f t="shared" ca="1" si="23"/>
        <v>8.5207356012556662E-2</v>
      </c>
      <c r="F139" s="6">
        <f t="shared" ca="1" si="24"/>
        <v>-0.17026288360542183</v>
      </c>
      <c r="G139" s="6">
        <f t="shared" ca="1" si="25"/>
        <v>-0.31997963606394242</v>
      </c>
      <c r="H139" s="6">
        <f t="shared" ca="1" si="20"/>
        <v>-0.49024251966936427</v>
      </c>
      <c r="I139" s="6">
        <f t="shared" ca="1" si="21"/>
        <v>0.37983643788478555</v>
      </c>
      <c r="J139" s="6">
        <f t="shared" ca="1" si="19"/>
        <v>0.6201635621152144</v>
      </c>
      <c r="K139" s="8">
        <f t="shared" ca="1" si="22"/>
        <v>0.38460284377543136</v>
      </c>
    </row>
    <row r="140" spans="2:11" x14ac:dyDescent="0.4">
      <c r="B140" s="7">
        <v>137</v>
      </c>
      <c r="C140" s="6">
        <f t="shared" ca="1" si="18"/>
        <v>0</v>
      </c>
      <c r="D140" s="6">
        <f t="shared" ca="1" si="18"/>
        <v>1</v>
      </c>
      <c r="E140" s="6">
        <f t="shared" ca="1" si="23"/>
        <v>8.5207356012556662E-2</v>
      </c>
      <c r="F140" s="6">
        <f t="shared" ca="1" si="24"/>
        <v>4.6794363134903205E-2</v>
      </c>
      <c r="G140" s="6">
        <f t="shared" ca="1" si="25"/>
        <v>-0.10292238932361739</v>
      </c>
      <c r="H140" s="6">
        <f t="shared" ca="1" si="20"/>
        <v>-5.6128026188714181E-2</v>
      </c>
      <c r="I140" s="6">
        <f t="shared" ca="1" si="21"/>
        <v>0.4859716761098688</v>
      </c>
      <c r="J140" s="6">
        <f t="shared" ca="1" si="19"/>
        <v>0.5140283238901312</v>
      </c>
      <c r="K140" s="8">
        <f t="shared" ca="1" si="22"/>
        <v>0.26422511776129765</v>
      </c>
    </row>
    <row r="141" spans="2:11" x14ac:dyDescent="0.4">
      <c r="B141" s="7">
        <v>138</v>
      </c>
      <c r="C141" s="6">
        <f t="shared" ca="1" si="18"/>
        <v>0</v>
      </c>
      <c r="D141" s="6">
        <f t="shared" ca="1" si="18"/>
        <v>1</v>
      </c>
      <c r="E141" s="6">
        <f t="shared" ca="1" si="23"/>
        <v>8.5207356012556662E-2</v>
      </c>
      <c r="F141" s="6">
        <f t="shared" ca="1" si="24"/>
        <v>0.22670427649644911</v>
      </c>
      <c r="G141" s="6">
        <f t="shared" ca="1" si="25"/>
        <v>7.6987524037928523E-2</v>
      </c>
      <c r="H141" s="6">
        <f t="shared" ca="1" si="20"/>
        <v>0.30369180053437761</v>
      </c>
      <c r="I141" s="6">
        <f t="shared" ca="1" si="21"/>
        <v>0.57534475915215455</v>
      </c>
      <c r="J141" s="6">
        <f t="shared" ca="1" si="19"/>
        <v>0.42465524084784545</v>
      </c>
      <c r="K141" s="8">
        <f t="shared" ca="1" si="22"/>
        <v>0.18033207357954162</v>
      </c>
    </row>
    <row r="142" spans="2:11" x14ac:dyDescent="0.4">
      <c r="B142" s="7">
        <v>139</v>
      </c>
      <c r="C142" s="6">
        <f t="shared" ca="1" si="18"/>
        <v>1</v>
      </c>
      <c r="D142" s="6">
        <f t="shared" ca="1" si="18"/>
        <v>1</v>
      </c>
      <c r="E142" s="6">
        <f t="shared" ca="1" si="23"/>
        <v>8.5207356012556662E-2</v>
      </c>
      <c r="F142" s="6">
        <f t="shared" ca="1" si="24"/>
        <v>0.37533361079319505</v>
      </c>
      <c r="G142" s="6">
        <f t="shared" ca="1" si="25"/>
        <v>0.22561685833467443</v>
      </c>
      <c r="H142" s="6">
        <f t="shared" ca="1" si="20"/>
        <v>0.68615782514042611</v>
      </c>
      <c r="I142" s="6">
        <f t="shared" ca="1" si="21"/>
        <v>0.66511167150138806</v>
      </c>
      <c r="J142" s="6">
        <f t="shared" ca="1" si="19"/>
        <v>-0.66511167150138806</v>
      </c>
      <c r="K142" s="8">
        <f t="shared" ca="1" si="22"/>
        <v>0.44237353556737036</v>
      </c>
    </row>
    <row r="143" spans="2:11" x14ac:dyDescent="0.4">
      <c r="B143" s="7">
        <v>140</v>
      </c>
      <c r="C143" s="6">
        <f t="shared" ca="1" si="18"/>
        <v>0</v>
      </c>
      <c r="D143" s="6">
        <f t="shared" ca="1" si="18"/>
        <v>1</v>
      </c>
      <c r="E143" s="6">
        <f t="shared" ca="1" si="23"/>
        <v>-0.14758172901292915</v>
      </c>
      <c r="F143" s="6">
        <f t="shared" ca="1" si="24"/>
        <v>0.14254452576770923</v>
      </c>
      <c r="G143" s="6">
        <f t="shared" ca="1" si="25"/>
        <v>-7.1722266908113841E-3</v>
      </c>
      <c r="H143" s="6">
        <f t="shared" ca="1" si="20"/>
        <v>0.13537229907689785</v>
      </c>
      <c r="I143" s="6">
        <f t="shared" ca="1" si="21"/>
        <v>0.53379148625153694</v>
      </c>
      <c r="J143" s="6">
        <f t="shared" ca="1" si="19"/>
        <v>0.46620851374846306</v>
      </c>
      <c r="K143" s="8">
        <f t="shared" ca="1" si="22"/>
        <v>0.21735037829155088</v>
      </c>
    </row>
    <row r="144" spans="2:11" x14ac:dyDescent="0.4">
      <c r="B144" s="7">
        <v>141</v>
      </c>
      <c r="C144" s="6">
        <f t="shared" ca="1" si="18"/>
        <v>0</v>
      </c>
      <c r="D144" s="6">
        <f t="shared" ca="1" si="18"/>
        <v>0</v>
      </c>
      <c r="E144" s="6">
        <f t="shared" ca="1" si="23"/>
        <v>-0.14758172901292915</v>
      </c>
      <c r="F144" s="6">
        <f t="shared" ca="1" si="24"/>
        <v>0.30571750557967126</v>
      </c>
      <c r="G144" s="6">
        <f t="shared" ca="1" si="25"/>
        <v>0.15600075312115066</v>
      </c>
      <c r="H144" s="6">
        <f t="shared" ca="1" si="20"/>
        <v>0.15600075312115066</v>
      </c>
      <c r="I144" s="6">
        <f t="shared" ca="1" si="21"/>
        <v>0.53892128714488041</v>
      </c>
      <c r="J144" s="6">
        <f t="shared" ca="1" si="19"/>
        <v>-0.53892128714488041</v>
      </c>
      <c r="K144" s="8">
        <f t="shared" ca="1" si="22"/>
        <v>0.29043615373789466</v>
      </c>
    </row>
    <row r="145" spans="2:11" x14ac:dyDescent="0.4">
      <c r="B145" s="7">
        <v>142</v>
      </c>
      <c r="C145" s="6">
        <f t="shared" ca="1" si="18"/>
        <v>0</v>
      </c>
      <c r="D145" s="6">
        <f t="shared" ca="1" si="18"/>
        <v>0</v>
      </c>
      <c r="E145" s="6">
        <f t="shared" ca="1" si="23"/>
        <v>-0.14758172901292915</v>
      </c>
      <c r="F145" s="6">
        <f t="shared" ca="1" si="24"/>
        <v>0.30571750557967126</v>
      </c>
      <c r="G145" s="6">
        <f t="shared" ca="1" si="25"/>
        <v>-3.2621697379557474E-2</v>
      </c>
      <c r="H145" s="6">
        <f t="shared" ca="1" si="20"/>
        <v>-3.2621697379557474E-2</v>
      </c>
      <c r="I145" s="6">
        <f t="shared" ca="1" si="21"/>
        <v>0.49184529881147449</v>
      </c>
      <c r="J145" s="6">
        <f t="shared" ca="1" si="19"/>
        <v>-0.49184529881147449</v>
      </c>
      <c r="K145" s="8">
        <f t="shared" ca="1" si="22"/>
        <v>0.24191179796294862</v>
      </c>
    </row>
    <row r="146" spans="2:11" x14ac:dyDescent="0.4">
      <c r="B146" s="7">
        <v>143</v>
      </c>
      <c r="C146" s="6">
        <f t="shared" ca="1" si="18"/>
        <v>1</v>
      </c>
      <c r="D146" s="6">
        <f t="shared" ca="1" si="18"/>
        <v>0</v>
      </c>
      <c r="E146" s="6">
        <f t="shared" ca="1" si="23"/>
        <v>-0.14758172901292915</v>
      </c>
      <c r="F146" s="6">
        <f t="shared" ca="1" si="24"/>
        <v>0.30571750557967126</v>
      </c>
      <c r="G146" s="6">
        <f t="shared" ca="1" si="25"/>
        <v>-0.20476755196357355</v>
      </c>
      <c r="H146" s="6">
        <f t="shared" ca="1" si="20"/>
        <v>-0.3523492809765027</v>
      </c>
      <c r="I146" s="6">
        <f t="shared" ca="1" si="21"/>
        <v>0.41281284273060304</v>
      </c>
      <c r="J146" s="6">
        <f t="shared" ca="1" si="19"/>
        <v>0.58718715726939696</v>
      </c>
      <c r="K146" s="8">
        <f t="shared" ca="1" si="22"/>
        <v>0.34478875766211553</v>
      </c>
    </row>
    <row r="147" spans="2:11" x14ac:dyDescent="0.4">
      <c r="B147" s="7">
        <v>144</v>
      </c>
      <c r="C147" s="6">
        <f t="shared" ca="1" si="18"/>
        <v>0</v>
      </c>
      <c r="D147" s="6">
        <f t="shared" ca="1" si="18"/>
        <v>0</v>
      </c>
      <c r="E147" s="6">
        <f t="shared" ca="1" si="23"/>
        <v>5.7933776031359768E-2</v>
      </c>
      <c r="F147" s="6">
        <f t="shared" ca="1" si="24"/>
        <v>0.30571750557967126</v>
      </c>
      <c r="G147" s="6">
        <f t="shared" ca="1" si="25"/>
        <v>7.4795308071537447E-4</v>
      </c>
      <c r="H147" s="6">
        <f t="shared" ca="1" si="20"/>
        <v>7.4795308071537447E-4</v>
      </c>
      <c r="I147" s="6">
        <f t="shared" ca="1" si="21"/>
        <v>0.50018698826146157</v>
      </c>
      <c r="J147" s="6">
        <f t="shared" ca="1" si="19"/>
        <v>-0.50018698826146157</v>
      </c>
      <c r="K147" s="8">
        <f t="shared" ca="1" si="22"/>
        <v>0.2501870232260715</v>
      </c>
    </row>
    <row r="148" spans="2:11" x14ac:dyDescent="0.4">
      <c r="B148" s="7">
        <v>145</v>
      </c>
      <c r="C148" s="6">
        <f t="shared" ca="1" si="18"/>
        <v>1</v>
      </c>
      <c r="D148" s="6">
        <f t="shared" ca="1" si="18"/>
        <v>1</v>
      </c>
      <c r="E148" s="6">
        <f t="shared" ca="1" si="23"/>
        <v>5.7933776031359768E-2</v>
      </c>
      <c r="F148" s="6">
        <f t="shared" ca="1" si="24"/>
        <v>0.30571750557967126</v>
      </c>
      <c r="G148" s="6">
        <f t="shared" ca="1" si="25"/>
        <v>-0.17431749281079617</v>
      </c>
      <c r="H148" s="6">
        <f t="shared" ca="1" si="20"/>
        <v>0.18933378880023483</v>
      </c>
      <c r="I148" s="6">
        <f t="shared" ca="1" si="21"/>
        <v>0.54719255428262781</v>
      </c>
      <c r="J148" s="6">
        <f t="shared" ca="1" si="19"/>
        <v>-0.54719255428262781</v>
      </c>
      <c r="K148" s="8">
        <f t="shared" ca="1" si="22"/>
        <v>0.29941969146234659</v>
      </c>
    </row>
    <row r="149" spans="2:11" x14ac:dyDescent="0.4">
      <c r="B149" s="7">
        <v>146</v>
      </c>
      <c r="C149" s="6">
        <f t="shared" ca="1" si="18"/>
        <v>0</v>
      </c>
      <c r="D149" s="6">
        <f t="shared" ca="1" si="18"/>
        <v>1</v>
      </c>
      <c r="E149" s="6">
        <f t="shared" ca="1" si="23"/>
        <v>-0.13358361796755996</v>
      </c>
      <c r="F149" s="6">
        <f t="shared" ca="1" si="24"/>
        <v>0.11420011158075152</v>
      </c>
      <c r="G149" s="6">
        <f t="shared" ca="1" si="25"/>
        <v>-0.36583488680971588</v>
      </c>
      <c r="H149" s="6">
        <f t="shared" ca="1" si="20"/>
        <v>-0.25163477522896438</v>
      </c>
      <c r="I149" s="6">
        <f t="shared" ca="1" si="21"/>
        <v>0.43742116619731092</v>
      </c>
      <c r="J149" s="6">
        <f t="shared" ca="1" si="19"/>
        <v>0.56257883380268914</v>
      </c>
      <c r="K149" s="8">
        <f t="shared" ca="1" si="22"/>
        <v>0.31649494424279373</v>
      </c>
    </row>
    <row r="150" spans="2:11" x14ac:dyDescent="0.4">
      <c r="B150" s="7">
        <v>147</v>
      </c>
      <c r="C150" s="6">
        <f t="shared" ca="1" si="18"/>
        <v>1</v>
      </c>
      <c r="D150" s="6">
        <f t="shared" ca="1" si="18"/>
        <v>0</v>
      </c>
      <c r="E150" s="6">
        <f t="shared" ca="1" si="23"/>
        <v>-0.13358361796755996</v>
      </c>
      <c r="F150" s="6">
        <f t="shared" ca="1" si="24"/>
        <v>0.31110270341169272</v>
      </c>
      <c r="G150" s="6">
        <f t="shared" ca="1" si="25"/>
        <v>-0.16893229497877468</v>
      </c>
      <c r="H150" s="6">
        <f t="shared" ca="1" si="20"/>
        <v>-0.30251591294633462</v>
      </c>
      <c r="I150" s="6">
        <f t="shared" ca="1" si="21"/>
        <v>0.42494256285045878</v>
      </c>
      <c r="J150" s="6">
        <f t="shared" ca="1" si="19"/>
        <v>0.57505743714954116</v>
      </c>
      <c r="K150" s="8">
        <f t="shared" ca="1" si="22"/>
        <v>0.33069105602099846</v>
      </c>
    </row>
    <row r="151" spans="2:11" x14ac:dyDescent="0.4">
      <c r="B151" s="7">
        <v>148</v>
      </c>
      <c r="C151" s="6">
        <f t="shared" ca="1" si="18"/>
        <v>0</v>
      </c>
      <c r="D151" s="6">
        <f t="shared" ca="1" si="18"/>
        <v>1</v>
      </c>
      <c r="E151" s="6">
        <f t="shared" ca="1" si="23"/>
        <v>6.768648503477942E-2</v>
      </c>
      <c r="F151" s="6">
        <f t="shared" ca="1" si="24"/>
        <v>0.31110270341169272</v>
      </c>
      <c r="G151" s="6">
        <f t="shared" ca="1" si="25"/>
        <v>3.2337808023564701E-2</v>
      </c>
      <c r="H151" s="6">
        <f t="shared" ca="1" si="20"/>
        <v>0.34344051143525745</v>
      </c>
      <c r="I151" s="6">
        <f t="shared" ca="1" si="21"/>
        <v>0.58502602146389038</v>
      </c>
      <c r="J151" s="6">
        <f t="shared" ca="1" si="19"/>
        <v>0.41497397853610962</v>
      </c>
      <c r="K151" s="8">
        <f t="shared" ca="1" si="22"/>
        <v>0.17220340286208757</v>
      </c>
    </row>
    <row r="152" spans="2:11" x14ac:dyDescent="0.4">
      <c r="B152" s="7">
        <v>149</v>
      </c>
      <c r="C152" s="6">
        <f t="shared" ca="1" si="18"/>
        <v>0</v>
      </c>
      <c r="D152" s="6">
        <f t="shared" ca="1" si="18"/>
        <v>1</v>
      </c>
      <c r="E152" s="6">
        <f t="shared" ca="1" si="23"/>
        <v>6.768648503477942E-2</v>
      </c>
      <c r="F152" s="6">
        <f t="shared" ca="1" si="24"/>
        <v>0.45634359589933104</v>
      </c>
      <c r="G152" s="6">
        <f t="shared" ca="1" si="25"/>
        <v>0.17757870051120306</v>
      </c>
      <c r="H152" s="6">
        <f t="shared" ca="1" si="20"/>
        <v>0.6339222964105341</v>
      </c>
      <c r="I152" s="6">
        <f t="shared" ca="1" si="21"/>
        <v>0.653378298235189</v>
      </c>
      <c r="J152" s="6">
        <f t="shared" ca="1" si="19"/>
        <v>0.346621701764811</v>
      </c>
      <c r="K152" s="8">
        <f t="shared" ca="1" si="22"/>
        <v>0.12014660413433358</v>
      </c>
    </row>
    <row r="153" spans="2:11" x14ac:dyDescent="0.4">
      <c r="B153" s="7">
        <v>150</v>
      </c>
      <c r="C153" s="6">
        <f t="shared" ca="1" si="18"/>
        <v>1</v>
      </c>
      <c r="D153" s="6">
        <f t="shared" ca="1" si="18"/>
        <v>1</v>
      </c>
      <c r="E153" s="6">
        <f t="shared" ca="1" si="23"/>
        <v>6.768648503477942E-2</v>
      </c>
      <c r="F153" s="6">
        <f t="shared" ca="1" si="24"/>
        <v>0.57766119151701489</v>
      </c>
      <c r="G153" s="6">
        <f t="shared" ca="1" si="25"/>
        <v>0.29889629612888691</v>
      </c>
      <c r="H153" s="6">
        <f t="shared" ca="1" si="20"/>
        <v>0.94424397268068117</v>
      </c>
      <c r="I153" s="6">
        <f t="shared" ca="1" si="21"/>
        <v>0.71995612244942775</v>
      </c>
      <c r="J153" s="6">
        <f t="shared" ca="1" si="19"/>
        <v>-0.71995612244942775</v>
      </c>
      <c r="K153" s="8">
        <f t="shared" ca="1" si="22"/>
        <v>0.5183368182524154</v>
      </c>
    </row>
    <row r="154" spans="2:11" x14ac:dyDescent="0.4">
      <c r="B154" s="7">
        <v>151</v>
      </c>
      <c r="C154" s="6">
        <f t="shared" ca="1" si="18"/>
        <v>0</v>
      </c>
      <c r="D154" s="6">
        <f t="shared" ca="1" si="18"/>
        <v>1</v>
      </c>
      <c r="E154" s="6">
        <f t="shared" ca="1" si="23"/>
        <v>-0.18429815782252029</v>
      </c>
      <c r="F154" s="6">
        <f t="shared" ca="1" si="24"/>
        <v>0.32567654865971518</v>
      </c>
      <c r="G154" s="6">
        <f t="shared" ca="1" si="25"/>
        <v>4.6911653271587195E-2</v>
      </c>
      <c r="H154" s="6">
        <f t="shared" ca="1" si="20"/>
        <v>0.37258820193130238</v>
      </c>
      <c r="I154" s="6">
        <f t="shared" ca="1" si="21"/>
        <v>0.59208423091188322</v>
      </c>
      <c r="J154" s="6">
        <f t="shared" ca="1" si="19"/>
        <v>0.40791576908811678</v>
      </c>
      <c r="K154" s="8">
        <f t="shared" ca="1" si="22"/>
        <v>0.1663952746707498</v>
      </c>
    </row>
    <row r="155" spans="2:11" x14ac:dyDescent="0.4">
      <c r="B155" s="7">
        <v>152</v>
      </c>
      <c r="C155" s="6">
        <f t="shared" ca="1" si="18"/>
        <v>1</v>
      </c>
      <c r="D155" s="6">
        <f t="shared" ca="1" si="18"/>
        <v>0</v>
      </c>
      <c r="E155" s="6">
        <f t="shared" ca="1" si="23"/>
        <v>-0.18429815782252029</v>
      </c>
      <c r="F155" s="6">
        <f t="shared" ca="1" si="24"/>
        <v>0.46844706784055601</v>
      </c>
      <c r="G155" s="6">
        <f t="shared" ca="1" si="25"/>
        <v>0.18968217245242805</v>
      </c>
      <c r="H155" s="6">
        <f t="shared" ca="1" si="20"/>
        <v>5.3840146299077574E-3</v>
      </c>
      <c r="I155" s="6">
        <f t="shared" ca="1" si="21"/>
        <v>0.5013460004060335</v>
      </c>
      <c r="J155" s="6">
        <f t="shared" ca="1" si="19"/>
        <v>0.4986539995939665</v>
      </c>
      <c r="K155" s="8">
        <f t="shared" ca="1" si="22"/>
        <v>0.24865581131105954</v>
      </c>
    </row>
    <row r="156" spans="2:11" x14ac:dyDescent="0.4">
      <c r="B156" s="7">
        <v>153</v>
      </c>
      <c r="C156" s="6">
        <f t="shared" ca="1" si="18"/>
        <v>0</v>
      </c>
      <c r="D156" s="6">
        <f t="shared" ca="1" si="18"/>
        <v>0</v>
      </c>
      <c r="E156" s="6">
        <f t="shared" ca="1" si="23"/>
        <v>-9.7692579646320166E-3</v>
      </c>
      <c r="F156" s="6">
        <f t="shared" ca="1" si="24"/>
        <v>0.46844706784055601</v>
      </c>
      <c r="G156" s="6">
        <f t="shared" ca="1" si="25"/>
        <v>0.36421107231031635</v>
      </c>
      <c r="H156" s="6">
        <f t="shared" ca="1" si="20"/>
        <v>0.36421107231031635</v>
      </c>
      <c r="I156" s="6">
        <f t="shared" ca="1" si="21"/>
        <v>0.59005943233234404</v>
      </c>
      <c r="J156" s="6">
        <f t="shared" ca="1" si="19"/>
        <v>-0.59005943233234404</v>
      </c>
      <c r="K156" s="8">
        <f t="shared" ca="1" si="22"/>
        <v>0.34817013368436811</v>
      </c>
    </row>
    <row r="157" spans="2:11" x14ac:dyDescent="0.4">
      <c r="B157" s="7">
        <v>154</v>
      </c>
      <c r="C157" s="6">
        <f t="shared" ca="1" si="18"/>
        <v>1</v>
      </c>
      <c r="D157" s="6">
        <f t="shared" ca="1" si="18"/>
        <v>0</v>
      </c>
      <c r="E157" s="6">
        <f t="shared" ca="1" si="23"/>
        <v>-9.7692579646320166E-3</v>
      </c>
      <c r="F157" s="6">
        <f t="shared" ca="1" si="24"/>
        <v>0.46844706784055601</v>
      </c>
      <c r="G157" s="6">
        <f t="shared" ca="1" si="25"/>
        <v>0.15769027099399596</v>
      </c>
      <c r="H157" s="6">
        <f t="shared" ca="1" si="20"/>
        <v>0.14792101302936395</v>
      </c>
      <c r="I157" s="6">
        <f t="shared" ca="1" si="21"/>
        <v>0.53691297121296222</v>
      </c>
      <c r="J157" s="6">
        <f t="shared" ca="1" si="19"/>
        <v>0.46308702878703778</v>
      </c>
      <c r="K157" s="8">
        <f t="shared" ca="1" si="22"/>
        <v>0.21444959623080675</v>
      </c>
    </row>
    <row r="158" spans="2:11" x14ac:dyDescent="0.4">
      <c r="B158" s="7">
        <v>155</v>
      </c>
      <c r="C158" s="6">
        <f t="shared" ca="1" si="18"/>
        <v>1</v>
      </c>
      <c r="D158" s="6">
        <f t="shared" ca="1" si="18"/>
        <v>1</v>
      </c>
      <c r="E158" s="6">
        <f t="shared" ca="1" si="23"/>
        <v>0.15231120211083118</v>
      </c>
      <c r="F158" s="6">
        <f t="shared" ca="1" si="24"/>
        <v>0.46844706784055601</v>
      </c>
      <c r="G158" s="6">
        <f t="shared" ca="1" si="25"/>
        <v>0.31977073106945919</v>
      </c>
      <c r="H158" s="6">
        <f t="shared" ca="1" si="20"/>
        <v>0.94052900102084636</v>
      </c>
      <c r="I158" s="6">
        <f t="shared" ca="1" si="21"/>
        <v>0.71920650077145598</v>
      </c>
      <c r="J158" s="6">
        <f t="shared" ca="1" si="19"/>
        <v>-0.71920650077145598</v>
      </c>
      <c r="K158" s="8">
        <f t="shared" ca="1" si="22"/>
        <v>0.51725799075192236</v>
      </c>
    </row>
    <row r="159" spans="2:11" x14ac:dyDescent="0.4">
      <c r="B159" s="7">
        <v>156</v>
      </c>
      <c r="C159" s="6">
        <f t="shared" ca="1" si="18"/>
        <v>0</v>
      </c>
      <c r="D159" s="6">
        <f t="shared" ca="1" si="18"/>
        <v>1</v>
      </c>
      <c r="E159" s="6">
        <f t="shared" ca="1" si="23"/>
        <v>-9.9411073159178381E-2</v>
      </c>
      <c r="F159" s="6">
        <f t="shared" ca="1" si="24"/>
        <v>0.21672479257054644</v>
      </c>
      <c r="G159" s="6">
        <f t="shared" ca="1" si="25"/>
        <v>6.8048455799449625E-2</v>
      </c>
      <c r="H159" s="6">
        <f t="shared" ca="1" si="20"/>
        <v>0.28477324836999607</v>
      </c>
      <c r="I159" s="6">
        <f t="shared" ca="1" si="21"/>
        <v>0.57071605880872345</v>
      </c>
      <c r="J159" s="6">
        <f t="shared" ca="1" si="19"/>
        <v>0.42928394119127655</v>
      </c>
      <c r="K159" s="8">
        <f t="shared" ca="1" si="22"/>
        <v>0.18428470216471537</v>
      </c>
    </row>
    <row r="160" spans="2:11" x14ac:dyDescent="0.4">
      <c r="B160" s="7">
        <v>157</v>
      </c>
      <c r="C160" s="6">
        <f t="shared" ca="1" si="18"/>
        <v>1</v>
      </c>
      <c r="D160" s="6">
        <f t="shared" ca="1" si="18"/>
        <v>1</v>
      </c>
      <c r="E160" s="6">
        <f t="shared" ca="1" si="23"/>
        <v>-9.9411073159178381E-2</v>
      </c>
      <c r="F160" s="6">
        <f t="shared" ca="1" si="24"/>
        <v>0.36697417198749321</v>
      </c>
      <c r="G160" s="6">
        <f t="shared" ca="1" si="25"/>
        <v>0.2182978352163964</v>
      </c>
      <c r="H160" s="6">
        <f t="shared" ca="1" si="20"/>
        <v>0.48586093404471126</v>
      </c>
      <c r="I160" s="6">
        <f t="shared" ca="1" si="21"/>
        <v>0.61913089060141591</v>
      </c>
      <c r="J160" s="6">
        <f t="shared" ca="1" si="19"/>
        <v>-0.61913089060141591</v>
      </c>
      <c r="K160" s="8">
        <f t="shared" ca="1" si="22"/>
        <v>0.38332305969690245</v>
      </c>
    </row>
    <row r="161" spans="2:11" x14ac:dyDescent="0.4">
      <c r="B161" s="7">
        <v>158</v>
      </c>
      <c r="C161" s="6">
        <f t="shared" ca="1" si="18"/>
        <v>0</v>
      </c>
      <c r="D161" s="6">
        <f t="shared" ca="1" si="18"/>
        <v>0</v>
      </c>
      <c r="E161" s="6">
        <f t="shared" ca="1" si="23"/>
        <v>-0.31610688486967398</v>
      </c>
      <c r="F161" s="6">
        <f t="shared" ca="1" si="24"/>
        <v>0.15027836027699765</v>
      </c>
      <c r="G161" s="6">
        <f t="shared" ca="1" si="25"/>
        <v>1.6020235059008292E-3</v>
      </c>
      <c r="H161" s="6">
        <f t="shared" ca="1" si="20"/>
        <v>1.6020235059008292E-3</v>
      </c>
      <c r="I161" s="6">
        <f t="shared" ca="1" si="21"/>
        <v>0.50040050579081774</v>
      </c>
      <c r="J161" s="6">
        <f t="shared" ca="1" si="19"/>
        <v>-0.50040050579081774</v>
      </c>
      <c r="K161" s="8">
        <f t="shared" ca="1" si="22"/>
        <v>0.25040066619570622</v>
      </c>
    </row>
    <row r="162" spans="2:11" x14ac:dyDescent="0.4">
      <c r="B162" s="7">
        <v>159</v>
      </c>
      <c r="C162" s="6">
        <f t="shared" ca="1" si="18"/>
        <v>0</v>
      </c>
      <c r="D162" s="6">
        <f t="shared" ca="1" si="18"/>
        <v>1</v>
      </c>
      <c r="E162" s="6">
        <f t="shared" ca="1" si="23"/>
        <v>-0.31610688486967398</v>
      </c>
      <c r="F162" s="6">
        <f t="shared" ca="1" si="24"/>
        <v>0.15027836027699765</v>
      </c>
      <c r="G162" s="6">
        <f t="shared" ca="1" si="25"/>
        <v>-0.17353815352088536</v>
      </c>
      <c r="H162" s="6">
        <f t="shared" ca="1" si="20"/>
        <v>-2.3259793243887716E-2</v>
      </c>
      <c r="I162" s="6">
        <f t="shared" ca="1" si="21"/>
        <v>0.49418531384081182</v>
      </c>
      <c r="J162" s="6">
        <f t="shared" ca="1" si="19"/>
        <v>0.50581468615918812</v>
      </c>
      <c r="K162" s="8">
        <f t="shared" ca="1" si="22"/>
        <v>0.25584849673431798</v>
      </c>
    </row>
    <row r="163" spans="2:11" x14ac:dyDescent="0.4">
      <c r="B163" s="7">
        <v>160</v>
      </c>
      <c r="C163" s="6">
        <f t="shared" ca="1" si="18"/>
        <v>1</v>
      </c>
      <c r="D163" s="6">
        <f t="shared" ca="1" si="18"/>
        <v>0</v>
      </c>
      <c r="E163" s="6">
        <f t="shared" ca="1" si="23"/>
        <v>-0.31610688486967398</v>
      </c>
      <c r="F163" s="6">
        <f t="shared" ca="1" si="24"/>
        <v>0.32731350043271346</v>
      </c>
      <c r="G163" s="6">
        <f t="shared" ca="1" si="25"/>
        <v>3.4969866348304735E-3</v>
      </c>
      <c r="H163" s="6">
        <f t="shared" ca="1" si="20"/>
        <v>-0.31260989823484353</v>
      </c>
      <c r="I163" s="6">
        <f t="shared" ca="1" si="21"/>
        <v>0.42247782048119625</v>
      </c>
      <c r="J163" s="6">
        <f t="shared" ca="1" si="19"/>
        <v>0.57752217951880369</v>
      </c>
      <c r="K163" s="8">
        <f t="shared" ca="1" si="22"/>
        <v>0.3335318678361493</v>
      </c>
    </row>
    <row r="164" spans="2:11" x14ac:dyDescent="0.4">
      <c r="B164" s="7">
        <v>161</v>
      </c>
      <c r="C164" s="6">
        <f t="shared" ca="1" si="18"/>
        <v>0</v>
      </c>
      <c r="D164" s="6">
        <f t="shared" ca="1" si="18"/>
        <v>0</v>
      </c>
      <c r="E164" s="6">
        <f t="shared" ca="1" si="23"/>
        <v>-0.11397412203809271</v>
      </c>
      <c r="F164" s="6">
        <f t="shared" ca="1" si="24"/>
        <v>0.32731350043271346</v>
      </c>
      <c r="G164" s="6">
        <f t="shared" ca="1" si="25"/>
        <v>0.20562974946641174</v>
      </c>
      <c r="H164" s="6">
        <f t="shared" ca="1" si="20"/>
        <v>0.20562974946641174</v>
      </c>
      <c r="I164" s="6">
        <f t="shared" ca="1" si="21"/>
        <v>0.55122705909876335</v>
      </c>
      <c r="J164" s="6">
        <f t="shared" ca="1" si="19"/>
        <v>-0.55122705909876335</v>
      </c>
      <c r="K164" s="8">
        <f t="shared" ca="1" si="22"/>
        <v>0.30385127068267154</v>
      </c>
    </row>
    <row r="165" spans="2:11" x14ac:dyDescent="0.4">
      <c r="B165" s="7">
        <v>162</v>
      </c>
      <c r="C165" s="6">
        <f t="shared" ref="C165:D216" ca="1" si="26">IF(RAND()&lt;0.5, 0, 1)</f>
        <v>0</v>
      </c>
      <c r="D165" s="6">
        <f t="shared" ca="1" si="26"/>
        <v>0</v>
      </c>
      <c r="E165" s="6">
        <f t="shared" ca="1" si="23"/>
        <v>-0.11397412203809271</v>
      </c>
      <c r="F165" s="6">
        <f t="shared" ca="1" si="24"/>
        <v>0.32731350043271346</v>
      </c>
      <c r="G165" s="6">
        <f t="shared" ca="1" si="25"/>
        <v>1.2700278781844571E-2</v>
      </c>
      <c r="H165" s="6">
        <f t="shared" ca="1" si="20"/>
        <v>1.2700278781844571E-2</v>
      </c>
      <c r="I165" s="6">
        <f t="shared" ca="1" si="21"/>
        <v>0.50317502701869332</v>
      </c>
      <c r="J165" s="6">
        <f t="shared" ca="1" si="19"/>
        <v>-0.50317502701869332</v>
      </c>
      <c r="K165" s="8">
        <f t="shared" ca="1" si="22"/>
        <v>0.25318510781526277</v>
      </c>
    </row>
    <row r="166" spans="2:11" x14ac:dyDescent="0.4">
      <c r="B166" s="7">
        <v>163</v>
      </c>
      <c r="C166" s="6">
        <f t="shared" ca="1" si="26"/>
        <v>1</v>
      </c>
      <c r="D166" s="6">
        <f t="shared" ca="1" si="26"/>
        <v>1</v>
      </c>
      <c r="E166" s="6">
        <f t="shared" ca="1" si="23"/>
        <v>-0.11397412203809271</v>
      </c>
      <c r="F166" s="6">
        <f t="shared" ca="1" si="24"/>
        <v>0.32731350043271346</v>
      </c>
      <c r="G166" s="6">
        <f t="shared" ca="1" si="25"/>
        <v>-0.16341098067469809</v>
      </c>
      <c r="H166" s="6">
        <f t="shared" ca="1" si="20"/>
        <v>4.9928397719922663E-2</v>
      </c>
      <c r="I166" s="6">
        <f t="shared" ca="1" si="21"/>
        <v>0.51247950708138679</v>
      </c>
      <c r="J166" s="6">
        <f t="shared" ca="1" si="19"/>
        <v>-0.51247950708138679</v>
      </c>
      <c r="K166" s="8">
        <f t="shared" ca="1" si="22"/>
        <v>0.26263524517838116</v>
      </c>
    </row>
    <row r="167" spans="2:11" x14ac:dyDescent="0.4">
      <c r="B167" s="7">
        <v>164</v>
      </c>
      <c r="C167" s="6">
        <f t="shared" ca="1" si="26"/>
        <v>1</v>
      </c>
      <c r="D167" s="6">
        <f t="shared" ca="1" si="26"/>
        <v>0</v>
      </c>
      <c r="E167" s="6">
        <f t="shared" ca="1" si="23"/>
        <v>-0.2933419495165781</v>
      </c>
      <c r="F167" s="6">
        <f t="shared" ca="1" si="24"/>
        <v>0.14794567295422809</v>
      </c>
      <c r="G167" s="6">
        <f t="shared" ca="1" si="25"/>
        <v>-0.34277880815318346</v>
      </c>
      <c r="H167" s="6">
        <f t="shared" ca="1" si="20"/>
        <v>-0.63612075766976162</v>
      </c>
      <c r="I167" s="6">
        <f t="shared" ca="1" si="21"/>
        <v>0.34612397306920839</v>
      </c>
      <c r="J167" s="6">
        <f t="shared" ca="1" si="19"/>
        <v>0.65387602693079161</v>
      </c>
      <c r="K167" s="8">
        <f t="shared" ca="1" si="22"/>
        <v>0.42755385859479733</v>
      </c>
    </row>
    <row r="168" spans="2:11" x14ac:dyDescent="0.4">
      <c r="B168" s="7">
        <v>165</v>
      </c>
      <c r="C168" s="6">
        <f t="shared" ca="1" si="26"/>
        <v>0</v>
      </c>
      <c r="D168" s="6">
        <f t="shared" ca="1" si="26"/>
        <v>1</v>
      </c>
      <c r="E168" s="6">
        <f t="shared" ca="1" si="23"/>
        <v>-6.4485340090801063E-2</v>
      </c>
      <c r="F168" s="6">
        <f t="shared" ca="1" si="24"/>
        <v>0.14794567295422809</v>
      </c>
      <c r="G168" s="6">
        <f t="shared" ca="1" si="25"/>
        <v>-0.11392219872740642</v>
      </c>
      <c r="H168" s="6">
        <f t="shared" ca="1" si="20"/>
        <v>3.4023474226821671E-2</v>
      </c>
      <c r="I168" s="6">
        <f t="shared" ca="1" si="21"/>
        <v>0.50850504812116115</v>
      </c>
      <c r="J168" s="6">
        <f t="shared" ca="1" si="19"/>
        <v>0.49149495187883885</v>
      </c>
      <c r="K168" s="8">
        <f t="shared" ca="1" si="22"/>
        <v>0.24156728772238212</v>
      </c>
    </row>
    <row r="169" spans="2:11" x14ac:dyDescent="0.4">
      <c r="B169" s="7">
        <v>166</v>
      </c>
      <c r="C169" s="6">
        <f t="shared" ca="1" si="26"/>
        <v>0</v>
      </c>
      <c r="D169" s="6">
        <f t="shared" ca="1" si="26"/>
        <v>1</v>
      </c>
      <c r="E169" s="6">
        <f t="shared" ca="1" si="23"/>
        <v>-6.4485340090801063E-2</v>
      </c>
      <c r="F169" s="6">
        <f t="shared" ca="1" si="24"/>
        <v>0.31996890611182166</v>
      </c>
      <c r="G169" s="6">
        <f t="shared" ca="1" si="25"/>
        <v>5.810103443018716E-2</v>
      </c>
      <c r="H169" s="6">
        <f t="shared" ca="1" si="20"/>
        <v>0.37806994054200882</v>
      </c>
      <c r="I169" s="6">
        <f t="shared" ca="1" si="21"/>
        <v>0.59340751184977292</v>
      </c>
      <c r="J169" s="6">
        <f t="shared" ca="1" si="19"/>
        <v>0.40659248815022708</v>
      </c>
      <c r="K169" s="8">
        <f t="shared" ca="1" si="22"/>
        <v>0.16531745142019255</v>
      </c>
    </row>
    <row r="170" spans="2:11" x14ac:dyDescent="0.4">
      <c r="B170" s="7">
        <v>167</v>
      </c>
      <c r="C170" s="6">
        <f t="shared" ca="1" si="26"/>
        <v>1</v>
      </c>
      <c r="D170" s="6">
        <f t="shared" ca="1" si="26"/>
        <v>1</v>
      </c>
      <c r="E170" s="6">
        <f t="shared" ca="1" si="23"/>
        <v>-6.4485340090801063E-2</v>
      </c>
      <c r="F170" s="6">
        <f t="shared" ca="1" si="24"/>
        <v>0.4622762769644011</v>
      </c>
      <c r="G170" s="6">
        <f t="shared" ca="1" si="25"/>
        <v>0.20040840528276663</v>
      </c>
      <c r="H170" s="6">
        <f t="shared" ca="1" si="20"/>
        <v>0.59819934215636661</v>
      </c>
      <c r="I170" s="6">
        <f t="shared" ca="1" si="21"/>
        <v>0.64524423612347725</v>
      </c>
      <c r="J170" s="6">
        <f t="shared" ca="1" si="19"/>
        <v>-0.64524423612347725</v>
      </c>
      <c r="K170" s="8">
        <f t="shared" ca="1" si="22"/>
        <v>0.41634012425056965</v>
      </c>
    </row>
    <row r="171" spans="2:11" x14ac:dyDescent="0.4">
      <c r="B171" s="7">
        <v>168</v>
      </c>
      <c r="C171" s="6">
        <f t="shared" ca="1" si="26"/>
        <v>1</v>
      </c>
      <c r="D171" s="6">
        <f t="shared" ca="1" si="26"/>
        <v>0</v>
      </c>
      <c r="E171" s="6">
        <f t="shared" ca="1" si="23"/>
        <v>-0.29032082273401805</v>
      </c>
      <c r="F171" s="6">
        <f t="shared" ca="1" si="24"/>
        <v>0.23644079432118409</v>
      </c>
      <c r="G171" s="6">
        <f t="shared" ca="1" si="25"/>
        <v>-2.5427077360450384E-2</v>
      </c>
      <c r="H171" s="6">
        <f t="shared" ca="1" si="20"/>
        <v>-0.3157479000944684</v>
      </c>
      <c r="I171" s="6">
        <f t="shared" ca="1" si="21"/>
        <v>0.42171236526579553</v>
      </c>
      <c r="J171" s="6">
        <f t="shared" ca="1" si="19"/>
        <v>0.57828763473420453</v>
      </c>
      <c r="K171" s="8">
        <f t="shared" ca="1" si="22"/>
        <v>0.33441658848648076</v>
      </c>
    </row>
    <row r="172" spans="2:11" x14ac:dyDescent="0.4">
      <c r="B172" s="7">
        <v>169</v>
      </c>
      <c r="C172" s="6">
        <f t="shared" ca="1" si="26"/>
        <v>1</v>
      </c>
      <c r="D172" s="6">
        <f t="shared" ca="1" si="26"/>
        <v>0</v>
      </c>
      <c r="E172" s="6">
        <f t="shared" ca="1" si="23"/>
        <v>-8.7920150577046469E-2</v>
      </c>
      <c r="F172" s="6">
        <f t="shared" ca="1" si="24"/>
        <v>0.23644079432118409</v>
      </c>
      <c r="G172" s="6">
        <f t="shared" ca="1" si="25"/>
        <v>0.17697359479652119</v>
      </c>
      <c r="H172" s="6">
        <f t="shared" ca="1" si="20"/>
        <v>8.9053444219474726E-2</v>
      </c>
      <c r="I172" s="6">
        <f t="shared" ca="1" si="21"/>
        <v>0.52224865938565401</v>
      </c>
      <c r="J172" s="6">
        <f t="shared" ca="1" si="19"/>
        <v>0.47775134061434599</v>
      </c>
      <c r="K172" s="8">
        <f t="shared" ca="1" si="22"/>
        <v>0.22824634345880485</v>
      </c>
    </row>
    <row r="173" spans="2:11" x14ac:dyDescent="0.4">
      <c r="B173" s="7">
        <v>170</v>
      </c>
      <c r="C173" s="6">
        <f t="shared" ca="1" si="26"/>
        <v>1</v>
      </c>
      <c r="D173" s="6">
        <f t="shared" ca="1" si="26"/>
        <v>1</v>
      </c>
      <c r="E173" s="6">
        <f t="shared" ca="1" si="23"/>
        <v>7.9292818637974605E-2</v>
      </c>
      <c r="F173" s="6">
        <f t="shared" ca="1" si="24"/>
        <v>0.23644079432118409</v>
      </c>
      <c r="G173" s="6">
        <f t="shared" ca="1" si="25"/>
        <v>0.34418656401154224</v>
      </c>
      <c r="H173" s="6">
        <f t="shared" ca="1" si="20"/>
        <v>0.65992017697070093</v>
      </c>
      <c r="I173" s="6">
        <f t="shared" ca="1" si="21"/>
        <v>0.65924245708715934</v>
      </c>
      <c r="J173" s="6">
        <f t="shared" ca="1" si="19"/>
        <v>-0.65924245708715934</v>
      </c>
      <c r="K173" s="8">
        <f t="shared" ca="1" si="22"/>
        <v>0.4346006172263151</v>
      </c>
    </row>
    <row r="174" spans="2:11" x14ac:dyDescent="0.4">
      <c r="B174" s="7">
        <v>171</v>
      </c>
      <c r="C174" s="6">
        <f t="shared" ca="1" si="26"/>
        <v>0</v>
      </c>
      <c r="D174" s="6">
        <f t="shared" ca="1" si="26"/>
        <v>1</v>
      </c>
      <c r="E174" s="6">
        <f t="shared" ca="1" si="23"/>
        <v>-0.15144204134253114</v>
      </c>
      <c r="F174" s="6">
        <f t="shared" ca="1" si="24"/>
        <v>5.7059343406783425E-3</v>
      </c>
      <c r="G174" s="6">
        <f t="shared" ca="1" si="25"/>
        <v>0.11345170403103649</v>
      </c>
      <c r="H174" s="6">
        <f t="shared" ca="1" si="20"/>
        <v>0.11915763837171484</v>
      </c>
      <c r="I174" s="6">
        <f t="shared" ca="1" si="21"/>
        <v>0.5297542123831126</v>
      </c>
      <c r="J174" s="6">
        <f t="shared" ca="1" si="19"/>
        <v>0.4702457876168874</v>
      </c>
      <c r="K174" s="8">
        <f t="shared" ca="1" si="22"/>
        <v>0.22113110077142678</v>
      </c>
    </row>
    <row r="175" spans="2:11" x14ac:dyDescent="0.4">
      <c r="B175" s="7">
        <v>172</v>
      </c>
      <c r="C175" s="6">
        <f t="shared" ca="1" si="26"/>
        <v>0</v>
      </c>
      <c r="D175" s="6">
        <f t="shared" ca="1" si="26"/>
        <v>1</v>
      </c>
      <c r="E175" s="6">
        <f t="shared" ca="1" si="23"/>
        <v>-0.15144204134253114</v>
      </c>
      <c r="F175" s="6">
        <f t="shared" ca="1" si="24"/>
        <v>0.17029196000658892</v>
      </c>
      <c r="G175" s="6">
        <f t="shared" ca="1" si="25"/>
        <v>0.27803772969694707</v>
      </c>
      <c r="H175" s="6">
        <f t="shared" ca="1" si="20"/>
        <v>0.44832968970353598</v>
      </c>
      <c r="I175" s="6">
        <f t="shared" ca="1" si="21"/>
        <v>0.61024202939861738</v>
      </c>
      <c r="J175" s="6">
        <f t="shared" ca="1" si="19"/>
        <v>0.38975797060138262</v>
      </c>
      <c r="K175" s="8">
        <f t="shared" ca="1" si="22"/>
        <v>0.15191127564730825</v>
      </c>
    </row>
    <row r="176" spans="2:11" x14ac:dyDescent="0.4">
      <c r="B176" s="7">
        <v>173</v>
      </c>
      <c r="C176" s="6">
        <f t="shared" ca="1" si="26"/>
        <v>0</v>
      </c>
      <c r="D176" s="6">
        <f t="shared" ca="1" si="26"/>
        <v>0</v>
      </c>
      <c r="E176" s="6">
        <f t="shared" ca="1" si="23"/>
        <v>-0.15144204134253114</v>
      </c>
      <c r="F176" s="6">
        <f t="shared" ca="1" si="24"/>
        <v>0.30670724971707286</v>
      </c>
      <c r="G176" s="6">
        <f t="shared" ca="1" si="25"/>
        <v>0.41445301940743096</v>
      </c>
      <c r="H176" s="6">
        <f t="shared" ca="1" si="20"/>
        <v>0.41445301940743096</v>
      </c>
      <c r="I176" s="6">
        <f t="shared" ca="1" si="21"/>
        <v>0.60215514717648733</v>
      </c>
      <c r="J176" s="6">
        <f t="shared" ca="1" si="19"/>
        <v>-0.60215514717648733</v>
      </c>
      <c r="K176" s="8">
        <f t="shared" ca="1" si="22"/>
        <v>0.36259082127113712</v>
      </c>
    </row>
    <row r="177" spans="2:11" x14ac:dyDescent="0.4">
      <c r="B177" s="7">
        <v>174</v>
      </c>
      <c r="C177" s="6">
        <f t="shared" ca="1" si="26"/>
        <v>0</v>
      </c>
      <c r="D177" s="6">
        <f t="shared" ca="1" si="26"/>
        <v>0</v>
      </c>
      <c r="E177" s="6">
        <f t="shared" ca="1" si="23"/>
        <v>-0.15144204134253114</v>
      </c>
      <c r="F177" s="6">
        <f t="shared" ca="1" si="24"/>
        <v>0.30670724971707286</v>
      </c>
      <c r="G177" s="6">
        <f t="shared" ca="1" si="25"/>
        <v>0.20369871789566041</v>
      </c>
      <c r="H177" s="6">
        <f t="shared" ca="1" si="20"/>
        <v>0.20369871789566041</v>
      </c>
      <c r="I177" s="6">
        <f t="shared" ca="1" si="21"/>
        <v>0.55074932153163414</v>
      </c>
      <c r="J177" s="6">
        <f t="shared" ca="1" si="19"/>
        <v>-0.55074932153163414</v>
      </c>
      <c r="K177" s="8">
        <f t="shared" ca="1" si="22"/>
        <v>0.30332481516755533</v>
      </c>
    </row>
    <row r="178" spans="2:11" x14ac:dyDescent="0.4">
      <c r="B178" s="7">
        <v>175</v>
      </c>
      <c r="C178" s="6">
        <f t="shared" ca="1" si="26"/>
        <v>0</v>
      </c>
      <c r="D178" s="6">
        <f t="shared" ca="1" si="26"/>
        <v>0</v>
      </c>
      <c r="E178" s="6">
        <f t="shared" ca="1" si="23"/>
        <v>-0.15144204134253114</v>
      </c>
      <c r="F178" s="6">
        <f t="shared" ca="1" si="24"/>
        <v>0.30670724971707286</v>
      </c>
      <c r="G178" s="6">
        <f t="shared" ca="1" si="25"/>
        <v>1.0936455359588482E-2</v>
      </c>
      <c r="H178" s="6">
        <f t="shared" ca="1" si="20"/>
        <v>1.0936455359588482E-2</v>
      </c>
      <c r="I178" s="6">
        <f t="shared" ca="1" si="21"/>
        <v>0.502734086588842</v>
      </c>
      <c r="J178" s="6">
        <f t="shared" ca="1" si="19"/>
        <v>-0.502734086588842</v>
      </c>
      <c r="K178" s="8">
        <f t="shared" ca="1" si="22"/>
        <v>0.25274156181831731</v>
      </c>
    </row>
    <row r="179" spans="2:11" x14ac:dyDescent="0.4">
      <c r="B179" s="7">
        <v>176</v>
      </c>
      <c r="C179" s="6">
        <f t="shared" ca="1" si="26"/>
        <v>0</v>
      </c>
      <c r="D179" s="6">
        <f t="shared" ca="1" si="26"/>
        <v>1</v>
      </c>
      <c r="E179" s="6">
        <f t="shared" ca="1" si="23"/>
        <v>-0.15144204134253114</v>
      </c>
      <c r="F179" s="6">
        <f t="shared" ca="1" si="24"/>
        <v>0.30670724971707286</v>
      </c>
      <c r="G179" s="6">
        <f t="shared" ca="1" si="25"/>
        <v>-0.16502047494650621</v>
      </c>
      <c r="H179" s="6">
        <f t="shared" ca="1" si="20"/>
        <v>0.14168677477056665</v>
      </c>
      <c r="I179" s="6">
        <f t="shared" ca="1" si="21"/>
        <v>0.53536255445134817</v>
      </c>
      <c r="J179" s="6">
        <f t="shared" ca="1" si="19"/>
        <v>0.46463744554865183</v>
      </c>
      <c r="K179" s="8">
        <f t="shared" ca="1" si="22"/>
        <v>0.21588795580597639</v>
      </c>
    </row>
    <row r="180" spans="2:11" x14ac:dyDescent="0.4">
      <c r="B180" s="7">
        <v>177</v>
      </c>
      <c r="C180" s="6">
        <f t="shared" ca="1" si="26"/>
        <v>0</v>
      </c>
      <c r="D180" s="6">
        <f t="shared" ca="1" si="26"/>
        <v>1</v>
      </c>
      <c r="E180" s="6">
        <f t="shared" ca="1" si="23"/>
        <v>-0.15144204134253114</v>
      </c>
      <c r="F180" s="6">
        <f t="shared" ca="1" si="24"/>
        <v>0.46933035565910097</v>
      </c>
      <c r="G180" s="6">
        <f t="shared" ca="1" si="25"/>
        <v>-2.3973690044780671E-3</v>
      </c>
      <c r="H180" s="6">
        <f t="shared" ca="1" si="20"/>
        <v>0.46693298665462291</v>
      </c>
      <c r="I180" s="6">
        <f t="shared" ca="1" si="21"/>
        <v>0.61465757905182317</v>
      </c>
      <c r="J180" s="6">
        <f t="shared" ca="1" si="19"/>
        <v>0.38534242094817683</v>
      </c>
      <c r="K180" s="8">
        <f t="shared" ca="1" si="22"/>
        <v>0.14848878138220192</v>
      </c>
    </row>
    <row r="181" spans="2:11" x14ac:dyDescent="0.4">
      <c r="B181" s="7">
        <v>178</v>
      </c>
      <c r="C181" s="6">
        <f t="shared" ca="1" si="26"/>
        <v>1</v>
      </c>
      <c r="D181" s="6">
        <f t="shared" ca="1" si="26"/>
        <v>0</v>
      </c>
      <c r="E181" s="6">
        <f t="shared" ca="1" si="23"/>
        <v>-0.15144204134253114</v>
      </c>
      <c r="F181" s="6">
        <f t="shared" ca="1" si="24"/>
        <v>0.60420020299096289</v>
      </c>
      <c r="G181" s="6">
        <f t="shared" ca="1" si="25"/>
        <v>0.13247247832738382</v>
      </c>
      <c r="H181" s="6">
        <f t="shared" ca="1" si="20"/>
        <v>-1.8969563015147323E-2</v>
      </c>
      <c r="I181" s="6">
        <f t="shared" ca="1" si="21"/>
        <v>0.49525775145129441</v>
      </c>
      <c r="J181" s="6">
        <f t="shared" ca="1" si="19"/>
        <v>0.50474224854870564</v>
      </c>
      <c r="K181" s="8">
        <f t="shared" ca="1" si="22"/>
        <v>0.25476473747000333</v>
      </c>
    </row>
    <row r="182" spans="2:11" x14ac:dyDescent="0.4">
      <c r="B182" s="7">
        <v>179</v>
      </c>
      <c r="C182" s="6">
        <f t="shared" ca="1" si="26"/>
        <v>1</v>
      </c>
      <c r="D182" s="6">
        <f t="shared" ca="1" si="26"/>
        <v>1</v>
      </c>
      <c r="E182" s="6">
        <f t="shared" ca="1" si="23"/>
        <v>2.5217745649515816E-2</v>
      </c>
      <c r="F182" s="6">
        <f t="shared" ca="1" si="24"/>
        <v>0.60420020299096289</v>
      </c>
      <c r="G182" s="6">
        <f t="shared" ca="1" si="25"/>
        <v>0.30913226531943078</v>
      </c>
      <c r="H182" s="6">
        <f t="shared" ca="1" si="20"/>
        <v>0.93855021395990956</v>
      </c>
      <c r="I182" s="6">
        <f t="shared" ca="1" si="21"/>
        <v>0.71880671439076915</v>
      </c>
      <c r="J182" s="6">
        <f t="shared" ca="1" si="19"/>
        <v>-0.71880671439076915</v>
      </c>
      <c r="K182" s="8">
        <f t="shared" ca="1" si="22"/>
        <v>0.51668309265325274</v>
      </c>
    </row>
    <row r="183" spans="2:11" x14ac:dyDescent="0.4">
      <c r="B183" s="7">
        <v>180</v>
      </c>
      <c r="C183" s="6">
        <f t="shared" ca="1" si="26"/>
        <v>0</v>
      </c>
      <c r="D183" s="6">
        <f t="shared" ca="1" si="26"/>
        <v>1</v>
      </c>
      <c r="E183" s="6">
        <f t="shared" ca="1" si="23"/>
        <v>-0.22636460438725339</v>
      </c>
      <c r="F183" s="6">
        <f t="shared" ca="1" si="24"/>
        <v>0.35261785295419368</v>
      </c>
      <c r="G183" s="6">
        <f t="shared" ca="1" si="25"/>
        <v>5.7549915282661568E-2</v>
      </c>
      <c r="H183" s="6">
        <f t="shared" ca="1" si="20"/>
        <v>0.41016776823685525</v>
      </c>
      <c r="I183" s="6">
        <f t="shared" ca="1" si="21"/>
        <v>0.6011281058420439</v>
      </c>
      <c r="J183" s="6">
        <f t="shared" ca="1" si="19"/>
        <v>0.3988718941579561</v>
      </c>
      <c r="K183" s="8">
        <f t="shared" ca="1" si="22"/>
        <v>0.15909878794915572</v>
      </c>
    </row>
    <row r="184" spans="2:11" x14ac:dyDescent="0.4">
      <c r="B184" s="7">
        <v>181</v>
      </c>
      <c r="C184" s="6">
        <f t="shared" ca="1" si="26"/>
        <v>1</v>
      </c>
      <c r="D184" s="6">
        <f t="shared" ca="1" si="26"/>
        <v>1</v>
      </c>
      <c r="E184" s="6">
        <f t="shared" ca="1" si="23"/>
        <v>-0.22636460438725339</v>
      </c>
      <c r="F184" s="6">
        <f t="shared" ca="1" si="24"/>
        <v>0.49222301590947831</v>
      </c>
      <c r="G184" s="6">
        <f t="shared" ca="1" si="25"/>
        <v>0.1971550782379462</v>
      </c>
      <c r="H184" s="6">
        <f t="shared" ca="1" si="20"/>
        <v>0.46301348976017109</v>
      </c>
      <c r="I184" s="6">
        <f t="shared" ca="1" si="21"/>
        <v>0.61372881574986038</v>
      </c>
      <c r="J184" s="6">
        <f t="shared" ca="1" si="19"/>
        <v>-0.61372881574986038</v>
      </c>
      <c r="K184" s="8">
        <f t="shared" ca="1" si="22"/>
        <v>0.37666305928172605</v>
      </c>
    </row>
    <row r="185" spans="2:11" x14ac:dyDescent="0.4">
      <c r="B185" s="7">
        <v>182</v>
      </c>
      <c r="C185" s="6">
        <f t="shared" ca="1" si="26"/>
        <v>1</v>
      </c>
      <c r="D185" s="6">
        <f t="shared" ca="1" si="26"/>
        <v>1</v>
      </c>
      <c r="E185" s="6">
        <f t="shared" ca="1" si="23"/>
        <v>-0.44116968989970451</v>
      </c>
      <c r="F185" s="6">
        <f t="shared" ca="1" si="24"/>
        <v>0.27741793039702722</v>
      </c>
      <c r="G185" s="6">
        <f t="shared" ca="1" si="25"/>
        <v>-1.7650007274504914E-2</v>
      </c>
      <c r="H185" s="6">
        <f t="shared" ca="1" si="20"/>
        <v>-0.1814017667771822</v>
      </c>
      <c r="I185" s="6">
        <f t="shared" ca="1" si="21"/>
        <v>0.45477351117570969</v>
      </c>
      <c r="J185" s="6">
        <f t="shared" ca="1" si="19"/>
        <v>-0.45477351117570969</v>
      </c>
      <c r="K185" s="8">
        <f t="shared" ca="1" si="22"/>
        <v>0.20681894646708335</v>
      </c>
    </row>
    <row r="186" spans="2:11" x14ac:dyDescent="0.4">
      <c r="B186" s="7">
        <v>183</v>
      </c>
      <c r="C186" s="6">
        <f t="shared" ca="1" si="26"/>
        <v>1</v>
      </c>
      <c r="D186" s="6">
        <f t="shared" ca="1" si="26"/>
        <v>0</v>
      </c>
      <c r="E186" s="6">
        <f t="shared" ca="1" si="23"/>
        <v>-0.60034041881120292</v>
      </c>
      <c r="F186" s="6">
        <f t="shared" ca="1" si="24"/>
        <v>0.11824720148552884</v>
      </c>
      <c r="G186" s="6">
        <f t="shared" ca="1" si="25"/>
        <v>-0.1768207361860033</v>
      </c>
      <c r="H186" s="6">
        <f t="shared" ca="1" si="20"/>
        <v>-0.77716115499720617</v>
      </c>
      <c r="I186" s="6">
        <f t="shared" ca="1" si="21"/>
        <v>0.31493204442402278</v>
      </c>
      <c r="J186" s="6">
        <f t="shared" ca="1" si="19"/>
        <v>0.68506795557597722</v>
      </c>
      <c r="K186" s="8">
        <f t="shared" ca="1" si="22"/>
        <v>0.46931810375704908</v>
      </c>
    </row>
    <row r="187" spans="2:11" x14ac:dyDescent="0.4">
      <c r="B187" s="7">
        <v>184</v>
      </c>
      <c r="C187" s="6">
        <f t="shared" ca="1" si="26"/>
        <v>1</v>
      </c>
      <c r="D187" s="6">
        <f t="shared" ca="1" si="26"/>
        <v>0</v>
      </c>
      <c r="E187" s="6">
        <f t="shared" ca="1" si="23"/>
        <v>-0.36056663435961089</v>
      </c>
      <c r="F187" s="6">
        <f t="shared" ca="1" si="24"/>
        <v>0.11824720148552884</v>
      </c>
      <c r="G187" s="6">
        <f t="shared" ca="1" si="25"/>
        <v>6.2953048265588701E-2</v>
      </c>
      <c r="H187" s="6">
        <f t="shared" ca="1" si="20"/>
        <v>-0.29761358609402222</v>
      </c>
      <c r="I187" s="6">
        <f t="shared" ca="1" si="21"/>
        <v>0.42614096528185963</v>
      </c>
      <c r="J187" s="6">
        <f t="shared" ca="1" si="19"/>
        <v>0.57385903471814037</v>
      </c>
      <c r="K187" s="8">
        <f t="shared" ca="1" si="22"/>
        <v>0.32931419172763582</v>
      </c>
    </row>
    <row r="188" spans="2:11" x14ac:dyDescent="0.4">
      <c r="B188" s="7">
        <v>185</v>
      </c>
      <c r="C188" s="6">
        <f t="shared" ca="1" si="26"/>
        <v>0</v>
      </c>
      <c r="D188" s="6">
        <f t="shared" ca="1" si="26"/>
        <v>1</v>
      </c>
      <c r="E188" s="6">
        <f t="shared" ca="1" si="23"/>
        <v>-0.15971597220826178</v>
      </c>
      <c r="F188" s="6">
        <f t="shared" ca="1" si="24"/>
        <v>0.11824720148552884</v>
      </c>
      <c r="G188" s="6">
        <f t="shared" ca="1" si="25"/>
        <v>0.26380371041693784</v>
      </c>
      <c r="H188" s="6">
        <f t="shared" ca="1" si="20"/>
        <v>0.38205091190246665</v>
      </c>
      <c r="I188" s="6">
        <f t="shared" ca="1" si="21"/>
        <v>0.59436766255837359</v>
      </c>
      <c r="J188" s="6">
        <f t="shared" ca="1" si="19"/>
        <v>0.40563233744162641</v>
      </c>
      <c r="K188" s="8">
        <f t="shared" ca="1" si="22"/>
        <v>0.16453759317835748</v>
      </c>
    </row>
    <row r="189" spans="2:11" x14ac:dyDescent="0.4">
      <c r="B189" s="7">
        <v>186</v>
      </c>
      <c r="C189" s="6">
        <f t="shared" ca="1" si="26"/>
        <v>0</v>
      </c>
      <c r="D189" s="6">
        <f t="shared" ca="1" si="26"/>
        <v>0</v>
      </c>
      <c r="E189" s="6">
        <f t="shared" ca="1" si="23"/>
        <v>-0.15971597220826178</v>
      </c>
      <c r="F189" s="6">
        <f t="shared" ca="1" si="24"/>
        <v>0.26021851959009806</v>
      </c>
      <c r="G189" s="6">
        <f t="shared" ca="1" si="25"/>
        <v>0.40577502852150704</v>
      </c>
      <c r="H189" s="6">
        <f t="shared" ca="1" si="20"/>
        <v>0.40577502852150704</v>
      </c>
      <c r="I189" s="6">
        <f t="shared" ca="1" si="21"/>
        <v>0.60007437859346247</v>
      </c>
      <c r="J189" s="6">
        <f t="shared" ca="1" si="19"/>
        <v>-0.60007437859346247</v>
      </c>
      <c r="K189" s="8">
        <f t="shared" ca="1" si="22"/>
        <v>0.3600892598443301</v>
      </c>
    </row>
    <row r="190" spans="2:11" x14ac:dyDescent="0.4">
      <c r="B190" s="7">
        <v>187</v>
      </c>
      <c r="C190" s="6">
        <f t="shared" ca="1" si="26"/>
        <v>0</v>
      </c>
      <c r="D190" s="6">
        <f t="shared" ca="1" si="26"/>
        <v>0</v>
      </c>
      <c r="E190" s="6">
        <f t="shared" ca="1" si="23"/>
        <v>-0.15971597220826178</v>
      </c>
      <c r="F190" s="6">
        <f t="shared" ca="1" si="24"/>
        <v>0.26021851959009806</v>
      </c>
      <c r="G190" s="6">
        <f t="shared" ca="1" si="25"/>
        <v>0.1957489960137952</v>
      </c>
      <c r="H190" s="6">
        <f t="shared" ca="1" si="20"/>
        <v>0.1957489960137952</v>
      </c>
      <c r="I190" s="6">
        <f t="shared" ca="1" si="21"/>
        <v>0.54878158201166483</v>
      </c>
      <c r="J190" s="6">
        <f t="shared" ca="1" si="19"/>
        <v>-0.54878158201166483</v>
      </c>
      <c r="K190" s="8">
        <f t="shared" ca="1" si="22"/>
        <v>0.30116122475522561</v>
      </c>
    </row>
    <row r="191" spans="2:11" x14ac:dyDescent="0.4">
      <c r="B191" s="7">
        <v>188</v>
      </c>
      <c r="C191" s="6">
        <f t="shared" ca="1" si="26"/>
        <v>0</v>
      </c>
      <c r="D191" s="6">
        <f t="shared" ca="1" si="26"/>
        <v>1</v>
      </c>
      <c r="E191" s="6">
        <f t="shared" ca="1" si="23"/>
        <v>-0.15971597220826178</v>
      </c>
      <c r="F191" s="6">
        <f t="shared" ca="1" si="24"/>
        <v>0.26021851959009806</v>
      </c>
      <c r="G191" s="6">
        <f t="shared" ca="1" si="25"/>
        <v>3.6754423097125066E-3</v>
      </c>
      <c r="H191" s="6">
        <f t="shared" ca="1" si="20"/>
        <v>0.26389396189981057</v>
      </c>
      <c r="I191" s="6">
        <f t="shared" ca="1" si="21"/>
        <v>0.56559327181568786</v>
      </c>
      <c r="J191" s="6">
        <f t="shared" ca="1" si="19"/>
        <v>0.43440672818431214</v>
      </c>
      <c r="K191" s="8">
        <f t="shared" ca="1" si="22"/>
        <v>0.18870920549179884</v>
      </c>
    </row>
    <row r="192" spans="2:11" x14ac:dyDescent="0.4">
      <c r="B192" s="7">
        <v>189</v>
      </c>
      <c r="C192" s="6">
        <f t="shared" ca="1" si="26"/>
        <v>1</v>
      </c>
      <c r="D192" s="6">
        <f t="shared" ca="1" si="26"/>
        <v>1</v>
      </c>
      <c r="E192" s="6">
        <f t="shared" ca="1" si="23"/>
        <v>-0.15971597220826178</v>
      </c>
      <c r="F192" s="6">
        <f t="shared" ca="1" si="24"/>
        <v>0.4122608744546073</v>
      </c>
      <c r="G192" s="6">
        <f t="shared" ca="1" si="25"/>
        <v>0.15571779717422174</v>
      </c>
      <c r="H192" s="6">
        <f t="shared" ca="1" si="20"/>
        <v>0.40826269942056725</v>
      </c>
      <c r="I192" s="6">
        <f t="shared" ca="1" si="21"/>
        <v>0.60067123369343656</v>
      </c>
      <c r="J192" s="6">
        <f t="shared" ca="1" si="19"/>
        <v>-0.60067123369343656</v>
      </c>
      <c r="K192" s="8">
        <f t="shared" ca="1" si="22"/>
        <v>0.36080593098679509</v>
      </c>
    </row>
    <row r="193" spans="2:11" x14ac:dyDescent="0.4">
      <c r="B193" s="7">
        <v>190</v>
      </c>
      <c r="C193" s="6">
        <f t="shared" ca="1" si="26"/>
        <v>0</v>
      </c>
      <c r="D193" s="6">
        <f t="shared" ca="1" si="26"/>
        <v>1</v>
      </c>
      <c r="E193" s="6">
        <f t="shared" ca="1" si="23"/>
        <v>-0.36995090400096453</v>
      </c>
      <c r="F193" s="6">
        <f t="shared" ca="1" si="24"/>
        <v>0.20202594266190452</v>
      </c>
      <c r="G193" s="6">
        <f t="shared" ca="1" si="25"/>
        <v>-5.4517134618481039E-2</v>
      </c>
      <c r="H193" s="6">
        <f t="shared" ca="1" si="20"/>
        <v>0.14750880804342348</v>
      </c>
      <c r="I193" s="6">
        <f t="shared" ca="1" si="21"/>
        <v>0.53681048006554677</v>
      </c>
      <c r="J193" s="6">
        <f t="shared" ca="1" si="19"/>
        <v>0.46318951993445323</v>
      </c>
      <c r="K193" s="8">
        <f t="shared" ca="1" si="22"/>
        <v>0.21454453137710924</v>
      </c>
    </row>
    <row r="194" spans="2:11" x14ac:dyDescent="0.4">
      <c r="B194" s="7">
        <v>191</v>
      </c>
      <c r="C194" s="6">
        <f t="shared" ca="1" si="26"/>
        <v>1</v>
      </c>
      <c r="D194" s="6">
        <f t="shared" ca="1" si="26"/>
        <v>1</v>
      </c>
      <c r="E194" s="6">
        <f t="shared" ca="1" si="23"/>
        <v>-0.36995090400096453</v>
      </c>
      <c r="F194" s="6">
        <f t="shared" ca="1" si="24"/>
        <v>0.36414227463896315</v>
      </c>
      <c r="G194" s="6">
        <f t="shared" ca="1" si="25"/>
        <v>0.10759919735857759</v>
      </c>
      <c r="H194" s="6">
        <f t="shared" ca="1" si="20"/>
        <v>0.10179056799657621</v>
      </c>
      <c r="I194" s="6">
        <f t="shared" ca="1" si="21"/>
        <v>0.52542569214554158</v>
      </c>
      <c r="J194" s="6">
        <f t="shared" ca="1" si="19"/>
        <v>-0.52542569214554158</v>
      </c>
      <c r="K194" s="8">
        <f t="shared" ca="1" si="22"/>
        <v>0.27607215796662143</v>
      </c>
    </row>
    <row r="195" spans="2:11" x14ac:dyDescent="0.4">
      <c r="B195" s="7">
        <v>192</v>
      </c>
      <c r="C195" s="6">
        <f t="shared" ca="1" si="26"/>
        <v>0</v>
      </c>
      <c r="D195" s="6">
        <f t="shared" ca="1" si="26"/>
        <v>0</v>
      </c>
      <c r="E195" s="6">
        <f t="shared" ca="1" si="23"/>
        <v>-0.55384989625190406</v>
      </c>
      <c r="F195" s="6">
        <f t="shared" ca="1" si="24"/>
        <v>0.18024328238802362</v>
      </c>
      <c r="G195" s="6">
        <f t="shared" ca="1" si="25"/>
        <v>-7.6299794892361938E-2</v>
      </c>
      <c r="H195" s="6">
        <f t="shared" ca="1" si="20"/>
        <v>-7.6299794892361938E-2</v>
      </c>
      <c r="I195" s="6">
        <f t="shared" ca="1" si="21"/>
        <v>0.48093429987949254</v>
      </c>
      <c r="J195" s="6">
        <f t="shared" ca="1" si="19"/>
        <v>-0.48093429987949254</v>
      </c>
      <c r="K195" s="8">
        <f t="shared" ca="1" si="22"/>
        <v>0.23129780080057766</v>
      </c>
    </row>
    <row r="196" spans="2:11" x14ac:dyDescent="0.4">
      <c r="B196" s="7">
        <v>193</v>
      </c>
      <c r="C196" s="6">
        <f t="shared" ca="1" si="26"/>
        <v>1</v>
      </c>
      <c r="D196" s="6">
        <f t="shared" ca="1" si="26"/>
        <v>1</v>
      </c>
      <c r="E196" s="6">
        <f t="shared" ca="1" si="23"/>
        <v>-0.55384989625190406</v>
      </c>
      <c r="F196" s="6">
        <f t="shared" ca="1" si="24"/>
        <v>0.18024328238802362</v>
      </c>
      <c r="G196" s="6">
        <f t="shared" ca="1" si="25"/>
        <v>-0.24462679985018432</v>
      </c>
      <c r="H196" s="6">
        <f t="shared" ca="1" si="20"/>
        <v>-0.61823341371406482</v>
      </c>
      <c r="I196" s="6">
        <f t="shared" ca="1" si="21"/>
        <v>0.35018334044275912</v>
      </c>
      <c r="J196" s="6">
        <f t="shared" ref="J196:J259" ca="1" si="27">VLOOKUP("("&amp;C196&amp;","&amp;D196&amp;")",$M$8:$N$11,2,TRUE) - I196</f>
        <v>-0.35018334044275912</v>
      </c>
      <c r="K196" s="8">
        <f t="shared" ca="1" si="22"/>
        <v>0.12262837192364934</v>
      </c>
    </row>
    <row r="197" spans="2:11" x14ac:dyDescent="0.4">
      <c r="B197" s="7">
        <v>194</v>
      </c>
      <c r="C197" s="6">
        <f t="shared" ca="1" si="26"/>
        <v>1</v>
      </c>
      <c r="D197" s="6">
        <f t="shared" ca="1" si="26"/>
        <v>0</v>
      </c>
      <c r="E197" s="6">
        <f t="shared" ca="1" si="23"/>
        <v>-0.67641406540686977</v>
      </c>
      <c r="F197" s="6">
        <f t="shared" ca="1" si="24"/>
        <v>5.7679113233057938E-2</v>
      </c>
      <c r="G197" s="6">
        <f t="shared" ca="1" si="25"/>
        <v>-0.36719096900515003</v>
      </c>
      <c r="H197" s="6">
        <f t="shared" ref="H197:H260" ca="1" si="28">C197*E197+D197*F197+G197</f>
        <v>-1.0436050344120198</v>
      </c>
      <c r="I197" s="6">
        <f t="shared" ref="I197:I260" ca="1" si="29">1/(1+EXP(-H197))</f>
        <v>0.26045499928052568</v>
      </c>
      <c r="J197" s="6">
        <f t="shared" ca="1" si="27"/>
        <v>0.73954500071947438</v>
      </c>
      <c r="K197" s="8">
        <f t="shared" ref="K197:K260" ca="1" si="30">J197*J197</f>
        <v>0.54692680808916738</v>
      </c>
    </row>
    <row r="198" spans="2:11" x14ac:dyDescent="0.4">
      <c r="B198" s="7">
        <v>195</v>
      </c>
      <c r="C198" s="6">
        <f t="shared" ca="1" si="26"/>
        <v>0</v>
      </c>
      <c r="D198" s="6">
        <f t="shared" ca="1" si="26"/>
        <v>0</v>
      </c>
      <c r="E198" s="6">
        <f t="shared" ref="E198:E261" ca="1" si="31">E197+$O$2*C197*J197</f>
        <v>-0.41757331515505375</v>
      </c>
      <c r="F198" s="6">
        <f t="shared" ref="F198:F261" ca="1" si="32">F197+$O$2*D197*J197</f>
        <v>5.7679113233057938E-2</v>
      </c>
      <c r="G198" s="6">
        <f t="shared" ref="G198:G261" ca="1" si="33">G197+$O$2*1*J197</f>
        <v>-0.108350218753334</v>
      </c>
      <c r="H198" s="6">
        <f t="shared" ca="1" si="28"/>
        <v>-0.108350218753334</v>
      </c>
      <c r="I198" s="6">
        <f t="shared" ca="1" si="29"/>
        <v>0.47293891437630287</v>
      </c>
      <c r="J198" s="6">
        <f t="shared" ca="1" si="27"/>
        <v>-0.47293891437630287</v>
      </c>
      <c r="K198" s="8">
        <f t="shared" ca="1" si="30"/>
        <v>0.22367121673143595</v>
      </c>
    </row>
    <row r="199" spans="2:11" x14ac:dyDescent="0.4">
      <c r="B199" s="7">
        <v>196</v>
      </c>
      <c r="C199" s="6">
        <f t="shared" ca="1" si="26"/>
        <v>1</v>
      </c>
      <c r="D199" s="6">
        <f t="shared" ca="1" si="26"/>
        <v>0</v>
      </c>
      <c r="E199" s="6">
        <f t="shared" ca="1" si="31"/>
        <v>-0.41757331515505375</v>
      </c>
      <c r="F199" s="6">
        <f t="shared" ca="1" si="32"/>
        <v>5.7679113233057938E-2</v>
      </c>
      <c r="G199" s="6">
        <f t="shared" ca="1" si="33"/>
        <v>-0.27387883878503999</v>
      </c>
      <c r="H199" s="6">
        <f t="shared" ca="1" si="28"/>
        <v>-0.69145215394009374</v>
      </c>
      <c r="I199" s="6">
        <f t="shared" ca="1" si="29"/>
        <v>0.33371011226703218</v>
      </c>
      <c r="J199" s="6">
        <f t="shared" ca="1" si="27"/>
        <v>0.66628988773296782</v>
      </c>
      <c r="K199" s="8">
        <f t="shared" ca="1" si="30"/>
        <v>0.44394221449521087</v>
      </c>
    </row>
    <row r="200" spans="2:11" x14ac:dyDescent="0.4">
      <c r="B200" s="7">
        <v>197</v>
      </c>
      <c r="C200" s="6">
        <f t="shared" ca="1" si="26"/>
        <v>1</v>
      </c>
      <c r="D200" s="6">
        <f t="shared" ca="1" si="26"/>
        <v>1</v>
      </c>
      <c r="E200" s="6">
        <f t="shared" ca="1" si="31"/>
        <v>-0.18437185444851503</v>
      </c>
      <c r="F200" s="6">
        <f t="shared" ca="1" si="32"/>
        <v>5.7679113233057938E-2</v>
      </c>
      <c r="G200" s="6">
        <f t="shared" ca="1" si="33"/>
        <v>-4.0677378078501275E-2</v>
      </c>
      <c r="H200" s="6">
        <f t="shared" ca="1" si="28"/>
        <v>-0.16737011929395837</v>
      </c>
      <c r="I200" s="6">
        <f t="shared" ca="1" si="29"/>
        <v>0.45825487438067841</v>
      </c>
      <c r="J200" s="6">
        <f t="shared" ca="1" si="27"/>
        <v>-0.45825487438067841</v>
      </c>
      <c r="K200" s="8">
        <f t="shared" ca="1" si="30"/>
        <v>0.20999752989365136</v>
      </c>
    </row>
    <row r="201" spans="2:11" x14ac:dyDescent="0.4">
      <c r="B201" s="7">
        <v>198</v>
      </c>
      <c r="C201" s="6">
        <f t="shared" ca="1" si="26"/>
        <v>0</v>
      </c>
      <c r="D201" s="6">
        <f t="shared" ca="1" si="26"/>
        <v>0</v>
      </c>
      <c r="E201" s="6">
        <f t="shared" ca="1" si="31"/>
        <v>-0.34476106048175248</v>
      </c>
      <c r="F201" s="6">
        <f t="shared" ca="1" si="32"/>
        <v>-0.10271009280017951</v>
      </c>
      <c r="G201" s="6">
        <f t="shared" ca="1" si="33"/>
        <v>-0.20106658411173872</v>
      </c>
      <c r="H201" s="6">
        <f t="shared" ca="1" si="28"/>
        <v>-0.20106658411173872</v>
      </c>
      <c r="I201" s="6">
        <f t="shared" ca="1" si="29"/>
        <v>0.44990201949997521</v>
      </c>
      <c r="J201" s="6">
        <f t="shared" ca="1" si="27"/>
        <v>-0.44990201949997521</v>
      </c>
      <c r="K201" s="8">
        <f t="shared" ca="1" si="30"/>
        <v>0.20241182715015607</v>
      </c>
    </row>
    <row r="202" spans="2:11" x14ac:dyDescent="0.4">
      <c r="B202" s="7">
        <v>199</v>
      </c>
      <c r="C202" s="6">
        <f t="shared" ca="1" si="26"/>
        <v>0</v>
      </c>
      <c r="D202" s="6">
        <f t="shared" ca="1" si="26"/>
        <v>1</v>
      </c>
      <c r="E202" s="6">
        <f t="shared" ca="1" si="31"/>
        <v>-0.34476106048175248</v>
      </c>
      <c r="F202" s="6">
        <f t="shared" ca="1" si="32"/>
        <v>-0.10271009280017951</v>
      </c>
      <c r="G202" s="6">
        <f t="shared" ca="1" si="33"/>
        <v>-0.35853229093673</v>
      </c>
      <c r="H202" s="6">
        <f t="shared" ca="1" si="28"/>
        <v>-0.46124238373690951</v>
      </c>
      <c r="I202" s="6">
        <f t="shared" ca="1" si="29"/>
        <v>0.38669113731893195</v>
      </c>
      <c r="J202" s="6">
        <f t="shared" ca="1" si="27"/>
        <v>0.6133088626810681</v>
      </c>
      <c r="K202" s="8">
        <f t="shared" ca="1" si="30"/>
        <v>0.37614776104314523</v>
      </c>
    </row>
    <row r="203" spans="2:11" x14ac:dyDescent="0.4">
      <c r="B203" s="7">
        <v>200</v>
      </c>
      <c r="C203" s="6">
        <f t="shared" ca="1" si="26"/>
        <v>0</v>
      </c>
      <c r="D203" s="6">
        <f t="shared" ca="1" si="26"/>
        <v>1</v>
      </c>
      <c r="E203" s="6">
        <f t="shared" ca="1" si="31"/>
        <v>-0.34476106048175248</v>
      </c>
      <c r="F203" s="6">
        <f t="shared" ca="1" si="32"/>
        <v>0.1119480091381943</v>
      </c>
      <c r="G203" s="6">
        <f t="shared" ca="1" si="33"/>
        <v>-0.14387418899835619</v>
      </c>
      <c r="H203" s="6">
        <f t="shared" ca="1" si="28"/>
        <v>-3.1926179860161885E-2</v>
      </c>
      <c r="I203" s="6">
        <f t="shared" ca="1" si="29"/>
        <v>0.49201913291893234</v>
      </c>
      <c r="J203" s="6">
        <f t="shared" ca="1" si="27"/>
        <v>0.50798086708106771</v>
      </c>
      <c r="K203" s="8">
        <f t="shared" ca="1" si="30"/>
        <v>0.25804456132043341</v>
      </c>
    </row>
    <row r="204" spans="2:11" x14ac:dyDescent="0.4">
      <c r="B204" s="7">
        <v>201</v>
      </c>
      <c r="C204" s="6">
        <f t="shared" ca="1" si="26"/>
        <v>0</v>
      </c>
      <c r="D204" s="6">
        <f t="shared" ca="1" si="26"/>
        <v>0</v>
      </c>
      <c r="E204" s="6">
        <f t="shared" ca="1" si="31"/>
        <v>-0.34476106048175248</v>
      </c>
      <c r="F204" s="6">
        <f t="shared" ca="1" si="32"/>
        <v>0.28974131261656799</v>
      </c>
      <c r="G204" s="6">
        <f t="shared" ca="1" si="33"/>
        <v>3.3919114480017498E-2</v>
      </c>
      <c r="H204" s="6">
        <f t="shared" ca="1" si="28"/>
        <v>3.3919114480017498E-2</v>
      </c>
      <c r="I204" s="6">
        <f t="shared" ca="1" si="29"/>
        <v>0.50847896571028384</v>
      </c>
      <c r="J204" s="6">
        <f t="shared" ca="1" si="27"/>
        <v>-0.50847896571028384</v>
      </c>
      <c r="K204" s="8">
        <f t="shared" ca="1" si="30"/>
        <v>0.25855085856979998</v>
      </c>
    </row>
    <row r="205" spans="2:11" x14ac:dyDescent="0.4">
      <c r="B205" s="7">
        <v>202</v>
      </c>
      <c r="C205" s="6">
        <f t="shared" ca="1" si="26"/>
        <v>0</v>
      </c>
      <c r="D205" s="6">
        <f t="shared" ca="1" si="26"/>
        <v>0</v>
      </c>
      <c r="E205" s="6">
        <f t="shared" ca="1" si="31"/>
        <v>-0.34476106048175248</v>
      </c>
      <c r="F205" s="6">
        <f t="shared" ca="1" si="32"/>
        <v>0.28974131261656799</v>
      </c>
      <c r="G205" s="6">
        <f t="shared" ca="1" si="33"/>
        <v>-0.14404852351858183</v>
      </c>
      <c r="H205" s="6">
        <f t="shared" ca="1" si="28"/>
        <v>-0.14404852351858183</v>
      </c>
      <c r="I205" s="6">
        <f t="shared" ca="1" si="29"/>
        <v>0.46405001108677413</v>
      </c>
      <c r="J205" s="6">
        <f t="shared" ca="1" si="27"/>
        <v>-0.46405001108677413</v>
      </c>
      <c r="K205" s="8">
        <f t="shared" ca="1" si="30"/>
        <v>0.2153424127896352</v>
      </c>
    </row>
    <row r="206" spans="2:11" x14ac:dyDescent="0.4">
      <c r="B206" s="7">
        <v>203</v>
      </c>
      <c r="C206" s="6">
        <f t="shared" ca="1" si="26"/>
        <v>1</v>
      </c>
      <c r="D206" s="6">
        <f t="shared" ca="1" si="26"/>
        <v>0</v>
      </c>
      <c r="E206" s="6">
        <f t="shared" ca="1" si="31"/>
        <v>-0.34476106048175248</v>
      </c>
      <c r="F206" s="6">
        <f t="shared" ca="1" si="32"/>
        <v>0.28974131261656799</v>
      </c>
      <c r="G206" s="6">
        <f t="shared" ca="1" si="33"/>
        <v>-0.30646602739895279</v>
      </c>
      <c r="H206" s="6">
        <f t="shared" ca="1" si="28"/>
        <v>-0.65122708788070527</v>
      </c>
      <c r="I206" s="6">
        <f t="shared" ca="1" si="29"/>
        <v>0.34271306917755995</v>
      </c>
      <c r="J206" s="6">
        <f t="shared" ca="1" si="27"/>
        <v>0.65728693082244005</v>
      </c>
      <c r="K206" s="8">
        <f t="shared" ca="1" si="30"/>
        <v>0.4320261094299831</v>
      </c>
    </row>
    <row r="207" spans="2:11" x14ac:dyDescent="0.4">
      <c r="B207" s="7">
        <v>204</v>
      </c>
      <c r="C207" s="6">
        <f t="shared" ca="1" si="26"/>
        <v>0</v>
      </c>
      <c r="D207" s="6">
        <f t="shared" ca="1" si="26"/>
        <v>1</v>
      </c>
      <c r="E207" s="6">
        <f t="shared" ca="1" si="31"/>
        <v>-0.11471063469389847</v>
      </c>
      <c r="F207" s="6">
        <f t="shared" ca="1" si="32"/>
        <v>0.28974131261656799</v>
      </c>
      <c r="G207" s="6">
        <f t="shared" ca="1" si="33"/>
        <v>-7.6415601611098782E-2</v>
      </c>
      <c r="H207" s="6">
        <f t="shared" ca="1" si="28"/>
        <v>0.21332571100546921</v>
      </c>
      <c r="I207" s="6">
        <f t="shared" ca="1" si="29"/>
        <v>0.55313009400410784</v>
      </c>
      <c r="J207" s="6">
        <f t="shared" ca="1" si="27"/>
        <v>0.44686990599589216</v>
      </c>
      <c r="K207" s="8">
        <f t="shared" ca="1" si="30"/>
        <v>0.1996927128847775</v>
      </c>
    </row>
    <row r="208" spans="2:11" x14ac:dyDescent="0.4">
      <c r="B208" s="7">
        <v>205</v>
      </c>
      <c r="C208" s="6">
        <f t="shared" ca="1" si="26"/>
        <v>0</v>
      </c>
      <c r="D208" s="6">
        <f t="shared" ca="1" si="26"/>
        <v>0</v>
      </c>
      <c r="E208" s="6">
        <f t="shared" ca="1" si="31"/>
        <v>-0.11471063469389847</v>
      </c>
      <c r="F208" s="6">
        <f t="shared" ca="1" si="32"/>
        <v>0.44614577971513025</v>
      </c>
      <c r="G208" s="6">
        <f t="shared" ca="1" si="33"/>
        <v>7.9988865487463451E-2</v>
      </c>
      <c r="H208" s="6">
        <f t="shared" ca="1" si="28"/>
        <v>7.9988865487463451E-2</v>
      </c>
      <c r="I208" s="6">
        <f t="shared" ca="1" si="29"/>
        <v>0.51998656097588769</v>
      </c>
      <c r="J208" s="6">
        <f t="shared" ca="1" si="27"/>
        <v>-0.51998656097588769</v>
      </c>
      <c r="K208" s="8">
        <f t="shared" ca="1" si="30"/>
        <v>0.27038602359553054</v>
      </c>
    </row>
    <row r="209" spans="2:11" x14ac:dyDescent="0.4">
      <c r="B209" s="7">
        <v>206</v>
      </c>
      <c r="C209" s="6">
        <f t="shared" ca="1" si="26"/>
        <v>0</v>
      </c>
      <c r="D209" s="6">
        <f t="shared" ca="1" si="26"/>
        <v>1</v>
      </c>
      <c r="E209" s="6">
        <f t="shared" ca="1" si="31"/>
        <v>-0.11471063469389847</v>
      </c>
      <c r="F209" s="6">
        <f t="shared" ca="1" si="32"/>
        <v>0.44614577971513025</v>
      </c>
      <c r="G209" s="6">
        <f t="shared" ca="1" si="33"/>
        <v>-0.10200643085409722</v>
      </c>
      <c r="H209" s="6">
        <f t="shared" ca="1" si="28"/>
        <v>0.34413934886103303</v>
      </c>
      <c r="I209" s="6">
        <f t="shared" ca="1" si="29"/>
        <v>0.5851956685408225</v>
      </c>
      <c r="J209" s="6">
        <f t="shared" ca="1" si="27"/>
        <v>0.4148043314591775</v>
      </c>
      <c r="K209" s="8">
        <f t="shared" ca="1" si="30"/>
        <v>0.17206263339729519</v>
      </c>
    </row>
    <row r="210" spans="2:11" x14ac:dyDescent="0.4">
      <c r="B210" s="7">
        <v>207</v>
      </c>
      <c r="C210" s="6">
        <f t="shared" ca="1" si="26"/>
        <v>1</v>
      </c>
      <c r="D210" s="6">
        <f t="shared" ca="1" si="26"/>
        <v>1</v>
      </c>
      <c r="E210" s="6">
        <f t="shared" ca="1" si="31"/>
        <v>-0.11471063469389847</v>
      </c>
      <c r="F210" s="6">
        <f t="shared" ca="1" si="32"/>
        <v>0.59132729572584242</v>
      </c>
      <c r="G210" s="6">
        <f t="shared" ca="1" si="33"/>
        <v>4.317508515661489E-2</v>
      </c>
      <c r="H210" s="6">
        <f t="shared" ca="1" si="28"/>
        <v>0.51979174618855883</v>
      </c>
      <c r="I210" s="6">
        <f t="shared" ca="1" si="29"/>
        <v>0.62709906831762474</v>
      </c>
      <c r="J210" s="6">
        <f t="shared" ca="1" si="27"/>
        <v>-0.62709906831762474</v>
      </c>
      <c r="K210" s="8">
        <f t="shared" ca="1" si="30"/>
        <v>0.39325324148483298</v>
      </c>
    </row>
    <row r="211" spans="2:11" x14ac:dyDescent="0.4">
      <c r="B211" s="7">
        <v>208</v>
      </c>
      <c r="C211" s="6">
        <f t="shared" ca="1" si="26"/>
        <v>0</v>
      </c>
      <c r="D211" s="6">
        <f t="shared" ca="1" si="26"/>
        <v>1</v>
      </c>
      <c r="E211" s="6">
        <f t="shared" ca="1" si="31"/>
        <v>-0.33419530860506708</v>
      </c>
      <c r="F211" s="6">
        <f t="shared" ca="1" si="32"/>
        <v>0.37184262181467376</v>
      </c>
      <c r="G211" s="6">
        <f t="shared" ca="1" si="33"/>
        <v>-0.17630958875455374</v>
      </c>
      <c r="H211" s="6">
        <f t="shared" ca="1" si="28"/>
        <v>0.19553303306012002</v>
      </c>
      <c r="I211" s="6">
        <f t="shared" ca="1" si="29"/>
        <v>0.54872810462474442</v>
      </c>
      <c r="J211" s="6">
        <f t="shared" ca="1" si="27"/>
        <v>0.45127189537525558</v>
      </c>
      <c r="K211" s="8">
        <f t="shared" ca="1" si="30"/>
        <v>0.20364632355557563</v>
      </c>
    </row>
    <row r="212" spans="2:11" x14ac:dyDescent="0.4">
      <c r="B212" s="7">
        <v>209</v>
      </c>
      <c r="C212" s="6">
        <f t="shared" ca="1" si="26"/>
        <v>1</v>
      </c>
      <c r="D212" s="6">
        <f t="shared" ca="1" si="26"/>
        <v>0</v>
      </c>
      <c r="E212" s="6">
        <f t="shared" ca="1" si="31"/>
        <v>-0.33419530860506708</v>
      </c>
      <c r="F212" s="6">
        <f t="shared" ca="1" si="32"/>
        <v>0.52978778519601322</v>
      </c>
      <c r="G212" s="6">
        <f t="shared" ca="1" si="33"/>
        <v>-1.836442537321431E-2</v>
      </c>
      <c r="H212" s="6">
        <f t="shared" ca="1" si="28"/>
        <v>-0.35255973397828139</v>
      </c>
      <c r="I212" s="6">
        <f t="shared" ca="1" si="29"/>
        <v>0.41276183019598633</v>
      </c>
      <c r="J212" s="6">
        <f t="shared" ca="1" si="27"/>
        <v>0.58723816980401367</v>
      </c>
      <c r="K212" s="8">
        <f t="shared" ca="1" si="30"/>
        <v>0.34484866807476761</v>
      </c>
    </row>
    <row r="213" spans="2:11" x14ac:dyDescent="0.4">
      <c r="B213" s="7">
        <v>210</v>
      </c>
      <c r="C213" s="6">
        <f t="shared" ca="1" si="26"/>
        <v>1</v>
      </c>
      <c r="D213" s="6">
        <f t="shared" ca="1" si="26"/>
        <v>0</v>
      </c>
      <c r="E213" s="6">
        <f t="shared" ca="1" si="31"/>
        <v>-0.1286619491736623</v>
      </c>
      <c r="F213" s="6">
        <f t="shared" ca="1" si="32"/>
        <v>0.52978778519601322</v>
      </c>
      <c r="G213" s="6">
        <f t="shared" ca="1" si="33"/>
        <v>0.18716893405819046</v>
      </c>
      <c r="H213" s="6">
        <f t="shared" ca="1" si="28"/>
        <v>5.8506984884528157E-2</v>
      </c>
      <c r="I213" s="6">
        <f t="shared" ca="1" si="29"/>
        <v>0.51462257528749766</v>
      </c>
      <c r="J213" s="6">
        <f t="shared" ca="1" si="27"/>
        <v>0.48537742471250234</v>
      </c>
      <c r="K213" s="8">
        <f t="shared" ca="1" si="30"/>
        <v>0.23559124442054089</v>
      </c>
    </row>
    <row r="214" spans="2:11" x14ac:dyDescent="0.4">
      <c r="B214" s="7">
        <v>211</v>
      </c>
      <c r="C214" s="6">
        <f t="shared" ca="1" si="26"/>
        <v>1</v>
      </c>
      <c r="D214" s="6">
        <f t="shared" ca="1" si="26"/>
        <v>1</v>
      </c>
      <c r="E214" s="6">
        <f t="shared" ca="1" si="31"/>
        <v>4.1220149475713508E-2</v>
      </c>
      <c r="F214" s="6">
        <f t="shared" ca="1" si="32"/>
        <v>0.52978778519601322</v>
      </c>
      <c r="G214" s="6">
        <f t="shared" ca="1" si="33"/>
        <v>0.35705103270756627</v>
      </c>
      <c r="H214" s="6">
        <f t="shared" ca="1" si="28"/>
        <v>0.92805896737929294</v>
      </c>
      <c r="I214" s="6">
        <f t="shared" ca="1" si="29"/>
        <v>0.71668132618383984</v>
      </c>
      <c r="J214" s="6">
        <f t="shared" ca="1" si="27"/>
        <v>-0.71668132618383984</v>
      </c>
      <c r="K214" s="8">
        <f t="shared" ca="1" si="30"/>
        <v>0.51363212330062746</v>
      </c>
    </row>
    <row r="215" spans="2:11" x14ac:dyDescent="0.4">
      <c r="B215" s="7">
        <v>212</v>
      </c>
      <c r="C215" s="6">
        <f t="shared" ca="1" si="26"/>
        <v>0</v>
      </c>
      <c r="D215" s="6">
        <f t="shared" ca="1" si="26"/>
        <v>0</v>
      </c>
      <c r="E215" s="6">
        <f t="shared" ca="1" si="31"/>
        <v>-0.2096183146886304</v>
      </c>
      <c r="F215" s="6">
        <f t="shared" ca="1" si="32"/>
        <v>0.27894932103166931</v>
      </c>
      <c r="G215" s="6">
        <f t="shared" ca="1" si="33"/>
        <v>0.10621256854322236</v>
      </c>
      <c r="H215" s="6">
        <f t="shared" ca="1" si="28"/>
        <v>0.10621256854322236</v>
      </c>
      <c r="I215" s="6">
        <f t="shared" ca="1" si="29"/>
        <v>0.52652820785491761</v>
      </c>
      <c r="J215" s="6">
        <f t="shared" ca="1" si="27"/>
        <v>-0.52652820785491761</v>
      </c>
      <c r="K215" s="8">
        <f t="shared" ca="1" si="30"/>
        <v>0.27723195366691133</v>
      </c>
    </row>
    <row r="216" spans="2:11" x14ac:dyDescent="0.4">
      <c r="B216" s="7">
        <v>213</v>
      </c>
      <c r="C216" s="6">
        <f t="shared" ca="1" si="26"/>
        <v>1</v>
      </c>
      <c r="D216" s="6">
        <f t="shared" ca="1" si="26"/>
        <v>1</v>
      </c>
      <c r="E216" s="6">
        <f t="shared" ca="1" si="31"/>
        <v>-0.2096183146886304</v>
      </c>
      <c r="F216" s="6">
        <f t="shared" ca="1" si="32"/>
        <v>0.27894932103166931</v>
      </c>
      <c r="G216" s="6">
        <f t="shared" ca="1" si="33"/>
        <v>-7.8072304205998783E-2</v>
      </c>
      <c r="H216" s="6">
        <f t="shared" ca="1" si="28"/>
        <v>-8.7412978629598792E-3</v>
      </c>
      <c r="I216" s="6">
        <f t="shared" ca="1" si="29"/>
        <v>0.49781468944925983</v>
      </c>
      <c r="J216" s="6">
        <f t="shared" ca="1" si="27"/>
        <v>-0.49781468944925983</v>
      </c>
      <c r="K216" s="8">
        <f t="shared" ca="1" si="30"/>
        <v>0.24781946503146302</v>
      </c>
    </row>
    <row r="217" spans="2:11" x14ac:dyDescent="0.4">
      <c r="B217" s="7">
        <v>214</v>
      </c>
      <c r="C217" s="6">
        <f t="shared" ref="C217:D280" ca="1" si="34">IF(RAND()&lt;0.5, 0, 1)</f>
        <v>1</v>
      </c>
      <c r="D217" s="6">
        <f t="shared" ca="1" si="34"/>
        <v>0</v>
      </c>
      <c r="E217" s="6">
        <f t="shared" ca="1" si="31"/>
        <v>-0.38385345599587134</v>
      </c>
      <c r="F217" s="6">
        <f t="shared" ca="1" si="32"/>
        <v>0.10471417972442837</v>
      </c>
      <c r="G217" s="6">
        <f t="shared" ca="1" si="33"/>
        <v>-0.25230744551323969</v>
      </c>
      <c r="H217" s="6">
        <f t="shared" ca="1" si="28"/>
        <v>-0.63616090150911098</v>
      </c>
      <c r="I217" s="6">
        <f t="shared" ca="1" si="29"/>
        <v>0.34611488768456478</v>
      </c>
      <c r="J217" s="6">
        <f t="shared" ca="1" si="27"/>
        <v>0.65388511231543522</v>
      </c>
      <c r="K217" s="8">
        <f t="shared" ca="1" si="30"/>
        <v>0.42756574010776932</v>
      </c>
    </row>
    <row r="218" spans="2:11" x14ac:dyDescent="0.4">
      <c r="B218" s="7">
        <v>215</v>
      </c>
      <c r="C218" s="6">
        <f t="shared" ca="1" si="34"/>
        <v>0</v>
      </c>
      <c r="D218" s="6">
        <f t="shared" ca="1" si="34"/>
        <v>1</v>
      </c>
      <c r="E218" s="6">
        <f t="shared" ca="1" si="31"/>
        <v>-0.15499366668546902</v>
      </c>
      <c r="F218" s="6">
        <f t="shared" ca="1" si="32"/>
        <v>0.10471417972442837</v>
      </c>
      <c r="G218" s="6">
        <f t="shared" ca="1" si="33"/>
        <v>-2.3447656202837369E-2</v>
      </c>
      <c r="H218" s="6">
        <f t="shared" ca="1" si="28"/>
        <v>8.1266523521591E-2</v>
      </c>
      <c r="I218" s="6">
        <f t="shared" ca="1" si="29"/>
        <v>0.52030545692108976</v>
      </c>
      <c r="J218" s="6">
        <f t="shared" ca="1" si="27"/>
        <v>0.47969454307891024</v>
      </c>
      <c r="K218" s="8">
        <f t="shared" ca="1" si="30"/>
        <v>0.23010685465968447</v>
      </c>
    </row>
    <row r="219" spans="2:11" x14ac:dyDescent="0.4">
      <c r="B219" s="7">
        <v>216</v>
      </c>
      <c r="C219" s="6">
        <f t="shared" ca="1" si="34"/>
        <v>1</v>
      </c>
      <c r="D219" s="6">
        <f t="shared" ca="1" si="34"/>
        <v>1</v>
      </c>
      <c r="E219" s="6">
        <f t="shared" ca="1" si="31"/>
        <v>-0.15499366668546902</v>
      </c>
      <c r="F219" s="6">
        <f t="shared" ca="1" si="32"/>
        <v>0.27260726980204697</v>
      </c>
      <c r="G219" s="6">
        <f t="shared" ca="1" si="33"/>
        <v>0.1444454338747812</v>
      </c>
      <c r="H219" s="6">
        <f t="shared" ca="1" si="28"/>
        <v>0.26205903699135913</v>
      </c>
      <c r="I219" s="6">
        <f t="shared" ca="1" si="29"/>
        <v>0.5651423811692402</v>
      </c>
      <c r="J219" s="6">
        <f t="shared" ca="1" si="27"/>
        <v>-0.5651423811692402</v>
      </c>
      <c r="K219" s="8">
        <f t="shared" ca="1" si="30"/>
        <v>0.31938591099363878</v>
      </c>
    </row>
    <row r="220" spans="2:11" x14ac:dyDescent="0.4">
      <c r="B220" s="7">
        <v>217</v>
      </c>
      <c r="C220" s="6">
        <f t="shared" ca="1" si="34"/>
        <v>1</v>
      </c>
      <c r="D220" s="6">
        <f t="shared" ca="1" si="34"/>
        <v>1</v>
      </c>
      <c r="E220" s="6">
        <f t="shared" ca="1" si="31"/>
        <v>-0.35279350009470312</v>
      </c>
      <c r="F220" s="6">
        <f t="shared" ca="1" si="32"/>
        <v>7.4807436392812898E-2</v>
      </c>
      <c r="G220" s="6">
        <f t="shared" ca="1" si="33"/>
        <v>-5.3354399534452868E-2</v>
      </c>
      <c r="H220" s="6">
        <f t="shared" ca="1" si="28"/>
        <v>-0.33134046323634309</v>
      </c>
      <c r="I220" s="6">
        <f t="shared" ca="1" si="29"/>
        <v>0.41791450359391469</v>
      </c>
      <c r="J220" s="6">
        <f t="shared" ca="1" si="27"/>
        <v>-0.41791450359391469</v>
      </c>
      <c r="K220" s="8">
        <f t="shared" ca="1" si="30"/>
        <v>0.17465253231414812</v>
      </c>
    </row>
    <row r="221" spans="2:11" x14ac:dyDescent="0.4">
      <c r="B221" s="7">
        <v>218</v>
      </c>
      <c r="C221" s="6">
        <f t="shared" ca="1" si="34"/>
        <v>0</v>
      </c>
      <c r="D221" s="6">
        <f t="shared" ca="1" si="34"/>
        <v>1</v>
      </c>
      <c r="E221" s="6">
        <f t="shared" ca="1" si="31"/>
        <v>-0.49906357635257326</v>
      </c>
      <c r="F221" s="6">
        <f t="shared" ca="1" si="32"/>
        <v>-7.1462639865057243E-2</v>
      </c>
      <c r="G221" s="6">
        <f t="shared" ca="1" si="33"/>
        <v>-0.19962447579232301</v>
      </c>
      <c r="H221" s="6">
        <f t="shared" ca="1" si="28"/>
        <v>-0.27108711565738025</v>
      </c>
      <c r="I221" s="6">
        <f t="shared" ca="1" si="29"/>
        <v>0.43264022921643502</v>
      </c>
      <c r="J221" s="6">
        <f t="shared" ca="1" si="27"/>
        <v>0.56735977078356492</v>
      </c>
      <c r="K221" s="8">
        <f t="shared" ca="1" si="30"/>
        <v>0.3218971095035793</v>
      </c>
    </row>
    <row r="222" spans="2:11" x14ac:dyDescent="0.4">
      <c r="B222" s="7">
        <v>219</v>
      </c>
      <c r="C222" s="6">
        <f t="shared" ca="1" si="34"/>
        <v>0</v>
      </c>
      <c r="D222" s="6">
        <f t="shared" ca="1" si="34"/>
        <v>0</v>
      </c>
      <c r="E222" s="6">
        <f t="shared" ca="1" si="31"/>
        <v>-0.49906357635257326</v>
      </c>
      <c r="F222" s="6">
        <f t="shared" ca="1" si="32"/>
        <v>0.12711327990919047</v>
      </c>
      <c r="G222" s="6">
        <f t="shared" ca="1" si="33"/>
        <v>-1.0485560180752973E-3</v>
      </c>
      <c r="H222" s="6">
        <f t="shared" ca="1" si="28"/>
        <v>-1.0485560180752973E-3</v>
      </c>
      <c r="I222" s="6">
        <f t="shared" ca="1" si="29"/>
        <v>0.49973786101949891</v>
      </c>
      <c r="J222" s="6">
        <f t="shared" ca="1" si="27"/>
        <v>-0.49973786101949891</v>
      </c>
      <c r="K222" s="8">
        <f t="shared" ca="1" si="30"/>
        <v>0.24973792973634401</v>
      </c>
    </row>
    <row r="223" spans="2:11" x14ac:dyDescent="0.4">
      <c r="B223" s="7">
        <v>220</v>
      </c>
      <c r="C223" s="6">
        <f t="shared" ca="1" si="34"/>
        <v>1</v>
      </c>
      <c r="D223" s="6">
        <f t="shared" ca="1" si="34"/>
        <v>0</v>
      </c>
      <c r="E223" s="6">
        <f t="shared" ca="1" si="31"/>
        <v>-0.49906357635257326</v>
      </c>
      <c r="F223" s="6">
        <f t="shared" ca="1" si="32"/>
        <v>0.12711327990919047</v>
      </c>
      <c r="G223" s="6">
        <f t="shared" ca="1" si="33"/>
        <v>-0.17595680737489991</v>
      </c>
      <c r="H223" s="6">
        <f t="shared" ca="1" si="28"/>
        <v>-0.67502038372747319</v>
      </c>
      <c r="I223" s="6">
        <f t="shared" ca="1" si="29"/>
        <v>0.33737360597839683</v>
      </c>
      <c r="J223" s="6">
        <f t="shared" ca="1" si="27"/>
        <v>0.66262639402160317</v>
      </c>
      <c r="K223" s="8">
        <f t="shared" ca="1" si="30"/>
        <v>0.4390737380540729</v>
      </c>
    </row>
    <row r="224" spans="2:11" x14ac:dyDescent="0.4">
      <c r="B224" s="7">
        <v>221</v>
      </c>
      <c r="C224" s="6">
        <f t="shared" ca="1" si="34"/>
        <v>1</v>
      </c>
      <c r="D224" s="6">
        <f t="shared" ca="1" si="34"/>
        <v>1</v>
      </c>
      <c r="E224" s="6">
        <f t="shared" ca="1" si="31"/>
        <v>-0.26714433844501217</v>
      </c>
      <c r="F224" s="6">
        <f t="shared" ca="1" si="32"/>
        <v>0.12711327990919047</v>
      </c>
      <c r="G224" s="6">
        <f t="shared" ca="1" si="33"/>
        <v>5.5962430532661173E-2</v>
      </c>
      <c r="H224" s="6">
        <f t="shared" ca="1" si="28"/>
        <v>-8.4068628003160534E-2</v>
      </c>
      <c r="I224" s="6">
        <f t="shared" ca="1" si="29"/>
        <v>0.47899521254674593</v>
      </c>
      <c r="J224" s="6">
        <f t="shared" ca="1" si="27"/>
        <v>-0.47899521254674593</v>
      </c>
      <c r="K224" s="8">
        <f t="shared" ca="1" si="30"/>
        <v>0.22943641364270231</v>
      </c>
    </row>
    <row r="225" spans="2:11" x14ac:dyDescent="0.4">
      <c r="B225" s="7">
        <v>222</v>
      </c>
      <c r="C225" s="6">
        <f t="shared" ca="1" si="34"/>
        <v>0</v>
      </c>
      <c r="D225" s="6">
        <f t="shared" ca="1" si="34"/>
        <v>1</v>
      </c>
      <c r="E225" s="6">
        <f t="shared" ca="1" si="31"/>
        <v>-0.43479266283637324</v>
      </c>
      <c r="F225" s="6">
        <f t="shared" ca="1" si="32"/>
        <v>-4.0535044482170601E-2</v>
      </c>
      <c r="G225" s="6">
        <f t="shared" ca="1" si="33"/>
        <v>-0.1116858938586999</v>
      </c>
      <c r="H225" s="6">
        <f t="shared" ca="1" si="28"/>
        <v>-0.1522209383408705</v>
      </c>
      <c r="I225" s="6">
        <f t="shared" ca="1" si="29"/>
        <v>0.462018077711561</v>
      </c>
      <c r="J225" s="6">
        <f t="shared" ca="1" si="27"/>
        <v>0.537981922288439</v>
      </c>
      <c r="K225" s="8">
        <f t="shared" ca="1" si="30"/>
        <v>0.28942454870916401</v>
      </c>
    </row>
    <row r="226" spans="2:11" x14ac:dyDescent="0.4">
      <c r="B226" s="7">
        <v>223</v>
      </c>
      <c r="C226" s="6">
        <f t="shared" ca="1" si="34"/>
        <v>0</v>
      </c>
      <c r="D226" s="6">
        <f t="shared" ca="1" si="34"/>
        <v>0</v>
      </c>
      <c r="E226" s="6">
        <f t="shared" ca="1" si="31"/>
        <v>-0.43479266283637324</v>
      </c>
      <c r="F226" s="6">
        <f t="shared" ca="1" si="32"/>
        <v>0.14775862831878303</v>
      </c>
      <c r="G226" s="6">
        <f t="shared" ca="1" si="33"/>
        <v>7.6607778942253735E-2</v>
      </c>
      <c r="H226" s="6">
        <f t="shared" ca="1" si="28"/>
        <v>7.6607778942253735E-2</v>
      </c>
      <c r="I226" s="6">
        <f t="shared" ca="1" si="29"/>
        <v>0.51914258372843158</v>
      </c>
      <c r="J226" s="6">
        <f t="shared" ca="1" si="27"/>
        <v>-0.51914258372843158</v>
      </c>
      <c r="K226" s="8">
        <f t="shared" ca="1" si="30"/>
        <v>0.2695090222402316</v>
      </c>
    </row>
    <row r="227" spans="2:11" x14ac:dyDescent="0.4">
      <c r="B227" s="7">
        <v>224</v>
      </c>
      <c r="C227" s="6">
        <f t="shared" ca="1" si="34"/>
        <v>1</v>
      </c>
      <c r="D227" s="6">
        <f t="shared" ca="1" si="34"/>
        <v>0</v>
      </c>
      <c r="E227" s="6">
        <f t="shared" ca="1" si="31"/>
        <v>-0.43479266283637324</v>
      </c>
      <c r="F227" s="6">
        <f t="shared" ca="1" si="32"/>
        <v>0.14775862831878303</v>
      </c>
      <c r="G227" s="6">
        <f t="shared" ca="1" si="33"/>
        <v>-0.1050921253626973</v>
      </c>
      <c r="H227" s="6">
        <f t="shared" ca="1" si="28"/>
        <v>-0.53988478819907049</v>
      </c>
      <c r="I227" s="6">
        <f t="shared" ca="1" si="29"/>
        <v>0.36821438387213246</v>
      </c>
      <c r="J227" s="6">
        <f t="shared" ca="1" si="27"/>
        <v>0.63178561612786754</v>
      </c>
      <c r="K227" s="8">
        <f t="shared" ca="1" si="30"/>
        <v>0.39915306474606921</v>
      </c>
    </row>
    <row r="228" spans="2:11" x14ac:dyDescent="0.4">
      <c r="B228" s="7">
        <v>225</v>
      </c>
      <c r="C228" s="6">
        <f t="shared" ca="1" si="34"/>
        <v>1</v>
      </c>
      <c r="D228" s="6">
        <f t="shared" ca="1" si="34"/>
        <v>1</v>
      </c>
      <c r="E228" s="6">
        <f t="shared" ca="1" si="31"/>
        <v>-0.21366769719161963</v>
      </c>
      <c r="F228" s="6">
        <f t="shared" ca="1" si="32"/>
        <v>0.14775862831878303</v>
      </c>
      <c r="G228" s="6">
        <f t="shared" ca="1" si="33"/>
        <v>0.11603284028205632</v>
      </c>
      <c r="H228" s="6">
        <f t="shared" ca="1" si="28"/>
        <v>5.0123771409219725E-2</v>
      </c>
      <c r="I228" s="6">
        <f t="shared" ca="1" si="29"/>
        <v>0.51252831995741521</v>
      </c>
      <c r="J228" s="6">
        <f t="shared" ca="1" si="27"/>
        <v>-0.51252831995741521</v>
      </c>
      <c r="K228" s="8">
        <f t="shared" ca="1" si="30"/>
        <v>0.26268527875837056</v>
      </c>
    </row>
    <row r="229" spans="2:11" x14ac:dyDescent="0.4">
      <c r="B229" s="7">
        <v>226</v>
      </c>
      <c r="C229" s="6">
        <f t="shared" ca="1" si="34"/>
        <v>1</v>
      </c>
      <c r="D229" s="6">
        <f t="shared" ca="1" si="34"/>
        <v>1</v>
      </c>
      <c r="E229" s="6">
        <f t="shared" ca="1" si="31"/>
        <v>-0.39305260917671492</v>
      </c>
      <c r="F229" s="6">
        <f t="shared" ca="1" si="32"/>
        <v>-3.1626283666312288E-2</v>
      </c>
      <c r="G229" s="6">
        <f t="shared" ca="1" si="33"/>
        <v>-6.3352071703038998E-2</v>
      </c>
      <c r="H229" s="6">
        <f t="shared" ca="1" si="28"/>
        <v>-0.4880309645460662</v>
      </c>
      <c r="I229" s="6">
        <f t="shared" ca="1" si="29"/>
        <v>0.38035753166569758</v>
      </c>
      <c r="J229" s="6">
        <f t="shared" ca="1" si="27"/>
        <v>-0.38035753166569758</v>
      </c>
      <c r="K229" s="8">
        <f t="shared" ca="1" si="30"/>
        <v>0.14467185189482212</v>
      </c>
    </row>
    <row r="230" spans="2:11" x14ac:dyDescent="0.4">
      <c r="B230" s="7">
        <v>227</v>
      </c>
      <c r="C230" s="6">
        <f t="shared" ca="1" si="34"/>
        <v>0</v>
      </c>
      <c r="D230" s="6">
        <f t="shared" ca="1" si="34"/>
        <v>1</v>
      </c>
      <c r="E230" s="6">
        <f t="shared" ca="1" si="31"/>
        <v>-0.52617774525970906</v>
      </c>
      <c r="F230" s="6">
        <f t="shared" ca="1" si="32"/>
        <v>-0.16475141974930643</v>
      </c>
      <c r="G230" s="6">
        <f t="shared" ca="1" si="33"/>
        <v>-0.19647720778603314</v>
      </c>
      <c r="H230" s="6">
        <f t="shared" ca="1" si="28"/>
        <v>-0.36122862753533957</v>
      </c>
      <c r="I230" s="6">
        <f t="shared" ca="1" si="29"/>
        <v>0.41066218243140112</v>
      </c>
      <c r="J230" s="6">
        <f t="shared" ca="1" si="27"/>
        <v>0.58933781756859882</v>
      </c>
      <c r="K230" s="8">
        <f t="shared" ca="1" si="30"/>
        <v>0.34731906321651906</v>
      </c>
    </row>
    <row r="231" spans="2:11" x14ac:dyDescent="0.4">
      <c r="B231" s="7">
        <v>228</v>
      </c>
      <c r="C231" s="6">
        <f t="shared" ca="1" si="34"/>
        <v>1</v>
      </c>
      <c r="D231" s="6">
        <f t="shared" ca="1" si="34"/>
        <v>1</v>
      </c>
      <c r="E231" s="6">
        <f t="shared" ca="1" si="31"/>
        <v>-0.52617774525970906</v>
      </c>
      <c r="F231" s="6">
        <f t="shared" ca="1" si="32"/>
        <v>4.1516816399703144E-2</v>
      </c>
      <c r="G231" s="6">
        <f t="shared" ca="1" si="33"/>
        <v>9.7910283629764339E-3</v>
      </c>
      <c r="H231" s="6">
        <f t="shared" ca="1" si="28"/>
        <v>-0.47486990049702948</v>
      </c>
      <c r="I231" s="6">
        <f t="shared" ca="1" si="29"/>
        <v>0.38346425306130782</v>
      </c>
      <c r="J231" s="6">
        <f t="shared" ca="1" si="27"/>
        <v>-0.38346425306130782</v>
      </c>
      <c r="K231" s="8">
        <f t="shared" ca="1" si="30"/>
        <v>0.14704483337586674</v>
      </c>
    </row>
    <row r="232" spans="2:11" x14ac:dyDescent="0.4">
      <c r="B232" s="7">
        <v>229</v>
      </c>
      <c r="C232" s="6">
        <f t="shared" ca="1" si="34"/>
        <v>1</v>
      </c>
      <c r="D232" s="6">
        <f t="shared" ca="1" si="34"/>
        <v>0</v>
      </c>
      <c r="E232" s="6">
        <f t="shared" ca="1" si="31"/>
        <v>-0.6603902338311668</v>
      </c>
      <c r="F232" s="6">
        <f t="shared" ca="1" si="32"/>
        <v>-9.269567217175459E-2</v>
      </c>
      <c r="G232" s="6">
        <f t="shared" ca="1" si="33"/>
        <v>-0.1244214602084813</v>
      </c>
      <c r="H232" s="6">
        <f t="shared" ca="1" si="28"/>
        <v>-0.78481169403964812</v>
      </c>
      <c r="I232" s="6">
        <f t="shared" ca="1" si="29"/>
        <v>0.31328378352130581</v>
      </c>
      <c r="J232" s="6">
        <f t="shared" ca="1" si="27"/>
        <v>0.68671621647869419</v>
      </c>
      <c r="K232" s="8">
        <f t="shared" ca="1" si="30"/>
        <v>0.47157916197481275</v>
      </c>
    </row>
    <row r="233" spans="2:11" x14ac:dyDescent="0.4">
      <c r="B233" s="7">
        <v>230</v>
      </c>
      <c r="C233" s="6">
        <f t="shared" ca="1" si="34"/>
        <v>1</v>
      </c>
      <c r="D233" s="6">
        <f t="shared" ca="1" si="34"/>
        <v>1</v>
      </c>
      <c r="E233" s="6">
        <f t="shared" ca="1" si="31"/>
        <v>-0.42003955806362381</v>
      </c>
      <c r="F233" s="6">
        <f t="shared" ca="1" si="32"/>
        <v>-9.269567217175459E-2</v>
      </c>
      <c r="G233" s="6">
        <f t="shared" ca="1" si="33"/>
        <v>0.11592921555906166</v>
      </c>
      <c r="H233" s="6">
        <f t="shared" ca="1" si="28"/>
        <v>-0.39680601467631671</v>
      </c>
      <c r="I233" s="6">
        <f t="shared" ca="1" si="29"/>
        <v>0.40207997049321187</v>
      </c>
      <c r="J233" s="6">
        <f t="shared" ca="1" si="27"/>
        <v>-0.40207997049321187</v>
      </c>
      <c r="K233" s="8">
        <f t="shared" ca="1" si="30"/>
        <v>0.16166830267182214</v>
      </c>
    </row>
    <row r="234" spans="2:11" x14ac:dyDescent="0.4">
      <c r="B234" s="7">
        <v>231</v>
      </c>
      <c r="C234" s="6">
        <f t="shared" ca="1" si="34"/>
        <v>0</v>
      </c>
      <c r="D234" s="6">
        <f t="shared" ca="1" si="34"/>
        <v>1</v>
      </c>
      <c r="E234" s="6">
        <f t="shared" ca="1" si="31"/>
        <v>-0.56076754773624793</v>
      </c>
      <c r="F234" s="6">
        <f t="shared" ca="1" si="32"/>
        <v>-0.23342366184437874</v>
      </c>
      <c r="G234" s="6">
        <f t="shared" ca="1" si="33"/>
        <v>-2.4798774113562488E-2</v>
      </c>
      <c r="H234" s="6">
        <f t="shared" ca="1" si="28"/>
        <v>-0.25822243595794125</v>
      </c>
      <c r="I234" s="6">
        <f t="shared" ca="1" si="29"/>
        <v>0.43580072290696381</v>
      </c>
      <c r="J234" s="6">
        <f t="shared" ca="1" si="27"/>
        <v>0.56419927709303619</v>
      </c>
      <c r="K234" s="8">
        <f t="shared" ca="1" si="30"/>
        <v>0.31832082427230463</v>
      </c>
    </row>
    <row r="235" spans="2:11" x14ac:dyDescent="0.4">
      <c r="B235" s="7">
        <v>232</v>
      </c>
      <c r="C235" s="6">
        <f t="shared" ca="1" si="34"/>
        <v>1</v>
      </c>
      <c r="D235" s="6">
        <f t="shared" ca="1" si="34"/>
        <v>0</v>
      </c>
      <c r="E235" s="6">
        <f t="shared" ca="1" si="31"/>
        <v>-0.56076754773624793</v>
      </c>
      <c r="F235" s="6">
        <f t="shared" ca="1" si="32"/>
        <v>-3.5953914861816094E-2</v>
      </c>
      <c r="G235" s="6">
        <f t="shared" ca="1" si="33"/>
        <v>0.17267097286900016</v>
      </c>
      <c r="H235" s="6">
        <f t="shared" ca="1" si="28"/>
        <v>-0.3880965748672478</v>
      </c>
      <c r="I235" s="6">
        <f t="shared" ca="1" si="29"/>
        <v>0.40417559540552933</v>
      </c>
      <c r="J235" s="6">
        <f t="shared" ca="1" si="27"/>
        <v>0.59582440459447072</v>
      </c>
      <c r="K235" s="8">
        <f t="shared" ca="1" si="30"/>
        <v>0.35500672111035553</v>
      </c>
    </row>
    <row r="236" spans="2:11" x14ac:dyDescent="0.4">
      <c r="B236" s="7">
        <v>233</v>
      </c>
      <c r="C236" s="6">
        <f t="shared" ca="1" si="34"/>
        <v>1</v>
      </c>
      <c r="D236" s="6">
        <f t="shared" ca="1" si="34"/>
        <v>0</v>
      </c>
      <c r="E236" s="6">
        <f t="shared" ca="1" si="31"/>
        <v>-0.3522290061281832</v>
      </c>
      <c r="F236" s="6">
        <f t="shared" ca="1" si="32"/>
        <v>-3.5953914861816094E-2</v>
      </c>
      <c r="G236" s="6">
        <f t="shared" ca="1" si="33"/>
        <v>0.38120951447706486</v>
      </c>
      <c r="H236" s="6">
        <f t="shared" ca="1" si="28"/>
        <v>2.8980508348881662E-2</v>
      </c>
      <c r="I236" s="6">
        <f t="shared" ca="1" si="29"/>
        <v>0.50724462004947979</v>
      </c>
      <c r="J236" s="6">
        <f t="shared" ca="1" si="27"/>
        <v>0.49275537995052021</v>
      </c>
      <c r="K236" s="8">
        <f t="shared" ca="1" si="30"/>
        <v>0.24280786447018154</v>
      </c>
    </row>
    <row r="237" spans="2:11" x14ac:dyDescent="0.4">
      <c r="B237" s="7">
        <v>234</v>
      </c>
      <c r="C237" s="6">
        <f t="shared" ca="1" si="34"/>
        <v>0</v>
      </c>
      <c r="D237" s="6">
        <f t="shared" ca="1" si="34"/>
        <v>1</v>
      </c>
      <c r="E237" s="6">
        <f t="shared" ca="1" si="31"/>
        <v>-0.17976462314550112</v>
      </c>
      <c r="F237" s="6">
        <f t="shared" ca="1" si="32"/>
        <v>-3.5953914861816094E-2</v>
      </c>
      <c r="G237" s="6">
        <f t="shared" ca="1" si="33"/>
        <v>0.55367389745974693</v>
      </c>
      <c r="H237" s="6">
        <f t="shared" ca="1" si="28"/>
        <v>0.51771998259793084</v>
      </c>
      <c r="I237" s="6">
        <f t="shared" ca="1" si="29"/>
        <v>0.62661446761642636</v>
      </c>
      <c r="J237" s="6">
        <f t="shared" ca="1" si="27"/>
        <v>0.37338553238357364</v>
      </c>
      <c r="K237" s="8">
        <f t="shared" ca="1" si="30"/>
        <v>0.13941675579336471</v>
      </c>
    </row>
    <row r="238" spans="2:11" x14ac:dyDescent="0.4">
      <c r="B238" s="7">
        <v>235</v>
      </c>
      <c r="C238" s="6">
        <f t="shared" ca="1" si="34"/>
        <v>1</v>
      </c>
      <c r="D238" s="6">
        <f t="shared" ca="1" si="34"/>
        <v>1</v>
      </c>
      <c r="E238" s="6">
        <f t="shared" ca="1" si="31"/>
        <v>-0.17976462314550112</v>
      </c>
      <c r="F238" s="6">
        <f t="shared" ca="1" si="32"/>
        <v>9.4731021472434673E-2</v>
      </c>
      <c r="G238" s="6">
        <f t="shared" ca="1" si="33"/>
        <v>0.68435883379399765</v>
      </c>
      <c r="H238" s="6">
        <f t="shared" ca="1" si="28"/>
        <v>0.59932523212093125</v>
      </c>
      <c r="I238" s="6">
        <f t="shared" ca="1" si="29"/>
        <v>0.64550191480071895</v>
      </c>
      <c r="J238" s="6">
        <f t="shared" ca="1" si="27"/>
        <v>-0.64550191480071895</v>
      </c>
      <c r="K238" s="8">
        <f t="shared" ca="1" si="30"/>
        <v>0.4166727220113946</v>
      </c>
    </row>
    <row r="239" spans="2:11" x14ac:dyDescent="0.4">
      <c r="B239" s="7">
        <v>236</v>
      </c>
      <c r="C239" s="6">
        <f t="shared" ca="1" si="34"/>
        <v>1</v>
      </c>
      <c r="D239" s="6">
        <f t="shared" ca="1" si="34"/>
        <v>0</v>
      </c>
      <c r="E239" s="6">
        <f t="shared" ca="1" si="31"/>
        <v>-0.40569029332575274</v>
      </c>
      <c r="F239" s="6">
        <f t="shared" ca="1" si="32"/>
        <v>-0.13119464870781694</v>
      </c>
      <c r="G239" s="6">
        <f t="shared" ca="1" si="33"/>
        <v>0.45843316361374603</v>
      </c>
      <c r="H239" s="6">
        <f t="shared" ca="1" si="28"/>
        <v>5.2742870287993293E-2</v>
      </c>
      <c r="I239" s="6">
        <f t="shared" ca="1" si="29"/>
        <v>0.513182661741584</v>
      </c>
      <c r="J239" s="6">
        <f t="shared" ca="1" si="27"/>
        <v>0.486817338258416</v>
      </c>
      <c r="K239" s="8">
        <f t="shared" ca="1" si="30"/>
        <v>0.23699112082900903</v>
      </c>
    </row>
    <row r="240" spans="2:11" x14ac:dyDescent="0.4">
      <c r="B240" s="7">
        <v>237</v>
      </c>
      <c r="C240" s="6">
        <f t="shared" ca="1" si="34"/>
        <v>1</v>
      </c>
      <c r="D240" s="6">
        <f t="shared" ca="1" si="34"/>
        <v>1</v>
      </c>
      <c r="E240" s="6">
        <f t="shared" ca="1" si="31"/>
        <v>-0.23530422493530714</v>
      </c>
      <c r="F240" s="6">
        <f t="shared" ca="1" si="32"/>
        <v>-0.13119464870781694</v>
      </c>
      <c r="G240" s="6">
        <f t="shared" ca="1" si="33"/>
        <v>0.62881923200419165</v>
      </c>
      <c r="H240" s="6">
        <f t="shared" ca="1" si="28"/>
        <v>0.2623203583610676</v>
      </c>
      <c r="I240" s="6">
        <f t="shared" ca="1" si="29"/>
        <v>0.56520660149304702</v>
      </c>
      <c r="J240" s="6">
        <f t="shared" ca="1" si="27"/>
        <v>-0.56520660149304702</v>
      </c>
      <c r="K240" s="8">
        <f t="shared" ca="1" si="30"/>
        <v>0.31945850237132006</v>
      </c>
    </row>
    <row r="241" spans="2:11" x14ac:dyDescent="0.4">
      <c r="B241" s="7">
        <v>238</v>
      </c>
      <c r="C241" s="6">
        <f t="shared" ca="1" si="34"/>
        <v>1</v>
      </c>
      <c r="D241" s="6">
        <f t="shared" ca="1" si="34"/>
        <v>1</v>
      </c>
      <c r="E241" s="6">
        <f t="shared" ca="1" si="31"/>
        <v>-0.43312653545787361</v>
      </c>
      <c r="F241" s="6">
        <f t="shared" ca="1" si="32"/>
        <v>-0.32901695923038338</v>
      </c>
      <c r="G241" s="6">
        <f t="shared" ca="1" si="33"/>
        <v>0.43099692148162522</v>
      </c>
      <c r="H241" s="6">
        <f t="shared" ca="1" si="28"/>
        <v>-0.33114657320663182</v>
      </c>
      <c r="I241" s="6">
        <f t="shared" ca="1" si="29"/>
        <v>0.41796167041529225</v>
      </c>
      <c r="J241" s="6">
        <f t="shared" ca="1" si="27"/>
        <v>-0.41796167041529225</v>
      </c>
      <c r="K241" s="8">
        <f t="shared" ca="1" si="30"/>
        <v>0.17469195793634137</v>
      </c>
    </row>
    <row r="242" spans="2:11" x14ac:dyDescent="0.4">
      <c r="B242" s="7">
        <v>239</v>
      </c>
      <c r="C242" s="6">
        <f t="shared" ca="1" si="34"/>
        <v>1</v>
      </c>
      <c r="D242" s="6">
        <f t="shared" ca="1" si="34"/>
        <v>0</v>
      </c>
      <c r="E242" s="6">
        <f t="shared" ca="1" si="31"/>
        <v>-0.57941312010322588</v>
      </c>
      <c r="F242" s="6">
        <f t="shared" ca="1" si="32"/>
        <v>-0.47530354387573565</v>
      </c>
      <c r="G242" s="6">
        <f t="shared" ca="1" si="33"/>
        <v>0.28471033683627295</v>
      </c>
      <c r="H242" s="6">
        <f t="shared" ca="1" si="28"/>
        <v>-0.29470278326695293</v>
      </c>
      <c r="I242" s="6">
        <f t="shared" ca="1" si="29"/>
        <v>0.4268529396662048</v>
      </c>
      <c r="J242" s="6">
        <f t="shared" ca="1" si="27"/>
        <v>0.57314706033379514</v>
      </c>
      <c r="K242" s="8">
        <f t="shared" ca="1" si="30"/>
        <v>0.32849755276927101</v>
      </c>
    </row>
    <row r="243" spans="2:11" x14ac:dyDescent="0.4">
      <c r="B243" s="7">
        <v>240</v>
      </c>
      <c r="C243" s="6">
        <f t="shared" ca="1" si="34"/>
        <v>1</v>
      </c>
      <c r="D243" s="6">
        <f t="shared" ca="1" si="34"/>
        <v>0</v>
      </c>
      <c r="E243" s="6">
        <f t="shared" ca="1" si="31"/>
        <v>-0.37881164898639758</v>
      </c>
      <c r="F243" s="6">
        <f t="shared" ca="1" si="32"/>
        <v>-0.47530354387573565</v>
      </c>
      <c r="G243" s="6">
        <f t="shared" ca="1" si="33"/>
        <v>0.48531180795310125</v>
      </c>
      <c r="H243" s="6">
        <f t="shared" ca="1" si="28"/>
        <v>0.10650015896670367</v>
      </c>
      <c r="I243" s="6">
        <f t="shared" ca="1" si="29"/>
        <v>0.52659990252276057</v>
      </c>
      <c r="J243" s="6">
        <f t="shared" ca="1" si="27"/>
        <v>0.47340009747723943</v>
      </c>
      <c r="K243" s="8">
        <f t="shared" ca="1" si="30"/>
        <v>0.22410765229145979</v>
      </c>
    </row>
    <row r="244" spans="2:11" x14ac:dyDescent="0.4">
      <c r="B244" s="7">
        <v>241</v>
      </c>
      <c r="C244" s="6">
        <f t="shared" ca="1" si="34"/>
        <v>0</v>
      </c>
      <c r="D244" s="6">
        <f t="shared" ca="1" si="34"/>
        <v>1</v>
      </c>
      <c r="E244" s="6">
        <f t="shared" ca="1" si="31"/>
        <v>-0.21312161486936379</v>
      </c>
      <c r="F244" s="6">
        <f t="shared" ca="1" si="32"/>
        <v>-0.47530354387573565</v>
      </c>
      <c r="G244" s="6">
        <f t="shared" ca="1" si="33"/>
        <v>0.65100184207013501</v>
      </c>
      <c r="H244" s="6">
        <f t="shared" ca="1" si="28"/>
        <v>0.17569829819439936</v>
      </c>
      <c r="I244" s="6">
        <f t="shared" ca="1" si="29"/>
        <v>0.54381192670583589</v>
      </c>
      <c r="J244" s="6">
        <f t="shared" ca="1" si="27"/>
        <v>0.45618807329416411</v>
      </c>
      <c r="K244" s="8">
        <f t="shared" ca="1" si="30"/>
        <v>0.20810755821584165</v>
      </c>
    </row>
    <row r="245" spans="2:11" x14ac:dyDescent="0.4">
      <c r="B245" s="7">
        <v>242</v>
      </c>
      <c r="C245" s="6">
        <f t="shared" ca="1" si="34"/>
        <v>0</v>
      </c>
      <c r="D245" s="6">
        <f t="shared" ca="1" si="34"/>
        <v>0</v>
      </c>
      <c r="E245" s="6">
        <f t="shared" ca="1" si="31"/>
        <v>-0.21312161486936379</v>
      </c>
      <c r="F245" s="6">
        <f t="shared" ca="1" si="32"/>
        <v>-0.3156377182227782</v>
      </c>
      <c r="G245" s="6">
        <f t="shared" ca="1" si="33"/>
        <v>0.8106676677230924</v>
      </c>
      <c r="H245" s="6">
        <f t="shared" ca="1" si="28"/>
        <v>0.8106676677230924</v>
      </c>
      <c r="I245" s="6">
        <f t="shared" ca="1" si="29"/>
        <v>0.6922517619944033</v>
      </c>
      <c r="J245" s="6">
        <f t="shared" ca="1" si="27"/>
        <v>-0.6922517619944033</v>
      </c>
      <c r="K245" s="8">
        <f t="shared" ca="1" si="30"/>
        <v>0.479212501984356</v>
      </c>
    </row>
    <row r="246" spans="2:11" x14ac:dyDescent="0.4">
      <c r="B246" s="7">
        <v>243</v>
      </c>
      <c r="C246" s="6">
        <f t="shared" ca="1" si="34"/>
        <v>0</v>
      </c>
      <c r="D246" s="6">
        <f t="shared" ca="1" si="34"/>
        <v>0</v>
      </c>
      <c r="E246" s="6">
        <f t="shared" ca="1" si="31"/>
        <v>-0.21312161486936379</v>
      </c>
      <c r="F246" s="6">
        <f t="shared" ca="1" si="32"/>
        <v>-0.3156377182227782</v>
      </c>
      <c r="G246" s="6">
        <f t="shared" ca="1" si="33"/>
        <v>0.56837955102505122</v>
      </c>
      <c r="H246" s="6">
        <f t="shared" ca="1" si="28"/>
        <v>0.56837955102505122</v>
      </c>
      <c r="I246" s="6">
        <f t="shared" ca="1" si="29"/>
        <v>0.63838918099065323</v>
      </c>
      <c r="J246" s="6">
        <f t="shared" ca="1" si="27"/>
        <v>-0.63838918099065323</v>
      </c>
      <c r="K246" s="8">
        <f t="shared" ca="1" si="30"/>
        <v>0.40754074640591698</v>
      </c>
    </row>
    <row r="247" spans="2:11" x14ac:dyDescent="0.4">
      <c r="B247" s="7">
        <v>244</v>
      </c>
      <c r="C247" s="6">
        <f t="shared" ca="1" si="34"/>
        <v>1</v>
      </c>
      <c r="D247" s="6">
        <f t="shared" ca="1" si="34"/>
        <v>0</v>
      </c>
      <c r="E247" s="6">
        <f t="shared" ca="1" si="31"/>
        <v>-0.21312161486936379</v>
      </c>
      <c r="F247" s="6">
        <f t="shared" ca="1" si="32"/>
        <v>-0.3156377182227782</v>
      </c>
      <c r="G247" s="6">
        <f t="shared" ca="1" si="33"/>
        <v>0.34494333767832264</v>
      </c>
      <c r="H247" s="6">
        <f t="shared" ca="1" si="28"/>
        <v>0.13182172280895885</v>
      </c>
      <c r="I247" s="6">
        <f t="shared" ca="1" si="29"/>
        <v>0.53290779136501609</v>
      </c>
      <c r="J247" s="6">
        <f t="shared" ca="1" si="27"/>
        <v>0.46709220863498391</v>
      </c>
      <c r="K247" s="8">
        <f t="shared" ca="1" si="30"/>
        <v>0.21817513136750732</v>
      </c>
    </row>
    <row r="248" spans="2:11" x14ac:dyDescent="0.4">
      <c r="B248" s="7">
        <v>245</v>
      </c>
      <c r="C248" s="6">
        <f t="shared" ca="1" si="34"/>
        <v>0</v>
      </c>
      <c r="D248" s="6">
        <f t="shared" ca="1" si="34"/>
        <v>0</v>
      </c>
      <c r="E248" s="6">
        <f t="shared" ca="1" si="31"/>
        <v>-4.9639341847119434E-2</v>
      </c>
      <c r="F248" s="6">
        <f t="shared" ca="1" si="32"/>
        <v>-0.3156377182227782</v>
      </c>
      <c r="G248" s="6">
        <f t="shared" ca="1" si="33"/>
        <v>0.50842561070056702</v>
      </c>
      <c r="H248" s="6">
        <f t="shared" ca="1" si="28"/>
        <v>0.50842561070056702</v>
      </c>
      <c r="I248" s="6">
        <f t="shared" ca="1" si="29"/>
        <v>0.62443732840547939</v>
      </c>
      <c r="J248" s="6">
        <f t="shared" ca="1" si="27"/>
        <v>-0.62443732840547939</v>
      </c>
      <c r="K248" s="8">
        <f t="shared" ca="1" si="30"/>
        <v>0.38992197710617249</v>
      </c>
    </row>
    <row r="249" spans="2:11" x14ac:dyDescent="0.4">
      <c r="B249" s="7">
        <v>246</v>
      </c>
      <c r="C249" s="6">
        <f t="shared" ca="1" si="34"/>
        <v>0</v>
      </c>
      <c r="D249" s="6">
        <f t="shared" ca="1" si="34"/>
        <v>1</v>
      </c>
      <c r="E249" s="6">
        <f t="shared" ca="1" si="31"/>
        <v>-4.9639341847119434E-2</v>
      </c>
      <c r="F249" s="6">
        <f t="shared" ca="1" si="32"/>
        <v>-0.3156377182227782</v>
      </c>
      <c r="G249" s="6">
        <f t="shared" ca="1" si="33"/>
        <v>0.28987254575864924</v>
      </c>
      <c r="H249" s="6">
        <f t="shared" ca="1" si="28"/>
        <v>-2.576517246412896E-2</v>
      </c>
      <c r="I249" s="6">
        <f t="shared" ca="1" si="29"/>
        <v>0.49355906319485671</v>
      </c>
      <c r="J249" s="6">
        <f t="shared" ca="1" si="27"/>
        <v>0.50644093680514324</v>
      </c>
      <c r="K249" s="8">
        <f t="shared" ca="1" si="30"/>
        <v>0.25648242247207109</v>
      </c>
    </row>
    <row r="250" spans="2:11" x14ac:dyDescent="0.4">
      <c r="B250" s="7">
        <v>247</v>
      </c>
      <c r="C250" s="6">
        <f t="shared" ca="1" si="34"/>
        <v>1</v>
      </c>
      <c r="D250" s="6">
        <f t="shared" ca="1" si="34"/>
        <v>0</v>
      </c>
      <c r="E250" s="6">
        <f t="shared" ca="1" si="31"/>
        <v>-4.9639341847119434E-2</v>
      </c>
      <c r="F250" s="6">
        <f t="shared" ca="1" si="32"/>
        <v>-0.13838339034097807</v>
      </c>
      <c r="G250" s="6">
        <f t="shared" ca="1" si="33"/>
        <v>0.46712687364044936</v>
      </c>
      <c r="H250" s="6">
        <f t="shared" ca="1" si="28"/>
        <v>0.41748753179332992</v>
      </c>
      <c r="I250" s="6">
        <f t="shared" ca="1" si="29"/>
        <v>0.60288188225162676</v>
      </c>
      <c r="J250" s="6">
        <f t="shared" ca="1" si="27"/>
        <v>0.39711811774837324</v>
      </c>
      <c r="K250" s="8">
        <f t="shared" ca="1" si="30"/>
        <v>0.15770279944401083</v>
      </c>
    </row>
    <row r="251" spans="2:11" x14ac:dyDescent="0.4">
      <c r="B251" s="7">
        <v>248</v>
      </c>
      <c r="C251" s="6">
        <f t="shared" ca="1" si="34"/>
        <v>1</v>
      </c>
      <c r="D251" s="6">
        <f t="shared" ca="1" si="34"/>
        <v>1</v>
      </c>
      <c r="E251" s="6">
        <f t="shared" ca="1" si="31"/>
        <v>8.9351999364811197E-2</v>
      </c>
      <c r="F251" s="6">
        <f t="shared" ca="1" si="32"/>
        <v>-0.13838339034097807</v>
      </c>
      <c r="G251" s="6">
        <f t="shared" ca="1" si="33"/>
        <v>0.60611821485238004</v>
      </c>
      <c r="H251" s="6">
        <f t="shared" ca="1" si="28"/>
        <v>0.55708682387621322</v>
      </c>
      <c r="I251" s="6">
        <f t="shared" ca="1" si="29"/>
        <v>0.63577821996606942</v>
      </c>
      <c r="J251" s="6">
        <f t="shared" ca="1" si="27"/>
        <v>-0.63577821996606942</v>
      </c>
      <c r="K251" s="8">
        <f t="shared" ca="1" si="30"/>
        <v>0.40421394498322377</v>
      </c>
    </row>
    <row r="252" spans="2:11" x14ac:dyDescent="0.4">
      <c r="B252" s="7">
        <v>249</v>
      </c>
      <c r="C252" s="6">
        <f t="shared" ca="1" si="34"/>
        <v>1</v>
      </c>
      <c r="D252" s="6">
        <f t="shared" ca="1" si="34"/>
        <v>0</v>
      </c>
      <c r="E252" s="6">
        <f t="shared" ca="1" si="31"/>
        <v>-0.13317037762331307</v>
      </c>
      <c r="F252" s="6">
        <f t="shared" ca="1" si="32"/>
        <v>-0.36090576732910234</v>
      </c>
      <c r="G252" s="6">
        <f t="shared" ca="1" si="33"/>
        <v>0.38359583786425577</v>
      </c>
      <c r="H252" s="6">
        <f t="shared" ca="1" si="28"/>
        <v>0.2504254602409427</v>
      </c>
      <c r="I252" s="6">
        <f t="shared" ca="1" si="29"/>
        <v>0.5622812183802065</v>
      </c>
      <c r="J252" s="6">
        <f t="shared" ca="1" si="27"/>
        <v>0.4377187816197935</v>
      </c>
      <c r="K252" s="8">
        <f t="shared" ca="1" si="30"/>
        <v>0.19159773178271647</v>
      </c>
    </row>
    <row r="253" spans="2:11" x14ac:dyDescent="0.4">
      <c r="B253" s="7">
        <v>250</v>
      </c>
      <c r="C253" s="6">
        <f t="shared" ca="1" si="34"/>
        <v>0</v>
      </c>
      <c r="D253" s="6">
        <f t="shared" ca="1" si="34"/>
        <v>1</v>
      </c>
      <c r="E253" s="6">
        <f t="shared" ca="1" si="31"/>
        <v>2.0031195943614633E-2</v>
      </c>
      <c r="F253" s="6">
        <f t="shared" ca="1" si="32"/>
        <v>-0.36090576732910234</v>
      </c>
      <c r="G253" s="6">
        <f t="shared" ca="1" si="33"/>
        <v>0.53679741143118354</v>
      </c>
      <c r="H253" s="6">
        <f t="shared" ca="1" si="28"/>
        <v>0.17589164410208119</v>
      </c>
      <c r="I253" s="6">
        <f t="shared" ca="1" si="29"/>
        <v>0.54385989165174842</v>
      </c>
      <c r="J253" s="6">
        <f t="shared" ca="1" si="27"/>
        <v>0.45614010834825158</v>
      </c>
      <c r="K253" s="8">
        <f t="shared" ca="1" si="30"/>
        <v>0.2080637984439547</v>
      </c>
    </row>
    <row r="254" spans="2:11" x14ac:dyDescent="0.4">
      <c r="B254" s="7">
        <v>251</v>
      </c>
      <c r="C254" s="6">
        <f t="shared" ca="1" si="34"/>
        <v>1</v>
      </c>
      <c r="D254" s="6">
        <f t="shared" ca="1" si="34"/>
        <v>1</v>
      </c>
      <c r="E254" s="6">
        <f t="shared" ca="1" si="31"/>
        <v>2.0031195943614633E-2</v>
      </c>
      <c r="F254" s="6">
        <f t="shared" ca="1" si="32"/>
        <v>-0.20125672940721431</v>
      </c>
      <c r="G254" s="6">
        <f t="shared" ca="1" si="33"/>
        <v>0.69644644935307154</v>
      </c>
      <c r="H254" s="6">
        <f t="shared" ca="1" si="28"/>
        <v>0.51522091588947183</v>
      </c>
      <c r="I254" s="6">
        <f t="shared" ca="1" si="29"/>
        <v>0.62602957927123182</v>
      </c>
      <c r="J254" s="6">
        <f t="shared" ca="1" si="27"/>
        <v>-0.62602957927123182</v>
      </c>
      <c r="K254" s="8">
        <f t="shared" ca="1" si="30"/>
        <v>0.39191303412251555</v>
      </c>
    </row>
    <row r="255" spans="2:11" x14ac:dyDescent="0.4">
      <c r="B255" s="7">
        <v>252</v>
      </c>
      <c r="C255" s="6">
        <f t="shared" ca="1" si="34"/>
        <v>1</v>
      </c>
      <c r="D255" s="6">
        <f t="shared" ca="1" si="34"/>
        <v>1</v>
      </c>
      <c r="E255" s="6">
        <f t="shared" ca="1" si="31"/>
        <v>-0.19907915680131649</v>
      </c>
      <c r="F255" s="6">
        <f t="shared" ca="1" si="32"/>
        <v>-0.42036708215214547</v>
      </c>
      <c r="G255" s="6">
        <f t="shared" ca="1" si="33"/>
        <v>0.47733609660814041</v>
      </c>
      <c r="H255" s="6">
        <f t="shared" ca="1" si="28"/>
        <v>-0.14211014234532154</v>
      </c>
      <c r="I255" s="6">
        <f t="shared" ca="1" si="29"/>
        <v>0.46453213465867821</v>
      </c>
      <c r="J255" s="6">
        <f t="shared" ca="1" si="27"/>
        <v>-0.46453213465867821</v>
      </c>
      <c r="K255" s="8">
        <f t="shared" ca="1" si="30"/>
        <v>0.21579010413054833</v>
      </c>
    </row>
    <row r="256" spans="2:11" x14ac:dyDescent="0.4">
      <c r="B256" s="7">
        <v>253</v>
      </c>
      <c r="C256" s="6">
        <f t="shared" ca="1" si="34"/>
        <v>1</v>
      </c>
      <c r="D256" s="6">
        <f t="shared" ca="1" si="34"/>
        <v>1</v>
      </c>
      <c r="E256" s="6">
        <f t="shared" ca="1" si="31"/>
        <v>-0.36166540393185387</v>
      </c>
      <c r="F256" s="6">
        <f t="shared" ca="1" si="32"/>
        <v>-0.58295332928268284</v>
      </c>
      <c r="G256" s="6">
        <f t="shared" ca="1" si="33"/>
        <v>0.31474984947760304</v>
      </c>
      <c r="H256" s="6">
        <f t="shared" ca="1" si="28"/>
        <v>-0.62986888373693373</v>
      </c>
      <c r="I256" s="6">
        <f t="shared" ca="1" si="29"/>
        <v>0.34754026861621706</v>
      </c>
      <c r="J256" s="6">
        <f t="shared" ca="1" si="27"/>
        <v>-0.34754026861621706</v>
      </c>
      <c r="K256" s="8">
        <f t="shared" ca="1" si="30"/>
        <v>0.12078423830983231</v>
      </c>
    </row>
    <row r="257" spans="2:11" x14ac:dyDescent="0.4">
      <c r="B257" s="7">
        <v>254</v>
      </c>
      <c r="C257" s="6">
        <f t="shared" ca="1" si="34"/>
        <v>0</v>
      </c>
      <c r="D257" s="6">
        <f t="shared" ca="1" si="34"/>
        <v>0</v>
      </c>
      <c r="E257" s="6">
        <f t="shared" ca="1" si="31"/>
        <v>-0.48330449794752983</v>
      </c>
      <c r="F257" s="6">
        <f t="shared" ca="1" si="32"/>
        <v>-0.70459242329835881</v>
      </c>
      <c r="G257" s="6">
        <f t="shared" ca="1" si="33"/>
        <v>0.19311075546192707</v>
      </c>
      <c r="H257" s="6">
        <f t="shared" ca="1" si="28"/>
        <v>0.19311075546192707</v>
      </c>
      <c r="I257" s="6">
        <f t="shared" ca="1" si="29"/>
        <v>0.54812821623607877</v>
      </c>
      <c r="J257" s="6">
        <f t="shared" ca="1" si="27"/>
        <v>-0.54812821623607877</v>
      </c>
      <c r="K257" s="8">
        <f t="shared" ca="1" si="30"/>
        <v>0.30044454143414551</v>
      </c>
    </row>
    <row r="258" spans="2:11" x14ac:dyDescent="0.4">
      <c r="B258" s="7">
        <v>255</v>
      </c>
      <c r="C258" s="6">
        <f t="shared" ca="1" si="34"/>
        <v>1</v>
      </c>
      <c r="D258" s="6">
        <f t="shared" ca="1" si="34"/>
        <v>1</v>
      </c>
      <c r="E258" s="6">
        <f t="shared" ca="1" si="31"/>
        <v>-0.48330449794752983</v>
      </c>
      <c r="F258" s="6">
        <f t="shared" ca="1" si="32"/>
        <v>-0.70459242329835881</v>
      </c>
      <c r="G258" s="6">
        <f t="shared" ca="1" si="33"/>
        <v>1.2658797792995113E-3</v>
      </c>
      <c r="H258" s="6">
        <f t="shared" ca="1" si="28"/>
        <v>-1.1866310414665893</v>
      </c>
      <c r="I258" s="6">
        <f t="shared" ca="1" si="29"/>
        <v>0.23386201270407075</v>
      </c>
      <c r="J258" s="6">
        <f t="shared" ca="1" si="27"/>
        <v>-0.23386201270407075</v>
      </c>
      <c r="K258" s="8">
        <f t="shared" ca="1" si="30"/>
        <v>5.469144098599895E-2</v>
      </c>
    </row>
    <row r="259" spans="2:11" x14ac:dyDescent="0.4">
      <c r="B259" s="7">
        <v>256</v>
      </c>
      <c r="C259" s="6">
        <f t="shared" ca="1" si="34"/>
        <v>1</v>
      </c>
      <c r="D259" s="6">
        <f t="shared" ca="1" si="34"/>
        <v>1</v>
      </c>
      <c r="E259" s="6">
        <f t="shared" ca="1" si="31"/>
        <v>-0.56515620239395459</v>
      </c>
      <c r="F259" s="6">
        <f t="shared" ca="1" si="32"/>
        <v>-0.78644412774478356</v>
      </c>
      <c r="G259" s="6">
        <f t="shared" ca="1" si="33"/>
        <v>-8.0585824667125244E-2</v>
      </c>
      <c r="H259" s="6">
        <f t="shared" ca="1" si="28"/>
        <v>-1.4321861548058632</v>
      </c>
      <c r="I259" s="6">
        <f t="shared" ca="1" si="29"/>
        <v>0.19275828451482974</v>
      </c>
      <c r="J259" s="6">
        <f t="shared" ca="1" si="27"/>
        <v>-0.19275828451482974</v>
      </c>
      <c r="K259" s="8">
        <f t="shared" ca="1" si="30"/>
        <v>3.7155756249100051E-2</v>
      </c>
    </row>
    <row r="260" spans="2:11" x14ac:dyDescent="0.4">
      <c r="B260" s="7">
        <v>257</v>
      </c>
      <c r="C260" s="6">
        <f t="shared" ca="1" si="34"/>
        <v>0</v>
      </c>
      <c r="D260" s="6">
        <f t="shared" ca="1" si="34"/>
        <v>1</v>
      </c>
      <c r="E260" s="6">
        <f t="shared" ca="1" si="31"/>
        <v>-0.63262160197414496</v>
      </c>
      <c r="F260" s="6">
        <f t="shared" ca="1" si="32"/>
        <v>-0.85390952732497394</v>
      </c>
      <c r="G260" s="6">
        <f t="shared" ca="1" si="33"/>
        <v>-0.14805122424731565</v>
      </c>
      <c r="H260" s="6">
        <f t="shared" ca="1" si="28"/>
        <v>-1.0019607515722897</v>
      </c>
      <c r="I260" s="6">
        <f t="shared" ca="1" si="29"/>
        <v>0.26855608891049509</v>
      </c>
      <c r="J260" s="6">
        <f t="shared" ref="J260:J323" ca="1" si="35">VLOOKUP("("&amp;C260&amp;","&amp;D260&amp;")",$M$8:$N$11,2,TRUE) - I260</f>
        <v>0.73144391108950491</v>
      </c>
      <c r="K260" s="8">
        <f t="shared" ca="1" si="30"/>
        <v>0.53501019506991154</v>
      </c>
    </row>
    <row r="261" spans="2:11" x14ac:dyDescent="0.4">
      <c r="B261" s="7">
        <v>258</v>
      </c>
      <c r="C261" s="6">
        <f t="shared" ca="1" si="34"/>
        <v>0</v>
      </c>
      <c r="D261" s="6">
        <f t="shared" ca="1" si="34"/>
        <v>1</v>
      </c>
      <c r="E261" s="6">
        <f t="shared" ca="1" si="31"/>
        <v>-0.63262160197414496</v>
      </c>
      <c r="F261" s="6">
        <f t="shared" ca="1" si="32"/>
        <v>-0.5979041584436473</v>
      </c>
      <c r="G261" s="6">
        <f t="shared" ca="1" si="33"/>
        <v>0.10795414463401104</v>
      </c>
      <c r="H261" s="6">
        <f t="shared" ref="H261:H324" ca="1" si="36">C261*E261+D261*F261+G261</f>
        <v>-0.48995001380963626</v>
      </c>
      <c r="I261" s="6">
        <f t="shared" ref="I261:I324" ca="1" si="37">1/(1+EXP(-H261))</f>
        <v>0.37990534319665192</v>
      </c>
      <c r="J261" s="6">
        <f t="shared" ca="1" si="35"/>
        <v>0.62009465680334808</v>
      </c>
      <c r="K261" s="8">
        <f t="shared" ref="K261:K324" ca="1" si="38">J261*J261</f>
        <v>0.38451738339606206</v>
      </c>
    </row>
    <row r="262" spans="2:11" x14ac:dyDescent="0.4">
      <c r="B262" s="7">
        <v>259</v>
      </c>
      <c r="C262" s="6">
        <f t="shared" ca="1" si="34"/>
        <v>0</v>
      </c>
      <c r="D262" s="6">
        <f t="shared" ca="1" si="34"/>
        <v>1</v>
      </c>
      <c r="E262" s="6">
        <f t="shared" ref="E262:E325" ca="1" si="39">E261+$O$2*C261*J261</f>
        <v>-0.63262160197414496</v>
      </c>
      <c r="F262" s="6">
        <f t="shared" ref="F262:F325" ca="1" si="40">F261+$O$2*D261*J261</f>
        <v>-0.38087102856247546</v>
      </c>
      <c r="G262" s="6">
        <f t="shared" ref="G262:G325" ca="1" si="41">G261+$O$2*1*J261</f>
        <v>0.32498727451518283</v>
      </c>
      <c r="H262" s="6">
        <f t="shared" ca="1" si="36"/>
        <v>-5.5883754047292622E-2</v>
      </c>
      <c r="I262" s="6">
        <f t="shared" ca="1" si="37"/>
        <v>0.48603269628276013</v>
      </c>
      <c r="J262" s="6">
        <f t="shared" ca="1" si="35"/>
        <v>0.51396730371723987</v>
      </c>
      <c r="K262" s="8">
        <f t="shared" ca="1" si="38"/>
        <v>0.2641623892903695</v>
      </c>
    </row>
    <row r="263" spans="2:11" x14ac:dyDescent="0.4">
      <c r="B263" s="7">
        <v>260</v>
      </c>
      <c r="C263" s="6">
        <f t="shared" ca="1" si="34"/>
        <v>0</v>
      </c>
      <c r="D263" s="6">
        <f t="shared" ca="1" si="34"/>
        <v>1</v>
      </c>
      <c r="E263" s="6">
        <f t="shared" ca="1" si="39"/>
        <v>-0.63262160197414496</v>
      </c>
      <c r="F263" s="6">
        <f t="shared" ca="1" si="40"/>
        <v>-0.2009824722614415</v>
      </c>
      <c r="G263" s="6">
        <f t="shared" ca="1" si="41"/>
        <v>0.50487583081621679</v>
      </c>
      <c r="H263" s="6">
        <f t="shared" ca="1" si="36"/>
        <v>0.30389335855477528</v>
      </c>
      <c r="I263" s="6">
        <f t="shared" ca="1" si="37"/>
        <v>0.57539400369807514</v>
      </c>
      <c r="J263" s="6">
        <f t="shared" ca="1" si="35"/>
        <v>0.42460599630192486</v>
      </c>
      <c r="K263" s="8">
        <f t="shared" ca="1" si="38"/>
        <v>0.18029025209555022</v>
      </c>
    </row>
    <row r="264" spans="2:11" x14ac:dyDescent="0.4">
      <c r="B264" s="7">
        <v>261</v>
      </c>
      <c r="C264" s="6">
        <f t="shared" ca="1" si="34"/>
        <v>1</v>
      </c>
      <c r="D264" s="6">
        <f t="shared" ca="1" si="34"/>
        <v>1</v>
      </c>
      <c r="E264" s="6">
        <f t="shared" ca="1" si="39"/>
        <v>-0.63262160197414496</v>
      </c>
      <c r="F264" s="6">
        <f t="shared" ca="1" si="40"/>
        <v>-5.2370373555767818E-2</v>
      </c>
      <c r="G264" s="6">
        <f t="shared" ca="1" si="41"/>
        <v>0.6534879295218905</v>
      </c>
      <c r="H264" s="6">
        <f t="shared" ca="1" si="36"/>
        <v>-3.1504046008022257E-2</v>
      </c>
      <c r="I264" s="6">
        <f t="shared" ca="1" si="37"/>
        <v>0.49212463984835814</v>
      </c>
      <c r="J264" s="6">
        <f t="shared" ca="1" si="35"/>
        <v>-0.49212463984835814</v>
      </c>
      <c r="K264" s="8">
        <f t="shared" ca="1" si="38"/>
        <v>0.2421866611458762</v>
      </c>
    </row>
    <row r="265" spans="2:11" x14ac:dyDescent="0.4">
      <c r="B265" s="7">
        <v>262</v>
      </c>
      <c r="C265" s="6">
        <f t="shared" ca="1" si="34"/>
        <v>0</v>
      </c>
      <c r="D265" s="6">
        <f t="shared" ca="1" si="34"/>
        <v>0</v>
      </c>
      <c r="E265" s="6">
        <f t="shared" ca="1" si="39"/>
        <v>-0.80486522592107024</v>
      </c>
      <c r="F265" s="6">
        <f t="shared" ca="1" si="40"/>
        <v>-0.22461399750269315</v>
      </c>
      <c r="G265" s="6">
        <f t="shared" ca="1" si="41"/>
        <v>0.48124430557496517</v>
      </c>
      <c r="H265" s="6">
        <f t="shared" ca="1" si="36"/>
        <v>0.48124430557496517</v>
      </c>
      <c r="I265" s="6">
        <f t="shared" ca="1" si="37"/>
        <v>0.6180416563300678</v>
      </c>
      <c r="J265" s="6">
        <f t="shared" ca="1" si="35"/>
        <v>-0.6180416563300678</v>
      </c>
      <c r="K265" s="8">
        <f t="shared" ca="1" si="38"/>
        <v>0.38197548895921363</v>
      </c>
    </row>
    <row r="266" spans="2:11" x14ac:dyDescent="0.4">
      <c r="B266" s="7">
        <v>263</v>
      </c>
      <c r="C266" s="6">
        <f t="shared" ca="1" si="34"/>
        <v>0</v>
      </c>
      <c r="D266" s="6">
        <f t="shared" ca="1" si="34"/>
        <v>1</v>
      </c>
      <c r="E266" s="6">
        <f t="shared" ca="1" si="39"/>
        <v>-0.80486522592107024</v>
      </c>
      <c r="F266" s="6">
        <f t="shared" ca="1" si="40"/>
        <v>-0.22461399750269315</v>
      </c>
      <c r="G266" s="6">
        <f t="shared" ca="1" si="41"/>
        <v>0.26492972585944141</v>
      </c>
      <c r="H266" s="6">
        <f t="shared" ca="1" si="36"/>
        <v>4.0315728356748265E-2</v>
      </c>
      <c r="I266" s="6">
        <f t="shared" ca="1" si="37"/>
        <v>0.51007756715500163</v>
      </c>
      <c r="J266" s="6">
        <f t="shared" ca="1" si="35"/>
        <v>0.48992243284499837</v>
      </c>
      <c r="K266" s="8">
        <f t="shared" ca="1" si="38"/>
        <v>0.24002399020476192</v>
      </c>
    </row>
    <row r="267" spans="2:11" x14ac:dyDescent="0.4">
      <c r="B267" s="7">
        <v>264</v>
      </c>
      <c r="C267" s="6">
        <f t="shared" ca="1" si="34"/>
        <v>1</v>
      </c>
      <c r="D267" s="6">
        <f t="shared" ca="1" si="34"/>
        <v>1</v>
      </c>
      <c r="E267" s="6">
        <f t="shared" ca="1" si="39"/>
        <v>-0.80486522592107024</v>
      </c>
      <c r="F267" s="6">
        <f t="shared" ca="1" si="40"/>
        <v>-5.3141146006943724E-2</v>
      </c>
      <c r="G267" s="6">
        <f t="shared" ca="1" si="41"/>
        <v>0.43640257735519083</v>
      </c>
      <c r="H267" s="6">
        <f t="shared" ca="1" si="36"/>
        <v>-0.42160379457282315</v>
      </c>
      <c r="I267" s="6">
        <f t="shared" ca="1" si="37"/>
        <v>0.39613303994517307</v>
      </c>
      <c r="J267" s="6">
        <f t="shared" ca="1" si="35"/>
        <v>-0.39613303994517307</v>
      </c>
      <c r="K267" s="8">
        <f t="shared" ca="1" si="38"/>
        <v>0.15692138533620409</v>
      </c>
    </row>
    <row r="268" spans="2:11" x14ac:dyDescent="0.4">
      <c r="B268" s="7">
        <v>265</v>
      </c>
      <c r="C268" s="6">
        <f t="shared" ca="1" si="34"/>
        <v>0</v>
      </c>
      <c r="D268" s="6">
        <f t="shared" ca="1" si="34"/>
        <v>1</v>
      </c>
      <c r="E268" s="6">
        <f t="shared" ca="1" si="39"/>
        <v>-0.94351178990188078</v>
      </c>
      <c r="F268" s="6">
        <f t="shared" ca="1" si="40"/>
        <v>-0.1917877099877543</v>
      </c>
      <c r="G268" s="6">
        <f t="shared" ca="1" si="41"/>
        <v>0.29775601337438029</v>
      </c>
      <c r="H268" s="6">
        <f t="shared" ca="1" si="36"/>
        <v>0.10596830338662599</v>
      </c>
      <c r="I268" s="6">
        <f t="shared" ca="1" si="37"/>
        <v>0.52646731307205918</v>
      </c>
      <c r="J268" s="6">
        <f t="shared" ca="1" si="35"/>
        <v>0.47353268692794082</v>
      </c>
      <c r="K268" s="8">
        <f t="shared" ca="1" si="38"/>
        <v>0.22423320558919521</v>
      </c>
    </row>
    <row r="269" spans="2:11" x14ac:dyDescent="0.4">
      <c r="B269" s="7">
        <v>266</v>
      </c>
      <c r="C269" s="6">
        <f t="shared" ca="1" si="34"/>
        <v>1</v>
      </c>
      <c r="D269" s="6">
        <f t="shared" ca="1" si="34"/>
        <v>0</v>
      </c>
      <c r="E269" s="6">
        <f t="shared" ca="1" si="39"/>
        <v>-0.94351178990188078</v>
      </c>
      <c r="F269" s="6">
        <f t="shared" ca="1" si="40"/>
        <v>-2.6051269562975016E-2</v>
      </c>
      <c r="G269" s="6">
        <f t="shared" ca="1" si="41"/>
        <v>0.4634924537991596</v>
      </c>
      <c r="H269" s="6">
        <f t="shared" ca="1" si="36"/>
        <v>-0.48001933610272118</v>
      </c>
      <c r="I269" s="6">
        <f t="shared" ca="1" si="37"/>
        <v>0.38224755930206178</v>
      </c>
      <c r="J269" s="6">
        <f t="shared" ca="1" si="35"/>
        <v>0.61775244069793822</v>
      </c>
      <c r="K269" s="8">
        <f t="shared" ca="1" si="38"/>
        <v>0.3816180779882597</v>
      </c>
    </row>
    <row r="270" spans="2:11" x14ac:dyDescent="0.4">
      <c r="B270" s="7">
        <v>267</v>
      </c>
      <c r="C270" s="6">
        <f t="shared" ca="1" si="34"/>
        <v>1</v>
      </c>
      <c r="D270" s="6">
        <f t="shared" ca="1" si="34"/>
        <v>0</v>
      </c>
      <c r="E270" s="6">
        <f t="shared" ca="1" si="39"/>
        <v>-0.72729843565760244</v>
      </c>
      <c r="F270" s="6">
        <f t="shared" ca="1" si="40"/>
        <v>-2.6051269562975016E-2</v>
      </c>
      <c r="G270" s="6">
        <f t="shared" ca="1" si="41"/>
        <v>0.67970580804343794</v>
      </c>
      <c r="H270" s="6">
        <f t="shared" ca="1" si="36"/>
        <v>-4.7592627614164495E-2</v>
      </c>
      <c r="I270" s="6">
        <f t="shared" ca="1" si="37"/>
        <v>0.48810408842270564</v>
      </c>
      <c r="J270" s="6">
        <f t="shared" ca="1" si="35"/>
        <v>0.5118959115772943</v>
      </c>
      <c r="K270" s="8">
        <f t="shared" ca="1" si="38"/>
        <v>0.26203742428954913</v>
      </c>
    </row>
    <row r="271" spans="2:11" x14ac:dyDescent="0.4">
      <c r="B271" s="7">
        <v>268</v>
      </c>
      <c r="C271" s="6">
        <f t="shared" ca="1" si="34"/>
        <v>0</v>
      </c>
      <c r="D271" s="6">
        <f t="shared" ca="1" si="34"/>
        <v>1</v>
      </c>
      <c r="E271" s="6">
        <f t="shared" ca="1" si="39"/>
        <v>-0.54813486660554944</v>
      </c>
      <c r="F271" s="6">
        <f t="shared" ca="1" si="40"/>
        <v>-2.6051269562975016E-2</v>
      </c>
      <c r="G271" s="6">
        <f t="shared" ca="1" si="41"/>
        <v>0.85886937709549094</v>
      </c>
      <c r="H271" s="6">
        <f t="shared" ca="1" si="36"/>
        <v>0.83281810753251595</v>
      </c>
      <c r="I271" s="6">
        <f t="shared" ca="1" si="37"/>
        <v>0.69695047390461995</v>
      </c>
      <c r="J271" s="6">
        <f t="shared" ca="1" si="35"/>
        <v>0.30304952609538005</v>
      </c>
      <c r="K271" s="8">
        <f t="shared" ca="1" si="38"/>
        <v>9.1839015266634433E-2</v>
      </c>
    </row>
    <row r="272" spans="2:11" x14ac:dyDescent="0.4">
      <c r="B272" s="7">
        <v>269</v>
      </c>
      <c r="C272" s="6">
        <f t="shared" ca="1" si="34"/>
        <v>1</v>
      </c>
      <c r="D272" s="6">
        <f t="shared" ca="1" si="34"/>
        <v>0</v>
      </c>
      <c r="E272" s="6">
        <f t="shared" ca="1" si="39"/>
        <v>-0.54813486660554944</v>
      </c>
      <c r="F272" s="6">
        <f t="shared" ca="1" si="40"/>
        <v>8.0016064570407996E-2</v>
      </c>
      <c r="G272" s="6">
        <f t="shared" ca="1" si="41"/>
        <v>0.96493671122887392</v>
      </c>
      <c r="H272" s="6">
        <f t="shared" ca="1" si="36"/>
        <v>0.41680184462332448</v>
      </c>
      <c r="I272" s="6">
        <f t="shared" ca="1" si="37"/>
        <v>0.60271770666426339</v>
      </c>
      <c r="J272" s="6">
        <f t="shared" ca="1" si="35"/>
        <v>0.39728229333573661</v>
      </c>
      <c r="K272" s="8">
        <f t="shared" ca="1" si="38"/>
        <v>0.15783322059810229</v>
      </c>
    </row>
    <row r="273" spans="2:11" x14ac:dyDescent="0.4">
      <c r="B273" s="7">
        <v>270</v>
      </c>
      <c r="C273" s="6">
        <f t="shared" ca="1" si="34"/>
        <v>1</v>
      </c>
      <c r="D273" s="6">
        <f t="shared" ca="1" si="34"/>
        <v>0</v>
      </c>
      <c r="E273" s="6">
        <f t="shared" ca="1" si="39"/>
        <v>-0.40908606393804164</v>
      </c>
      <c r="F273" s="6">
        <f t="shared" ca="1" si="40"/>
        <v>8.0016064570407996E-2</v>
      </c>
      <c r="G273" s="6">
        <f t="shared" ca="1" si="41"/>
        <v>1.1039855138963817</v>
      </c>
      <c r="H273" s="6">
        <f t="shared" ca="1" si="36"/>
        <v>0.69489944995834008</v>
      </c>
      <c r="I273" s="6">
        <f t="shared" ca="1" si="37"/>
        <v>0.66705594607963759</v>
      </c>
      <c r="J273" s="6">
        <f t="shared" ca="1" si="35"/>
        <v>0.33294405392036241</v>
      </c>
      <c r="K273" s="8">
        <f t="shared" ca="1" si="38"/>
        <v>0.1108517430409252</v>
      </c>
    </row>
    <row r="274" spans="2:11" x14ac:dyDescent="0.4">
      <c r="B274" s="7">
        <v>271</v>
      </c>
      <c r="C274" s="6">
        <f t="shared" ca="1" si="34"/>
        <v>0</v>
      </c>
      <c r="D274" s="6">
        <f t="shared" ca="1" si="34"/>
        <v>0</v>
      </c>
      <c r="E274" s="6">
        <f t="shared" ca="1" si="39"/>
        <v>-0.2925556450659148</v>
      </c>
      <c r="F274" s="6">
        <f t="shared" ca="1" si="40"/>
        <v>8.0016064570407996E-2</v>
      </c>
      <c r="G274" s="6">
        <f t="shared" ca="1" si="41"/>
        <v>1.2205159327685084</v>
      </c>
      <c r="H274" s="6">
        <f t="shared" ca="1" si="36"/>
        <v>1.2205159327685084</v>
      </c>
      <c r="I274" s="6">
        <f t="shared" ca="1" si="37"/>
        <v>0.77215433126588517</v>
      </c>
      <c r="J274" s="6">
        <f t="shared" ca="1" si="35"/>
        <v>-0.77215433126588517</v>
      </c>
      <c r="K274" s="8">
        <f t="shared" ca="1" si="38"/>
        <v>0.59622231129266634</v>
      </c>
    </row>
    <row r="275" spans="2:11" x14ac:dyDescent="0.4">
      <c r="B275" s="7">
        <v>272</v>
      </c>
      <c r="C275" s="6">
        <f t="shared" ca="1" si="34"/>
        <v>1</v>
      </c>
      <c r="D275" s="6">
        <f t="shared" ca="1" si="34"/>
        <v>0</v>
      </c>
      <c r="E275" s="6">
        <f t="shared" ca="1" si="39"/>
        <v>-0.2925556450659148</v>
      </c>
      <c r="F275" s="6">
        <f t="shared" ca="1" si="40"/>
        <v>8.0016064570407996E-2</v>
      </c>
      <c r="G275" s="6">
        <f t="shared" ca="1" si="41"/>
        <v>0.95026191682544869</v>
      </c>
      <c r="H275" s="6">
        <f t="shared" ca="1" si="36"/>
        <v>0.65770627175953389</v>
      </c>
      <c r="I275" s="6">
        <f t="shared" ca="1" si="37"/>
        <v>0.65874494615411461</v>
      </c>
      <c r="J275" s="6">
        <f t="shared" ca="1" si="35"/>
        <v>0.34125505384588539</v>
      </c>
      <c r="K275" s="8">
        <f t="shared" ca="1" si="38"/>
        <v>0.11645501177535814</v>
      </c>
    </row>
    <row r="276" spans="2:11" x14ac:dyDescent="0.4">
      <c r="B276" s="7">
        <v>273</v>
      </c>
      <c r="C276" s="6">
        <f t="shared" ca="1" si="34"/>
        <v>0</v>
      </c>
      <c r="D276" s="6">
        <f t="shared" ca="1" si="34"/>
        <v>1</v>
      </c>
      <c r="E276" s="6">
        <f t="shared" ca="1" si="39"/>
        <v>-0.17311637621985493</v>
      </c>
      <c r="F276" s="6">
        <f t="shared" ca="1" si="40"/>
        <v>8.0016064570407996E-2</v>
      </c>
      <c r="G276" s="6">
        <f t="shared" ca="1" si="41"/>
        <v>1.0697011856715086</v>
      </c>
      <c r="H276" s="6">
        <f t="shared" ca="1" si="36"/>
        <v>1.1497172502419166</v>
      </c>
      <c r="I276" s="6">
        <f t="shared" ca="1" si="37"/>
        <v>0.75945926776155137</v>
      </c>
      <c r="J276" s="6">
        <f t="shared" ca="1" si="35"/>
        <v>0.24054073223844863</v>
      </c>
      <c r="K276" s="8">
        <f t="shared" ca="1" si="38"/>
        <v>5.7859843865809037E-2</v>
      </c>
    </row>
    <row r="277" spans="2:11" x14ac:dyDescent="0.4">
      <c r="B277" s="7">
        <v>274</v>
      </c>
      <c r="C277" s="6">
        <f t="shared" ca="1" si="34"/>
        <v>1</v>
      </c>
      <c r="D277" s="6">
        <f t="shared" ca="1" si="34"/>
        <v>0</v>
      </c>
      <c r="E277" s="6">
        <f t="shared" ca="1" si="39"/>
        <v>-0.17311637621985493</v>
      </c>
      <c r="F277" s="6">
        <f t="shared" ca="1" si="40"/>
        <v>0.16420532085386502</v>
      </c>
      <c r="G277" s="6">
        <f t="shared" ca="1" si="41"/>
        <v>1.1538904419549656</v>
      </c>
      <c r="H277" s="6">
        <f t="shared" ca="1" si="36"/>
        <v>0.98077406573511072</v>
      </c>
      <c r="I277" s="6">
        <f t="shared" ca="1" si="37"/>
        <v>0.72726178089875049</v>
      </c>
      <c r="J277" s="6">
        <f t="shared" ca="1" si="35"/>
        <v>0.27273821910124951</v>
      </c>
      <c r="K277" s="8">
        <f t="shared" ca="1" si="38"/>
        <v>7.4386136158521188E-2</v>
      </c>
    </row>
    <row r="278" spans="2:11" x14ac:dyDescent="0.4">
      <c r="B278" s="7">
        <v>275</v>
      </c>
      <c r="C278" s="6">
        <f t="shared" ca="1" si="34"/>
        <v>1</v>
      </c>
      <c r="D278" s="6">
        <f t="shared" ca="1" si="34"/>
        <v>0</v>
      </c>
      <c r="E278" s="6">
        <f t="shared" ca="1" si="39"/>
        <v>-7.7657999534417599E-2</v>
      </c>
      <c r="F278" s="6">
        <f t="shared" ca="1" si="40"/>
        <v>0.16420532085386502</v>
      </c>
      <c r="G278" s="6">
        <f t="shared" ca="1" si="41"/>
        <v>1.2493488186404029</v>
      </c>
      <c r="H278" s="6">
        <f t="shared" ca="1" si="36"/>
        <v>1.1716908191059854</v>
      </c>
      <c r="I278" s="6">
        <f t="shared" ca="1" si="37"/>
        <v>0.76345050323476704</v>
      </c>
      <c r="J278" s="6">
        <f t="shared" ca="1" si="35"/>
        <v>0.23654949676523296</v>
      </c>
      <c r="K278" s="8">
        <f t="shared" ca="1" si="38"/>
        <v>5.5955664419884955E-2</v>
      </c>
    </row>
    <row r="279" spans="2:11" x14ac:dyDescent="0.4">
      <c r="B279" s="7">
        <v>276</v>
      </c>
      <c r="C279" s="6">
        <f t="shared" ca="1" si="34"/>
        <v>0</v>
      </c>
      <c r="D279" s="6">
        <f t="shared" ca="1" si="34"/>
        <v>1</v>
      </c>
      <c r="E279" s="6">
        <f t="shared" ca="1" si="39"/>
        <v>5.134324333413931E-3</v>
      </c>
      <c r="F279" s="6">
        <f t="shared" ca="1" si="40"/>
        <v>0.16420532085386502</v>
      </c>
      <c r="G279" s="6">
        <f t="shared" ca="1" si="41"/>
        <v>1.3321411425082346</v>
      </c>
      <c r="H279" s="6">
        <f t="shared" ca="1" si="36"/>
        <v>1.4963464633620995</v>
      </c>
      <c r="I279" s="6">
        <f t="shared" ca="1" si="37"/>
        <v>0.81702893179464275</v>
      </c>
      <c r="J279" s="6">
        <f t="shared" ca="1" si="35"/>
        <v>0.18297106820535725</v>
      </c>
      <c r="K279" s="8">
        <f t="shared" ca="1" si="38"/>
        <v>3.3478411800209495E-2</v>
      </c>
    </row>
    <row r="280" spans="2:11" x14ac:dyDescent="0.4">
      <c r="B280" s="7">
        <v>277</v>
      </c>
      <c r="C280" s="6">
        <f t="shared" ca="1" si="34"/>
        <v>1</v>
      </c>
      <c r="D280" s="6">
        <f t="shared" ca="1" si="34"/>
        <v>1</v>
      </c>
      <c r="E280" s="6">
        <f t="shared" ca="1" si="39"/>
        <v>5.134324333413931E-3</v>
      </c>
      <c r="F280" s="6">
        <f t="shared" ca="1" si="40"/>
        <v>0.22824519472574006</v>
      </c>
      <c r="G280" s="6">
        <f t="shared" ca="1" si="41"/>
        <v>1.3961810163801096</v>
      </c>
      <c r="H280" s="6">
        <f t="shared" ca="1" si="36"/>
        <v>1.6295605354392637</v>
      </c>
      <c r="I280" s="6">
        <f t="shared" ca="1" si="37"/>
        <v>0.8361094276436063</v>
      </c>
      <c r="J280" s="6">
        <f t="shared" ca="1" si="35"/>
        <v>-0.8361094276436063</v>
      </c>
      <c r="K280" s="8">
        <f t="shared" ca="1" si="38"/>
        <v>0.69907897499451888</v>
      </c>
    </row>
    <row r="281" spans="2:11" x14ac:dyDescent="0.4">
      <c r="B281" s="7">
        <v>278</v>
      </c>
      <c r="C281" s="6">
        <f t="shared" ref="C281:D344" ca="1" si="42">IF(RAND()&lt;0.5, 0, 1)</f>
        <v>0</v>
      </c>
      <c r="D281" s="6">
        <f t="shared" ca="1" si="42"/>
        <v>1</v>
      </c>
      <c r="E281" s="6">
        <f t="shared" ca="1" si="39"/>
        <v>-0.28750397534184824</v>
      </c>
      <c r="F281" s="6">
        <f t="shared" ca="1" si="40"/>
        <v>-6.4393104949522106E-2</v>
      </c>
      <c r="G281" s="6">
        <f t="shared" ca="1" si="41"/>
        <v>1.1035427167048475</v>
      </c>
      <c r="H281" s="6">
        <f t="shared" ca="1" si="36"/>
        <v>1.0391496117553254</v>
      </c>
      <c r="I281" s="6">
        <f t="shared" ca="1" si="37"/>
        <v>0.73868588977413951</v>
      </c>
      <c r="J281" s="6">
        <f t="shared" ca="1" si="35"/>
        <v>0.26131411022586049</v>
      </c>
      <c r="K281" s="8">
        <f t="shared" ca="1" si="38"/>
        <v>6.8285064203133169E-2</v>
      </c>
    </row>
    <row r="282" spans="2:11" x14ac:dyDescent="0.4">
      <c r="B282" s="7">
        <v>279</v>
      </c>
      <c r="C282" s="6">
        <f t="shared" ca="1" si="42"/>
        <v>0</v>
      </c>
      <c r="D282" s="6">
        <f t="shared" ca="1" si="42"/>
        <v>1</v>
      </c>
      <c r="E282" s="6">
        <f t="shared" ca="1" si="39"/>
        <v>-0.28750397534184824</v>
      </c>
      <c r="F282" s="6">
        <f t="shared" ca="1" si="40"/>
        <v>2.7066833629529052E-2</v>
      </c>
      <c r="G282" s="6">
        <f t="shared" ca="1" si="41"/>
        <v>1.1950026552838986</v>
      </c>
      <c r="H282" s="6">
        <f t="shared" ca="1" si="36"/>
        <v>1.2220694889134276</v>
      </c>
      <c r="I282" s="6">
        <f t="shared" ca="1" si="37"/>
        <v>0.77242753596878333</v>
      </c>
      <c r="J282" s="6">
        <f t="shared" ca="1" si="35"/>
        <v>0.22757246403121667</v>
      </c>
      <c r="K282" s="8">
        <f t="shared" ca="1" si="38"/>
        <v>5.1789226385239404E-2</v>
      </c>
    </row>
    <row r="283" spans="2:11" x14ac:dyDescent="0.4">
      <c r="B283" s="7">
        <v>280</v>
      </c>
      <c r="C283" s="6">
        <f t="shared" ca="1" si="42"/>
        <v>1</v>
      </c>
      <c r="D283" s="6">
        <f t="shared" ca="1" si="42"/>
        <v>0</v>
      </c>
      <c r="E283" s="6">
        <f t="shared" ca="1" si="39"/>
        <v>-0.28750397534184824</v>
      </c>
      <c r="F283" s="6">
        <f t="shared" ca="1" si="40"/>
        <v>0.10671719604045488</v>
      </c>
      <c r="G283" s="6">
        <f t="shared" ca="1" si="41"/>
        <v>1.2746530176948245</v>
      </c>
      <c r="H283" s="6">
        <f t="shared" ca="1" si="36"/>
        <v>0.98714904235297629</v>
      </c>
      <c r="I283" s="6">
        <f t="shared" ca="1" si="37"/>
        <v>0.72852443719142179</v>
      </c>
      <c r="J283" s="6">
        <f t="shared" ca="1" si="35"/>
        <v>0.27147556280857821</v>
      </c>
      <c r="K283" s="8">
        <f t="shared" ca="1" si="38"/>
        <v>7.3698981202234295E-2</v>
      </c>
    </row>
    <row r="284" spans="2:11" x14ac:dyDescent="0.4">
      <c r="B284" s="7">
        <v>281</v>
      </c>
      <c r="C284" s="6">
        <f t="shared" ca="1" si="42"/>
        <v>1</v>
      </c>
      <c r="D284" s="6">
        <f t="shared" ca="1" si="42"/>
        <v>1</v>
      </c>
      <c r="E284" s="6">
        <f t="shared" ca="1" si="39"/>
        <v>-0.19248752835884586</v>
      </c>
      <c r="F284" s="6">
        <f t="shared" ca="1" si="40"/>
        <v>0.10671719604045488</v>
      </c>
      <c r="G284" s="6">
        <f t="shared" ca="1" si="41"/>
        <v>1.3696694646778269</v>
      </c>
      <c r="H284" s="6">
        <f t="shared" ca="1" si="36"/>
        <v>1.283899132359436</v>
      </c>
      <c r="I284" s="6">
        <f t="shared" ca="1" si="37"/>
        <v>0.78311276402009522</v>
      </c>
      <c r="J284" s="6">
        <f t="shared" ca="1" si="35"/>
        <v>-0.78311276402009522</v>
      </c>
      <c r="K284" s="8">
        <f t="shared" ca="1" si="38"/>
        <v>0.61326560117119333</v>
      </c>
    </row>
    <row r="285" spans="2:11" x14ac:dyDescent="0.4">
      <c r="B285" s="7">
        <v>282</v>
      </c>
      <c r="C285" s="6">
        <f t="shared" ca="1" si="42"/>
        <v>1</v>
      </c>
      <c r="D285" s="6">
        <f t="shared" ca="1" si="42"/>
        <v>1</v>
      </c>
      <c r="E285" s="6">
        <f t="shared" ca="1" si="39"/>
        <v>-0.46657699576587919</v>
      </c>
      <c r="F285" s="6">
        <f t="shared" ca="1" si="40"/>
        <v>-0.16737227136657845</v>
      </c>
      <c r="G285" s="6">
        <f t="shared" ca="1" si="41"/>
        <v>1.0955799972707936</v>
      </c>
      <c r="H285" s="6">
        <f t="shared" ca="1" si="36"/>
        <v>0.461630730138336</v>
      </c>
      <c r="I285" s="6">
        <f t="shared" ca="1" si="37"/>
        <v>0.61340095928775484</v>
      </c>
      <c r="J285" s="6">
        <f t="shared" ca="1" si="35"/>
        <v>-0.61340095928775484</v>
      </c>
      <c r="K285" s="8">
        <f t="shared" ca="1" si="38"/>
        <v>0.37626073685513789</v>
      </c>
    </row>
    <row r="286" spans="2:11" x14ac:dyDescent="0.4">
      <c r="B286" s="7">
        <v>283</v>
      </c>
      <c r="C286" s="6">
        <f t="shared" ca="1" si="42"/>
        <v>0</v>
      </c>
      <c r="D286" s="6">
        <f t="shared" ca="1" si="42"/>
        <v>1</v>
      </c>
      <c r="E286" s="6">
        <f t="shared" ca="1" si="39"/>
        <v>-0.68126733151659336</v>
      </c>
      <c r="F286" s="6">
        <f t="shared" ca="1" si="40"/>
        <v>-0.38206260711729267</v>
      </c>
      <c r="G286" s="6">
        <f t="shared" ca="1" si="41"/>
        <v>0.88088966152007941</v>
      </c>
      <c r="H286" s="6">
        <f t="shared" ca="1" si="36"/>
        <v>0.49882705440278674</v>
      </c>
      <c r="I286" s="6">
        <f t="shared" ca="1" si="37"/>
        <v>0.62218364506486423</v>
      </c>
      <c r="J286" s="6">
        <f t="shared" ca="1" si="35"/>
        <v>0.37781635493513577</v>
      </c>
      <c r="K286" s="8">
        <f t="shared" ca="1" si="38"/>
        <v>0.14274519805647248</v>
      </c>
    </row>
    <row r="287" spans="2:11" x14ac:dyDescent="0.4">
      <c r="B287" s="7">
        <v>284</v>
      </c>
      <c r="C287" s="6">
        <f t="shared" ca="1" si="42"/>
        <v>0</v>
      </c>
      <c r="D287" s="6">
        <f t="shared" ca="1" si="42"/>
        <v>1</v>
      </c>
      <c r="E287" s="6">
        <f t="shared" ca="1" si="39"/>
        <v>-0.68126733151659336</v>
      </c>
      <c r="F287" s="6">
        <f t="shared" ca="1" si="40"/>
        <v>-0.24982688288999516</v>
      </c>
      <c r="G287" s="6">
        <f t="shared" ca="1" si="41"/>
        <v>1.013125385747377</v>
      </c>
      <c r="H287" s="6">
        <f t="shared" ca="1" si="36"/>
        <v>0.76329850285738177</v>
      </c>
      <c r="I287" s="6">
        <f t="shared" ca="1" si="37"/>
        <v>0.68206944567508376</v>
      </c>
      <c r="J287" s="6">
        <f t="shared" ca="1" si="35"/>
        <v>0.31793055432491624</v>
      </c>
      <c r="K287" s="8">
        <f t="shared" ca="1" si="38"/>
        <v>0.10107983737334851</v>
      </c>
    </row>
    <row r="288" spans="2:11" x14ac:dyDescent="0.4">
      <c r="B288" s="7">
        <v>285</v>
      </c>
      <c r="C288" s="6">
        <f t="shared" ca="1" si="42"/>
        <v>1</v>
      </c>
      <c r="D288" s="6">
        <f t="shared" ca="1" si="42"/>
        <v>1</v>
      </c>
      <c r="E288" s="6">
        <f t="shared" ca="1" si="39"/>
        <v>-0.68126733151659336</v>
      </c>
      <c r="F288" s="6">
        <f t="shared" ca="1" si="40"/>
        <v>-0.13855118887627449</v>
      </c>
      <c r="G288" s="6">
        <f t="shared" ca="1" si="41"/>
        <v>1.1244010797610977</v>
      </c>
      <c r="H288" s="6">
        <f t="shared" ca="1" si="36"/>
        <v>0.30458255936822987</v>
      </c>
      <c r="I288" s="6">
        <f t="shared" ca="1" si="37"/>
        <v>0.57556237755208095</v>
      </c>
      <c r="J288" s="6">
        <f t="shared" ca="1" si="35"/>
        <v>-0.57556237755208095</v>
      </c>
      <c r="K288" s="8">
        <f t="shared" ca="1" si="38"/>
        <v>0.33127205045340419</v>
      </c>
    </row>
    <row r="289" spans="2:11" x14ac:dyDescent="0.4">
      <c r="B289" s="7">
        <v>286</v>
      </c>
      <c r="C289" s="6">
        <f t="shared" ca="1" si="42"/>
        <v>0</v>
      </c>
      <c r="D289" s="6">
        <f t="shared" ca="1" si="42"/>
        <v>0</v>
      </c>
      <c r="E289" s="6">
        <f t="shared" ca="1" si="39"/>
        <v>-0.88271416365982169</v>
      </c>
      <c r="F289" s="6">
        <f t="shared" ca="1" si="40"/>
        <v>-0.33999802101950283</v>
      </c>
      <c r="G289" s="6">
        <f t="shared" ca="1" si="41"/>
        <v>0.92295424761786937</v>
      </c>
      <c r="H289" s="6">
        <f t="shared" ca="1" si="36"/>
        <v>0.92295424761786937</v>
      </c>
      <c r="I289" s="6">
        <f t="shared" ca="1" si="37"/>
        <v>0.71564367141132568</v>
      </c>
      <c r="J289" s="6">
        <f t="shared" ca="1" si="35"/>
        <v>-0.71564367141132568</v>
      </c>
      <c r="K289" s="8">
        <f t="shared" ca="1" si="38"/>
        <v>0.51214586443108145</v>
      </c>
    </row>
    <row r="290" spans="2:11" x14ac:dyDescent="0.4">
      <c r="B290" s="7">
        <v>287</v>
      </c>
      <c r="C290" s="6">
        <f t="shared" ca="1" si="42"/>
        <v>1</v>
      </c>
      <c r="D290" s="6">
        <f t="shared" ca="1" si="42"/>
        <v>0</v>
      </c>
      <c r="E290" s="6">
        <f t="shared" ca="1" si="39"/>
        <v>-0.88271416365982169</v>
      </c>
      <c r="F290" s="6">
        <f t="shared" ca="1" si="40"/>
        <v>-0.33999802101950283</v>
      </c>
      <c r="G290" s="6">
        <f t="shared" ca="1" si="41"/>
        <v>0.67247896262390539</v>
      </c>
      <c r="H290" s="6">
        <f t="shared" ca="1" si="36"/>
        <v>-0.21023520103591631</v>
      </c>
      <c r="I290" s="6">
        <f t="shared" ca="1" si="37"/>
        <v>0.44763393442009752</v>
      </c>
      <c r="J290" s="6">
        <f t="shared" ca="1" si="35"/>
        <v>0.55236606557990253</v>
      </c>
      <c r="K290" s="8">
        <f t="shared" ca="1" si="38"/>
        <v>0.30510827040422117</v>
      </c>
    </row>
    <row r="291" spans="2:11" x14ac:dyDescent="0.4">
      <c r="B291" s="7">
        <v>288</v>
      </c>
      <c r="C291" s="6">
        <f t="shared" ca="1" si="42"/>
        <v>0</v>
      </c>
      <c r="D291" s="6">
        <f t="shared" ca="1" si="42"/>
        <v>1</v>
      </c>
      <c r="E291" s="6">
        <f t="shared" ca="1" si="39"/>
        <v>-0.68938604070685583</v>
      </c>
      <c r="F291" s="6">
        <f t="shared" ca="1" si="40"/>
        <v>-0.33999802101950283</v>
      </c>
      <c r="G291" s="6">
        <f t="shared" ca="1" si="41"/>
        <v>0.86580708557687125</v>
      </c>
      <c r="H291" s="6">
        <f t="shared" ca="1" si="36"/>
        <v>0.52580906455736842</v>
      </c>
      <c r="I291" s="6">
        <f t="shared" ca="1" si="37"/>
        <v>0.62850511352724525</v>
      </c>
      <c r="J291" s="6">
        <f t="shared" ca="1" si="35"/>
        <v>0.37149488647275475</v>
      </c>
      <c r="K291" s="8">
        <f t="shared" ca="1" si="38"/>
        <v>0.13800845067540493</v>
      </c>
    </row>
    <row r="292" spans="2:11" x14ac:dyDescent="0.4">
      <c r="B292" s="7">
        <v>289</v>
      </c>
      <c r="C292" s="6">
        <f t="shared" ca="1" si="42"/>
        <v>0</v>
      </c>
      <c r="D292" s="6">
        <f t="shared" ca="1" si="42"/>
        <v>0</v>
      </c>
      <c r="E292" s="6">
        <f t="shared" ca="1" si="39"/>
        <v>-0.68938604070685583</v>
      </c>
      <c r="F292" s="6">
        <f t="shared" ca="1" si="40"/>
        <v>-0.20997481075403868</v>
      </c>
      <c r="G292" s="6">
        <f t="shared" ca="1" si="41"/>
        <v>0.9958302958423354</v>
      </c>
      <c r="H292" s="6">
        <f t="shared" ca="1" si="36"/>
        <v>0.9958302958423354</v>
      </c>
      <c r="I292" s="6">
        <f t="shared" ca="1" si="37"/>
        <v>0.730237975616846</v>
      </c>
      <c r="J292" s="6">
        <f t="shared" ca="1" si="35"/>
        <v>-0.730237975616846</v>
      </c>
      <c r="K292" s="8">
        <f t="shared" ca="1" si="38"/>
        <v>0.53324750103298935</v>
      </c>
    </row>
    <row r="293" spans="2:11" x14ac:dyDescent="0.4">
      <c r="B293" s="7">
        <v>290</v>
      </c>
      <c r="C293" s="6">
        <f t="shared" ca="1" si="42"/>
        <v>0</v>
      </c>
      <c r="D293" s="6">
        <f t="shared" ca="1" si="42"/>
        <v>1</v>
      </c>
      <c r="E293" s="6">
        <f t="shared" ca="1" si="39"/>
        <v>-0.68938604070685583</v>
      </c>
      <c r="F293" s="6">
        <f t="shared" ca="1" si="40"/>
        <v>-0.20997481075403868</v>
      </c>
      <c r="G293" s="6">
        <f t="shared" ca="1" si="41"/>
        <v>0.74024700437643931</v>
      </c>
      <c r="H293" s="6">
        <f t="shared" ca="1" si="36"/>
        <v>0.53027219362240063</v>
      </c>
      <c r="I293" s="6">
        <f t="shared" ca="1" si="37"/>
        <v>0.62954659457059325</v>
      </c>
      <c r="J293" s="6">
        <f t="shared" ca="1" si="35"/>
        <v>0.37045340542940675</v>
      </c>
      <c r="K293" s="8">
        <f t="shared" ca="1" si="38"/>
        <v>0.13723572559424441</v>
      </c>
    </row>
    <row r="294" spans="2:11" x14ac:dyDescent="0.4">
      <c r="B294" s="7">
        <v>291</v>
      </c>
      <c r="C294" s="6">
        <f t="shared" ca="1" si="42"/>
        <v>1</v>
      </c>
      <c r="D294" s="6">
        <f t="shared" ca="1" si="42"/>
        <v>1</v>
      </c>
      <c r="E294" s="6">
        <f t="shared" ca="1" si="39"/>
        <v>-0.68938604070685583</v>
      </c>
      <c r="F294" s="6">
        <f t="shared" ca="1" si="40"/>
        <v>-8.0316118853746316E-2</v>
      </c>
      <c r="G294" s="6">
        <f t="shared" ca="1" si="41"/>
        <v>0.86990569627673164</v>
      </c>
      <c r="H294" s="6">
        <f t="shared" ca="1" si="36"/>
        <v>0.10020353671612947</v>
      </c>
      <c r="I294" s="6">
        <f t="shared" ca="1" si="37"/>
        <v>0.52502994440100959</v>
      </c>
      <c r="J294" s="6">
        <f t="shared" ca="1" si="35"/>
        <v>-0.52502994440100959</v>
      </c>
      <c r="K294" s="8">
        <f t="shared" ca="1" si="38"/>
        <v>0.2756564425177272</v>
      </c>
    </row>
    <row r="295" spans="2:11" x14ac:dyDescent="0.4">
      <c r="B295" s="7">
        <v>292</v>
      </c>
      <c r="C295" s="6">
        <f t="shared" ca="1" si="42"/>
        <v>1</v>
      </c>
      <c r="D295" s="6">
        <f t="shared" ca="1" si="42"/>
        <v>0</v>
      </c>
      <c r="E295" s="6">
        <f t="shared" ca="1" si="39"/>
        <v>-0.87314652124720915</v>
      </c>
      <c r="F295" s="6">
        <f t="shared" ca="1" si="40"/>
        <v>-0.26407659939409966</v>
      </c>
      <c r="G295" s="6">
        <f t="shared" ca="1" si="41"/>
        <v>0.68614521573637832</v>
      </c>
      <c r="H295" s="6">
        <f t="shared" ca="1" si="36"/>
        <v>-0.18700130551083083</v>
      </c>
      <c r="I295" s="6">
        <f t="shared" ca="1" si="37"/>
        <v>0.4533854351400971</v>
      </c>
      <c r="J295" s="6">
        <f t="shared" ca="1" si="35"/>
        <v>0.5466145648599029</v>
      </c>
      <c r="K295" s="8">
        <f t="shared" ca="1" si="38"/>
        <v>0.29878748251698101</v>
      </c>
    </row>
    <row r="296" spans="2:11" x14ac:dyDescent="0.4">
      <c r="B296" s="7">
        <v>293</v>
      </c>
      <c r="C296" s="6">
        <f t="shared" ca="1" si="42"/>
        <v>0</v>
      </c>
      <c r="D296" s="6">
        <f t="shared" ca="1" si="42"/>
        <v>0</v>
      </c>
      <c r="E296" s="6">
        <f t="shared" ca="1" si="39"/>
        <v>-0.68183142354624315</v>
      </c>
      <c r="F296" s="6">
        <f t="shared" ca="1" si="40"/>
        <v>-0.26407659939409966</v>
      </c>
      <c r="G296" s="6">
        <f t="shared" ca="1" si="41"/>
        <v>0.87746031343734432</v>
      </c>
      <c r="H296" s="6">
        <f t="shared" ca="1" si="36"/>
        <v>0.87746031343734432</v>
      </c>
      <c r="I296" s="6">
        <f t="shared" ca="1" si="37"/>
        <v>0.70629565933987337</v>
      </c>
      <c r="J296" s="6">
        <f t="shared" ca="1" si="35"/>
        <v>-0.70629565933987337</v>
      </c>
      <c r="K296" s="8">
        <f t="shared" ca="1" si="38"/>
        <v>0.49885355840234646</v>
      </c>
    </row>
    <row r="297" spans="2:11" x14ac:dyDescent="0.4">
      <c r="B297" s="7">
        <v>294</v>
      </c>
      <c r="C297" s="6">
        <f t="shared" ca="1" si="42"/>
        <v>0</v>
      </c>
      <c r="D297" s="6">
        <f t="shared" ca="1" si="42"/>
        <v>1</v>
      </c>
      <c r="E297" s="6">
        <f t="shared" ca="1" si="39"/>
        <v>-0.68183142354624315</v>
      </c>
      <c r="F297" s="6">
        <f t="shared" ca="1" si="40"/>
        <v>-0.26407659939409966</v>
      </c>
      <c r="G297" s="6">
        <f t="shared" ca="1" si="41"/>
        <v>0.63025683266838861</v>
      </c>
      <c r="H297" s="6">
        <f t="shared" ca="1" si="36"/>
        <v>0.36618023327428895</v>
      </c>
      <c r="I297" s="6">
        <f t="shared" ca="1" si="37"/>
        <v>0.59053566668683377</v>
      </c>
      <c r="J297" s="6">
        <f t="shared" ca="1" si="35"/>
        <v>0.40946433331316623</v>
      </c>
      <c r="K297" s="8">
        <f t="shared" ca="1" si="38"/>
        <v>0.16766104025559569</v>
      </c>
    </row>
    <row r="298" spans="2:11" x14ac:dyDescent="0.4">
      <c r="B298" s="7">
        <v>295</v>
      </c>
      <c r="C298" s="6">
        <f t="shared" ca="1" si="42"/>
        <v>1</v>
      </c>
      <c r="D298" s="6">
        <f t="shared" ca="1" si="42"/>
        <v>1</v>
      </c>
      <c r="E298" s="6">
        <f t="shared" ca="1" si="39"/>
        <v>-0.68183142354624315</v>
      </c>
      <c r="F298" s="6">
        <f t="shared" ca="1" si="40"/>
        <v>-0.12076408273449149</v>
      </c>
      <c r="G298" s="6">
        <f t="shared" ca="1" si="41"/>
        <v>0.77356934932799681</v>
      </c>
      <c r="H298" s="6">
        <f t="shared" ca="1" si="36"/>
        <v>-2.9026156952737803E-2</v>
      </c>
      <c r="I298" s="6">
        <f t="shared" ca="1" si="37"/>
        <v>0.49274397019917654</v>
      </c>
      <c r="J298" s="6">
        <f t="shared" ca="1" si="35"/>
        <v>-0.49274397019917654</v>
      </c>
      <c r="K298" s="8">
        <f t="shared" ca="1" si="38"/>
        <v>0.24279662016764697</v>
      </c>
    </row>
    <row r="299" spans="2:11" x14ac:dyDescent="0.4">
      <c r="B299" s="7">
        <v>296</v>
      </c>
      <c r="C299" s="6">
        <f t="shared" ca="1" si="42"/>
        <v>1</v>
      </c>
      <c r="D299" s="6">
        <f t="shared" ca="1" si="42"/>
        <v>0</v>
      </c>
      <c r="E299" s="6">
        <f t="shared" ca="1" si="39"/>
        <v>-0.85429181311595492</v>
      </c>
      <c r="F299" s="6">
        <f t="shared" ca="1" si="40"/>
        <v>-0.29322447230420323</v>
      </c>
      <c r="G299" s="6">
        <f t="shared" ca="1" si="41"/>
        <v>0.60110895975828504</v>
      </c>
      <c r="H299" s="6">
        <f t="shared" ca="1" si="36"/>
        <v>-0.25318285335766988</v>
      </c>
      <c r="I299" s="6">
        <f t="shared" ca="1" si="37"/>
        <v>0.43704024608849934</v>
      </c>
      <c r="J299" s="6">
        <f t="shared" ca="1" si="35"/>
        <v>0.56295975391150066</v>
      </c>
      <c r="K299" s="8">
        <f t="shared" ca="1" si="38"/>
        <v>0.31692368452409736</v>
      </c>
    </row>
    <row r="300" spans="2:11" x14ac:dyDescent="0.4">
      <c r="B300" s="7">
        <v>297</v>
      </c>
      <c r="C300" s="6">
        <f t="shared" ca="1" si="42"/>
        <v>0</v>
      </c>
      <c r="D300" s="6">
        <f t="shared" ca="1" si="42"/>
        <v>0</v>
      </c>
      <c r="E300" s="6">
        <f t="shared" ca="1" si="39"/>
        <v>-0.65725589924692973</v>
      </c>
      <c r="F300" s="6">
        <f t="shared" ca="1" si="40"/>
        <v>-0.29322447230420323</v>
      </c>
      <c r="G300" s="6">
        <f t="shared" ca="1" si="41"/>
        <v>0.79814487362731024</v>
      </c>
      <c r="H300" s="6">
        <f t="shared" ca="1" si="36"/>
        <v>0.79814487362731024</v>
      </c>
      <c r="I300" s="6">
        <f t="shared" ca="1" si="37"/>
        <v>0.68957751181949944</v>
      </c>
      <c r="J300" s="6">
        <f t="shared" ca="1" si="35"/>
        <v>-0.68957751181949944</v>
      </c>
      <c r="K300" s="8">
        <f t="shared" ca="1" si="38"/>
        <v>0.47551714480717189</v>
      </c>
    </row>
    <row r="301" spans="2:11" x14ac:dyDescent="0.4">
      <c r="B301" s="7">
        <v>298</v>
      </c>
      <c r="C301" s="6">
        <f t="shared" ca="1" si="42"/>
        <v>0</v>
      </c>
      <c r="D301" s="6">
        <f t="shared" ca="1" si="42"/>
        <v>0</v>
      </c>
      <c r="E301" s="6">
        <f t="shared" ca="1" si="39"/>
        <v>-0.65725589924692973</v>
      </c>
      <c r="F301" s="6">
        <f t="shared" ca="1" si="40"/>
        <v>-0.29322447230420323</v>
      </c>
      <c r="G301" s="6">
        <f t="shared" ca="1" si="41"/>
        <v>0.55679274449048544</v>
      </c>
      <c r="H301" s="6">
        <f t="shared" ca="1" si="36"/>
        <v>0.55679274449048544</v>
      </c>
      <c r="I301" s="6">
        <f t="shared" ca="1" si="37"/>
        <v>0.63571011896757279</v>
      </c>
      <c r="J301" s="6">
        <f t="shared" ca="1" si="35"/>
        <v>-0.63571011896757279</v>
      </c>
      <c r="K301" s="8">
        <f t="shared" ca="1" si="38"/>
        <v>0.40412735535776556</v>
      </c>
    </row>
    <row r="302" spans="2:11" x14ac:dyDescent="0.4">
      <c r="B302" s="7">
        <v>299</v>
      </c>
      <c r="C302" s="6">
        <f t="shared" ca="1" si="42"/>
        <v>0</v>
      </c>
      <c r="D302" s="6">
        <f t="shared" ca="1" si="42"/>
        <v>1</v>
      </c>
      <c r="E302" s="6">
        <f t="shared" ca="1" si="39"/>
        <v>-0.65725589924692973</v>
      </c>
      <c r="F302" s="6">
        <f t="shared" ca="1" si="40"/>
        <v>-0.29322447230420323</v>
      </c>
      <c r="G302" s="6">
        <f t="shared" ca="1" si="41"/>
        <v>0.33429420285183498</v>
      </c>
      <c r="H302" s="6">
        <f t="shared" ca="1" si="36"/>
        <v>4.1069730547631744E-2</v>
      </c>
      <c r="I302" s="6">
        <f t="shared" ca="1" si="37"/>
        <v>0.51026598968759385</v>
      </c>
      <c r="J302" s="6">
        <f t="shared" ca="1" si="35"/>
        <v>0.48973401031240615</v>
      </c>
      <c r="K302" s="8">
        <f t="shared" ca="1" si="38"/>
        <v>0.23983940085667194</v>
      </c>
    </row>
    <row r="303" spans="2:11" x14ac:dyDescent="0.4">
      <c r="B303" s="7">
        <v>300</v>
      </c>
      <c r="C303" s="6">
        <f t="shared" ca="1" si="42"/>
        <v>1</v>
      </c>
      <c r="D303" s="6">
        <f t="shared" ca="1" si="42"/>
        <v>1</v>
      </c>
      <c r="E303" s="6">
        <f t="shared" ca="1" si="39"/>
        <v>-0.65725589924692973</v>
      </c>
      <c r="F303" s="6">
        <f t="shared" ca="1" si="40"/>
        <v>-0.1218175686948611</v>
      </c>
      <c r="G303" s="6">
        <f t="shared" ca="1" si="41"/>
        <v>0.50570110646117716</v>
      </c>
      <c r="H303" s="6">
        <f t="shared" ca="1" si="36"/>
        <v>-0.27337236148061361</v>
      </c>
      <c r="I303" s="6">
        <f t="shared" ca="1" si="37"/>
        <v>0.43207937327366119</v>
      </c>
      <c r="J303" s="6">
        <f t="shared" ca="1" si="35"/>
        <v>-0.43207937327366119</v>
      </c>
      <c r="K303" s="8">
        <f t="shared" ca="1" si="38"/>
        <v>0.18669258480855985</v>
      </c>
    </row>
    <row r="304" spans="2:11" x14ac:dyDescent="0.4">
      <c r="B304" s="7">
        <v>301</v>
      </c>
      <c r="C304" s="6">
        <f t="shared" ca="1" si="42"/>
        <v>0</v>
      </c>
      <c r="D304" s="6">
        <f t="shared" ca="1" si="42"/>
        <v>1</v>
      </c>
      <c r="E304" s="6">
        <f t="shared" ca="1" si="39"/>
        <v>-0.80848367989271108</v>
      </c>
      <c r="F304" s="6">
        <f t="shared" ca="1" si="40"/>
        <v>-0.27304534934064251</v>
      </c>
      <c r="G304" s="6">
        <f t="shared" ca="1" si="41"/>
        <v>0.35447332581539576</v>
      </c>
      <c r="H304" s="6">
        <f t="shared" ca="1" si="36"/>
        <v>8.142797647475325E-2</v>
      </c>
      <c r="I304" s="6">
        <f t="shared" ca="1" si="37"/>
        <v>0.52034575345826328</v>
      </c>
      <c r="J304" s="6">
        <f t="shared" ca="1" si="35"/>
        <v>0.47965424654173672</v>
      </c>
      <c r="K304" s="8">
        <f t="shared" ca="1" si="38"/>
        <v>0.23006819622552116</v>
      </c>
    </row>
    <row r="305" spans="2:11" x14ac:dyDescent="0.4">
      <c r="B305" s="7">
        <v>302</v>
      </c>
      <c r="C305" s="6">
        <f t="shared" ca="1" si="42"/>
        <v>1</v>
      </c>
      <c r="D305" s="6">
        <f t="shared" ca="1" si="42"/>
        <v>0</v>
      </c>
      <c r="E305" s="6">
        <f t="shared" ca="1" si="39"/>
        <v>-0.80848367989271108</v>
      </c>
      <c r="F305" s="6">
        <f t="shared" ca="1" si="40"/>
        <v>-0.10516636305103466</v>
      </c>
      <c r="G305" s="6">
        <f t="shared" ca="1" si="41"/>
        <v>0.52235231210500355</v>
      </c>
      <c r="H305" s="6">
        <f t="shared" ca="1" si="36"/>
        <v>-0.28613136778770754</v>
      </c>
      <c r="I305" s="6">
        <f t="shared" ca="1" si="37"/>
        <v>0.42895123497195836</v>
      </c>
      <c r="J305" s="6">
        <f t="shared" ca="1" si="35"/>
        <v>0.57104876502804158</v>
      </c>
      <c r="K305" s="8">
        <f t="shared" ca="1" si="38"/>
        <v>0.32609669204005143</v>
      </c>
    </row>
    <row r="306" spans="2:11" x14ac:dyDescent="0.4">
      <c r="B306" s="7">
        <v>303</v>
      </c>
      <c r="C306" s="6">
        <f t="shared" ca="1" si="42"/>
        <v>1</v>
      </c>
      <c r="D306" s="6">
        <f t="shared" ca="1" si="42"/>
        <v>0</v>
      </c>
      <c r="E306" s="6">
        <f t="shared" ca="1" si="39"/>
        <v>-0.60861661213289653</v>
      </c>
      <c r="F306" s="6">
        <f t="shared" ca="1" si="40"/>
        <v>-0.10516636305103466</v>
      </c>
      <c r="G306" s="6">
        <f t="shared" ca="1" si="41"/>
        <v>0.7222193798648181</v>
      </c>
      <c r="H306" s="6">
        <f t="shared" ca="1" si="36"/>
        <v>0.11360276773192157</v>
      </c>
      <c r="I306" s="6">
        <f t="shared" ca="1" si="37"/>
        <v>0.52837018732929997</v>
      </c>
      <c r="J306" s="6">
        <f t="shared" ca="1" si="35"/>
        <v>0.47162981267070003</v>
      </c>
      <c r="K306" s="8">
        <f t="shared" ca="1" si="38"/>
        <v>0.22243468019979962</v>
      </c>
    </row>
    <row r="307" spans="2:11" x14ac:dyDescent="0.4">
      <c r="B307" s="7">
        <v>304</v>
      </c>
      <c r="C307" s="6">
        <f t="shared" ca="1" si="42"/>
        <v>0</v>
      </c>
      <c r="D307" s="6">
        <f t="shared" ca="1" si="42"/>
        <v>1</v>
      </c>
      <c r="E307" s="6">
        <f t="shared" ca="1" si="39"/>
        <v>-0.44354617769815152</v>
      </c>
      <c r="F307" s="6">
        <f t="shared" ca="1" si="40"/>
        <v>-0.10516636305103466</v>
      </c>
      <c r="G307" s="6">
        <f t="shared" ca="1" si="41"/>
        <v>0.88728981429956311</v>
      </c>
      <c r="H307" s="6">
        <f t="shared" ca="1" si="36"/>
        <v>0.78212345124852845</v>
      </c>
      <c r="I307" s="6">
        <f t="shared" ca="1" si="37"/>
        <v>0.68613758575423367</v>
      </c>
      <c r="J307" s="6">
        <f t="shared" ca="1" si="35"/>
        <v>0.31386241424576633</v>
      </c>
      <c r="K307" s="8">
        <f t="shared" ca="1" si="38"/>
        <v>9.8509615076181029E-2</v>
      </c>
    </row>
    <row r="308" spans="2:11" x14ac:dyDescent="0.4">
      <c r="B308" s="7">
        <v>305</v>
      </c>
      <c r="C308" s="6">
        <f t="shared" ca="1" si="42"/>
        <v>0</v>
      </c>
      <c r="D308" s="6">
        <f t="shared" ca="1" si="42"/>
        <v>0</v>
      </c>
      <c r="E308" s="6">
        <f t="shared" ca="1" si="39"/>
        <v>-0.44354617769815152</v>
      </c>
      <c r="F308" s="6">
        <f t="shared" ca="1" si="40"/>
        <v>4.6854819349835403E-3</v>
      </c>
      <c r="G308" s="6">
        <f t="shared" ca="1" si="41"/>
        <v>0.99714165928558129</v>
      </c>
      <c r="H308" s="6">
        <f t="shared" ca="1" si="36"/>
        <v>0.99714165928558129</v>
      </c>
      <c r="I308" s="6">
        <f t="shared" ca="1" si="37"/>
        <v>0.73049622371514566</v>
      </c>
      <c r="J308" s="6">
        <f t="shared" ca="1" si="35"/>
        <v>-0.73049622371514566</v>
      </c>
      <c r="K308" s="8">
        <f t="shared" ca="1" si="38"/>
        <v>0.53362473286208811</v>
      </c>
    </row>
    <row r="309" spans="2:11" x14ac:dyDescent="0.4">
      <c r="B309" s="7">
        <v>306</v>
      </c>
      <c r="C309" s="6">
        <f t="shared" ca="1" si="42"/>
        <v>0</v>
      </c>
      <c r="D309" s="6">
        <f t="shared" ca="1" si="42"/>
        <v>0</v>
      </c>
      <c r="E309" s="6">
        <f t="shared" ca="1" si="39"/>
        <v>-0.44354617769815152</v>
      </c>
      <c r="F309" s="6">
        <f t="shared" ca="1" si="40"/>
        <v>4.6854819349835403E-3</v>
      </c>
      <c r="G309" s="6">
        <f t="shared" ca="1" si="41"/>
        <v>0.74146798098528033</v>
      </c>
      <c r="H309" s="6">
        <f t="shared" ca="1" si="36"/>
        <v>0.74146798098528033</v>
      </c>
      <c r="I309" s="6">
        <f t="shared" ca="1" si="37"/>
        <v>0.67731677981979987</v>
      </c>
      <c r="J309" s="6">
        <f t="shared" ca="1" si="35"/>
        <v>-0.67731677981979987</v>
      </c>
      <c r="K309" s="8">
        <f t="shared" ca="1" si="38"/>
        <v>0.45875802022546325</v>
      </c>
    </row>
    <row r="310" spans="2:11" x14ac:dyDescent="0.4">
      <c r="B310" s="7">
        <v>307</v>
      </c>
      <c r="C310" s="6">
        <f t="shared" ca="1" si="42"/>
        <v>1</v>
      </c>
      <c r="D310" s="6">
        <f t="shared" ca="1" si="42"/>
        <v>0</v>
      </c>
      <c r="E310" s="6">
        <f t="shared" ca="1" si="39"/>
        <v>-0.44354617769815152</v>
      </c>
      <c r="F310" s="6">
        <f t="shared" ca="1" si="40"/>
        <v>4.6854819349835403E-3</v>
      </c>
      <c r="G310" s="6">
        <f t="shared" ca="1" si="41"/>
        <v>0.50440710804835043</v>
      </c>
      <c r="H310" s="6">
        <f t="shared" ca="1" si="36"/>
        <v>6.0860930350198905E-2</v>
      </c>
      <c r="I310" s="6">
        <f t="shared" ca="1" si="37"/>
        <v>0.51521053782438009</v>
      </c>
      <c r="J310" s="6">
        <f t="shared" ca="1" si="35"/>
        <v>0.48478946217561991</v>
      </c>
      <c r="K310" s="8">
        <f t="shared" ca="1" si="38"/>
        <v>0.23502082263652682</v>
      </c>
    </row>
    <row r="311" spans="2:11" x14ac:dyDescent="0.4">
      <c r="B311" s="7">
        <v>308</v>
      </c>
      <c r="C311" s="6">
        <f t="shared" ca="1" si="42"/>
        <v>0</v>
      </c>
      <c r="D311" s="6">
        <f t="shared" ca="1" si="42"/>
        <v>0</v>
      </c>
      <c r="E311" s="6">
        <f t="shared" ca="1" si="39"/>
        <v>-0.27386986593668455</v>
      </c>
      <c r="F311" s="6">
        <f t="shared" ca="1" si="40"/>
        <v>4.6854819349835403E-3</v>
      </c>
      <c r="G311" s="6">
        <f t="shared" ca="1" si="41"/>
        <v>0.67408341980981734</v>
      </c>
      <c r="H311" s="6">
        <f t="shared" ca="1" si="36"/>
        <v>0.67408341980981734</v>
      </c>
      <c r="I311" s="6">
        <f t="shared" ca="1" si="37"/>
        <v>0.66241690134313147</v>
      </c>
      <c r="J311" s="6">
        <f t="shared" ca="1" si="35"/>
        <v>-0.66241690134313147</v>
      </c>
      <c r="K311" s="8">
        <f t="shared" ca="1" si="38"/>
        <v>0.43879615118503595</v>
      </c>
    </row>
    <row r="312" spans="2:11" x14ac:dyDescent="0.4">
      <c r="B312" s="7">
        <v>309</v>
      </c>
      <c r="C312" s="6">
        <f t="shared" ca="1" si="42"/>
        <v>1</v>
      </c>
      <c r="D312" s="6">
        <f t="shared" ca="1" si="42"/>
        <v>1</v>
      </c>
      <c r="E312" s="6">
        <f t="shared" ca="1" si="39"/>
        <v>-0.27386986593668455</v>
      </c>
      <c r="F312" s="6">
        <f t="shared" ca="1" si="40"/>
        <v>4.6854819349835403E-3</v>
      </c>
      <c r="G312" s="6">
        <f t="shared" ca="1" si="41"/>
        <v>0.44223750433972131</v>
      </c>
      <c r="H312" s="6">
        <f t="shared" ca="1" si="36"/>
        <v>0.17305312033802028</v>
      </c>
      <c r="I312" s="6">
        <f t="shared" ca="1" si="37"/>
        <v>0.54315563394543298</v>
      </c>
      <c r="J312" s="6">
        <f t="shared" ca="1" si="35"/>
        <v>-0.54315563394543298</v>
      </c>
      <c r="K312" s="8">
        <f t="shared" ca="1" si="38"/>
        <v>0.29501804268666521</v>
      </c>
    </row>
    <row r="313" spans="2:11" x14ac:dyDescent="0.4">
      <c r="B313" s="7">
        <v>310</v>
      </c>
      <c r="C313" s="6">
        <f t="shared" ca="1" si="42"/>
        <v>0</v>
      </c>
      <c r="D313" s="6">
        <f t="shared" ca="1" si="42"/>
        <v>1</v>
      </c>
      <c r="E313" s="6">
        <f t="shared" ca="1" si="39"/>
        <v>-0.46397433781758612</v>
      </c>
      <c r="F313" s="6">
        <f t="shared" ca="1" si="40"/>
        <v>-0.18541898994591799</v>
      </c>
      <c r="G313" s="6">
        <f t="shared" ca="1" si="41"/>
        <v>0.25213303245881979</v>
      </c>
      <c r="H313" s="6">
        <f t="shared" ca="1" si="36"/>
        <v>6.6714042512901806E-2</v>
      </c>
      <c r="I313" s="6">
        <f t="shared" ca="1" si="37"/>
        <v>0.51667232737141466</v>
      </c>
      <c r="J313" s="6">
        <f t="shared" ca="1" si="35"/>
        <v>0.48332767262858534</v>
      </c>
      <c r="K313" s="8">
        <f t="shared" ca="1" si="38"/>
        <v>0.23360563912856497</v>
      </c>
    </row>
    <row r="314" spans="2:11" x14ac:dyDescent="0.4">
      <c r="B314" s="7">
        <v>311</v>
      </c>
      <c r="C314" s="6">
        <f t="shared" ca="1" si="42"/>
        <v>1</v>
      </c>
      <c r="D314" s="6">
        <f t="shared" ca="1" si="42"/>
        <v>1</v>
      </c>
      <c r="E314" s="6">
        <f t="shared" ca="1" si="39"/>
        <v>-0.46397433781758612</v>
      </c>
      <c r="F314" s="6">
        <f t="shared" ca="1" si="40"/>
        <v>-1.6254304525913144E-2</v>
      </c>
      <c r="G314" s="6">
        <f t="shared" ca="1" si="41"/>
        <v>0.42129771787882464</v>
      </c>
      <c r="H314" s="6">
        <f t="shared" ca="1" si="36"/>
        <v>-5.8930924464674628E-2</v>
      </c>
      <c r="I314" s="6">
        <f t="shared" ca="1" si="37"/>
        <v>0.48527153112213262</v>
      </c>
      <c r="J314" s="6">
        <f t="shared" ca="1" si="35"/>
        <v>-0.48527153112213262</v>
      </c>
      <c r="K314" s="8">
        <f t="shared" ca="1" si="38"/>
        <v>0.23548845891761894</v>
      </c>
    </row>
    <row r="315" spans="2:11" x14ac:dyDescent="0.4">
      <c r="B315" s="7">
        <v>312</v>
      </c>
      <c r="C315" s="6">
        <f t="shared" ca="1" si="42"/>
        <v>0</v>
      </c>
      <c r="D315" s="6">
        <f t="shared" ca="1" si="42"/>
        <v>1</v>
      </c>
      <c r="E315" s="6">
        <f t="shared" ca="1" si="39"/>
        <v>-0.63381937371033259</v>
      </c>
      <c r="F315" s="6">
        <f t="shared" ca="1" si="40"/>
        <v>-0.18609934041865955</v>
      </c>
      <c r="G315" s="6">
        <f t="shared" ca="1" si="41"/>
        <v>0.25145268198607823</v>
      </c>
      <c r="H315" s="6">
        <f t="shared" ca="1" si="36"/>
        <v>6.5353341567418677E-2</v>
      </c>
      <c r="I315" s="6">
        <f t="shared" ca="1" si="37"/>
        <v>0.51633252270792618</v>
      </c>
      <c r="J315" s="6">
        <f t="shared" ca="1" si="35"/>
        <v>0.48366747729207382</v>
      </c>
      <c r="K315" s="8">
        <f t="shared" ca="1" si="38"/>
        <v>0.23393422859007876</v>
      </c>
    </row>
    <row r="316" spans="2:11" x14ac:dyDescent="0.4">
      <c r="B316" s="7">
        <v>313</v>
      </c>
      <c r="C316" s="6">
        <f t="shared" ca="1" si="42"/>
        <v>1</v>
      </c>
      <c r="D316" s="6">
        <f t="shared" ca="1" si="42"/>
        <v>1</v>
      </c>
      <c r="E316" s="6">
        <f t="shared" ca="1" si="39"/>
        <v>-0.63381937371033259</v>
      </c>
      <c r="F316" s="6">
        <f t="shared" ca="1" si="40"/>
        <v>-1.6815723366433721E-2</v>
      </c>
      <c r="G316" s="6">
        <f t="shared" ca="1" si="41"/>
        <v>0.42073629903830406</v>
      </c>
      <c r="H316" s="6">
        <f t="shared" ca="1" si="36"/>
        <v>-0.22989879803846219</v>
      </c>
      <c r="I316" s="6">
        <f t="shared" ca="1" si="37"/>
        <v>0.44277711436557315</v>
      </c>
      <c r="J316" s="6">
        <f t="shared" ca="1" si="35"/>
        <v>-0.44277711436557315</v>
      </c>
      <c r="K316" s="8">
        <f t="shared" ca="1" si="38"/>
        <v>0.19605157300590384</v>
      </c>
    </row>
    <row r="317" spans="2:11" x14ac:dyDescent="0.4">
      <c r="B317" s="7">
        <v>314</v>
      </c>
      <c r="C317" s="6">
        <f t="shared" ca="1" si="42"/>
        <v>0</v>
      </c>
      <c r="D317" s="6">
        <f t="shared" ca="1" si="42"/>
        <v>1</v>
      </c>
      <c r="E317" s="6">
        <f t="shared" ca="1" si="39"/>
        <v>-0.78879136373828318</v>
      </c>
      <c r="F317" s="6">
        <f t="shared" ca="1" si="40"/>
        <v>-0.17178771339438431</v>
      </c>
      <c r="G317" s="6">
        <f t="shared" ca="1" si="41"/>
        <v>0.26576430901035347</v>
      </c>
      <c r="H317" s="6">
        <f t="shared" ca="1" si="36"/>
        <v>9.3976595615969161E-2</v>
      </c>
      <c r="I317" s="6">
        <f t="shared" ca="1" si="37"/>
        <v>0.52347687324951975</v>
      </c>
      <c r="J317" s="6">
        <f t="shared" ca="1" si="35"/>
        <v>0.47652312675048025</v>
      </c>
      <c r="K317" s="8">
        <f t="shared" ca="1" si="38"/>
        <v>0.22707429032805426</v>
      </c>
    </row>
    <row r="318" spans="2:11" x14ac:dyDescent="0.4">
      <c r="B318" s="7">
        <v>315</v>
      </c>
      <c r="C318" s="6">
        <f t="shared" ca="1" si="42"/>
        <v>1</v>
      </c>
      <c r="D318" s="6">
        <f t="shared" ca="1" si="42"/>
        <v>0</v>
      </c>
      <c r="E318" s="6">
        <f t="shared" ca="1" si="39"/>
        <v>-0.78879136373828318</v>
      </c>
      <c r="F318" s="6">
        <f t="shared" ca="1" si="40"/>
        <v>-5.0046190317162287E-3</v>
      </c>
      <c r="G318" s="6">
        <f t="shared" ca="1" si="41"/>
        <v>0.43254740337302156</v>
      </c>
      <c r="H318" s="6">
        <f t="shared" ca="1" si="36"/>
        <v>-0.35624396036526162</v>
      </c>
      <c r="I318" s="6">
        <f t="shared" ca="1" si="37"/>
        <v>0.41186910033556901</v>
      </c>
      <c r="J318" s="6">
        <f t="shared" ca="1" si="35"/>
        <v>0.58813089966443099</v>
      </c>
      <c r="K318" s="8">
        <f t="shared" ca="1" si="38"/>
        <v>0.34589795514009297</v>
      </c>
    </row>
    <row r="319" spans="2:11" x14ac:dyDescent="0.4">
      <c r="B319" s="7">
        <v>316</v>
      </c>
      <c r="C319" s="6">
        <f t="shared" ca="1" si="42"/>
        <v>1</v>
      </c>
      <c r="D319" s="6">
        <f t="shared" ca="1" si="42"/>
        <v>0</v>
      </c>
      <c r="E319" s="6">
        <f t="shared" ca="1" si="39"/>
        <v>-0.58294554885573235</v>
      </c>
      <c r="F319" s="6">
        <f t="shared" ca="1" si="40"/>
        <v>-5.0046190317162287E-3</v>
      </c>
      <c r="G319" s="6">
        <f t="shared" ca="1" si="41"/>
        <v>0.63839321825557238</v>
      </c>
      <c r="H319" s="6">
        <f t="shared" ca="1" si="36"/>
        <v>5.5447669399840027E-2</v>
      </c>
      <c r="I319" s="6">
        <f t="shared" ca="1" si="37"/>
        <v>0.51385836696740084</v>
      </c>
      <c r="J319" s="6">
        <f t="shared" ca="1" si="35"/>
        <v>0.48614163303259916</v>
      </c>
      <c r="K319" s="8">
        <f t="shared" ca="1" si="38"/>
        <v>0.2363336873676023</v>
      </c>
    </row>
    <row r="320" spans="2:11" x14ac:dyDescent="0.4">
      <c r="B320" s="7">
        <v>317</v>
      </c>
      <c r="C320" s="6">
        <f t="shared" ca="1" si="42"/>
        <v>1</v>
      </c>
      <c r="D320" s="6">
        <f t="shared" ca="1" si="42"/>
        <v>0</v>
      </c>
      <c r="E320" s="6">
        <f t="shared" ca="1" si="39"/>
        <v>-0.41279597729432266</v>
      </c>
      <c r="F320" s="6">
        <f t="shared" ca="1" si="40"/>
        <v>-5.0046190317162287E-3</v>
      </c>
      <c r="G320" s="6">
        <f t="shared" ca="1" si="41"/>
        <v>0.80854278981698213</v>
      </c>
      <c r="H320" s="6">
        <f t="shared" ca="1" si="36"/>
        <v>0.39574681252265947</v>
      </c>
      <c r="I320" s="6">
        <f t="shared" ca="1" si="37"/>
        <v>0.5976653585605437</v>
      </c>
      <c r="J320" s="6">
        <f t="shared" ca="1" si="35"/>
        <v>0.4023346414394563</v>
      </c>
      <c r="K320" s="8">
        <f t="shared" ca="1" si="38"/>
        <v>0.16187316370221586</v>
      </c>
    </row>
    <row r="321" spans="2:11" x14ac:dyDescent="0.4">
      <c r="B321" s="7">
        <v>318</v>
      </c>
      <c r="C321" s="6">
        <f t="shared" ca="1" si="42"/>
        <v>1</v>
      </c>
      <c r="D321" s="6">
        <f t="shared" ca="1" si="42"/>
        <v>1</v>
      </c>
      <c r="E321" s="6">
        <f t="shared" ca="1" si="39"/>
        <v>-0.27197885279051293</v>
      </c>
      <c r="F321" s="6">
        <f t="shared" ca="1" si="40"/>
        <v>-5.0046190317162287E-3</v>
      </c>
      <c r="G321" s="6">
        <f t="shared" ca="1" si="41"/>
        <v>0.94935991432079181</v>
      </c>
      <c r="H321" s="6">
        <f t="shared" ca="1" si="36"/>
        <v>0.67237644249856265</v>
      </c>
      <c r="I321" s="6">
        <f t="shared" ca="1" si="37"/>
        <v>0.66203508003210687</v>
      </c>
      <c r="J321" s="6">
        <f t="shared" ca="1" si="35"/>
        <v>-0.66203508003210687</v>
      </c>
      <c r="K321" s="8">
        <f t="shared" ca="1" si="38"/>
        <v>0.43829044719311816</v>
      </c>
    </row>
    <row r="322" spans="2:11" x14ac:dyDescent="0.4">
      <c r="B322" s="7">
        <v>319</v>
      </c>
      <c r="C322" s="6">
        <f t="shared" ca="1" si="42"/>
        <v>0</v>
      </c>
      <c r="D322" s="6">
        <f t="shared" ca="1" si="42"/>
        <v>1</v>
      </c>
      <c r="E322" s="6">
        <f t="shared" ca="1" si="39"/>
        <v>-0.50369113080175032</v>
      </c>
      <c r="F322" s="6">
        <f t="shared" ca="1" si="40"/>
        <v>-0.23671689704295362</v>
      </c>
      <c r="G322" s="6">
        <f t="shared" ca="1" si="41"/>
        <v>0.71764763630955442</v>
      </c>
      <c r="H322" s="6">
        <f t="shared" ca="1" si="36"/>
        <v>0.48093073926660079</v>
      </c>
      <c r="I322" s="6">
        <f t="shared" ca="1" si="37"/>
        <v>0.61796763119408415</v>
      </c>
      <c r="J322" s="6">
        <f t="shared" ca="1" si="35"/>
        <v>0.38203236880591585</v>
      </c>
      <c r="K322" s="8">
        <f t="shared" ca="1" si="38"/>
        <v>0.14594873081545931</v>
      </c>
    </row>
    <row r="323" spans="2:11" x14ac:dyDescent="0.4">
      <c r="B323" s="7">
        <v>320</v>
      </c>
      <c r="C323" s="6">
        <f t="shared" ca="1" si="42"/>
        <v>1</v>
      </c>
      <c r="D323" s="6">
        <f t="shared" ca="1" si="42"/>
        <v>1</v>
      </c>
      <c r="E323" s="6">
        <f t="shared" ca="1" si="39"/>
        <v>-0.50369113080175032</v>
      </c>
      <c r="F323" s="6">
        <f t="shared" ca="1" si="40"/>
        <v>-0.10300556796088309</v>
      </c>
      <c r="G323" s="6">
        <f t="shared" ca="1" si="41"/>
        <v>0.85135896539162492</v>
      </c>
      <c r="H323" s="6">
        <f t="shared" ca="1" si="36"/>
        <v>0.24466226662899149</v>
      </c>
      <c r="I323" s="6">
        <f t="shared" ca="1" si="37"/>
        <v>0.56086226972986508</v>
      </c>
      <c r="J323" s="6">
        <f t="shared" ca="1" si="35"/>
        <v>-0.56086226972986508</v>
      </c>
      <c r="K323" s="8">
        <f t="shared" ca="1" si="38"/>
        <v>0.31456648560653594</v>
      </c>
    </row>
    <row r="324" spans="2:11" x14ac:dyDescent="0.4">
      <c r="B324" s="7">
        <v>321</v>
      </c>
      <c r="C324" s="6">
        <f t="shared" ca="1" si="42"/>
        <v>0</v>
      </c>
      <c r="D324" s="6">
        <f t="shared" ca="1" si="42"/>
        <v>0</v>
      </c>
      <c r="E324" s="6">
        <f t="shared" ca="1" si="39"/>
        <v>-0.69999292520720302</v>
      </c>
      <c r="F324" s="6">
        <f t="shared" ca="1" si="40"/>
        <v>-0.29930736236633582</v>
      </c>
      <c r="G324" s="6">
        <f t="shared" ca="1" si="41"/>
        <v>0.65505717098617211</v>
      </c>
      <c r="H324" s="6">
        <f t="shared" ca="1" si="36"/>
        <v>0.65505717098617211</v>
      </c>
      <c r="I324" s="6">
        <f t="shared" ca="1" si="37"/>
        <v>0.65814917799803307</v>
      </c>
      <c r="J324" s="6">
        <f t="shared" ref="J324:J387" ca="1" si="43">VLOOKUP("("&amp;C324&amp;","&amp;D324&amp;")",$M$8:$N$11,2,TRUE) - I324</f>
        <v>-0.65814917799803307</v>
      </c>
      <c r="K324" s="8">
        <f t="shared" ca="1" si="38"/>
        <v>0.4331603404994866</v>
      </c>
    </row>
    <row r="325" spans="2:11" x14ac:dyDescent="0.4">
      <c r="B325" s="7">
        <v>322</v>
      </c>
      <c r="C325" s="6">
        <f t="shared" ca="1" si="42"/>
        <v>0</v>
      </c>
      <c r="D325" s="6">
        <f t="shared" ca="1" si="42"/>
        <v>0</v>
      </c>
      <c r="E325" s="6">
        <f t="shared" ca="1" si="39"/>
        <v>-0.69999292520720302</v>
      </c>
      <c r="F325" s="6">
        <f t="shared" ca="1" si="40"/>
        <v>-0.29930736236633582</v>
      </c>
      <c r="G325" s="6">
        <f t="shared" ca="1" si="41"/>
        <v>0.42470495868686053</v>
      </c>
      <c r="H325" s="6">
        <f t="shared" ref="H325:H388" ca="1" si="44">C325*E325+D325*F325+G325</f>
        <v>0.42470495868686053</v>
      </c>
      <c r="I325" s="6">
        <f t="shared" ref="I325:I388" ca="1" si="45">1/(1+EXP(-H325))</f>
        <v>0.60460855518533252</v>
      </c>
      <c r="J325" s="6">
        <f t="shared" ca="1" si="43"/>
        <v>-0.60460855518533252</v>
      </c>
      <c r="K325" s="8">
        <f t="shared" ref="K325:K388" ca="1" si="46">J325*J325</f>
        <v>0.36555150500329525</v>
      </c>
    </row>
    <row r="326" spans="2:11" x14ac:dyDescent="0.4">
      <c r="B326" s="7">
        <v>323</v>
      </c>
      <c r="C326" s="6">
        <f t="shared" ca="1" si="42"/>
        <v>1</v>
      </c>
      <c r="D326" s="6">
        <f t="shared" ca="1" si="42"/>
        <v>0</v>
      </c>
      <c r="E326" s="6">
        <f t="shared" ref="E326:E389" ca="1" si="47">E325+$O$2*C325*J325</f>
        <v>-0.69999292520720302</v>
      </c>
      <c r="F326" s="6">
        <f t="shared" ref="F326:F389" ca="1" si="48">F325+$O$2*D325*J325</f>
        <v>-0.29930736236633582</v>
      </c>
      <c r="G326" s="6">
        <f t="shared" ref="G326:G389" ca="1" si="49">G325+$O$2*1*J325</f>
        <v>0.21309196437199415</v>
      </c>
      <c r="H326" s="6">
        <f t="shared" ca="1" si="44"/>
        <v>-0.48690096083520884</v>
      </c>
      <c r="I326" s="6">
        <f t="shared" ca="1" si="45"/>
        <v>0.38062389334123975</v>
      </c>
      <c r="J326" s="6">
        <f t="shared" ca="1" si="43"/>
        <v>0.61937610665876019</v>
      </c>
      <c r="K326" s="8">
        <f t="shared" ca="1" si="46"/>
        <v>0.38362676149976388</v>
      </c>
    </row>
    <row r="327" spans="2:11" x14ac:dyDescent="0.4">
      <c r="B327" s="7">
        <v>324</v>
      </c>
      <c r="C327" s="6">
        <f t="shared" ca="1" si="42"/>
        <v>0</v>
      </c>
      <c r="D327" s="6">
        <f t="shared" ca="1" si="42"/>
        <v>1</v>
      </c>
      <c r="E327" s="6">
        <f t="shared" ca="1" si="47"/>
        <v>-0.48321128787663697</v>
      </c>
      <c r="F327" s="6">
        <f t="shared" ca="1" si="48"/>
        <v>-0.29930736236633582</v>
      </c>
      <c r="G327" s="6">
        <f t="shared" ca="1" si="49"/>
        <v>0.42987360170256017</v>
      </c>
      <c r="H327" s="6">
        <f t="shared" ca="1" si="44"/>
        <v>0.13056623933622435</v>
      </c>
      <c r="I327" s="6">
        <f t="shared" ca="1" si="45"/>
        <v>0.53259526721748252</v>
      </c>
      <c r="J327" s="6">
        <f t="shared" ca="1" si="43"/>
        <v>0.46740473278251748</v>
      </c>
      <c r="K327" s="8">
        <f t="shared" ca="1" si="46"/>
        <v>0.21846718422749659</v>
      </c>
    </row>
    <row r="328" spans="2:11" x14ac:dyDescent="0.4">
      <c r="B328" s="7">
        <v>325</v>
      </c>
      <c r="C328" s="6">
        <f t="shared" ca="1" si="42"/>
        <v>0</v>
      </c>
      <c r="D328" s="6">
        <f t="shared" ca="1" si="42"/>
        <v>0</v>
      </c>
      <c r="E328" s="6">
        <f t="shared" ca="1" si="47"/>
        <v>-0.48321128787663697</v>
      </c>
      <c r="F328" s="6">
        <f t="shared" ca="1" si="48"/>
        <v>-0.13571570589245471</v>
      </c>
      <c r="G328" s="6">
        <f t="shared" ca="1" si="49"/>
        <v>0.59346525817644125</v>
      </c>
      <c r="H328" s="6">
        <f t="shared" ca="1" si="44"/>
        <v>0.59346525817644125</v>
      </c>
      <c r="I328" s="6">
        <f t="shared" ca="1" si="45"/>
        <v>0.64415984123156267</v>
      </c>
      <c r="J328" s="6">
        <f t="shared" ca="1" si="43"/>
        <v>-0.64415984123156267</v>
      </c>
      <c r="K328" s="8">
        <f t="shared" ca="1" si="46"/>
        <v>0.41494190105547202</v>
      </c>
    </row>
    <row r="329" spans="2:11" x14ac:dyDescent="0.4">
      <c r="B329" s="7">
        <v>326</v>
      </c>
      <c r="C329" s="6">
        <f t="shared" ca="1" si="42"/>
        <v>0</v>
      </c>
      <c r="D329" s="6">
        <f t="shared" ca="1" si="42"/>
        <v>1</v>
      </c>
      <c r="E329" s="6">
        <f t="shared" ca="1" si="47"/>
        <v>-0.48321128787663697</v>
      </c>
      <c r="F329" s="6">
        <f t="shared" ca="1" si="48"/>
        <v>-0.13571570589245471</v>
      </c>
      <c r="G329" s="6">
        <f t="shared" ca="1" si="49"/>
        <v>0.36800931374539436</v>
      </c>
      <c r="H329" s="6">
        <f t="shared" ca="1" si="44"/>
        <v>0.23229360785293965</v>
      </c>
      <c r="I329" s="6">
        <f t="shared" ca="1" si="45"/>
        <v>0.55781366514080866</v>
      </c>
      <c r="J329" s="6">
        <f t="shared" ca="1" si="43"/>
        <v>0.44218633485919134</v>
      </c>
      <c r="K329" s="8">
        <f t="shared" ca="1" si="46"/>
        <v>0.1955287547362049</v>
      </c>
    </row>
    <row r="330" spans="2:11" x14ac:dyDescent="0.4">
      <c r="B330" s="7">
        <v>327</v>
      </c>
      <c r="C330" s="6">
        <f t="shared" ca="1" si="42"/>
        <v>0</v>
      </c>
      <c r="D330" s="6">
        <f t="shared" ca="1" si="42"/>
        <v>1</v>
      </c>
      <c r="E330" s="6">
        <f t="shared" ca="1" si="47"/>
        <v>-0.48321128787663697</v>
      </c>
      <c r="F330" s="6">
        <f t="shared" ca="1" si="48"/>
        <v>1.904951130826224E-2</v>
      </c>
      <c r="G330" s="6">
        <f t="shared" ca="1" si="49"/>
        <v>0.52277453094611137</v>
      </c>
      <c r="H330" s="6">
        <f t="shared" ca="1" si="44"/>
        <v>0.54182404225437364</v>
      </c>
      <c r="I330" s="6">
        <f t="shared" ca="1" si="45"/>
        <v>0.63223663434035859</v>
      </c>
      <c r="J330" s="6">
        <f t="shared" ca="1" si="43"/>
        <v>0.36776336565964141</v>
      </c>
      <c r="K330" s="8">
        <f t="shared" ca="1" si="46"/>
        <v>0.13524989312130711</v>
      </c>
    </row>
    <row r="331" spans="2:11" x14ac:dyDescent="0.4">
      <c r="B331" s="7">
        <v>328</v>
      </c>
      <c r="C331" s="6">
        <f t="shared" ca="1" si="42"/>
        <v>0</v>
      </c>
      <c r="D331" s="6">
        <f t="shared" ca="1" si="42"/>
        <v>0</v>
      </c>
      <c r="E331" s="6">
        <f t="shared" ca="1" si="47"/>
        <v>-0.48321128787663697</v>
      </c>
      <c r="F331" s="6">
        <f t="shared" ca="1" si="48"/>
        <v>0.14776668928913672</v>
      </c>
      <c r="G331" s="6">
        <f t="shared" ca="1" si="49"/>
        <v>0.65149170892698582</v>
      </c>
      <c r="H331" s="6">
        <f t="shared" ca="1" si="44"/>
        <v>0.65149170892698582</v>
      </c>
      <c r="I331" s="6">
        <f t="shared" ca="1" si="45"/>
        <v>0.65734653709543667</v>
      </c>
      <c r="J331" s="6">
        <f t="shared" ca="1" si="43"/>
        <v>-0.65734653709543667</v>
      </c>
      <c r="K331" s="8">
        <f t="shared" ca="1" si="46"/>
        <v>0.4321044698313623</v>
      </c>
    </row>
    <row r="332" spans="2:11" x14ac:dyDescent="0.4">
      <c r="B332" s="7">
        <v>329</v>
      </c>
      <c r="C332" s="6">
        <f t="shared" ca="1" si="42"/>
        <v>1</v>
      </c>
      <c r="D332" s="6">
        <f t="shared" ca="1" si="42"/>
        <v>0</v>
      </c>
      <c r="E332" s="6">
        <f t="shared" ca="1" si="47"/>
        <v>-0.48321128787663697</v>
      </c>
      <c r="F332" s="6">
        <f t="shared" ca="1" si="48"/>
        <v>0.14776668928913672</v>
      </c>
      <c r="G332" s="6">
        <f t="shared" ca="1" si="49"/>
        <v>0.42142042094358301</v>
      </c>
      <c r="H332" s="6">
        <f t="shared" ca="1" si="44"/>
        <v>-6.1790866933053967E-2</v>
      </c>
      <c r="I332" s="6">
        <f t="shared" ca="1" si="45"/>
        <v>0.48455719648256079</v>
      </c>
      <c r="J332" s="6">
        <f t="shared" ca="1" si="43"/>
        <v>0.51544280351743921</v>
      </c>
      <c r="K332" s="8">
        <f t="shared" ca="1" si="46"/>
        <v>0.26568128369791744</v>
      </c>
    </row>
    <row r="333" spans="2:11" x14ac:dyDescent="0.4">
      <c r="B333" s="7">
        <v>330</v>
      </c>
      <c r="C333" s="6">
        <f t="shared" ca="1" si="42"/>
        <v>1</v>
      </c>
      <c r="D333" s="6">
        <f t="shared" ca="1" si="42"/>
        <v>0</v>
      </c>
      <c r="E333" s="6">
        <f t="shared" ca="1" si="47"/>
        <v>-0.30280630664553326</v>
      </c>
      <c r="F333" s="6">
        <f t="shared" ca="1" si="48"/>
        <v>0.14776668928913672</v>
      </c>
      <c r="G333" s="6">
        <f t="shared" ca="1" si="49"/>
        <v>0.60182540217468672</v>
      </c>
      <c r="H333" s="6">
        <f t="shared" ca="1" si="44"/>
        <v>0.29901909552915346</v>
      </c>
      <c r="I333" s="6">
        <f t="shared" ca="1" si="45"/>
        <v>0.57420270906901338</v>
      </c>
      <c r="J333" s="6">
        <f t="shared" ca="1" si="43"/>
        <v>0.42579729093098662</v>
      </c>
      <c r="K333" s="8">
        <f t="shared" ca="1" si="46"/>
        <v>0.18130333296416726</v>
      </c>
    </row>
    <row r="334" spans="2:11" x14ac:dyDescent="0.4">
      <c r="B334" s="7">
        <v>331</v>
      </c>
      <c r="C334" s="6">
        <f t="shared" ca="1" si="42"/>
        <v>0</v>
      </c>
      <c r="D334" s="6">
        <f t="shared" ca="1" si="42"/>
        <v>0</v>
      </c>
      <c r="E334" s="6">
        <f t="shared" ca="1" si="47"/>
        <v>-0.15377725481968796</v>
      </c>
      <c r="F334" s="6">
        <f t="shared" ca="1" si="48"/>
        <v>0.14776668928913672</v>
      </c>
      <c r="G334" s="6">
        <f t="shared" ca="1" si="49"/>
        <v>0.75085445400053197</v>
      </c>
      <c r="H334" s="6">
        <f t="shared" ca="1" si="44"/>
        <v>0.75085445400053197</v>
      </c>
      <c r="I334" s="6">
        <f t="shared" ca="1" si="45"/>
        <v>0.67936485191320695</v>
      </c>
      <c r="J334" s="6">
        <f t="shared" ca="1" si="43"/>
        <v>-0.67936485191320695</v>
      </c>
      <c r="K334" s="8">
        <f t="shared" ca="1" si="46"/>
        <v>0.46153660201505359</v>
      </c>
    </row>
    <row r="335" spans="2:11" x14ac:dyDescent="0.4">
      <c r="B335" s="7">
        <v>332</v>
      </c>
      <c r="C335" s="6">
        <f t="shared" ca="1" si="42"/>
        <v>1</v>
      </c>
      <c r="D335" s="6">
        <f t="shared" ca="1" si="42"/>
        <v>1</v>
      </c>
      <c r="E335" s="6">
        <f t="shared" ca="1" si="47"/>
        <v>-0.15377725481968796</v>
      </c>
      <c r="F335" s="6">
        <f t="shared" ca="1" si="48"/>
        <v>0.14776668928913672</v>
      </c>
      <c r="G335" s="6">
        <f t="shared" ca="1" si="49"/>
        <v>0.5130767558309095</v>
      </c>
      <c r="H335" s="6">
        <f t="shared" ca="1" si="44"/>
        <v>0.50706619030035827</v>
      </c>
      <c r="I335" s="6">
        <f t="shared" ca="1" si="45"/>
        <v>0.62411846956286132</v>
      </c>
      <c r="J335" s="6">
        <f t="shared" ca="1" si="43"/>
        <v>-0.62411846956286132</v>
      </c>
      <c r="K335" s="8">
        <f t="shared" ca="1" si="46"/>
        <v>0.38952386404948824</v>
      </c>
    </row>
    <row r="336" spans="2:11" x14ac:dyDescent="0.4">
      <c r="B336" s="7">
        <v>333</v>
      </c>
      <c r="C336" s="6">
        <f t="shared" ca="1" si="42"/>
        <v>1</v>
      </c>
      <c r="D336" s="6">
        <f t="shared" ca="1" si="42"/>
        <v>0</v>
      </c>
      <c r="E336" s="6">
        <f t="shared" ca="1" si="47"/>
        <v>-0.37221871916668942</v>
      </c>
      <c r="F336" s="6">
        <f t="shared" ca="1" si="48"/>
        <v>-7.0674775057864736E-2</v>
      </c>
      <c r="G336" s="6">
        <f t="shared" ca="1" si="49"/>
        <v>0.29463529148390805</v>
      </c>
      <c r="H336" s="6">
        <f t="shared" ca="1" si="44"/>
        <v>-7.758342768278137E-2</v>
      </c>
      <c r="I336" s="6">
        <f t="shared" ca="1" si="45"/>
        <v>0.48061386616967672</v>
      </c>
      <c r="J336" s="6">
        <f t="shared" ca="1" si="43"/>
        <v>0.51938613383032328</v>
      </c>
      <c r="K336" s="8">
        <f t="shared" ca="1" si="46"/>
        <v>0.26976195601521047</v>
      </c>
    </row>
    <row r="337" spans="2:11" x14ac:dyDescent="0.4">
      <c r="B337" s="7">
        <v>334</v>
      </c>
      <c r="C337" s="6">
        <f t="shared" ca="1" si="42"/>
        <v>1</v>
      </c>
      <c r="D337" s="6">
        <f t="shared" ca="1" si="42"/>
        <v>1</v>
      </c>
      <c r="E337" s="6">
        <f t="shared" ca="1" si="47"/>
        <v>-0.19043357232607627</v>
      </c>
      <c r="F337" s="6">
        <f t="shared" ca="1" si="48"/>
        <v>-7.0674775057864736E-2</v>
      </c>
      <c r="G337" s="6">
        <f t="shared" ca="1" si="49"/>
        <v>0.47642043832452119</v>
      </c>
      <c r="H337" s="6">
        <f t="shared" ca="1" si="44"/>
        <v>0.21531209094058018</v>
      </c>
      <c r="I337" s="6">
        <f t="shared" ca="1" si="45"/>
        <v>0.55362102984782025</v>
      </c>
      <c r="J337" s="6">
        <f t="shared" ca="1" si="43"/>
        <v>-0.55362102984782025</v>
      </c>
      <c r="K337" s="8">
        <f t="shared" ca="1" si="46"/>
        <v>0.30649624468976105</v>
      </c>
    </row>
    <row r="338" spans="2:11" x14ac:dyDescent="0.4">
      <c r="B338" s="7">
        <v>335</v>
      </c>
      <c r="C338" s="6">
        <f t="shared" ca="1" si="42"/>
        <v>1</v>
      </c>
      <c r="D338" s="6">
        <f t="shared" ca="1" si="42"/>
        <v>1</v>
      </c>
      <c r="E338" s="6">
        <f t="shared" ca="1" si="47"/>
        <v>-0.38420093277281331</v>
      </c>
      <c r="F338" s="6">
        <f t="shared" ca="1" si="48"/>
        <v>-0.26444213550460183</v>
      </c>
      <c r="G338" s="6">
        <f t="shared" ca="1" si="49"/>
        <v>0.28265307787778415</v>
      </c>
      <c r="H338" s="6">
        <f t="shared" ca="1" si="44"/>
        <v>-0.36598999039963098</v>
      </c>
      <c r="I338" s="6">
        <f t="shared" ca="1" si="45"/>
        <v>0.40951033545893067</v>
      </c>
      <c r="J338" s="6">
        <f t="shared" ca="1" si="43"/>
        <v>-0.40951033545893067</v>
      </c>
      <c r="K338" s="8">
        <f t="shared" ca="1" si="46"/>
        <v>0.16769871484768592</v>
      </c>
    </row>
    <row r="339" spans="2:11" x14ac:dyDescent="0.4">
      <c r="B339" s="7">
        <v>336</v>
      </c>
      <c r="C339" s="6">
        <f t="shared" ca="1" si="42"/>
        <v>0</v>
      </c>
      <c r="D339" s="6">
        <f t="shared" ca="1" si="42"/>
        <v>0</v>
      </c>
      <c r="E339" s="6">
        <f t="shared" ca="1" si="47"/>
        <v>-0.52752955018343906</v>
      </c>
      <c r="F339" s="6">
        <f t="shared" ca="1" si="48"/>
        <v>-0.40777075291522757</v>
      </c>
      <c r="G339" s="6">
        <f t="shared" ca="1" si="49"/>
        <v>0.13932446046715843</v>
      </c>
      <c r="H339" s="6">
        <f t="shared" ca="1" si="44"/>
        <v>0.13932446046715843</v>
      </c>
      <c r="I339" s="6">
        <f t="shared" ca="1" si="45"/>
        <v>0.53477488115431815</v>
      </c>
      <c r="J339" s="6">
        <f t="shared" ca="1" si="43"/>
        <v>-0.53477488115431815</v>
      </c>
      <c r="K339" s="8">
        <f t="shared" ca="1" si="46"/>
        <v>0.2859841735136151</v>
      </c>
    </row>
    <row r="340" spans="2:11" x14ac:dyDescent="0.4">
      <c r="B340" s="7">
        <v>337</v>
      </c>
      <c r="C340" s="6">
        <f t="shared" ca="1" si="42"/>
        <v>1</v>
      </c>
      <c r="D340" s="6">
        <f t="shared" ca="1" si="42"/>
        <v>1</v>
      </c>
      <c r="E340" s="6">
        <f t="shared" ca="1" si="47"/>
        <v>-0.52752955018343906</v>
      </c>
      <c r="F340" s="6">
        <f t="shared" ca="1" si="48"/>
        <v>-0.40777075291522757</v>
      </c>
      <c r="G340" s="6">
        <f t="shared" ca="1" si="49"/>
        <v>-4.7846747936852896E-2</v>
      </c>
      <c r="H340" s="6">
        <f t="shared" ca="1" si="44"/>
        <v>-0.98314705103551958</v>
      </c>
      <c r="I340" s="6">
        <f t="shared" ca="1" si="45"/>
        <v>0.27226778644396787</v>
      </c>
      <c r="J340" s="6">
        <f t="shared" ca="1" si="43"/>
        <v>-0.27226778644396787</v>
      </c>
      <c r="K340" s="8">
        <f t="shared" ca="1" si="46"/>
        <v>7.4129747535098101E-2</v>
      </c>
    </row>
    <row r="341" spans="2:11" x14ac:dyDescent="0.4">
      <c r="B341" s="7">
        <v>338</v>
      </c>
      <c r="C341" s="6">
        <f t="shared" ca="1" si="42"/>
        <v>1</v>
      </c>
      <c r="D341" s="6">
        <f t="shared" ca="1" si="42"/>
        <v>0</v>
      </c>
      <c r="E341" s="6">
        <f t="shared" ca="1" si="47"/>
        <v>-0.62282327543882776</v>
      </c>
      <c r="F341" s="6">
        <f t="shared" ca="1" si="48"/>
        <v>-0.50306447817061628</v>
      </c>
      <c r="G341" s="6">
        <f t="shared" ca="1" si="49"/>
        <v>-0.14314047319224166</v>
      </c>
      <c r="H341" s="6">
        <f t="shared" ca="1" si="44"/>
        <v>-0.76596374863106942</v>
      </c>
      <c r="I341" s="6">
        <f t="shared" ca="1" si="45"/>
        <v>0.31735287453479527</v>
      </c>
      <c r="J341" s="6">
        <f t="shared" ca="1" si="43"/>
        <v>0.68264712546520467</v>
      </c>
      <c r="K341" s="8">
        <f t="shared" ca="1" si="46"/>
        <v>0.46600709790590689</v>
      </c>
    </row>
    <row r="342" spans="2:11" x14ac:dyDescent="0.4">
      <c r="B342" s="7">
        <v>339</v>
      </c>
      <c r="C342" s="6">
        <f t="shared" ca="1" si="42"/>
        <v>1</v>
      </c>
      <c r="D342" s="6">
        <f t="shared" ca="1" si="42"/>
        <v>1</v>
      </c>
      <c r="E342" s="6">
        <f t="shared" ca="1" si="47"/>
        <v>-0.38389678152600615</v>
      </c>
      <c r="F342" s="6">
        <f t="shared" ca="1" si="48"/>
        <v>-0.50306447817061628</v>
      </c>
      <c r="G342" s="6">
        <f t="shared" ca="1" si="49"/>
        <v>9.5786020720579956E-2</v>
      </c>
      <c r="H342" s="6">
        <f t="shared" ca="1" si="44"/>
        <v>-0.79117523897604247</v>
      </c>
      <c r="I342" s="6">
        <f t="shared" ca="1" si="45"/>
        <v>0.31191637854106563</v>
      </c>
      <c r="J342" s="6">
        <f t="shared" ca="1" si="43"/>
        <v>-0.31191637854106563</v>
      </c>
      <c r="K342" s="8">
        <f t="shared" ca="1" si="46"/>
        <v>9.7291827202173345E-2</v>
      </c>
    </row>
    <row r="343" spans="2:11" x14ac:dyDescent="0.4">
      <c r="B343" s="7">
        <v>340</v>
      </c>
      <c r="C343" s="6">
        <f t="shared" ca="1" si="42"/>
        <v>1</v>
      </c>
      <c r="D343" s="6">
        <f t="shared" ca="1" si="42"/>
        <v>0</v>
      </c>
      <c r="E343" s="6">
        <f t="shared" ca="1" si="47"/>
        <v>-0.49306751401537913</v>
      </c>
      <c r="F343" s="6">
        <f t="shared" ca="1" si="48"/>
        <v>-0.6122352106599892</v>
      </c>
      <c r="G343" s="6">
        <f t="shared" ca="1" si="49"/>
        <v>-1.3384711768793009E-2</v>
      </c>
      <c r="H343" s="6">
        <f t="shared" ca="1" si="44"/>
        <v>-0.50645222578417215</v>
      </c>
      <c r="I343" s="6">
        <f t="shared" ca="1" si="45"/>
        <v>0.37602557417284505</v>
      </c>
      <c r="J343" s="6">
        <f t="shared" ca="1" si="43"/>
        <v>0.6239744258271549</v>
      </c>
      <c r="K343" s="8">
        <f t="shared" ca="1" si="46"/>
        <v>0.38934408408632765</v>
      </c>
    </row>
    <row r="344" spans="2:11" x14ac:dyDescent="0.4">
      <c r="B344" s="7">
        <v>341</v>
      </c>
      <c r="C344" s="6">
        <f t="shared" ca="1" si="42"/>
        <v>1</v>
      </c>
      <c r="D344" s="6">
        <f t="shared" ca="1" si="42"/>
        <v>1</v>
      </c>
      <c r="E344" s="6">
        <f t="shared" ca="1" si="47"/>
        <v>-0.27467646497587495</v>
      </c>
      <c r="F344" s="6">
        <f t="shared" ca="1" si="48"/>
        <v>-0.6122352106599892</v>
      </c>
      <c r="G344" s="6">
        <f t="shared" ca="1" si="49"/>
        <v>0.20500633727071121</v>
      </c>
      <c r="H344" s="6">
        <f t="shared" ca="1" si="44"/>
        <v>-0.68190533836515299</v>
      </c>
      <c r="I344" s="6">
        <f t="shared" ca="1" si="45"/>
        <v>0.33583618357004102</v>
      </c>
      <c r="J344" s="6">
        <f t="shared" ca="1" si="43"/>
        <v>-0.33583618357004102</v>
      </c>
      <c r="K344" s="8">
        <f t="shared" ca="1" si="46"/>
        <v>0.1127859421948903</v>
      </c>
    </row>
    <row r="345" spans="2:11" x14ac:dyDescent="0.4">
      <c r="B345" s="7">
        <v>342</v>
      </c>
      <c r="C345" s="6">
        <f t="shared" ref="C345:D408" ca="1" si="50">IF(RAND()&lt;0.5, 0, 1)</f>
        <v>0</v>
      </c>
      <c r="D345" s="6">
        <f t="shared" ca="1" si="50"/>
        <v>1</v>
      </c>
      <c r="E345" s="6">
        <f t="shared" ca="1" si="47"/>
        <v>-0.39221912922538926</v>
      </c>
      <c r="F345" s="6">
        <f t="shared" ca="1" si="48"/>
        <v>-0.72977787490950352</v>
      </c>
      <c r="G345" s="6">
        <f t="shared" ca="1" si="49"/>
        <v>8.7463673021196869E-2</v>
      </c>
      <c r="H345" s="6">
        <f t="shared" ca="1" si="44"/>
        <v>-0.64231420188830668</v>
      </c>
      <c r="I345" s="6">
        <f t="shared" ca="1" si="45"/>
        <v>0.3447235984092662</v>
      </c>
      <c r="J345" s="6">
        <f t="shared" ca="1" si="43"/>
        <v>0.65527640159073375</v>
      </c>
      <c r="K345" s="8">
        <f t="shared" ca="1" si="46"/>
        <v>0.42938716248170056</v>
      </c>
    </row>
    <row r="346" spans="2:11" x14ac:dyDescent="0.4">
      <c r="B346" s="7">
        <v>343</v>
      </c>
      <c r="C346" s="6">
        <f t="shared" ca="1" si="50"/>
        <v>1</v>
      </c>
      <c r="D346" s="6">
        <f t="shared" ca="1" si="50"/>
        <v>0</v>
      </c>
      <c r="E346" s="6">
        <f t="shared" ca="1" si="47"/>
        <v>-0.39221912922538926</v>
      </c>
      <c r="F346" s="6">
        <f t="shared" ca="1" si="48"/>
        <v>-0.50043113435274678</v>
      </c>
      <c r="G346" s="6">
        <f t="shared" ca="1" si="49"/>
        <v>0.3168104135779537</v>
      </c>
      <c r="H346" s="6">
        <f t="shared" ca="1" si="44"/>
        <v>-7.5408715647435565E-2</v>
      </c>
      <c r="I346" s="6">
        <f t="shared" ca="1" si="45"/>
        <v>0.48115674954708709</v>
      </c>
      <c r="J346" s="6">
        <f t="shared" ca="1" si="43"/>
        <v>0.51884325045291291</v>
      </c>
      <c r="K346" s="8">
        <f t="shared" ca="1" si="46"/>
        <v>0.2691983185405441</v>
      </c>
    </row>
    <row r="347" spans="2:11" x14ac:dyDescent="0.4">
      <c r="B347" s="7">
        <v>344</v>
      </c>
      <c r="C347" s="6">
        <f t="shared" ca="1" si="50"/>
        <v>1</v>
      </c>
      <c r="D347" s="6">
        <f t="shared" ca="1" si="50"/>
        <v>1</v>
      </c>
      <c r="E347" s="6">
        <f t="shared" ca="1" si="47"/>
        <v>-0.21062399156686976</v>
      </c>
      <c r="F347" s="6">
        <f t="shared" ca="1" si="48"/>
        <v>-0.50043113435274678</v>
      </c>
      <c r="G347" s="6">
        <f t="shared" ca="1" si="49"/>
        <v>0.49840555123647323</v>
      </c>
      <c r="H347" s="6">
        <f t="shared" ca="1" si="44"/>
        <v>-0.21264957468314327</v>
      </c>
      <c r="I347" s="6">
        <f t="shared" ca="1" si="45"/>
        <v>0.44703703747173312</v>
      </c>
      <c r="J347" s="6">
        <f t="shared" ca="1" si="43"/>
        <v>-0.44703703747173312</v>
      </c>
      <c r="K347" s="8">
        <f t="shared" ca="1" si="46"/>
        <v>0.19984211287150372</v>
      </c>
    </row>
    <row r="348" spans="2:11" x14ac:dyDescent="0.4">
      <c r="B348" s="7">
        <v>345</v>
      </c>
      <c r="C348" s="6">
        <f t="shared" ca="1" si="50"/>
        <v>0</v>
      </c>
      <c r="D348" s="6">
        <f t="shared" ca="1" si="50"/>
        <v>1</v>
      </c>
      <c r="E348" s="6">
        <f t="shared" ca="1" si="47"/>
        <v>-0.36708695468197633</v>
      </c>
      <c r="F348" s="6">
        <f t="shared" ca="1" si="48"/>
        <v>-0.65689409746785332</v>
      </c>
      <c r="G348" s="6">
        <f t="shared" ca="1" si="49"/>
        <v>0.34194258812136669</v>
      </c>
      <c r="H348" s="6">
        <f t="shared" ca="1" si="44"/>
        <v>-0.31495150934648664</v>
      </c>
      <c r="I348" s="6">
        <f t="shared" ca="1" si="45"/>
        <v>0.42190659401014824</v>
      </c>
      <c r="J348" s="6">
        <f t="shared" ca="1" si="43"/>
        <v>0.57809340598985171</v>
      </c>
      <c r="K348" s="8">
        <f t="shared" ca="1" si="46"/>
        <v>0.33419198604894751</v>
      </c>
    </row>
    <row r="349" spans="2:11" x14ac:dyDescent="0.4">
      <c r="B349" s="7">
        <v>346</v>
      </c>
      <c r="C349" s="6">
        <f t="shared" ca="1" si="50"/>
        <v>1</v>
      </c>
      <c r="D349" s="6">
        <f t="shared" ca="1" si="50"/>
        <v>1</v>
      </c>
      <c r="E349" s="6">
        <f t="shared" ca="1" si="47"/>
        <v>-0.36708695468197633</v>
      </c>
      <c r="F349" s="6">
        <f t="shared" ca="1" si="48"/>
        <v>-0.45456140537140521</v>
      </c>
      <c r="G349" s="6">
        <f t="shared" ca="1" si="49"/>
        <v>0.54427528021781479</v>
      </c>
      <c r="H349" s="6">
        <f t="shared" ca="1" si="44"/>
        <v>-0.27737307983556669</v>
      </c>
      <c r="I349" s="6">
        <f t="shared" ca="1" si="45"/>
        <v>0.43109791784622015</v>
      </c>
      <c r="J349" s="6">
        <f t="shared" ca="1" si="43"/>
        <v>-0.43109791784622015</v>
      </c>
      <c r="K349" s="8">
        <f t="shared" ca="1" si="46"/>
        <v>0.18584541477134636</v>
      </c>
    </row>
    <row r="350" spans="2:11" x14ac:dyDescent="0.4">
      <c r="B350" s="7">
        <v>347</v>
      </c>
      <c r="C350" s="6">
        <f t="shared" ca="1" si="50"/>
        <v>0</v>
      </c>
      <c r="D350" s="6">
        <f t="shared" ca="1" si="50"/>
        <v>0</v>
      </c>
      <c r="E350" s="6">
        <f t="shared" ca="1" si="47"/>
        <v>-0.51797122592815337</v>
      </c>
      <c r="F350" s="6">
        <f t="shared" ca="1" si="48"/>
        <v>-0.6054456766175822</v>
      </c>
      <c r="G350" s="6">
        <f t="shared" ca="1" si="49"/>
        <v>0.39339100897163776</v>
      </c>
      <c r="H350" s="6">
        <f t="shared" ca="1" si="44"/>
        <v>0.39339100897163776</v>
      </c>
      <c r="I350" s="6">
        <f t="shared" ca="1" si="45"/>
        <v>0.59709874845357536</v>
      </c>
      <c r="J350" s="6">
        <f t="shared" ca="1" si="43"/>
        <v>-0.59709874845357536</v>
      </c>
      <c r="K350" s="8">
        <f t="shared" ca="1" si="46"/>
        <v>0.35652691540482606</v>
      </c>
    </row>
    <row r="351" spans="2:11" x14ac:dyDescent="0.4">
      <c r="B351" s="7">
        <v>348</v>
      </c>
      <c r="C351" s="6">
        <f t="shared" ca="1" si="50"/>
        <v>0</v>
      </c>
      <c r="D351" s="6">
        <f t="shared" ca="1" si="50"/>
        <v>0</v>
      </c>
      <c r="E351" s="6">
        <f t="shared" ca="1" si="47"/>
        <v>-0.51797122592815337</v>
      </c>
      <c r="F351" s="6">
        <f t="shared" ca="1" si="48"/>
        <v>-0.6054456766175822</v>
      </c>
      <c r="G351" s="6">
        <f t="shared" ca="1" si="49"/>
        <v>0.18440644701288639</v>
      </c>
      <c r="H351" s="6">
        <f t="shared" ca="1" si="44"/>
        <v>0.18440644701288639</v>
      </c>
      <c r="I351" s="6">
        <f t="shared" ca="1" si="45"/>
        <v>0.54597141121543602</v>
      </c>
      <c r="J351" s="6">
        <f t="shared" ca="1" si="43"/>
        <v>-0.54597141121543602</v>
      </c>
      <c r="K351" s="8">
        <f t="shared" ca="1" si="46"/>
        <v>0.29808478186457471</v>
      </c>
    </row>
    <row r="352" spans="2:11" x14ac:dyDescent="0.4">
      <c r="B352" s="7">
        <v>349</v>
      </c>
      <c r="C352" s="6">
        <f t="shared" ca="1" si="50"/>
        <v>1</v>
      </c>
      <c r="D352" s="6">
        <f t="shared" ca="1" si="50"/>
        <v>1</v>
      </c>
      <c r="E352" s="6">
        <f t="shared" ca="1" si="47"/>
        <v>-0.51797122592815337</v>
      </c>
      <c r="F352" s="6">
        <f t="shared" ca="1" si="48"/>
        <v>-0.6054456766175822</v>
      </c>
      <c r="G352" s="6">
        <f t="shared" ca="1" si="49"/>
        <v>-6.6835469125162139E-3</v>
      </c>
      <c r="H352" s="6">
        <f t="shared" ca="1" si="44"/>
        <v>-1.1301004494582518</v>
      </c>
      <c r="I352" s="6">
        <f t="shared" ca="1" si="45"/>
        <v>0.24414256378990234</v>
      </c>
      <c r="J352" s="6">
        <f t="shared" ca="1" si="43"/>
        <v>-0.24414256378990234</v>
      </c>
      <c r="K352" s="8">
        <f t="shared" ca="1" si="46"/>
        <v>5.9605591453906537E-2</v>
      </c>
    </row>
    <row r="353" spans="2:11" x14ac:dyDescent="0.4">
      <c r="B353" s="7">
        <v>350</v>
      </c>
      <c r="C353" s="6">
        <f t="shared" ca="1" si="50"/>
        <v>1</v>
      </c>
      <c r="D353" s="6">
        <f t="shared" ca="1" si="50"/>
        <v>0</v>
      </c>
      <c r="E353" s="6">
        <f t="shared" ca="1" si="47"/>
        <v>-0.60342112325461916</v>
      </c>
      <c r="F353" s="6">
        <f t="shared" ca="1" si="48"/>
        <v>-0.69089557394404799</v>
      </c>
      <c r="G353" s="6">
        <f t="shared" ca="1" si="49"/>
        <v>-9.2133444238982024E-2</v>
      </c>
      <c r="H353" s="6">
        <f t="shared" ca="1" si="44"/>
        <v>-0.69555456749360123</v>
      </c>
      <c r="I353" s="6">
        <f t="shared" ca="1" si="45"/>
        <v>0.33279857327984919</v>
      </c>
      <c r="J353" s="6">
        <f t="shared" ca="1" si="43"/>
        <v>0.66720142672015081</v>
      </c>
      <c r="K353" s="8">
        <f t="shared" ca="1" si="46"/>
        <v>0.44515774381740475</v>
      </c>
    </row>
    <row r="354" spans="2:11" x14ac:dyDescent="0.4">
      <c r="B354" s="7">
        <v>351</v>
      </c>
      <c r="C354" s="6">
        <f t="shared" ca="1" si="50"/>
        <v>1</v>
      </c>
      <c r="D354" s="6">
        <f t="shared" ca="1" si="50"/>
        <v>0</v>
      </c>
      <c r="E354" s="6">
        <f t="shared" ca="1" si="47"/>
        <v>-0.36990062390256639</v>
      </c>
      <c r="F354" s="6">
        <f t="shared" ca="1" si="48"/>
        <v>-0.69089557394404799</v>
      </c>
      <c r="G354" s="6">
        <f t="shared" ca="1" si="49"/>
        <v>0.14138705511307076</v>
      </c>
      <c r="H354" s="6">
        <f t="shared" ca="1" si="44"/>
        <v>-0.22851356878949564</v>
      </c>
      <c r="I354" s="6">
        <f t="shared" ca="1" si="45"/>
        <v>0.44311891284055294</v>
      </c>
      <c r="J354" s="6">
        <f t="shared" ca="1" si="43"/>
        <v>0.55688108715944706</v>
      </c>
      <c r="K354" s="8">
        <f t="shared" ca="1" si="46"/>
        <v>0.31011654523588766</v>
      </c>
    </row>
    <row r="355" spans="2:11" x14ac:dyDescent="0.4">
      <c r="B355" s="7">
        <v>352</v>
      </c>
      <c r="C355" s="6">
        <f t="shared" ca="1" si="50"/>
        <v>0</v>
      </c>
      <c r="D355" s="6">
        <f t="shared" ca="1" si="50"/>
        <v>0</v>
      </c>
      <c r="E355" s="6">
        <f t="shared" ca="1" si="47"/>
        <v>-0.17499224339675992</v>
      </c>
      <c r="F355" s="6">
        <f t="shared" ca="1" si="48"/>
        <v>-0.69089557394404799</v>
      </c>
      <c r="G355" s="6">
        <f t="shared" ca="1" si="49"/>
        <v>0.3362954356188772</v>
      </c>
      <c r="H355" s="6">
        <f t="shared" ca="1" si="44"/>
        <v>0.3362954356188772</v>
      </c>
      <c r="I355" s="6">
        <f t="shared" ca="1" si="45"/>
        <v>0.58329036023445924</v>
      </c>
      <c r="J355" s="6">
        <f t="shared" ca="1" si="43"/>
        <v>-0.58329036023445924</v>
      </c>
      <c r="K355" s="8">
        <f t="shared" ca="1" si="46"/>
        <v>0.34022764434244523</v>
      </c>
    </row>
    <row r="356" spans="2:11" x14ac:dyDescent="0.4">
      <c r="B356" s="7">
        <v>353</v>
      </c>
      <c r="C356" s="6">
        <f t="shared" ca="1" si="50"/>
        <v>0</v>
      </c>
      <c r="D356" s="6">
        <f t="shared" ca="1" si="50"/>
        <v>0</v>
      </c>
      <c r="E356" s="6">
        <f t="shared" ca="1" si="47"/>
        <v>-0.17499224339675992</v>
      </c>
      <c r="F356" s="6">
        <f t="shared" ca="1" si="48"/>
        <v>-0.69089557394404799</v>
      </c>
      <c r="G356" s="6">
        <f t="shared" ca="1" si="49"/>
        <v>0.13214380953681648</v>
      </c>
      <c r="H356" s="6">
        <f t="shared" ca="1" si="44"/>
        <v>0.13214380953681648</v>
      </c>
      <c r="I356" s="6">
        <f t="shared" ca="1" si="45"/>
        <v>0.53298796340149146</v>
      </c>
      <c r="J356" s="6">
        <f t="shared" ca="1" si="43"/>
        <v>-0.53298796340149146</v>
      </c>
      <c r="K356" s="8">
        <f t="shared" ca="1" si="46"/>
        <v>0.28407616913086958</v>
      </c>
    </row>
    <row r="357" spans="2:11" x14ac:dyDescent="0.4">
      <c r="B357" s="7">
        <v>354</v>
      </c>
      <c r="C357" s="6">
        <f t="shared" ca="1" si="50"/>
        <v>1</v>
      </c>
      <c r="D357" s="6">
        <f t="shared" ca="1" si="50"/>
        <v>0</v>
      </c>
      <c r="E357" s="6">
        <f t="shared" ca="1" si="47"/>
        <v>-0.17499224339675992</v>
      </c>
      <c r="F357" s="6">
        <f t="shared" ca="1" si="48"/>
        <v>-0.69089557394404799</v>
      </c>
      <c r="G357" s="6">
        <f t="shared" ca="1" si="49"/>
        <v>-5.4401977653705524E-2</v>
      </c>
      <c r="H357" s="6">
        <f t="shared" ca="1" si="44"/>
        <v>-0.22939422105046545</v>
      </c>
      <c r="I357" s="6">
        <f t="shared" ca="1" si="45"/>
        <v>0.44290160998805889</v>
      </c>
      <c r="J357" s="6">
        <f t="shared" ca="1" si="43"/>
        <v>0.55709839001194106</v>
      </c>
      <c r="K357" s="8">
        <f t="shared" ca="1" si="46"/>
        <v>0.31035861615389682</v>
      </c>
    </row>
    <row r="358" spans="2:11" x14ac:dyDescent="0.4">
      <c r="B358" s="7">
        <v>355</v>
      </c>
      <c r="C358" s="6">
        <f t="shared" ca="1" si="50"/>
        <v>1</v>
      </c>
      <c r="D358" s="6">
        <f t="shared" ca="1" si="50"/>
        <v>1</v>
      </c>
      <c r="E358" s="6">
        <f t="shared" ca="1" si="47"/>
        <v>1.9992193107419426E-2</v>
      </c>
      <c r="F358" s="6">
        <f t="shared" ca="1" si="48"/>
        <v>-0.69089557394404799</v>
      </c>
      <c r="G358" s="6">
        <f t="shared" ca="1" si="49"/>
        <v>0.14058245885047382</v>
      </c>
      <c r="H358" s="6">
        <f t="shared" ca="1" si="44"/>
        <v>-0.53032092198615477</v>
      </c>
      <c r="I358" s="6">
        <f t="shared" ca="1" si="45"/>
        <v>0.3704420411852099</v>
      </c>
      <c r="J358" s="6">
        <f t="shared" ca="1" si="43"/>
        <v>-0.3704420411852099</v>
      </c>
      <c r="K358" s="8">
        <f t="shared" ca="1" si="46"/>
        <v>0.13722730587746476</v>
      </c>
    </row>
    <row r="359" spans="2:11" x14ac:dyDescent="0.4">
      <c r="B359" s="7">
        <v>356</v>
      </c>
      <c r="C359" s="6">
        <f t="shared" ca="1" si="50"/>
        <v>0</v>
      </c>
      <c r="D359" s="6">
        <f t="shared" ca="1" si="50"/>
        <v>0</v>
      </c>
      <c r="E359" s="6">
        <f t="shared" ca="1" si="47"/>
        <v>-0.10966252130740403</v>
      </c>
      <c r="F359" s="6">
        <f t="shared" ca="1" si="48"/>
        <v>-0.82055028835887145</v>
      </c>
      <c r="G359" s="6">
        <f t="shared" ca="1" si="49"/>
        <v>1.0927744435650366E-2</v>
      </c>
      <c r="H359" s="6">
        <f t="shared" ca="1" si="44"/>
        <v>1.0927744435650366E-2</v>
      </c>
      <c r="I359" s="6">
        <f t="shared" ca="1" si="45"/>
        <v>0.50273190892292174</v>
      </c>
      <c r="J359" s="6">
        <f t="shared" ca="1" si="43"/>
        <v>-0.50273190892292174</v>
      </c>
      <c r="K359" s="8">
        <f t="shared" ca="1" si="46"/>
        <v>0.25273937224928489</v>
      </c>
    </row>
    <row r="360" spans="2:11" x14ac:dyDescent="0.4">
      <c r="B360" s="7">
        <v>357</v>
      </c>
      <c r="C360" s="6">
        <f t="shared" ca="1" si="50"/>
        <v>1</v>
      </c>
      <c r="D360" s="6">
        <f t="shared" ca="1" si="50"/>
        <v>1</v>
      </c>
      <c r="E360" s="6">
        <f t="shared" ca="1" si="47"/>
        <v>-0.10966252130740403</v>
      </c>
      <c r="F360" s="6">
        <f t="shared" ca="1" si="48"/>
        <v>-0.82055028835887145</v>
      </c>
      <c r="G360" s="6">
        <f t="shared" ca="1" si="49"/>
        <v>-0.16502842368737222</v>
      </c>
      <c r="H360" s="6">
        <f t="shared" ca="1" si="44"/>
        <v>-1.0952412333536476</v>
      </c>
      <c r="I360" s="6">
        <f t="shared" ca="1" si="45"/>
        <v>0.25063260540934046</v>
      </c>
      <c r="J360" s="6">
        <f t="shared" ca="1" si="43"/>
        <v>-0.25063260540934046</v>
      </c>
      <c r="K360" s="8">
        <f t="shared" ca="1" si="46"/>
        <v>6.2816702894274157E-2</v>
      </c>
    </row>
    <row r="361" spans="2:11" x14ac:dyDescent="0.4">
      <c r="B361" s="7">
        <v>358</v>
      </c>
      <c r="C361" s="6">
        <f t="shared" ca="1" si="50"/>
        <v>1</v>
      </c>
      <c r="D361" s="6">
        <f t="shared" ca="1" si="50"/>
        <v>0</v>
      </c>
      <c r="E361" s="6">
        <f t="shared" ca="1" si="47"/>
        <v>-0.19738393320067318</v>
      </c>
      <c r="F361" s="6">
        <f t="shared" ca="1" si="48"/>
        <v>-0.90827170025214055</v>
      </c>
      <c r="G361" s="6">
        <f t="shared" ca="1" si="49"/>
        <v>-0.25274983558064135</v>
      </c>
      <c r="H361" s="6">
        <f t="shared" ca="1" si="44"/>
        <v>-0.4501337687813145</v>
      </c>
      <c r="I361" s="6">
        <f t="shared" ca="1" si="45"/>
        <v>0.38932896179521698</v>
      </c>
      <c r="J361" s="6">
        <f t="shared" ca="1" si="43"/>
        <v>0.61067103820478308</v>
      </c>
      <c r="K361" s="8">
        <f t="shared" ca="1" si="46"/>
        <v>0.37291911690210766</v>
      </c>
    </row>
    <row r="362" spans="2:11" x14ac:dyDescent="0.4">
      <c r="B362" s="7">
        <v>359</v>
      </c>
      <c r="C362" s="6">
        <f t="shared" ca="1" si="50"/>
        <v>1</v>
      </c>
      <c r="D362" s="6">
        <f t="shared" ca="1" si="50"/>
        <v>0</v>
      </c>
      <c r="E362" s="6">
        <f t="shared" ca="1" si="47"/>
        <v>1.6350930171000894E-2</v>
      </c>
      <c r="F362" s="6">
        <f t="shared" ca="1" si="48"/>
        <v>-0.90827170025214055</v>
      </c>
      <c r="G362" s="6">
        <f t="shared" ca="1" si="49"/>
        <v>-3.9014972208967269E-2</v>
      </c>
      <c r="H362" s="6">
        <f t="shared" ca="1" si="44"/>
        <v>-2.2664042037966375E-2</v>
      </c>
      <c r="I362" s="6">
        <f t="shared" ca="1" si="45"/>
        <v>0.49433423201106513</v>
      </c>
      <c r="J362" s="6">
        <f t="shared" ca="1" si="43"/>
        <v>0.50566576798893492</v>
      </c>
      <c r="K362" s="8">
        <f t="shared" ca="1" si="46"/>
        <v>0.25569786891583934</v>
      </c>
    </row>
    <row r="363" spans="2:11" x14ac:dyDescent="0.4">
      <c r="B363" s="7">
        <v>360</v>
      </c>
      <c r="C363" s="6">
        <f t="shared" ca="1" si="50"/>
        <v>0</v>
      </c>
      <c r="D363" s="6">
        <f t="shared" ca="1" si="50"/>
        <v>1</v>
      </c>
      <c r="E363" s="6">
        <f t="shared" ca="1" si="47"/>
        <v>0.19333394896712811</v>
      </c>
      <c r="F363" s="6">
        <f t="shared" ca="1" si="48"/>
        <v>-0.90827170025214055</v>
      </c>
      <c r="G363" s="6">
        <f t="shared" ca="1" si="49"/>
        <v>0.13796804658715994</v>
      </c>
      <c r="H363" s="6">
        <f t="shared" ca="1" si="44"/>
        <v>-0.77030365366498055</v>
      </c>
      <c r="I363" s="6">
        <f t="shared" ca="1" si="45"/>
        <v>0.31641342353890134</v>
      </c>
      <c r="J363" s="6">
        <f t="shared" ca="1" si="43"/>
        <v>0.68358657646109866</v>
      </c>
      <c r="K363" s="8">
        <f t="shared" ca="1" si="46"/>
        <v>0.46729060751780549</v>
      </c>
    </row>
    <row r="364" spans="2:11" x14ac:dyDescent="0.4">
      <c r="B364" s="7">
        <v>361</v>
      </c>
      <c r="C364" s="6">
        <f t="shared" ca="1" si="50"/>
        <v>1</v>
      </c>
      <c r="D364" s="6">
        <f t="shared" ca="1" si="50"/>
        <v>0</v>
      </c>
      <c r="E364" s="6">
        <f t="shared" ca="1" si="47"/>
        <v>0.19333394896712811</v>
      </c>
      <c r="F364" s="6">
        <f t="shared" ca="1" si="48"/>
        <v>-0.669016398490756</v>
      </c>
      <c r="G364" s="6">
        <f t="shared" ca="1" si="49"/>
        <v>0.37722334834854443</v>
      </c>
      <c r="H364" s="6">
        <f t="shared" ca="1" si="44"/>
        <v>0.57055729731567251</v>
      </c>
      <c r="I364" s="6">
        <f t="shared" ca="1" si="45"/>
        <v>0.63889175864903114</v>
      </c>
      <c r="J364" s="6">
        <f t="shared" ca="1" si="43"/>
        <v>0.36110824135096886</v>
      </c>
      <c r="K364" s="8">
        <f t="shared" ca="1" si="46"/>
        <v>0.13039916197158957</v>
      </c>
    </row>
    <row r="365" spans="2:11" x14ac:dyDescent="0.4">
      <c r="B365" s="7">
        <v>362</v>
      </c>
      <c r="C365" s="6">
        <f t="shared" ca="1" si="50"/>
        <v>0</v>
      </c>
      <c r="D365" s="6">
        <f t="shared" ca="1" si="50"/>
        <v>1</v>
      </c>
      <c r="E365" s="6">
        <f t="shared" ca="1" si="47"/>
        <v>0.31972183343996718</v>
      </c>
      <c r="F365" s="6">
        <f t="shared" ca="1" si="48"/>
        <v>-0.669016398490756</v>
      </c>
      <c r="G365" s="6">
        <f t="shared" ca="1" si="49"/>
        <v>0.50361123282138354</v>
      </c>
      <c r="H365" s="6">
        <f t="shared" ca="1" si="44"/>
        <v>-0.16540516566937247</v>
      </c>
      <c r="I365" s="6">
        <f t="shared" ca="1" si="45"/>
        <v>0.45874272840990704</v>
      </c>
      <c r="J365" s="6">
        <f t="shared" ca="1" si="43"/>
        <v>0.54125727159009296</v>
      </c>
      <c r="K365" s="8">
        <f t="shared" ca="1" si="46"/>
        <v>0.29295943404915165</v>
      </c>
    </row>
    <row r="366" spans="2:11" x14ac:dyDescent="0.4">
      <c r="B366" s="7">
        <v>363</v>
      </c>
      <c r="C366" s="6">
        <f t="shared" ca="1" si="50"/>
        <v>0</v>
      </c>
      <c r="D366" s="6">
        <f t="shared" ca="1" si="50"/>
        <v>1</v>
      </c>
      <c r="E366" s="6">
        <f t="shared" ca="1" si="47"/>
        <v>0.31972183343996718</v>
      </c>
      <c r="F366" s="6">
        <f t="shared" ca="1" si="48"/>
        <v>-0.47957635343422345</v>
      </c>
      <c r="G366" s="6">
        <f t="shared" ca="1" si="49"/>
        <v>0.69305127787791609</v>
      </c>
      <c r="H366" s="6">
        <f t="shared" ca="1" si="44"/>
        <v>0.21347492444369265</v>
      </c>
      <c r="I366" s="6">
        <f t="shared" ca="1" si="45"/>
        <v>0.55316697587048469</v>
      </c>
      <c r="J366" s="6">
        <f t="shared" ca="1" si="43"/>
        <v>0.44683302412951531</v>
      </c>
      <c r="K366" s="8">
        <f t="shared" ca="1" si="46"/>
        <v>0.19965975145272802</v>
      </c>
    </row>
    <row r="367" spans="2:11" x14ac:dyDescent="0.4">
      <c r="B367" s="7">
        <v>364</v>
      </c>
      <c r="C367" s="6">
        <f t="shared" ca="1" si="50"/>
        <v>1</v>
      </c>
      <c r="D367" s="6">
        <f t="shared" ca="1" si="50"/>
        <v>1</v>
      </c>
      <c r="E367" s="6">
        <f t="shared" ca="1" si="47"/>
        <v>0.31972183343996718</v>
      </c>
      <c r="F367" s="6">
        <f t="shared" ca="1" si="48"/>
        <v>-0.32318479498889308</v>
      </c>
      <c r="G367" s="6">
        <f t="shared" ca="1" si="49"/>
        <v>0.84944283632324646</v>
      </c>
      <c r="H367" s="6">
        <f t="shared" ca="1" si="44"/>
        <v>0.84597987477432057</v>
      </c>
      <c r="I367" s="6">
        <f t="shared" ca="1" si="45"/>
        <v>0.69972315008452945</v>
      </c>
      <c r="J367" s="6">
        <f t="shared" ca="1" si="43"/>
        <v>-0.69972315008452945</v>
      </c>
      <c r="K367" s="8">
        <f t="shared" ca="1" si="46"/>
        <v>0.48961248676421693</v>
      </c>
    </row>
    <row r="368" spans="2:11" x14ac:dyDescent="0.4">
      <c r="B368" s="7">
        <v>365</v>
      </c>
      <c r="C368" s="6">
        <f t="shared" ca="1" si="50"/>
        <v>1</v>
      </c>
      <c r="D368" s="6">
        <f t="shared" ca="1" si="50"/>
        <v>1</v>
      </c>
      <c r="E368" s="6">
        <f t="shared" ca="1" si="47"/>
        <v>7.4818730910381881E-2</v>
      </c>
      <c r="F368" s="6">
        <f t="shared" ca="1" si="48"/>
        <v>-0.56808789751847844</v>
      </c>
      <c r="G368" s="6">
        <f t="shared" ca="1" si="49"/>
        <v>0.6045397337936611</v>
      </c>
      <c r="H368" s="6">
        <f t="shared" ca="1" si="44"/>
        <v>0.11127056718556455</v>
      </c>
      <c r="I368" s="6">
        <f t="shared" ca="1" si="45"/>
        <v>0.52778897611282294</v>
      </c>
      <c r="J368" s="6">
        <f t="shared" ca="1" si="43"/>
        <v>-0.52778897611282294</v>
      </c>
      <c r="K368" s="8">
        <f t="shared" ca="1" si="46"/>
        <v>0.27856120330622197</v>
      </c>
    </row>
    <row r="369" spans="2:11" x14ac:dyDescent="0.4">
      <c r="B369" s="7">
        <v>366</v>
      </c>
      <c r="C369" s="6">
        <f t="shared" ca="1" si="50"/>
        <v>1</v>
      </c>
      <c r="D369" s="6">
        <f t="shared" ca="1" si="50"/>
        <v>0</v>
      </c>
      <c r="E369" s="6">
        <f t="shared" ca="1" si="47"/>
        <v>-0.10990741072910615</v>
      </c>
      <c r="F369" s="6">
        <f t="shared" ca="1" si="48"/>
        <v>-0.75281403915796652</v>
      </c>
      <c r="G369" s="6">
        <f t="shared" ca="1" si="49"/>
        <v>0.41981359215417308</v>
      </c>
      <c r="H369" s="6">
        <f t="shared" ca="1" si="44"/>
        <v>0.30990618142506693</v>
      </c>
      <c r="I369" s="6">
        <f t="shared" ca="1" si="45"/>
        <v>0.57686236091695631</v>
      </c>
      <c r="J369" s="6">
        <f t="shared" ca="1" si="43"/>
        <v>0.42313763908304369</v>
      </c>
      <c r="K369" s="8">
        <f t="shared" ca="1" si="46"/>
        <v>0.17904546160877213</v>
      </c>
    </row>
    <row r="370" spans="2:11" x14ac:dyDescent="0.4">
      <c r="B370" s="7">
        <v>367</v>
      </c>
      <c r="C370" s="6">
        <f t="shared" ca="1" si="50"/>
        <v>0</v>
      </c>
      <c r="D370" s="6">
        <f t="shared" ca="1" si="50"/>
        <v>0</v>
      </c>
      <c r="E370" s="6">
        <f t="shared" ca="1" si="47"/>
        <v>3.8190762949959128E-2</v>
      </c>
      <c r="F370" s="6">
        <f t="shared" ca="1" si="48"/>
        <v>-0.75281403915796652</v>
      </c>
      <c r="G370" s="6">
        <f t="shared" ca="1" si="49"/>
        <v>0.56791176583323832</v>
      </c>
      <c r="H370" s="6">
        <f t="shared" ca="1" si="44"/>
        <v>0.56791176583323832</v>
      </c>
      <c r="I370" s="6">
        <f t="shared" ca="1" si="45"/>
        <v>0.63828118652219634</v>
      </c>
      <c r="J370" s="6">
        <f t="shared" ca="1" si="43"/>
        <v>-0.63828118652219634</v>
      </c>
      <c r="K370" s="8">
        <f t="shared" ca="1" si="46"/>
        <v>0.40740287306818279</v>
      </c>
    </row>
    <row r="371" spans="2:11" x14ac:dyDescent="0.4">
      <c r="B371" s="7">
        <v>368</v>
      </c>
      <c r="C371" s="6">
        <f t="shared" ca="1" si="50"/>
        <v>0</v>
      </c>
      <c r="D371" s="6">
        <f t="shared" ca="1" si="50"/>
        <v>0</v>
      </c>
      <c r="E371" s="6">
        <f t="shared" ca="1" si="47"/>
        <v>3.8190762949959128E-2</v>
      </c>
      <c r="F371" s="6">
        <f t="shared" ca="1" si="48"/>
        <v>-0.75281403915796652</v>
      </c>
      <c r="G371" s="6">
        <f t="shared" ca="1" si="49"/>
        <v>0.34451335055046961</v>
      </c>
      <c r="H371" s="6">
        <f t="shared" ca="1" si="44"/>
        <v>0.34451335055046961</v>
      </c>
      <c r="I371" s="6">
        <f t="shared" ca="1" si="45"/>
        <v>0.58528645145229075</v>
      </c>
      <c r="J371" s="6">
        <f t="shared" ca="1" si="43"/>
        <v>-0.58528645145229075</v>
      </c>
      <c r="K371" s="8">
        <f t="shared" ca="1" si="46"/>
        <v>0.34256023025361471</v>
      </c>
    </row>
    <row r="372" spans="2:11" x14ac:dyDescent="0.4">
      <c r="B372" s="7">
        <v>369</v>
      </c>
      <c r="C372" s="6">
        <f t="shared" ca="1" si="50"/>
        <v>0</v>
      </c>
      <c r="D372" s="6">
        <f t="shared" ca="1" si="50"/>
        <v>1</v>
      </c>
      <c r="E372" s="6">
        <f t="shared" ca="1" si="47"/>
        <v>3.8190762949959128E-2</v>
      </c>
      <c r="F372" s="6">
        <f t="shared" ca="1" si="48"/>
        <v>-0.75281403915796652</v>
      </c>
      <c r="G372" s="6">
        <f t="shared" ca="1" si="49"/>
        <v>0.13966309254216785</v>
      </c>
      <c r="H372" s="6">
        <f t="shared" ca="1" si="44"/>
        <v>-0.61315094661579872</v>
      </c>
      <c r="I372" s="6">
        <f t="shared" ca="1" si="45"/>
        <v>0.35134075989525249</v>
      </c>
      <c r="J372" s="6">
        <f t="shared" ca="1" si="43"/>
        <v>0.64865924010474751</v>
      </c>
      <c r="K372" s="8">
        <f t="shared" ca="1" si="46"/>
        <v>0.42075880977326846</v>
      </c>
    </row>
    <row r="373" spans="2:11" x14ac:dyDescent="0.4">
      <c r="B373" s="7">
        <v>370</v>
      </c>
      <c r="C373" s="6">
        <f t="shared" ca="1" si="50"/>
        <v>1</v>
      </c>
      <c r="D373" s="6">
        <f t="shared" ca="1" si="50"/>
        <v>0</v>
      </c>
      <c r="E373" s="6">
        <f t="shared" ca="1" si="47"/>
        <v>3.8190762949959128E-2</v>
      </c>
      <c r="F373" s="6">
        <f t="shared" ca="1" si="48"/>
        <v>-0.52578330512130489</v>
      </c>
      <c r="G373" s="6">
        <f t="shared" ca="1" si="49"/>
        <v>0.36669382657882943</v>
      </c>
      <c r="H373" s="6">
        <f t="shared" ca="1" si="44"/>
        <v>0.40488458952878859</v>
      </c>
      <c r="I373" s="6">
        <f t="shared" ca="1" si="45"/>
        <v>0.59986066745634981</v>
      </c>
      <c r="J373" s="6">
        <f t="shared" ca="1" si="43"/>
        <v>0.40013933254365019</v>
      </c>
      <c r="K373" s="8">
        <f t="shared" ca="1" si="46"/>
        <v>0.16011148544847786</v>
      </c>
    </row>
    <row r="374" spans="2:11" x14ac:dyDescent="0.4">
      <c r="B374" s="7">
        <v>371</v>
      </c>
      <c r="C374" s="6">
        <f t="shared" ca="1" si="50"/>
        <v>0</v>
      </c>
      <c r="D374" s="6">
        <f t="shared" ca="1" si="50"/>
        <v>0</v>
      </c>
      <c r="E374" s="6">
        <f t="shared" ca="1" si="47"/>
        <v>0.17823952934023668</v>
      </c>
      <c r="F374" s="6">
        <f t="shared" ca="1" si="48"/>
        <v>-0.52578330512130489</v>
      </c>
      <c r="G374" s="6">
        <f t="shared" ca="1" si="49"/>
        <v>0.50674259296910695</v>
      </c>
      <c r="H374" s="6">
        <f t="shared" ca="1" si="44"/>
        <v>0.50674259296910695</v>
      </c>
      <c r="I374" s="6">
        <f t="shared" ca="1" si="45"/>
        <v>0.62404255232608308</v>
      </c>
      <c r="J374" s="6">
        <f t="shared" ca="1" si="43"/>
        <v>-0.62404255232608308</v>
      </c>
      <c r="K374" s="8">
        <f t="shared" ca="1" si="46"/>
        <v>0.38942910711365214</v>
      </c>
    </row>
    <row r="375" spans="2:11" x14ac:dyDescent="0.4">
      <c r="B375" s="7">
        <v>372</v>
      </c>
      <c r="C375" s="6">
        <f t="shared" ca="1" si="50"/>
        <v>0</v>
      </c>
      <c r="D375" s="6">
        <f t="shared" ca="1" si="50"/>
        <v>1</v>
      </c>
      <c r="E375" s="6">
        <f t="shared" ca="1" si="47"/>
        <v>0.17823952934023668</v>
      </c>
      <c r="F375" s="6">
        <f t="shared" ca="1" si="48"/>
        <v>-0.52578330512130489</v>
      </c>
      <c r="G375" s="6">
        <f t="shared" ca="1" si="49"/>
        <v>0.2883276996549779</v>
      </c>
      <c r="H375" s="6">
        <f t="shared" ca="1" si="44"/>
        <v>-0.23745560546632699</v>
      </c>
      <c r="I375" s="6">
        <f t="shared" ca="1" si="45"/>
        <v>0.44091347171132972</v>
      </c>
      <c r="J375" s="6">
        <f t="shared" ca="1" si="43"/>
        <v>0.55908652828867034</v>
      </c>
      <c r="K375" s="8">
        <f t="shared" ca="1" si="46"/>
        <v>0.31257774611387817</v>
      </c>
    </row>
    <row r="376" spans="2:11" x14ac:dyDescent="0.4">
      <c r="B376" s="7">
        <v>373</v>
      </c>
      <c r="C376" s="6">
        <f t="shared" ca="1" si="50"/>
        <v>0</v>
      </c>
      <c r="D376" s="6">
        <f t="shared" ca="1" si="50"/>
        <v>1</v>
      </c>
      <c r="E376" s="6">
        <f t="shared" ca="1" si="47"/>
        <v>0.17823952934023668</v>
      </c>
      <c r="F376" s="6">
        <f t="shared" ca="1" si="48"/>
        <v>-0.33010302022027027</v>
      </c>
      <c r="G376" s="6">
        <f t="shared" ca="1" si="49"/>
        <v>0.48400798455601252</v>
      </c>
      <c r="H376" s="6">
        <f t="shared" ca="1" si="44"/>
        <v>0.15390496433574224</v>
      </c>
      <c r="I376" s="6">
        <f t="shared" ca="1" si="45"/>
        <v>0.53840047249631184</v>
      </c>
      <c r="J376" s="6">
        <f t="shared" ca="1" si="43"/>
        <v>0.46159952750368816</v>
      </c>
      <c r="K376" s="8">
        <f t="shared" ca="1" si="46"/>
        <v>0.21307412379162816</v>
      </c>
    </row>
    <row r="377" spans="2:11" x14ac:dyDescent="0.4">
      <c r="B377" s="7">
        <v>374</v>
      </c>
      <c r="C377" s="6">
        <f t="shared" ca="1" si="50"/>
        <v>1</v>
      </c>
      <c r="D377" s="6">
        <f t="shared" ca="1" si="50"/>
        <v>1</v>
      </c>
      <c r="E377" s="6">
        <f t="shared" ca="1" si="47"/>
        <v>0.17823952934023668</v>
      </c>
      <c r="F377" s="6">
        <f t="shared" ca="1" si="48"/>
        <v>-0.16854318559397943</v>
      </c>
      <c r="G377" s="6">
        <f t="shared" ca="1" si="49"/>
        <v>0.64556781918230333</v>
      </c>
      <c r="H377" s="6">
        <f t="shared" ca="1" si="44"/>
        <v>0.6552641629285606</v>
      </c>
      <c r="I377" s="6">
        <f t="shared" ca="1" si="45"/>
        <v>0.6581957473498804</v>
      </c>
      <c r="J377" s="6">
        <f t="shared" ca="1" si="43"/>
        <v>-0.6581957473498804</v>
      </c>
      <c r="K377" s="8">
        <f t="shared" ca="1" si="46"/>
        <v>0.4332216418294676</v>
      </c>
    </row>
    <row r="378" spans="2:11" x14ac:dyDescent="0.4">
      <c r="B378" s="7">
        <v>375</v>
      </c>
      <c r="C378" s="6">
        <f t="shared" ca="1" si="50"/>
        <v>0</v>
      </c>
      <c r="D378" s="6">
        <f t="shared" ca="1" si="50"/>
        <v>1</v>
      </c>
      <c r="E378" s="6">
        <f t="shared" ca="1" si="47"/>
        <v>-5.2128982232221455E-2</v>
      </c>
      <c r="F378" s="6">
        <f t="shared" ca="1" si="48"/>
        <v>-0.3989116971664376</v>
      </c>
      <c r="G378" s="6">
        <f t="shared" ca="1" si="49"/>
        <v>0.41519930760984519</v>
      </c>
      <c r="H378" s="6">
        <f t="shared" ca="1" si="44"/>
        <v>1.6287610443407596E-2</v>
      </c>
      <c r="I378" s="6">
        <f t="shared" ca="1" si="45"/>
        <v>0.50407181259492406</v>
      </c>
      <c r="J378" s="6">
        <f t="shared" ca="1" si="43"/>
        <v>0.49592818740507594</v>
      </c>
      <c r="K378" s="8">
        <f t="shared" ca="1" si="46"/>
        <v>0.24594476706288412</v>
      </c>
    </row>
    <row r="379" spans="2:11" x14ac:dyDescent="0.4">
      <c r="B379" s="7">
        <v>376</v>
      </c>
      <c r="C379" s="6">
        <f t="shared" ca="1" si="50"/>
        <v>1</v>
      </c>
      <c r="D379" s="6">
        <f t="shared" ca="1" si="50"/>
        <v>0</v>
      </c>
      <c r="E379" s="6">
        <f t="shared" ca="1" si="47"/>
        <v>-5.2128982232221455E-2</v>
      </c>
      <c r="F379" s="6">
        <f t="shared" ca="1" si="48"/>
        <v>-0.22533683157466103</v>
      </c>
      <c r="G379" s="6">
        <f t="shared" ca="1" si="49"/>
        <v>0.58877417320162173</v>
      </c>
      <c r="H379" s="6">
        <f t="shared" ca="1" si="44"/>
        <v>0.53664519096940033</v>
      </c>
      <c r="I379" s="6">
        <f t="shared" ca="1" si="45"/>
        <v>0.6310316591296693</v>
      </c>
      <c r="J379" s="6">
        <f t="shared" ca="1" si="43"/>
        <v>0.3689683408703307</v>
      </c>
      <c r="K379" s="8">
        <f t="shared" ca="1" si="46"/>
        <v>0.13613763656460454</v>
      </c>
    </row>
    <row r="380" spans="2:11" x14ac:dyDescent="0.4">
      <c r="B380" s="7">
        <v>377</v>
      </c>
      <c r="C380" s="6">
        <f t="shared" ca="1" si="50"/>
        <v>0</v>
      </c>
      <c r="D380" s="6">
        <f t="shared" ca="1" si="50"/>
        <v>0</v>
      </c>
      <c r="E380" s="6">
        <f t="shared" ca="1" si="47"/>
        <v>7.7009937072394286E-2</v>
      </c>
      <c r="F380" s="6">
        <f t="shared" ca="1" si="48"/>
        <v>-0.22533683157466103</v>
      </c>
      <c r="G380" s="6">
        <f t="shared" ca="1" si="49"/>
        <v>0.71791309250623747</v>
      </c>
      <c r="H380" s="6">
        <f t="shared" ca="1" si="44"/>
        <v>0.71791309250623747</v>
      </c>
      <c r="I380" s="6">
        <f t="shared" ca="1" si="45"/>
        <v>0.67214730037986581</v>
      </c>
      <c r="J380" s="6">
        <f t="shared" ca="1" si="43"/>
        <v>-0.67214730037986581</v>
      </c>
      <c r="K380" s="8">
        <f t="shared" ca="1" si="46"/>
        <v>0.45178199340794156</v>
      </c>
    </row>
    <row r="381" spans="2:11" x14ac:dyDescent="0.4">
      <c r="B381" s="7">
        <v>378</v>
      </c>
      <c r="C381" s="6">
        <f t="shared" ca="1" si="50"/>
        <v>0</v>
      </c>
      <c r="D381" s="6">
        <f t="shared" ca="1" si="50"/>
        <v>1</v>
      </c>
      <c r="E381" s="6">
        <f t="shared" ca="1" si="47"/>
        <v>7.7009937072394286E-2</v>
      </c>
      <c r="F381" s="6">
        <f t="shared" ca="1" si="48"/>
        <v>-0.22533683157466103</v>
      </c>
      <c r="G381" s="6">
        <f t="shared" ca="1" si="49"/>
        <v>0.48266153737328443</v>
      </c>
      <c r="H381" s="6">
        <f t="shared" ca="1" si="44"/>
        <v>0.25732470579862343</v>
      </c>
      <c r="I381" s="6">
        <f t="shared" ca="1" si="45"/>
        <v>0.56397853188289071</v>
      </c>
      <c r="J381" s="6">
        <f t="shared" ca="1" si="43"/>
        <v>0.43602146811710929</v>
      </c>
      <c r="K381" s="8">
        <f t="shared" ca="1" si="46"/>
        <v>0.19011472065899934</v>
      </c>
    </row>
    <row r="382" spans="2:11" x14ac:dyDescent="0.4">
      <c r="B382" s="7">
        <v>379</v>
      </c>
      <c r="C382" s="6">
        <f t="shared" ca="1" si="50"/>
        <v>0</v>
      </c>
      <c r="D382" s="6">
        <f t="shared" ca="1" si="50"/>
        <v>0</v>
      </c>
      <c r="E382" s="6">
        <f t="shared" ca="1" si="47"/>
        <v>7.7009937072394286E-2</v>
      </c>
      <c r="F382" s="6">
        <f t="shared" ca="1" si="48"/>
        <v>-7.2729317733672777E-2</v>
      </c>
      <c r="G382" s="6">
        <f t="shared" ca="1" si="49"/>
        <v>0.63526905121427268</v>
      </c>
      <c r="H382" s="6">
        <f t="shared" ca="1" si="44"/>
        <v>0.63526905121427268</v>
      </c>
      <c r="I382" s="6">
        <f t="shared" ca="1" si="45"/>
        <v>0.65368324162475</v>
      </c>
      <c r="J382" s="6">
        <f t="shared" ca="1" si="43"/>
        <v>-0.65368324162475</v>
      </c>
      <c r="K382" s="8">
        <f t="shared" ca="1" si="46"/>
        <v>0.42730178038104127</v>
      </c>
    </row>
    <row r="383" spans="2:11" x14ac:dyDescent="0.4">
      <c r="B383" s="7">
        <v>380</v>
      </c>
      <c r="C383" s="6">
        <f t="shared" ca="1" si="50"/>
        <v>1</v>
      </c>
      <c r="D383" s="6">
        <f t="shared" ca="1" si="50"/>
        <v>0</v>
      </c>
      <c r="E383" s="6">
        <f t="shared" ca="1" si="47"/>
        <v>7.7009937072394286E-2</v>
      </c>
      <c r="F383" s="6">
        <f t="shared" ca="1" si="48"/>
        <v>-7.2729317733672777E-2</v>
      </c>
      <c r="G383" s="6">
        <f t="shared" ca="1" si="49"/>
        <v>0.40647991664561023</v>
      </c>
      <c r="H383" s="6">
        <f t="shared" ca="1" si="44"/>
        <v>0.48348985371800451</v>
      </c>
      <c r="I383" s="6">
        <f t="shared" ca="1" si="45"/>
        <v>0.61857161357632484</v>
      </c>
      <c r="J383" s="6">
        <f t="shared" ca="1" si="43"/>
        <v>0.38142838642367516</v>
      </c>
      <c r="K383" s="8">
        <f t="shared" ca="1" si="46"/>
        <v>0.14548761396976845</v>
      </c>
    </row>
    <row r="384" spans="2:11" x14ac:dyDescent="0.4">
      <c r="B384" s="7">
        <v>381</v>
      </c>
      <c r="C384" s="6">
        <f t="shared" ca="1" si="50"/>
        <v>0</v>
      </c>
      <c r="D384" s="6">
        <f t="shared" ca="1" si="50"/>
        <v>0</v>
      </c>
      <c r="E384" s="6">
        <f t="shared" ca="1" si="47"/>
        <v>0.21050987232068058</v>
      </c>
      <c r="F384" s="6">
        <f t="shared" ca="1" si="48"/>
        <v>-7.2729317733672777E-2</v>
      </c>
      <c r="G384" s="6">
        <f t="shared" ca="1" si="49"/>
        <v>0.53997985189389652</v>
      </c>
      <c r="H384" s="6">
        <f t="shared" ca="1" si="44"/>
        <v>0.53997985189389652</v>
      </c>
      <c r="I384" s="6">
        <f t="shared" ca="1" si="45"/>
        <v>0.63180773076066932</v>
      </c>
      <c r="J384" s="6">
        <f t="shared" ca="1" si="43"/>
        <v>-0.63180773076066932</v>
      </c>
      <c r="K384" s="8">
        <f t="shared" ca="1" si="46"/>
        <v>0.3991810086489464</v>
      </c>
    </row>
    <row r="385" spans="2:11" x14ac:dyDescent="0.4">
      <c r="B385" s="7">
        <v>382</v>
      </c>
      <c r="C385" s="6">
        <f t="shared" ca="1" si="50"/>
        <v>0</v>
      </c>
      <c r="D385" s="6">
        <f t="shared" ca="1" si="50"/>
        <v>1</v>
      </c>
      <c r="E385" s="6">
        <f t="shared" ca="1" si="47"/>
        <v>0.21050987232068058</v>
      </c>
      <c r="F385" s="6">
        <f t="shared" ca="1" si="48"/>
        <v>-7.2729317733672777E-2</v>
      </c>
      <c r="G385" s="6">
        <f t="shared" ca="1" si="49"/>
        <v>0.3188471461276623</v>
      </c>
      <c r="H385" s="6">
        <f t="shared" ca="1" si="44"/>
        <v>0.24611782839398952</v>
      </c>
      <c r="I385" s="6">
        <f t="shared" ca="1" si="45"/>
        <v>0.5612207366366756</v>
      </c>
      <c r="J385" s="6">
        <f t="shared" ca="1" si="43"/>
        <v>0.4387792633633244</v>
      </c>
      <c r="K385" s="8">
        <f t="shared" ca="1" si="46"/>
        <v>0.1925272419576616</v>
      </c>
    </row>
    <row r="386" spans="2:11" x14ac:dyDescent="0.4">
      <c r="B386" s="7">
        <v>383</v>
      </c>
      <c r="C386" s="6">
        <f t="shared" ca="1" si="50"/>
        <v>0</v>
      </c>
      <c r="D386" s="6">
        <f t="shared" ca="1" si="50"/>
        <v>0</v>
      </c>
      <c r="E386" s="6">
        <f t="shared" ca="1" si="47"/>
        <v>0.21050987232068058</v>
      </c>
      <c r="F386" s="6">
        <f t="shared" ca="1" si="48"/>
        <v>8.0843424443490741E-2</v>
      </c>
      <c r="G386" s="6">
        <f t="shared" ca="1" si="49"/>
        <v>0.47241988830482584</v>
      </c>
      <c r="H386" s="6">
        <f t="shared" ca="1" si="44"/>
        <v>0.47241988830482584</v>
      </c>
      <c r="I386" s="6">
        <f t="shared" ca="1" si="45"/>
        <v>0.61595635134225568</v>
      </c>
      <c r="J386" s="6">
        <f t="shared" ca="1" si="43"/>
        <v>-0.61595635134225568</v>
      </c>
      <c r="K386" s="8">
        <f t="shared" ca="1" si="46"/>
        <v>0.37940222675886431</v>
      </c>
    </row>
    <row r="387" spans="2:11" x14ac:dyDescent="0.4">
      <c r="B387" s="7">
        <v>384</v>
      </c>
      <c r="C387" s="6">
        <f t="shared" ca="1" si="50"/>
        <v>1</v>
      </c>
      <c r="D387" s="6">
        <f t="shared" ca="1" si="50"/>
        <v>1</v>
      </c>
      <c r="E387" s="6">
        <f t="shared" ca="1" si="47"/>
        <v>0.21050987232068058</v>
      </c>
      <c r="F387" s="6">
        <f t="shared" ca="1" si="48"/>
        <v>8.0843424443490741E-2</v>
      </c>
      <c r="G387" s="6">
        <f t="shared" ca="1" si="49"/>
        <v>0.25683516533503636</v>
      </c>
      <c r="H387" s="6">
        <f t="shared" ca="1" si="44"/>
        <v>0.54818846209920769</v>
      </c>
      <c r="I387" s="6">
        <f t="shared" ca="1" si="45"/>
        <v>0.63371519833485845</v>
      </c>
      <c r="J387" s="6">
        <f t="shared" ca="1" si="43"/>
        <v>-0.63371519833485845</v>
      </c>
      <c r="K387" s="8">
        <f t="shared" ca="1" si="46"/>
        <v>0.40159495260058897</v>
      </c>
    </row>
    <row r="388" spans="2:11" x14ac:dyDescent="0.4">
      <c r="B388" s="7">
        <v>385</v>
      </c>
      <c r="C388" s="6">
        <f t="shared" ca="1" si="50"/>
        <v>1</v>
      </c>
      <c r="D388" s="6">
        <f t="shared" ca="1" si="50"/>
        <v>0</v>
      </c>
      <c r="E388" s="6">
        <f t="shared" ca="1" si="47"/>
        <v>-1.1290447096519857E-2</v>
      </c>
      <c r="F388" s="6">
        <f t="shared" ca="1" si="48"/>
        <v>-0.1409568949737097</v>
      </c>
      <c r="G388" s="6">
        <f t="shared" ca="1" si="49"/>
        <v>3.5034845917835927E-2</v>
      </c>
      <c r="H388" s="6">
        <f t="shared" ca="1" si="44"/>
        <v>2.3744398821316071E-2</v>
      </c>
      <c r="I388" s="6">
        <f t="shared" ca="1" si="45"/>
        <v>0.50593582082504451</v>
      </c>
      <c r="J388" s="6">
        <f t="shared" ref="J388:J451" ca="1" si="51">VLOOKUP("("&amp;C388&amp;","&amp;D388&amp;")",$M$8:$N$11,2,TRUE) - I388</f>
        <v>0.49406417917495549</v>
      </c>
      <c r="K388" s="8">
        <f t="shared" ca="1" si="46"/>
        <v>0.24409941314382252</v>
      </c>
    </row>
    <row r="389" spans="2:11" x14ac:dyDescent="0.4">
      <c r="B389" s="7">
        <v>386</v>
      </c>
      <c r="C389" s="6">
        <f t="shared" ca="1" si="50"/>
        <v>0</v>
      </c>
      <c r="D389" s="6">
        <f t="shared" ca="1" si="50"/>
        <v>1</v>
      </c>
      <c r="E389" s="6">
        <f t="shared" ca="1" si="47"/>
        <v>0.16163201561471455</v>
      </c>
      <c r="F389" s="6">
        <f t="shared" ca="1" si="48"/>
        <v>-0.1409568949737097</v>
      </c>
      <c r="G389" s="6">
        <f t="shared" ca="1" si="49"/>
        <v>0.20795730862907033</v>
      </c>
      <c r="H389" s="6">
        <f t="shared" ref="H389:H452" ca="1" si="52">C389*E389+D389*F389+G389</f>
        <v>6.7000413655360636E-2</v>
      </c>
      <c r="I389" s="6">
        <f t="shared" ref="I389:I452" ca="1" si="53">1/(1+EXP(-H389))</f>
        <v>0.51674384021352027</v>
      </c>
      <c r="J389" s="6">
        <f t="shared" ca="1" si="51"/>
        <v>0.48325615978647973</v>
      </c>
      <c r="K389" s="8">
        <f t="shared" ref="K389:K452" ca="1" si="54">J389*J389</f>
        <v>0.23353651597157563</v>
      </c>
    </row>
    <row r="390" spans="2:11" x14ac:dyDescent="0.4">
      <c r="B390" s="7">
        <v>387</v>
      </c>
      <c r="C390" s="6">
        <f t="shared" ca="1" si="50"/>
        <v>0</v>
      </c>
      <c r="D390" s="6">
        <f t="shared" ca="1" si="50"/>
        <v>1</v>
      </c>
      <c r="E390" s="6">
        <f t="shared" ref="E390:E453" ca="1" si="55">E389+$O$2*C389*J389</f>
        <v>0.16163201561471455</v>
      </c>
      <c r="F390" s="6">
        <f t="shared" ref="F390:F453" ca="1" si="56">F389+$O$2*D389*J389</f>
        <v>2.8182760951558194E-2</v>
      </c>
      <c r="G390" s="6">
        <f t="shared" ref="G390:G453" ca="1" si="57">G389+$O$2*1*J389</f>
        <v>0.37709696455433822</v>
      </c>
      <c r="H390" s="6">
        <f t="shared" ca="1" si="52"/>
        <v>0.40527972550589642</v>
      </c>
      <c r="I390" s="6">
        <f t="shared" ca="1" si="53"/>
        <v>0.59995550735076686</v>
      </c>
      <c r="J390" s="6">
        <f t="shared" ca="1" si="51"/>
        <v>0.40004449264923314</v>
      </c>
      <c r="K390" s="8">
        <f t="shared" ca="1" si="54"/>
        <v>0.16003559609898235</v>
      </c>
    </row>
    <row r="391" spans="2:11" x14ac:dyDescent="0.4">
      <c r="B391" s="7">
        <v>388</v>
      </c>
      <c r="C391" s="6">
        <f t="shared" ca="1" si="50"/>
        <v>1</v>
      </c>
      <c r="D391" s="6">
        <f t="shared" ca="1" si="50"/>
        <v>0</v>
      </c>
      <c r="E391" s="6">
        <f t="shared" ca="1" si="55"/>
        <v>0.16163201561471455</v>
      </c>
      <c r="F391" s="6">
        <f t="shared" ca="1" si="56"/>
        <v>0.16819833337878978</v>
      </c>
      <c r="G391" s="6">
        <f t="shared" ca="1" si="57"/>
        <v>0.51711253698156978</v>
      </c>
      <c r="H391" s="6">
        <f t="shared" ca="1" si="52"/>
        <v>0.6787445525962843</v>
      </c>
      <c r="I391" s="6">
        <f t="shared" ca="1" si="53"/>
        <v>0.66345843697655438</v>
      </c>
      <c r="J391" s="6">
        <f t="shared" ca="1" si="51"/>
        <v>0.33654156302344562</v>
      </c>
      <c r="K391" s="8">
        <f t="shared" ca="1" si="54"/>
        <v>0.11326022364226382</v>
      </c>
    </row>
    <row r="392" spans="2:11" x14ac:dyDescent="0.4">
      <c r="B392" s="7">
        <v>389</v>
      </c>
      <c r="C392" s="6">
        <f t="shared" ca="1" si="50"/>
        <v>1</v>
      </c>
      <c r="D392" s="6">
        <f t="shared" ca="1" si="50"/>
        <v>0</v>
      </c>
      <c r="E392" s="6">
        <f t="shared" ca="1" si="55"/>
        <v>0.27942156267292051</v>
      </c>
      <c r="F392" s="6">
        <f t="shared" ca="1" si="56"/>
        <v>0.16819833337878978</v>
      </c>
      <c r="G392" s="6">
        <f t="shared" ca="1" si="57"/>
        <v>0.63490208403977577</v>
      </c>
      <c r="H392" s="6">
        <f t="shared" ca="1" si="52"/>
        <v>0.91432364671269628</v>
      </c>
      <c r="I392" s="6">
        <f t="shared" ca="1" si="53"/>
        <v>0.71388409917579987</v>
      </c>
      <c r="J392" s="6">
        <f t="shared" ca="1" si="51"/>
        <v>0.28611590082420013</v>
      </c>
      <c r="K392" s="8">
        <f t="shared" ca="1" si="54"/>
        <v>8.1862308704443526E-2</v>
      </c>
    </row>
    <row r="393" spans="2:11" x14ac:dyDescent="0.4">
      <c r="B393" s="7">
        <v>390</v>
      </c>
      <c r="C393" s="6">
        <f t="shared" ca="1" si="50"/>
        <v>0</v>
      </c>
      <c r="D393" s="6">
        <f t="shared" ca="1" si="50"/>
        <v>1</v>
      </c>
      <c r="E393" s="6">
        <f t="shared" ca="1" si="55"/>
        <v>0.37956212796139055</v>
      </c>
      <c r="F393" s="6">
        <f t="shared" ca="1" si="56"/>
        <v>0.16819833337878978</v>
      </c>
      <c r="G393" s="6">
        <f t="shared" ca="1" si="57"/>
        <v>0.73504264932824581</v>
      </c>
      <c r="H393" s="6">
        <f t="shared" ca="1" si="52"/>
        <v>0.90324098270703557</v>
      </c>
      <c r="I393" s="6">
        <f t="shared" ca="1" si="53"/>
        <v>0.71161506994727641</v>
      </c>
      <c r="J393" s="6">
        <f t="shared" ca="1" si="51"/>
        <v>0.28838493005272359</v>
      </c>
      <c r="K393" s="8">
        <f t="shared" ca="1" si="54"/>
        <v>8.3165867881514283E-2</v>
      </c>
    </row>
    <row r="394" spans="2:11" x14ac:dyDescent="0.4">
      <c r="B394" s="7">
        <v>391</v>
      </c>
      <c r="C394" s="6">
        <f t="shared" ca="1" si="50"/>
        <v>0</v>
      </c>
      <c r="D394" s="6">
        <f t="shared" ca="1" si="50"/>
        <v>0</v>
      </c>
      <c r="E394" s="6">
        <f t="shared" ca="1" si="55"/>
        <v>0.37956212796139055</v>
      </c>
      <c r="F394" s="6">
        <f t="shared" ca="1" si="56"/>
        <v>0.26913305889724304</v>
      </c>
      <c r="G394" s="6">
        <f t="shared" ca="1" si="57"/>
        <v>0.8359773748466991</v>
      </c>
      <c r="H394" s="6">
        <f t="shared" ca="1" si="52"/>
        <v>0.8359773748466991</v>
      </c>
      <c r="I394" s="6">
        <f t="shared" ca="1" si="53"/>
        <v>0.69761732888327044</v>
      </c>
      <c r="J394" s="6">
        <f t="shared" ca="1" si="51"/>
        <v>-0.69761732888327044</v>
      </c>
      <c r="K394" s="8">
        <f t="shared" ca="1" si="54"/>
        <v>0.48666993755822913</v>
      </c>
    </row>
    <row r="395" spans="2:11" x14ac:dyDescent="0.4">
      <c r="B395" s="7">
        <v>392</v>
      </c>
      <c r="C395" s="6">
        <f t="shared" ca="1" si="50"/>
        <v>1</v>
      </c>
      <c r="D395" s="6">
        <f t="shared" ca="1" si="50"/>
        <v>1</v>
      </c>
      <c r="E395" s="6">
        <f t="shared" ca="1" si="55"/>
        <v>0.37956212796139055</v>
      </c>
      <c r="F395" s="6">
        <f t="shared" ca="1" si="56"/>
        <v>0.26913305889724304</v>
      </c>
      <c r="G395" s="6">
        <f t="shared" ca="1" si="57"/>
        <v>0.59181130973755447</v>
      </c>
      <c r="H395" s="6">
        <f t="shared" ca="1" si="52"/>
        <v>1.2405064965961881</v>
      </c>
      <c r="I395" s="6">
        <f t="shared" ca="1" si="53"/>
        <v>0.77565216502740908</v>
      </c>
      <c r="J395" s="6">
        <f t="shared" ca="1" si="51"/>
        <v>-0.77565216502740908</v>
      </c>
      <c r="K395" s="8">
        <f t="shared" ca="1" si="54"/>
        <v>0.60163628111170708</v>
      </c>
    </row>
    <row r="396" spans="2:11" x14ac:dyDescent="0.4">
      <c r="B396" s="7">
        <v>393</v>
      </c>
      <c r="C396" s="6">
        <f t="shared" ca="1" si="50"/>
        <v>1</v>
      </c>
      <c r="D396" s="6">
        <f t="shared" ca="1" si="50"/>
        <v>1</v>
      </c>
      <c r="E396" s="6">
        <f t="shared" ca="1" si="55"/>
        <v>0.10808387020179738</v>
      </c>
      <c r="F396" s="6">
        <f t="shared" ca="1" si="56"/>
        <v>-2.3451988623501285E-3</v>
      </c>
      <c r="G396" s="6">
        <f t="shared" ca="1" si="57"/>
        <v>0.3203330519779613</v>
      </c>
      <c r="H396" s="6">
        <f t="shared" ca="1" si="52"/>
        <v>0.42607172331740856</v>
      </c>
      <c r="I396" s="6">
        <f t="shared" ca="1" si="53"/>
        <v>0.60493524314704816</v>
      </c>
      <c r="J396" s="6">
        <f t="shared" ca="1" si="51"/>
        <v>-0.60493524314704816</v>
      </c>
      <c r="K396" s="8">
        <f t="shared" ca="1" si="54"/>
        <v>0.3659466484013783</v>
      </c>
    </row>
    <row r="397" spans="2:11" x14ac:dyDescent="0.4">
      <c r="B397" s="7">
        <v>394</v>
      </c>
      <c r="C397" s="6">
        <f t="shared" ca="1" si="50"/>
        <v>0</v>
      </c>
      <c r="D397" s="6">
        <f t="shared" ca="1" si="50"/>
        <v>0</v>
      </c>
      <c r="E397" s="6">
        <f t="shared" ca="1" si="55"/>
        <v>-0.10364346489966947</v>
      </c>
      <c r="F397" s="6">
        <f t="shared" ca="1" si="56"/>
        <v>-0.21407253396381698</v>
      </c>
      <c r="G397" s="6">
        <f t="shared" ca="1" si="57"/>
        <v>0.10860571687649445</v>
      </c>
      <c r="H397" s="6">
        <f t="shared" ca="1" si="52"/>
        <v>0.10860571687649445</v>
      </c>
      <c r="I397" s="6">
        <f t="shared" ca="1" si="53"/>
        <v>0.52712477261192803</v>
      </c>
      <c r="J397" s="6">
        <f t="shared" ca="1" si="51"/>
        <v>-0.52712477261192803</v>
      </c>
      <c r="K397" s="8">
        <f t="shared" ca="1" si="54"/>
        <v>0.27786052590117682</v>
      </c>
    </row>
    <row r="398" spans="2:11" x14ac:dyDescent="0.4">
      <c r="B398" s="7">
        <v>395</v>
      </c>
      <c r="C398" s="6">
        <f t="shared" ca="1" si="50"/>
        <v>0</v>
      </c>
      <c r="D398" s="6">
        <f t="shared" ca="1" si="50"/>
        <v>0</v>
      </c>
      <c r="E398" s="6">
        <f t="shared" ca="1" si="55"/>
        <v>-0.10364346489966947</v>
      </c>
      <c r="F398" s="6">
        <f t="shared" ca="1" si="56"/>
        <v>-0.21407253396381698</v>
      </c>
      <c r="G398" s="6">
        <f t="shared" ca="1" si="57"/>
        <v>-7.5887953537680353E-2</v>
      </c>
      <c r="H398" s="6">
        <f t="shared" ca="1" si="52"/>
        <v>-7.5887953537680353E-2</v>
      </c>
      <c r="I398" s="6">
        <f t="shared" ca="1" si="53"/>
        <v>0.4810371113192779</v>
      </c>
      <c r="J398" s="6">
        <f t="shared" ca="1" si="51"/>
        <v>-0.4810371113192779</v>
      </c>
      <c r="K398" s="8">
        <f t="shared" ca="1" si="54"/>
        <v>0.23139670246639535</v>
      </c>
    </row>
    <row r="399" spans="2:11" x14ac:dyDescent="0.4">
      <c r="B399" s="7">
        <v>396</v>
      </c>
      <c r="C399" s="6">
        <f t="shared" ca="1" si="50"/>
        <v>0</v>
      </c>
      <c r="D399" s="6">
        <f t="shared" ca="1" si="50"/>
        <v>0</v>
      </c>
      <c r="E399" s="6">
        <f t="shared" ca="1" si="55"/>
        <v>-0.10364346489966947</v>
      </c>
      <c r="F399" s="6">
        <f t="shared" ca="1" si="56"/>
        <v>-0.21407253396381698</v>
      </c>
      <c r="G399" s="6">
        <f t="shared" ca="1" si="57"/>
        <v>-0.24425094249942761</v>
      </c>
      <c r="H399" s="6">
        <f t="shared" ca="1" si="52"/>
        <v>-0.24425094249942761</v>
      </c>
      <c r="I399" s="6">
        <f t="shared" ca="1" si="53"/>
        <v>0.4392390402039314</v>
      </c>
      <c r="J399" s="6">
        <f t="shared" ca="1" si="51"/>
        <v>-0.4392390402039314</v>
      </c>
      <c r="K399" s="8">
        <f t="shared" ca="1" si="54"/>
        <v>0.19293093443927087</v>
      </c>
    </row>
    <row r="400" spans="2:11" x14ac:dyDescent="0.4">
      <c r="B400" s="7">
        <v>397</v>
      </c>
      <c r="C400" s="6">
        <f t="shared" ca="1" si="50"/>
        <v>1</v>
      </c>
      <c r="D400" s="6">
        <f t="shared" ca="1" si="50"/>
        <v>1</v>
      </c>
      <c r="E400" s="6">
        <f t="shared" ca="1" si="55"/>
        <v>-0.10364346489966947</v>
      </c>
      <c r="F400" s="6">
        <f t="shared" ca="1" si="56"/>
        <v>-0.21407253396381698</v>
      </c>
      <c r="G400" s="6">
        <f t="shared" ca="1" si="57"/>
        <v>-0.39798460657080359</v>
      </c>
      <c r="H400" s="6">
        <f t="shared" ca="1" si="52"/>
        <v>-0.71570060543429004</v>
      </c>
      <c r="I400" s="6">
        <f t="shared" ca="1" si="53"/>
        <v>0.3283404405816468</v>
      </c>
      <c r="J400" s="6">
        <f t="shared" ca="1" si="51"/>
        <v>-0.3283404405816468</v>
      </c>
      <c r="K400" s="8">
        <f t="shared" ca="1" si="54"/>
        <v>0.10780744492134993</v>
      </c>
    </row>
    <row r="401" spans="2:11" x14ac:dyDescent="0.4">
      <c r="B401" s="7">
        <v>398</v>
      </c>
      <c r="C401" s="6">
        <f t="shared" ca="1" si="50"/>
        <v>0</v>
      </c>
      <c r="D401" s="6">
        <f t="shared" ca="1" si="50"/>
        <v>0</v>
      </c>
      <c r="E401" s="6">
        <f t="shared" ca="1" si="55"/>
        <v>-0.21856261910324584</v>
      </c>
      <c r="F401" s="6">
        <f t="shared" ca="1" si="56"/>
        <v>-0.32899168816739333</v>
      </c>
      <c r="G401" s="6">
        <f t="shared" ca="1" si="57"/>
        <v>-0.51290376077437994</v>
      </c>
      <c r="H401" s="6">
        <f t="shared" ca="1" si="52"/>
        <v>-0.51290376077437994</v>
      </c>
      <c r="I401" s="6">
        <f t="shared" ca="1" si="53"/>
        <v>0.37451306330404738</v>
      </c>
      <c r="J401" s="6">
        <f t="shared" ca="1" si="51"/>
        <v>-0.37451306330404738</v>
      </c>
      <c r="K401" s="8">
        <f t="shared" ca="1" si="54"/>
        <v>0.14026003458538139</v>
      </c>
    </row>
    <row r="402" spans="2:11" x14ac:dyDescent="0.4">
      <c r="B402" s="7">
        <v>399</v>
      </c>
      <c r="C402" s="6">
        <f t="shared" ca="1" si="50"/>
        <v>0</v>
      </c>
      <c r="D402" s="6">
        <f t="shared" ca="1" si="50"/>
        <v>1</v>
      </c>
      <c r="E402" s="6">
        <f t="shared" ca="1" si="55"/>
        <v>-0.21856261910324584</v>
      </c>
      <c r="F402" s="6">
        <f t="shared" ca="1" si="56"/>
        <v>-0.32899168816739333</v>
      </c>
      <c r="G402" s="6">
        <f t="shared" ca="1" si="57"/>
        <v>-0.64398333293079646</v>
      </c>
      <c r="H402" s="6">
        <f t="shared" ca="1" si="52"/>
        <v>-0.97297502109818979</v>
      </c>
      <c r="I402" s="6">
        <f t="shared" ca="1" si="53"/>
        <v>0.27428791471381708</v>
      </c>
      <c r="J402" s="6">
        <f t="shared" ca="1" si="51"/>
        <v>0.72571208528618292</v>
      </c>
      <c r="K402" s="8">
        <f t="shared" ca="1" si="54"/>
        <v>0.52665803073042006</v>
      </c>
    </row>
    <row r="403" spans="2:11" x14ac:dyDescent="0.4">
      <c r="B403" s="7">
        <v>400</v>
      </c>
      <c r="C403" s="6">
        <f t="shared" ca="1" si="50"/>
        <v>0</v>
      </c>
      <c r="D403" s="6">
        <f t="shared" ca="1" si="50"/>
        <v>0</v>
      </c>
      <c r="E403" s="6">
        <f t="shared" ca="1" si="55"/>
        <v>-0.21856261910324584</v>
      </c>
      <c r="F403" s="6">
        <f t="shared" ca="1" si="56"/>
        <v>-7.4992458317229338E-2</v>
      </c>
      <c r="G403" s="6">
        <f t="shared" ca="1" si="57"/>
        <v>-0.38998410308063247</v>
      </c>
      <c r="H403" s="6">
        <f t="shared" ca="1" si="52"/>
        <v>-0.38998410308063247</v>
      </c>
      <c r="I403" s="6">
        <f t="shared" ca="1" si="53"/>
        <v>0.40372112756877482</v>
      </c>
      <c r="J403" s="6">
        <f t="shared" ca="1" si="51"/>
        <v>-0.40372112756877482</v>
      </c>
      <c r="K403" s="8">
        <f t="shared" ca="1" si="54"/>
        <v>0.16299074884540296</v>
      </c>
    </row>
    <row r="404" spans="2:11" x14ac:dyDescent="0.4">
      <c r="B404" s="7">
        <v>401</v>
      </c>
      <c r="C404" s="6">
        <f t="shared" ca="1" si="50"/>
        <v>0</v>
      </c>
      <c r="D404" s="6">
        <f t="shared" ca="1" si="50"/>
        <v>0</v>
      </c>
      <c r="E404" s="6">
        <f t="shared" ca="1" si="55"/>
        <v>-0.21856261910324584</v>
      </c>
      <c r="F404" s="6">
        <f t="shared" ca="1" si="56"/>
        <v>-7.4992458317229338E-2</v>
      </c>
      <c r="G404" s="6">
        <f t="shared" ca="1" si="57"/>
        <v>-0.5312864977297036</v>
      </c>
      <c r="H404" s="6">
        <f t="shared" ca="1" si="52"/>
        <v>-0.5312864977297036</v>
      </c>
      <c r="I404" s="6">
        <f t="shared" ca="1" si="53"/>
        <v>0.37021688287811116</v>
      </c>
      <c r="J404" s="6">
        <f t="shared" ca="1" si="51"/>
        <v>-0.37021688287811116</v>
      </c>
      <c r="K404" s="8">
        <f t="shared" ca="1" si="54"/>
        <v>0.13706054036798507</v>
      </c>
    </row>
    <row r="405" spans="2:11" x14ac:dyDescent="0.4">
      <c r="B405" s="7">
        <v>402</v>
      </c>
      <c r="C405" s="6">
        <f t="shared" ca="1" si="50"/>
        <v>1</v>
      </c>
      <c r="D405" s="6">
        <f t="shared" ca="1" si="50"/>
        <v>1</v>
      </c>
      <c r="E405" s="6">
        <f t="shared" ca="1" si="55"/>
        <v>-0.21856261910324584</v>
      </c>
      <c r="F405" s="6">
        <f t="shared" ca="1" si="56"/>
        <v>-7.4992458317229338E-2</v>
      </c>
      <c r="G405" s="6">
        <f t="shared" ca="1" si="57"/>
        <v>-0.66086240673704255</v>
      </c>
      <c r="H405" s="6">
        <f t="shared" ca="1" si="52"/>
        <v>-0.9544174841575177</v>
      </c>
      <c r="I405" s="6">
        <f t="shared" ca="1" si="53"/>
        <v>0.27799729858039385</v>
      </c>
      <c r="J405" s="6">
        <f t="shared" ca="1" si="51"/>
        <v>-0.27799729858039385</v>
      </c>
      <c r="K405" s="8">
        <f t="shared" ca="1" si="54"/>
        <v>7.7282498017996651E-2</v>
      </c>
    </row>
    <row r="406" spans="2:11" x14ac:dyDescent="0.4">
      <c r="B406" s="7">
        <v>403</v>
      </c>
      <c r="C406" s="6">
        <f t="shared" ca="1" si="50"/>
        <v>0</v>
      </c>
      <c r="D406" s="6">
        <f t="shared" ca="1" si="50"/>
        <v>1</v>
      </c>
      <c r="E406" s="6">
        <f t="shared" ca="1" si="55"/>
        <v>-0.31586167360638367</v>
      </c>
      <c r="F406" s="6">
        <f t="shared" ca="1" si="56"/>
        <v>-0.1722915128203672</v>
      </c>
      <c r="G406" s="6">
        <f t="shared" ca="1" si="57"/>
        <v>-0.75816146124018036</v>
      </c>
      <c r="H406" s="6">
        <f t="shared" ca="1" si="52"/>
        <v>-0.93045297406054761</v>
      </c>
      <c r="I406" s="6">
        <f t="shared" ca="1" si="53"/>
        <v>0.28283282492745121</v>
      </c>
      <c r="J406" s="6">
        <f t="shared" ca="1" si="51"/>
        <v>0.71716717507254879</v>
      </c>
      <c r="K406" s="8">
        <f t="shared" ca="1" si="54"/>
        <v>0.51432875700153979</v>
      </c>
    </row>
    <row r="407" spans="2:11" x14ac:dyDescent="0.4">
      <c r="B407" s="7">
        <v>404</v>
      </c>
      <c r="C407" s="6">
        <f t="shared" ca="1" si="50"/>
        <v>0</v>
      </c>
      <c r="D407" s="6">
        <f t="shared" ca="1" si="50"/>
        <v>0</v>
      </c>
      <c r="E407" s="6">
        <f t="shared" ca="1" si="55"/>
        <v>-0.31586167360638367</v>
      </c>
      <c r="F407" s="6">
        <f t="shared" ca="1" si="56"/>
        <v>7.8716998455024889E-2</v>
      </c>
      <c r="G407" s="6">
        <f t="shared" ca="1" si="57"/>
        <v>-0.50715294996478821</v>
      </c>
      <c r="H407" s="6">
        <f t="shared" ca="1" si="52"/>
        <v>-0.50715294996478821</v>
      </c>
      <c r="I407" s="6">
        <f t="shared" ca="1" si="53"/>
        <v>0.3758611773070723</v>
      </c>
      <c r="J407" s="6">
        <f t="shared" ca="1" si="51"/>
        <v>-0.3758611773070723</v>
      </c>
      <c r="K407" s="8">
        <f t="shared" ca="1" si="54"/>
        <v>0.14127162460665843</v>
      </c>
    </row>
    <row r="408" spans="2:11" x14ac:dyDescent="0.4">
      <c r="B408" s="7">
        <v>405</v>
      </c>
      <c r="C408" s="6">
        <f t="shared" ca="1" si="50"/>
        <v>1</v>
      </c>
      <c r="D408" s="6">
        <f t="shared" ca="1" si="50"/>
        <v>0</v>
      </c>
      <c r="E408" s="6">
        <f t="shared" ca="1" si="55"/>
        <v>-0.31586167360638367</v>
      </c>
      <c r="F408" s="6">
        <f t="shared" ca="1" si="56"/>
        <v>7.8716998455024889E-2</v>
      </c>
      <c r="G408" s="6">
        <f t="shared" ca="1" si="57"/>
        <v>-0.63870436202226355</v>
      </c>
      <c r="H408" s="6">
        <f t="shared" ca="1" si="52"/>
        <v>-0.95456603562864717</v>
      </c>
      <c r="I408" s="6">
        <f t="shared" ca="1" si="53"/>
        <v>0.27796748308482777</v>
      </c>
      <c r="J408" s="6">
        <f t="shared" ca="1" si="51"/>
        <v>0.72203251691517223</v>
      </c>
      <c r="K408" s="8">
        <f t="shared" ca="1" si="54"/>
        <v>0.52133095548285846</v>
      </c>
    </row>
    <row r="409" spans="2:11" x14ac:dyDescent="0.4">
      <c r="B409" s="7">
        <v>406</v>
      </c>
      <c r="C409" s="6">
        <f t="shared" ref="C409:D472" ca="1" si="58">IF(RAND()&lt;0.5, 0, 1)</f>
        <v>0</v>
      </c>
      <c r="D409" s="6">
        <f t="shared" ca="1" si="58"/>
        <v>1</v>
      </c>
      <c r="E409" s="6">
        <f t="shared" ca="1" si="55"/>
        <v>-6.3150292686073417E-2</v>
      </c>
      <c r="F409" s="6">
        <f t="shared" ca="1" si="56"/>
        <v>7.8716998455024889E-2</v>
      </c>
      <c r="G409" s="6">
        <f t="shared" ca="1" si="57"/>
        <v>-0.38599298110195329</v>
      </c>
      <c r="H409" s="6">
        <f t="shared" ca="1" si="52"/>
        <v>-0.3072759826469284</v>
      </c>
      <c r="I409" s="6">
        <f t="shared" ca="1" si="53"/>
        <v>0.42377977947701195</v>
      </c>
      <c r="J409" s="6">
        <f t="shared" ca="1" si="51"/>
        <v>0.57622022052298805</v>
      </c>
      <c r="K409" s="8">
        <f t="shared" ca="1" si="54"/>
        <v>0.33202974253956097</v>
      </c>
    </row>
    <row r="410" spans="2:11" x14ac:dyDescent="0.4">
      <c r="B410" s="7">
        <v>407</v>
      </c>
      <c r="C410" s="6">
        <f t="shared" ca="1" si="58"/>
        <v>1</v>
      </c>
      <c r="D410" s="6">
        <f t="shared" ca="1" si="58"/>
        <v>0</v>
      </c>
      <c r="E410" s="6">
        <f t="shared" ca="1" si="55"/>
        <v>-6.3150292686073417E-2</v>
      </c>
      <c r="F410" s="6">
        <f t="shared" ca="1" si="56"/>
        <v>0.28039407563807073</v>
      </c>
      <c r="G410" s="6">
        <f t="shared" ca="1" si="57"/>
        <v>-0.18431590391890748</v>
      </c>
      <c r="H410" s="6">
        <f t="shared" ca="1" si="52"/>
        <v>-0.2474661966049809</v>
      </c>
      <c r="I410" s="6">
        <f t="shared" ca="1" si="53"/>
        <v>0.43844725242294164</v>
      </c>
      <c r="J410" s="6">
        <f t="shared" ca="1" si="51"/>
        <v>0.56155274757705831</v>
      </c>
      <c r="K410" s="8">
        <f t="shared" ca="1" si="54"/>
        <v>0.31534148831134334</v>
      </c>
    </row>
    <row r="411" spans="2:11" x14ac:dyDescent="0.4">
      <c r="B411" s="7">
        <v>408</v>
      </c>
      <c r="C411" s="6">
        <f t="shared" ca="1" si="58"/>
        <v>1</v>
      </c>
      <c r="D411" s="6">
        <f t="shared" ca="1" si="58"/>
        <v>1</v>
      </c>
      <c r="E411" s="6">
        <f t="shared" ca="1" si="55"/>
        <v>0.13339316896589698</v>
      </c>
      <c r="F411" s="6">
        <f t="shared" ca="1" si="56"/>
        <v>0.28039407563807073</v>
      </c>
      <c r="G411" s="6">
        <f t="shared" ca="1" si="57"/>
        <v>1.2227557733062916E-2</v>
      </c>
      <c r="H411" s="6">
        <f t="shared" ca="1" si="52"/>
        <v>0.4260148023370306</v>
      </c>
      <c r="I411" s="6">
        <f t="shared" ca="1" si="53"/>
        <v>0.60492163960068557</v>
      </c>
      <c r="J411" s="6">
        <f t="shared" ca="1" si="51"/>
        <v>-0.60492163960068557</v>
      </c>
      <c r="K411" s="8">
        <f t="shared" ca="1" si="54"/>
        <v>0.36593019005718169</v>
      </c>
    </row>
    <row r="412" spans="2:11" x14ac:dyDescent="0.4">
      <c r="B412" s="7">
        <v>409</v>
      </c>
      <c r="C412" s="6">
        <f t="shared" ca="1" si="58"/>
        <v>0</v>
      </c>
      <c r="D412" s="6">
        <f t="shared" ca="1" si="58"/>
        <v>0</v>
      </c>
      <c r="E412" s="6">
        <f t="shared" ca="1" si="55"/>
        <v>-7.8329404894342952E-2</v>
      </c>
      <c r="F412" s="6">
        <f t="shared" ca="1" si="56"/>
        <v>6.8671501777830796E-2</v>
      </c>
      <c r="G412" s="6">
        <f t="shared" ca="1" si="57"/>
        <v>-0.19949501612717702</v>
      </c>
      <c r="H412" s="6">
        <f t="shared" ca="1" si="52"/>
        <v>-0.19949501612717702</v>
      </c>
      <c r="I412" s="6">
        <f t="shared" ca="1" si="53"/>
        <v>0.45029099770788705</v>
      </c>
      <c r="J412" s="6">
        <f t="shared" ca="1" si="51"/>
        <v>-0.45029099770788705</v>
      </c>
      <c r="K412" s="8">
        <f t="shared" ca="1" si="54"/>
        <v>0.20276198261676434</v>
      </c>
    </row>
    <row r="413" spans="2:11" x14ac:dyDescent="0.4">
      <c r="B413" s="7">
        <v>410</v>
      </c>
      <c r="C413" s="6">
        <f t="shared" ca="1" si="58"/>
        <v>0</v>
      </c>
      <c r="D413" s="6">
        <f t="shared" ca="1" si="58"/>
        <v>1</v>
      </c>
      <c r="E413" s="6">
        <f t="shared" ca="1" si="55"/>
        <v>-7.8329404894342952E-2</v>
      </c>
      <c r="F413" s="6">
        <f t="shared" ca="1" si="56"/>
        <v>6.8671501777830796E-2</v>
      </c>
      <c r="G413" s="6">
        <f t="shared" ca="1" si="57"/>
        <v>-0.35709686532493745</v>
      </c>
      <c r="H413" s="6">
        <f t="shared" ca="1" si="52"/>
        <v>-0.28842536354710668</v>
      </c>
      <c r="I413" s="6">
        <f t="shared" ca="1" si="53"/>
        <v>0.42838940777137274</v>
      </c>
      <c r="J413" s="6">
        <f t="shared" ca="1" si="51"/>
        <v>0.5716105922286272</v>
      </c>
      <c r="K413" s="8">
        <f t="shared" ca="1" si="54"/>
        <v>0.3267386691479619</v>
      </c>
    </row>
    <row r="414" spans="2:11" x14ac:dyDescent="0.4">
      <c r="B414" s="7">
        <v>411</v>
      </c>
      <c r="C414" s="6">
        <f t="shared" ca="1" si="58"/>
        <v>0</v>
      </c>
      <c r="D414" s="6">
        <f t="shared" ca="1" si="58"/>
        <v>1</v>
      </c>
      <c r="E414" s="6">
        <f t="shared" ca="1" si="55"/>
        <v>-7.8329404894342952E-2</v>
      </c>
      <c r="F414" s="6">
        <f t="shared" ca="1" si="56"/>
        <v>0.26873520905785031</v>
      </c>
      <c r="G414" s="6">
        <f t="shared" ca="1" si="57"/>
        <v>-0.15703315804491794</v>
      </c>
      <c r="H414" s="6">
        <f t="shared" ca="1" si="52"/>
        <v>0.11170205101293237</v>
      </c>
      <c r="I414" s="6">
        <f t="shared" ca="1" si="53"/>
        <v>0.52789651257503623</v>
      </c>
      <c r="J414" s="6">
        <f t="shared" ca="1" si="51"/>
        <v>0.47210348742496377</v>
      </c>
      <c r="K414" s="8">
        <f t="shared" ca="1" si="54"/>
        <v>0.22288170283881292</v>
      </c>
    </row>
    <row r="415" spans="2:11" x14ac:dyDescent="0.4">
      <c r="B415" s="7">
        <v>412</v>
      </c>
      <c r="C415" s="6">
        <f t="shared" ca="1" si="58"/>
        <v>1</v>
      </c>
      <c r="D415" s="6">
        <f t="shared" ca="1" si="58"/>
        <v>1</v>
      </c>
      <c r="E415" s="6">
        <f t="shared" ca="1" si="55"/>
        <v>-7.8329404894342952E-2</v>
      </c>
      <c r="F415" s="6">
        <f t="shared" ca="1" si="56"/>
        <v>0.43397142965658764</v>
      </c>
      <c r="G415" s="6">
        <f t="shared" ca="1" si="57"/>
        <v>8.2030625538193624E-3</v>
      </c>
      <c r="H415" s="6">
        <f t="shared" ca="1" si="52"/>
        <v>0.36384508731606408</v>
      </c>
      <c r="I415" s="6">
        <f t="shared" ca="1" si="53"/>
        <v>0.58997090156174725</v>
      </c>
      <c r="J415" s="6">
        <f t="shared" ca="1" si="51"/>
        <v>-0.58997090156174725</v>
      </c>
      <c r="K415" s="8">
        <f t="shared" ca="1" si="54"/>
        <v>0.34806566468958089</v>
      </c>
    </row>
    <row r="416" spans="2:11" x14ac:dyDescent="0.4">
      <c r="B416" s="7">
        <v>413</v>
      </c>
      <c r="C416" s="6">
        <f t="shared" ca="1" si="58"/>
        <v>0</v>
      </c>
      <c r="D416" s="6">
        <f t="shared" ca="1" si="58"/>
        <v>0</v>
      </c>
      <c r="E416" s="6">
        <f t="shared" ca="1" si="55"/>
        <v>-0.28481922044095448</v>
      </c>
      <c r="F416" s="6">
        <f t="shared" ca="1" si="56"/>
        <v>0.22748161410997611</v>
      </c>
      <c r="G416" s="6">
        <f t="shared" ca="1" si="57"/>
        <v>-0.19828675299279216</v>
      </c>
      <c r="H416" s="6">
        <f t="shared" ca="1" si="52"/>
        <v>-0.19828675299279216</v>
      </c>
      <c r="I416" s="6">
        <f t="shared" ca="1" si="53"/>
        <v>0.45059009581942222</v>
      </c>
      <c r="J416" s="6">
        <f t="shared" ca="1" si="51"/>
        <v>-0.45059009581942222</v>
      </c>
      <c r="K416" s="8">
        <f t="shared" ca="1" si="54"/>
        <v>0.2030314344505561</v>
      </c>
    </row>
    <row r="417" spans="2:11" x14ac:dyDescent="0.4">
      <c r="B417" s="7">
        <v>414</v>
      </c>
      <c r="C417" s="6">
        <f t="shared" ca="1" si="58"/>
        <v>0</v>
      </c>
      <c r="D417" s="6">
        <f t="shared" ca="1" si="58"/>
        <v>1</v>
      </c>
      <c r="E417" s="6">
        <f t="shared" ca="1" si="55"/>
        <v>-0.28481922044095448</v>
      </c>
      <c r="F417" s="6">
        <f t="shared" ca="1" si="56"/>
        <v>0.22748161410997611</v>
      </c>
      <c r="G417" s="6">
        <f t="shared" ca="1" si="57"/>
        <v>-0.35599328652958995</v>
      </c>
      <c r="H417" s="6">
        <f t="shared" ca="1" si="52"/>
        <v>-0.12851167241961384</v>
      </c>
      <c r="I417" s="6">
        <f t="shared" ca="1" si="53"/>
        <v>0.46791622570840319</v>
      </c>
      <c r="J417" s="6">
        <f t="shared" ca="1" si="51"/>
        <v>0.53208377429159681</v>
      </c>
      <c r="K417" s="8">
        <f t="shared" ca="1" si="54"/>
        <v>0.28311314286439093</v>
      </c>
    </row>
    <row r="418" spans="2:11" x14ac:dyDescent="0.4">
      <c r="B418" s="7">
        <v>415</v>
      </c>
      <c r="C418" s="6">
        <f t="shared" ca="1" si="58"/>
        <v>0</v>
      </c>
      <c r="D418" s="6">
        <f t="shared" ca="1" si="58"/>
        <v>0</v>
      </c>
      <c r="E418" s="6">
        <f t="shared" ca="1" si="55"/>
        <v>-0.28481922044095448</v>
      </c>
      <c r="F418" s="6">
        <f t="shared" ca="1" si="56"/>
        <v>0.41371093511203499</v>
      </c>
      <c r="G418" s="6">
        <f t="shared" ca="1" si="57"/>
        <v>-0.16976396552753106</v>
      </c>
      <c r="H418" s="6">
        <f t="shared" ca="1" si="52"/>
        <v>-0.16976396552753106</v>
      </c>
      <c r="I418" s="6">
        <f t="shared" ca="1" si="53"/>
        <v>0.45766064413765811</v>
      </c>
      <c r="J418" s="6">
        <f t="shared" ca="1" si="51"/>
        <v>-0.45766064413765811</v>
      </c>
      <c r="K418" s="8">
        <f t="shared" ca="1" si="54"/>
        <v>0.20945326519249613</v>
      </c>
    </row>
    <row r="419" spans="2:11" x14ac:dyDescent="0.4">
      <c r="B419" s="7">
        <v>416</v>
      </c>
      <c r="C419" s="6">
        <f t="shared" ca="1" si="58"/>
        <v>0</v>
      </c>
      <c r="D419" s="6">
        <f t="shared" ca="1" si="58"/>
        <v>0</v>
      </c>
      <c r="E419" s="6">
        <f t="shared" ca="1" si="55"/>
        <v>-0.28481922044095448</v>
      </c>
      <c r="F419" s="6">
        <f t="shared" ca="1" si="56"/>
        <v>0.41371093511203499</v>
      </c>
      <c r="G419" s="6">
        <f t="shared" ca="1" si="57"/>
        <v>-0.3299451909757114</v>
      </c>
      <c r="H419" s="6">
        <f t="shared" ca="1" si="52"/>
        <v>-0.3299451909757114</v>
      </c>
      <c r="I419" s="6">
        <f t="shared" ca="1" si="53"/>
        <v>0.41825395909782476</v>
      </c>
      <c r="J419" s="6">
        <f t="shared" ca="1" si="51"/>
        <v>-0.41825395909782476</v>
      </c>
      <c r="K419" s="8">
        <f t="shared" ca="1" si="54"/>
        <v>0.17493637430100487</v>
      </c>
    </row>
    <row r="420" spans="2:11" x14ac:dyDescent="0.4">
      <c r="B420" s="7">
        <v>417</v>
      </c>
      <c r="C420" s="6">
        <f t="shared" ca="1" si="58"/>
        <v>1</v>
      </c>
      <c r="D420" s="6">
        <f t="shared" ca="1" si="58"/>
        <v>0</v>
      </c>
      <c r="E420" s="6">
        <f t="shared" ca="1" si="55"/>
        <v>-0.28481922044095448</v>
      </c>
      <c r="F420" s="6">
        <f t="shared" ca="1" si="56"/>
        <v>0.41371093511203499</v>
      </c>
      <c r="G420" s="6">
        <f t="shared" ca="1" si="57"/>
        <v>-0.47633407665995009</v>
      </c>
      <c r="H420" s="6">
        <f t="shared" ca="1" si="52"/>
        <v>-0.76115329710090451</v>
      </c>
      <c r="I420" s="6">
        <f t="shared" ca="1" si="53"/>
        <v>0.31839592531568767</v>
      </c>
      <c r="J420" s="6">
        <f t="shared" ca="1" si="51"/>
        <v>0.68160407468431239</v>
      </c>
      <c r="K420" s="8">
        <f t="shared" ca="1" si="54"/>
        <v>0.4645841146262577</v>
      </c>
    </row>
    <row r="421" spans="2:11" x14ac:dyDescent="0.4">
      <c r="B421" s="7">
        <v>418</v>
      </c>
      <c r="C421" s="6">
        <f t="shared" ca="1" si="58"/>
        <v>0</v>
      </c>
      <c r="D421" s="6">
        <f t="shared" ca="1" si="58"/>
        <v>1</v>
      </c>
      <c r="E421" s="6">
        <f t="shared" ca="1" si="55"/>
        <v>-4.6257794301445165E-2</v>
      </c>
      <c r="F421" s="6">
        <f t="shared" ca="1" si="56"/>
        <v>0.41371093511203499</v>
      </c>
      <c r="G421" s="6">
        <f t="shared" ca="1" si="57"/>
        <v>-0.23777265052044078</v>
      </c>
      <c r="H421" s="6">
        <f t="shared" ca="1" si="52"/>
        <v>0.17593828459159422</v>
      </c>
      <c r="I421" s="6">
        <f t="shared" ca="1" si="53"/>
        <v>0.54387146202860781</v>
      </c>
      <c r="J421" s="6">
        <f t="shared" ca="1" si="51"/>
        <v>0.45612853797139219</v>
      </c>
      <c r="K421" s="8">
        <f t="shared" ca="1" si="54"/>
        <v>0.20805324315191975</v>
      </c>
    </row>
    <row r="422" spans="2:11" x14ac:dyDescent="0.4">
      <c r="B422" s="7">
        <v>419</v>
      </c>
      <c r="C422" s="6">
        <f t="shared" ca="1" si="58"/>
        <v>0</v>
      </c>
      <c r="D422" s="6">
        <f t="shared" ca="1" si="58"/>
        <v>0</v>
      </c>
      <c r="E422" s="6">
        <f t="shared" ca="1" si="55"/>
        <v>-4.6257794301445165E-2</v>
      </c>
      <c r="F422" s="6">
        <f t="shared" ca="1" si="56"/>
        <v>0.57335592340202224</v>
      </c>
      <c r="G422" s="6">
        <f t="shared" ca="1" si="57"/>
        <v>-7.8127662230453532E-2</v>
      </c>
      <c r="H422" s="6">
        <f t="shared" ca="1" si="52"/>
        <v>-7.8127662230453532E-2</v>
      </c>
      <c r="I422" s="6">
        <f t="shared" ca="1" si="53"/>
        <v>0.48047801350485636</v>
      </c>
      <c r="J422" s="6">
        <f t="shared" ca="1" si="51"/>
        <v>-0.48047801350485636</v>
      </c>
      <c r="K422" s="8">
        <f t="shared" ca="1" si="54"/>
        <v>0.23085912146157292</v>
      </c>
    </row>
    <row r="423" spans="2:11" x14ac:dyDescent="0.4">
      <c r="B423" s="7">
        <v>420</v>
      </c>
      <c r="C423" s="6">
        <f t="shared" ca="1" si="58"/>
        <v>0</v>
      </c>
      <c r="D423" s="6">
        <f t="shared" ca="1" si="58"/>
        <v>0</v>
      </c>
      <c r="E423" s="6">
        <f t="shared" ca="1" si="55"/>
        <v>-4.6257794301445165E-2</v>
      </c>
      <c r="F423" s="6">
        <f t="shared" ca="1" si="56"/>
        <v>0.57335592340202224</v>
      </c>
      <c r="G423" s="6">
        <f t="shared" ca="1" si="57"/>
        <v>-0.24629496695715325</v>
      </c>
      <c r="H423" s="6">
        <f t="shared" ca="1" si="52"/>
        <v>-0.24629496695715325</v>
      </c>
      <c r="I423" s="6">
        <f t="shared" ca="1" si="53"/>
        <v>0.43873564310723268</v>
      </c>
      <c r="J423" s="6">
        <f t="shared" ca="1" si="51"/>
        <v>-0.43873564310723268</v>
      </c>
      <c r="K423" s="8">
        <f t="shared" ca="1" si="54"/>
        <v>0.19248896453271705</v>
      </c>
    </row>
    <row r="424" spans="2:11" x14ac:dyDescent="0.4">
      <c r="B424" s="7">
        <v>421</v>
      </c>
      <c r="C424" s="6">
        <f t="shared" ca="1" si="58"/>
        <v>0</v>
      </c>
      <c r="D424" s="6">
        <f t="shared" ca="1" si="58"/>
        <v>1</v>
      </c>
      <c r="E424" s="6">
        <f t="shared" ca="1" si="55"/>
        <v>-4.6257794301445165E-2</v>
      </c>
      <c r="F424" s="6">
        <f t="shared" ca="1" si="56"/>
        <v>0.57335592340202224</v>
      </c>
      <c r="G424" s="6">
        <f t="shared" ca="1" si="57"/>
        <v>-0.39985244204468467</v>
      </c>
      <c r="H424" s="6">
        <f t="shared" ca="1" si="52"/>
        <v>0.17350348135733756</v>
      </c>
      <c r="I424" s="6">
        <f t="shared" ca="1" si="53"/>
        <v>0.54326738327015756</v>
      </c>
      <c r="J424" s="6">
        <f t="shared" ca="1" si="51"/>
        <v>0.45673261672984244</v>
      </c>
      <c r="K424" s="8">
        <f t="shared" ca="1" si="54"/>
        <v>0.20860468318488914</v>
      </c>
    </row>
    <row r="425" spans="2:11" x14ac:dyDescent="0.4">
      <c r="B425" s="7">
        <v>422</v>
      </c>
      <c r="C425" s="6">
        <f t="shared" ca="1" si="58"/>
        <v>1</v>
      </c>
      <c r="D425" s="6">
        <f t="shared" ca="1" si="58"/>
        <v>1</v>
      </c>
      <c r="E425" s="6">
        <f t="shared" ca="1" si="55"/>
        <v>-4.6257794301445165E-2</v>
      </c>
      <c r="F425" s="6">
        <f t="shared" ca="1" si="56"/>
        <v>0.73321233925746709</v>
      </c>
      <c r="G425" s="6">
        <f t="shared" ca="1" si="57"/>
        <v>-0.23999602618923982</v>
      </c>
      <c r="H425" s="6">
        <f t="shared" ca="1" si="52"/>
        <v>0.44695851876678211</v>
      </c>
      <c r="I425" s="6">
        <f t="shared" ca="1" si="53"/>
        <v>0.60991585166895446</v>
      </c>
      <c r="J425" s="6">
        <f t="shared" ca="1" si="51"/>
        <v>-0.60991585166895446</v>
      </c>
      <c r="K425" s="8">
        <f t="shared" ca="1" si="54"/>
        <v>0.37199734611706603</v>
      </c>
    </row>
    <row r="426" spans="2:11" x14ac:dyDescent="0.4">
      <c r="B426" s="7">
        <v>423</v>
      </c>
      <c r="C426" s="6">
        <f t="shared" ca="1" si="58"/>
        <v>0</v>
      </c>
      <c r="D426" s="6">
        <f t="shared" ca="1" si="58"/>
        <v>1</v>
      </c>
      <c r="E426" s="6">
        <f t="shared" ca="1" si="55"/>
        <v>-0.25972834238557918</v>
      </c>
      <c r="F426" s="6">
        <f t="shared" ca="1" si="56"/>
        <v>0.51974179117333308</v>
      </c>
      <c r="G426" s="6">
        <f t="shared" ca="1" si="57"/>
        <v>-0.45346657427337389</v>
      </c>
      <c r="H426" s="6">
        <f t="shared" ca="1" si="52"/>
        <v>6.6275216899959188E-2</v>
      </c>
      <c r="I426" s="6">
        <f t="shared" ca="1" si="53"/>
        <v>0.51656274214700504</v>
      </c>
      <c r="J426" s="6">
        <f t="shared" ca="1" si="51"/>
        <v>0.48343725785299496</v>
      </c>
      <c r="K426" s="8">
        <f t="shared" ca="1" si="54"/>
        <v>0.23371158228042313</v>
      </c>
    </row>
    <row r="427" spans="2:11" x14ac:dyDescent="0.4">
      <c r="B427" s="7">
        <v>424</v>
      </c>
      <c r="C427" s="6">
        <f t="shared" ca="1" si="58"/>
        <v>1</v>
      </c>
      <c r="D427" s="6">
        <f t="shared" ca="1" si="58"/>
        <v>1</v>
      </c>
      <c r="E427" s="6">
        <f t="shared" ca="1" si="55"/>
        <v>-0.25972834238557918</v>
      </c>
      <c r="F427" s="6">
        <f t="shared" ca="1" si="56"/>
        <v>0.68894483142188134</v>
      </c>
      <c r="G427" s="6">
        <f t="shared" ca="1" si="57"/>
        <v>-0.28426353402482563</v>
      </c>
      <c r="H427" s="6">
        <f t="shared" ca="1" si="52"/>
        <v>0.14495295501147654</v>
      </c>
      <c r="I427" s="6">
        <f t="shared" ca="1" si="53"/>
        <v>0.53617492056881944</v>
      </c>
      <c r="J427" s="6">
        <f t="shared" ca="1" si="51"/>
        <v>-0.53617492056881944</v>
      </c>
      <c r="K427" s="8">
        <f t="shared" ca="1" si="54"/>
        <v>0.28748354544697985</v>
      </c>
    </row>
    <row r="428" spans="2:11" x14ac:dyDescent="0.4">
      <c r="B428" s="7">
        <v>425</v>
      </c>
      <c r="C428" s="6">
        <f t="shared" ca="1" si="58"/>
        <v>1</v>
      </c>
      <c r="D428" s="6">
        <f t="shared" ca="1" si="58"/>
        <v>1</v>
      </c>
      <c r="E428" s="6">
        <f t="shared" ca="1" si="55"/>
        <v>-0.44738956458466594</v>
      </c>
      <c r="F428" s="6">
        <f t="shared" ca="1" si="56"/>
        <v>0.50128360922279458</v>
      </c>
      <c r="G428" s="6">
        <f t="shared" ca="1" si="57"/>
        <v>-0.47192475622391239</v>
      </c>
      <c r="H428" s="6">
        <f t="shared" ca="1" si="52"/>
        <v>-0.41803071158578375</v>
      </c>
      <c r="I428" s="6">
        <f t="shared" ca="1" si="53"/>
        <v>0.39698807945564035</v>
      </c>
      <c r="J428" s="6">
        <f t="shared" ca="1" si="51"/>
        <v>-0.39698807945564035</v>
      </c>
      <c r="K428" s="8">
        <f t="shared" ca="1" si="54"/>
        <v>0.15759953522987782</v>
      </c>
    </row>
    <row r="429" spans="2:11" x14ac:dyDescent="0.4">
      <c r="B429" s="7">
        <v>426</v>
      </c>
      <c r="C429" s="6">
        <f t="shared" ca="1" si="58"/>
        <v>0</v>
      </c>
      <c r="D429" s="6">
        <f t="shared" ca="1" si="58"/>
        <v>1</v>
      </c>
      <c r="E429" s="6">
        <f t="shared" ca="1" si="55"/>
        <v>-0.58633539239414012</v>
      </c>
      <c r="F429" s="6">
        <f t="shared" ca="1" si="56"/>
        <v>0.36233778141332046</v>
      </c>
      <c r="G429" s="6">
        <f t="shared" ca="1" si="57"/>
        <v>-0.61087058403338657</v>
      </c>
      <c r="H429" s="6">
        <f t="shared" ca="1" si="52"/>
        <v>-0.24853280262006611</v>
      </c>
      <c r="I429" s="6">
        <f t="shared" ca="1" si="53"/>
        <v>0.43818465927762662</v>
      </c>
      <c r="J429" s="6">
        <f t="shared" ca="1" si="51"/>
        <v>0.56181534072237338</v>
      </c>
      <c r="K429" s="8">
        <f t="shared" ca="1" si="54"/>
        <v>0.31563647707099651</v>
      </c>
    </row>
    <row r="430" spans="2:11" x14ac:dyDescent="0.4">
      <c r="B430" s="7">
        <v>427</v>
      </c>
      <c r="C430" s="6">
        <f t="shared" ca="1" si="58"/>
        <v>1</v>
      </c>
      <c r="D430" s="6">
        <f t="shared" ca="1" si="58"/>
        <v>1</v>
      </c>
      <c r="E430" s="6">
        <f t="shared" ca="1" si="55"/>
        <v>-0.58633539239414012</v>
      </c>
      <c r="F430" s="6">
        <f t="shared" ca="1" si="56"/>
        <v>0.55897315066615116</v>
      </c>
      <c r="G430" s="6">
        <f t="shared" ca="1" si="57"/>
        <v>-0.41423521478055592</v>
      </c>
      <c r="H430" s="6">
        <f t="shared" ca="1" si="52"/>
        <v>-0.44159745650854487</v>
      </c>
      <c r="I430" s="6">
        <f t="shared" ca="1" si="53"/>
        <v>0.39136039324236738</v>
      </c>
      <c r="J430" s="6">
        <f t="shared" ca="1" si="51"/>
        <v>-0.39136039324236738</v>
      </c>
      <c r="K430" s="8">
        <f t="shared" ca="1" si="54"/>
        <v>0.15316295739882044</v>
      </c>
    </row>
    <row r="431" spans="2:11" x14ac:dyDescent="0.4">
      <c r="B431" s="7">
        <v>428</v>
      </c>
      <c r="C431" s="6">
        <f t="shared" ca="1" si="58"/>
        <v>0</v>
      </c>
      <c r="D431" s="6">
        <f t="shared" ca="1" si="58"/>
        <v>1</v>
      </c>
      <c r="E431" s="6">
        <f t="shared" ca="1" si="55"/>
        <v>-0.72331153002896875</v>
      </c>
      <c r="F431" s="6">
        <f t="shared" ca="1" si="56"/>
        <v>0.42199701303132259</v>
      </c>
      <c r="G431" s="6">
        <f t="shared" ca="1" si="57"/>
        <v>-0.55121135241538455</v>
      </c>
      <c r="H431" s="6">
        <f t="shared" ca="1" si="52"/>
        <v>-0.12921433938406196</v>
      </c>
      <c r="I431" s="6">
        <f t="shared" ca="1" si="53"/>
        <v>0.46774128622165156</v>
      </c>
      <c r="J431" s="6">
        <f t="shared" ca="1" si="51"/>
        <v>0.53225871377834844</v>
      </c>
      <c r="K431" s="8">
        <f t="shared" ca="1" si="54"/>
        <v>0.28329933839298183</v>
      </c>
    </row>
    <row r="432" spans="2:11" x14ac:dyDescent="0.4">
      <c r="B432" s="7">
        <v>429</v>
      </c>
      <c r="C432" s="6">
        <f t="shared" ca="1" si="58"/>
        <v>0</v>
      </c>
      <c r="D432" s="6">
        <f t="shared" ca="1" si="58"/>
        <v>0</v>
      </c>
      <c r="E432" s="6">
        <f t="shared" ca="1" si="55"/>
        <v>-0.72331153002896875</v>
      </c>
      <c r="F432" s="6">
        <f t="shared" ca="1" si="56"/>
        <v>0.60828756285374452</v>
      </c>
      <c r="G432" s="6">
        <f t="shared" ca="1" si="57"/>
        <v>-0.36492080259296261</v>
      </c>
      <c r="H432" s="6">
        <f t="shared" ca="1" si="52"/>
        <v>-0.36492080259296261</v>
      </c>
      <c r="I432" s="6">
        <f t="shared" ca="1" si="53"/>
        <v>0.40976890248704223</v>
      </c>
      <c r="J432" s="6">
        <f t="shared" ca="1" si="51"/>
        <v>-0.40976890248704223</v>
      </c>
      <c r="K432" s="8">
        <f t="shared" ca="1" si="54"/>
        <v>0.16791055344543512</v>
      </c>
    </row>
    <row r="433" spans="2:11" x14ac:dyDescent="0.4">
      <c r="B433" s="7">
        <v>430</v>
      </c>
      <c r="C433" s="6">
        <f t="shared" ca="1" si="58"/>
        <v>0</v>
      </c>
      <c r="D433" s="6">
        <f t="shared" ca="1" si="58"/>
        <v>0</v>
      </c>
      <c r="E433" s="6">
        <f t="shared" ca="1" si="55"/>
        <v>-0.72331153002896875</v>
      </c>
      <c r="F433" s="6">
        <f t="shared" ca="1" si="56"/>
        <v>0.60828756285374452</v>
      </c>
      <c r="G433" s="6">
        <f t="shared" ca="1" si="57"/>
        <v>-0.50833991846342741</v>
      </c>
      <c r="H433" s="6">
        <f t="shared" ca="1" si="52"/>
        <v>-0.50833991846342741</v>
      </c>
      <c r="I433" s="6">
        <f t="shared" ca="1" si="53"/>
        <v>0.37558276795389861</v>
      </c>
      <c r="J433" s="6">
        <f t="shared" ca="1" si="51"/>
        <v>-0.37558276795389861</v>
      </c>
      <c r="K433" s="8">
        <f t="shared" ca="1" si="54"/>
        <v>0.14106241558391205</v>
      </c>
    </row>
    <row r="434" spans="2:11" x14ac:dyDescent="0.4">
      <c r="B434" s="7">
        <v>431</v>
      </c>
      <c r="C434" s="6">
        <f t="shared" ca="1" si="58"/>
        <v>0</v>
      </c>
      <c r="D434" s="6">
        <f t="shared" ca="1" si="58"/>
        <v>1</v>
      </c>
      <c r="E434" s="6">
        <f t="shared" ca="1" si="55"/>
        <v>-0.72331153002896875</v>
      </c>
      <c r="F434" s="6">
        <f t="shared" ca="1" si="56"/>
        <v>0.60828756285374452</v>
      </c>
      <c r="G434" s="6">
        <f t="shared" ca="1" si="57"/>
        <v>-0.63979388724729191</v>
      </c>
      <c r="H434" s="6">
        <f t="shared" ca="1" si="52"/>
        <v>-3.1506324393547391E-2</v>
      </c>
      <c r="I434" s="6">
        <f t="shared" ca="1" si="53"/>
        <v>0.49212407039329548</v>
      </c>
      <c r="J434" s="6">
        <f t="shared" ca="1" si="51"/>
        <v>0.50787592960670458</v>
      </c>
      <c r="K434" s="8">
        <f t="shared" ca="1" si="54"/>
        <v>0.25793795987387436</v>
      </c>
    </row>
    <row r="435" spans="2:11" x14ac:dyDescent="0.4">
      <c r="B435" s="7">
        <v>432</v>
      </c>
      <c r="C435" s="6">
        <f t="shared" ca="1" si="58"/>
        <v>1</v>
      </c>
      <c r="D435" s="6">
        <f t="shared" ca="1" si="58"/>
        <v>1</v>
      </c>
      <c r="E435" s="6">
        <f t="shared" ca="1" si="55"/>
        <v>-0.72331153002896875</v>
      </c>
      <c r="F435" s="6">
        <f t="shared" ca="1" si="56"/>
        <v>0.78604413821609109</v>
      </c>
      <c r="G435" s="6">
        <f t="shared" ca="1" si="57"/>
        <v>-0.46203731188494535</v>
      </c>
      <c r="H435" s="6">
        <f t="shared" ca="1" si="52"/>
        <v>-0.399304703697823</v>
      </c>
      <c r="I435" s="6">
        <f t="shared" ca="1" si="53"/>
        <v>0.40147940375233881</v>
      </c>
      <c r="J435" s="6">
        <f t="shared" ca="1" si="51"/>
        <v>-0.40147940375233881</v>
      </c>
      <c r="K435" s="8">
        <f t="shared" ca="1" si="54"/>
        <v>0.16118571163733347</v>
      </c>
    </row>
    <row r="436" spans="2:11" x14ac:dyDescent="0.4">
      <c r="B436" s="7">
        <v>433</v>
      </c>
      <c r="C436" s="6">
        <f t="shared" ca="1" si="58"/>
        <v>0</v>
      </c>
      <c r="D436" s="6">
        <f t="shared" ca="1" si="58"/>
        <v>0</v>
      </c>
      <c r="E436" s="6">
        <f t="shared" ca="1" si="55"/>
        <v>-0.86382932134228729</v>
      </c>
      <c r="F436" s="6">
        <f t="shared" ca="1" si="56"/>
        <v>0.64552634690277255</v>
      </c>
      <c r="G436" s="6">
        <f t="shared" ca="1" si="57"/>
        <v>-0.60255510319826389</v>
      </c>
      <c r="H436" s="6">
        <f t="shared" ca="1" si="52"/>
        <v>-0.60255510319826389</v>
      </c>
      <c r="I436" s="6">
        <f t="shared" ca="1" si="53"/>
        <v>0.35375934422317168</v>
      </c>
      <c r="J436" s="6">
        <f t="shared" ca="1" si="51"/>
        <v>-0.35375934422317168</v>
      </c>
      <c r="K436" s="8">
        <f t="shared" ca="1" si="54"/>
        <v>0.12514567362520848</v>
      </c>
    </row>
    <row r="437" spans="2:11" x14ac:dyDescent="0.4">
      <c r="B437" s="7">
        <v>434</v>
      </c>
      <c r="C437" s="6">
        <f t="shared" ca="1" si="58"/>
        <v>1</v>
      </c>
      <c r="D437" s="6">
        <f t="shared" ca="1" si="58"/>
        <v>0</v>
      </c>
      <c r="E437" s="6">
        <f t="shared" ca="1" si="55"/>
        <v>-0.86382932134228729</v>
      </c>
      <c r="F437" s="6">
        <f t="shared" ca="1" si="56"/>
        <v>0.64552634690277255</v>
      </c>
      <c r="G437" s="6">
        <f t="shared" ca="1" si="57"/>
        <v>-0.72637087367637398</v>
      </c>
      <c r="H437" s="6">
        <f t="shared" ca="1" si="52"/>
        <v>-1.5902001950186613</v>
      </c>
      <c r="I437" s="6">
        <f t="shared" ca="1" si="53"/>
        <v>0.16935573276199675</v>
      </c>
      <c r="J437" s="6">
        <f t="shared" ca="1" si="51"/>
        <v>0.83064426723800322</v>
      </c>
      <c r="K437" s="8">
        <f t="shared" ca="1" si="54"/>
        <v>0.6899698986953593</v>
      </c>
    </row>
    <row r="438" spans="2:11" x14ac:dyDescent="0.4">
      <c r="B438" s="7">
        <v>435</v>
      </c>
      <c r="C438" s="6">
        <f t="shared" ca="1" si="58"/>
        <v>1</v>
      </c>
      <c r="D438" s="6">
        <f t="shared" ca="1" si="58"/>
        <v>1</v>
      </c>
      <c r="E438" s="6">
        <f t="shared" ca="1" si="55"/>
        <v>-0.57310382780898617</v>
      </c>
      <c r="F438" s="6">
        <f t="shared" ca="1" si="56"/>
        <v>0.64552634690277255</v>
      </c>
      <c r="G438" s="6">
        <f t="shared" ca="1" si="57"/>
        <v>-0.43564538014307286</v>
      </c>
      <c r="H438" s="6">
        <f t="shared" ca="1" si="52"/>
        <v>-0.36322286104928647</v>
      </c>
      <c r="I438" s="6">
        <f t="shared" ca="1" si="53"/>
        <v>0.41017962665275842</v>
      </c>
      <c r="J438" s="6">
        <f t="shared" ca="1" si="51"/>
        <v>-0.41017962665275842</v>
      </c>
      <c r="K438" s="8">
        <f t="shared" ca="1" si="54"/>
        <v>0.1682473261209963</v>
      </c>
    </row>
    <row r="439" spans="2:11" x14ac:dyDescent="0.4">
      <c r="B439" s="7">
        <v>436</v>
      </c>
      <c r="C439" s="6">
        <f t="shared" ca="1" si="58"/>
        <v>0</v>
      </c>
      <c r="D439" s="6">
        <f t="shared" ca="1" si="58"/>
        <v>1</v>
      </c>
      <c r="E439" s="6">
        <f t="shared" ca="1" si="55"/>
        <v>-0.71666669713745157</v>
      </c>
      <c r="F439" s="6">
        <f t="shared" ca="1" si="56"/>
        <v>0.50196347757430715</v>
      </c>
      <c r="G439" s="6">
        <f t="shared" ca="1" si="57"/>
        <v>-0.57920824947153826</v>
      </c>
      <c r="H439" s="6">
        <f t="shared" ca="1" si="52"/>
        <v>-7.7244771897231113E-2</v>
      </c>
      <c r="I439" s="6">
        <f t="shared" ca="1" si="53"/>
        <v>0.48069840339590508</v>
      </c>
      <c r="J439" s="6">
        <f t="shared" ca="1" si="51"/>
        <v>0.51930159660409492</v>
      </c>
      <c r="K439" s="8">
        <f t="shared" ca="1" si="54"/>
        <v>0.26967414823556213</v>
      </c>
    </row>
    <row r="440" spans="2:11" x14ac:dyDescent="0.4">
      <c r="B440" s="7">
        <v>437</v>
      </c>
      <c r="C440" s="6">
        <f t="shared" ca="1" si="58"/>
        <v>0</v>
      </c>
      <c r="D440" s="6">
        <f t="shared" ca="1" si="58"/>
        <v>1</v>
      </c>
      <c r="E440" s="6">
        <f t="shared" ca="1" si="55"/>
        <v>-0.71666669713745157</v>
      </c>
      <c r="F440" s="6">
        <f t="shared" ca="1" si="56"/>
        <v>0.68371903638574039</v>
      </c>
      <c r="G440" s="6">
        <f t="shared" ca="1" si="57"/>
        <v>-0.39745269066010502</v>
      </c>
      <c r="H440" s="6">
        <f t="shared" ca="1" si="52"/>
        <v>0.28626634572563536</v>
      </c>
      <c r="I440" s="6">
        <f t="shared" ca="1" si="53"/>
        <v>0.57108182783662165</v>
      </c>
      <c r="J440" s="6">
        <f t="shared" ca="1" si="51"/>
        <v>0.42891817216337835</v>
      </c>
      <c r="K440" s="8">
        <f t="shared" ca="1" si="54"/>
        <v>0.18397079841197347</v>
      </c>
    </row>
    <row r="441" spans="2:11" x14ac:dyDescent="0.4">
      <c r="B441" s="7">
        <v>438</v>
      </c>
      <c r="C441" s="6">
        <f t="shared" ca="1" si="58"/>
        <v>0</v>
      </c>
      <c r="D441" s="6">
        <f t="shared" ca="1" si="58"/>
        <v>0</v>
      </c>
      <c r="E441" s="6">
        <f t="shared" ca="1" si="55"/>
        <v>-0.71666669713745157</v>
      </c>
      <c r="F441" s="6">
        <f t="shared" ca="1" si="56"/>
        <v>0.83384039664292287</v>
      </c>
      <c r="G441" s="6">
        <f t="shared" ca="1" si="57"/>
        <v>-0.2473313304029226</v>
      </c>
      <c r="H441" s="6">
        <f t="shared" ca="1" si="52"/>
        <v>-0.2473313304029226</v>
      </c>
      <c r="I441" s="6">
        <f t="shared" ca="1" si="53"/>
        <v>0.43848045827598708</v>
      </c>
      <c r="J441" s="6">
        <f t="shared" ca="1" si="51"/>
        <v>-0.43848045827598708</v>
      </c>
      <c r="K441" s="8">
        <f t="shared" ca="1" si="54"/>
        <v>0.19226511228991966</v>
      </c>
    </row>
    <row r="442" spans="2:11" x14ac:dyDescent="0.4">
      <c r="B442" s="7">
        <v>439</v>
      </c>
      <c r="C442" s="6">
        <f t="shared" ca="1" si="58"/>
        <v>1</v>
      </c>
      <c r="D442" s="6">
        <f t="shared" ca="1" si="58"/>
        <v>1</v>
      </c>
      <c r="E442" s="6">
        <f t="shared" ca="1" si="55"/>
        <v>-0.71666669713745157</v>
      </c>
      <c r="F442" s="6">
        <f t="shared" ca="1" si="56"/>
        <v>0.83384039664292287</v>
      </c>
      <c r="G442" s="6">
        <f t="shared" ca="1" si="57"/>
        <v>-0.40079949079951804</v>
      </c>
      <c r="H442" s="6">
        <f t="shared" ca="1" si="52"/>
        <v>-0.28362579129404675</v>
      </c>
      <c r="I442" s="6">
        <f t="shared" ca="1" si="53"/>
        <v>0.42956509008429677</v>
      </c>
      <c r="J442" s="6">
        <f t="shared" ca="1" si="51"/>
        <v>-0.42956509008429677</v>
      </c>
      <c r="K442" s="8">
        <f t="shared" ca="1" si="54"/>
        <v>0.18452616661913002</v>
      </c>
    </row>
    <row r="443" spans="2:11" x14ac:dyDescent="0.4">
      <c r="B443" s="7">
        <v>440</v>
      </c>
      <c r="C443" s="6">
        <f t="shared" ca="1" si="58"/>
        <v>0</v>
      </c>
      <c r="D443" s="6">
        <f t="shared" ca="1" si="58"/>
        <v>1</v>
      </c>
      <c r="E443" s="6">
        <f t="shared" ca="1" si="55"/>
        <v>-0.86701447866695547</v>
      </c>
      <c r="F443" s="6">
        <f t="shared" ca="1" si="56"/>
        <v>0.68349261511341897</v>
      </c>
      <c r="G443" s="6">
        <f t="shared" ca="1" si="57"/>
        <v>-0.55114727232902194</v>
      </c>
      <c r="H443" s="6">
        <f t="shared" ca="1" si="52"/>
        <v>0.13234534278439702</v>
      </c>
      <c r="I443" s="6">
        <f t="shared" ca="1" si="53"/>
        <v>0.53303812707008547</v>
      </c>
      <c r="J443" s="6">
        <f t="shared" ca="1" si="51"/>
        <v>0.46696187292991453</v>
      </c>
      <c r="K443" s="8">
        <f t="shared" ca="1" si="54"/>
        <v>0.21805339077021366</v>
      </c>
    </row>
    <row r="444" spans="2:11" x14ac:dyDescent="0.4">
      <c r="B444" s="7">
        <v>441</v>
      </c>
      <c r="C444" s="6">
        <f t="shared" ca="1" si="58"/>
        <v>0</v>
      </c>
      <c r="D444" s="6">
        <f t="shared" ca="1" si="58"/>
        <v>1</v>
      </c>
      <c r="E444" s="6">
        <f t="shared" ca="1" si="55"/>
        <v>-0.86701447866695547</v>
      </c>
      <c r="F444" s="6">
        <f t="shared" ca="1" si="56"/>
        <v>0.84692927063888901</v>
      </c>
      <c r="G444" s="6">
        <f t="shared" ca="1" si="57"/>
        <v>-0.3877106168035519</v>
      </c>
      <c r="H444" s="6">
        <f t="shared" ca="1" si="52"/>
        <v>0.45921865383533711</v>
      </c>
      <c r="I444" s="6">
        <f t="shared" ca="1" si="53"/>
        <v>0.61282880275115481</v>
      </c>
      <c r="J444" s="6">
        <f t="shared" ca="1" si="51"/>
        <v>0.38717119724884519</v>
      </c>
      <c r="K444" s="8">
        <f t="shared" ca="1" si="54"/>
        <v>0.14990153597910419</v>
      </c>
    </row>
    <row r="445" spans="2:11" x14ac:dyDescent="0.4">
      <c r="B445" s="7">
        <v>442</v>
      </c>
      <c r="C445" s="6">
        <f t="shared" ca="1" si="58"/>
        <v>0</v>
      </c>
      <c r="D445" s="6">
        <f t="shared" ca="1" si="58"/>
        <v>0</v>
      </c>
      <c r="E445" s="6">
        <f t="shared" ca="1" si="55"/>
        <v>-0.86701447866695547</v>
      </c>
      <c r="F445" s="6">
        <f t="shared" ca="1" si="56"/>
        <v>0.98243918967598476</v>
      </c>
      <c r="G445" s="6">
        <f t="shared" ca="1" si="57"/>
        <v>-0.25220069776645609</v>
      </c>
      <c r="H445" s="6">
        <f t="shared" ca="1" si="52"/>
        <v>-0.25220069776645609</v>
      </c>
      <c r="I445" s="6">
        <f t="shared" ca="1" si="53"/>
        <v>0.43728190671365502</v>
      </c>
      <c r="J445" s="6">
        <f t="shared" ca="1" si="51"/>
        <v>-0.43728190671365502</v>
      </c>
      <c r="K445" s="8">
        <f t="shared" ca="1" si="54"/>
        <v>0.19121546593912969</v>
      </c>
    </row>
    <row r="446" spans="2:11" x14ac:dyDescent="0.4">
      <c r="B446" s="7">
        <v>443</v>
      </c>
      <c r="C446" s="6">
        <f t="shared" ca="1" si="58"/>
        <v>1</v>
      </c>
      <c r="D446" s="6">
        <f t="shared" ca="1" si="58"/>
        <v>0</v>
      </c>
      <c r="E446" s="6">
        <f t="shared" ca="1" si="55"/>
        <v>-0.86701447866695547</v>
      </c>
      <c r="F446" s="6">
        <f t="shared" ca="1" si="56"/>
        <v>0.98243918967598476</v>
      </c>
      <c r="G446" s="6">
        <f t="shared" ca="1" si="57"/>
        <v>-0.40524936511623533</v>
      </c>
      <c r="H446" s="6">
        <f t="shared" ca="1" si="52"/>
        <v>-1.2722638437831908</v>
      </c>
      <c r="I446" s="6">
        <f t="shared" ca="1" si="53"/>
        <v>0.21886996567239336</v>
      </c>
      <c r="J446" s="6">
        <f t="shared" ca="1" si="51"/>
        <v>0.78113003432760664</v>
      </c>
      <c r="K446" s="8">
        <f t="shared" ca="1" si="54"/>
        <v>0.61016413052864793</v>
      </c>
    </row>
    <row r="447" spans="2:11" x14ac:dyDescent="0.4">
      <c r="B447" s="7">
        <v>444</v>
      </c>
      <c r="C447" s="6">
        <f t="shared" ca="1" si="58"/>
        <v>0</v>
      </c>
      <c r="D447" s="6">
        <f t="shared" ca="1" si="58"/>
        <v>1</v>
      </c>
      <c r="E447" s="6">
        <f t="shared" ca="1" si="55"/>
        <v>-0.59361896665229319</v>
      </c>
      <c r="F447" s="6">
        <f t="shared" ca="1" si="56"/>
        <v>0.98243918967598476</v>
      </c>
      <c r="G447" s="6">
        <f t="shared" ca="1" si="57"/>
        <v>-0.13185385310157305</v>
      </c>
      <c r="H447" s="6">
        <f t="shared" ca="1" si="52"/>
        <v>0.85058533657441171</v>
      </c>
      <c r="I447" s="6">
        <f t="shared" ca="1" si="53"/>
        <v>0.70068991576163098</v>
      </c>
      <c r="J447" s="6">
        <f t="shared" ca="1" si="51"/>
        <v>0.29931008423836902</v>
      </c>
      <c r="K447" s="8">
        <f t="shared" ca="1" si="54"/>
        <v>8.9586526526779564E-2</v>
      </c>
    </row>
    <row r="448" spans="2:11" x14ac:dyDescent="0.4">
      <c r="B448" s="7">
        <v>445</v>
      </c>
      <c r="C448" s="6">
        <f t="shared" ca="1" si="58"/>
        <v>0</v>
      </c>
      <c r="D448" s="6">
        <f t="shared" ca="1" si="58"/>
        <v>0</v>
      </c>
      <c r="E448" s="6">
        <f t="shared" ca="1" si="55"/>
        <v>-0.59361896665229319</v>
      </c>
      <c r="F448" s="6">
        <f t="shared" ca="1" si="56"/>
        <v>1.087197719159414</v>
      </c>
      <c r="G448" s="6">
        <f t="shared" ca="1" si="57"/>
        <v>-2.7095323618143902E-2</v>
      </c>
      <c r="H448" s="6">
        <f t="shared" ca="1" si="52"/>
        <v>-2.7095323618143902E-2</v>
      </c>
      <c r="I448" s="6">
        <f t="shared" ca="1" si="53"/>
        <v>0.49322658348607529</v>
      </c>
      <c r="J448" s="6">
        <f t="shared" ca="1" si="51"/>
        <v>-0.49322658348607529</v>
      </c>
      <c r="K448" s="8">
        <f t="shared" ca="1" si="54"/>
        <v>0.24327246265734639</v>
      </c>
    </row>
    <row r="449" spans="2:11" x14ac:dyDescent="0.4">
      <c r="B449" s="7">
        <v>446</v>
      </c>
      <c r="C449" s="6">
        <f t="shared" ca="1" si="58"/>
        <v>1</v>
      </c>
      <c r="D449" s="6">
        <f t="shared" ca="1" si="58"/>
        <v>0</v>
      </c>
      <c r="E449" s="6">
        <f t="shared" ca="1" si="55"/>
        <v>-0.59361896665229319</v>
      </c>
      <c r="F449" s="6">
        <f t="shared" ca="1" si="56"/>
        <v>1.087197719159414</v>
      </c>
      <c r="G449" s="6">
        <f t="shared" ca="1" si="57"/>
        <v>-0.19972462783827025</v>
      </c>
      <c r="H449" s="6">
        <f t="shared" ca="1" si="52"/>
        <v>-0.79334359449056346</v>
      </c>
      <c r="I449" s="6">
        <f t="shared" ca="1" si="53"/>
        <v>0.31145118611431832</v>
      </c>
      <c r="J449" s="6">
        <f t="shared" ca="1" si="51"/>
        <v>0.68854881388568168</v>
      </c>
      <c r="K449" s="8">
        <f t="shared" ca="1" si="54"/>
        <v>0.47409946910337908</v>
      </c>
    </row>
    <row r="450" spans="2:11" x14ac:dyDescent="0.4">
      <c r="B450" s="7">
        <v>447</v>
      </c>
      <c r="C450" s="6">
        <f t="shared" ca="1" si="58"/>
        <v>0</v>
      </c>
      <c r="D450" s="6">
        <f t="shared" ca="1" si="58"/>
        <v>0</v>
      </c>
      <c r="E450" s="6">
        <f t="shared" ca="1" si="55"/>
        <v>-0.35262688179230461</v>
      </c>
      <c r="F450" s="6">
        <f t="shared" ca="1" si="56"/>
        <v>1.087197719159414</v>
      </c>
      <c r="G450" s="6">
        <f t="shared" ca="1" si="57"/>
        <v>4.1267457021718329E-2</v>
      </c>
      <c r="H450" s="6">
        <f t="shared" ca="1" si="52"/>
        <v>4.1267457021718329E-2</v>
      </c>
      <c r="I450" s="6">
        <f t="shared" ca="1" si="53"/>
        <v>0.51031540036715717</v>
      </c>
      <c r="J450" s="6">
        <f t="shared" ca="1" si="51"/>
        <v>-0.51031540036715717</v>
      </c>
      <c r="K450" s="8">
        <f t="shared" ca="1" si="54"/>
        <v>0.2604218078518919</v>
      </c>
    </row>
    <row r="451" spans="2:11" x14ac:dyDescent="0.4">
      <c r="B451" s="7">
        <v>448</v>
      </c>
      <c r="C451" s="6">
        <f t="shared" ca="1" si="58"/>
        <v>1</v>
      </c>
      <c r="D451" s="6">
        <f t="shared" ca="1" si="58"/>
        <v>1</v>
      </c>
      <c r="E451" s="6">
        <f t="shared" ca="1" si="55"/>
        <v>-0.35262688179230461</v>
      </c>
      <c r="F451" s="6">
        <f t="shared" ca="1" si="56"/>
        <v>1.087197719159414</v>
      </c>
      <c r="G451" s="6">
        <f t="shared" ca="1" si="57"/>
        <v>-0.13734293310678666</v>
      </c>
      <c r="H451" s="6">
        <f t="shared" ca="1" si="52"/>
        <v>0.59722790426032268</v>
      </c>
      <c r="I451" s="6">
        <f t="shared" ca="1" si="53"/>
        <v>0.64502183863279139</v>
      </c>
      <c r="J451" s="6">
        <f t="shared" ca="1" si="51"/>
        <v>-0.64502183863279139</v>
      </c>
      <c r="K451" s="8">
        <f t="shared" ca="1" si="54"/>
        <v>0.41605317231322675</v>
      </c>
    </row>
    <row r="452" spans="2:11" x14ac:dyDescent="0.4">
      <c r="B452" s="7">
        <v>449</v>
      </c>
      <c r="C452" s="6">
        <f t="shared" ca="1" si="58"/>
        <v>0</v>
      </c>
      <c r="D452" s="6">
        <f t="shared" ca="1" si="58"/>
        <v>0</v>
      </c>
      <c r="E452" s="6">
        <f t="shared" ca="1" si="55"/>
        <v>-0.57838452531378159</v>
      </c>
      <c r="F452" s="6">
        <f t="shared" ca="1" si="56"/>
        <v>0.86144007563793701</v>
      </c>
      <c r="G452" s="6">
        <f t="shared" ca="1" si="57"/>
        <v>-0.36310057662826367</v>
      </c>
      <c r="H452" s="6">
        <f t="shared" ca="1" si="52"/>
        <v>-0.36310057662826367</v>
      </c>
      <c r="I452" s="6">
        <f t="shared" ca="1" si="53"/>
        <v>0.41020921152896822</v>
      </c>
      <c r="J452" s="6">
        <f t="shared" ref="J452:J515" ca="1" si="59">VLOOKUP("("&amp;C452&amp;","&amp;D452&amp;")",$M$8:$N$11,2,TRUE) - I452</f>
        <v>-0.41020921152896822</v>
      </c>
      <c r="K452" s="8">
        <f t="shared" ca="1" si="54"/>
        <v>0.1682715972232178</v>
      </c>
    </row>
    <row r="453" spans="2:11" x14ac:dyDescent="0.4">
      <c r="B453" s="7">
        <v>450</v>
      </c>
      <c r="C453" s="6">
        <f t="shared" ca="1" si="58"/>
        <v>1</v>
      </c>
      <c r="D453" s="6">
        <f t="shared" ca="1" si="58"/>
        <v>1</v>
      </c>
      <c r="E453" s="6">
        <f t="shared" ca="1" si="55"/>
        <v>-0.57838452531378159</v>
      </c>
      <c r="F453" s="6">
        <f t="shared" ca="1" si="56"/>
        <v>0.86144007563793701</v>
      </c>
      <c r="G453" s="6">
        <f t="shared" ca="1" si="57"/>
        <v>-0.50667380066340251</v>
      </c>
      <c r="H453" s="6">
        <f t="shared" ref="H453:H516" ca="1" si="60">C453*E453+D453*F453+G453</f>
        <v>-0.22361825033924709</v>
      </c>
      <c r="I453" s="6">
        <f t="shared" ref="I453:I516" ca="1" si="61">1/(1+EXP(-H453))</f>
        <v>0.44432723790182432</v>
      </c>
      <c r="J453" s="6">
        <f t="shared" ca="1" si="59"/>
        <v>-0.44432723790182432</v>
      </c>
      <c r="K453" s="8">
        <f t="shared" ref="K453:K516" ca="1" si="62">J453*J453</f>
        <v>0.1974266943414644</v>
      </c>
    </row>
    <row r="454" spans="2:11" x14ac:dyDescent="0.4">
      <c r="B454" s="7">
        <v>451</v>
      </c>
      <c r="C454" s="6">
        <f t="shared" ca="1" si="58"/>
        <v>1</v>
      </c>
      <c r="D454" s="6">
        <f t="shared" ca="1" si="58"/>
        <v>1</v>
      </c>
      <c r="E454" s="6">
        <f t="shared" ref="E454:E517" ca="1" si="63">E453+$O$2*C453*J453</f>
        <v>-0.73389905857942006</v>
      </c>
      <c r="F454" s="6">
        <f t="shared" ref="F454:F517" ca="1" si="64">F453+$O$2*D453*J453</f>
        <v>0.70592554237229854</v>
      </c>
      <c r="G454" s="6">
        <f t="shared" ref="G454:G517" ca="1" si="65">G453+$O$2*1*J453</f>
        <v>-0.66218833392904097</v>
      </c>
      <c r="H454" s="6">
        <f t="shared" ca="1" si="60"/>
        <v>-0.69016185013616249</v>
      </c>
      <c r="I454" s="6">
        <f t="shared" ca="1" si="61"/>
        <v>0.33399706984669592</v>
      </c>
      <c r="J454" s="6">
        <f t="shared" ca="1" si="59"/>
        <v>-0.33399706984669592</v>
      </c>
      <c r="K454" s="8">
        <f t="shared" ca="1" si="62"/>
        <v>0.11155404266617867</v>
      </c>
    </row>
    <row r="455" spans="2:11" x14ac:dyDescent="0.4">
      <c r="B455" s="7">
        <v>452</v>
      </c>
      <c r="C455" s="6">
        <f t="shared" ca="1" si="58"/>
        <v>0</v>
      </c>
      <c r="D455" s="6">
        <f t="shared" ca="1" si="58"/>
        <v>1</v>
      </c>
      <c r="E455" s="6">
        <f t="shared" ca="1" si="63"/>
        <v>-0.85079803302576362</v>
      </c>
      <c r="F455" s="6">
        <f t="shared" ca="1" si="64"/>
        <v>0.58902656792595498</v>
      </c>
      <c r="G455" s="6">
        <f t="shared" ca="1" si="65"/>
        <v>-0.77908730837538454</v>
      </c>
      <c r="H455" s="6">
        <f t="shared" ca="1" si="60"/>
        <v>-0.19006074044942955</v>
      </c>
      <c r="I455" s="6">
        <f t="shared" ca="1" si="61"/>
        <v>0.45262733301312458</v>
      </c>
      <c r="J455" s="6">
        <f t="shared" ca="1" si="59"/>
        <v>0.54737266698687548</v>
      </c>
      <c r="K455" s="8">
        <f t="shared" ca="1" si="62"/>
        <v>0.29961683656432486</v>
      </c>
    </row>
    <row r="456" spans="2:11" x14ac:dyDescent="0.4">
      <c r="B456" s="7">
        <v>453</v>
      </c>
      <c r="C456" s="6">
        <f t="shared" ca="1" si="58"/>
        <v>1</v>
      </c>
      <c r="D456" s="6">
        <f t="shared" ca="1" si="58"/>
        <v>0</v>
      </c>
      <c r="E456" s="6">
        <f t="shared" ca="1" si="63"/>
        <v>-0.85079803302576362</v>
      </c>
      <c r="F456" s="6">
        <f t="shared" ca="1" si="64"/>
        <v>0.78060700137136141</v>
      </c>
      <c r="G456" s="6">
        <f t="shared" ca="1" si="65"/>
        <v>-0.58750687492997811</v>
      </c>
      <c r="H456" s="6">
        <f t="shared" ca="1" si="60"/>
        <v>-1.4383049079557417</v>
      </c>
      <c r="I456" s="6">
        <f t="shared" ca="1" si="61"/>
        <v>0.19180798053062784</v>
      </c>
      <c r="J456" s="6">
        <f t="shared" ca="1" si="59"/>
        <v>0.80819201946937214</v>
      </c>
      <c r="K456" s="8">
        <f t="shared" ca="1" si="62"/>
        <v>0.65317434033398203</v>
      </c>
    </row>
    <row r="457" spans="2:11" x14ac:dyDescent="0.4">
      <c r="B457" s="7">
        <v>454</v>
      </c>
      <c r="C457" s="6">
        <f t="shared" ca="1" si="58"/>
        <v>0</v>
      </c>
      <c r="D457" s="6">
        <f t="shared" ca="1" si="58"/>
        <v>0</v>
      </c>
      <c r="E457" s="6">
        <f t="shared" ca="1" si="63"/>
        <v>-0.56793082621148339</v>
      </c>
      <c r="F457" s="6">
        <f t="shared" ca="1" si="64"/>
        <v>0.78060700137136141</v>
      </c>
      <c r="G457" s="6">
        <f t="shared" ca="1" si="65"/>
        <v>-0.30463966811569787</v>
      </c>
      <c r="H457" s="6">
        <f t="shared" ca="1" si="60"/>
        <v>-0.30463966811569787</v>
      </c>
      <c r="I457" s="6">
        <f t="shared" ca="1" si="61"/>
        <v>0.42442367139352632</v>
      </c>
      <c r="J457" s="6">
        <f t="shared" ca="1" si="59"/>
        <v>-0.42442367139352632</v>
      </c>
      <c r="K457" s="8">
        <f t="shared" ca="1" si="62"/>
        <v>0.18013545283916002</v>
      </c>
    </row>
    <row r="458" spans="2:11" x14ac:dyDescent="0.4">
      <c r="B458" s="7">
        <v>455</v>
      </c>
      <c r="C458" s="6">
        <f t="shared" ca="1" si="58"/>
        <v>1</v>
      </c>
      <c r="D458" s="6">
        <f t="shared" ca="1" si="58"/>
        <v>0</v>
      </c>
      <c r="E458" s="6">
        <f t="shared" ca="1" si="63"/>
        <v>-0.56793082621148339</v>
      </c>
      <c r="F458" s="6">
        <f t="shared" ca="1" si="64"/>
        <v>0.78060700137136141</v>
      </c>
      <c r="G458" s="6">
        <f t="shared" ca="1" si="65"/>
        <v>-0.45318795310343207</v>
      </c>
      <c r="H458" s="6">
        <f t="shared" ca="1" si="60"/>
        <v>-1.0211187793149155</v>
      </c>
      <c r="I458" s="6">
        <f t="shared" ca="1" si="61"/>
        <v>0.26480953318157335</v>
      </c>
      <c r="J458" s="6">
        <f t="shared" ca="1" si="59"/>
        <v>0.73519046681842659</v>
      </c>
      <c r="K458" s="8">
        <f t="shared" ca="1" si="62"/>
        <v>0.54050502250069599</v>
      </c>
    </row>
    <row r="459" spans="2:11" x14ac:dyDescent="0.4">
      <c r="B459" s="7">
        <v>456</v>
      </c>
      <c r="C459" s="6">
        <f t="shared" ca="1" si="58"/>
        <v>1</v>
      </c>
      <c r="D459" s="6">
        <f t="shared" ca="1" si="58"/>
        <v>1</v>
      </c>
      <c r="E459" s="6">
        <f t="shared" ca="1" si="63"/>
        <v>-0.31061416282503407</v>
      </c>
      <c r="F459" s="6">
        <f t="shared" ca="1" si="64"/>
        <v>0.78060700137136141</v>
      </c>
      <c r="G459" s="6">
        <f t="shared" ca="1" si="65"/>
        <v>-0.19587128971698275</v>
      </c>
      <c r="H459" s="6">
        <f t="shared" ca="1" si="60"/>
        <v>0.27412154882934459</v>
      </c>
      <c r="I459" s="6">
        <f t="shared" ca="1" si="61"/>
        <v>0.56810445804089726</v>
      </c>
      <c r="J459" s="6">
        <f t="shared" ca="1" si="59"/>
        <v>-0.56810445804089726</v>
      </c>
      <c r="K459" s="8">
        <f t="shared" ca="1" si="62"/>
        <v>0.32274267524594158</v>
      </c>
    </row>
    <row r="460" spans="2:11" x14ac:dyDescent="0.4">
      <c r="B460" s="7">
        <v>457</v>
      </c>
      <c r="C460" s="6">
        <f t="shared" ca="1" si="58"/>
        <v>0</v>
      </c>
      <c r="D460" s="6">
        <f t="shared" ca="1" si="58"/>
        <v>1</v>
      </c>
      <c r="E460" s="6">
        <f t="shared" ca="1" si="63"/>
        <v>-0.50945072313934814</v>
      </c>
      <c r="F460" s="6">
        <f t="shared" ca="1" si="64"/>
        <v>0.58177044105704734</v>
      </c>
      <c r="G460" s="6">
        <f t="shared" ca="1" si="65"/>
        <v>-0.39470785003129683</v>
      </c>
      <c r="H460" s="6">
        <f t="shared" ca="1" si="60"/>
        <v>0.18706259102575051</v>
      </c>
      <c r="I460" s="6">
        <f t="shared" ca="1" si="61"/>
        <v>0.54662975302686101</v>
      </c>
      <c r="J460" s="6">
        <f t="shared" ca="1" si="59"/>
        <v>0.45337024697313899</v>
      </c>
      <c r="K460" s="8">
        <f t="shared" ca="1" si="62"/>
        <v>0.20554458084048505</v>
      </c>
    </row>
    <row r="461" spans="2:11" x14ac:dyDescent="0.4">
      <c r="B461" s="7">
        <v>458</v>
      </c>
      <c r="C461" s="6">
        <f t="shared" ca="1" si="58"/>
        <v>1</v>
      </c>
      <c r="D461" s="6">
        <f t="shared" ca="1" si="58"/>
        <v>1</v>
      </c>
      <c r="E461" s="6">
        <f t="shared" ca="1" si="63"/>
        <v>-0.50945072313934814</v>
      </c>
      <c r="F461" s="6">
        <f t="shared" ca="1" si="64"/>
        <v>0.74045002749764599</v>
      </c>
      <c r="G461" s="6">
        <f t="shared" ca="1" si="65"/>
        <v>-0.2360282635906982</v>
      </c>
      <c r="H461" s="6">
        <f t="shared" ca="1" si="60"/>
        <v>-5.0289592324003485E-3</v>
      </c>
      <c r="I461" s="6">
        <f t="shared" ca="1" si="61"/>
        <v>0.49874276284157132</v>
      </c>
      <c r="J461" s="6">
        <f t="shared" ca="1" si="59"/>
        <v>-0.49874276284157132</v>
      </c>
      <c r="K461" s="8">
        <f t="shared" ca="1" si="62"/>
        <v>0.24874434348684385</v>
      </c>
    </row>
    <row r="462" spans="2:11" x14ac:dyDescent="0.4">
      <c r="B462" s="7">
        <v>459</v>
      </c>
      <c r="C462" s="6">
        <f t="shared" ca="1" si="58"/>
        <v>0</v>
      </c>
      <c r="D462" s="6">
        <f t="shared" ca="1" si="58"/>
        <v>1</v>
      </c>
      <c r="E462" s="6">
        <f t="shared" ca="1" si="63"/>
        <v>-0.68401069013389804</v>
      </c>
      <c r="F462" s="6">
        <f t="shared" ca="1" si="64"/>
        <v>0.56589006050309609</v>
      </c>
      <c r="G462" s="6">
        <f t="shared" ca="1" si="65"/>
        <v>-0.41058823058524818</v>
      </c>
      <c r="H462" s="6">
        <f t="shared" ca="1" si="60"/>
        <v>0.15530182991784791</v>
      </c>
      <c r="I462" s="6">
        <f t="shared" ca="1" si="61"/>
        <v>0.53874761040200969</v>
      </c>
      <c r="J462" s="6">
        <f t="shared" ca="1" si="59"/>
        <v>0.46125238959799031</v>
      </c>
      <c r="K462" s="8">
        <f t="shared" ca="1" si="62"/>
        <v>0.21275376690985623</v>
      </c>
    </row>
    <row r="463" spans="2:11" x14ac:dyDescent="0.4">
      <c r="B463" s="7">
        <v>460</v>
      </c>
      <c r="C463" s="6">
        <f t="shared" ca="1" si="58"/>
        <v>0</v>
      </c>
      <c r="D463" s="6">
        <f t="shared" ca="1" si="58"/>
        <v>1</v>
      </c>
      <c r="E463" s="6">
        <f t="shared" ca="1" si="63"/>
        <v>-0.68401069013389804</v>
      </c>
      <c r="F463" s="6">
        <f t="shared" ca="1" si="64"/>
        <v>0.7273283968623927</v>
      </c>
      <c r="G463" s="6">
        <f t="shared" ca="1" si="65"/>
        <v>-0.24914989422595157</v>
      </c>
      <c r="H463" s="6">
        <f t="shared" ca="1" si="60"/>
        <v>0.47817850263644113</v>
      </c>
      <c r="I463" s="6">
        <f t="shared" ca="1" si="61"/>
        <v>0.61731766253964149</v>
      </c>
      <c r="J463" s="6">
        <f t="shared" ca="1" si="59"/>
        <v>0.38268233746035851</v>
      </c>
      <c r="K463" s="8">
        <f t="shared" ca="1" si="62"/>
        <v>0.14644577140412371</v>
      </c>
    </row>
    <row r="464" spans="2:11" x14ac:dyDescent="0.4">
      <c r="B464" s="7">
        <v>461</v>
      </c>
      <c r="C464" s="6">
        <f t="shared" ca="1" si="58"/>
        <v>0</v>
      </c>
      <c r="D464" s="6">
        <f t="shared" ca="1" si="58"/>
        <v>0</v>
      </c>
      <c r="E464" s="6">
        <f t="shared" ca="1" si="63"/>
        <v>-0.68401069013389804</v>
      </c>
      <c r="F464" s="6">
        <f t="shared" ca="1" si="64"/>
        <v>0.8612672149735181</v>
      </c>
      <c r="G464" s="6">
        <f t="shared" ca="1" si="65"/>
        <v>-0.11521107611482612</v>
      </c>
      <c r="H464" s="6">
        <f t="shared" ca="1" si="60"/>
        <v>-0.11521107611482612</v>
      </c>
      <c r="I464" s="6">
        <f t="shared" ca="1" si="61"/>
        <v>0.47122904842262986</v>
      </c>
      <c r="J464" s="6">
        <f t="shared" ca="1" si="59"/>
        <v>-0.47122904842262986</v>
      </c>
      <c r="K464" s="8">
        <f t="shared" ca="1" si="62"/>
        <v>0.22205681607729724</v>
      </c>
    </row>
    <row r="465" spans="2:11" x14ac:dyDescent="0.4">
      <c r="B465" s="7">
        <v>462</v>
      </c>
      <c r="C465" s="6">
        <f t="shared" ca="1" si="58"/>
        <v>1</v>
      </c>
      <c r="D465" s="6">
        <f t="shared" ca="1" si="58"/>
        <v>0</v>
      </c>
      <c r="E465" s="6">
        <f t="shared" ca="1" si="63"/>
        <v>-0.68401069013389804</v>
      </c>
      <c r="F465" s="6">
        <f t="shared" ca="1" si="64"/>
        <v>0.8612672149735181</v>
      </c>
      <c r="G465" s="6">
        <f t="shared" ca="1" si="65"/>
        <v>-0.28014124306274657</v>
      </c>
      <c r="H465" s="6">
        <f t="shared" ca="1" si="60"/>
        <v>-0.96415193319664461</v>
      </c>
      <c r="I465" s="6">
        <f t="shared" ca="1" si="61"/>
        <v>0.27604767924992168</v>
      </c>
      <c r="J465" s="6">
        <f t="shared" ca="1" si="59"/>
        <v>0.72395232075007832</v>
      </c>
      <c r="K465" s="8">
        <f t="shared" ca="1" si="62"/>
        <v>0.52410696271942425</v>
      </c>
    </row>
    <row r="466" spans="2:11" x14ac:dyDescent="0.4">
      <c r="B466" s="7">
        <v>463</v>
      </c>
      <c r="C466" s="6">
        <f t="shared" ca="1" si="58"/>
        <v>1</v>
      </c>
      <c r="D466" s="6">
        <f t="shared" ca="1" si="58"/>
        <v>1</v>
      </c>
      <c r="E466" s="6">
        <f t="shared" ca="1" si="63"/>
        <v>-0.43062737787137062</v>
      </c>
      <c r="F466" s="6">
        <f t="shared" ca="1" si="64"/>
        <v>0.8612672149735181</v>
      </c>
      <c r="G466" s="6">
        <f t="shared" ca="1" si="65"/>
        <v>-2.6757930800219154E-2</v>
      </c>
      <c r="H466" s="6">
        <f t="shared" ca="1" si="60"/>
        <v>0.40388190630192833</v>
      </c>
      <c r="I466" s="6">
        <f t="shared" ca="1" si="61"/>
        <v>0.5996199714796987</v>
      </c>
      <c r="J466" s="6">
        <f t="shared" ca="1" si="59"/>
        <v>-0.5996199714796987</v>
      </c>
      <c r="K466" s="8">
        <f t="shared" ca="1" si="62"/>
        <v>0.35954411019731469</v>
      </c>
    </row>
    <row r="467" spans="2:11" x14ac:dyDescent="0.4">
      <c r="B467" s="7">
        <v>464</v>
      </c>
      <c r="C467" s="6">
        <f t="shared" ca="1" si="58"/>
        <v>1</v>
      </c>
      <c r="D467" s="6">
        <f t="shared" ca="1" si="58"/>
        <v>0</v>
      </c>
      <c r="E467" s="6">
        <f t="shared" ca="1" si="63"/>
        <v>-0.64049436788926517</v>
      </c>
      <c r="F467" s="6">
        <f t="shared" ca="1" si="64"/>
        <v>0.65140022495562355</v>
      </c>
      <c r="G467" s="6">
        <f t="shared" ca="1" si="65"/>
        <v>-0.23662492081811368</v>
      </c>
      <c r="H467" s="6">
        <f t="shared" ca="1" si="60"/>
        <v>-0.87711928870737887</v>
      </c>
      <c r="I467" s="6">
        <f t="shared" ca="1" si="61"/>
        <v>0.29377508852314471</v>
      </c>
      <c r="J467" s="6">
        <f t="shared" ca="1" si="59"/>
        <v>0.70622491147685529</v>
      </c>
      <c r="K467" s="8">
        <f t="shared" ca="1" si="62"/>
        <v>0.49875362559049208</v>
      </c>
    </row>
    <row r="468" spans="2:11" x14ac:dyDescent="0.4">
      <c r="B468" s="7">
        <v>465</v>
      </c>
      <c r="C468" s="6">
        <f t="shared" ca="1" si="58"/>
        <v>1</v>
      </c>
      <c r="D468" s="6">
        <f t="shared" ca="1" si="58"/>
        <v>1</v>
      </c>
      <c r="E468" s="6">
        <f t="shared" ca="1" si="63"/>
        <v>-0.39331564887236581</v>
      </c>
      <c r="F468" s="6">
        <f t="shared" ca="1" si="64"/>
        <v>0.65140022495562355</v>
      </c>
      <c r="G468" s="6">
        <f t="shared" ca="1" si="65"/>
        <v>1.0553798198785658E-2</v>
      </c>
      <c r="H468" s="6">
        <f t="shared" ca="1" si="60"/>
        <v>0.2686383742820434</v>
      </c>
      <c r="I468" s="6">
        <f t="shared" ca="1" si="61"/>
        <v>0.56675859734764233</v>
      </c>
      <c r="J468" s="6">
        <f t="shared" ca="1" si="59"/>
        <v>-0.56675859734764233</v>
      </c>
      <c r="K468" s="8">
        <f t="shared" ca="1" si="62"/>
        <v>0.32121530766746698</v>
      </c>
    </row>
    <row r="469" spans="2:11" x14ac:dyDescent="0.4">
      <c r="B469" s="7">
        <v>466</v>
      </c>
      <c r="C469" s="6">
        <f t="shared" ca="1" si="58"/>
        <v>0</v>
      </c>
      <c r="D469" s="6">
        <f t="shared" ca="1" si="58"/>
        <v>1</v>
      </c>
      <c r="E469" s="6">
        <f t="shared" ca="1" si="63"/>
        <v>-0.59168115794404064</v>
      </c>
      <c r="F469" s="6">
        <f t="shared" ca="1" si="64"/>
        <v>0.45303471588394872</v>
      </c>
      <c r="G469" s="6">
        <f t="shared" ca="1" si="65"/>
        <v>-0.18781171087288914</v>
      </c>
      <c r="H469" s="6">
        <f t="shared" ca="1" si="60"/>
        <v>0.26522300501105955</v>
      </c>
      <c r="I469" s="6">
        <f t="shared" ca="1" si="61"/>
        <v>0.56591978590332614</v>
      </c>
      <c r="J469" s="6">
        <f t="shared" ca="1" si="59"/>
        <v>0.43408021409667386</v>
      </c>
      <c r="K469" s="8">
        <f t="shared" ca="1" si="62"/>
        <v>0.18842563227021422</v>
      </c>
    </row>
    <row r="470" spans="2:11" x14ac:dyDescent="0.4">
      <c r="B470" s="7">
        <v>467</v>
      </c>
      <c r="C470" s="6">
        <f t="shared" ca="1" si="58"/>
        <v>0</v>
      </c>
      <c r="D470" s="6">
        <f t="shared" ca="1" si="58"/>
        <v>0</v>
      </c>
      <c r="E470" s="6">
        <f t="shared" ca="1" si="63"/>
        <v>-0.59168115794404064</v>
      </c>
      <c r="F470" s="6">
        <f t="shared" ca="1" si="64"/>
        <v>0.60496279081778459</v>
      </c>
      <c r="G470" s="6">
        <f t="shared" ca="1" si="65"/>
        <v>-3.5883635939053304E-2</v>
      </c>
      <c r="H470" s="6">
        <f t="shared" ca="1" si="60"/>
        <v>-3.5883635939053304E-2</v>
      </c>
      <c r="I470" s="6">
        <f t="shared" ca="1" si="61"/>
        <v>0.49103005349624901</v>
      </c>
      <c r="J470" s="6">
        <f t="shared" ca="1" si="59"/>
        <v>-0.49103005349624901</v>
      </c>
      <c r="K470" s="8">
        <f t="shared" ca="1" si="62"/>
        <v>0.24111051343652917</v>
      </c>
    </row>
    <row r="471" spans="2:11" x14ac:dyDescent="0.4">
      <c r="B471" s="7">
        <v>468</v>
      </c>
      <c r="C471" s="6">
        <f t="shared" ca="1" si="58"/>
        <v>1</v>
      </c>
      <c r="D471" s="6">
        <f t="shared" ca="1" si="58"/>
        <v>1</v>
      </c>
      <c r="E471" s="6">
        <f t="shared" ca="1" si="63"/>
        <v>-0.59168115794404064</v>
      </c>
      <c r="F471" s="6">
        <f t="shared" ca="1" si="64"/>
        <v>0.60496279081778459</v>
      </c>
      <c r="G471" s="6">
        <f t="shared" ca="1" si="65"/>
        <v>-0.20774415466274046</v>
      </c>
      <c r="H471" s="6">
        <f t="shared" ca="1" si="60"/>
        <v>-0.19446252178899651</v>
      </c>
      <c r="I471" s="6">
        <f t="shared" ca="1" si="61"/>
        <v>0.4515369951442505</v>
      </c>
      <c r="J471" s="6">
        <f t="shared" ca="1" si="59"/>
        <v>-0.4515369951442505</v>
      </c>
      <c r="K471" s="8">
        <f t="shared" ca="1" si="62"/>
        <v>0.2038856579838989</v>
      </c>
    </row>
    <row r="472" spans="2:11" x14ac:dyDescent="0.4">
      <c r="B472" s="7">
        <v>469</v>
      </c>
      <c r="C472" s="6">
        <f t="shared" ca="1" si="58"/>
        <v>0</v>
      </c>
      <c r="D472" s="6">
        <f t="shared" ca="1" si="58"/>
        <v>0</v>
      </c>
      <c r="E472" s="6">
        <f t="shared" ca="1" si="63"/>
        <v>-0.74971910624452831</v>
      </c>
      <c r="F472" s="6">
        <f t="shared" ca="1" si="64"/>
        <v>0.44692484251729692</v>
      </c>
      <c r="G472" s="6">
        <f t="shared" ca="1" si="65"/>
        <v>-0.36578210296322811</v>
      </c>
      <c r="H472" s="6">
        <f t="shared" ca="1" si="60"/>
        <v>-0.36578210296322811</v>
      </c>
      <c r="I472" s="6">
        <f t="shared" ca="1" si="61"/>
        <v>0.40956060600232347</v>
      </c>
      <c r="J472" s="6">
        <f t="shared" ca="1" si="59"/>
        <v>-0.40956060600232347</v>
      </c>
      <c r="K472" s="8">
        <f t="shared" ca="1" si="62"/>
        <v>0.16773988998899045</v>
      </c>
    </row>
    <row r="473" spans="2:11" x14ac:dyDescent="0.4">
      <c r="B473" s="7">
        <v>470</v>
      </c>
      <c r="C473" s="6">
        <f t="shared" ref="C473:D504" ca="1" si="66">IF(RAND()&lt;0.5, 0, 1)</f>
        <v>1</v>
      </c>
      <c r="D473" s="6">
        <f t="shared" ca="1" si="66"/>
        <v>1</v>
      </c>
      <c r="E473" s="6">
        <f t="shared" ca="1" si="63"/>
        <v>-0.74971910624452831</v>
      </c>
      <c r="F473" s="6">
        <f t="shared" ca="1" si="64"/>
        <v>0.44692484251729692</v>
      </c>
      <c r="G473" s="6">
        <f t="shared" ca="1" si="65"/>
        <v>-0.50912831506404133</v>
      </c>
      <c r="H473" s="6">
        <f t="shared" ca="1" si="60"/>
        <v>-0.81192257879127272</v>
      </c>
      <c r="I473" s="6">
        <f t="shared" ca="1" si="61"/>
        <v>0.30748095719919311</v>
      </c>
      <c r="J473" s="6">
        <f t="shared" ca="1" si="59"/>
        <v>-0.30748095719919311</v>
      </c>
      <c r="K473" s="8">
        <f t="shared" ca="1" si="62"/>
        <v>9.454453904013202E-2</v>
      </c>
    </row>
    <row r="474" spans="2:11" x14ac:dyDescent="0.4">
      <c r="B474" s="7">
        <v>471</v>
      </c>
      <c r="C474" s="6">
        <f t="shared" ca="1" si="66"/>
        <v>1</v>
      </c>
      <c r="D474" s="6">
        <f t="shared" ca="1" si="66"/>
        <v>1</v>
      </c>
      <c r="E474" s="6">
        <f t="shared" ca="1" si="63"/>
        <v>-0.85733744126424594</v>
      </c>
      <c r="F474" s="6">
        <f t="shared" ca="1" si="64"/>
        <v>0.33930650749757935</v>
      </c>
      <c r="G474" s="6">
        <f t="shared" ca="1" si="65"/>
        <v>-0.61674665008375895</v>
      </c>
      <c r="H474" s="6">
        <f t="shared" ca="1" si="60"/>
        <v>-1.1347775838504255</v>
      </c>
      <c r="I474" s="6">
        <f t="shared" ca="1" si="61"/>
        <v>0.24328049276430971</v>
      </c>
      <c r="J474" s="6">
        <f t="shared" ca="1" si="59"/>
        <v>-0.24328049276430971</v>
      </c>
      <c r="K474" s="8">
        <f t="shared" ca="1" si="62"/>
        <v>5.9185398159645353E-2</v>
      </c>
    </row>
    <row r="475" spans="2:11" x14ac:dyDescent="0.4">
      <c r="B475" s="7">
        <v>472</v>
      </c>
      <c r="C475" s="6">
        <f t="shared" ca="1" si="66"/>
        <v>0</v>
      </c>
      <c r="D475" s="6">
        <f t="shared" ca="1" si="66"/>
        <v>1</v>
      </c>
      <c r="E475" s="6">
        <f t="shared" ca="1" si="63"/>
        <v>-0.94248561373175432</v>
      </c>
      <c r="F475" s="6">
        <f t="shared" ca="1" si="64"/>
        <v>0.25415833503007096</v>
      </c>
      <c r="G475" s="6">
        <f t="shared" ca="1" si="65"/>
        <v>-0.70189482255126734</v>
      </c>
      <c r="H475" s="6">
        <f t="shared" ca="1" si="60"/>
        <v>-0.44773648752119638</v>
      </c>
      <c r="I475" s="6">
        <f t="shared" ca="1" si="61"/>
        <v>0.38989907100312943</v>
      </c>
      <c r="J475" s="6">
        <f t="shared" ca="1" si="59"/>
        <v>0.61010092899687063</v>
      </c>
      <c r="K475" s="8">
        <f t="shared" ca="1" si="62"/>
        <v>0.37222314356284458</v>
      </c>
    </row>
    <row r="476" spans="2:11" x14ac:dyDescent="0.4">
      <c r="B476" s="7">
        <v>473</v>
      </c>
      <c r="C476" s="6">
        <f t="shared" ca="1" si="66"/>
        <v>1</v>
      </c>
      <c r="D476" s="6">
        <f t="shared" ca="1" si="66"/>
        <v>0</v>
      </c>
      <c r="E476" s="6">
        <f t="shared" ca="1" si="63"/>
        <v>-0.94248561373175432</v>
      </c>
      <c r="F476" s="6">
        <f t="shared" ca="1" si="64"/>
        <v>0.46769366017897568</v>
      </c>
      <c r="G476" s="6">
        <f t="shared" ca="1" si="65"/>
        <v>-0.48835949740236262</v>
      </c>
      <c r="H476" s="6">
        <f t="shared" ca="1" si="60"/>
        <v>-1.4308451111341169</v>
      </c>
      <c r="I476" s="6">
        <f t="shared" ca="1" si="61"/>
        <v>0.19296704028188544</v>
      </c>
      <c r="J476" s="6">
        <f t="shared" ca="1" si="59"/>
        <v>0.80703295971811451</v>
      </c>
      <c r="K476" s="8">
        <f t="shared" ca="1" si="62"/>
        <v>0.65130219807137979</v>
      </c>
    </row>
    <row r="477" spans="2:11" x14ac:dyDescent="0.4">
      <c r="B477" s="7">
        <v>474</v>
      </c>
      <c r="C477" s="6">
        <f t="shared" ca="1" si="66"/>
        <v>1</v>
      </c>
      <c r="D477" s="6">
        <f t="shared" ca="1" si="66"/>
        <v>1</v>
      </c>
      <c r="E477" s="6">
        <f t="shared" ca="1" si="63"/>
        <v>-0.66002407783041428</v>
      </c>
      <c r="F477" s="6">
        <f t="shared" ca="1" si="64"/>
        <v>0.46769366017897568</v>
      </c>
      <c r="G477" s="6">
        <f t="shared" ca="1" si="65"/>
        <v>-0.20589796150102257</v>
      </c>
      <c r="H477" s="6">
        <f t="shared" ca="1" si="60"/>
        <v>-0.39822837915246118</v>
      </c>
      <c r="I477" s="6">
        <f t="shared" ca="1" si="61"/>
        <v>0.40173806515477695</v>
      </c>
      <c r="J477" s="6">
        <f t="shared" ca="1" si="59"/>
        <v>-0.40173806515477695</v>
      </c>
      <c r="K477" s="8">
        <f t="shared" ca="1" si="62"/>
        <v>0.16139347299430382</v>
      </c>
    </row>
    <row r="478" spans="2:11" x14ac:dyDescent="0.4">
      <c r="B478" s="7">
        <v>475</v>
      </c>
      <c r="C478" s="6">
        <f t="shared" ca="1" si="66"/>
        <v>0</v>
      </c>
      <c r="D478" s="6">
        <f t="shared" ca="1" si="66"/>
        <v>1</v>
      </c>
      <c r="E478" s="6">
        <f t="shared" ca="1" si="63"/>
        <v>-0.80063240063458618</v>
      </c>
      <c r="F478" s="6">
        <f t="shared" ca="1" si="64"/>
        <v>0.32708533737480372</v>
      </c>
      <c r="G478" s="6">
        <f t="shared" ca="1" si="65"/>
        <v>-0.34650628430519448</v>
      </c>
      <c r="H478" s="6">
        <f t="shared" ca="1" si="60"/>
        <v>-1.9420946930390759E-2</v>
      </c>
      <c r="I478" s="6">
        <f t="shared" ca="1" si="61"/>
        <v>0.49514491586706971</v>
      </c>
      <c r="J478" s="6">
        <f t="shared" ca="1" si="59"/>
        <v>0.50485508413293023</v>
      </c>
      <c r="K478" s="8">
        <f t="shared" ca="1" si="62"/>
        <v>0.25487865597486808</v>
      </c>
    </row>
    <row r="479" spans="2:11" x14ac:dyDescent="0.4">
      <c r="B479" s="7">
        <v>476</v>
      </c>
      <c r="C479" s="6">
        <f t="shared" ca="1" si="66"/>
        <v>0</v>
      </c>
      <c r="D479" s="6">
        <f t="shared" ca="1" si="66"/>
        <v>0</v>
      </c>
      <c r="E479" s="6">
        <f t="shared" ca="1" si="63"/>
        <v>-0.80063240063458618</v>
      </c>
      <c r="F479" s="6">
        <f t="shared" ca="1" si="64"/>
        <v>0.50378461682132936</v>
      </c>
      <c r="G479" s="6">
        <f t="shared" ca="1" si="65"/>
        <v>-0.1698070048586689</v>
      </c>
      <c r="H479" s="6">
        <f t="shared" ca="1" si="60"/>
        <v>-0.1698070048586689</v>
      </c>
      <c r="I479" s="6">
        <f t="shared" ca="1" si="61"/>
        <v>0.45764996147755305</v>
      </c>
      <c r="J479" s="6">
        <f t="shared" ca="1" si="59"/>
        <v>-0.45764996147755305</v>
      </c>
      <c r="K479" s="8">
        <f t="shared" ca="1" si="62"/>
        <v>0.20944348724040579</v>
      </c>
    </row>
    <row r="480" spans="2:11" x14ac:dyDescent="0.4">
      <c r="B480" s="7">
        <v>477</v>
      </c>
      <c r="C480" s="6">
        <f t="shared" ca="1" si="66"/>
        <v>0</v>
      </c>
      <c r="D480" s="6">
        <f t="shared" ca="1" si="66"/>
        <v>1</v>
      </c>
      <c r="E480" s="6">
        <f t="shared" ca="1" si="63"/>
        <v>-0.80063240063458618</v>
      </c>
      <c r="F480" s="6">
        <f t="shared" ca="1" si="64"/>
        <v>0.50378461682132936</v>
      </c>
      <c r="G480" s="6">
        <f t="shared" ca="1" si="65"/>
        <v>-0.32998449137581243</v>
      </c>
      <c r="H480" s="6">
        <f t="shared" ca="1" si="60"/>
        <v>0.17380012544551693</v>
      </c>
      <c r="I480" s="6">
        <f t="shared" ca="1" si="61"/>
        <v>0.54334098800949826</v>
      </c>
      <c r="J480" s="6">
        <f t="shared" ca="1" si="59"/>
        <v>0.45665901199050174</v>
      </c>
      <c r="K480" s="8">
        <f t="shared" ca="1" si="62"/>
        <v>0.20853745323214121</v>
      </c>
    </row>
    <row r="481" spans="2:11" x14ac:dyDescent="0.4">
      <c r="B481" s="7">
        <v>478</v>
      </c>
      <c r="C481" s="6">
        <f t="shared" ca="1" si="66"/>
        <v>0</v>
      </c>
      <c r="D481" s="6">
        <f t="shared" ca="1" si="66"/>
        <v>1</v>
      </c>
      <c r="E481" s="6">
        <f t="shared" ca="1" si="63"/>
        <v>-0.80063240063458618</v>
      </c>
      <c r="F481" s="6">
        <f t="shared" ca="1" si="64"/>
        <v>0.66361527101800499</v>
      </c>
      <c r="G481" s="6">
        <f t="shared" ca="1" si="65"/>
        <v>-0.17015383717913682</v>
      </c>
      <c r="H481" s="6">
        <f t="shared" ca="1" si="60"/>
        <v>0.4934614338388682</v>
      </c>
      <c r="I481" s="6">
        <f t="shared" ca="1" si="61"/>
        <v>0.62092151802034112</v>
      </c>
      <c r="J481" s="6">
        <f t="shared" ca="1" si="59"/>
        <v>0.37907848197965888</v>
      </c>
      <c r="K481" s="8">
        <f t="shared" ca="1" si="62"/>
        <v>0.14370049550000255</v>
      </c>
    </row>
    <row r="482" spans="2:11" x14ac:dyDescent="0.4">
      <c r="B482" s="7">
        <v>479</v>
      </c>
      <c r="C482" s="6">
        <f t="shared" ca="1" si="66"/>
        <v>1</v>
      </c>
      <c r="D482" s="6">
        <f t="shared" ca="1" si="66"/>
        <v>0</v>
      </c>
      <c r="E482" s="6">
        <f t="shared" ca="1" si="63"/>
        <v>-0.80063240063458618</v>
      </c>
      <c r="F482" s="6">
        <f t="shared" ca="1" si="64"/>
        <v>0.79629273971088566</v>
      </c>
      <c r="G482" s="6">
        <f t="shared" ca="1" si="65"/>
        <v>-3.7476368486256212E-2</v>
      </c>
      <c r="H482" s="6">
        <f t="shared" ca="1" si="60"/>
        <v>-0.83810876912084242</v>
      </c>
      <c r="I482" s="6">
        <f t="shared" ca="1" si="61"/>
        <v>0.30193324852184805</v>
      </c>
      <c r="J482" s="6">
        <f t="shared" ca="1" si="59"/>
        <v>0.698066751478152</v>
      </c>
      <c r="K482" s="8">
        <f t="shared" ca="1" si="62"/>
        <v>0.48729718951926004</v>
      </c>
    </row>
    <row r="483" spans="2:11" x14ac:dyDescent="0.4">
      <c r="B483" s="7">
        <v>480</v>
      </c>
      <c r="C483" s="6">
        <f t="shared" ca="1" si="66"/>
        <v>0</v>
      </c>
      <c r="D483" s="6">
        <f t="shared" ca="1" si="66"/>
        <v>1</v>
      </c>
      <c r="E483" s="6">
        <f t="shared" ca="1" si="63"/>
        <v>-0.55630903761723305</v>
      </c>
      <c r="F483" s="6">
        <f t="shared" ca="1" si="64"/>
        <v>0.79629273971088566</v>
      </c>
      <c r="G483" s="6">
        <f t="shared" ca="1" si="65"/>
        <v>0.20684699453109698</v>
      </c>
      <c r="H483" s="6">
        <f t="shared" ca="1" si="60"/>
        <v>1.0031397342419826</v>
      </c>
      <c r="I483" s="6">
        <f t="shared" ca="1" si="61"/>
        <v>0.73167543983274808</v>
      </c>
      <c r="J483" s="6">
        <f t="shared" ca="1" si="59"/>
        <v>0.26832456016725192</v>
      </c>
      <c r="K483" s="8">
        <f t="shared" ca="1" si="62"/>
        <v>7.1998069588949193E-2</v>
      </c>
    </row>
    <row r="484" spans="2:11" x14ac:dyDescent="0.4">
      <c r="B484" s="7">
        <v>481</v>
      </c>
      <c r="C484" s="6">
        <f t="shared" ca="1" si="66"/>
        <v>1</v>
      </c>
      <c r="D484" s="6">
        <f t="shared" ca="1" si="66"/>
        <v>0</v>
      </c>
      <c r="E484" s="6">
        <f t="shared" ca="1" si="63"/>
        <v>-0.55630903761723305</v>
      </c>
      <c r="F484" s="6">
        <f t="shared" ca="1" si="64"/>
        <v>0.89020633576942387</v>
      </c>
      <c r="G484" s="6">
        <f t="shared" ca="1" si="65"/>
        <v>0.30076059058963511</v>
      </c>
      <c r="H484" s="6">
        <f t="shared" ca="1" si="60"/>
        <v>-0.25554844702759794</v>
      </c>
      <c r="I484" s="6">
        <f t="shared" ca="1" si="61"/>
        <v>0.43645831166324067</v>
      </c>
      <c r="J484" s="6">
        <f t="shared" ca="1" si="59"/>
        <v>0.56354168833675933</v>
      </c>
      <c r="K484" s="8">
        <f t="shared" ca="1" si="62"/>
        <v>0.31757923449344516</v>
      </c>
    </row>
    <row r="485" spans="2:11" x14ac:dyDescent="0.4">
      <c r="B485" s="7">
        <v>482</v>
      </c>
      <c r="C485" s="6">
        <f t="shared" ca="1" si="66"/>
        <v>1</v>
      </c>
      <c r="D485" s="6">
        <f t="shared" ca="1" si="66"/>
        <v>1</v>
      </c>
      <c r="E485" s="6">
        <f t="shared" ca="1" si="63"/>
        <v>-0.3590694466993673</v>
      </c>
      <c r="F485" s="6">
        <f t="shared" ca="1" si="64"/>
        <v>0.89020633576942387</v>
      </c>
      <c r="G485" s="6">
        <f t="shared" ca="1" si="65"/>
        <v>0.49800018150750086</v>
      </c>
      <c r="H485" s="6">
        <f t="shared" ca="1" si="60"/>
        <v>1.0291370705775573</v>
      </c>
      <c r="I485" s="6">
        <f t="shared" ca="1" si="61"/>
        <v>0.73674856476657391</v>
      </c>
      <c r="J485" s="6">
        <f t="shared" ca="1" si="59"/>
        <v>-0.73674856476657391</v>
      </c>
      <c r="K485" s="8">
        <f t="shared" ca="1" si="62"/>
        <v>0.54279844768560659</v>
      </c>
    </row>
    <row r="486" spans="2:11" x14ac:dyDescent="0.4">
      <c r="B486" s="7">
        <v>483</v>
      </c>
      <c r="C486" s="6">
        <f t="shared" ca="1" si="66"/>
        <v>0</v>
      </c>
      <c r="D486" s="6">
        <f t="shared" ca="1" si="66"/>
        <v>1</v>
      </c>
      <c r="E486" s="6">
        <f t="shared" ca="1" si="63"/>
        <v>-0.61693144436766811</v>
      </c>
      <c r="F486" s="6">
        <f t="shared" ca="1" si="64"/>
        <v>0.632344338101123</v>
      </c>
      <c r="G486" s="6">
        <f t="shared" ca="1" si="65"/>
        <v>0.24013818383919999</v>
      </c>
      <c r="H486" s="6">
        <f t="shared" ca="1" si="60"/>
        <v>0.87248252194032294</v>
      </c>
      <c r="I486" s="6">
        <f t="shared" ca="1" si="61"/>
        <v>0.70526199648302001</v>
      </c>
      <c r="J486" s="6">
        <f t="shared" ca="1" si="59"/>
        <v>0.29473800351697999</v>
      </c>
      <c r="K486" s="8">
        <f t="shared" ca="1" si="62"/>
        <v>8.68704907171753E-2</v>
      </c>
    </row>
    <row r="487" spans="2:11" x14ac:dyDescent="0.4">
      <c r="B487" s="7">
        <v>484</v>
      </c>
      <c r="C487" s="6">
        <f t="shared" ca="1" si="66"/>
        <v>0</v>
      </c>
      <c r="D487" s="6">
        <f t="shared" ca="1" si="66"/>
        <v>0</v>
      </c>
      <c r="E487" s="6">
        <f t="shared" ca="1" si="63"/>
        <v>-0.61693144436766811</v>
      </c>
      <c r="F487" s="6">
        <f t="shared" ca="1" si="64"/>
        <v>0.73550263933206605</v>
      </c>
      <c r="G487" s="6">
        <f t="shared" ca="1" si="65"/>
        <v>0.34329648507014299</v>
      </c>
      <c r="H487" s="6">
        <f t="shared" ca="1" si="60"/>
        <v>0.34329648507014299</v>
      </c>
      <c r="I487" s="6">
        <f t="shared" ca="1" si="61"/>
        <v>0.58499105567218901</v>
      </c>
      <c r="J487" s="6">
        <f t="shared" ca="1" si="59"/>
        <v>-0.58499105567218901</v>
      </c>
      <c r="K487" s="8">
        <f t="shared" ca="1" si="62"/>
        <v>0.34221453521646217</v>
      </c>
    </row>
    <row r="488" spans="2:11" x14ac:dyDescent="0.4">
      <c r="B488" s="7">
        <v>485</v>
      </c>
      <c r="C488" s="6">
        <f t="shared" ca="1" si="66"/>
        <v>0</v>
      </c>
      <c r="D488" s="6">
        <f t="shared" ca="1" si="66"/>
        <v>0</v>
      </c>
      <c r="E488" s="6">
        <f t="shared" ca="1" si="63"/>
        <v>-0.61693144436766811</v>
      </c>
      <c r="F488" s="6">
        <f t="shared" ca="1" si="64"/>
        <v>0.73550263933206605</v>
      </c>
      <c r="G488" s="6">
        <f t="shared" ca="1" si="65"/>
        <v>0.13854961558487686</v>
      </c>
      <c r="H488" s="6">
        <f t="shared" ca="1" si="60"/>
        <v>0.13854961558487686</v>
      </c>
      <c r="I488" s="6">
        <f t="shared" ca="1" si="61"/>
        <v>0.5345821017629212</v>
      </c>
      <c r="J488" s="6">
        <f t="shared" ca="1" si="59"/>
        <v>-0.5345821017629212</v>
      </c>
      <c r="K488" s="8">
        <f t="shared" ca="1" si="62"/>
        <v>0.28577802352526221</v>
      </c>
    </row>
    <row r="489" spans="2:11" x14ac:dyDescent="0.4">
      <c r="B489" s="7">
        <v>486</v>
      </c>
      <c r="C489" s="6">
        <f t="shared" ca="1" si="66"/>
        <v>0</v>
      </c>
      <c r="D489" s="6">
        <f t="shared" ca="1" si="66"/>
        <v>0</v>
      </c>
      <c r="E489" s="6">
        <f t="shared" ca="1" si="63"/>
        <v>-0.61693144436766811</v>
      </c>
      <c r="F489" s="6">
        <f t="shared" ca="1" si="64"/>
        <v>0.73550263933206605</v>
      </c>
      <c r="G489" s="6">
        <f t="shared" ca="1" si="65"/>
        <v>-4.8554120032145542E-2</v>
      </c>
      <c r="H489" s="6">
        <f t="shared" ca="1" si="60"/>
        <v>-4.8554120032145542E-2</v>
      </c>
      <c r="I489" s="6">
        <f t="shared" ca="1" si="61"/>
        <v>0.48786385414787609</v>
      </c>
      <c r="J489" s="6">
        <f t="shared" ca="1" si="59"/>
        <v>-0.48786385414787609</v>
      </c>
      <c r="K489" s="8">
        <f t="shared" ca="1" si="62"/>
        <v>0.23801114018402011</v>
      </c>
    </row>
    <row r="490" spans="2:11" x14ac:dyDescent="0.4">
      <c r="B490" s="7">
        <v>487</v>
      </c>
      <c r="C490" s="6">
        <f t="shared" ca="1" si="66"/>
        <v>0</v>
      </c>
      <c r="D490" s="6">
        <f t="shared" ca="1" si="66"/>
        <v>1</v>
      </c>
      <c r="E490" s="6">
        <f t="shared" ca="1" si="63"/>
        <v>-0.61693144436766811</v>
      </c>
      <c r="F490" s="6">
        <f t="shared" ca="1" si="64"/>
        <v>0.73550263933206605</v>
      </c>
      <c r="G490" s="6">
        <f t="shared" ca="1" si="65"/>
        <v>-0.21930646898390216</v>
      </c>
      <c r="H490" s="6">
        <f t="shared" ca="1" si="60"/>
        <v>0.5161961703481639</v>
      </c>
      <c r="I490" s="6">
        <f t="shared" ca="1" si="61"/>
        <v>0.62625787439768554</v>
      </c>
      <c r="J490" s="6">
        <f t="shared" ca="1" si="59"/>
        <v>0.37374212560231446</v>
      </c>
      <c r="K490" s="8">
        <f t="shared" ca="1" si="62"/>
        <v>0.13968317644973618</v>
      </c>
    </row>
    <row r="491" spans="2:11" x14ac:dyDescent="0.4">
      <c r="B491" s="7">
        <v>488</v>
      </c>
      <c r="C491" s="6">
        <f t="shared" ca="1" si="66"/>
        <v>0</v>
      </c>
      <c r="D491" s="6">
        <f t="shared" ca="1" si="66"/>
        <v>1</v>
      </c>
      <c r="E491" s="6">
        <f t="shared" ca="1" si="63"/>
        <v>-0.61693144436766811</v>
      </c>
      <c r="F491" s="6">
        <f t="shared" ca="1" si="64"/>
        <v>0.86631238329287608</v>
      </c>
      <c r="G491" s="6">
        <f t="shared" ca="1" si="65"/>
        <v>-8.849672502309211E-2</v>
      </c>
      <c r="H491" s="6">
        <f t="shared" ca="1" si="60"/>
        <v>0.77781565826978394</v>
      </c>
      <c r="I491" s="6">
        <f t="shared" ca="1" si="61"/>
        <v>0.68520914745277994</v>
      </c>
      <c r="J491" s="6">
        <f t="shared" ca="1" si="59"/>
        <v>0.31479085254722006</v>
      </c>
      <c r="K491" s="8">
        <f t="shared" ca="1" si="62"/>
        <v>9.9093280847405638E-2</v>
      </c>
    </row>
    <row r="492" spans="2:11" x14ac:dyDescent="0.4">
      <c r="B492" s="7">
        <v>489</v>
      </c>
      <c r="C492" s="6">
        <f t="shared" ca="1" si="66"/>
        <v>0</v>
      </c>
      <c r="D492" s="6">
        <f t="shared" ca="1" si="66"/>
        <v>0</v>
      </c>
      <c r="E492" s="6">
        <f t="shared" ca="1" si="63"/>
        <v>-0.61693144436766811</v>
      </c>
      <c r="F492" s="6">
        <f t="shared" ca="1" si="64"/>
        <v>0.97648918168440313</v>
      </c>
      <c r="G492" s="6">
        <f t="shared" ca="1" si="65"/>
        <v>2.1680073368434902E-2</v>
      </c>
      <c r="H492" s="6">
        <f t="shared" ca="1" si="60"/>
        <v>2.1680073368434902E-2</v>
      </c>
      <c r="I492" s="6">
        <f t="shared" ca="1" si="61"/>
        <v>0.50541980605648074</v>
      </c>
      <c r="J492" s="6">
        <f t="shared" ca="1" si="59"/>
        <v>-0.50541980605648074</v>
      </c>
      <c r="K492" s="8">
        <f t="shared" ca="1" si="62"/>
        <v>0.25544918035417058</v>
      </c>
    </row>
    <row r="493" spans="2:11" x14ac:dyDescent="0.4">
      <c r="B493" s="7">
        <v>490</v>
      </c>
      <c r="C493" s="6">
        <f t="shared" ca="1" si="66"/>
        <v>0</v>
      </c>
      <c r="D493" s="6">
        <f t="shared" ca="1" si="66"/>
        <v>1</v>
      </c>
      <c r="E493" s="6">
        <f t="shared" ca="1" si="63"/>
        <v>-0.61693144436766811</v>
      </c>
      <c r="F493" s="6">
        <f t="shared" ca="1" si="64"/>
        <v>0.97648918168440313</v>
      </c>
      <c r="G493" s="6">
        <f t="shared" ca="1" si="65"/>
        <v>-0.15521685875133334</v>
      </c>
      <c r="H493" s="6">
        <f t="shared" ca="1" si="60"/>
        <v>0.82127232293306984</v>
      </c>
      <c r="I493" s="6">
        <f t="shared" ca="1" si="61"/>
        <v>0.69450635218748225</v>
      </c>
      <c r="J493" s="6">
        <f t="shared" ca="1" si="59"/>
        <v>0.30549364781251775</v>
      </c>
      <c r="K493" s="8">
        <f t="shared" ca="1" si="62"/>
        <v>9.3326368853798636E-2</v>
      </c>
    </row>
    <row r="494" spans="2:11" x14ac:dyDescent="0.4">
      <c r="B494" s="7">
        <v>491</v>
      </c>
      <c r="C494" s="6">
        <f t="shared" ca="1" si="66"/>
        <v>0</v>
      </c>
      <c r="D494" s="6">
        <f t="shared" ca="1" si="66"/>
        <v>1</v>
      </c>
      <c r="E494" s="6">
        <f t="shared" ca="1" si="63"/>
        <v>-0.61693144436766811</v>
      </c>
      <c r="F494" s="6">
        <f t="shared" ca="1" si="64"/>
        <v>1.0834119584187842</v>
      </c>
      <c r="G494" s="6">
        <f t="shared" ca="1" si="65"/>
        <v>-4.8294082016952136E-2</v>
      </c>
      <c r="H494" s="6">
        <f t="shared" ca="1" si="60"/>
        <v>1.0351178764018321</v>
      </c>
      <c r="I494" s="6">
        <f t="shared" ca="1" si="61"/>
        <v>0.73790689916328722</v>
      </c>
      <c r="J494" s="6">
        <f t="shared" ca="1" si="59"/>
        <v>0.26209310083671278</v>
      </c>
      <c r="K494" s="8">
        <f t="shared" ca="1" si="62"/>
        <v>6.869279350620329E-2</v>
      </c>
    </row>
    <row r="495" spans="2:11" x14ac:dyDescent="0.4">
      <c r="B495" s="7">
        <v>492</v>
      </c>
      <c r="C495" s="6">
        <f t="shared" ca="1" si="66"/>
        <v>0</v>
      </c>
      <c r="D495" s="6">
        <f t="shared" ca="1" si="66"/>
        <v>1</v>
      </c>
      <c r="E495" s="6">
        <f t="shared" ca="1" si="63"/>
        <v>-0.61693144436766811</v>
      </c>
      <c r="F495" s="6">
        <f t="shared" ca="1" si="64"/>
        <v>1.1751445437116337</v>
      </c>
      <c r="G495" s="6">
        <f t="shared" ca="1" si="65"/>
        <v>4.3438503275897336E-2</v>
      </c>
      <c r="H495" s="6">
        <f t="shared" ca="1" si="60"/>
        <v>1.2185830469875309</v>
      </c>
      <c r="I495" s="6">
        <f t="shared" ca="1" si="61"/>
        <v>0.7718140958934715</v>
      </c>
      <c r="J495" s="6">
        <f t="shared" ca="1" si="59"/>
        <v>0.2281859041065285</v>
      </c>
      <c r="K495" s="8">
        <f t="shared" ca="1" si="62"/>
        <v>5.2068806832913823E-2</v>
      </c>
    </row>
    <row r="496" spans="2:11" x14ac:dyDescent="0.4">
      <c r="B496" s="7">
        <v>493</v>
      </c>
      <c r="C496" s="6">
        <f t="shared" ca="1" si="66"/>
        <v>0</v>
      </c>
      <c r="D496" s="6">
        <f t="shared" ca="1" si="66"/>
        <v>1</v>
      </c>
      <c r="E496" s="6">
        <f t="shared" ca="1" si="63"/>
        <v>-0.61693144436766811</v>
      </c>
      <c r="F496" s="6">
        <f t="shared" ca="1" si="64"/>
        <v>1.2550096101489188</v>
      </c>
      <c r="G496" s="6">
        <f t="shared" ca="1" si="65"/>
        <v>0.12330356971318231</v>
      </c>
      <c r="H496" s="6">
        <f t="shared" ca="1" si="60"/>
        <v>1.3783131798621011</v>
      </c>
      <c r="I496" s="6">
        <f t="shared" ca="1" si="61"/>
        <v>0.79871995290722375</v>
      </c>
      <c r="J496" s="6">
        <f t="shared" ca="1" si="59"/>
        <v>0.20128004709277625</v>
      </c>
      <c r="K496" s="8">
        <f t="shared" ca="1" si="62"/>
        <v>4.0513657357670221E-2</v>
      </c>
    </row>
    <row r="497" spans="2:11" x14ac:dyDescent="0.4">
      <c r="B497" s="7">
        <v>494</v>
      </c>
      <c r="C497" s="6">
        <f t="shared" ca="1" si="66"/>
        <v>0</v>
      </c>
      <c r="D497" s="6">
        <f t="shared" ca="1" si="66"/>
        <v>0</v>
      </c>
      <c r="E497" s="6">
        <f t="shared" ca="1" si="63"/>
        <v>-0.61693144436766811</v>
      </c>
      <c r="F497" s="6">
        <f t="shared" ca="1" si="64"/>
        <v>1.3254576266313904</v>
      </c>
      <c r="G497" s="6">
        <f t="shared" ca="1" si="65"/>
        <v>0.19375158619565397</v>
      </c>
      <c r="H497" s="6">
        <f t="shared" ca="1" si="60"/>
        <v>0.19375158619565397</v>
      </c>
      <c r="I497" s="6">
        <f t="shared" ca="1" si="61"/>
        <v>0.54828693464650302</v>
      </c>
      <c r="J497" s="6">
        <f t="shared" ca="1" si="59"/>
        <v>-0.54828693464650302</v>
      </c>
      <c r="K497" s="8">
        <f t="shared" ca="1" si="62"/>
        <v>0.30061856270405868</v>
      </c>
    </row>
    <row r="498" spans="2:11" x14ac:dyDescent="0.4">
      <c r="B498" s="7">
        <v>495</v>
      </c>
      <c r="C498" s="6">
        <f t="shared" ca="1" si="66"/>
        <v>1</v>
      </c>
      <c r="D498" s="6">
        <f t="shared" ca="1" si="66"/>
        <v>0</v>
      </c>
      <c r="E498" s="6">
        <f t="shared" ca="1" si="63"/>
        <v>-0.61693144436766811</v>
      </c>
      <c r="F498" s="6">
        <f t="shared" ca="1" si="64"/>
        <v>1.3254576266313904</v>
      </c>
      <c r="G498" s="6">
        <f t="shared" ca="1" si="65"/>
        <v>1.8511590693779112E-3</v>
      </c>
      <c r="H498" s="6">
        <f t="shared" ca="1" si="60"/>
        <v>-0.61508028529829017</v>
      </c>
      <c r="I498" s="6">
        <f t="shared" ca="1" si="61"/>
        <v>0.35090118899070977</v>
      </c>
      <c r="J498" s="6">
        <f t="shared" ca="1" si="59"/>
        <v>0.64909881100929023</v>
      </c>
      <c r="K498" s="8">
        <f t="shared" ca="1" si="62"/>
        <v>0.4213292664536743</v>
      </c>
    </row>
    <row r="499" spans="2:11" x14ac:dyDescent="0.4">
      <c r="B499" s="7">
        <v>496</v>
      </c>
      <c r="C499" s="6">
        <f t="shared" ca="1" si="66"/>
        <v>1</v>
      </c>
      <c r="D499" s="6">
        <f t="shared" ca="1" si="66"/>
        <v>1</v>
      </c>
      <c r="E499" s="6">
        <f t="shared" ca="1" si="63"/>
        <v>-0.38974686051441654</v>
      </c>
      <c r="F499" s="6">
        <f t="shared" ca="1" si="64"/>
        <v>1.3254576266313904</v>
      </c>
      <c r="G499" s="6">
        <f t="shared" ca="1" si="65"/>
        <v>0.22903574292262949</v>
      </c>
      <c r="H499" s="6">
        <f t="shared" ca="1" si="60"/>
        <v>1.1647465090396034</v>
      </c>
      <c r="I499" s="6">
        <f t="shared" ca="1" si="61"/>
        <v>0.7621941101673686</v>
      </c>
      <c r="J499" s="6">
        <f t="shared" ca="1" si="59"/>
        <v>-0.7621941101673686</v>
      </c>
      <c r="K499" s="8">
        <f t="shared" ca="1" si="62"/>
        <v>0.58093986157382682</v>
      </c>
    </row>
    <row r="500" spans="2:11" x14ac:dyDescent="0.4">
      <c r="B500" s="7">
        <v>497</v>
      </c>
      <c r="C500" s="6">
        <f t="shared" ca="1" si="66"/>
        <v>0</v>
      </c>
      <c r="D500" s="6">
        <f t="shared" ca="1" si="66"/>
        <v>0</v>
      </c>
      <c r="E500" s="6">
        <f t="shared" ca="1" si="63"/>
        <v>-0.65651479907299559</v>
      </c>
      <c r="F500" s="6">
        <f t="shared" ca="1" si="64"/>
        <v>1.0586896880728114</v>
      </c>
      <c r="G500" s="6">
        <f t="shared" ca="1" si="65"/>
        <v>-3.7732195635949511E-2</v>
      </c>
      <c r="H500" s="6">
        <f t="shared" ca="1" si="60"/>
        <v>-3.7732195635949511E-2</v>
      </c>
      <c r="I500" s="6">
        <f t="shared" ca="1" si="61"/>
        <v>0.49056807009895337</v>
      </c>
      <c r="J500" s="6">
        <f t="shared" ca="1" si="59"/>
        <v>-0.49056807009895337</v>
      </c>
      <c r="K500" s="8">
        <f t="shared" ca="1" si="62"/>
        <v>0.24065703140061162</v>
      </c>
    </row>
    <row r="501" spans="2:11" x14ac:dyDescent="0.4">
      <c r="B501" s="7">
        <v>498</v>
      </c>
      <c r="C501" s="6">
        <f t="shared" ca="1" si="66"/>
        <v>0</v>
      </c>
      <c r="D501" s="6">
        <f t="shared" ca="1" si="66"/>
        <v>1</v>
      </c>
      <c r="E501" s="6">
        <f t="shared" ca="1" si="63"/>
        <v>-0.65651479907299559</v>
      </c>
      <c r="F501" s="6">
        <f t="shared" ca="1" si="64"/>
        <v>1.0586896880728114</v>
      </c>
      <c r="G501" s="6">
        <f t="shared" ca="1" si="65"/>
        <v>-0.20943102017058318</v>
      </c>
      <c r="H501" s="6">
        <f t="shared" ca="1" si="60"/>
        <v>0.84925866790222826</v>
      </c>
      <c r="I501" s="6">
        <f t="shared" ca="1" si="61"/>
        <v>0.70041160802945368</v>
      </c>
      <c r="J501" s="6">
        <f t="shared" ca="1" si="59"/>
        <v>0.29958839197054632</v>
      </c>
      <c r="K501" s="8">
        <f t="shared" ca="1" si="62"/>
        <v>8.9753204603497699E-2</v>
      </c>
    </row>
    <row r="502" spans="2:11" x14ac:dyDescent="0.4">
      <c r="B502" s="7">
        <v>499</v>
      </c>
      <c r="C502" s="6">
        <f t="shared" ca="1" si="66"/>
        <v>0</v>
      </c>
      <c r="D502" s="6">
        <f t="shared" ca="1" si="66"/>
        <v>0</v>
      </c>
      <c r="E502" s="6">
        <f t="shared" ca="1" si="63"/>
        <v>-0.65651479907299559</v>
      </c>
      <c r="F502" s="6">
        <f t="shared" ca="1" si="64"/>
        <v>1.1635456252625025</v>
      </c>
      <c r="G502" s="6">
        <f t="shared" ca="1" si="65"/>
        <v>-0.10457508298089198</v>
      </c>
      <c r="H502" s="6">
        <f t="shared" ca="1" si="60"/>
        <v>-0.10457508298089198</v>
      </c>
      <c r="I502" s="6">
        <f t="shared" ca="1" si="61"/>
        <v>0.47388002880445895</v>
      </c>
      <c r="J502" s="6">
        <f t="shared" ca="1" si="59"/>
        <v>-0.47388002880445895</v>
      </c>
      <c r="K502" s="8">
        <f t="shared" ca="1" si="62"/>
        <v>0.22456228169971484</v>
      </c>
    </row>
    <row r="503" spans="2:11" x14ac:dyDescent="0.4">
      <c r="B503" s="7">
        <v>500</v>
      </c>
      <c r="C503" s="6">
        <f t="shared" ca="1" si="66"/>
        <v>1</v>
      </c>
      <c r="D503" s="6">
        <f t="shared" ca="1" si="66"/>
        <v>0</v>
      </c>
      <c r="E503" s="6">
        <f t="shared" ca="1" si="63"/>
        <v>-0.65651479907299559</v>
      </c>
      <c r="F503" s="6">
        <f t="shared" ca="1" si="64"/>
        <v>1.1635456252625025</v>
      </c>
      <c r="G503" s="6">
        <f t="shared" ca="1" si="65"/>
        <v>-0.27043309306245261</v>
      </c>
      <c r="H503" s="6">
        <f t="shared" ca="1" si="60"/>
        <v>-0.92694789213544815</v>
      </c>
      <c r="I503" s="6">
        <f t="shared" ca="1" si="61"/>
        <v>0.28354433106236626</v>
      </c>
      <c r="J503" s="6">
        <f t="shared" ca="1" si="59"/>
        <v>0.71645566893763379</v>
      </c>
      <c r="K503" s="8">
        <f t="shared" ca="1" si="62"/>
        <v>0.51330872555287232</v>
      </c>
    </row>
    <row r="504" spans="2:11" x14ac:dyDescent="0.4">
      <c r="B504" s="7">
        <v>501</v>
      </c>
      <c r="C504" s="6">
        <f t="shared" ca="1" si="66"/>
        <v>1</v>
      </c>
      <c r="D504" s="6">
        <f t="shared" ca="1" si="66"/>
        <v>1</v>
      </c>
      <c r="E504" s="6">
        <f t="shared" ca="1" si="63"/>
        <v>-0.40575531494482375</v>
      </c>
      <c r="F504" s="6">
        <f t="shared" ca="1" si="64"/>
        <v>1.1635456252625025</v>
      </c>
      <c r="G504" s="6">
        <f t="shared" ca="1" si="65"/>
        <v>-1.9673608934280773E-2</v>
      </c>
      <c r="H504" s="6">
        <f t="shared" ca="1" si="60"/>
        <v>0.73811670138339802</v>
      </c>
      <c r="I504" s="6">
        <f t="shared" ca="1" si="61"/>
        <v>0.67658389348389447</v>
      </c>
      <c r="J504" s="6">
        <f t="shared" ca="1" si="59"/>
        <v>-0.67658389348389447</v>
      </c>
      <c r="K504" s="8">
        <f t="shared" ca="1" si="62"/>
        <v>0.45776576492182586</v>
      </c>
    </row>
    <row r="505" spans="2:11" x14ac:dyDescent="0.4">
      <c r="B505" s="7">
        <v>502</v>
      </c>
      <c r="C505" s="6">
        <f t="shared" ref="C505:D568" ca="1" si="67">IF(RAND()&lt;0.5, 0, 1)</f>
        <v>1</v>
      </c>
      <c r="D505" s="6">
        <f t="shared" ca="1" si="67"/>
        <v>0</v>
      </c>
      <c r="E505" s="6">
        <f t="shared" ca="1" si="63"/>
        <v>-0.64255967766418687</v>
      </c>
      <c r="F505" s="6">
        <f t="shared" ca="1" si="64"/>
        <v>0.92674126254313949</v>
      </c>
      <c r="G505" s="6">
        <f t="shared" ca="1" si="65"/>
        <v>-0.25647797165364383</v>
      </c>
      <c r="H505" s="6">
        <f t="shared" ca="1" si="60"/>
        <v>-0.8990376493178307</v>
      </c>
      <c r="I505" s="6">
        <f t="shared" ca="1" si="61"/>
        <v>0.28924830087626113</v>
      </c>
      <c r="J505" s="6">
        <f t="shared" ca="1" si="59"/>
        <v>0.71075169912373881</v>
      </c>
      <c r="K505" s="8">
        <f t="shared" ca="1" si="62"/>
        <v>0.50516797780728173</v>
      </c>
    </row>
    <row r="506" spans="2:11" x14ac:dyDescent="0.4">
      <c r="B506" s="7">
        <v>503</v>
      </c>
      <c r="C506" s="6">
        <f t="shared" ca="1" si="67"/>
        <v>0</v>
      </c>
      <c r="D506" s="6">
        <f t="shared" ca="1" si="67"/>
        <v>1</v>
      </c>
      <c r="E506" s="6">
        <f t="shared" ca="1" si="63"/>
        <v>-0.39379658297087827</v>
      </c>
      <c r="F506" s="6">
        <f t="shared" ca="1" si="64"/>
        <v>0.92674126254313949</v>
      </c>
      <c r="G506" s="6">
        <f t="shared" ca="1" si="65"/>
        <v>-7.7148769603352652E-3</v>
      </c>
      <c r="H506" s="6">
        <f t="shared" ca="1" si="60"/>
        <v>0.91902638558280425</v>
      </c>
      <c r="I506" s="6">
        <f t="shared" ca="1" si="61"/>
        <v>0.71484368352498151</v>
      </c>
      <c r="J506" s="6">
        <f t="shared" ca="1" si="59"/>
        <v>0.28515631647501849</v>
      </c>
      <c r="K506" s="8">
        <f t="shared" ca="1" si="62"/>
        <v>8.1314124825600895E-2</v>
      </c>
    </row>
    <row r="507" spans="2:11" x14ac:dyDescent="0.4">
      <c r="B507" s="7">
        <v>504</v>
      </c>
      <c r="C507" s="6">
        <f t="shared" ca="1" si="67"/>
        <v>0</v>
      </c>
      <c r="D507" s="6">
        <f t="shared" ca="1" si="67"/>
        <v>0</v>
      </c>
      <c r="E507" s="6">
        <f t="shared" ca="1" si="63"/>
        <v>-0.39379658297087827</v>
      </c>
      <c r="F507" s="6">
        <f t="shared" ca="1" si="64"/>
        <v>1.026545973309396</v>
      </c>
      <c r="G507" s="6">
        <f t="shared" ca="1" si="65"/>
        <v>9.2089833805921201E-2</v>
      </c>
      <c r="H507" s="6">
        <f t="shared" ca="1" si="60"/>
        <v>9.2089833805921201E-2</v>
      </c>
      <c r="I507" s="6">
        <f t="shared" ca="1" si="61"/>
        <v>0.52300620200251535</v>
      </c>
      <c r="J507" s="6">
        <f t="shared" ca="1" si="59"/>
        <v>-0.52300620200251535</v>
      </c>
      <c r="K507" s="8">
        <f t="shared" ca="1" si="62"/>
        <v>0.27353548733309591</v>
      </c>
    </row>
    <row r="508" spans="2:11" x14ac:dyDescent="0.4">
      <c r="B508" s="7">
        <v>505</v>
      </c>
      <c r="C508" s="6">
        <f t="shared" ca="1" si="67"/>
        <v>0</v>
      </c>
      <c r="D508" s="6">
        <f t="shared" ca="1" si="67"/>
        <v>0</v>
      </c>
      <c r="E508" s="6">
        <f t="shared" ca="1" si="63"/>
        <v>-0.39379658297087827</v>
      </c>
      <c r="F508" s="6">
        <f t="shared" ca="1" si="64"/>
        <v>1.026545973309396</v>
      </c>
      <c r="G508" s="6">
        <f t="shared" ca="1" si="65"/>
        <v>-9.0962336894959167E-2</v>
      </c>
      <c r="H508" s="6">
        <f t="shared" ca="1" si="60"/>
        <v>-9.0962336894959167E-2</v>
      </c>
      <c r="I508" s="6">
        <f t="shared" ca="1" si="61"/>
        <v>0.47727508272421443</v>
      </c>
      <c r="J508" s="6">
        <f t="shared" ca="1" si="59"/>
        <v>-0.47727508272421443</v>
      </c>
      <c r="K508" s="8">
        <f t="shared" ca="1" si="62"/>
        <v>0.22779150458940572</v>
      </c>
    </row>
    <row r="509" spans="2:11" x14ac:dyDescent="0.4">
      <c r="B509" s="7">
        <v>506</v>
      </c>
      <c r="C509" s="6">
        <f t="shared" ca="1" si="67"/>
        <v>1</v>
      </c>
      <c r="D509" s="6">
        <f t="shared" ca="1" si="67"/>
        <v>0</v>
      </c>
      <c r="E509" s="6">
        <f t="shared" ca="1" si="63"/>
        <v>-0.39379658297087827</v>
      </c>
      <c r="F509" s="6">
        <f t="shared" ca="1" si="64"/>
        <v>1.026545973309396</v>
      </c>
      <c r="G509" s="6">
        <f t="shared" ca="1" si="65"/>
        <v>-0.25800861584843421</v>
      </c>
      <c r="H509" s="6">
        <f t="shared" ca="1" si="60"/>
        <v>-0.65180519881931254</v>
      </c>
      <c r="I509" s="6">
        <f t="shared" ca="1" si="61"/>
        <v>0.34258285527655813</v>
      </c>
      <c r="J509" s="6">
        <f t="shared" ca="1" si="59"/>
        <v>0.65741714472344182</v>
      </c>
      <c r="K509" s="8">
        <f t="shared" ca="1" si="62"/>
        <v>0.43219730217632285</v>
      </c>
    </row>
    <row r="510" spans="2:11" x14ac:dyDescent="0.4">
      <c r="B510" s="7">
        <v>507</v>
      </c>
      <c r="C510" s="6">
        <f t="shared" ca="1" si="67"/>
        <v>0</v>
      </c>
      <c r="D510" s="6">
        <f t="shared" ca="1" si="67"/>
        <v>0</v>
      </c>
      <c r="E510" s="6">
        <f t="shared" ca="1" si="63"/>
        <v>-0.16370058231767365</v>
      </c>
      <c r="F510" s="6">
        <f t="shared" ca="1" si="64"/>
        <v>1.026545973309396</v>
      </c>
      <c r="G510" s="6">
        <f t="shared" ca="1" si="65"/>
        <v>-2.7912615195229584E-2</v>
      </c>
      <c r="H510" s="6">
        <f t="shared" ca="1" si="60"/>
        <v>-2.7912615195229584E-2</v>
      </c>
      <c r="I510" s="6">
        <f t="shared" ca="1" si="61"/>
        <v>0.49302229923072366</v>
      </c>
      <c r="J510" s="6">
        <f t="shared" ca="1" si="59"/>
        <v>-0.49302229923072366</v>
      </c>
      <c r="K510" s="8">
        <f t="shared" ca="1" si="62"/>
        <v>0.24307098753874923</v>
      </c>
    </row>
    <row r="511" spans="2:11" x14ac:dyDescent="0.4">
      <c r="B511" s="7">
        <v>508</v>
      </c>
      <c r="C511" s="6">
        <f t="shared" ca="1" si="67"/>
        <v>1</v>
      </c>
      <c r="D511" s="6">
        <f t="shared" ca="1" si="67"/>
        <v>1</v>
      </c>
      <c r="E511" s="6">
        <f t="shared" ca="1" si="63"/>
        <v>-0.16370058231767365</v>
      </c>
      <c r="F511" s="6">
        <f t="shared" ca="1" si="64"/>
        <v>1.026545973309396</v>
      </c>
      <c r="G511" s="6">
        <f t="shared" ca="1" si="65"/>
        <v>-0.20047041992598286</v>
      </c>
      <c r="H511" s="6">
        <f t="shared" ca="1" si="60"/>
        <v>0.66237497106573962</v>
      </c>
      <c r="I511" s="6">
        <f t="shared" ca="1" si="61"/>
        <v>0.65979369079097872</v>
      </c>
      <c r="J511" s="6">
        <f t="shared" ca="1" si="59"/>
        <v>-0.65979369079097872</v>
      </c>
      <c r="K511" s="8">
        <f t="shared" ca="1" si="62"/>
        <v>0.43532771440758161</v>
      </c>
    </row>
    <row r="512" spans="2:11" x14ac:dyDescent="0.4">
      <c r="B512" s="7">
        <v>509</v>
      </c>
      <c r="C512" s="6">
        <f t="shared" ca="1" si="67"/>
        <v>1</v>
      </c>
      <c r="D512" s="6">
        <f t="shared" ca="1" si="67"/>
        <v>1</v>
      </c>
      <c r="E512" s="6">
        <f t="shared" ca="1" si="63"/>
        <v>-0.39462837409451618</v>
      </c>
      <c r="F512" s="6">
        <f t="shared" ca="1" si="64"/>
        <v>0.79561818153255348</v>
      </c>
      <c r="G512" s="6">
        <f t="shared" ca="1" si="65"/>
        <v>-0.43139821170282538</v>
      </c>
      <c r="H512" s="6">
        <f t="shared" ca="1" si="60"/>
        <v>-3.040840426478808E-2</v>
      </c>
      <c r="I512" s="6">
        <f t="shared" ca="1" si="61"/>
        <v>0.49239848466653985</v>
      </c>
      <c r="J512" s="6">
        <f t="shared" ca="1" si="59"/>
        <v>-0.49239848466653985</v>
      </c>
      <c r="K512" s="8">
        <f t="shared" ca="1" si="62"/>
        <v>0.24245626770190468</v>
      </c>
    </row>
    <row r="513" spans="2:11" x14ac:dyDescent="0.4">
      <c r="B513" s="7">
        <v>510</v>
      </c>
      <c r="C513" s="6">
        <f t="shared" ca="1" si="67"/>
        <v>1</v>
      </c>
      <c r="D513" s="6">
        <f t="shared" ca="1" si="67"/>
        <v>0</v>
      </c>
      <c r="E513" s="6">
        <f t="shared" ca="1" si="63"/>
        <v>-0.56696784372780518</v>
      </c>
      <c r="F513" s="6">
        <f t="shared" ca="1" si="64"/>
        <v>0.62327871189926454</v>
      </c>
      <c r="G513" s="6">
        <f t="shared" ca="1" si="65"/>
        <v>-0.60373768133611438</v>
      </c>
      <c r="H513" s="6">
        <f t="shared" ca="1" si="60"/>
        <v>-1.1707055250639196</v>
      </c>
      <c r="I513" s="6">
        <f t="shared" ca="1" si="61"/>
        <v>0.23672748097834539</v>
      </c>
      <c r="J513" s="6">
        <f t="shared" ca="1" si="59"/>
        <v>0.76327251902165461</v>
      </c>
      <c r="K513" s="8">
        <f t="shared" ca="1" si="62"/>
        <v>0.58258493829366209</v>
      </c>
    </row>
    <row r="514" spans="2:11" x14ac:dyDescent="0.4">
      <c r="B514" s="7">
        <v>511</v>
      </c>
      <c r="C514" s="6">
        <f t="shared" ca="1" si="67"/>
        <v>1</v>
      </c>
      <c r="D514" s="6">
        <f t="shared" ca="1" si="67"/>
        <v>0</v>
      </c>
      <c r="E514" s="6">
        <f t="shared" ca="1" si="63"/>
        <v>-0.29982246207022606</v>
      </c>
      <c r="F514" s="6">
        <f t="shared" ca="1" si="64"/>
        <v>0.62327871189926454</v>
      </c>
      <c r="G514" s="6">
        <f t="shared" ca="1" si="65"/>
        <v>-0.33659229967853527</v>
      </c>
      <c r="H514" s="6">
        <f t="shared" ca="1" si="60"/>
        <v>-0.63641476174876133</v>
      </c>
      <c r="I514" s="6">
        <f t="shared" ca="1" si="61"/>
        <v>0.34605743643915793</v>
      </c>
      <c r="J514" s="6">
        <f t="shared" ca="1" si="59"/>
        <v>0.65394256356084202</v>
      </c>
      <c r="K514" s="8">
        <f t="shared" ca="1" si="62"/>
        <v>0.42764087643652587</v>
      </c>
    </row>
    <row r="515" spans="2:11" x14ac:dyDescent="0.4">
      <c r="B515" s="7">
        <v>512</v>
      </c>
      <c r="C515" s="6">
        <f t="shared" ca="1" si="67"/>
        <v>0</v>
      </c>
      <c r="D515" s="6">
        <f t="shared" ca="1" si="67"/>
        <v>0</v>
      </c>
      <c r="E515" s="6">
        <f t="shared" ca="1" si="63"/>
        <v>-7.0942564823931381E-2</v>
      </c>
      <c r="F515" s="6">
        <f t="shared" ca="1" si="64"/>
        <v>0.62327871189926454</v>
      </c>
      <c r="G515" s="6">
        <f t="shared" ca="1" si="65"/>
        <v>-0.10771240243224059</v>
      </c>
      <c r="H515" s="6">
        <f t="shared" ca="1" si="60"/>
        <v>-0.10771240243224059</v>
      </c>
      <c r="I515" s="6">
        <f t="shared" ca="1" si="61"/>
        <v>0.47309790412095559</v>
      </c>
      <c r="J515" s="6">
        <f t="shared" ca="1" si="59"/>
        <v>-0.47309790412095559</v>
      </c>
      <c r="K515" s="8">
        <f t="shared" ca="1" si="62"/>
        <v>0.22382162688364088</v>
      </c>
    </row>
    <row r="516" spans="2:11" x14ac:dyDescent="0.4">
      <c r="B516" s="7">
        <v>513</v>
      </c>
      <c r="C516" s="6">
        <f t="shared" ca="1" si="67"/>
        <v>1</v>
      </c>
      <c r="D516" s="6">
        <f t="shared" ca="1" si="67"/>
        <v>1</v>
      </c>
      <c r="E516" s="6">
        <f t="shared" ca="1" si="63"/>
        <v>-7.0942564823931381E-2</v>
      </c>
      <c r="F516" s="6">
        <f t="shared" ca="1" si="64"/>
        <v>0.62327871189926454</v>
      </c>
      <c r="G516" s="6">
        <f t="shared" ca="1" si="65"/>
        <v>-0.27329666887457504</v>
      </c>
      <c r="H516" s="6">
        <f t="shared" ca="1" si="60"/>
        <v>0.27903947820075814</v>
      </c>
      <c r="I516" s="6">
        <f t="shared" ca="1" si="61"/>
        <v>0.56931072350988776</v>
      </c>
      <c r="J516" s="6">
        <f t="shared" ref="J516:J579" ca="1" si="68">VLOOKUP("("&amp;C516&amp;","&amp;D516&amp;")",$M$8:$N$11,2,TRUE) - I516</f>
        <v>-0.56931072350988776</v>
      </c>
      <c r="K516" s="8">
        <f t="shared" ca="1" si="62"/>
        <v>0.32411469990335184</v>
      </c>
    </row>
    <row r="517" spans="2:11" x14ac:dyDescent="0.4">
      <c r="B517" s="7">
        <v>514</v>
      </c>
      <c r="C517" s="6">
        <f t="shared" ca="1" si="67"/>
        <v>1</v>
      </c>
      <c r="D517" s="6">
        <f t="shared" ca="1" si="67"/>
        <v>0</v>
      </c>
      <c r="E517" s="6">
        <f t="shared" ca="1" si="63"/>
        <v>-0.27020131805239211</v>
      </c>
      <c r="F517" s="6">
        <f t="shared" ca="1" si="64"/>
        <v>0.42401995867080383</v>
      </c>
      <c r="G517" s="6">
        <f t="shared" ca="1" si="65"/>
        <v>-0.47255542210303575</v>
      </c>
      <c r="H517" s="6">
        <f t="shared" ref="H517:H580" ca="1" si="69">C517*E517+D517*F517+G517</f>
        <v>-0.74275674015542781</v>
      </c>
      <c r="I517" s="6">
        <f t="shared" ref="I517:I580" ca="1" si="70">1/(1+EXP(-H517))</f>
        <v>0.32240161496557007</v>
      </c>
      <c r="J517" s="6">
        <f t="shared" ca="1" si="68"/>
        <v>0.67759838503442993</v>
      </c>
      <c r="K517" s="8">
        <f t="shared" ref="K517:K580" ca="1" si="71">J517*J517</f>
        <v>0.45913957140126754</v>
      </c>
    </row>
    <row r="518" spans="2:11" x14ac:dyDescent="0.4">
      <c r="B518" s="7">
        <v>515</v>
      </c>
      <c r="C518" s="6">
        <f t="shared" ca="1" si="67"/>
        <v>0</v>
      </c>
      <c r="D518" s="6">
        <f t="shared" ca="1" si="67"/>
        <v>0</v>
      </c>
      <c r="E518" s="6">
        <f t="shared" ref="E518:E581" ca="1" si="72">E517+$O$2*C517*J517</f>
        <v>-3.3041883290341661E-2</v>
      </c>
      <c r="F518" s="6">
        <f t="shared" ref="F518:F581" ca="1" si="73">F517+$O$2*D517*J517</f>
        <v>0.42401995867080383</v>
      </c>
      <c r="G518" s="6">
        <f t="shared" ref="G518:G581" ca="1" si="74">G517+$O$2*1*J517</f>
        <v>-0.2353959873409853</v>
      </c>
      <c r="H518" s="6">
        <f t="shared" ca="1" si="69"/>
        <v>-0.2353959873409853</v>
      </c>
      <c r="I518" s="6">
        <f t="shared" ca="1" si="70"/>
        <v>0.44142124728174875</v>
      </c>
      <c r="J518" s="6">
        <f t="shared" ca="1" si="68"/>
        <v>-0.44142124728174875</v>
      </c>
      <c r="K518" s="8">
        <f t="shared" ca="1" si="71"/>
        <v>0.19485271755177477</v>
      </c>
    </row>
    <row r="519" spans="2:11" x14ac:dyDescent="0.4">
      <c r="B519" s="7">
        <v>516</v>
      </c>
      <c r="C519" s="6">
        <f t="shared" ca="1" si="67"/>
        <v>0</v>
      </c>
      <c r="D519" s="6">
        <f t="shared" ca="1" si="67"/>
        <v>1</v>
      </c>
      <c r="E519" s="6">
        <f t="shared" ca="1" si="72"/>
        <v>-3.3041883290341661E-2</v>
      </c>
      <c r="F519" s="6">
        <f t="shared" ca="1" si="73"/>
        <v>0.42401995867080383</v>
      </c>
      <c r="G519" s="6">
        <f t="shared" ca="1" si="74"/>
        <v>-0.38989342388959736</v>
      </c>
      <c r="H519" s="6">
        <f t="shared" ca="1" si="69"/>
        <v>3.4126534781206475E-2</v>
      </c>
      <c r="I519" s="6">
        <f t="shared" ca="1" si="70"/>
        <v>0.5085308057821849</v>
      </c>
      <c r="J519" s="6">
        <f t="shared" ca="1" si="68"/>
        <v>0.4914691942178151</v>
      </c>
      <c r="K519" s="8">
        <f t="shared" ca="1" si="71"/>
        <v>0.24154196886510845</v>
      </c>
    </row>
    <row r="520" spans="2:11" x14ac:dyDescent="0.4">
      <c r="B520" s="7">
        <v>517</v>
      </c>
      <c r="C520" s="6">
        <f t="shared" ca="1" si="67"/>
        <v>1</v>
      </c>
      <c r="D520" s="6">
        <f t="shared" ca="1" si="67"/>
        <v>1</v>
      </c>
      <c r="E520" s="6">
        <f t="shared" ca="1" si="72"/>
        <v>-3.3041883290341661E-2</v>
      </c>
      <c r="F520" s="6">
        <f t="shared" ca="1" si="73"/>
        <v>0.59603417664703917</v>
      </c>
      <c r="G520" s="6">
        <f t="shared" ca="1" si="74"/>
        <v>-0.21787920591336207</v>
      </c>
      <c r="H520" s="6">
        <f t="shared" ca="1" si="69"/>
        <v>0.34511308744333546</v>
      </c>
      <c r="I520" s="6">
        <f t="shared" ca="1" si="70"/>
        <v>0.58543201587210913</v>
      </c>
      <c r="J520" s="6">
        <f t="shared" ca="1" si="68"/>
        <v>-0.58543201587210913</v>
      </c>
      <c r="K520" s="8">
        <f t="shared" ca="1" si="71"/>
        <v>0.34273064520808144</v>
      </c>
    </row>
    <row r="521" spans="2:11" x14ac:dyDescent="0.4">
      <c r="B521" s="7">
        <v>518</v>
      </c>
      <c r="C521" s="6">
        <f t="shared" ca="1" si="67"/>
        <v>1</v>
      </c>
      <c r="D521" s="6">
        <f t="shared" ca="1" si="67"/>
        <v>1</v>
      </c>
      <c r="E521" s="6">
        <f t="shared" ca="1" si="72"/>
        <v>-0.23794308884557985</v>
      </c>
      <c r="F521" s="6">
        <f t="shared" ca="1" si="73"/>
        <v>0.39113297109180101</v>
      </c>
      <c r="G521" s="6">
        <f t="shared" ca="1" si="74"/>
        <v>-0.42278041146860024</v>
      </c>
      <c r="H521" s="6">
        <f t="shared" ca="1" si="69"/>
        <v>-0.26959052922237908</v>
      </c>
      <c r="I521" s="6">
        <f t="shared" ca="1" si="70"/>
        <v>0.43300762227382394</v>
      </c>
      <c r="J521" s="6">
        <f t="shared" ca="1" si="68"/>
        <v>-0.43300762227382394</v>
      </c>
      <c r="K521" s="8">
        <f t="shared" ca="1" si="71"/>
        <v>0.18749560094723058</v>
      </c>
    </row>
    <row r="522" spans="2:11" x14ac:dyDescent="0.4">
      <c r="B522" s="7">
        <v>519</v>
      </c>
      <c r="C522" s="6">
        <f t="shared" ca="1" si="67"/>
        <v>0</v>
      </c>
      <c r="D522" s="6">
        <f t="shared" ca="1" si="67"/>
        <v>1</v>
      </c>
      <c r="E522" s="6">
        <f t="shared" ca="1" si="72"/>
        <v>-0.38949575664141822</v>
      </c>
      <c r="F522" s="6">
        <f t="shared" ca="1" si="73"/>
        <v>0.23958030329596264</v>
      </c>
      <c r="G522" s="6">
        <f t="shared" ca="1" si="74"/>
        <v>-0.57433307926443855</v>
      </c>
      <c r="H522" s="6">
        <f t="shared" ca="1" si="69"/>
        <v>-0.33475277596847591</v>
      </c>
      <c r="I522" s="6">
        <f t="shared" ca="1" si="70"/>
        <v>0.41708465092018088</v>
      </c>
      <c r="J522" s="6">
        <f t="shared" ca="1" si="68"/>
        <v>0.58291534907981912</v>
      </c>
      <c r="K522" s="8">
        <f t="shared" ca="1" si="71"/>
        <v>0.33979030419284739</v>
      </c>
    </row>
    <row r="523" spans="2:11" x14ac:dyDescent="0.4">
      <c r="B523" s="7">
        <v>520</v>
      </c>
      <c r="C523" s="6">
        <f t="shared" ca="1" si="67"/>
        <v>1</v>
      </c>
      <c r="D523" s="6">
        <f t="shared" ca="1" si="67"/>
        <v>0</v>
      </c>
      <c r="E523" s="6">
        <f t="shared" ca="1" si="72"/>
        <v>-0.38949575664141822</v>
      </c>
      <c r="F523" s="6">
        <f t="shared" ca="1" si="73"/>
        <v>0.44360067547389931</v>
      </c>
      <c r="G523" s="6">
        <f t="shared" ca="1" si="74"/>
        <v>-0.37031270708650188</v>
      </c>
      <c r="H523" s="6">
        <f t="shared" ca="1" si="69"/>
        <v>-0.7598084637279201</v>
      </c>
      <c r="I523" s="6">
        <f t="shared" ca="1" si="70"/>
        <v>0.31868785225308421</v>
      </c>
      <c r="J523" s="6">
        <f t="shared" ca="1" si="68"/>
        <v>0.68131214774691573</v>
      </c>
      <c r="K523" s="8">
        <f t="shared" ca="1" si="71"/>
        <v>0.46418624266751513</v>
      </c>
    </row>
    <row r="524" spans="2:11" x14ac:dyDescent="0.4">
      <c r="B524" s="7">
        <v>521</v>
      </c>
      <c r="C524" s="6">
        <f t="shared" ca="1" si="67"/>
        <v>1</v>
      </c>
      <c r="D524" s="6">
        <f t="shared" ca="1" si="67"/>
        <v>1</v>
      </c>
      <c r="E524" s="6">
        <f t="shared" ca="1" si="72"/>
        <v>-0.15103650492999773</v>
      </c>
      <c r="F524" s="6">
        <f t="shared" ca="1" si="73"/>
        <v>0.44360067547389931</v>
      </c>
      <c r="G524" s="6">
        <f t="shared" ca="1" si="74"/>
        <v>-0.13185345537508139</v>
      </c>
      <c r="H524" s="6">
        <f t="shared" ca="1" si="69"/>
        <v>0.16071071516882021</v>
      </c>
      <c r="I524" s="6">
        <f t="shared" ca="1" si="70"/>
        <v>0.54009142602219917</v>
      </c>
      <c r="J524" s="6">
        <f t="shared" ca="1" si="68"/>
        <v>-0.54009142602219917</v>
      </c>
      <c r="K524" s="8">
        <f t="shared" ca="1" si="71"/>
        <v>0.29169874846269261</v>
      </c>
    </row>
    <row r="525" spans="2:11" x14ac:dyDescent="0.4">
      <c r="B525" s="7">
        <v>522</v>
      </c>
      <c r="C525" s="6">
        <f t="shared" ca="1" si="67"/>
        <v>0</v>
      </c>
      <c r="D525" s="6">
        <f t="shared" ca="1" si="67"/>
        <v>1</v>
      </c>
      <c r="E525" s="6">
        <f t="shared" ca="1" si="72"/>
        <v>-0.34006850403776745</v>
      </c>
      <c r="F525" s="6">
        <f t="shared" ca="1" si="73"/>
        <v>0.25456867636612962</v>
      </c>
      <c r="G525" s="6">
        <f t="shared" ca="1" si="74"/>
        <v>-0.32088545448285111</v>
      </c>
      <c r="H525" s="6">
        <f t="shared" ca="1" si="69"/>
        <v>-6.6316778116721486E-2</v>
      </c>
      <c r="I525" s="6">
        <f t="shared" ca="1" si="70"/>
        <v>0.48342687895720748</v>
      </c>
      <c r="J525" s="6">
        <f t="shared" ca="1" si="68"/>
        <v>0.51657312104279252</v>
      </c>
      <c r="K525" s="8">
        <f t="shared" ca="1" si="71"/>
        <v>0.26684778938389159</v>
      </c>
    </row>
    <row r="526" spans="2:11" x14ac:dyDescent="0.4">
      <c r="B526" s="7">
        <v>523</v>
      </c>
      <c r="C526" s="6">
        <f t="shared" ca="1" si="67"/>
        <v>1</v>
      </c>
      <c r="D526" s="6">
        <f t="shared" ca="1" si="67"/>
        <v>1</v>
      </c>
      <c r="E526" s="6">
        <f t="shared" ca="1" si="72"/>
        <v>-0.34006850403776745</v>
      </c>
      <c r="F526" s="6">
        <f t="shared" ca="1" si="73"/>
        <v>0.43536926873110698</v>
      </c>
      <c r="G526" s="6">
        <f t="shared" ca="1" si="74"/>
        <v>-0.14008486211787374</v>
      </c>
      <c r="H526" s="6">
        <f t="shared" ca="1" si="69"/>
        <v>-4.4784097424534208E-2</v>
      </c>
      <c r="I526" s="6">
        <f t="shared" ca="1" si="70"/>
        <v>0.48880584651186543</v>
      </c>
      <c r="J526" s="6">
        <f t="shared" ca="1" si="68"/>
        <v>-0.48880584651186543</v>
      </c>
      <c r="K526" s="8">
        <f t="shared" ca="1" si="71"/>
        <v>0.23893115558418135</v>
      </c>
    </row>
    <row r="527" spans="2:11" x14ac:dyDescent="0.4">
      <c r="B527" s="7">
        <v>524</v>
      </c>
      <c r="C527" s="6">
        <f t="shared" ca="1" si="67"/>
        <v>1</v>
      </c>
      <c r="D527" s="6">
        <f t="shared" ca="1" si="67"/>
        <v>0</v>
      </c>
      <c r="E527" s="6">
        <f t="shared" ca="1" si="72"/>
        <v>-0.51115055031692036</v>
      </c>
      <c r="F527" s="6">
        <f t="shared" ca="1" si="73"/>
        <v>0.26428722245195413</v>
      </c>
      <c r="G527" s="6">
        <f t="shared" ca="1" si="74"/>
        <v>-0.31116690839702665</v>
      </c>
      <c r="H527" s="6">
        <f t="shared" ca="1" si="69"/>
        <v>-0.82231745871394701</v>
      </c>
      <c r="I527" s="6">
        <f t="shared" ca="1" si="70"/>
        <v>0.30527194928603335</v>
      </c>
      <c r="J527" s="6">
        <f t="shared" ca="1" si="68"/>
        <v>0.69472805071396659</v>
      </c>
      <c r="K527" s="8">
        <f t="shared" ca="1" si="71"/>
        <v>0.48264706444882777</v>
      </c>
    </row>
    <row r="528" spans="2:11" x14ac:dyDescent="0.4">
      <c r="B528" s="7">
        <v>525</v>
      </c>
      <c r="C528" s="6">
        <f t="shared" ca="1" si="67"/>
        <v>1</v>
      </c>
      <c r="D528" s="6">
        <f t="shared" ca="1" si="67"/>
        <v>0</v>
      </c>
      <c r="E528" s="6">
        <f t="shared" ca="1" si="72"/>
        <v>-0.26799573256703207</v>
      </c>
      <c r="F528" s="6">
        <f t="shared" ca="1" si="73"/>
        <v>0.26428722245195413</v>
      </c>
      <c r="G528" s="6">
        <f t="shared" ca="1" si="74"/>
        <v>-6.8012090647138368E-2</v>
      </c>
      <c r="H528" s="6">
        <f t="shared" ca="1" si="69"/>
        <v>-0.33600782321417044</v>
      </c>
      <c r="I528" s="6">
        <f t="shared" ca="1" si="70"/>
        <v>0.41677954929197769</v>
      </c>
      <c r="J528" s="6">
        <f t="shared" ca="1" si="68"/>
        <v>0.58322045070802231</v>
      </c>
      <c r="K528" s="8">
        <f t="shared" ca="1" si="71"/>
        <v>0.34014609412406865</v>
      </c>
    </row>
    <row r="529" spans="2:11" x14ac:dyDescent="0.4">
      <c r="B529" s="7">
        <v>526</v>
      </c>
      <c r="C529" s="6">
        <f t="shared" ca="1" si="67"/>
        <v>1</v>
      </c>
      <c r="D529" s="6">
        <f t="shared" ca="1" si="67"/>
        <v>1</v>
      </c>
      <c r="E529" s="6">
        <f t="shared" ca="1" si="72"/>
        <v>-6.3868574819224283E-2</v>
      </c>
      <c r="F529" s="6">
        <f t="shared" ca="1" si="73"/>
        <v>0.26428722245195413</v>
      </c>
      <c r="G529" s="6">
        <f t="shared" ca="1" si="74"/>
        <v>0.13611506710066942</v>
      </c>
      <c r="H529" s="6">
        <f t="shared" ca="1" si="69"/>
        <v>0.33653371473339927</v>
      </c>
      <c r="I529" s="6">
        <f t="shared" ca="1" si="70"/>
        <v>0.58334827585348747</v>
      </c>
      <c r="J529" s="6">
        <f t="shared" ca="1" si="68"/>
        <v>-0.58334827585348747</v>
      </c>
      <c r="K529" s="8">
        <f t="shared" ca="1" si="71"/>
        <v>0.34029521094123649</v>
      </c>
    </row>
    <row r="530" spans="2:11" x14ac:dyDescent="0.4">
      <c r="B530" s="7">
        <v>527</v>
      </c>
      <c r="C530" s="6">
        <f t="shared" ca="1" si="67"/>
        <v>0</v>
      </c>
      <c r="D530" s="6">
        <f t="shared" ca="1" si="67"/>
        <v>1</v>
      </c>
      <c r="E530" s="6">
        <f t="shared" ca="1" si="72"/>
        <v>-0.2680404713679449</v>
      </c>
      <c r="F530" s="6">
        <f t="shared" ca="1" si="73"/>
        <v>6.0115325903233513E-2</v>
      </c>
      <c r="G530" s="6">
        <f t="shared" ca="1" si="74"/>
        <v>-6.8056829448051193E-2</v>
      </c>
      <c r="H530" s="6">
        <f t="shared" ca="1" si="69"/>
        <v>-7.9415035448176796E-3</v>
      </c>
      <c r="I530" s="6">
        <f t="shared" ca="1" si="70"/>
        <v>0.49801463454811729</v>
      </c>
      <c r="J530" s="6">
        <f t="shared" ca="1" si="68"/>
        <v>0.50198536545188266</v>
      </c>
      <c r="K530" s="8">
        <f t="shared" ca="1" si="71"/>
        <v>0.25198930712786016</v>
      </c>
    </row>
    <row r="531" spans="2:11" x14ac:dyDescent="0.4">
      <c r="B531" s="7">
        <v>528</v>
      </c>
      <c r="C531" s="6">
        <f t="shared" ca="1" si="67"/>
        <v>1</v>
      </c>
      <c r="D531" s="6">
        <f t="shared" ca="1" si="67"/>
        <v>0</v>
      </c>
      <c r="E531" s="6">
        <f t="shared" ca="1" si="72"/>
        <v>-0.2680404713679449</v>
      </c>
      <c r="F531" s="6">
        <f t="shared" ca="1" si="73"/>
        <v>0.23581020381139242</v>
      </c>
      <c r="G531" s="6">
        <f t="shared" ca="1" si="74"/>
        <v>0.10763804846010772</v>
      </c>
      <c r="H531" s="6">
        <f t="shared" ca="1" si="69"/>
        <v>-0.16040242290783718</v>
      </c>
      <c r="I531" s="6">
        <f t="shared" ca="1" si="70"/>
        <v>0.45998515246387134</v>
      </c>
      <c r="J531" s="6">
        <f t="shared" ca="1" si="68"/>
        <v>0.54001484753612861</v>
      </c>
      <c r="K531" s="8">
        <f t="shared" ca="1" si="71"/>
        <v>0.29161603555946825</v>
      </c>
    </row>
    <row r="532" spans="2:11" x14ac:dyDescent="0.4">
      <c r="B532" s="7">
        <v>529</v>
      </c>
      <c r="C532" s="6">
        <f t="shared" ca="1" si="67"/>
        <v>0</v>
      </c>
      <c r="D532" s="6">
        <f t="shared" ca="1" si="67"/>
        <v>1</v>
      </c>
      <c r="E532" s="6">
        <f t="shared" ca="1" si="72"/>
        <v>-7.9035274730299893E-2</v>
      </c>
      <c r="F532" s="6">
        <f t="shared" ca="1" si="73"/>
        <v>0.23581020381139242</v>
      </c>
      <c r="G532" s="6">
        <f t="shared" ca="1" si="74"/>
        <v>0.29664324509775275</v>
      </c>
      <c r="H532" s="6">
        <f t="shared" ca="1" si="69"/>
        <v>0.53245344890914514</v>
      </c>
      <c r="I532" s="6">
        <f t="shared" ca="1" si="70"/>
        <v>0.63005515795916611</v>
      </c>
      <c r="J532" s="6">
        <f t="shared" ca="1" si="68"/>
        <v>0.36994484204083389</v>
      </c>
      <c r="K532" s="8">
        <f t="shared" ca="1" si="71"/>
        <v>0.13685918615261752</v>
      </c>
    </row>
    <row r="533" spans="2:11" x14ac:dyDescent="0.4">
      <c r="B533" s="7">
        <v>530</v>
      </c>
      <c r="C533" s="6">
        <f t="shared" ca="1" si="67"/>
        <v>1</v>
      </c>
      <c r="D533" s="6">
        <f t="shared" ca="1" si="67"/>
        <v>0</v>
      </c>
      <c r="E533" s="6">
        <f t="shared" ca="1" si="72"/>
        <v>-7.9035274730299893E-2</v>
      </c>
      <c r="F533" s="6">
        <f t="shared" ca="1" si="73"/>
        <v>0.3652908985256843</v>
      </c>
      <c r="G533" s="6">
        <f t="shared" ca="1" si="74"/>
        <v>0.42612393981204461</v>
      </c>
      <c r="H533" s="6">
        <f t="shared" ca="1" si="69"/>
        <v>0.34708866508174474</v>
      </c>
      <c r="I533" s="6">
        <f t="shared" ca="1" si="70"/>
        <v>0.58591141020586945</v>
      </c>
      <c r="J533" s="6">
        <f t="shared" ca="1" si="68"/>
        <v>0.41408858979413055</v>
      </c>
      <c r="K533" s="8">
        <f t="shared" ca="1" si="71"/>
        <v>0.17146936019769171</v>
      </c>
    </row>
    <row r="534" spans="2:11" x14ac:dyDescent="0.4">
      <c r="B534" s="7">
        <v>531</v>
      </c>
      <c r="C534" s="6">
        <f t="shared" ca="1" si="67"/>
        <v>0</v>
      </c>
      <c r="D534" s="6">
        <f t="shared" ca="1" si="67"/>
        <v>1</v>
      </c>
      <c r="E534" s="6">
        <f t="shared" ca="1" si="72"/>
        <v>6.5895731697645787E-2</v>
      </c>
      <c r="F534" s="6">
        <f t="shared" ca="1" si="73"/>
        <v>0.3652908985256843</v>
      </c>
      <c r="G534" s="6">
        <f t="shared" ca="1" si="74"/>
        <v>0.57105494623999031</v>
      </c>
      <c r="H534" s="6">
        <f t="shared" ca="1" si="69"/>
        <v>0.93634584476567462</v>
      </c>
      <c r="I534" s="6">
        <f t="shared" ca="1" si="70"/>
        <v>0.71836094447754217</v>
      </c>
      <c r="J534" s="6">
        <f t="shared" ca="1" si="68"/>
        <v>0.28163905552245783</v>
      </c>
      <c r="K534" s="8">
        <f t="shared" ca="1" si="71"/>
        <v>7.9320557595582084E-2</v>
      </c>
    </row>
    <row r="535" spans="2:11" x14ac:dyDescent="0.4">
      <c r="B535" s="7">
        <v>532</v>
      </c>
      <c r="C535" s="6">
        <f t="shared" ca="1" si="67"/>
        <v>0</v>
      </c>
      <c r="D535" s="6">
        <f t="shared" ca="1" si="67"/>
        <v>1</v>
      </c>
      <c r="E535" s="6">
        <f t="shared" ca="1" si="72"/>
        <v>6.5895731697645787E-2</v>
      </c>
      <c r="F535" s="6">
        <f t="shared" ca="1" si="73"/>
        <v>0.46386456795854453</v>
      </c>
      <c r="G535" s="6">
        <f t="shared" ca="1" si="74"/>
        <v>0.66962861567285059</v>
      </c>
      <c r="H535" s="6">
        <f t="shared" ca="1" si="69"/>
        <v>1.1334931836313951</v>
      </c>
      <c r="I535" s="6">
        <f t="shared" ca="1" si="70"/>
        <v>0.75648297749728366</v>
      </c>
      <c r="J535" s="6">
        <f t="shared" ca="1" si="68"/>
        <v>0.24351702250271634</v>
      </c>
      <c r="K535" s="8">
        <f t="shared" ca="1" si="71"/>
        <v>5.9300540248588454E-2</v>
      </c>
    </row>
    <row r="536" spans="2:11" x14ac:dyDescent="0.4">
      <c r="B536" s="7">
        <v>533</v>
      </c>
      <c r="C536" s="6">
        <f t="shared" ca="1" si="67"/>
        <v>0</v>
      </c>
      <c r="D536" s="6">
        <f t="shared" ca="1" si="67"/>
        <v>1</v>
      </c>
      <c r="E536" s="6">
        <f t="shared" ca="1" si="72"/>
        <v>6.5895731697645787E-2</v>
      </c>
      <c r="F536" s="6">
        <f t="shared" ca="1" si="73"/>
        <v>0.54909552583449528</v>
      </c>
      <c r="G536" s="6">
        <f t="shared" ca="1" si="74"/>
        <v>0.75485957354880129</v>
      </c>
      <c r="H536" s="6">
        <f t="shared" ca="1" si="69"/>
        <v>1.3039550993832965</v>
      </c>
      <c r="I536" s="6">
        <f t="shared" ca="1" si="70"/>
        <v>0.78649986726999621</v>
      </c>
      <c r="J536" s="6">
        <f t="shared" ca="1" si="68"/>
        <v>0.21350013273000379</v>
      </c>
      <c r="K536" s="8">
        <f t="shared" ca="1" si="71"/>
        <v>4.5582306675729233E-2</v>
      </c>
    </row>
    <row r="537" spans="2:11" x14ac:dyDescent="0.4">
      <c r="B537" s="7">
        <v>534</v>
      </c>
      <c r="C537" s="6">
        <f t="shared" ca="1" si="67"/>
        <v>0</v>
      </c>
      <c r="D537" s="6">
        <f t="shared" ca="1" si="67"/>
        <v>1</v>
      </c>
      <c r="E537" s="6">
        <f t="shared" ca="1" si="72"/>
        <v>6.5895731697645787E-2</v>
      </c>
      <c r="F537" s="6">
        <f t="shared" ca="1" si="73"/>
        <v>0.62382057228999654</v>
      </c>
      <c r="G537" s="6">
        <f t="shared" ca="1" si="74"/>
        <v>0.82958462000430266</v>
      </c>
      <c r="H537" s="6">
        <f t="shared" ca="1" si="69"/>
        <v>1.4534051922942992</v>
      </c>
      <c r="I537" s="6">
        <f t="shared" ca="1" si="70"/>
        <v>0.81052194326048621</v>
      </c>
      <c r="J537" s="6">
        <f t="shared" ca="1" si="68"/>
        <v>0.18947805673951379</v>
      </c>
      <c r="K537" s="8">
        <f t="shared" ca="1" si="71"/>
        <v>3.5901933985782404E-2</v>
      </c>
    </row>
    <row r="538" spans="2:11" x14ac:dyDescent="0.4">
      <c r="B538" s="7">
        <v>535</v>
      </c>
      <c r="C538" s="6">
        <f t="shared" ca="1" si="67"/>
        <v>0</v>
      </c>
      <c r="D538" s="6">
        <f t="shared" ca="1" si="67"/>
        <v>1</v>
      </c>
      <c r="E538" s="6">
        <f t="shared" ca="1" si="72"/>
        <v>6.5895731697645787E-2</v>
      </c>
      <c r="F538" s="6">
        <f t="shared" ca="1" si="73"/>
        <v>0.69013789214882637</v>
      </c>
      <c r="G538" s="6">
        <f t="shared" ca="1" si="74"/>
        <v>0.89590193986313249</v>
      </c>
      <c r="H538" s="6">
        <f t="shared" ca="1" si="69"/>
        <v>1.5860398320119589</v>
      </c>
      <c r="I538" s="6">
        <f t="shared" ca="1" si="70"/>
        <v>0.83005820545776465</v>
      </c>
      <c r="J538" s="6">
        <f t="shared" ca="1" si="68"/>
        <v>0.16994179454223535</v>
      </c>
      <c r="K538" s="8">
        <f t="shared" ca="1" si="71"/>
        <v>2.8880213532235331E-2</v>
      </c>
    </row>
    <row r="539" spans="2:11" x14ac:dyDescent="0.4">
      <c r="B539" s="7">
        <v>536</v>
      </c>
      <c r="C539" s="6">
        <f t="shared" ca="1" si="67"/>
        <v>0</v>
      </c>
      <c r="D539" s="6">
        <f t="shared" ca="1" si="67"/>
        <v>1</v>
      </c>
      <c r="E539" s="6">
        <f t="shared" ca="1" si="72"/>
        <v>6.5895731697645787E-2</v>
      </c>
      <c r="F539" s="6">
        <f t="shared" ca="1" si="73"/>
        <v>0.74961752023860873</v>
      </c>
      <c r="G539" s="6">
        <f t="shared" ca="1" si="74"/>
        <v>0.95538156795291485</v>
      </c>
      <c r="H539" s="6">
        <f t="shared" ca="1" si="69"/>
        <v>1.7049990881915236</v>
      </c>
      <c r="I539" s="6">
        <f t="shared" ca="1" si="70"/>
        <v>0.8461865173444939</v>
      </c>
      <c r="J539" s="6">
        <f t="shared" ca="1" si="68"/>
        <v>0.1538134826555061</v>
      </c>
      <c r="K539" s="8">
        <f t="shared" ca="1" si="71"/>
        <v>2.3658587446615673E-2</v>
      </c>
    </row>
    <row r="540" spans="2:11" x14ac:dyDescent="0.4">
      <c r="B540" s="7">
        <v>537</v>
      </c>
      <c r="C540" s="6">
        <f t="shared" ca="1" si="67"/>
        <v>1</v>
      </c>
      <c r="D540" s="6">
        <f t="shared" ca="1" si="67"/>
        <v>0</v>
      </c>
      <c r="E540" s="6">
        <f t="shared" ca="1" si="72"/>
        <v>6.5895731697645787E-2</v>
      </c>
      <c r="F540" s="6">
        <f t="shared" ca="1" si="73"/>
        <v>0.80345223916803588</v>
      </c>
      <c r="G540" s="6">
        <f t="shared" ca="1" si="74"/>
        <v>1.009216286882342</v>
      </c>
      <c r="H540" s="6">
        <f t="shared" ca="1" si="69"/>
        <v>1.0751120185799878</v>
      </c>
      <c r="I540" s="6">
        <f t="shared" ca="1" si="70"/>
        <v>0.74556786423498334</v>
      </c>
      <c r="J540" s="6">
        <f t="shared" ca="1" si="68"/>
        <v>0.25443213576501666</v>
      </c>
      <c r="K540" s="8">
        <f t="shared" ca="1" si="71"/>
        <v>6.4735711709947866E-2</v>
      </c>
    </row>
    <row r="541" spans="2:11" x14ac:dyDescent="0.4">
      <c r="B541" s="7">
        <v>538</v>
      </c>
      <c r="C541" s="6">
        <f t="shared" ca="1" si="67"/>
        <v>1</v>
      </c>
      <c r="D541" s="6">
        <f t="shared" ca="1" si="67"/>
        <v>0</v>
      </c>
      <c r="E541" s="6">
        <f t="shared" ca="1" si="72"/>
        <v>0.15494697921540163</v>
      </c>
      <c r="F541" s="6">
        <f t="shared" ca="1" si="73"/>
        <v>0.80345223916803588</v>
      </c>
      <c r="G541" s="6">
        <f t="shared" ca="1" si="74"/>
        <v>1.0982675344000978</v>
      </c>
      <c r="H541" s="6">
        <f t="shared" ca="1" si="69"/>
        <v>1.2532145136154995</v>
      </c>
      <c r="I541" s="6">
        <f t="shared" ca="1" si="70"/>
        <v>0.77785581282415672</v>
      </c>
      <c r="J541" s="6">
        <f t="shared" ca="1" si="68"/>
        <v>0.22214418717584328</v>
      </c>
      <c r="K541" s="8">
        <f t="shared" ca="1" si="71"/>
        <v>4.9348039896016091E-2</v>
      </c>
    </row>
    <row r="542" spans="2:11" x14ac:dyDescent="0.4">
      <c r="B542" s="7">
        <v>539</v>
      </c>
      <c r="C542" s="6">
        <f t="shared" ca="1" si="67"/>
        <v>0</v>
      </c>
      <c r="D542" s="6">
        <f t="shared" ca="1" si="67"/>
        <v>0</v>
      </c>
      <c r="E542" s="6">
        <f t="shared" ca="1" si="72"/>
        <v>0.23269744472694676</v>
      </c>
      <c r="F542" s="6">
        <f t="shared" ca="1" si="73"/>
        <v>0.80345223916803588</v>
      </c>
      <c r="G542" s="6">
        <f t="shared" ca="1" si="74"/>
        <v>1.1760179999116429</v>
      </c>
      <c r="H542" s="6">
        <f t="shared" ca="1" si="69"/>
        <v>1.1760179999116429</v>
      </c>
      <c r="I542" s="6">
        <f t="shared" ca="1" si="70"/>
        <v>0.76423107433226967</v>
      </c>
      <c r="J542" s="6">
        <f t="shared" ca="1" si="68"/>
        <v>-0.76423107433226967</v>
      </c>
      <c r="K542" s="8">
        <f t="shared" ca="1" si="71"/>
        <v>0.58404913497505506</v>
      </c>
    </row>
    <row r="543" spans="2:11" x14ac:dyDescent="0.4">
      <c r="B543" s="7">
        <v>540</v>
      </c>
      <c r="C543" s="6">
        <f t="shared" ca="1" si="67"/>
        <v>1</v>
      </c>
      <c r="D543" s="6">
        <f t="shared" ca="1" si="67"/>
        <v>1</v>
      </c>
      <c r="E543" s="6">
        <f t="shared" ca="1" si="72"/>
        <v>0.23269744472694676</v>
      </c>
      <c r="F543" s="6">
        <f t="shared" ca="1" si="73"/>
        <v>0.80345223916803588</v>
      </c>
      <c r="G543" s="6">
        <f t="shared" ca="1" si="74"/>
        <v>0.90853712389534858</v>
      </c>
      <c r="H543" s="6">
        <f t="shared" ca="1" si="69"/>
        <v>1.9446868077903312</v>
      </c>
      <c r="I543" s="6">
        <f t="shared" ca="1" si="70"/>
        <v>0.87486613565517091</v>
      </c>
      <c r="J543" s="6">
        <f t="shared" ca="1" si="68"/>
        <v>-0.87486613565517091</v>
      </c>
      <c r="K543" s="8">
        <f t="shared" ca="1" si="71"/>
        <v>0.76539075531621192</v>
      </c>
    </row>
    <row r="544" spans="2:11" x14ac:dyDescent="0.4">
      <c r="B544" s="7">
        <v>541</v>
      </c>
      <c r="C544" s="6">
        <f t="shared" ca="1" si="67"/>
        <v>1</v>
      </c>
      <c r="D544" s="6">
        <f t="shared" ca="1" si="67"/>
        <v>0</v>
      </c>
      <c r="E544" s="6">
        <f t="shared" ca="1" si="72"/>
        <v>-7.3505702752363067E-2</v>
      </c>
      <c r="F544" s="6">
        <f t="shared" ca="1" si="73"/>
        <v>0.49724909168872605</v>
      </c>
      <c r="G544" s="6">
        <f t="shared" ca="1" si="74"/>
        <v>0.6023339764160387</v>
      </c>
      <c r="H544" s="6">
        <f t="shared" ca="1" si="69"/>
        <v>0.52882827366367557</v>
      </c>
      <c r="I544" s="6">
        <f t="shared" ca="1" si="70"/>
        <v>0.62920978396439109</v>
      </c>
      <c r="J544" s="6">
        <f t="shared" ca="1" si="68"/>
        <v>0.37079021603560891</v>
      </c>
      <c r="K544" s="8">
        <f t="shared" ca="1" si="71"/>
        <v>0.13748538430773352</v>
      </c>
    </row>
    <row r="545" spans="2:11" x14ac:dyDescent="0.4">
      <c r="B545" s="7">
        <v>542</v>
      </c>
      <c r="C545" s="6">
        <f t="shared" ca="1" si="67"/>
        <v>1</v>
      </c>
      <c r="D545" s="6">
        <f t="shared" ca="1" si="67"/>
        <v>0</v>
      </c>
      <c r="E545" s="6">
        <f t="shared" ca="1" si="72"/>
        <v>5.6270872860100046E-2</v>
      </c>
      <c r="F545" s="6">
        <f t="shared" ca="1" si="73"/>
        <v>0.49724909168872605</v>
      </c>
      <c r="G545" s="6">
        <f t="shared" ca="1" si="74"/>
        <v>0.73211055202850184</v>
      </c>
      <c r="H545" s="6">
        <f t="shared" ca="1" si="69"/>
        <v>0.78838142488860186</v>
      </c>
      <c r="I545" s="6">
        <f t="shared" ca="1" si="70"/>
        <v>0.68748368550537309</v>
      </c>
      <c r="J545" s="6">
        <f t="shared" ca="1" si="68"/>
        <v>0.31251631449462691</v>
      </c>
      <c r="K545" s="8">
        <f t="shared" ca="1" si="71"/>
        <v>9.7666446825304551E-2</v>
      </c>
    </row>
    <row r="546" spans="2:11" x14ac:dyDescent="0.4">
      <c r="B546" s="7">
        <v>543</v>
      </c>
      <c r="C546" s="6">
        <f t="shared" ca="1" si="67"/>
        <v>1</v>
      </c>
      <c r="D546" s="6">
        <f t="shared" ca="1" si="67"/>
        <v>1</v>
      </c>
      <c r="E546" s="6">
        <f t="shared" ca="1" si="72"/>
        <v>0.16565158293321947</v>
      </c>
      <c r="F546" s="6">
        <f t="shared" ca="1" si="73"/>
        <v>0.49724909168872605</v>
      </c>
      <c r="G546" s="6">
        <f t="shared" ca="1" si="74"/>
        <v>0.84149126210162128</v>
      </c>
      <c r="H546" s="6">
        <f t="shared" ca="1" si="69"/>
        <v>1.5043919367235667</v>
      </c>
      <c r="I546" s="6">
        <f t="shared" ca="1" si="70"/>
        <v>0.8182286045655488</v>
      </c>
      <c r="J546" s="6">
        <f t="shared" ca="1" si="68"/>
        <v>-0.8182286045655488</v>
      </c>
      <c r="K546" s="8">
        <f t="shared" ca="1" si="71"/>
        <v>0.66949804932928525</v>
      </c>
    </row>
    <row r="547" spans="2:11" x14ac:dyDescent="0.4">
      <c r="B547" s="7">
        <v>544</v>
      </c>
      <c r="C547" s="6">
        <f t="shared" ca="1" si="67"/>
        <v>0</v>
      </c>
      <c r="D547" s="6">
        <f t="shared" ca="1" si="67"/>
        <v>0</v>
      </c>
      <c r="E547" s="6">
        <f t="shared" ca="1" si="72"/>
        <v>-0.12072842866472261</v>
      </c>
      <c r="F547" s="6">
        <f t="shared" ca="1" si="73"/>
        <v>0.21086908009078398</v>
      </c>
      <c r="G547" s="6">
        <f t="shared" ca="1" si="74"/>
        <v>0.55511125050367927</v>
      </c>
      <c r="H547" s="6">
        <f t="shared" ca="1" si="69"/>
        <v>0.55511125050367927</v>
      </c>
      <c r="I547" s="6">
        <f t="shared" ca="1" si="70"/>
        <v>0.6353206251540543</v>
      </c>
      <c r="J547" s="6">
        <f t="shared" ca="1" si="68"/>
        <v>-0.6353206251540543</v>
      </c>
      <c r="K547" s="8">
        <f t="shared" ca="1" si="71"/>
        <v>0.40363229674613837</v>
      </c>
    </row>
    <row r="548" spans="2:11" x14ac:dyDescent="0.4">
      <c r="B548" s="7">
        <v>545</v>
      </c>
      <c r="C548" s="6">
        <f t="shared" ca="1" si="67"/>
        <v>0</v>
      </c>
      <c r="D548" s="6">
        <f t="shared" ca="1" si="67"/>
        <v>1</v>
      </c>
      <c r="E548" s="6">
        <f t="shared" ca="1" si="72"/>
        <v>-0.12072842866472261</v>
      </c>
      <c r="F548" s="6">
        <f t="shared" ca="1" si="73"/>
        <v>0.21086908009078398</v>
      </c>
      <c r="G548" s="6">
        <f t="shared" ca="1" si="74"/>
        <v>0.33274903169976028</v>
      </c>
      <c r="H548" s="6">
        <f t="shared" ca="1" si="69"/>
        <v>0.54361811179054431</v>
      </c>
      <c r="I548" s="6">
        <f t="shared" ca="1" si="70"/>
        <v>0.63265368062555039</v>
      </c>
      <c r="J548" s="6">
        <f t="shared" ca="1" si="68"/>
        <v>0.36734631937444961</v>
      </c>
      <c r="K548" s="8">
        <f t="shared" ca="1" si="71"/>
        <v>0.13494331835795514</v>
      </c>
    </row>
    <row r="549" spans="2:11" x14ac:dyDescent="0.4">
      <c r="B549" s="7">
        <v>546</v>
      </c>
      <c r="C549" s="6">
        <f t="shared" ca="1" si="67"/>
        <v>0</v>
      </c>
      <c r="D549" s="6">
        <f t="shared" ca="1" si="67"/>
        <v>0</v>
      </c>
      <c r="E549" s="6">
        <f t="shared" ca="1" si="72"/>
        <v>-0.12072842866472261</v>
      </c>
      <c r="F549" s="6">
        <f t="shared" ca="1" si="73"/>
        <v>0.33944029187184133</v>
      </c>
      <c r="G549" s="6">
        <f t="shared" ca="1" si="74"/>
        <v>0.46132024348081763</v>
      </c>
      <c r="H549" s="6">
        <f t="shared" ca="1" si="69"/>
        <v>0.46132024348081763</v>
      </c>
      <c r="I549" s="6">
        <f t="shared" ca="1" si="70"/>
        <v>0.61332732782079402</v>
      </c>
      <c r="J549" s="6">
        <f t="shared" ca="1" si="68"/>
        <v>-0.61332732782079402</v>
      </c>
      <c r="K549" s="8">
        <f t="shared" ca="1" si="71"/>
        <v>0.37617041105179572</v>
      </c>
    </row>
    <row r="550" spans="2:11" x14ac:dyDescent="0.4">
      <c r="B550" s="7">
        <v>547</v>
      </c>
      <c r="C550" s="6">
        <f t="shared" ca="1" si="67"/>
        <v>1</v>
      </c>
      <c r="D550" s="6">
        <f t="shared" ca="1" si="67"/>
        <v>0</v>
      </c>
      <c r="E550" s="6">
        <f t="shared" ca="1" si="72"/>
        <v>-0.12072842866472261</v>
      </c>
      <c r="F550" s="6">
        <f t="shared" ca="1" si="73"/>
        <v>0.33944029187184133</v>
      </c>
      <c r="G550" s="6">
        <f t="shared" ca="1" si="74"/>
        <v>0.24665567874353972</v>
      </c>
      <c r="H550" s="6">
        <f t="shared" ca="1" si="69"/>
        <v>0.12592725007881711</v>
      </c>
      <c r="I550" s="6">
        <f t="shared" ca="1" si="70"/>
        <v>0.53144027603010369</v>
      </c>
      <c r="J550" s="6">
        <f t="shared" ca="1" si="68"/>
        <v>0.46855972396989631</v>
      </c>
      <c r="K550" s="8">
        <f t="shared" ca="1" si="71"/>
        <v>0.21954821492674542</v>
      </c>
    </row>
    <row r="551" spans="2:11" x14ac:dyDescent="0.4">
      <c r="B551" s="7">
        <v>548</v>
      </c>
      <c r="C551" s="6">
        <f t="shared" ca="1" si="67"/>
        <v>0</v>
      </c>
      <c r="D551" s="6">
        <f t="shared" ca="1" si="67"/>
        <v>1</v>
      </c>
      <c r="E551" s="6">
        <f t="shared" ca="1" si="72"/>
        <v>4.3267474724741101E-2</v>
      </c>
      <c r="F551" s="6">
        <f t="shared" ca="1" si="73"/>
        <v>0.33944029187184133</v>
      </c>
      <c r="G551" s="6">
        <f t="shared" ca="1" si="74"/>
        <v>0.41065158213300346</v>
      </c>
      <c r="H551" s="6">
        <f t="shared" ca="1" si="69"/>
        <v>0.75009187400484478</v>
      </c>
      <c r="I551" s="6">
        <f t="shared" ca="1" si="70"/>
        <v>0.67919871773154861</v>
      </c>
      <c r="J551" s="6">
        <f t="shared" ca="1" si="68"/>
        <v>0.32080128226845139</v>
      </c>
      <c r="K551" s="8">
        <f t="shared" ca="1" si="71"/>
        <v>0.10291346270508263</v>
      </c>
    </row>
    <row r="552" spans="2:11" x14ac:dyDescent="0.4">
      <c r="B552" s="7">
        <v>549</v>
      </c>
      <c r="C552" s="6">
        <f t="shared" ca="1" si="67"/>
        <v>0</v>
      </c>
      <c r="D552" s="6">
        <f t="shared" ca="1" si="67"/>
        <v>0</v>
      </c>
      <c r="E552" s="6">
        <f t="shared" ca="1" si="72"/>
        <v>4.3267474724741101E-2</v>
      </c>
      <c r="F552" s="6">
        <f t="shared" ca="1" si="73"/>
        <v>0.45172074066579931</v>
      </c>
      <c r="G552" s="6">
        <f t="shared" ca="1" si="74"/>
        <v>0.52293203092696139</v>
      </c>
      <c r="H552" s="6">
        <f t="shared" ca="1" si="69"/>
        <v>0.52293203092696139</v>
      </c>
      <c r="I552" s="6">
        <f t="shared" ca="1" si="70"/>
        <v>0.6278331172166095</v>
      </c>
      <c r="J552" s="6">
        <f t="shared" ca="1" si="68"/>
        <v>-0.6278331172166095</v>
      </c>
      <c r="K552" s="8">
        <f t="shared" ca="1" si="71"/>
        <v>0.39417442307392492</v>
      </c>
    </row>
    <row r="553" spans="2:11" x14ac:dyDescent="0.4">
      <c r="B553" s="7">
        <v>550</v>
      </c>
      <c r="C553" s="6">
        <f t="shared" ca="1" si="67"/>
        <v>1</v>
      </c>
      <c r="D553" s="6">
        <f t="shared" ca="1" si="67"/>
        <v>0</v>
      </c>
      <c r="E553" s="6">
        <f t="shared" ca="1" si="72"/>
        <v>4.3267474724741101E-2</v>
      </c>
      <c r="F553" s="6">
        <f t="shared" ca="1" si="73"/>
        <v>0.45172074066579931</v>
      </c>
      <c r="G553" s="6">
        <f t="shared" ca="1" si="74"/>
        <v>0.30319043990114808</v>
      </c>
      <c r="H553" s="6">
        <f t="shared" ca="1" si="69"/>
        <v>0.34645791462588915</v>
      </c>
      <c r="I553" s="6">
        <f t="shared" ca="1" si="70"/>
        <v>0.58575836972821738</v>
      </c>
      <c r="J553" s="6">
        <f t="shared" ca="1" si="68"/>
        <v>0.41424163027178262</v>
      </c>
      <c r="K553" s="8">
        <f t="shared" ca="1" si="71"/>
        <v>0.17159612825022424</v>
      </c>
    </row>
    <row r="554" spans="2:11" x14ac:dyDescent="0.4">
      <c r="B554" s="7">
        <v>551</v>
      </c>
      <c r="C554" s="6">
        <f t="shared" ca="1" si="67"/>
        <v>0</v>
      </c>
      <c r="D554" s="6">
        <f t="shared" ca="1" si="67"/>
        <v>1</v>
      </c>
      <c r="E554" s="6">
        <f t="shared" ca="1" si="72"/>
        <v>0.188252045319865</v>
      </c>
      <c r="F554" s="6">
        <f t="shared" ca="1" si="73"/>
        <v>0.45172074066579931</v>
      </c>
      <c r="G554" s="6">
        <f t="shared" ca="1" si="74"/>
        <v>0.44817501049627195</v>
      </c>
      <c r="H554" s="6">
        <f t="shared" ca="1" si="69"/>
        <v>0.89989575116207132</v>
      </c>
      <c r="I554" s="6">
        <f t="shared" ca="1" si="70"/>
        <v>0.71092807898565658</v>
      </c>
      <c r="J554" s="6">
        <f t="shared" ca="1" si="68"/>
        <v>0.28907192101434342</v>
      </c>
      <c r="K554" s="8">
        <f t="shared" ca="1" si="71"/>
        <v>8.3562575518922808E-2</v>
      </c>
    </row>
    <row r="555" spans="2:11" x14ac:dyDescent="0.4">
      <c r="B555" s="7">
        <v>552</v>
      </c>
      <c r="C555" s="6">
        <f t="shared" ca="1" si="67"/>
        <v>0</v>
      </c>
      <c r="D555" s="6">
        <f t="shared" ca="1" si="67"/>
        <v>1</v>
      </c>
      <c r="E555" s="6">
        <f t="shared" ca="1" si="72"/>
        <v>0.188252045319865</v>
      </c>
      <c r="F555" s="6">
        <f t="shared" ca="1" si="73"/>
        <v>0.55289591302081953</v>
      </c>
      <c r="G555" s="6">
        <f t="shared" ca="1" si="74"/>
        <v>0.54935018285129211</v>
      </c>
      <c r="H555" s="6">
        <f t="shared" ca="1" si="69"/>
        <v>1.1022460958721116</v>
      </c>
      <c r="I555" s="6">
        <f t="shared" ca="1" si="70"/>
        <v>0.75068071970066241</v>
      </c>
      <c r="J555" s="6">
        <f t="shared" ca="1" si="68"/>
        <v>0.24931928029933759</v>
      </c>
      <c r="K555" s="8">
        <f t="shared" ca="1" si="71"/>
        <v>6.216010352897966E-2</v>
      </c>
    </row>
    <row r="556" spans="2:11" x14ac:dyDescent="0.4">
      <c r="B556" s="7">
        <v>553</v>
      </c>
      <c r="C556" s="6">
        <f t="shared" ca="1" si="67"/>
        <v>0</v>
      </c>
      <c r="D556" s="6">
        <f t="shared" ca="1" si="67"/>
        <v>0</v>
      </c>
      <c r="E556" s="6">
        <f t="shared" ca="1" si="72"/>
        <v>0.188252045319865</v>
      </c>
      <c r="F556" s="6">
        <f t="shared" ca="1" si="73"/>
        <v>0.6401576611255877</v>
      </c>
      <c r="G556" s="6">
        <f t="shared" ca="1" si="74"/>
        <v>0.63661193095606028</v>
      </c>
      <c r="H556" s="6">
        <f t="shared" ca="1" si="69"/>
        <v>0.63661193095606028</v>
      </c>
      <c r="I556" s="6">
        <f t="shared" ca="1" si="70"/>
        <v>0.65398718193066874</v>
      </c>
      <c r="J556" s="6">
        <f t="shared" ca="1" si="68"/>
        <v>-0.65398718193066874</v>
      </c>
      <c r="K556" s="8">
        <f t="shared" ca="1" si="71"/>
        <v>0.42769923412961763</v>
      </c>
    </row>
    <row r="557" spans="2:11" x14ac:dyDescent="0.4">
      <c r="B557" s="7">
        <v>554</v>
      </c>
      <c r="C557" s="6">
        <f t="shared" ca="1" si="67"/>
        <v>1</v>
      </c>
      <c r="D557" s="6">
        <f t="shared" ca="1" si="67"/>
        <v>0</v>
      </c>
      <c r="E557" s="6">
        <f t="shared" ca="1" si="72"/>
        <v>0.188252045319865</v>
      </c>
      <c r="F557" s="6">
        <f t="shared" ca="1" si="73"/>
        <v>0.6401576611255877</v>
      </c>
      <c r="G557" s="6">
        <f t="shared" ca="1" si="74"/>
        <v>0.40771641728032626</v>
      </c>
      <c r="H557" s="6">
        <f t="shared" ca="1" si="69"/>
        <v>0.59596846260019132</v>
      </c>
      <c r="I557" s="6">
        <f t="shared" ca="1" si="70"/>
        <v>0.64473341331380063</v>
      </c>
      <c r="J557" s="6">
        <f t="shared" ca="1" si="68"/>
        <v>0.35526658668619937</v>
      </c>
      <c r="K557" s="8">
        <f t="shared" ca="1" si="71"/>
        <v>0.1262143476156628</v>
      </c>
    </row>
    <row r="558" spans="2:11" x14ac:dyDescent="0.4">
      <c r="B558" s="7">
        <v>555</v>
      </c>
      <c r="C558" s="6">
        <f t="shared" ca="1" si="67"/>
        <v>0</v>
      </c>
      <c r="D558" s="6">
        <f t="shared" ca="1" si="67"/>
        <v>0</v>
      </c>
      <c r="E558" s="6">
        <f t="shared" ca="1" si="72"/>
        <v>0.31259535066003474</v>
      </c>
      <c r="F558" s="6">
        <f t="shared" ca="1" si="73"/>
        <v>0.6401576611255877</v>
      </c>
      <c r="G558" s="6">
        <f t="shared" ca="1" si="74"/>
        <v>0.53205972262049606</v>
      </c>
      <c r="H558" s="6">
        <f t="shared" ca="1" si="69"/>
        <v>0.53205972262049606</v>
      </c>
      <c r="I558" s="6">
        <f t="shared" ca="1" si="70"/>
        <v>0.62996338131059415</v>
      </c>
      <c r="J558" s="6">
        <f t="shared" ca="1" si="68"/>
        <v>-0.62996338131059415</v>
      </c>
      <c r="K558" s="8">
        <f t="shared" ca="1" si="71"/>
        <v>0.39685386179227705</v>
      </c>
    </row>
    <row r="559" spans="2:11" x14ac:dyDescent="0.4">
      <c r="B559" s="7">
        <v>556</v>
      </c>
      <c r="C559" s="6">
        <f t="shared" ca="1" si="67"/>
        <v>1</v>
      </c>
      <c r="D559" s="6">
        <f t="shared" ca="1" si="67"/>
        <v>1</v>
      </c>
      <c r="E559" s="6">
        <f t="shared" ca="1" si="72"/>
        <v>0.31259535066003474</v>
      </c>
      <c r="F559" s="6">
        <f t="shared" ca="1" si="73"/>
        <v>0.6401576611255877</v>
      </c>
      <c r="G559" s="6">
        <f t="shared" ca="1" si="74"/>
        <v>0.31157253916178812</v>
      </c>
      <c r="H559" s="6">
        <f t="shared" ca="1" si="69"/>
        <v>1.2643255509474105</v>
      </c>
      <c r="I559" s="6">
        <f t="shared" ca="1" si="70"/>
        <v>0.77976982850006449</v>
      </c>
      <c r="J559" s="6">
        <f t="shared" ca="1" si="68"/>
        <v>-0.77976982850006449</v>
      </c>
      <c r="K559" s="8">
        <f t="shared" ca="1" si="71"/>
        <v>0.60804098543901997</v>
      </c>
    </row>
    <row r="560" spans="2:11" x14ac:dyDescent="0.4">
      <c r="B560" s="7">
        <v>557</v>
      </c>
      <c r="C560" s="6">
        <f t="shared" ca="1" si="67"/>
        <v>1</v>
      </c>
      <c r="D560" s="6">
        <f t="shared" ca="1" si="67"/>
        <v>0</v>
      </c>
      <c r="E560" s="6">
        <f t="shared" ca="1" si="72"/>
        <v>3.9675910685012195E-2</v>
      </c>
      <c r="F560" s="6">
        <f t="shared" ca="1" si="73"/>
        <v>0.36723822115056515</v>
      </c>
      <c r="G560" s="6">
        <f t="shared" ca="1" si="74"/>
        <v>3.8653099186765572E-2</v>
      </c>
      <c r="H560" s="6">
        <f t="shared" ca="1" si="69"/>
        <v>7.8329009871777766E-2</v>
      </c>
      <c r="I560" s="6">
        <f t="shared" ca="1" si="70"/>
        <v>0.51957224647255962</v>
      </c>
      <c r="J560" s="6">
        <f t="shared" ca="1" si="68"/>
        <v>0.48042775352744038</v>
      </c>
      <c r="K560" s="8">
        <f t="shared" ca="1" si="71"/>
        <v>0.23081082635942302</v>
      </c>
    </row>
    <row r="561" spans="2:11" x14ac:dyDescent="0.4">
      <c r="B561" s="7">
        <v>558</v>
      </c>
      <c r="C561" s="6">
        <f t="shared" ca="1" si="67"/>
        <v>0</v>
      </c>
      <c r="D561" s="6">
        <f t="shared" ca="1" si="67"/>
        <v>0</v>
      </c>
      <c r="E561" s="6">
        <f t="shared" ca="1" si="72"/>
        <v>0.20782562441961633</v>
      </c>
      <c r="F561" s="6">
        <f t="shared" ca="1" si="73"/>
        <v>0.36723822115056515</v>
      </c>
      <c r="G561" s="6">
        <f t="shared" ca="1" si="74"/>
        <v>0.20680281292136971</v>
      </c>
      <c r="H561" s="6">
        <f t="shared" ca="1" si="69"/>
        <v>0.20680281292136971</v>
      </c>
      <c r="I561" s="6">
        <f t="shared" ca="1" si="70"/>
        <v>0.55151722912545231</v>
      </c>
      <c r="J561" s="6">
        <f t="shared" ca="1" si="68"/>
        <v>-0.55151722912545231</v>
      </c>
      <c r="K561" s="8">
        <f t="shared" ca="1" si="71"/>
        <v>0.30417125402221667</v>
      </c>
    </row>
    <row r="562" spans="2:11" x14ac:dyDescent="0.4">
      <c r="B562" s="7">
        <v>559</v>
      </c>
      <c r="C562" s="6">
        <f t="shared" ca="1" si="67"/>
        <v>0</v>
      </c>
      <c r="D562" s="6">
        <f t="shared" ca="1" si="67"/>
        <v>0</v>
      </c>
      <c r="E562" s="6">
        <f t="shared" ca="1" si="72"/>
        <v>0.20782562441961633</v>
      </c>
      <c r="F562" s="6">
        <f t="shared" ca="1" si="73"/>
        <v>0.36723822115056515</v>
      </c>
      <c r="G562" s="6">
        <f t="shared" ca="1" si="74"/>
        <v>1.3771782727461407E-2</v>
      </c>
      <c r="H562" s="6">
        <f t="shared" ca="1" si="69"/>
        <v>1.3771782727461407E-2</v>
      </c>
      <c r="I562" s="6">
        <f t="shared" ca="1" si="70"/>
        <v>0.50344289126656716</v>
      </c>
      <c r="J562" s="6">
        <f t="shared" ca="1" si="68"/>
        <v>-0.50344289126656716</v>
      </c>
      <c r="K562" s="8">
        <f t="shared" ca="1" si="71"/>
        <v>0.25345474476684055</v>
      </c>
    </row>
    <row r="563" spans="2:11" x14ac:dyDescent="0.4">
      <c r="B563" s="7">
        <v>560</v>
      </c>
      <c r="C563" s="6">
        <f t="shared" ca="1" si="67"/>
        <v>1</v>
      </c>
      <c r="D563" s="6">
        <f t="shared" ca="1" si="67"/>
        <v>1</v>
      </c>
      <c r="E563" s="6">
        <f t="shared" ca="1" si="72"/>
        <v>0.20782562441961633</v>
      </c>
      <c r="F563" s="6">
        <f t="shared" ca="1" si="73"/>
        <v>0.36723822115056515</v>
      </c>
      <c r="G563" s="6">
        <f t="shared" ca="1" si="74"/>
        <v>-0.16243322921583708</v>
      </c>
      <c r="H563" s="6">
        <f t="shared" ca="1" si="69"/>
        <v>0.41263061635434445</v>
      </c>
      <c r="I563" s="6">
        <f t="shared" ca="1" si="70"/>
        <v>0.60171848324561306</v>
      </c>
      <c r="J563" s="6">
        <f t="shared" ca="1" si="68"/>
        <v>-0.60171848324561306</v>
      </c>
      <c r="K563" s="8">
        <f t="shared" ca="1" si="71"/>
        <v>0.36206513307940114</v>
      </c>
    </row>
    <row r="564" spans="2:11" x14ac:dyDescent="0.4">
      <c r="B564" s="7">
        <v>561</v>
      </c>
      <c r="C564" s="6">
        <f t="shared" ca="1" si="67"/>
        <v>0</v>
      </c>
      <c r="D564" s="6">
        <f t="shared" ca="1" si="67"/>
        <v>0</v>
      </c>
      <c r="E564" s="6">
        <f t="shared" ca="1" si="72"/>
        <v>-2.7758447163482303E-3</v>
      </c>
      <c r="F564" s="6">
        <f t="shared" ca="1" si="73"/>
        <v>0.15663675201460059</v>
      </c>
      <c r="G564" s="6">
        <f t="shared" ca="1" si="74"/>
        <v>-0.37303469835180164</v>
      </c>
      <c r="H564" s="6">
        <f t="shared" ca="1" si="69"/>
        <v>-0.37303469835180164</v>
      </c>
      <c r="I564" s="6">
        <f t="shared" ca="1" si="70"/>
        <v>0.40780793548728234</v>
      </c>
      <c r="J564" s="6">
        <f t="shared" ca="1" si="68"/>
        <v>-0.40780793548728234</v>
      </c>
      <c r="K564" s="8">
        <f t="shared" ca="1" si="71"/>
        <v>0.16630731224639944</v>
      </c>
    </row>
    <row r="565" spans="2:11" x14ac:dyDescent="0.4">
      <c r="B565" s="7">
        <v>562</v>
      </c>
      <c r="C565" s="6">
        <f t="shared" ca="1" si="67"/>
        <v>0</v>
      </c>
      <c r="D565" s="6">
        <f t="shared" ca="1" si="67"/>
        <v>1</v>
      </c>
      <c r="E565" s="6">
        <f t="shared" ca="1" si="72"/>
        <v>-2.7758447163482303E-3</v>
      </c>
      <c r="F565" s="6">
        <f t="shared" ca="1" si="73"/>
        <v>0.15663675201460059</v>
      </c>
      <c r="G565" s="6">
        <f t="shared" ca="1" si="74"/>
        <v>-0.51576747577235049</v>
      </c>
      <c r="H565" s="6">
        <f t="shared" ca="1" si="69"/>
        <v>-0.3591307237577499</v>
      </c>
      <c r="I565" s="6">
        <f t="shared" ca="1" si="70"/>
        <v>0.41117000948218502</v>
      </c>
      <c r="J565" s="6">
        <f t="shared" ca="1" si="68"/>
        <v>0.58882999051781493</v>
      </c>
      <c r="K565" s="8">
        <f t="shared" ca="1" si="71"/>
        <v>0.34672075773321004</v>
      </c>
    </row>
    <row r="566" spans="2:11" x14ac:dyDescent="0.4">
      <c r="B566" s="7">
        <v>563</v>
      </c>
      <c r="C566" s="6">
        <f t="shared" ca="1" si="67"/>
        <v>1</v>
      </c>
      <c r="D566" s="6">
        <f t="shared" ca="1" si="67"/>
        <v>0</v>
      </c>
      <c r="E566" s="6">
        <f t="shared" ca="1" si="72"/>
        <v>-2.7758447163482303E-3</v>
      </c>
      <c r="F566" s="6">
        <f t="shared" ca="1" si="73"/>
        <v>0.36272724869583584</v>
      </c>
      <c r="G566" s="6">
        <f t="shared" ca="1" si="74"/>
        <v>-0.30967697909111525</v>
      </c>
      <c r="H566" s="6">
        <f t="shared" ca="1" si="69"/>
        <v>-0.31245282380746348</v>
      </c>
      <c r="I566" s="6">
        <f t="shared" ca="1" si="70"/>
        <v>0.42251614558628664</v>
      </c>
      <c r="J566" s="6">
        <f t="shared" ca="1" si="68"/>
        <v>0.5774838544137133</v>
      </c>
      <c r="K566" s="8">
        <f t="shared" ca="1" si="71"/>
        <v>0.3334876021085188</v>
      </c>
    </row>
    <row r="567" spans="2:11" x14ac:dyDescent="0.4">
      <c r="B567" s="7">
        <v>564</v>
      </c>
      <c r="C567" s="6">
        <f t="shared" ca="1" si="67"/>
        <v>1</v>
      </c>
      <c r="D567" s="6">
        <f t="shared" ca="1" si="67"/>
        <v>0</v>
      </c>
      <c r="E567" s="6">
        <f t="shared" ca="1" si="72"/>
        <v>0.19934350432845141</v>
      </c>
      <c r="F567" s="6">
        <f t="shared" ca="1" si="73"/>
        <v>0.36272724869583584</v>
      </c>
      <c r="G567" s="6">
        <f t="shared" ca="1" si="74"/>
        <v>-0.10755763004631561</v>
      </c>
      <c r="H567" s="6">
        <f t="shared" ca="1" si="69"/>
        <v>9.1785874282135804E-2</v>
      </c>
      <c r="I567" s="6">
        <f t="shared" ca="1" si="70"/>
        <v>0.5229303724731974</v>
      </c>
      <c r="J567" s="6">
        <f t="shared" ca="1" si="68"/>
        <v>0.4770696275268026</v>
      </c>
      <c r="K567" s="8">
        <f t="shared" ca="1" si="71"/>
        <v>0.22759542950856218</v>
      </c>
    </row>
    <row r="568" spans="2:11" x14ac:dyDescent="0.4">
      <c r="B568" s="7">
        <v>565</v>
      </c>
      <c r="C568" s="6">
        <f t="shared" ca="1" si="67"/>
        <v>0</v>
      </c>
      <c r="D568" s="6">
        <f t="shared" ca="1" si="67"/>
        <v>1</v>
      </c>
      <c r="E568" s="6">
        <f t="shared" ca="1" si="72"/>
        <v>0.36631787396283233</v>
      </c>
      <c r="F568" s="6">
        <f t="shared" ca="1" si="73"/>
        <v>0.36272724869583584</v>
      </c>
      <c r="G568" s="6">
        <f t="shared" ca="1" si="74"/>
        <v>5.9416739588065287E-2</v>
      </c>
      <c r="H568" s="6">
        <f t="shared" ca="1" si="69"/>
        <v>0.42214398828390109</v>
      </c>
      <c r="I568" s="6">
        <f t="shared" ca="1" si="70"/>
        <v>0.60399617343318079</v>
      </c>
      <c r="J568" s="6">
        <f t="shared" ca="1" si="68"/>
        <v>0.39600382656681921</v>
      </c>
      <c r="K568" s="8">
        <f t="shared" ca="1" si="71"/>
        <v>0.15681903065556344</v>
      </c>
    </row>
    <row r="569" spans="2:11" x14ac:dyDescent="0.4">
      <c r="B569" s="7">
        <v>566</v>
      </c>
      <c r="C569" s="6">
        <f t="shared" ref="C569:D632" ca="1" si="75">IF(RAND()&lt;0.5, 0, 1)</f>
        <v>1</v>
      </c>
      <c r="D569" s="6">
        <f t="shared" ca="1" si="75"/>
        <v>1</v>
      </c>
      <c r="E569" s="6">
        <f t="shared" ca="1" si="72"/>
        <v>0.36631787396283233</v>
      </c>
      <c r="F569" s="6">
        <f t="shared" ca="1" si="73"/>
        <v>0.50132858799422253</v>
      </c>
      <c r="G569" s="6">
        <f t="shared" ca="1" si="74"/>
        <v>0.19801807888645201</v>
      </c>
      <c r="H569" s="6">
        <f t="shared" ca="1" si="69"/>
        <v>1.0656645408435068</v>
      </c>
      <c r="I569" s="6">
        <f t="shared" ca="1" si="70"/>
        <v>0.74377155742648748</v>
      </c>
      <c r="J569" s="6">
        <f t="shared" ca="1" si="68"/>
        <v>-0.74377155742648748</v>
      </c>
      <c r="K569" s="8">
        <f t="shared" ca="1" si="71"/>
        <v>0.55319612963662279</v>
      </c>
    </row>
    <row r="570" spans="2:11" x14ac:dyDescent="0.4">
      <c r="B570" s="7">
        <v>567</v>
      </c>
      <c r="C570" s="6">
        <f t="shared" ca="1" si="75"/>
        <v>0</v>
      </c>
      <c r="D570" s="6">
        <f t="shared" ca="1" si="75"/>
        <v>1</v>
      </c>
      <c r="E570" s="6">
        <f t="shared" ca="1" si="72"/>
        <v>0.10599782886356174</v>
      </c>
      <c r="F570" s="6">
        <f t="shared" ca="1" si="73"/>
        <v>0.24100854289495194</v>
      </c>
      <c r="G570" s="6">
        <f t="shared" ca="1" si="74"/>
        <v>-6.2301966212818582E-2</v>
      </c>
      <c r="H570" s="6">
        <f t="shared" ca="1" si="69"/>
        <v>0.17870657668213336</v>
      </c>
      <c r="I570" s="6">
        <f t="shared" ca="1" si="70"/>
        <v>0.54455812307228746</v>
      </c>
      <c r="J570" s="6">
        <f t="shared" ca="1" si="68"/>
        <v>0.45544187692771254</v>
      </c>
      <c r="K570" s="8">
        <f t="shared" ca="1" si="71"/>
        <v>0.20742730325943765</v>
      </c>
    </row>
    <row r="571" spans="2:11" x14ac:dyDescent="0.4">
      <c r="B571" s="7">
        <v>568</v>
      </c>
      <c r="C571" s="6">
        <f t="shared" ca="1" si="75"/>
        <v>1</v>
      </c>
      <c r="D571" s="6">
        <f t="shared" ca="1" si="75"/>
        <v>0</v>
      </c>
      <c r="E571" s="6">
        <f t="shared" ca="1" si="72"/>
        <v>0.10599782886356174</v>
      </c>
      <c r="F571" s="6">
        <f t="shared" ca="1" si="73"/>
        <v>0.40041319981965129</v>
      </c>
      <c r="G571" s="6">
        <f t="shared" ca="1" si="74"/>
        <v>9.7102690711880796E-2</v>
      </c>
      <c r="H571" s="6">
        <f t="shared" ca="1" si="69"/>
        <v>0.20310051957544253</v>
      </c>
      <c r="I571" s="6">
        <f t="shared" ca="1" si="70"/>
        <v>0.55060130811854546</v>
      </c>
      <c r="J571" s="6">
        <f t="shared" ca="1" si="68"/>
        <v>0.44939869188145454</v>
      </c>
      <c r="K571" s="8">
        <f t="shared" ca="1" si="71"/>
        <v>0.2019591842647625</v>
      </c>
    </row>
    <row r="572" spans="2:11" x14ac:dyDescent="0.4">
      <c r="B572" s="7">
        <v>569</v>
      </c>
      <c r="C572" s="6">
        <f t="shared" ca="1" si="75"/>
        <v>1</v>
      </c>
      <c r="D572" s="6">
        <f t="shared" ca="1" si="75"/>
        <v>1</v>
      </c>
      <c r="E572" s="6">
        <f t="shared" ca="1" si="72"/>
        <v>0.26328737102207078</v>
      </c>
      <c r="F572" s="6">
        <f t="shared" ca="1" si="73"/>
        <v>0.40041319981965129</v>
      </c>
      <c r="G572" s="6">
        <f t="shared" ca="1" si="74"/>
        <v>0.25439223287038987</v>
      </c>
      <c r="H572" s="6">
        <f t="shared" ca="1" si="69"/>
        <v>0.91809280371211188</v>
      </c>
      <c r="I572" s="6">
        <f t="shared" ca="1" si="70"/>
        <v>0.71465334198660446</v>
      </c>
      <c r="J572" s="6">
        <f t="shared" ca="1" si="68"/>
        <v>-0.71465334198660446</v>
      </c>
      <c r="K572" s="8">
        <f t="shared" ca="1" si="71"/>
        <v>0.51072939921262261</v>
      </c>
    </row>
    <row r="573" spans="2:11" x14ac:dyDescent="0.4">
      <c r="B573" s="7">
        <v>570</v>
      </c>
      <c r="C573" s="6">
        <f t="shared" ca="1" si="75"/>
        <v>0</v>
      </c>
      <c r="D573" s="6">
        <f t="shared" ca="1" si="75"/>
        <v>1</v>
      </c>
      <c r="E573" s="6">
        <f t="shared" ca="1" si="72"/>
        <v>1.3158701326759226E-2</v>
      </c>
      <c r="F573" s="6">
        <f t="shared" ca="1" si="73"/>
        <v>0.15028453012433973</v>
      </c>
      <c r="G573" s="6">
        <f t="shared" ca="1" si="74"/>
        <v>4.263563175078311E-3</v>
      </c>
      <c r="H573" s="6">
        <f t="shared" ca="1" si="69"/>
        <v>0.15454809329941804</v>
      </c>
      <c r="I573" s="6">
        <f t="shared" ca="1" si="70"/>
        <v>0.5385603024289064</v>
      </c>
      <c r="J573" s="6">
        <f t="shared" ca="1" si="68"/>
        <v>0.4614396975710936</v>
      </c>
      <c r="K573" s="8">
        <f t="shared" ca="1" si="71"/>
        <v>0.21292659449450232</v>
      </c>
    </row>
    <row r="574" spans="2:11" x14ac:dyDescent="0.4">
      <c r="B574" s="7">
        <v>571</v>
      </c>
      <c r="C574" s="6">
        <f t="shared" ca="1" si="75"/>
        <v>0</v>
      </c>
      <c r="D574" s="6">
        <f t="shared" ca="1" si="75"/>
        <v>0</v>
      </c>
      <c r="E574" s="6">
        <f t="shared" ca="1" si="72"/>
        <v>1.3158701326759226E-2</v>
      </c>
      <c r="F574" s="6">
        <f t="shared" ca="1" si="73"/>
        <v>0.31178842427422249</v>
      </c>
      <c r="G574" s="6">
        <f t="shared" ca="1" si="74"/>
        <v>0.16576745732496107</v>
      </c>
      <c r="H574" s="6">
        <f t="shared" ca="1" si="69"/>
        <v>0.16576745732496107</v>
      </c>
      <c r="I574" s="6">
        <f t="shared" ca="1" si="70"/>
        <v>0.54134722647918021</v>
      </c>
      <c r="J574" s="6">
        <f t="shared" ca="1" si="68"/>
        <v>-0.54134722647918021</v>
      </c>
      <c r="K574" s="8">
        <f t="shared" ca="1" si="71"/>
        <v>0.29305681961670083</v>
      </c>
    </row>
    <row r="575" spans="2:11" x14ac:dyDescent="0.4">
      <c r="B575" s="7">
        <v>572</v>
      </c>
      <c r="C575" s="6">
        <f t="shared" ca="1" si="75"/>
        <v>0</v>
      </c>
      <c r="D575" s="6">
        <f t="shared" ca="1" si="75"/>
        <v>1</v>
      </c>
      <c r="E575" s="6">
        <f t="shared" ca="1" si="72"/>
        <v>1.3158701326759226E-2</v>
      </c>
      <c r="F575" s="6">
        <f t="shared" ca="1" si="73"/>
        <v>0.31178842427422249</v>
      </c>
      <c r="G575" s="6">
        <f t="shared" ca="1" si="74"/>
        <v>-2.3704071942752009E-2</v>
      </c>
      <c r="H575" s="6">
        <f t="shared" ca="1" si="69"/>
        <v>0.28808435233147045</v>
      </c>
      <c r="I575" s="6">
        <f t="shared" ca="1" si="70"/>
        <v>0.57152708611805114</v>
      </c>
      <c r="J575" s="6">
        <f t="shared" ca="1" si="68"/>
        <v>0.42847291388194886</v>
      </c>
      <c r="K575" s="8">
        <f t="shared" ca="1" si="71"/>
        <v>0.18358903793048797</v>
      </c>
    </row>
    <row r="576" spans="2:11" x14ac:dyDescent="0.4">
      <c r="B576" s="7">
        <v>573</v>
      </c>
      <c r="C576" s="6">
        <f t="shared" ca="1" si="75"/>
        <v>1</v>
      </c>
      <c r="D576" s="6">
        <f t="shared" ca="1" si="75"/>
        <v>1</v>
      </c>
      <c r="E576" s="6">
        <f t="shared" ca="1" si="72"/>
        <v>1.3158701326759226E-2</v>
      </c>
      <c r="F576" s="6">
        <f t="shared" ca="1" si="73"/>
        <v>0.4617539441329046</v>
      </c>
      <c r="G576" s="6">
        <f t="shared" ca="1" si="74"/>
        <v>0.12626144791593008</v>
      </c>
      <c r="H576" s="6">
        <f t="shared" ca="1" si="69"/>
        <v>0.60117409337559391</v>
      </c>
      <c r="I576" s="6">
        <f t="shared" ca="1" si="70"/>
        <v>0.64592487432717094</v>
      </c>
      <c r="J576" s="6">
        <f t="shared" ca="1" si="68"/>
        <v>-0.64592487432717094</v>
      </c>
      <c r="K576" s="8">
        <f t="shared" ca="1" si="71"/>
        <v>0.4172189432745716</v>
      </c>
    </row>
    <row r="577" spans="2:11" x14ac:dyDescent="0.4">
      <c r="B577" s="7">
        <v>574</v>
      </c>
      <c r="C577" s="6">
        <f t="shared" ca="1" si="75"/>
        <v>1</v>
      </c>
      <c r="D577" s="6">
        <f t="shared" ca="1" si="75"/>
        <v>1</v>
      </c>
      <c r="E577" s="6">
        <f t="shared" ca="1" si="72"/>
        <v>-0.2129150046877506</v>
      </c>
      <c r="F577" s="6">
        <f t="shared" ca="1" si="73"/>
        <v>0.23568023811839478</v>
      </c>
      <c r="G577" s="6">
        <f t="shared" ca="1" si="74"/>
        <v>-9.9812258098579743E-2</v>
      </c>
      <c r="H577" s="6">
        <f t="shared" ca="1" si="69"/>
        <v>-7.704702466793556E-2</v>
      </c>
      <c r="I577" s="6">
        <f t="shared" ca="1" si="70"/>
        <v>0.48074776672042702</v>
      </c>
      <c r="J577" s="6">
        <f t="shared" ca="1" si="68"/>
        <v>-0.48074776672042702</v>
      </c>
      <c r="K577" s="8">
        <f t="shared" ca="1" si="71"/>
        <v>0.23111841520667811</v>
      </c>
    </row>
    <row r="578" spans="2:11" x14ac:dyDescent="0.4">
      <c r="B578" s="7">
        <v>575</v>
      </c>
      <c r="C578" s="6">
        <f t="shared" ca="1" si="75"/>
        <v>1</v>
      </c>
      <c r="D578" s="6">
        <f t="shared" ca="1" si="75"/>
        <v>0</v>
      </c>
      <c r="E578" s="6">
        <f t="shared" ca="1" si="72"/>
        <v>-0.38117672303990002</v>
      </c>
      <c r="F578" s="6">
        <f t="shared" ca="1" si="73"/>
        <v>6.7418519766245327E-2</v>
      </c>
      <c r="G578" s="6">
        <f t="shared" ca="1" si="74"/>
        <v>-0.26807397645072917</v>
      </c>
      <c r="H578" s="6">
        <f t="shared" ca="1" si="69"/>
        <v>-0.64925069949062919</v>
      </c>
      <c r="I578" s="6">
        <f t="shared" ca="1" si="70"/>
        <v>0.34315841034351968</v>
      </c>
      <c r="J578" s="6">
        <f t="shared" ca="1" si="68"/>
        <v>0.65684158965648032</v>
      </c>
      <c r="K578" s="8">
        <f t="shared" ca="1" si="71"/>
        <v>0.43144087390245206</v>
      </c>
    </row>
    <row r="579" spans="2:11" x14ac:dyDescent="0.4">
      <c r="B579" s="7">
        <v>576</v>
      </c>
      <c r="C579" s="6">
        <f t="shared" ca="1" si="75"/>
        <v>1</v>
      </c>
      <c r="D579" s="6">
        <f t="shared" ca="1" si="75"/>
        <v>1</v>
      </c>
      <c r="E579" s="6">
        <f t="shared" ca="1" si="72"/>
        <v>-0.15128216666013192</v>
      </c>
      <c r="F579" s="6">
        <f t="shared" ca="1" si="73"/>
        <v>6.7418519766245327E-2</v>
      </c>
      <c r="G579" s="6">
        <f t="shared" ca="1" si="74"/>
        <v>-3.8179420070961062E-2</v>
      </c>
      <c r="H579" s="6">
        <f t="shared" ca="1" si="69"/>
        <v>-0.12204306696484765</v>
      </c>
      <c r="I579" s="6">
        <f t="shared" ca="1" si="70"/>
        <v>0.46952704718165567</v>
      </c>
      <c r="J579" s="6">
        <f t="shared" ca="1" si="68"/>
        <v>-0.46952704718165567</v>
      </c>
      <c r="K579" s="8">
        <f t="shared" ca="1" si="71"/>
        <v>0.22045564803512471</v>
      </c>
    </row>
    <row r="580" spans="2:11" x14ac:dyDescent="0.4">
      <c r="B580" s="7">
        <v>577</v>
      </c>
      <c r="C580" s="6">
        <f t="shared" ca="1" si="75"/>
        <v>0</v>
      </c>
      <c r="D580" s="6">
        <f t="shared" ca="1" si="75"/>
        <v>1</v>
      </c>
      <c r="E580" s="6">
        <f t="shared" ca="1" si="72"/>
        <v>-0.31561663317371136</v>
      </c>
      <c r="F580" s="6">
        <f t="shared" ca="1" si="73"/>
        <v>-9.6915946747334142E-2</v>
      </c>
      <c r="G580" s="6">
        <f t="shared" ca="1" si="74"/>
        <v>-0.20251388658454053</v>
      </c>
      <c r="H580" s="6">
        <f t="shared" ca="1" si="69"/>
        <v>-0.29942983333187467</v>
      </c>
      <c r="I580" s="6">
        <f t="shared" ca="1" si="70"/>
        <v>0.4256968710819064</v>
      </c>
      <c r="J580" s="6">
        <f t="shared" ref="J580:J643" ca="1" si="76">VLOOKUP("("&amp;C580&amp;","&amp;D580&amp;")",$M$8:$N$11,2,TRUE) - I580</f>
        <v>0.57430312891809354</v>
      </c>
      <c r="K580" s="8">
        <f t="shared" ca="1" si="71"/>
        <v>0.32982408388511236</v>
      </c>
    </row>
    <row r="581" spans="2:11" x14ac:dyDescent="0.4">
      <c r="B581" s="7">
        <v>578</v>
      </c>
      <c r="C581" s="6">
        <f t="shared" ca="1" si="75"/>
        <v>0</v>
      </c>
      <c r="D581" s="6">
        <f t="shared" ca="1" si="75"/>
        <v>0</v>
      </c>
      <c r="E581" s="6">
        <f t="shared" ca="1" si="72"/>
        <v>-0.31561663317371136</v>
      </c>
      <c r="F581" s="6">
        <f t="shared" ca="1" si="73"/>
        <v>0.10409014837399858</v>
      </c>
      <c r="G581" s="6">
        <f t="shared" ca="1" si="74"/>
        <v>-1.5077914632078138E-3</v>
      </c>
      <c r="H581" s="6">
        <f t="shared" ref="H581:H644" ca="1" si="77">C581*E581+D581*F581+G581</f>
        <v>-1.5077914632078138E-3</v>
      </c>
      <c r="I581" s="6">
        <f t="shared" ref="I581:I644" ca="1" si="78">1/(1+EXP(-H581))</f>
        <v>0.49962305220561193</v>
      </c>
      <c r="J581" s="6">
        <f t="shared" ca="1" si="76"/>
        <v>-0.49962305220561193</v>
      </c>
      <c r="K581" s="8">
        <f t="shared" ref="K581:K644" ca="1" si="79">J581*J581</f>
        <v>0.24962319429525162</v>
      </c>
    </row>
    <row r="582" spans="2:11" x14ac:dyDescent="0.4">
      <c r="B582" s="7">
        <v>579</v>
      </c>
      <c r="C582" s="6">
        <f t="shared" ca="1" si="75"/>
        <v>0</v>
      </c>
      <c r="D582" s="6">
        <f t="shared" ca="1" si="75"/>
        <v>1</v>
      </c>
      <c r="E582" s="6">
        <f t="shared" ref="E582:E645" ca="1" si="80">E581+$O$2*C581*J581</f>
        <v>-0.31561663317371136</v>
      </c>
      <c r="F582" s="6">
        <f t="shared" ref="F582:F645" ca="1" si="81">F581+$O$2*D581*J581</f>
        <v>0.10409014837399858</v>
      </c>
      <c r="G582" s="6">
        <f t="shared" ref="G582:G645" ca="1" si="82">G581+$O$2*1*J581</f>
        <v>-0.17637585973517197</v>
      </c>
      <c r="H582" s="6">
        <f t="shared" ca="1" si="77"/>
        <v>-7.2285711361173399E-2</v>
      </c>
      <c r="I582" s="6">
        <f t="shared" ca="1" si="78"/>
        <v>0.48193643698848926</v>
      </c>
      <c r="J582" s="6">
        <f t="shared" ca="1" si="76"/>
        <v>0.51806356301151069</v>
      </c>
      <c r="K582" s="8">
        <f t="shared" ca="1" si="79"/>
        <v>0.2683898553201815</v>
      </c>
    </row>
    <row r="583" spans="2:11" x14ac:dyDescent="0.4">
      <c r="B583" s="7">
        <v>580</v>
      </c>
      <c r="C583" s="6">
        <f t="shared" ca="1" si="75"/>
        <v>1</v>
      </c>
      <c r="D583" s="6">
        <f t="shared" ca="1" si="75"/>
        <v>0</v>
      </c>
      <c r="E583" s="6">
        <f t="shared" ca="1" si="80"/>
        <v>-0.31561663317371136</v>
      </c>
      <c r="F583" s="6">
        <f t="shared" ca="1" si="81"/>
        <v>0.28541239542802732</v>
      </c>
      <c r="G583" s="6">
        <f t="shared" ca="1" si="82"/>
        <v>4.9463873188567431E-3</v>
      </c>
      <c r="H583" s="6">
        <f t="shared" ca="1" si="77"/>
        <v>-0.31067024585485459</v>
      </c>
      <c r="I583" s="6">
        <f t="shared" ca="1" si="78"/>
        <v>0.4229511478939354</v>
      </c>
      <c r="J583" s="6">
        <f t="shared" ca="1" si="76"/>
        <v>0.5770488521060646</v>
      </c>
      <c r="K583" s="8">
        <f t="shared" ca="1" si="79"/>
        <v>0.33298537771692682</v>
      </c>
    </row>
    <row r="584" spans="2:11" x14ac:dyDescent="0.4">
      <c r="B584" s="7">
        <v>581</v>
      </c>
      <c r="C584" s="6">
        <f t="shared" ca="1" si="75"/>
        <v>1</v>
      </c>
      <c r="D584" s="6">
        <f t="shared" ca="1" si="75"/>
        <v>1</v>
      </c>
      <c r="E584" s="6">
        <f t="shared" ca="1" si="80"/>
        <v>-0.11364953493658875</v>
      </c>
      <c r="F584" s="6">
        <f t="shared" ca="1" si="81"/>
        <v>0.28541239542802732</v>
      </c>
      <c r="G584" s="6">
        <f t="shared" ca="1" si="82"/>
        <v>0.20691348555597935</v>
      </c>
      <c r="H584" s="6">
        <f t="shared" ca="1" si="77"/>
        <v>0.37867634604741796</v>
      </c>
      <c r="I584" s="6">
        <f t="shared" ca="1" si="78"/>
        <v>0.59355381406890895</v>
      </c>
      <c r="J584" s="6">
        <f t="shared" ca="1" si="76"/>
        <v>-0.59355381406890895</v>
      </c>
      <c r="K584" s="8">
        <f t="shared" ca="1" si="79"/>
        <v>0.35230613019574891</v>
      </c>
    </row>
    <row r="585" spans="2:11" x14ac:dyDescent="0.4">
      <c r="B585" s="7">
        <v>582</v>
      </c>
      <c r="C585" s="6">
        <f t="shared" ca="1" si="75"/>
        <v>0</v>
      </c>
      <c r="D585" s="6">
        <f t="shared" ca="1" si="75"/>
        <v>0</v>
      </c>
      <c r="E585" s="6">
        <f t="shared" ca="1" si="80"/>
        <v>-0.32139336986070688</v>
      </c>
      <c r="F585" s="6">
        <f t="shared" ca="1" si="81"/>
        <v>7.766856050390919E-2</v>
      </c>
      <c r="G585" s="6">
        <f t="shared" ca="1" si="82"/>
        <v>-8.3034936813877747E-4</v>
      </c>
      <c r="H585" s="6">
        <f t="shared" ca="1" si="77"/>
        <v>-8.3034936813877747E-4</v>
      </c>
      <c r="I585" s="6">
        <f t="shared" ca="1" si="78"/>
        <v>0.49979241266989261</v>
      </c>
      <c r="J585" s="6">
        <f t="shared" ca="1" si="76"/>
        <v>-0.49979241266989261</v>
      </c>
      <c r="K585" s="8">
        <f t="shared" ca="1" si="79"/>
        <v>0.24979245576239223</v>
      </c>
    </row>
    <row r="586" spans="2:11" x14ac:dyDescent="0.4">
      <c r="B586" s="7">
        <v>583</v>
      </c>
      <c r="C586" s="6">
        <f t="shared" ca="1" si="75"/>
        <v>1</v>
      </c>
      <c r="D586" s="6">
        <f t="shared" ca="1" si="75"/>
        <v>0</v>
      </c>
      <c r="E586" s="6">
        <f t="shared" ca="1" si="80"/>
        <v>-0.32139336986070688</v>
      </c>
      <c r="F586" s="6">
        <f t="shared" ca="1" si="81"/>
        <v>7.766856050390919E-2</v>
      </c>
      <c r="G586" s="6">
        <f t="shared" ca="1" si="82"/>
        <v>-0.17575769380260117</v>
      </c>
      <c r="H586" s="6">
        <f t="shared" ca="1" si="77"/>
        <v>-0.49715106366330808</v>
      </c>
      <c r="I586" s="6">
        <f t="shared" ca="1" si="78"/>
        <v>0.37821041261954608</v>
      </c>
      <c r="J586" s="6">
        <f t="shared" ca="1" si="76"/>
        <v>0.62178958738045398</v>
      </c>
      <c r="K586" s="8">
        <f t="shared" ca="1" si="79"/>
        <v>0.3866222909747552</v>
      </c>
    </row>
    <row r="587" spans="2:11" x14ac:dyDescent="0.4">
      <c r="B587" s="7">
        <v>584</v>
      </c>
      <c r="C587" s="6">
        <f t="shared" ca="1" si="75"/>
        <v>0</v>
      </c>
      <c r="D587" s="6">
        <f t="shared" ca="1" si="75"/>
        <v>0</v>
      </c>
      <c r="E587" s="6">
        <f t="shared" ca="1" si="80"/>
        <v>-0.103767014277548</v>
      </c>
      <c r="F587" s="6">
        <f t="shared" ca="1" si="81"/>
        <v>7.766856050390919E-2</v>
      </c>
      <c r="G587" s="6">
        <f t="shared" ca="1" si="82"/>
        <v>4.1868661780557703E-2</v>
      </c>
      <c r="H587" s="6">
        <f t="shared" ca="1" si="77"/>
        <v>4.1868661780557703E-2</v>
      </c>
      <c r="I587" s="6">
        <f t="shared" ca="1" si="78"/>
        <v>0.51046563664794009</v>
      </c>
      <c r="J587" s="6">
        <f t="shared" ca="1" si="76"/>
        <v>-0.51046563664794009</v>
      </c>
      <c r="K587" s="8">
        <f t="shared" ca="1" si="79"/>
        <v>0.26057516619838678</v>
      </c>
    </row>
    <row r="588" spans="2:11" x14ac:dyDescent="0.4">
      <c r="B588" s="7">
        <v>585</v>
      </c>
      <c r="C588" s="6">
        <f t="shared" ca="1" si="75"/>
        <v>0</v>
      </c>
      <c r="D588" s="6">
        <f t="shared" ca="1" si="75"/>
        <v>1</v>
      </c>
      <c r="E588" s="6">
        <f t="shared" ca="1" si="80"/>
        <v>-0.103767014277548</v>
      </c>
      <c r="F588" s="6">
        <f t="shared" ca="1" si="81"/>
        <v>7.766856050390919E-2</v>
      </c>
      <c r="G588" s="6">
        <f t="shared" ca="1" si="82"/>
        <v>-0.13679431104622131</v>
      </c>
      <c r="H588" s="6">
        <f t="shared" ca="1" si="77"/>
        <v>-5.9125750542312117E-2</v>
      </c>
      <c r="I588" s="6">
        <f t="shared" ca="1" si="78"/>
        <v>0.48522286700570993</v>
      </c>
      <c r="J588" s="6">
        <f t="shared" ca="1" si="76"/>
        <v>0.51477713299429007</v>
      </c>
      <c r="K588" s="8">
        <f t="shared" ca="1" si="79"/>
        <v>0.26499549665382099</v>
      </c>
    </row>
    <row r="589" spans="2:11" x14ac:dyDescent="0.4">
      <c r="B589" s="7">
        <v>586</v>
      </c>
      <c r="C589" s="6">
        <f t="shared" ca="1" si="75"/>
        <v>0</v>
      </c>
      <c r="D589" s="6">
        <f t="shared" ca="1" si="75"/>
        <v>0</v>
      </c>
      <c r="E589" s="6">
        <f t="shared" ca="1" si="80"/>
        <v>-0.103767014277548</v>
      </c>
      <c r="F589" s="6">
        <f t="shared" ca="1" si="81"/>
        <v>0.25784055705191067</v>
      </c>
      <c r="G589" s="6">
        <f t="shared" ca="1" si="82"/>
        <v>4.33776855017802E-2</v>
      </c>
      <c r="H589" s="6">
        <f t="shared" ca="1" si="77"/>
        <v>4.33776855017802E-2</v>
      </c>
      <c r="I589" s="6">
        <f t="shared" ca="1" si="78"/>
        <v>0.51084272126874186</v>
      </c>
      <c r="J589" s="6">
        <f t="shared" ca="1" si="76"/>
        <v>-0.51084272126874186</v>
      </c>
      <c r="K589" s="8">
        <f t="shared" ca="1" si="79"/>
        <v>0.26096028587325348</v>
      </c>
    </row>
    <row r="590" spans="2:11" x14ac:dyDescent="0.4">
      <c r="B590" s="7">
        <v>587</v>
      </c>
      <c r="C590" s="6">
        <f t="shared" ca="1" si="75"/>
        <v>1</v>
      </c>
      <c r="D590" s="6">
        <f t="shared" ca="1" si="75"/>
        <v>1</v>
      </c>
      <c r="E590" s="6">
        <f t="shared" ca="1" si="80"/>
        <v>-0.103767014277548</v>
      </c>
      <c r="F590" s="6">
        <f t="shared" ca="1" si="81"/>
        <v>0.25784055705191067</v>
      </c>
      <c r="G590" s="6">
        <f t="shared" ca="1" si="82"/>
        <v>-0.13541726694227943</v>
      </c>
      <c r="H590" s="6">
        <f t="shared" ca="1" si="77"/>
        <v>1.8656275832083236E-2</v>
      </c>
      <c r="I590" s="6">
        <f t="shared" ca="1" si="78"/>
        <v>0.50466393368271967</v>
      </c>
      <c r="J590" s="6">
        <f t="shared" ca="1" si="76"/>
        <v>-0.50466393368271967</v>
      </c>
      <c r="K590" s="8">
        <f t="shared" ca="1" si="79"/>
        <v>0.25468568596011648</v>
      </c>
    </row>
    <row r="591" spans="2:11" x14ac:dyDescent="0.4">
      <c r="B591" s="7">
        <v>588</v>
      </c>
      <c r="C591" s="6">
        <f t="shared" ca="1" si="75"/>
        <v>0</v>
      </c>
      <c r="D591" s="6">
        <f t="shared" ca="1" si="75"/>
        <v>1</v>
      </c>
      <c r="E591" s="6">
        <f t="shared" ca="1" si="80"/>
        <v>-0.28039939106649991</v>
      </c>
      <c r="F591" s="6">
        <f t="shared" ca="1" si="81"/>
        <v>8.1208180262958785E-2</v>
      </c>
      <c r="G591" s="6">
        <f t="shared" ca="1" si="82"/>
        <v>-0.31204964373123134</v>
      </c>
      <c r="H591" s="6">
        <f t="shared" ca="1" si="77"/>
        <v>-0.23084146346827256</v>
      </c>
      <c r="I591" s="6">
        <f t="shared" ca="1" si="78"/>
        <v>0.4425445472894457</v>
      </c>
      <c r="J591" s="6">
        <f t="shared" ca="1" si="76"/>
        <v>0.5574554527105543</v>
      </c>
      <c r="K591" s="8">
        <f t="shared" ca="1" si="79"/>
        <v>0.31075658175672904</v>
      </c>
    </row>
    <row r="592" spans="2:11" x14ac:dyDescent="0.4">
      <c r="B592" s="7">
        <v>589</v>
      </c>
      <c r="C592" s="6">
        <f t="shared" ca="1" si="75"/>
        <v>1</v>
      </c>
      <c r="D592" s="6">
        <f t="shared" ca="1" si="75"/>
        <v>1</v>
      </c>
      <c r="E592" s="6">
        <f t="shared" ca="1" si="80"/>
        <v>-0.28039939106649991</v>
      </c>
      <c r="F592" s="6">
        <f t="shared" ca="1" si="81"/>
        <v>0.2763175887116528</v>
      </c>
      <c r="G592" s="6">
        <f t="shared" ca="1" si="82"/>
        <v>-0.11694023528253736</v>
      </c>
      <c r="H592" s="6">
        <f t="shared" ca="1" si="77"/>
        <v>-0.12102203763738448</v>
      </c>
      <c r="I592" s="6">
        <f t="shared" ca="1" si="78"/>
        <v>0.46978136427548839</v>
      </c>
      <c r="J592" s="6">
        <f t="shared" ca="1" si="76"/>
        <v>-0.46978136427548839</v>
      </c>
      <c r="K592" s="8">
        <f t="shared" ca="1" si="79"/>
        <v>0.22069453022053911</v>
      </c>
    </row>
    <row r="593" spans="2:11" x14ac:dyDescent="0.4">
      <c r="B593" s="7">
        <v>590</v>
      </c>
      <c r="C593" s="6">
        <f t="shared" ca="1" si="75"/>
        <v>1</v>
      </c>
      <c r="D593" s="6">
        <f t="shared" ca="1" si="75"/>
        <v>1</v>
      </c>
      <c r="E593" s="6">
        <f t="shared" ca="1" si="80"/>
        <v>-0.44482286856292086</v>
      </c>
      <c r="F593" s="6">
        <f t="shared" ca="1" si="81"/>
        <v>0.11189411121523188</v>
      </c>
      <c r="G593" s="6">
        <f t="shared" ca="1" si="82"/>
        <v>-0.28136371277895827</v>
      </c>
      <c r="H593" s="6">
        <f t="shared" ca="1" si="77"/>
        <v>-0.61429247012664723</v>
      </c>
      <c r="I593" s="6">
        <f t="shared" ca="1" si="78"/>
        <v>0.3510806503642136</v>
      </c>
      <c r="J593" s="6">
        <f t="shared" ca="1" si="76"/>
        <v>-0.3510806503642136</v>
      </c>
      <c r="K593" s="8">
        <f t="shared" ca="1" si="79"/>
        <v>0.12325762306015919</v>
      </c>
    </row>
    <row r="594" spans="2:11" x14ac:dyDescent="0.4">
      <c r="B594" s="7">
        <v>591</v>
      </c>
      <c r="C594" s="6">
        <f t="shared" ca="1" si="75"/>
        <v>0</v>
      </c>
      <c r="D594" s="6">
        <f t="shared" ca="1" si="75"/>
        <v>1</v>
      </c>
      <c r="E594" s="6">
        <f t="shared" ca="1" si="80"/>
        <v>-0.56770109619039566</v>
      </c>
      <c r="F594" s="6">
        <f t="shared" ca="1" si="81"/>
        <v>-1.0984116412242867E-2</v>
      </c>
      <c r="G594" s="6">
        <f t="shared" ca="1" si="82"/>
        <v>-0.40424194040643302</v>
      </c>
      <c r="H594" s="6">
        <f t="shared" ca="1" si="77"/>
        <v>-0.41522605681867586</v>
      </c>
      <c r="I594" s="6">
        <f t="shared" ca="1" si="78"/>
        <v>0.39765967526983509</v>
      </c>
      <c r="J594" s="6">
        <f t="shared" ca="1" si="76"/>
        <v>0.60234032473016486</v>
      </c>
      <c r="K594" s="8">
        <f t="shared" ca="1" si="79"/>
        <v>0.36281386679604044</v>
      </c>
    </row>
    <row r="595" spans="2:11" x14ac:dyDescent="0.4">
      <c r="B595" s="7">
        <v>592</v>
      </c>
      <c r="C595" s="6">
        <f t="shared" ca="1" si="75"/>
        <v>0</v>
      </c>
      <c r="D595" s="6">
        <f t="shared" ca="1" si="75"/>
        <v>1</v>
      </c>
      <c r="E595" s="6">
        <f t="shared" ca="1" si="80"/>
        <v>-0.56770109619039566</v>
      </c>
      <c r="F595" s="6">
        <f t="shared" ca="1" si="81"/>
        <v>0.19983499724331483</v>
      </c>
      <c r="G595" s="6">
        <f t="shared" ca="1" si="82"/>
        <v>-0.19342282675087533</v>
      </c>
      <c r="H595" s="6">
        <f t="shared" ca="1" si="77"/>
        <v>6.4121704924395007E-3</v>
      </c>
      <c r="I595" s="6">
        <f t="shared" ca="1" si="78"/>
        <v>0.50160303713058341</v>
      </c>
      <c r="J595" s="6">
        <f t="shared" ca="1" si="76"/>
        <v>0.49839696286941659</v>
      </c>
      <c r="K595" s="8">
        <f t="shared" ca="1" si="79"/>
        <v>0.24839953259745862</v>
      </c>
    </row>
    <row r="596" spans="2:11" x14ac:dyDescent="0.4">
      <c r="B596" s="7">
        <v>593</v>
      </c>
      <c r="C596" s="6">
        <f t="shared" ca="1" si="75"/>
        <v>0</v>
      </c>
      <c r="D596" s="6">
        <f t="shared" ca="1" si="75"/>
        <v>0</v>
      </c>
      <c r="E596" s="6">
        <f t="shared" ca="1" si="80"/>
        <v>-0.56770109619039566</v>
      </c>
      <c r="F596" s="6">
        <f t="shared" ca="1" si="81"/>
        <v>0.37427393424761063</v>
      </c>
      <c r="G596" s="6">
        <f t="shared" ca="1" si="82"/>
        <v>-1.8983889746579524E-2</v>
      </c>
      <c r="H596" s="6">
        <f t="shared" ca="1" si="77"/>
        <v>-1.8983889746579524E-2</v>
      </c>
      <c r="I596" s="6">
        <f t="shared" ca="1" si="78"/>
        <v>0.49525417009087253</v>
      </c>
      <c r="J596" s="6">
        <f t="shared" ca="1" si="76"/>
        <v>-0.49525417009087253</v>
      </c>
      <c r="K596" s="8">
        <f t="shared" ca="1" si="79"/>
        <v>0.2452766929923989</v>
      </c>
    </row>
    <row r="597" spans="2:11" x14ac:dyDescent="0.4">
      <c r="B597" s="7">
        <v>594</v>
      </c>
      <c r="C597" s="6">
        <f t="shared" ca="1" si="75"/>
        <v>0</v>
      </c>
      <c r="D597" s="6">
        <f t="shared" ca="1" si="75"/>
        <v>1</v>
      </c>
      <c r="E597" s="6">
        <f t="shared" ca="1" si="80"/>
        <v>-0.56770109619039566</v>
      </c>
      <c r="F597" s="6">
        <f t="shared" ca="1" si="81"/>
        <v>0.37427393424761063</v>
      </c>
      <c r="G597" s="6">
        <f t="shared" ca="1" si="82"/>
        <v>-0.19232284927838489</v>
      </c>
      <c r="H597" s="6">
        <f t="shared" ca="1" si="77"/>
        <v>0.18195108496922574</v>
      </c>
      <c r="I597" s="6">
        <f t="shared" ca="1" si="78"/>
        <v>0.54536269139027993</v>
      </c>
      <c r="J597" s="6">
        <f t="shared" ca="1" si="76"/>
        <v>0.45463730860972007</v>
      </c>
      <c r="K597" s="8">
        <f t="shared" ca="1" si="79"/>
        <v>0.20669508237988984</v>
      </c>
    </row>
    <row r="598" spans="2:11" x14ac:dyDescent="0.4">
      <c r="B598" s="7">
        <v>595</v>
      </c>
      <c r="C598" s="6">
        <f t="shared" ca="1" si="75"/>
        <v>0</v>
      </c>
      <c r="D598" s="6">
        <f t="shared" ca="1" si="75"/>
        <v>0</v>
      </c>
      <c r="E598" s="6">
        <f t="shared" ca="1" si="80"/>
        <v>-0.56770109619039566</v>
      </c>
      <c r="F598" s="6">
        <f t="shared" ca="1" si="81"/>
        <v>0.53339699226101267</v>
      </c>
      <c r="G598" s="6">
        <f t="shared" ca="1" si="82"/>
        <v>-3.3199791264982875E-2</v>
      </c>
      <c r="H598" s="6">
        <f t="shared" ca="1" si="77"/>
        <v>-3.3199791264982875E-2</v>
      </c>
      <c r="I598" s="6">
        <f t="shared" ca="1" si="78"/>
        <v>0.4917008144680205</v>
      </c>
      <c r="J598" s="6">
        <f t="shared" ca="1" si="76"/>
        <v>-0.4917008144680205</v>
      </c>
      <c r="K598" s="8">
        <f t="shared" ca="1" si="79"/>
        <v>0.24176969094851472</v>
      </c>
    </row>
    <row r="599" spans="2:11" x14ac:dyDescent="0.4">
      <c r="B599" s="7">
        <v>596</v>
      </c>
      <c r="C599" s="6">
        <f t="shared" ca="1" si="75"/>
        <v>1</v>
      </c>
      <c r="D599" s="6">
        <f t="shared" ca="1" si="75"/>
        <v>0</v>
      </c>
      <c r="E599" s="6">
        <f t="shared" ca="1" si="80"/>
        <v>-0.56770109619039566</v>
      </c>
      <c r="F599" s="6">
        <f t="shared" ca="1" si="81"/>
        <v>0.53339699226101267</v>
      </c>
      <c r="G599" s="6">
        <f t="shared" ca="1" si="82"/>
        <v>-0.20529507632879004</v>
      </c>
      <c r="H599" s="6">
        <f t="shared" ca="1" si="77"/>
        <v>-0.77299617251918573</v>
      </c>
      <c r="I599" s="6">
        <f t="shared" ca="1" si="78"/>
        <v>0.31583133065061841</v>
      </c>
      <c r="J599" s="6">
        <f t="shared" ca="1" si="76"/>
        <v>0.68416866934938159</v>
      </c>
      <c r="K599" s="8">
        <f t="shared" ca="1" si="79"/>
        <v>0.46808676811930344</v>
      </c>
    </row>
    <row r="600" spans="2:11" x14ac:dyDescent="0.4">
      <c r="B600" s="7">
        <v>597</v>
      </c>
      <c r="C600" s="6">
        <f t="shared" ca="1" si="75"/>
        <v>0</v>
      </c>
      <c r="D600" s="6">
        <f t="shared" ca="1" si="75"/>
        <v>0</v>
      </c>
      <c r="E600" s="6">
        <f t="shared" ca="1" si="80"/>
        <v>-0.32824206191811212</v>
      </c>
      <c r="F600" s="6">
        <f t="shared" ca="1" si="81"/>
        <v>0.53339699226101267</v>
      </c>
      <c r="G600" s="6">
        <f t="shared" ca="1" si="82"/>
        <v>3.41639579434935E-2</v>
      </c>
      <c r="H600" s="6">
        <f t="shared" ca="1" si="77"/>
        <v>3.41639579434935E-2</v>
      </c>
      <c r="I600" s="6">
        <f t="shared" ca="1" si="78"/>
        <v>0.50854015884631221</v>
      </c>
      <c r="J600" s="6">
        <f t="shared" ca="1" si="76"/>
        <v>-0.50854015884631221</v>
      </c>
      <c r="K600" s="8">
        <f t="shared" ca="1" si="79"/>
        <v>0.25861309315943243</v>
      </c>
    </row>
    <row r="601" spans="2:11" x14ac:dyDescent="0.4">
      <c r="B601" s="7">
        <v>598</v>
      </c>
      <c r="C601" s="6">
        <f t="shared" ca="1" si="75"/>
        <v>0</v>
      </c>
      <c r="D601" s="6">
        <f t="shared" ca="1" si="75"/>
        <v>0</v>
      </c>
      <c r="E601" s="6">
        <f t="shared" ca="1" si="80"/>
        <v>-0.32824206191811212</v>
      </c>
      <c r="F601" s="6">
        <f t="shared" ca="1" si="81"/>
        <v>0.53339699226101267</v>
      </c>
      <c r="G601" s="6">
        <f t="shared" ca="1" si="82"/>
        <v>-0.14382509765271576</v>
      </c>
      <c r="H601" s="6">
        <f t="shared" ca="1" si="77"/>
        <v>-0.14382509765271576</v>
      </c>
      <c r="I601" s="6">
        <f t="shared" ca="1" si="78"/>
        <v>0.46410557924337215</v>
      </c>
      <c r="J601" s="6">
        <f t="shared" ca="1" si="76"/>
        <v>-0.46410557924337215</v>
      </c>
      <c r="K601" s="8">
        <f t="shared" ca="1" si="79"/>
        <v>0.21539398868482598</v>
      </c>
    </row>
    <row r="602" spans="2:11" x14ac:dyDescent="0.4">
      <c r="B602" s="7">
        <v>599</v>
      </c>
      <c r="C602" s="6">
        <f t="shared" ca="1" si="75"/>
        <v>1</v>
      </c>
      <c r="D602" s="6">
        <f t="shared" ca="1" si="75"/>
        <v>0</v>
      </c>
      <c r="E602" s="6">
        <f t="shared" ca="1" si="80"/>
        <v>-0.32824206191811212</v>
      </c>
      <c r="F602" s="6">
        <f t="shared" ca="1" si="81"/>
        <v>0.53339699226101267</v>
      </c>
      <c r="G602" s="6">
        <f t="shared" ca="1" si="82"/>
        <v>-0.306262050387896</v>
      </c>
      <c r="H602" s="6">
        <f t="shared" ca="1" si="77"/>
        <v>-0.63450411230600812</v>
      </c>
      <c r="I602" s="6">
        <f t="shared" ca="1" si="78"/>
        <v>0.34648994671434541</v>
      </c>
      <c r="J602" s="6">
        <f t="shared" ca="1" si="76"/>
        <v>0.65351005328565459</v>
      </c>
      <c r="K602" s="8">
        <f t="shared" ca="1" si="79"/>
        <v>0.42707538974541909</v>
      </c>
    </row>
    <row r="603" spans="2:11" x14ac:dyDescent="0.4">
      <c r="B603" s="7">
        <v>600</v>
      </c>
      <c r="C603" s="6">
        <f t="shared" ca="1" si="75"/>
        <v>1</v>
      </c>
      <c r="D603" s="6">
        <f t="shared" ca="1" si="75"/>
        <v>1</v>
      </c>
      <c r="E603" s="6">
        <f t="shared" ca="1" si="80"/>
        <v>-9.9513543268133026E-2</v>
      </c>
      <c r="F603" s="6">
        <f t="shared" ca="1" si="81"/>
        <v>0.53339699226101267</v>
      </c>
      <c r="G603" s="6">
        <f t="shared" ca="1" si="82"/>
        <v>-7.7533531737916911E-2</v>
      </c>
      <c r="H603" s="6">
        <f t="shared" ca="1" si="77"/>
        <v>0.35634991725496279</v>
      </c>
      <c r="I603" s="6">
        <f t="shared" ca="1" si="78"/>
        <v>0.58815656567412067</v>
      </c>
      <c r="J603" s="6">
        <f t="shared" ca="1" si="76"/>
        <v>-0.58815656567412067</v>
      </c>
      <c r="K603" s="8">
        <f t="shared" ca="1" si="79"/>
        <v>0.34592814574557623</v>
      </c>
    </row>
    <row r="604" spans="2:11" x14ac:dyDescent="0.4">
      <c r="B604" s="7">
        <v>601</v>
      </c>
      <c r="C604" s="6">
        <f t="shared" ca="1" si="75"/>
        <v>0</v>
      </c>
      <c r="D604" s="6">
        <f t="shared" ca="1" si="75"/>
        <v>0</v>
      </c>
      <c r="E604" s="6">
        <f t="shared" ca="1" si="80"/>
        <v>-0.30536834125407525</v>
      </c>
      <c r="F604" s="6">
        <f t="shared" ca="1" si="81"/>
        <v>0.32754219427507048</v>
      </c>
      <c r="G604" s="6">
        <f t="shared" ca="1" si="82"/>
        <v>-0.28338832972385913</v>
      </c>
      <c r="H604" s="6">
        <f t="shared" ca="1" si="77"/>
        <v>-0.28338832972385913</v>
      </c>
      <c r="I604" s="6">
        <f t="shared" ca="1" si="78"/>
        <v>0.42962327838477987</v>
      </c>
      <c r="J604" s="6">
        <f t="shared" ca="1" si="76"/>
        <v>-0.42962327838477987</v>
      </c>
      <c r="K604" s="8">
        <f t="shared" ca="1" si="79"/>
        <v>0.18457616133008606</v>
      </c>
    </row>
    <row r="605" spans="2:11" x14ac:dyDescent="0.4">
      <c r="B605" s="7">
        <v>602</v>
      </c>
      <c r="C605" s="6">
        <f t="shared" ca="1" si="75"/>
        <v>1</v>
      </c>
      <c r="D605" s="6">
        <f t="shared" ca="1" si="75"/>
        <v>1</v>
      </c>
      <c r="E605" s="6">
        <f t="shared" ca="1" si="80"/>
        <v>-0.30536834125407525</v>
      </c>
      <c r="F605" s="6">
        <f t="shared" ca="1" si="81"/>
        <v>0.32754219427507048</v>
      </c>
      <c r="G605" s="6">
        <f t="shared" ca="1" si="82"/>
        <v>-0.43375647715853205</v>
      </c>
      <c r="H605" s="6">
        <f t="shared" ca="1" si="77"/>
        <v>-0.41158262413753682</v>
      </c>
      <c r="I605" s="6">
        <f t="shared" ca="1" si="78"/>
        <v>0.39853269835310728</v>
      </c>
      <c r="J605" s="6">
        <f t="shared" ca="1" si="76"/>
        <v>-0.39853269835310728</v>
      </c>
      <c r="K605" s="8">
        <f t="shared" ca="1" si="79"/>
        <v>0.15882831165660879</v>
      </c>
    </row>
    <row r="606" spans="2:11" x14ac:dyDescent="0.4">
      <c r="B606" s="7">
        <v>603</v>
      </c>
      <c r="C606" s="6">
        <f t="shared" ca="1" si="75"/>
        <v>1</v>
      </c>
      <c r="D606" s="6">
        <f t="shared" ca="1" si="75"/>
        <v>1</v>
      </c>
      <c r="E606" s="6">
        <f t="shared" ca="1" si="80"/>
        <v>-0.44485478567766279</v>
      </c>
      <c r="F606" s="6">
        <f t="shared" ca="1" si="81"/>
        <v>0.18805574985148293</v>
      </c>
      <c r="G606" s="6">
        <f t="shared" ca="1" si="82"/>
        <v>-0.57324292158211954</v>
      </c>
      <c r="H606" s="6">
        <f t="shared" ca="1" si="77"/>
        <v>-0.83004195740829934</v>
      </c>
      <c r="I606" s="6">
        <f t="shared" ca="1" si="78"/>
        <v>0.30363619857590296</v>
      </c>
      <c r="J606" s="6">
        <f t="shared" ca="1" si="76"/>
        <v>-0.30363619857590296</v>
      </c>
      <c r="K606" s="8">
        <f t="shared" ca="1" si="79"/>
        <v>9.2194941085625176E-2</v>
      </c>
    </row>
    <row r="607" spans="2:11" x14ac:dyDescent="0.4">
      <c r="B607" s="7">
        <v>604</v>
      </c>
      <c r="C607" s="6">
        <f t="shared" ca="1" si="75"/>
        <v>1</v>
      </c>
      <c r="D607" s="6">
        <f t="shared" ca="1" si="75"/>
        <v>0</v>
      </c>
      <c r="E607" s="6">
        <f t="shared" ca="1" si="80"/>
        <v>-0.55112745517922879</v>
      </c>
      <c r="F607" s="6">
        <f t="shared" ca="1" si="81"/>
        <v>8.1783080349916909E-2</v>
      </c>
      <c r="G607" s="6">
        <f t="shared" ca="1" si="82"/>
        <v>-0.67951559108368553</v>
      </c>
      <c r="H607" s="6">
        <f t="shared" ca="1" si="77"/>
        <v>-1.2306430462629143</v>
      </c>
      <c r="I607" s="6">
        <f t="shared" ca="1" si="78"/>
        <v>0.22606889741236266</v>
      </c>
      <c r="J607" s="6">
        <f t="shared" ca="1" si="76"/>
        <v>0.77393110258763731</v>
      </c>
      <c r="K607" s="8">
        <f t="shared" ca="1" si="79"/>
        <v>0.59896935155251596</v>
      </c>
    </row>
    <row r="608" spans="2:11" x14ac:dyDescent="0.4">
      <c r="B608" s="7">
        <v>605</v>
      </c>
      <c r="C608" s="6">
        <f t="shared" ca="1" si="75"/>
        <v>0</v>
      </c>
      <c r="D608" s="6">
        <f t="shared" ca="1" si="75"/>
        <v>0</v>
      </c>
      <c r="E608" s="6">
        <f t="shared" ca="1" si="80"/>
        <v>-0.28025156927355577</v>
      </c>
      <c r="F608" s="6">
        <f t="shared" ca="1" si="81"/>
        <v>8.1783080349916909E-2</v>
      </c>
      <c r="G608" s="6">
        <f t="shared" ca="1" si="82"/>
        <v>-0.40863970517801251</v>
      </c>
      <c r="H608" s="6">
        <f t="shared" ca="1" si="77"/>
        <v>-0.40863970517801251</v>
      </c>
      <c r="I608" s="6">
        <f t="shared" ca="1" si="78"/>
        <v>0.39923833913954232</v>
      </c>
      <c r="J608" s="6">
        <f t="shared" ca="1" si="76"/>
        <v>-0.39923833913954232</v>
      </c>
      <c r="K608" s="8">
        <f t="shared" ca="1" si="79"/>
        <v>0.15939125143890021</v>
      </c>
    </row>
    <row r="609" spans="2:11" x14ac:dyDescent="0.4">
      <c r="B609" s="7">
        <v>606</v>
      </c>
      <c r="C609" s="6">
        <f t="shared" ca="1" si="75"/>
        <v>0</v>
      </c>
      <c r="D609" s="6">
        <f t="shared" ca="1" si="75"/>
        <v>0</v>
      </c>
      <c r="E609" s="6">
        <f t="shared" ca="1" si="80"/>
        <v>-0.28025156927355577</v>
      </c>
      <c r="F609" s="6">
        <f t="shared" ca="1" si="81"/>
        <v>8.1783080349916909E-2</v>
      </c>
      <c r="G609" s="6">
        <f t="shared" ca="1" si="82"/>
        <v>-0.54837312387685233</v>
      </c>
      <c r="H609" s="6">
        <f t="shared" ca="1" si="77"/>
        <v>-0.54837312387685233</v>
      </c>
      <c r="I609" s="6">
        <f t="shared" ca="1" si="78"/>
        <v>0.36624193898642765</v>
      </c>
      <c r="J609" s="6">
        <f t="shared" ca="1" si="76"/>
        <v>-0.36624193898642765</v>
      </c>
      <c r="K609" s="8">
        <f t="shared" ca="1" si="79"/>
        <v>0.13413315787253818</v>
      </c>
    </row>
    <row r="610" spans="2:11" x14ac:dyDescent="0.4">
      <c r="B610" s="7">
        <v>607</v>
      </c>
      <c r="C610" s="6">
        <f t="shared" ca="1" si="75"/>
        <v>1</v>
      </c>
      <c r="D610" s="6">
        <f t="shared" ca="1" si="75"/>
        <v>1</v>
      </c>
      <c r="E610" s="6">
        <f t="shared" ca="1" si="80"/>
        <v>-0.28025156927355577</v>
      </c>
      <c r="F610" s="6">
        <f t="shared" ca="1" si="81"/>
        <v>8.1783080349916909E-2</v>
      </c>
      <c r="G610" s="6">
        <f t="shared" ca="1" si="82"/>
        <v>-0.67655780252210196</v>
      </c>
      <c r="H610" s="6">
        <f t="shared" ca="1" si="77"/>
        <v>-0.87502629144574084</v>
      </c>
      <c r="I610" s="6">
        <f t="shared" ca="1" si="78"/>
        <v>0.29420951270750334</v>
      </c>
      <c r="J610" s="6">
        <f t="shared" ca="1" si="76"/>
        <v>-0.29420951270750334</v>
      </c>
      <c r="K610" s="8">
        <f t="shared" ca="1" si="79"/>
        <v>8.655923736758657E-2</v>
      </c>
    </row>
    <row r="611" spans="2:11" x14ac:dyDescent="0.4">
      <c r="B611" s="7">
        <v>608</v>
      </c>
      <c r="C611" s="6">
        <f t="shared" ca="1" si="75"/>
        <v>0</v>
      </c>
      <c r="D611" s="6">
        <f t="shared" ca="1" si="75"/>
        <v>0</v>
      </c>
      <c r="E611" s="6">
        <f t="shared" ca="1" si="80"/>
        <v>-0.38322489872118193</v>
      </c>
      <c r="F611" s="6">
        <f t="shared" ca="1" si="81"/>
        <v>-2.1190249097709252E-2</v>
      </c>
      <c r="G611" s="6">
        <f t="shared" ca="1" si="82"/>
        <v>-0.77953113196972812</v>
      </c>
      <c r="H611" s="6">
        <f t="shared" ca="1" si="77"/>
        <v>-0.77953113196972812</v>
      </c>
      <c r="I611" s="6">
        <f t="shared" ca="1" si="78"/>
        <v>0.31442094665356835</v>
      </c>
      <c r="J611" s="6">
        <f t="shared" ca="1" si="76"/>
        <v>-0.31442094665356835</v>
      </c>
      <c r="K611" s="8">
        <f t="shared" ca="1" si="79"/>
        <v>9.8860531694526077E-2</v>
      </c>
    </row>
    <row r="612" spans="2:11" x14ac:dyDescent="0.4">
      <c r="B612" s="7">
        <v>609</v>
      </c>
      <c r="C612" s="6">
        <f t="shared" ca="1" si="75"/>
        <v>1</v>
      </c>
      <c r="D612" s="6">
        <f t="shared" ca="1" si="75"/>
        <v>0</v>
      </c>
      <c r="E612" s="6">
        <f t="shared" ca="1" si="80"/>
        <v>-0.38322489872118193</v>
      </c>
      <c r="F612" s="6">
        <f t="shared" ca="1" si="81"/>
        <v>-2.1190249097709252E-2</v>
      </c>
      <c r="G612" s="6">
        <f t="shared" ca="1" si="82"/>
        <v>-0.88957846329847701</v>
      </c>
      <c r="H612" s="6">
        <f t="shared" ca="1" si="77"/>
        <v>-1.2728033620196588</v>
      </c>
      <c r="I612" s="6">
        <f t="shared" ca="1" si="78"/>
        <v>0.2187777404399586</v>
      </c>
      <c r="J612" s="6">
        <f t="shared" ca="1" si="76"/>
        <v>0.78122225956004143</v>
      </c>
      <c r="K612" s="8">
        <f t="shared" ca="1" si="79"/>
        <v>0.61030821883209674</v>
      </c>
    </row>
    <row r="613" spans="2:11" x14ac:dyDescent="0.4">
      <c r="B613" s="7">
        <v>610</v>
      </c>
      <c r="C613" s="6">
        <f t="shared" ca="1" si="75"/>
        <v>1</v>
      </c>
      <c r="D613" s="6">
        <f t="shared" ca="1" si="75"/>
        <v>1</v>
      </c>
      <c r="E613" s="6">
        <f t="shared" ca="1" si="80"/>
        <v>-0.10979710787516744</v>
      </c>
      <c r="F613" s="6">
        <f t="shared" ca="1" si="81"/>
        <v>-2.1190249097709252E-2</v>
      </c>
      <c r="G613" s="6">
        <f t="shared" ca="1" si="82"/>
        <v>-0.61615067245246258</v>
      </c>
      <c r="H613" s="6">
        <f t="shared" ca="1" si="77"/>
        <v>-0.74713802942533925</v>
      </c>
      <c r="I613" s="6">
        <f t="shared" ca="1" si="78"/>
        <v>0.32144522941242076</v>
      </c>
      <c r="J613" s="6">
        <f t="shared" ca="1" si="76"/>
        <v>-0.32144522941242076</v>
      </c>
      <c r="K613" s="8">
        <f t="shared" ca="1" si="79"/>
        <v>0.10332703551200381</v>
      </c>
    </row>
    <row r="614" spans="2:11" x14ac:dyDescent="0.4">
      <c r="B614" s="7">
        <v>611</v>
      </c>
      <c r="C614" s="6">
        <f t="shared" ca="1" si="75"/>
        <v>1</v>
      </c>
      <c r="D614" s="6">
        <f t="shared" ca="1" si="75"/>
        <v>1</v>
      </c>
      <c r="E614" s="6">
        <f t="shared" ca="1" si="80"/>
        <v>-0.22230293816951469</v>
      </c>
      <c r="F614" s="6">
        <f t="shared" ca="1" si="81"/>
        <v>-0.13369607939205652</v>
      </c>
      <c r="G614" s="6">
        <f t="shared" ca="1" si="82"/>
        <v>-0.72865650274680982</v>
      </c>
      <c r="H614" s="6">
        <f t="shared" ca="1" si="77"/>
        <v>-1.084655520308381</v>
      </c>
      <c r="I614" s="6">
        <f t="shared" ca="1" si="78"/>
        <v>0.2526260141081651</v>
      </c>
      <c r="J614" s="6">
        <f t="shared" ca="1" si="76"/>
        <v>-0.2526260141081651</v>
      </c>
      <c r="K614" s="8">
        <f t="shared" ca="1" si="79"/>
        <v>6.3819903004178835E-2</v>
      </c>
    </row>
    <row r="615" spans="2:11" x14ac:dyDescent="0.4">
      <c r="B615" s="7">
        <v>612</v>
      </c>
      <c r="C615" s="6">
        <f t="shared" ca="1" si="75"/>
        <v>0</v>
      </c>
      <c r="D615" s="6">
        <f t="shared" ca="1" si="75"/>
        <v>1</v>
      </c>
      <c r="E615" s="6">
        <f t="shared" ca="1" si="80"/>
        <v>-0.31072204310737245</v>
      </c>
      <c r="F615" s="6">
        <f t="shared" ca="1" si="81"/>
        <v>-0.22211518432991428</v>
      </c>
      <c r="G615" s="6">
        <f t="shared" ca="1" si="82"/>
        <v>-0.81707560768466758</v>
      </c>
      <c r="H615" s="6">
        <f t="shared" ca="1" si="77"/>
        <v>-1.039190792014582</v>
      </c>
      <c r="I615" s="6">
        <f t="shared" ca="1" si="78"/>
        <v>0.26130616131783335</v>
      </c>
      <c r="J615" s="6">
        <f t="shared" ca="1" si="76"/>
        <v>0.73869383868216665</v>
      </c>
      <c r="K615" s="8">
        <f t="shared" ca="1" si="79"/>
        <v>0.54566858730699486</v>
      </c>
    </row>
    <row r="616" spans="2:11" x14ac:dyDescent="0.4">
      <c r="B616" s="7">
        <v>613</v>
      </c>
      <c r="C616" s="6">
        <f t="shared" ca="1" si="75"/>
        <v>0</v>
      </c>
      <c r="D616" s="6">
        <f t="shared" ca="1" si="75"/>
        <v>0</v>
      </c>
      <c r="E616" s="6">
        <f t="shared" ca="1" si="80"/>
        <v>-0.31072204310737245</v>
      </c>
      <c r="F616" s="6">
        <f t="shared" ca="1" si="81"/>
        <v>3.6427659208844054E-2</v>
      </c>
      <c r="G616" s="6">
        <f t="shared" ca="1" si="82"/>
        <v>-0.55853276414590924</v>
      </c>
      <c r="H616" s="6">
        <f t="shared" ca="1" si="77"/>
        <v>-0.55853276414590924</v>
      </c>
      <c r="I616" s="6">
        <f t="shared" ca="1" si="78"/>
        <v>0.36388701770498449</v>
      </c>
      <c r="J616" s="6">
        <f t="shared" ca="1" si="76"/>
        <v>-0.36388701770498449</v>
      </c>
      <c r="K616" s="8">
        <f t="shared" ca="1" si="79"/>
        <v>0.13241376165422769</v>
      </c>
    </row>
    <row r="617" spans="2:11" x14ac:dyDescent="0.4">
      <c r="B617" s="7">
        <v>614</v>
      </c>
      <c r="C617" s="6">
        <f t="shared" ca="1" si="75"/>
        <v>1</v>
      </c>
      <c r="D617" s="6">
        <f t="shared" ca="1" si="75"/>
        <v>1</v>
      </c>
      <c r="E617" s="6">
        <f t="shared" ca="1" si="80"/>
        <v>-0.31072204310737245</v>
      </c>
      <c r="F617" s="6">
        <f t="shared" ca="1" si="81"/>
        <v>3.6427659208844054E-2</v>
      </c>
      <c r="G617" s="6">
        <f t="shared" ca="1" si="82"/>
        <v>-0.68589322034265376</v>
      </c>
      <c r="H617" s="6">
        <f t="shared" ca="1" si="77"/>
        <v>-0.9601876042411821</v>
      </c>
      <c r="I617" s="6">
        <f t="shared" ca="1" si="78"/>
        <v>0.27684063495333999</v>
      </c>
      <c r="J617" s="6">
        <f t="shared" ca="1" si="76"/>
        <v>-0.27684063495333999</v>
      </c>
      <c r="K617" s="8">
        <f t="shared" ca="1" si="79"/>
        <v>7.6640737161368447E-2</v>
      </c>
    </row>
    <row r="618" spans="2:11" x14ac:dyDescent="0.4">
      <c r="B618" s="7">
        <v>615</v>
      </c>
      <c r="C618" s="6">
        <f t="shared" ca="1" si="75"/>
        <v>1</v>
      </c>
      <c r="D618" s="6">
        <f t="shared" ca="1" si="75"/>
        <v>1</v>
      </c>
      <c r="E618" s="6">
        <f t="shared" ca="1" si="80"/>
        <v>-0.40761626534104145</v>
      </c>
      <c r="F618" s="6">
        <f t="shared" ca="1" si="81"/>
        <v>-6.0466563024824935E-2</v>
      </c>
      <c r="G618" s="6">
        <f t="shared" ca="1" si="82"/>
        <v>-0.78278744257632271</v>
      </c>
      <c r="H618" s="6">
        <f t="shared" ca="1" si="77"/>
        <v>-1.2508702709421891</v>
      </c>
      <c r="I618" s="6">
        <f t="shared" ca="1" si="78"/>
        <v>0.22254952711526446</v>
      </c>
      <c r="J618" s="6">
        <f t="shared" ca="1" si="76"/>
        <v>-0.22254952711526446</v>
      </c>
      <c r="K618" s="8">
        <f t="shared" ca="1" si="79"/>
        <v>4.9528292019227829E-2</v>
      </c>
    </row>
    <row r="619" spans="2:11" x14ac:dyDescent="0.4">
      <c r="B619" s="7">
        <v>616</v>
      </c>
      <c r="C619" s="6">
        <f t="shared" ca="1" si="75"/>
        <v>1</v>
      </c>
      <c r="D619" s="6">
        <f t="shared" ca="1" si="75"/>
        <v>0</v>
      </c>
      <c r="E619" s="6">
        <f t="shared" ca="1" si="80"/>
        <v>-0.485508599831384</v>
      </c>
      <c r="F619" s="6">
        <f t="shared" ca="1" si="81"/>
        <v>-0.1383588975151675</v>
      </c>
      <c r="G619" s="6">
        <f t="shared" ca="1" si="82"/>
        <v>-0.86067977706666521</v>
      </c>
      <c r="H619" s="6">
        <f t="shared" ca="1" si="77"/>
        <v>-1.3461883768980492</v>
      </c>
      <c r="I619" s="6">
        <f t="shared" ca="1" si="78"/>
        <v>0.20649422418341459</v>
      </c>
      <c r="J619" s="6">
        <f t="shared" ca="1" si="76"/>
        <v>0.79350577581658543</v>
      </c>
      <c r="K619" s="8">
        <f t="shared" ca="1" si="79"/>
        <v>0.62965141625428112</v>
      </c>
    </row>
    <row r="620" spans="2:11" x14ac:dyDescent="0.4">
      <c r="B620" s="7">
        <v>617</v>
      </c>
      <c r="C620" s="6">
        <f t="shared" ca="1" si="75"/>
        <v>1</v>
      </c>
      <c r="D620" s="6">
        <f t="shared" ca="1" si="75"/>
        <v>1</v>
      </c>
      <c r="E620" s="6">
        <f t="shared" ca="1" si="80"/>
        <v>-0.20778157829557914</v>
      </c>
      <c r="F620" s="6">
        <f t="shared" ca="1" si="81"/>
        <v>-0.1383588975151675</v>
      </c>
      <c r="G620" s="6">
        <f t="shared" ca="1" si="82"/>
        <v>-0.58295275553086034</v>
      </c>
      <c r="H620" s="6">
        <f t="shared" ca="1" si="77"/>
        <v>-0.92909323134160693</v>
      </c>
      <c r="I620" s="6">
        <f t="shared" ca="1" si="78"/>
        <v>0.28310871441485352</v>
      </c>
      <c r="J620" s="6">
        <f t="shared" ca="1" si="76"/>
        <v>-0.28310871441485352</v>
      </c>
      <c r="K620" s="8">
        <f t="shared" ca="1" si="79"/>
        <v>8.0150544177631095E-2</v>
      </c>
    </row>
    <row r="621" spans="2:11" x14ac:dyDescent="0.4">
      <c r="B621" s="7">
        <v>618</v>
      </c>
      <c r="C621" s="6">
        <f t="shared" ca="1" si="75"/>
        <v>0</v>
      </c>
      <c r="D621" s="6">
        <f t="shared" ca="1" si="75"/>
        <v>0</v>
      </c>
      <c r="E621" s="6">
        <f t="shared" ca="1" si="80"/>
        <v>-0.30686962834077786</v>
      </c>
      <c r="F621" s="6">
        <f t="shared" ca="1" si="81"/>
        <v>-0.23744694756036622</v>
      </c>
      <c r="G621" s="6">
        <f t="shared" ca="1" si="82"/>
        <v>-0.68204080557605906</v>
      </c>
      <c r="H621" s="6">
        <f t="shared" ca="1" si="77"/>
        <v>-0.68204080557605906</v>
      </c>
      <c r="I621" s="6">
        <f t="shared" ca="1" si="78"/>
        <v>0.33580596824794917</v>
      </c>
      <c r="J621" s="6">
        <f t="shared" ca="1" si="76"/>
        <v>-0.33580596824794917</v>
      </c>
      <c r="K621" s="8">
        <f t="shared" ca="1" si="79"/>
        <v>0.11276564831094264</v>
      </c>
    </row>
    <row r="622" spans="2:11" x14ac:dyDescent="0.4">
      <c r="B622" s="7">
        <v>619</v>
      </c>
      <c r="C622" s="6">
        <f t="shared" ca="1" si="75"/>
        <v>0</v>
      </c>
      <c r="D622" s="6">
        <f t="shared" ca="1" si="75"/>
        <v>0</v>
      </c>
      <c r="E622" s="6">
        <f t="shared" ca="1" si="80"/>
        <v>-0.30686962834077786</v>
      </c>
      <c r="F622" s="6">
        <f t="shared" ca="1" si="81"/>
        <v>-0.23744694756036622</v>
      </c>
      <c r="G622" s="6">
        <f t="shared" ca="1" si="82"/>
        <v>-0.7995728944628413</v>
      </c>
      <c r="H622" s="6">
        <f t="shared" ca="1" si="77"/>
        <v>-0.7995728944628413</v>
      </c>
      <c r="I622" s="6">
        <f t="shared" ca="1" si="78"/>
        <v>0.31011688830047229</v>
      </c>
      <c r="J622" s="6">
        <f t="shared" ca="1" si="76"/>
        <v>-0.31011688830047229</v>
      </c>
      <c r="K622" s="8">
        <f t="shared" ca="1" si="79"/>
        <v>9.6172484409167605E-2</v>
      </c>
    </row>
    <row r="623" spans="2:11" x14ac:dyDescent="0.4">
      <c r="B623" s="7">
        <v>620</v>
      </c>
      <c r="C623" s="6">
        <f t="shared" ca="1" si="75"/>
        <v>0</v>
      </c>
      <c r="D623" s="6">
        <f t="shared" ca="1" si="75"/>
        <v>1</v>
      </c>
      <c r="E623" s="6">
        <f t="shared" ca="1" si="80"/>
        <v>-0.30686962834077786</v>
      </c>
      <c r="F623" s="6">
        <f t="shared" ca="1" si="81"/>
        <v>-0.23744694756036622</v>
      </c>
      <c r="G623" s="6">
        <f t="shared" ca="1" si="82"/>
        <v>-0.90811380536800657</v>
      </c>
      <c r="H623" s="6">
        <f t="shared" ca="1" si="77"/>
        <v>-1.1455607529283727</v>
      </c>
      <c r="I623" s="6">
        <f t="shared" ca="1" si="78"/>
        <v>0.24130086352315269</v>
      </c>
      <c r="J623" s="6">
        <f t="shared" ca="1" si="76"/>
        <v>0.75869913647684728</v>
      </c>
      <c r="K623" s="8">
        <f t="shared" ca="1" si="79"/>
        <v>0.57562437969071378</v>
      </c>
    </row>
    <row r="624" spans="2:11" x14ac:dyDescent="0.4">
      <c r="B624" s="7">
        <v>621</v>
      </c>
      <c r="C624" s="6">
        <f t="shared" ca="1" si="75"/>
        <v>1</v>
      </c>
      <c r="D624" s="6">
        <f t="shared" ca="1" si="75"/>
        <v>1</v>
      </c>
      <c r="E624" s="6">
        <f t="shared" ca="1" si="80"/>
        <v>-0.30686962834077786</v>
      </c>
      <c r="F624" s="6">
        <f t="shared" ca="1" si="81"/>
        <v>2.8097750206530325E-2</v>
      </c>
      <c r="G624" s="6">
        <f t="shared" ca="1" si="82"/>
        <v>-0.64256910760110997</v>
      </c>
      <c r="H624" s="6">
        <f t="shared" ca="1" si="77"/>
        <v>-0.9213409857353575</v>
      </c>
      <c r="I624" s="6">
        <f t="shared" ca="1" si="78"/>
        <v>0.28468473802288802</v>
      </c>
      <c r="J624" s="6">
        <f t="shared" ca="1" si="76"/>
        <v>-0.28468473802288802</v>
      </c>
      <c r="K624" s="8">
        <f t="shared" ca="1" si="79"/>
        <v>8.1045400063160383E-2</v>
      </c>
    </row>
    <row r="625" spans="2:11" x14ac:dyDescent="0.4">
      <c r="B625" s="7">
        <v>622</v>
      </c>
      <c r="C625" s="6">
        <f t="shared" ca="1" si="75"/>
        <v>0</v>
      </c>
      <c r="D625" s="6">
        <f t="shared" ca="1" si="75"/>
        <v>1</v>
      </c>
      <c r="E625" s="6">
        <f t="shared" ca="1" si="80"/>
        <v>-0.40650928664878866</v>
      </c>
      <c r="F625" s="6">
        <f t="shared" ca="1" si="81"/>
        <v>-7.1541908101480478E-2</v>
      </c>
      <c r="G625" s="6">
        <f t="shared" ca="1" si="82"/>
        <v>-0.74220876590912077</v>
      </c>
      <c r="H625" s="6">
        <f t="shared" ca="1" si="77"/>
        <v>-0.8137506740106013</v>
      </c>
      <c r="I625" s="6">
        <f t="shared" ca="1" si="78"/>
        <v>0.30709182621148873</v>
      </c>
      <c r="J625" s="6">
        <f t="shared" ca="1" si="76"/>
        <v>0.69290817378851122</v>
      </c>
      <c r="K625" s="8">
        <f t="shared" ca="1" si="79"/>
        <v>0.48012173730292967</v>
      </c>
    </row>
    <row r="626" spans="2:11" x14ac:dyDescent="0.4">
      <c r="B626" s="7">
        <v>623</v>
      </c>
      <c r="C626" s="6">
        <f t="shared" ca="1" si="75"/>
        <v>1</v>
      </c>
      <c r="D626" s="6">
        <f t="shared" ca="1" si="75"/>
        <v>0</v>
      </c>
      <c r="E626" s="6">
        <f t="shared" ca="1" si="80"/>
        <v>-0.40650928664878866</v>
      </c>
      <c r="F626" s="6">
        <f t="shared" ca="1" si="81"/>
        <v>0.17097595272449842</v>
      </c>
      <c r="G626" s="6">
        <f t="shared" ca="1" si="82"/>
        <v>-0.49969090508314185</v>
      </c>
      <c r="H626" s="6">
        <f t="shared" ca="1" si="77"/>
        <v>-0.90620019173193045</v>
      </c>
      <c r="I626" s="6">
        <f t="shared" ca="1" si="78"/>
        <v>0.28777802444706768</v>
      </c>
      <c r="J626" s="6">
        <f t="shared" ca="1" si="76"/>
        <v>0.71222197555293232</v>
      </c>
      <c r="K626" s="8">
        <f t="shared" ca="1" si="79"/>
        <v>0.50726014246052176</v>
      </c>
    </row>
    <row r="627" spans="2:11" x14ac:dyDescent="0.4">
      <c r="B627" s="7">
        <v>624</v>
      </c>
      <c r="C627" s="6">
        <f t="shared" ca="1" si="75"/>
        <v>1</v>
      </c>
      <c r="D627" s="6">
        <f t="shared" ca="1" si="75"/>
        <v>0</v>
      </c>
      <c r="E627" s="6">
        <f t="shared" ca="1" si="80"/>
        <v>-0.15723159520526236</v>
      </c>
      <c r="F627" s="6">
        <f t="shared" ca="1" si="81"/>
        <v>0.17097595272449842</v>
      </c>
      <c r="G627" s="6">
        <f t="shared" ca="1" si="82"/>
        <v>-0.25041321363961555</v>
      </c>
      <c r="H627" s="6">
        <f t="shared" ca="1" si="77"/>
        <v>-0.40764480884487792</v>
      </c>
      <c r="I627" s="6">
        <f t="shared" ca="1" si="78"/>
        <v>0.3994769860316561</v>
      </c>
      <c r="J627" s="6">
        <f t="shared" ca="1" si="76"/>
        <v>0.60052301396834395</v>
      </c>
      <c r="K627" s="8">
        <f t="shared" ca="1" si="79"/>
        <v>0.36062789030562381</v>
      </c>
    </row>
    <row r="628" spans="2:11" x14ac:dyDescent="0.4">
      <c r="B628" s="7">
        <v>625</v>
      </c>
      <c r="C628" s="6">
        <f t="shared" ca="1" si="75"/>
        <v>0</v>
      </c>
      <c r="D628" s="6">
        <f t="shared" ca="1" si="75"/>
        <v>0</v>
      </c>
      <c r="E628" s="6">
        <f t="shared" ca="1" si="80"/>
        <v>5.2951459683657998E-2</v>
      </c>
      <c r="F628" s="6">
        <f t="shared" ca="1" si="81"/>
        <v>0.17097595272449842</v>
      </c>
      <c r="G628" s="6">
        <f t="shared" ca="1" si="82"/>
        <v>-4.0230158750695189E-2</v>
      </c>
      <c r="H628" s="6">
        <f t="shared" ca="1" si="77"/>
        <v>-4.0230158750695189E-2</v>
      </c>
      <c r="I628" s="6">
        <f t="shared" ca="1" si="78"/>
        <v>0.48994381657471525</v>
      </c>
      <c r="J628" s="6">
        <f t="shared" ca="1" si="76"/>
        <v>-0.48994381657471525</v>
      </c>
      <c r="K628" s="8">
        <f t="shared" ca="1" si="79"/>
        <v>0.24004494339979823</v>
      </c>
    </row>
    <row r="629" spans="2:11" x14ac:dyDescent="0.4">
      <c r="B629" s="7">
        <v>626</v>
      </c>
      <c r="C629" s="6">
        <f t="shared" ca="1" si="75"/>
        <v>1</v>
      </c>
      <c r="D629" s="6">
        <f t="shared" ca="1" si="75"/>
        <v>1</v>
      </c>
      <c r="E629" s="6">
        <f t="shared" ca="1" si="80"/>
        <v>5.2951459683657998E-2</v>
      </c>
      <c r="F629" s="6">
        <f t="shared" ca="1" si="81"/>
        <v>0.17097595272449842</v>
      </c>
      <c r="G629" s="6">
        <f t="shared" ca="1" si="82"/>
        <v>-0.21171049455184551</v>
      </c>
      <c r="H629" s="6">
        <f t="shared" ca="1" si="77"/>
        <v>1.2216917856310905E-2</v>
      </c>
      <c r="I629" s="6">
        <f t="shared" ca="1" si="78"/>
        <v>0.50305419147688135</v>
      </c>
      <c r="J629" s="6">
        <f t="shared" ca="1" si="76"/>
        <v>-0.50305419147688135</v>
      </c>
      <c r="K629" s="8">
        <f t="shared" ca="1" si="79"/>
        <v>0.25306351956245882</v>
      </c>
    </row>
    <row r="630" spans="2:11" x14ac:dyDescent="0.4">
      <c r="B630" s="7">
        <v>627</v>
      </c>
      <c r="C630" s="6">
        <f t="shared" ca="1" si="75"/>
        <v>0</v>
      </c>
      <c r="D630" s="6">
        <f t="shared" ca="1" si="75"/>
        <v>0</v>
      </c>
      <c r="E630" s="6">
        <f t="shared" ca="1" si="80"/>
        <v>-0.12311750733325047</v>
      </c>
      <c r="F630" s="6">
        <f t="shared" ca="1" si="81"/>
        <v>-5.0930142924100474E-3</v>
      </c>
      <c r="G630" s="6">
        <f t="shared" ca="1" si="82"/>
        <v>-0.38777946156875398</v>
      </c>
      <c r="H630" s="6">
        <f t="shared" ca="1" si="77"/>
        <v>-0.38777946156875398</v>
      </c>
      <c r="I630" s="6">
        <f t="shared" ca="1" si="78"/>
        <v>0.40425196421546844</v>
      </c>
      <c r="J630" s="6">
        <f t="shared" ca="1" si="76"/>
        <v>-0.40425196421546844</v>
      </c>
      <c r="K630" s="8">
        <f t="shared" ca="1" si="79"/>
        <v>0.16341965057206437</v>
      </c>
    </row>
    <row r="631" spans="2:11" x14ac:dyDescent="0.4">
      <c r="B631" s="7">
        <v>628</v>
      </c>
      <c r="C631" s="6">
        <f t="shared" ca="1" si="75"/>
        <v>0</v>
      </c>
      <c r="D631" s="6">
        <f t="shared" ca="1" si="75"/>
        <v>1</v>
      </c>
      <c r="E631" s="6">
        <f t="shared" ca="1" si="80"/>
        <v>-0.12311750733325047</v>
      </c>
      <c r="F631" s="6">
        <f t="shared" ca="1" si="81"/>
        <v>-5.0930142924100474E-3</v>
      </c>
      <c r="G631" s="6">
        <f t="shared" ca="1" si="82"/>
        <v>-0.5292676490441679</v>
      </c>
      <c r="H631" s="6">
        <f t="shared" ca="1" si="77"/>
        <v>-0.53436066333657795</v>
      </c>
      <c r="I631" s="6">
        <f t="shared" ca="1" si="78"/>
        <v>0.36950040808857759</v>
      </c>
      <c r="J631" s="6">
        <f t="shared" ca="1" si="76"/>
        <v>0.63049959191142246</v>
      </c>
      <c r="K631" s="8">
        <f t="shared" ca="1" si="79"/>
        <v>0.39752973540047026</v>
      </c>
    </row>
    <row r="632" spans="2:11" x14ac:dyDescent="0.4">
      <c r="B632" s="7">
        <v>629</v>
      </c>
      <c r="C632" s="6">
        <f t="shared" ca="1" si="75"/>
        <v>0</v>
      </c>
      <c r="D632" s="6">
        <f t="shared" ca="1" si="75"/>
        <v>1</v>
      </c>
      <c r="E632" s="6">
        <f t="shared" ca="1" si="80"/>
        <v>-0.12311750733325047</v>
      </c>
      <c r="F632" s="6">
        <f t="shared" ca="1" si="81"/>
        <v>0.2155818428765878</v>
      </c>
      <c r="G632" s="6">
        <f t="shared" ca="1" si="82"/>
        <v>-0.30859279187517008</v>
      </c>
      <c r="H632" s="6">
        <f t="shared" ca="1" si="77"/>
        <v>-9.3010948998582282E-2</v>
      </c>
      <c r="I632" s="6">
        <f t="shared" ca="1" si="78"/>
        <v>0.4767640116178119</v>
      </c>
      <c r="J632" s="6">
        <f t="shared" ca="1" si="76"/>
        <v>0.5232359883821881</v>
      </c>
      <c r="K632" s="8">
        <f t="shared" ca="1" si="79"/>
        <v>0.27377589953828529</v>
      </c>
    </row>
    <row r="633" spans="2:11" x14ac:dyDescent="0.4">
      <c r="B633" s="7">
        <v>630</v>
      </c>
      <c r="C633" s="6">
        <f t="shared" ref="C633:D696" ca="1" si="83">IF(RAND()&lt;0.5, 0, 1)</f>
        <v>0</v>
      </c>
      <c r="D633" s="6">
        <f t="shared" ca="1" si="83"/>
        <v>1</v>
      </c>
      <c r="E633" s="6">
        <f t="shared" ca="1" si="80"/>
        <v>-0.12311750733325047</v>
      </c>
      <c r="F633" s="6">
        <f t="shared" ca="1" si="81"/>
        <v>0.39871443881035362</v>
      </c>
      <c r="G633" s="6">
        <f t="shared" ca="1" si="82"/>
        <v>-0.12546019594140426</v>
      </c>
      <c r="H633" s="6">
        <f t="shared" ca="1" si="77"/>
        <v>0.27325424286894939</v>
      </c>
      <c r="I633" s="6">
        <f t="shared" ca="1" si="78"/>
        <v>0.56789164174706075</v>
      </c>
      <c r="J633" s="6">
        <f t="shared" ca="1" si="76"/>
        <v>0.43210835825293925</v>
      </c>
      <c r="K633" s="8">
        <f t="shared" ca="1" si="79"/>
        <v>0.18671763327205049</v>
      </c>
    </row>
    <row r="634" spans="2:11" x14ac:dyDescent="0.4">
      <c r="B634" s="7">
        <v>631</v>
      </c>
      <c r="C634" s="6">
        <f t="shared" ca="1" si="83"/>
        <v>0</v>
      </c>
      <c r="D634" s="6">
        <f t="shared" ca="1" si="83"/>
        <v>1</v>
      </c>
      <c r="E634" s="6">
        <f t="shared" ca="1" si="80"/>
        <v>-0.12311750733325047</v>
      </c>
      <c r="F634" s="6">
        <f t="shared" ca="1" si="81"/>
        <v>0.54995236419888238</v>
      </c>
      <c r="G634" s="6">
        <f t="shared" ca="1" si="82"/>
        <v>2.5777729447124476E-2</v>
      </c>
      <c r="H634" s="6">
        <f t="shared" ca="1" si="77"/>
        <v>0.5757300936460068</v>
      </c>
      <c r="I634" s="6">
        <f t="shared" ca="1" si="78"/>
        <v>0.64008431026986523</v>
      </c>
      <c r="J634" s="6">
        <f t="shared" ca="1" si="76"/>
        <v>0.35991568973013477</v>
      </c>
      <c r="K634" s="8">
        <f t="shared" ca="1" si="79"/>
        <v>0.12953930371391864</v>
      </c>
    </row>
    <row r="635" spans="2:11" x14ac:dyDescent="0.4">
      <c r="B635" s="7">
        <v>632</v>
      </c>
      <c r="C635" s="6">
        <f t="shared" ca="1" si="83"/>
        <v>0</v>
      </c>
      <c r="D635" s="6">
        <f t="shared" ca="1" si="83"/>
        <v>1</v>
      </c>
      <c r="E635" s="6">
        <f t="shared" ca="1" si="80"/>
        <v>-0.12311750733325047</v>
      </c>
      <c r="F635" s="6">
        <f t="shared" ca="1" si="81"/>
        <v>0.67592285560442955</v>
      </c>
      <c r="G635" s="6">
        <f t="shared" ca="1" si="82"/>
        <v>0.15174822085267164</v>
      </c>
      <c r="H635" s="6">
        <f t="shared" ca="1" si="77"/>
        <v>0.82767107645710114</v>
      </c>
      <c r="I635" s="6">
        <f t="shared" ca="1" si="78"/>
        <v>0.69586226611697832</v>
      </c>
      <c r="J635" s="6">
        <f t="shared" ca="1" si="76"/>
        <v>0.30413773388302168</v>
      </c>
      <c r="K635" s="8">
        <f t="shared" ca="1" si="79"/>
        <v>9.2499761171499717E-2</v>
      </c>
    </row>
    <row r="636" spans="2:11" x14ac:dyDescent="0.4">
      <c r="B636" s="7">
        <v>633</v>
      </c>
      <c r="C636" s="6">
        <f t="shared" ca="1" si="83"/>
        <v>0</v>
      </c>
      <c r="D636" s="6">
        <f t="shared" ca="1" si="83"/>
        <v>0</v>
      </c>
      <c r="E636" s="6">
        <f t="shared" ca="1" si="80"/>
        <v>-0.12311750733325047</v>
      </c>
      <c r="F636" s="6">
        <f t="shared" ca="1" si="81"/>
        <v>0.78237106246348709</v>
      </c>
      <c r="G636" s="6">
        <f t="shared" ca="1" si="82"/>
        <v>0.25819642771172924</v>
      </c>
      <c r="H636" s="6">
        <f t="shared" ca="1" si="77"/>
        <v>0.25819642771172924</v>
      </c>
      <c r="I636" s="6">
        <f t="shared" ca="1" si="78"/>
        <v>0.56419288221501973</v>
      </c>
      <c r="J636" s="6">
        <f t="shared" ca="1" si="76"/>
        <v>-0.56419288221501973</v>
      </c>
      <c r="K636" s="8">
        <f t="shared" ca="1" si="79"/>
        <v>0.3183136083420911</v>
      </c>
    </row>
    <row r="637" spans="2:11" x14ac:dyDescent="0.4">
      <c r="B637" s="7">
        <v>634</v>
      </c>
      <c r="C637" s="6">
        <f t="shared" ca="1" si="83"/>
        <v>0</v>
      </c>
      <c r="D637" s="6">
        <f t="shared" ca="1" si="83"/>
        <v>1</v>
      </c>
      <c r="E637" s="6">
        <f t="shared" ca="1" si="80"/>
        <v>-0.12311750733325047</v>
      </c>
      <c r="F637" s="6">
        <f t="shared" ca="1" si="81"/>
        <v>0.78237106246348709</v>
      </c>
      <c r="G637" s="6">
        <f t="shared" ca="1" si="82"/>
        <v>6.0728918936472337E-2</v>
      </c>
      <c r="H637" s="6">
        <f t="shared" ca="1" si="77"/>
        <v>0.84309998139995945</v>
      </c>
      <c r="I637" s="6">
        <f t="shared" ca="1" si="78"/>
        <v>0.69911770595561518</v>
      </c>
      <c r="J637" s="6">
        <f t="shared" ca="1" si="76"/>
        <v>0.30088229404438482</v>
      </c>
      <c r="K637" s="8">
        <f t="shared" ca="1" si="79"/>
        <v>9.0530154869411655E-2</v>
      </c>
    </row>
    <row r="638" spans="2:11" x14ac:dyDescent="0.4">
      <c r="B638" s="7">
        <v>635</v>
      </c>
      <c r="C638" s="6">
        <f t="shared" ca="1" si="83"/>
        <v>1</v>
      </c>
      <c r="D638" s="6">
        <f t="shared" ca="1" si="83"/>
        <v>0</v>
      </c>
      <c r="E638" s="6">
        <f t="shared" ca="1" si="80"/>
        <v>-0.12311750733325047</v>
      </c>
      <c r="F638" s="6">
        <f t="shared" ca="1" si="81"/>
        <v>0.88767986537902177</v>
      </c>
      <c r="G638" s="6">
        <f t="shared" ca="1" si="82"/>
        <v>0.16603772185200702</v>
      </c>
      <c r="H638" s="6">
        <f t="shared" ca="1" si="77"/>
        <v>4.292021451875655E-2</v>
      </c>
      <c r="I638" s="6">
        <f t="shared" ca="1" si="78"/>
        <v>0.51072840674034836</v>
      </c>
      <c r="J638" s="6">
        <f t="shared" ca="1" si="76"/>
        <v>0.48927159325965164</v>
      </c>
      <c r="K638" s="8">
        <f t="shared" ca="1" si="79"/>
        <v>0.23938669197083798</v>
      </c>
    </row>
    <row r="639" spans="2:11" x14ac:dyDescent="0.4">
      <c r="B639" s="7">
        <v>636</v>
      </c>
      <c r="C639" s="6">
        <f t="shared" ca="1" si="83"/>
        <v>1</v>
      </c>
      <c r="D639" s="6">
        <f t="shared" ca="1" si="83"/>
        <v>1</v>
      </c>
      <c r="E639" s="6">
        <f t="shared" ca="1" si="80"/>
        <v>4.8127550307627581E-2</v>
      </c>
      <c r="F639" s="6">
        <f t="shared" ca="1" si="81"/>
        <v>0.88767986537902177</v>
      </c>
      <c r="G639" s="6">
        <f t="shared" ca="1" si="82"/>
        <v>0.3372827794928851</v>
      </c>
      <c r="H639" s="6">
        <f t="shared" ca="1" si="77"/>
        <v>1.2730901951795346</v>
      </c>
      <c r="I639" s="6">
        <f t="shared" ca="1" si="78"/>
        <v>0.78127127941994279</v>
      </c>
      <c r="J639" s="6">
        <f t="shared" ca="1" si="76"/>
        <v>-0.78127127941994279</v>
      </c>
      <c r="K639" s="8">
        <f t="shared" ca="1" si="79"/>
        <v>0.61038481204647432</v>
      </c>
    </row>
    <row r="640" spans="2:11" x14ac:dyDescent="0.4">
      <c r="B640" s="7">
        <v>637</v>
      </c>
      <c r="C640" s="6">
        <f t="shared" ca="1" si="83"/>
        <v>0</v>
      </c>
      <c r="D640" s="6">
        <f t="shared" ca="1" si="83"/>
        <v>0</v>
      </c>
      <c r="E640" s="6">
        <f t="shared" ca="1" si="80"/>
        <v>-0.22531739748935239</v>
      </c>
      <c r="F640" s="6">
        <f t="shared" ca="1" si="81"/>
        <v>0.61423491758204185</v>
      </c>
      <c r="G640" s="6">
        <f t="shared" ca="1" si="82"/>
        <v>6.3837831695905123E-2</v>
      </c>
      <c r="H640" s="6">
        <f t="shared" ca="1" si="77"/>
        <v>6.3837831695905123E-2</v>
      </c>
      <c r="I640" s="6">
        <f t="shared" ca="1" si="78"/>
        <v>0.51595404020847735</v>
      </c>
      <c r="J640" s="6">
        <f t="shared" ca="1" si="76"/>
        <v>-0.51595404020847735</v>
      </c>
      <c r="K640" s="8">
        <f t="shared" ca="1" si="79"/>
        <v>0.26620857160745104</v>
      </c>
    </row>
    <row r="641" spans="2:11" x14ac:dyDescent="0.4">
      <c r="B641" s="7">
        <v>638</v>
      </c>
      <c r="C641" s="6">
        <f t="shared" ca="1" si="83"/>
        <v>1</v>
      </c>
      <c r="D641" s="6">
        <f t="shared" ca="1" si="83"/>
        <v>0</v>
      </c>
      <c r="E641" s="6">
        <f t="shared" ca="1" si="80"/>
        <v>-0.22531739748935239</v>
      </c>
      <c r="F641" s="6">
        <f t="shared" ca="1" si="81"/>
        <v>0.61423491758204185</v>
      </c>
      <c r="G641" s="6">
        <f t="shared" ca="1" si="82"/>
        <v>-0.11674608237706194</v>
      </c>
      <c r="H641" s="6">
        <f t="shared" ca="1" si="77"/>
        <v>-0.34206347986641433</v>
      </c>
      <c r="I641" s="6">
        <f t="shared" ca="1" si="78"/>
        <v>0.415308320375885</v>
      </c>
      <c r="J641" s="6">
        <f t="shared" ca="1" si="76"/>
        <v>0.58469167962411506</v>
      </c>
      <c r="K641" s="8">
        <f t="shared" ca="1" si="79"/>
        <v>0.34186436022166883</v>
      </c>
    </row>
    <row r="642" spans="2:11" x14ac:dyDescent="0.4">
      <c r="B642" s="7">
        <v>639</v>
      </c>
      <c r="C642" s="6">
        <f t="shared" ca="1" si="83"/>
        <v>1</v>
      </c>
      <c r="D642" s="6">
        <f t="shared" ca="1" si="83"/>
        <v>0</v>
      </c>
      <c r="E642" s="6">
        <f t="shared" ca="1" si="80"/>
        <v>-2.067530962091213E-2</v>
      </c>
      <c r="F642" s="6">
        <f t="shared" ca="1" si="81"/>
        <v>0.61423491758204185</v>
      </c>
      <c r="G642" s="6">
        <f t="shared" ca="1" si="82"/>
        <v>8.7896005491378326E-2</v>
      </c>
      <c r="H642" s="6">
        <f t="shared" ca="1" si="77"/>
        <v>6.7220695870466196E-2</v>
      </c>
      <c r="I642" s="6">
        <f t="shared" ca="1" si="78"/>
        <v>0.51679884880670068</v>
      </c>
      <c r="J642" s="6">
        <f t="shared" ca="1" si="76"/>
        <v>0.48320115119329932</v>
      </c>
      <c r="K642" s="8">
        <f t="shared" ca="1" si="79"/>
        <v>0.2334833525145297</v>
      </c>
    </row>
    <row r="643" spans="2:11" x14ac:dyDescent="0.4">
      <c r="B643" s="7">
        <v>640</v>
      </c>
      <c r="C643" s="6">
        <f t="shared" ca="1" si="83"/>
        <v>1</v>
      </c>
      <c r="D643" s="6">
        <f t="shared" ca="1" si="83"/>
        <v>1</v>
      </c>
      <c r="E643" s="6">
        <f t="shared" ca="1" si="80"/>
        <v>0.14844509329674263</v>
      </c>
      <c r="F643" s="6">
        <f t="shared" ca="1" si="81"/>
        <v>0.61423491758204185</v>
      </c>
      <c r="G643" s="6">
        <f t="shared" ca="1" si="82"/>
        <v>0.25701640840903306</v>
      </c>
      <c r="H643" s="6">
        <f t="shared" ca="1" si="77"/>
        <v>1.0196964192878175</v>
      </c>
      <c r="I643" s="6">
        <f t="shared" ca="1" si="78"/>
        <v>0.73491346140589298</v>
      </c>
      <c r="J643" s="6">
        <f t="shared" ca="1" si="76"/>
        <v>-0.73491346140589298</v>
      </c>
      <c r="K643" s="8">
        <f t="shared" ca="1" si="79"/>
        <v>0.54009779575559091</v>
      </c>
    </row>
    <row r="644" spans="2:11" x14ac:dyDescent="0.4">
      <c r="B644" s="7">
        <v>641</v>
      </c>
      <c r="C644" s="6">
        <f t="shared" ca="1" si="83"/>
        <v>0</v>
      </c>
      <c r="D644" s="6">
        <f t="shared" ca="1" si="83"/>
        <v>0</v>
      </c>
      <c r="E644" s="6">
        <f t="shared" ca="1" si="80"/>
        <v>-0.10877461819531989</v>
      </c>
      <c r="F644" s="6">
        <f t="shared" ca="1" si="81"/>
        <v>0.35701520608997933</v>
      </c>
      <c r="G644" s="6">
        <f t="shared" ca="1" si="82"/>
        <v>-2.0330308302946021E-4</v>
      </c>
      <c r="H644" s="6">
        <f t="shared" ca="1" si="77"/>
        <v>-2.0330308302946021E-4</v>
      </c>
      <c r="I644" s="6">
        <f t="shared" ca="1" si="78"/>
        <v>0.49994917422941765</v>
      </c>
      <c r="J644" s="6">
        <f t="shared" ref="J644:J707" ca="1" si="84">VLOOKUP("("&amp;C644&amp;","&amp;D644&amp;")",$M$8:$N$11,2,TRUE) - I644</f>
        <v>-0.49994917422941765</v>
      </c>
      <c r="K644" s="8">
        <f t="shared" ca="1" si="79"/>
        <v>0.24994917681267662</v>
      </c>
    </row>
    <row r="645" spans="2:11" x14ac:dyDescent="0.4">
      <c r="B645" s="7">
        <v>642</v>
      </c>
      <c r="C645" s="6">
        <f t="shared" ca="1" si="83"/>
        <v>1</v>
      </c>
      <c r="D645" s="6">
        <f t="shared" ca="1" si="83"/>
        <v>0</v>
      </c>
      <c r="E645" s="6">
        <f t="shared" ca="1" si="80"/>
        <v>-0.10877461819531989</v>
      </c>
      <c r="F645" s="6">
        <f t="shared" ca="1" si="81"/>
        <v>0.35701520608997933</v>
      </c>
      <c r="G645" s="6">
        <f t="shared" ca="1" si="82"/>
        <v>-0.17518551406332564</v>
      </c>
      <c r="H645" s="6">
        <f t="shared" ref="H645:H708" ca="1" si="85">C645*E645+D645*F645+G645</f>
        <v>-0.28396013225864553</v>
      </c>
      <c r="I645" s="6">
        <f t="shared" ref="I645:I708" ca="1" si="86">1/(1+EXP(-H645))</f>
        <v>0.42948316546428988</v>
      </c>
      <c r="J645" s="6">
        <f t="shared" ca="1" si="84"/>
        <v>0.57051683453571012</v>
      </c>
      <c r="K645" s="8">
        <f t="shared" ref="K645:K708" ca="1" si="87">J645*J645</f>
        <v>0.32548945848864685</v>
      </c>
    </row>
    <row r="646" spans="2:11" x14ac:dyDescent="0.4">
      <c r="B646" s="7">
        <v>643</v>
      </c>
      <c r="C646" s="6">
        <f t="shared" ca="1" si="83"/>
        <v>0</v>
      </c>
      <c r="D646" s="6">
        <f t="shared" ca="1" si="83"/>
        <v>0</v>
      </c>
      <c r="E646" s="6">
        <f t="shared" ref="E646:E709" ca="1" si="88">E645+$O$2*C645*J645</f>
        <v>9.0906273892178646E-2</v>
      </c>
      <c r="F646" s="6">
        <f t="shared" ref="F646:F709" ca="1" si="89">F645+$O$2*D645*J645</f>
        <v>0.35701520608997933</v>
      </c>
      <c r="G646" s="6">
        <f t="shared" ref="G646:G709" ca="1" si="90">G645+$O$2*1*J645</f>
        <v>2.4495378024172898E-2</v>
      </c>
      <c r="H646" s="6">
        <f t="shared" ca="1" si="85"/>
        <v>2.4495378024172898E-2</v>
      </c>
      <c r="I646" s="6">
        <f t="shared" ca="1" si="86"/>
        <v>0.50612353832017454</v>
      </c>
      <c r="J646" s="6">
        <f t="shared" ca="1" si="84"/>
        <v>-0.50612353832017454</v>
      </c>
      <c r="K646" s="8">
        <f t="shared" ca="1" si="87"/>
        <v>0.25616103604173318</v>
      </c>
    </row>
    <row r="647" spans="2:11" x14ac:dyDescent="0.4">
      <c r="B647" s="7">
        <v>644</v>
      </c>
      <c r="C647" s="6">
        <f t="shared" ca="1" si="83"/>
        <v>1</v>
      </c>
      <c r="D647" s="6">
        <f t="shared" ca="1" si="83"/>
        <v>0</v>
      </c>
      <c r="E647" s="6">
        <f t="shared" ca="1" si="88"/>
        <v>9.0906273892178646E-2</v>
      </c>
      <c r="F647" s="6">
        <f t="shared" ca="1" si="89"/>
        <v>0.35701520608997933</v>
      </c>
      <c r="G647" s="6">
        <f t="shared" ca="1" si="90"/>
        <v>-0.15264786038788819</v>
      </c>
      <c r="H647" s="6">
        <f t="shared" ca="1" si="85"/>
        <v>-6.1741586495709544E-2</v>
      </c>
      <c r="I647" s="6">
        <f t="shared" ca="1" si="86"/>
        <v>0.48456950484885386</v>
      </c>
      <c r="J647" s="6">
        <f t="shared" ca="1" si="84"/>
        <v>0.51543049515114614</v>
      </c>
      <c r="K647" s="8">
        <f t="shared" ca="1" si="87"/>
        <v>0.26566859533175569</v>
      </c>
    </row>
    <row r="648" spans="2:11" x14ac:dyDescent="0.4">
      <c r="B648" s="7">
        <v>645</v>
      </c>
      <c r="C648" s="6">
        <f t="shared" ca="1" si="83"/>
        <v>0</v>
      </c>
      <c r="D648" s="6">
        <f t="shared" ca="1" si="83"/>
        <v>1</v>
      </c>
      <c r="E648" s="6">
        <f t="shared" ca="1" si="88"/>
        <v>0.27130694719507975</v>
      </c>
      <c r="F648" s="6">
        <f t="shared" ca="1" si="89"/>
        <v>0.35701520608997933</v>
      </c>
      <c r="G648" s="6">
        <f t="shared" ca="1" si="90"/>
        <v>2.7752812915012942E-2</v>
      </c>
      <c r="H648" s="6">
        <f t="shared" ca="1" si="85"/>
        <v>0.38476801900499225</v>
      </c>
      <c r="I648" s="6">
        <f t="shared" ca="1" si="86"/>
        <v>0.59502257447344664</v>
      </c>
      <c r="J648" s="6">
        <f t="shared" ca="1" si="84"/>
        <v>0.40497742552655336</v>
      </c>
      <c r="K648" s="8">
        <f t="shared" ca="1" si="87"/>
        <v>0.16400671518611507</v>
      </c>
    </row>
    <row r="649" spans="2:11" x14ac:dyDescent="0.4">
      <c r="B649" s="7">
        <v>646</v>
      </c>
      <c r="C649" s="6">
        <f t="shared" ca="1" si="83"/>
        <v>0</v>
      </c>
      <c r="D649" s="6">
        <f t="shared" ca="1" si="83"/>
        <v>1</v>
      </c>
      <c r="E649" s="6">
        <f t="shared" ca="1" si="88"/>
        <v>0.27130694719507975</v>
      </c>
      <c r="F649" s="6">
        <f t="shared" ca="1" si="89"/>
        <v>0.49875730502427296</v>
      </c>
      <c r="G649" s="6">
        <f t="shared" ca="1" si="90"/>
        <v>0.1694949118493066</v>
      </c>
      <c r="H649" s="6">
        <f t="shared" ca="1" si="85"/>
        <v>0.66825221687357961</v>
      </c>
      <c r="I649" s="6">
        <f t="shared" ca="1" si="86"/>
        <v>0.66111169092021471</v>
      </c>
      <c r="J649" s="6">
        <f t="shared" ca="1" si="84"/>
        <v>0.33888830907978529</v>
      </c>
      <c r="K649" s="8">
        <f t="shared" ca="1" si="87"/>
        <v>0.11484528603095609</v>
      </c>
    </row>
    <row r="650" spans="2:11" x14ac:dyDescent="0.4">
      <c r="B650" s="7">
        <v>647</v>
      </c>
      <c r="C650" s="6">
        <f t="shared" ca="1" si="83"/>
        <v>0</v>
      </c>
      <c r="D650" s="6">
        <f t="shared" ca="1" si="83"/>
        <v>0</v>
      </c>
      <c r="E650" s="6">
        <f t="shared" ca="1" si="88"/>
        <v>0.27130694719507975</v>
      </c>
      <c r="F650" s="6">
        <f t="shared" ca="1" si="89"/>
        <v>0.61736821320219781</v>
      </c>
      <c r="G650" s="6">
        <f t="shared" ca="1" si="90"/>
        <v>0.28810582002723145</v>
      </c>
      <c r="H650" s="6">
        <f t="shared" ca="1" si="85"/>
        <v>0.28810582002723145</v>
      </c>
      <c r="I650" s="6">
        <f t="shared" ca="1" si="86"/>
        <v>0.57153234320252422</v>
      </c>
      <c r="J650" s="6">
        <f t="shared" ca="1" si="84"/>
        <v>-0.57153234320252422</v>
      </c>
      <c r="K650" s="8">
        <f t="shared" ca="1" si="87"/>
        <v>0.32664921932656793</v>
      </c>
    </row>
    <row r="651" spans="2:11" x14ac:dyDescent="0.4">
      <c r="B651" s="7">
        <v>648</v>
      </c>
      <c r="C651" s="6">
        <f t="shared" ca="1" si="83"/>
        <v>1</v>
      </c>
      <c r="D651" s="6">
        <f t="shared" ca="1" si="83"/>
        <v>1</v>
      </c>
      <c r="E651" s="6">
        <f t="shared" ca="1" si="88"/>
        <v>0.27130694719507975</v>
      </c>
      <c r="F651" s="6">
        <f t="shared" ca="1" si="89"/>
        <v>0.61736821320219781</v>
      </c>
      <c r="G651" s="6">
        <f t="shared" ca="1" si="90"/>
        <v>8.8069499906347992E-2</v>
      </c>
      <c r="H651" s="6">
        <f t="shared" ca="1" si="85"/>
        <v>0.97674466030362561</v>
      </c>
      <c r="I651" s="6">
        <f t="shared" ca="1" si="86"/>
        <v>0.72646180846212138</v>
      </c>
      <c r="J651" s="6">
        <f t="shared" ca="1" si="84"/>
        <v>-0.72646180846212138</v>
      </c>
      <c r="K651" s="8">
        <f t="shared" ca="1" si="87"/>
        <v>0.52774675915405589</v>
      </c>
    </row>
    <row r="652" spans="2:11" x14ac:dyDescent="0.4">
      <c r="B652" s="7">
        <v>649</v>
      </c>
      <c r="C652" s="6">
        <f t="shared" ca="1" si="83"/>
        <v>0</v>
      </c>
      <c r="D652" s="6">
        <f t="shared" ca="1" si="83"/>
        <v>1</v>
      </c>
      <c r="E652" s="6">
        <f t="shared" ca="1" si="88"/>
        <v>1.7045314233337272E-2</v>
      </c>
      <c r="F652" s="6">
        <f t="shared" ca="1" si="89"/>
        <v>0.36310658024045533</v>
      </c>
      <c r="G652" s="6">
        <f t="shared" ca="1" si="90"/>
        <v>-0.16619213305539449</v>
      </c>
      <c r="H652" s="6">
        <f t="shared" ca="1" si="85"/>
        <v>0.19691444718506085</v>
      </c>
      <c r="I652" s="6">
        <f t="shared" ca="1" si="86"/>
        <v>0.54907015500828382</v>
      </c>
      <c r="J652" s="6">
        <f t="shared" ca="1" si="84"/>
        <v>0.45092984499171618</v>
      </c>
      <c r="K652" s="8">
        <f t="shared" ca="1" si="87"/>
        <v>0.20333772510425319</v>
      </c>
    </row>
    <row r="653" spans="2:11" x14ac:dyDescent="0.4">
      <c r="B653" s="7">
        <v>650</v>
      </c>
      <c r="C653" s="6">
        <f t="shared" ca="1" si="83"/>
        <v>1</v>
      </c>
      <c r="D653" s="6">
        <f t="shared" ca="1" si="83"/>
        <v>0</v>
      </c>
      <c r="E653" s="6">
        <f t="shared" ca="1" si="88"/>
        <v>1.7045314233337272E-2</v>
      </c>
      <c r="F653" s="6">
        <f t="shared" ca="1" si="89"/>
        <v>0.52093202598755595</v>
      </c>
      <c r="G653" s="6">
        <f t="shared" ca="1" si="90"/>
        <v>-8.3666873082938464E-3</v>
      </c>
      <c r="H653" s="6">
        <f t="shared" ca="1" si="85"/>
        <v>8.6786269250434256E-3</v>
      </c>
      <c r="I653" s="6">
        <f t="shared" ca="1" si="86"/>
        <v>0.50216964311341072</v>
      </c>
      <c r="J653" s="6">
        <f t="shared" ca="1" si="84"/>
        <v>0.49783035688658928</v>
      </c>
      <c r="K653" s="8">
        <f t="shared" ca="1" si="87"/>
        <v>0.24783506423782883</v>
      </c>
    </row>
    <row r="654" spans="2:11" x14ac:dyDescent="0.4">
      <c r="B654" s="7">
        <v>651</v>
      </c>
      <c r="C654" s="6">
        <f t="shared" ca="1" si="83"/>
        <v>0</v>
      </c>
      <c r="D654" s="6">
        <f t="shared" ca="1" si="83"/>
        <v>1</v>
      </c>
      <c r="E654" s="6">
        <f t="shared" ca="1" si="88"/>
        <v>0.1912859391436435</v>
      </c>
      <c r="F654" s="6">
        <f t="shared" ca="1" si="89"/>
        <v>0.52093202598755595</v>
      </c>
      <c r="G654" s="6">
        <f t="shared" ca="1" si="90"/>
        <v>0.16587393760201238</v>
      </c>
      <c r="H654" s="6">
        <f t="shared" ca="1" si="85"/>
        <v>0.68680596358956836</v>
      </c>
      <c r="I654" s="6">
        <f t="shared" ca="1" si="86"/>
        <v>0.66525602119870897</v>
      </c>
      <c r="J654" s="6">
        <f t="shared" ca="1" si="84"/>
        <v>0.33474397880129103</v>
      </c>
      <c r="K654" s="8">
        <f t="shared" ca="1" si="87"/>
        <v>0.11205353134371918</v>
      </c>
    </row>
    <row r="655" spans="2:11" x14ac:dyDescent="0.4">
      <c r="B655" s="7">
        <v>652</v>
      </c>
      <c r="C655" s="6">
        <f t="shared" ca="1" si="83"/>
        <v>1</v>
      </c>
      <c r="D655" s="6">
        <f t="shared" ca="1" si="83"/>
        <v>1</v>
      </c>
      <c r="E655" s="6">
        <f t="shared" ca="1" si="88"/>
        <v>0.1912859391436435</v>
      </c>
      <c r="F655" s="6">
        <f t="shared" ca="1" si="89"/>
        <v>0.6380924185680078</v>
      </c>
      <c r="G655" s="6">
        <f t="shared" ca="1" si="90"/>
        <v>0.28303433018246427</v>
      </c>
      <c r="H655" s="6">
        <f t="shared" ca="1" si="85"/>
        <v>1.1124126878941156</v>
      </c>
      <c r="I655" s="6">
        <f t="shared" ca="1" si="86"/>
        <v>0.75257863737336028</v>
      </c>
      <c r="J655" s="6">
        <f t="shared" ca="1" si="84"/>
        <v>-0.75257863737336028</v>
      </c>
      <c r="K655" s="8">
        <f t="shared" ca="1" si="87"/>
        <v>0.56637460543074369</v>
      </c>
    </row>
    <row r="656" spans="2:11" x14ac:dyDescent="0.4">
      <c r="B656" s="7">
        <v>653</v>
      </c>
      <c r="C656" s="6">
        <f t="shared" ca="1" si="83"/>
        <v>0</v>
      </c>
      <c r="D656" s="6">
        <f t="shared" ca="1" si="83"/>
        <v>1</v>
      </c>
      <c r="E656" s="6">
        <f t="shared" ca="1" si="88"/>
        <v>-7.2116583937032575E-2</v>
      </c>
      <c r="F656" s="6">
        <f t="shared" ca="1" si="89"/>
        <v>0.37468989548733173</v>
      </c>
      <c r="G656" s="6">
        <f t="shared" ca="1" si="90"/>
        <v>1.963180710178819E-2</v>
      </c>
      <c r="H656" s="6">
        <f t="shared" ca="1" si="85"/>
        <v>0.39432170258911992</v>
      </c>
      <c r="I656" s="6">
        <f t="shared" ca="1" si="86"/>
        <v>0.59732262687526905</v>
      </c>
      <c r="J656" s="6">
        <f t="shared" ca="1" si="84"/>
        <v>0.40267737312473095</v>
      </c>
      <c r="K656" s="8">
        <f t="shared" ca="1" si="87"/>
        <v>0.1621490668266338</v>
      </c>
    </row>
    <row r="657" spans="2:11" x14ac:dyDescent="0.4">
      <c r="B657" s="7">
        <v>654</v>
      </c>
      <c r="C657" s="6">
        <f t="shared" ca="1" si="83"/>
        <v>1</v>
      </c>
      <c r="D657" s="6">
        <f t="shared" ca="1" si="83"/>
        <v>1</v>
      </c>
      <c r="E657" s="6">
        <f t="shared" ca="1" si="88"/>
        <v>-7.2116583937032575E-2</v>
      </c>
      <c r="F657" s="6">
        <f t="shared" ca="1" si="89"/>
        <v>0.51562697608098751</v>
      </c>
      <c r="G657" s="6">
        <f t="shared" ca="1" si="90"/>
        <v>0.160568887695444</v>
      </c>
      <c r="H657" s="6">
        <f t="shared" ca="1" si="85"/>
        <v>0.60407927983939891</v>
      </c>
      <c r="I657" s="6">
        <f t="shared" ca="1" si="86"/>
        <v>0.64658902567549292</v>
      </c>
      <c r="J657" s="6">
        <f t="shared" ca="1" si="84"/>
        <v>-0.64658902567549292</v>
      </c>
      <c r="K657" s="8">
        <f t="shared" ca="1" si="87"/>
        <v>0.41807736812398327</v>
      </c>
    </row>
    <row r="658" spans="2:11" x14ac:dyDescent="0.4">
      <c r="B658" s="7">
        <v>655</v>
      </c>
      <c r="C658" s="6">
        <f t="shared" ca="1" si="83"/>
        <v>1</v>
      </c>
      <c r="D658" s="6">
        <f t="shared" ca="1" si="83"/>
        <v>1</v>
      </c>
      <c r="E658" s="6">
        <f t="shared" ca="1" si="88"/>
        <v>-0.29842274292345505</v>
      </c>
      <c r="F658" s="6">
        <f t="shared" ca="1" si="89"/>
        <v>0.28932081709456503</v>
      </c>
      <c r="G658" s="6">
        <f t="shared" ca="1" si="90"/>
        <v>-6.5737271290978505E-2</v>
      </c>
      <c r="H658" s="6">
        <f t="shared" ca="1" si="85"/>
        <v>-7.4839197119868528E-2</v>
      </c>
      <c r="I658" s="6">
        <f t="shared" ca="1" si="86"/>
        <v>0.48129892848308609</v>
      </c>
      <c r="J658" s="6">
        <f t="shared" ca="1" si="84"/>
        <v>-0.48129892848308609</v>
      </c>
      <c r="K658" s="8">
        <f t="shared" ca="1" si="87"/>
        <v>0.23164865855896682</v>
      </c>
    </row>
    <row r="659" spans="2:11" x14ac:dyDescent="0.4">
      <c r="B659" s="7">
        <v>656</v>
      </c>
      <c r="C659" s="6">
        <f t="shared" ca="1" si="83"/>
        <v>0</v>
      </c>
      <c r="D659" s="6">
        <f t="shared" ca="1" si="83"/>
        <v>0</v>
      </c>
      <c r="E659" s="6">
        <f t="shared" ca="1" si="88"/>
        <v>-0.4668773678925352</v>
      </c>
      <c r="F659" s="6">
        <f t="shared" ca="1" si="89"/>
        <v>0.12086619212548491</v>
      </c>
      <c r="G659" s="6">
        <f t="shared" ca="1" si="90"/>
        <v>-0.23419189626005862</v>
      </c>
      <c r="H659" s="6">
        <f t="shared" ca="1" si="85"/>
        <v>-0.23419189626005862</v>
      </c>
      <c r="I659" s="6">
        <f t="shared" ca="1" si="86"/>
        <v>0.44171815915578877</v>
      </c>
      <c r="J659" s="6">
        <f t="shared" ca="1" si="84"/>
        <v>-0.44171815915578877</v>
      </c>
      <c r="K659" s="8">
        <f t="shared" ca="1" si="87"/>
        <v>0.19511493212797873</v>
      </c>
    </row>
    <row r="660" spans="2:11" x14ac:dyDescent="0.4">
      <c r="B660" s="7">
        <v>657</v>
      </c>
      <c r="C660" s="6">
        <f t="shared" ca="1" si="83"/>
        <v>0</v>
      </c>
      <c r="D660" s="6">
        <f t="shared" ca="1" si="83"/>
        <v>1</v>
      </c>
      <c r="E660" s="6">
        <f t="shared" ca="1" si="88"/>
        <v>-0.4668773678925352</v>
      </c>
      <c r="F660" s="6">
        <f t="shared" ca="1" si="89"/>
        <v>0.12086619212548491</v>
      </c>
      <c r="G660" s="6">
        <f t="shared" ca="1" si="90"/>
        <v>-0.3887932519645847</v>
      </c>
      <c r="H660" s="6">
        <f t="shared" ca="1" si="85"/>
        <v>-0.26792705983909981</v>
      </c>
      <c r="I660" s="6">
        <f t="shared" ca="1" si="86"/>
        <v>0.43341606942759875</v>
      </c>
      <c r="J660" s="6">
        <f t="shared" ca="1" si="84"/>
        <v>0.5665839305724012</v>
      </c>
      <c r="K660" s="8">
        <f t="shared" ca="1" si="87"/>
        <v>0.32101735038287155</v>
      </c>
    </row>
    <row r="661" spans="2:11" x14ac:dyDescent="0.4">
      <c r="B661" s="7">
        <v>658</v>
      </c>
      <c r="C661" s="6">
        <f t="shared" ca="1" si="83"/>
        <v>1</v>
      </c>
      <c r="D661" s="6">
        <f t="shared" ca="1" si="83"/>
        <v>1</v>
      </c>
      <c r="E661" s="6">
        <f t="shared" ca="1" si="88"/>
        <v>-0.4668773678925352</v>
      </c>
      <c r="F661" s="6">
        <f t="shared" ca="1" si="89"/>
        <v>0.31917056782582531</v>
      </c>
      <c r="G661" s="6">
        <f t="shared" ca="1" si="90"/>
        <v>-0.19048887626424429</v>
      </c>
      <c r="H661" s="6">
        <f t="shared" ca="1" si="85"/>
        <v>-0.33819567633095415</v>
      </c>
      <c r="I661" s="6">
        <f t="shared" ca="1" si="86"/>
        <v>0.41624783532676518</v>
      </c>
      <c r="J661" s="6">
        <f t="shared" ca="1" si="84"/>
        <v>-0.41624783532676518</v>
      </c>
      <c r="K661" s="8">
        <f t="shared" ca="1" si="87"/>
        <v>0.17326226041421783</v>
      </c>
    </row>
    <row r="662" spans="2:11" x14ac:dyDescent="0.4">
      <c r="B662" s="7">
        <v>659</v>
      </c>
      <c r="C662" s="6">
        <f t="shared" ca="1" si="83"/>
        <v>0</v>
      </c>
      <c r="D662" s="6">
        <f t="shared" ca="1" si="83"/>
        <v>1</v>
      </c>
      <c r="E662" s="6">
        <f t="shared" ca="1" si="88"/>
        <v>-0.61256411025690305</v>
      </c>
      <c r="F662" s="6">
        <f t="shared" ca="1" si="89"/>
        <v>0.17348382546145752</v>
      </c>
      <c r="G662" s="6">
        <f t="shared" ca="1" si="90"/>
        <v>-0.33617561862861212</v>
      </c>
      <c r="H662" s="6">
        <f t="shared" ca="1" si="85"/>
        <v>-0.1626917931671546</v>
      </c>
      <c r="I662" s="6">
        <f t="shared" ca="1" si="86"/>
        <v>0.45941652795064963</v>
      </c>
      <c r="J662" s="6">
        <f t="shared" ca="1" si="84"/>
        <v>0.54058347204935031</v>
      </c>
      <c r="K662" s="8">
        <f t="shared" ca="1" si="87"/>
        <v>0.29223049025293069</v>
      </c>
    </row>
    <row r="663" spans="2:11" x14ac:dyDescent="0.4">
      <c r="B663" s="7">
        <v>660</v>
      </c>
      <c r="C663" s="6">
        <f t="shared" ca="1" si="83"/>
        <v>0</v>
      </c>
      <c r="D663" s="6">
        <f t="shared" ca="1" si="83"/>
        <v>0</v>
      </c>
      <c r="E663" s="6">
        <f t="shared" ca="1" si="88"/>
        <v>-0.61256411025690305</v>
      </c>
      <c r="F663" s="6">
        <f t="shared" ca="1" si="89"/>
        <v>0.36268804067873012</v>
      </c>
      <c r="G663" s="6">
        <f t="shared" ca="1" si="90"/>
        <v>-0.14697140341133952</v>
      </c>
      <c r="H663" s="6">
        <f t="shared" ca="1" si="85"/>
        <v>-0.14697140341133952</v>
      </c>
      <c r="I663" s="6">
        <f t="shared" ca="1" si="86"/>
        <v>0.46332314554323062</v>
      </c>
      <c r="J663" s="6">
        <f t="shared" ca="1" si="84"/>
        <v>-0.46332314554323062</v>
      </c>
      <c r="K663" s="8">
        <f t="shared" ca="1" si="87"/>
        <v>0.21466833719607367</v>
      </c>
    </row>
    <row r="664" spans="2:11" x14ac:dyDescent="0.4">
      <c r="B664" s="7">
        <v>661</v>
      </c>
      <c r="C664" s="6">
        <f t="shared" ca="1" si="83"/>
        <v>1</v>
      </c>
      <c r="D664" s="6">
        <f t="shared" ca="1" si="83"/>
        <v>0</v>
      </c>
      <c r="E664" s="6">
        <f t="shared" ca="1" si="88"/>
        <v>-0.61256411025690305</v>
      </c>
      <c r="F664" s="6">
        <f t="shared" ca="1" si="89"/>
        <v>0.36268804067873012</v>
      </c>
      <c r="G664" s="6">
        <f t="shared" ca="1" si="90"/>
        <v>-0.30913450435147022</v>
      </c>
      <c r="H664" s="6">
        <f t="shared" ca="1" si="85"/>
        <v>-0.92169861460837321</v>
      </c>
      <c r="I664" s="6">
        <f t="shared" ca="1" si="86"/>
        <v>0.2846119163242139</v>
      </c>
      <c r="J664" s="6">
        <f t="shared" ca="1" si="84"/>
        <v>0.7153880836757861</v>
      </c>
      <c r="K664" s="8">
        <f t="shared" ca="1" si="87"/>
        <v>0.51178011026531356</v>
      </c>
    </row>
    <row r="665" spans="2:11" x14ac:dyDescent="0.4">
      <c r="B665" s="7">
        <v>662</v>
      </c>
      <c r="C665" s="6">
        <f t="shared" ca="1" si="83"/>
        <v>1</v>
      </c>
      <c r="D665" s="6">
        <f t="shared" ca="1" si="83"/>
        <v>1</v>
      </c>
      <c r="E665" s="6">
        <f t="shared" ca="1" si="88"/>
        <v>-0.36217828097037791</v>
      </c>
      <c r="F665" s="6">
        <f t="shared" ca="1" si="89"/>
        <v>0.36268804067873012</v>
      </c>
      <c r="G665" s="6">
        <f t="shared" ca="1" si="90"/>
        <v>-5.8748675064945077E-2</v>
      </c>
      <c r="H665" s="6">
        <f t="shared" ca="1" si="85"/>
        <v>-5.8238915356592869E-2</v>
      </c>
      <c r="I665" s="6">
        <f t="shared" ca="1" si="86"/>
        <v>0.48544438503801252</v>
      </c>
      <c r="J665" s="6">
        <f t="shared" ca="1" si="84"/>
        <v>-0.48544438503801252</v>
      </c>
      <c r="K665" s="8">
        <f t="shared" ca="1" si="87"/>
        <v>0.23565625096493414</v>
      </c>
    </row>
    <row r="666" spans="2:11" x14ac:dyDescent="0.4">
      <c r="B666" s="7">
        <v>663</v>
      </c>
      <c r="C666" s="6">
        <f t="shared" ca="1" si="83"/>
        <v>1</v>
      </c>
      <c r="D666" s="6">
        <f t="shared" ca="1" si="83"/>
        <v>0</v>
      </c>
      <c r="E666" s="6">
        <f t="shared" ca="1" si="88"/>
        <v>-0.53208381573368224</v>
      </c>
      <c r="F666" s="6">
        <f t="shared" ca="1" si="89"/>
        <v>0.19278250591542576</v>
      </c>
      <c r="G666" s="6">
        <f t="shared" ca="1" si="90"/>
        <v>-0.22865420982824944</v>
      </c>
      <c r="H666" s="6">
        <f t="shared" ca="1" si="85"/>
        <v>-0.76073802556193171</v>
      </c>
      <c r="I666" s="6">
        <f t="shared" ca="1" si="86"/>
        <v>0.31848605432427302</v>
      </c>
      <c r="J666" s="6">
        <f t="shared" ca="1" si="84"/>
        <v>0.68151394567572698</v>
      </c>
      <c r="K666" s="8">
        <f t="shared" ca="1" si="87"/>
        <v>0.46446125815049777</v>
      </c>
    </row>
    <row r="667" spans="2:11" x14ac:dyDescent="0.4">
      <c r="B667" s="7">
        <v>664</v>
      </c>
      <c r="C667" s="6">
        <f t="shared" ca="1" si="83"/>
        <v>0</v>
      </c>
      <c r="D667" s="6">
        <f t="shared" ca="1" si="83"/>
        <v>1</v>
      </c>
      <c r="E667" s="6">
        <f t="shared" ca="1" si="88"/>
        <v>-0.29355393474717784</v>
      </c>
      <c r="F667" s="6">
        <f t="shared" ca="1" si="89"/>
        <v>0.19278250591542576</v>
      </c>
      <c r="G667" s="6">
        <f t="shared" ca="1" si="90"/>
        <v>9.875671158254995E-3</v>
      </c>
      <c r="H667" s="6">
        <f t="shared" ca="1" si="85"/>
        <v>0.20265817707368075</v>
      </c>
      <c r="I667" s="6">
        <f t="shared" ca="1" si="86"/>
        <v>0.55049185265954292</v>
      </c>
      <c r="J667" s="6">
        <f t="shared" ca="1" si="84"/>
        <v>0.44950814734045708</v>
      </c>
      <c r="K667" s="8">
        <f t="shared" ca="1" si="87"/>
        <v>0.20205757452545006</v>
      </c>
    </row>
    <row r="668" spans="2:11" x14ac:dyDescent="0.4">
      <c r="B668" s="7">
        <v>665</v>
      </c>
      <c r="C668" s="6">
        <f t="shared" ca="1" si="83"/>
        <v>0</v>
      </c>
      <c r="D668" s="6">
        <f t="shared" ca="1" si="83"/>
        <v>1</v>
      </c>
      <c r="E668" s="6">
        <f t="shared" ca="1" si="88"/>
        <v>-0.29355393474717784</v>
      </c>
      <c r="F668" s="6">
        <f t="shared" ca="1" si="89"/>
        <v>0.35011035748458574</v>
      </c>
      <c r="G668" s="6">
        <f t="shared" ca="1" si="90"/>
        <v>0.16720352272741495</v>
      </c>
      <c r="H668" s="6">
        <f t="shared" ca="1" si="85"/>
        <v>0.51731388021200075</v>
      </c>
      <c r="I668" s="6">
        <f t="shared" ca="1" si="86"/>
        <v>0.62651944745353749</v>
      </c>
      <c r="J668" s="6">
        <f t="shared" ca="1" si="84"/>
        <v>0.37348055254646251</v>
      </c>
      <c r="K668" s="8">
        <f t="shared" ca="1" si="87"/>
        <v>0.13948772313041094</v>
      </c>
    </row>
    <row r="669" spans="2:11" x14ac:dyDescent="0.4">
      <c r="B669" s="7">
        <v>666</v>
      </c>
      <c r="C669" s="6">
        <f t="shared" ca="1" si="83"/>
        <v>1</v>
      </c>
      <c r="D669" s="6">
        <f t="shared" ca="1" si="83"/>
        <v>0</v>
      </c>
      <c r="E669" s="6">
        <f t="shared" ca="1" si="88"/>
        <v>-0.29355393474717784</v>
      </c>
      <c r="F669" s="6">
        <f t="shared" ca="1" si="89"/>
        <v>0.48082855087584764</v>
      </c>
      <c r="G669" s="6">
        <f t="shared" ca="1" si="90"/>
        <v>0.29792171611867679</v>
      </c>
      <c r="H669" s="6">
        <f t="shared" ca="1" si="85"/>
        <v>4.3677813714989577E-3</v>
      </c>
      <c r="I669" s="6">
        <f t="shared" ca="1" si="86"/>
        <v>0.50109194360691112</v>
      </c>
      <c r="J669" s="6">
        <f t="shared" ca="1" si="84"/>
        <v>0.49890805639308888</v>
      </c>
      <c r="K669" s="8">
        <f t="shared" ca="1" si="87"/>
        <v>0.24890924873392956</v>
      </c>
    </row>
    <row r="670" spans="2:11" x14ac:dyDescent="0.4">
      <c r="B670" s="7">
        <v>667</v>
      </c>
      <c r="C670" s="6">
        <f t="shared" ca="1" si="83"/>
        <v>1</v>
      </c>
      <c r="D670" s="6">
        <f t="shared" ca="1" si="83"/>
        <v>1</v>
      </c>
      <c r="E670" s="6">
        <f t="shared" ca="1" si="88"/>
        <v>-0.11893611500959675</v>
      </c>
      <c r="F670" s="6">
        <f t="shared" ca="1" si="89"/>
        <v>0.48082855087584764</v>
      </c>
      <c r="G670" s="6">
        <f t="shared" ca="1" si="90"/>
        <v>0.47253953585625785</v>
      </c>
      <c r="H670" s="6">
        <f t="shared" ca="1" si="85"/>
        <v>0.83443197172250871</v>
      </c>
      <c r="I670" s="6">
        <f t="shared" ca="1" si="86"/>
        <v>0.69729123060067177</v>
      </c>
      <c r="J670" s="6">
        <f t="shared" ca="1" si="84"/>
        <v>-0.69729123060067177</v>
      </c>
      <c r="K670" s="8">
        <f t="shared" ca="1" si="87"/>
        <v>0.4862150602725992</v>
      </c>
    </row>
    <row r="671" spans="2:11" x14ac:dyDescent="0.4">
      <c r="B671" s="7">
        <v>668</v>
      </c>
      <c r="C671" s="6">
        <f t="shared" ca="1" si="83"/>
        <v>1</v>
      </c>
      <c r="D671" s="6">
        <f t="shared" ca="1" si="83"/>
        <v>0</v>
      </c>
      <c r="E671" s="6">
        <f t="shared" ca="1" si="88"/>
        <v>-0.36298804571983184</v>
      </c>
      <c r="F671" s="6">
        <f t="shared" ca="1" si="89"/>
        <v>0.23677662016561254</v>
      </c>
      <c r="G671" s="6">
        <f t="shared" ca="1" si="90"/>
        <v>0.22848760514602276</v>
      </c>
      <c r="H671" s="6">
        <f t="shared" ca="1" si="85"/>
        <v>-0.13450044057380908</v>
      </c>
      <c r="I671" s="6">
        <f t="shared" ca="1" si="86"/>
        <v>0.46642548920857929</v>
      </c>
      <c r="J671" s="6">
        <f t="shared" ca="1" si="84"/>
        <v>0.53357451079142071</v>
      </c>
      <c r="K671" s="8">
        <f t="shared" ca="1" si="87"/>
        <v>0.28470175856630392</v>
      </c>
    </row>
    <row r="672" spans="2:11" x14ac:dyDescent="0.4">
      <c r="B672" s="7">
        <v>669</v>
      </c>
      <c r="C672" s="6">
        <f t="shared" ca="1" si="83"/>
        <v>1</v>
      </c>
      <c r="D672" s="6">
        <f t="shared" ca="1" si="83"/>
        <v>0</v>
      </c>
      <c r="E672" s="6">
        <f t="shared" ca="1" si="88"/>
        <v>-0.17623696694283461</v>
      </c>
      <c r="F672" s="6">
        <f t="shared" ca="1" si="89"/>
        <v>0.23677662016561254</v>
      </c>
      <c r="G672" s="6">
        <f t="shared" ca="1" si="90"/>
        <v>0.41523868392301999</v>
      </c>
      <c r="H672" s="6">
        <f t="shared" ca="1" si="85"/>
        <v>0.23900171698018538</v>
      </c>
      <c r="I672" s="6">
        <f t="shared" ca="1" si="86"/>
        <v>0.55946762346443535</v>
      </c>
      <c r="J672" s="6">
        <f t="shared" ca="1" si="84"/>
        <v>0.44053237653556465</v>
      </c>
      <c r="K672" s="8">
        <f t="shared" ca="1" si="87"/>
        <v>0.19406877477607251</v>
      </c>
    </row>
    <row r="673" spans="2:11" x14ac:dyDescent="0.4">
      <c r="B673" s="7">
        <v>670</v>
      </c>
      <c r="C673" s="6">
        <f t="shared" ca="1" si="83"/>
        <v>0</v>
      </c>
      <c r="D673" s="6">
        <f t="shared" ca="1" si="83"/>
        <v>0</v>
      </c>
      <c r="E673" s="6">
        <f t="shared" ca="1" si="88"/>
        <v>-2.2050635155386994E-2</v>
      </c>
      <c r="F673" s="6">
        <f t="shared" ca="1" si="89"/>
        <v>0.23677662016561254</v>
      </c>
      <c r="G673" s="6">
        <f t="shared" ca="1" si="90"/>
        <v>0.56942501571046766</v>
      </c>
      <c r="H673" s="6">
        <f t="shared" ca="1" si="85"/>
        <v>0.56942501571046766</v>
      </c>
      <c r="I673" s="6">
        <f t="shared" ca="1" si="86"/>
        <v>0.63863048994189531</v>
      </c>
      <c r="J673" s="6">
        <f t="shared" ca="1" si="84"/>
        <v>-0.63863048994189531</v>
      </c>
      <c r="K673" s="8">
        <f t="shared" ca="1" si="87"/>
        <v>0.40784890268342522</v>
      </c>
    </row>
    <row r="674" spans="2:11" x14ac:dyDescent="0.4">
      <c r="B674" s="7">
        <v>671</v>
      </c>
      <c r="C674" s="6">
        <f t="shared" ca="1" si="83"/>
        <v>0</v>
      </c>
      <c r="D674" s="6">
        <f t="shared" ca="1" si="83"/>
        <v>1</v>
      </c>
      <c r="E674" s="6">
        <f t="shared" ca="1" si="88"/>
        <v>-2.2050635155386994E-2</v>
      </c>
      <c r="F674" s="6">
        <f t="shared" ca="1" si="89"/>
        <v>0.23677662016561254</v>
      </c>
      <c r="G674" s="6">
        <f t="shared" ca="1" si="90"/>
        <v>0.34590434423080429</v>
      </c>
      <c r="H674" s="6">
        <f t="shared" ca="1" si="85"/>
        <v>0.58268096439641681</v>
      </c>
      <c r="I674" s="6">
        <f t="shared" ca="1" si="86"/>
        <v>0.64168406262050792</v>
      </c>
      <c r="J674" s="6">
        <f t="shared" ca="1" si="84"/>
        <v>0.35831593737949208</v>
      </c>
      <c r="K674" s="8">
        <f t="shared" ca="1" si="87"/>
        <v>0.12839031098014408</v>
      </c>
    </row>
    <row r="675" spans="2:11" x14ac:dyDescent="0.4">
      <c r="B675" s="7">
        <v>672</v>
      </c>
      <c r="C675" s="6">
        <f t="shared" ca="1" si="83"/>
        <v>1</v>
      </c>
      <c r="D675" s="6">
        <f t="shared" ca="1" si="83"/>
        <v>1</v>
      </c>
      <c r="E675" s="6">
        <f t="shared" ca="1" si="88"/>
        <v>-2.2050635155386994E-2</v>
      </c>
      <c r="F675" s="6">
        <f t="shared" ca="1" si="89"/>
        <v>0.36218719824843476</v>
      </c>
      <c r="G675" s="6">
        <f t="shared" ca="1" si="90"/>
        <v>0.47131492231362648</v>
      </c>
      <c r="H675" s="6">
        <f t="shared" ca="1" si="85"/>
        <v>0.81145148540667422</v>
      </c>
      <c r="I675" s="6">
        <f t="shared" ca="1" si="86"/>
        <v>0.69241872076607591</v>
      </c>
      <c r="J675" s="6">
        <f t="shared" ca="1" si="84"/>
        <v>-0.69241872076607591</v>
      </c>
      <c r="K675" s="8">
        <f t="shared" ca="1" si="87"/>
        <v>0.47944368486732902</v>
      </c>
    </row>
    <row r="676" spans="2:11" x14ac:dyDescent="0.4">
      <c r="B676" s="7">
        <v>673</v>
      </c>
      <c r="C676" s="6">
        <f t="shared" ca="1" si="83"/>
        <v>0</v>
      </c>
      <c r="D676" s="6">
        <f t="shared" ca="1" si="83"/>
        <v>1</v>
      </c>
      <c r="E676" s="6">
        <f t="shared" ca="1" si="88"/>
        <v>-0.26439718742351354</v>
      </c>
      <c r="F676" s="6">
        <f t="shared" ca="1" si="89"/>
        <v>0.11984064598030822</v>
      </c>
      <c r="G676" s="6">
        <f t="shared" ca="1" si="90"/>
        <v>0.22896837004549994</v>
      </c>
      <c r="H676" s="6">
        <f t="shared" ca="1" si="85"/>
        <v>0.34880901602580816</v>
      </c>
      <c r="I676" s="6">
        <f t="shared" ca="1" si="86"/>
        <v>0.5863287386434114</v>
      </c>
      <c r="J676" s="6">
        <f t="shared" ca="1" si="84"/>
        <v>0.4136712613565886</v>
      </c>
      <c r="K676" s="8">
        <f t="shared" ca="1" si="87"/>
        <v>0.17112391247235104</v>
      </c>
    </row>
    <row r="677" spans="2:11" x14ac:dyDescent="0.4">
      <c r="B677" s="7">
        <v>674</v>
      </c>
      <c r="C677" s="6">
        <f t="shared" ca="1" si="83"/>
        <v>1</v>
      </c>
      <c r="D677" s="6">
        <f t="shared" ca="1" si="83"/>
        <v>1</v>
      </c>
      <c r="E677" s="6">
        <f t="shared" ca="1" si="88"/>
        <v>-0.26439718742351354</v>
      </c>
      <c r="F677" s="6">
        <f t="shared" ca="1" si="89"/>
        <v>0.26462558745511422</v>
      </c>
      <c r="G677" s="6">
        <f t="shared" ca="1" si="90"/>
        <v>0.37375331152030594</v>
      </c>
      <c r="H677" s="6">
        <f t="shared" ca="1" si="85"/>
        <v>0.37398171155190663</v>
      </c>
      <c r="I677" s="6">
        <f t="shared" ca="1" si="86"/>
        <v>0.59242074880790629</v>
      </c>
      <c r="J677" s="6">
        <f t="shared" ca="1" si="84"/>
        <v>-0.59242074880790629</v>
      </c>
      <c r="K677" s="8">
        <f t="shared" ca="1" si="87"/>
        <v>0.3509623436181204</v>
      </c>
    </row>
    <row r="678" spans="2:11" x14ac:dyDescent="0.4">
      <c r="B678" s="7">
        <v>675</v>
      </c>
      <c r="C678" s="6">
        <f t="shared" ca="1" si="83"/>
        <v>0</v>
      </c>
      <c r="D678" s="6">
        <f t="shared" ca="1" si="83"/>
        <v>0</v>
      </c>
      <c r="E678" s="6">
        <f t="shared" ca="1" si="88"/>
        <v>-0.47174444950628069</v>
      </c>
      <c r="F678" s="6">
        <f t="shared" ca="1" si="89"/>
        <v>5.7278325372347033E-2</v>
      </c>
      <c r="G678" s="6">
        <f t="shared" ca="1" si="90"/>
        <v>0.16640604943753876</v>
      </c>
      <c r="H678" s="6">
        <f t="shared" ca="1" si="85"/>
        <v>0.16640604943753876</v>
      </c>
      <c r="I678" s="6">
        <f t="shared" ca="1" si="86"/>
        <v>0.54150577858283144</v>
      </c>
      <c r="J678" s="6">
        <f t="shared" ca="1" si="84"/>
        <v>-0.54150577858283144</v>
      </c>
      <c r="K678" s="8">
        <f t="shared" ca="1" si="87"/>
        <v>0.29322850823859847</v>
      </c>
    </row>
    <row r="679" spans="2:11" x14ac:dyDescent="0.4">
      <c r="B679" s="7">
        <v>676</v>
      </c>
      <c r="C679" s="6">
        <f t="shared" ca="1" si="83"/>
        <v>0</v>
      </c>
      <c r="D679" s="6">
        <f t="shared" ca="1" si="83"/>
        <v>0</v>
      </c>
      <c r="E679" s="6">
        <f t="shared" ca="1" si="88"/>
        <v>-0.47174444950628069</v>
      </c>
      <c r="F679" s="6">
        <f t="shared" ca="1" si="89"/>
        <v>5.7278325372347033E-2</v>
      </c>
      <c r="G679" s="6">
        <f t="shared" ca="1" si="90"/>
        <v>-2.3120973066452249E-2</v>
      </c>
      <c r="H679" s="6">
        <f t="shared" ca="1" si="85"/>
        <v>-2.3120973066452249E-2</v>
      </c>
      <c r="I679" s="6">
        <f t="shared" ca="1" si="86"/>
        <v>0.49422001421953488</v>
      </c>
      <c r="J679" s="6">
        <f t="shared" ca="1" si="84"/>
        <v>-0.49422001421953488</v>
      </c>
      <c r="K679" s="8">
        <f t="shared" ca="1" si="87"/>
        <v>0.24425342245515724</v>
      </c>
    </row>
    <row r="680" spans="2:11" x14ac:dyDescent="0.4">
      <c r="B680" s="7">
        <v>677</v>
      </c>
      <c r="C680" s="6">
        <f t="shared" ca="1" si="83"/>
        <v>0</v>
      </c>
      <c r="D680" s="6">
        <f t="shared" ca="1" si="83"/>
        <v>0</v>
      </c>
      <c r="E680" s="6">
        <f t="shared" ca="1" si="88"/>
        <v>-0.47174444950628069</v>
      </c>
      <c r="F680" s="6">
        <f t="shared" ca="1" si="89"/>
        <v>5.7278325372347033E-2</v>
      </c>
      <c r="G680" s="6">
        <f t="shared" ca="1" si="90"/>
        <v>-0.19609797804328943</v>
      </c>
      <c r="H680" s="6">
        <f t="shared" ca="1" si="85"/>
        <v>-0.19609797804328943</v>
      </c>
      <c r="I680" s="6">
        <f t="shared" ca="1" si="86"/>
        <v>0.45113200440548851</v>
      </c>
      <c r="J680" s="6">
        <f t="shared" ca="1" si="84"/>
        <v>-0.45113200440548851</v>
      </c>
      <c r="K680" s="8">
        <f t="shared" ca="1" si="87"/>
        <v>0.2035200853989137</v>
      </c>
    </row>
    <row r="681" spans="2:11" x14ac:dyDescent="0.4">
      <c r="B681" s="7">
        <v>678</v>
      </c>
      <c r="C681" s="6">
        <f t="shared" ca="1" si="83"/>
        <v>1</v>
      </c>
      <c r="D681" s="6">
        <f t="shared" ca="1" si="83"/>
        <v>0</v>
      </c>
      <c r="E681" s="6">
        <f t="shared" ca="1" si="88"/>
        <v>-0.47174444950628069</v>
      </c>
      <c r="F681" s="6">
        <f t="shared" ca="1" si="89"/>
        <v>5.7278325372347033E-2</v>
      </c>
      <c r="G681" s="6">
        <f t="shared" ca="1" si="90"/>
        <v>-0.3539941795852104</v>
      </c>
      <c r="H681" s="6">
        <f t="shared" ca="1" si="85"/>
        <v>-0.82573862909149109</v>
      </c>
      <c r="I681" s="6">
        <f t="shared" ca="1" si="86"/>
        <v>0.30454686785308682</v>
      </c>
      <c r="J681" s="6">
        <f t="shared" ca="1" si="84"/>
        <v>0.69545313214691318</v>
      </c>
      <c r="K681" s="8">
        <f t="shared" ca="1" si="87"/>
        <v>0.48365505901295186</v>
      </c>
    </row>
    <row r="682" spans="2:11" x14ac:dyDescent="0.4">
      <c r="B682" s="7">
        <v>679</v>
      </c>
      <c r="C682" s="6">
        <f t="shared" ca="1" si="83"/>
        <v>0</v>
      </c>
      <c r="D682" s="6">
        <f t="shared" ca="1" si="83"/>
        <v>1</v>
      </c>
      <c r="E682" s="6">
        <f t="shared" ca="1" si="88"/>
        <v>-0.22833585325486111</v>
      </c>
      <c r="F682" s="6">
        <f t="shared" ca="1" si="89"/>
        <v>5.7278325372347033E-2</v>
      </c>
      <c r="G682" s="6">
        <f t="shared" ca="1" si="90"/>
        <v>-0.11058558333379082</v>
      </c>
      <c r="H682" s="6">
        <f t="shared" ca="1" si="85"/>
        <v>-5.3307257961443782E-2</v>
      </c>
      <c r="I682" s="6">
        <f t="shared" ca="1" si="86"/>
        <v>0.48667634047357899</v>
      </c>
      <c r="J682" s="6">
        <f t="shared" ca="1" si="84"/>
        <v>0.51332365952642101</v>
      </c>
      <c r="K682" s="8">
        <f t="shared" ca="1" si="87"/>
        <v>0.263501179429597</v>
      </c>
    </row>
    <row r="683" spans="2:11" x14ac:dyDescent="0.4">
      <c r="B683" s="7">
        <v>680</v>
      </c>
      <c r="C683" s="6">
        <f t="shared" ca="1" si="83"/>
        <v>0</v>
      </c>
      <c r="D683" s="6">
        <f t="shared" ca="1" si="83"/>
        <v>1</v>
      </c>
      <c r="E683" s="6">
        <f t="shared" ca="1" si="88"/>
        <v>-0.22833585325486111</v>
      </c>
      <c r="F683" s="6">
        <f t="shared" ca="1" si="89"/>
        <v>0.23694160620659438</v>
      </c>
      <c r="G683" s="6">
        <f t="shared" ca="1" si="90"/>
        <v>6.9077697500456531E-2</v>
      </c>
      <c r="H683" s="6">
        <f t="shared" ca="1" si="85"/>
        <v>0.30601930370705088</v>
      </c>
      <c r="I683" s="6">
        <f t="shared" ca="1" si="86"/>
        <v>0.5759133221363153</v>
      </c>
      <c r="J683" s="6">
        <f t="shared" ca="1" si="84"/>
        <v>0.4240866778636847</v>
      </c>
      <c r="K683" s="8">
        <f t="shared" ca="1" si="87"/>
        <v>0.17984951034145669</v>
      </c>
    </row>
    <row r="684" spans="2:11" x14ac:dyDescent="0.4">
      <c r="B684" s="7">
        <v>681</v>
      </c>
      <c r="C684" s="6">
        <f t="shared" ca="1" si="83"/>
        <v>1</v>
      </c>
      <c r="D684" s="6">
        <f t="shared" ca="1" si="83"/>
        <v>1</v>
      </c>
      <c r="E684" s="6">
        <f t="shared" ca="1" si="88"/>
        <v>-0.22833585325486111</v>
      </c>
      <c r="F684" s="6">
        <f t="shared" ca="1" si="89"/>
        <v>0.38537194345888404</v>
      </c>
      <c r="G684" s="6">
        <f t="shared" ca="1" si="90"/>
        <v>0.21750803475274616</v>
      </c>
      <c r="H684" s="6">
        <f t="shared" ca="1" si="85"/>
        <v>0.37454412495676909</v>
      </c>
      <c r="I684" s="6">
        <f t="shared" ca="1" si="86"/>
        <v>0.59255654118981527</v>
      </c>
      <c r="J684" s="6">
        <f t="shared" ca="1" si="84"/>
        <v>-0.59255654118981527</v>
      </c>
      <c r="K684" s="8">
        <f t="shared" ca="1" si="87"/>
        <v>0.35112325450683723</v>
      </c>
    </row>
    <row r="685" spans="2:11" x14ac:dyDescent="0.4">
      <c r="B685" s="7">
        <v>682</v>
      </c>
      <c r="C685" s="6">
        <f t="shared" ca="1" si="83"/>
        <v>0</v>
      </c>
      <c r="D685" s="6">
        <f t="shared" ca="1" si="83"/>
        <v>0</v>
      </c>
      <c r="E685" s="6">
        <f t="shared" ca="1" si="88"/>
        <v>-0.43573064267129646</v>
      </c>
      <c r="F685" s="6">
        <f t="shared" ca="1" si="89"/>
        <v>0.17797715404244871</v>
      </c>
      <c r="G685" s="6">
        <f t="shared" ca="1" si="90"/>
        <v>1.0113245336310833E-2</v>
      </c>
      <c r="H685" s="6">
        <f t="shared" ca="1" si="85"/>
        <v>1.0113245336310833E-2</v>
      </c>
      <c r="I685" s="6">
        <f t="shared" ca="1" si="86"/>
        <v>0.50252828978513586</v>
      </c>
      <c r="J685" s="6">
        <f t="shared" ca="1" si="84"/>
        <v>-0.50252828978513586</v>
      </c>
      <c r="K685" s="8">
        <f t="shared" ca="1" si="87"/>
        <v>0.25253468203437346</v>
      </c>
    </row>
    <row r="686" spans="2:11" x14ac:dyDescent="0.4">
      <c r="B686" s="7">
        <v>683</v>
      </c>
      <c r="C686" s="6">
        <f t="shared" ca="1" si="83"/>
        <v>1</v>
      </c>
      <c r="D686" s="6">
        <f t="shared" ca="1" si="83"/>
        <v>0</v>
      </c>
      <c r="E686" s="6">
        <f t="shared" ca="1" si="88"/>
        <v>-0.43573064267129646</v>
      </c>
      <c r="F686" s="6">
        <f t="shared" ca="1" si="89"/>
        <v>0.17797715404244871</v>
      </c>
      <c r="G686" s="6">
        <f t="shared" ca="1" si="90"/>
        <v>-0.16577165608848671</v>
      </c>
      <c r="H686" s="6">
        <f t="shared" ca="1" si="85"/>
        <v>-0.60150229875978312</v>
      </c>
      <c r="I686" s="6">
        <f t="shared" ca="1" si="86"/>
        <v>0.35400006675035706</v>
      </c>
      <c r="J686" s="6">
        <f t="shared" ca="1" si="84"/>
        <v>0.64599993324964289</v>
      </c>
      <c r="K686" s="8">
        <f t="shared" ca="1" si="87"/>
        <v>0.41731591375854304</v>
      </c>
    </row>
    <row r="687" spans="2:11" x14ac:dyDescent="0.4">
      <c r="B687" s="7">
        <v>684</v>
      </c>
      <c r="C687" s="6">
        <f t="shared" ca="1" si="83"/>
        <v>0</v>
      </c>
      <c r="D687" s="6">
        <f t="shared" ca="1" si="83"/>
        <v>1</v>
      </c>
      <c r="E687" s="6">
        <f t="shared" ca="1" si="88"/>
        <v>-0.20963066603392147</v>
      </c>
      <c r="F687" s="6">
        <f t="shared" ca="1" si="89"/>
        <v>0.17797715404244871</v>
      </c>
      <c r="G687" s="6">
        <f t="shared" ca="1" si="90"/>
        <v>6.0328320548888287E-2</v>
      </c>
      <c r="H687" s="6">
        <f t="shared" ca="1" si="85"/>
        <v>0.238305474591337</v>
      </c>
      <c r="I687" s="6">
        <f t="shared" ca="1" si="86"/>
        <v>0.55929601795938055</v>
      </c>
      <c r="J687" s="6">
        <f t="shared" ca="1" si="84"/>
        <v>0.44070398204061945</v>
      </c>
      <c r="K687" s="8">
        <f t="shared" ca="1" si="87"/>
        <v>0.19421999978645862</v>
      </c>
    </row>
    <row r="688" spans="2:11" x14ac:dyDescent="0.4">
      <c r="B688" s="7">
        <v>685</v>
      </c>
      <c r="C688" s="6">
        <f t="shared" ca="1" si="83"/>
        <v>1</v>
      </c>
      <c r="D688" s="6">
        <f t="shared" ca="1" si="83"/>
        <v>0</v>
      </c>
      <c r="E688" s="6">
        <f t="shared" ca="1" si="88"/>
        <v>-0.20963066603392147</v>
      </c>
      <c r="F688" s="6">
        <f t="shared" ca="1" si="89"/>
        <v>0.33222354775666552</v>
      </c>
      <c r="G688" s="6">
        <f t="shared" ca="1" si="90"/>
        <v>0.21457471426310509</v>
      </c>
      <c r="H688" s="6">
        <f t="shared" ca="1" si="85"/>
        <v>4.944048229183623E-3</v>
      </c>
      <c r="I688" s="6">
        <f t="shared" ca="1" si="86"/>
        <v>0.50123600953958536</v>
      </c>
      <c r="J688" s="6">
        <f t="shared" ca="1" si="84"/>
        <v>0.49876399046041464</v>
      </c>
      <c r="K688" s="8">
        <f t="shared" ca="1" si="87"/>
        <v>0.24876551817999659</v>
      </c>
    </row>
    <row r="689" spans="2:11" x14ac:dyDescent="0.4">
      <c r="B689" s="7">
        <v>686</v>
      </c>
      <c r="C689" s="6">
        <f t="shared" ca="1" si="83"/>
        <v>1</v>
      </c>
      <c r="D689" s="6">
        <f t="shared" ca="1" si="83"/>
        <v>0</v>
      </c>
      <c r="E689" s="6">
        <f t="shared" ca="1" si="88"/>
        <v>-3.5063269372776346E-2</v>
      </c>
      <c r="F689" s="6">
        <f t="shared" ca="1" si="89"/>
        <v>0.33222354775666552</v>
      </c>
      <c r="G689" s="6">
        <f t="shared" ca="1" si="90"/>
        <v>0.38914211092425022</v>
      </c>
      <c r="H689" s="6">
        <f t="shared" ca="1" si="85"/>
        <v>0.35407884155147384</v>
      </c>
      <c r="I689" s="6">
        <f t="shared" ca="1" si="86"/>
        <v>0.58760633666994544</v>
      </c>
      <c r="J689" s="6">
        <f t="shared" ca="1" si="84"/>
        <v>0.41239366333005456</v>
      </c>
      <c r="K689" s="8">
        <f t="shared" ca="1" si="87"/>
        <v>0.17006853355478238</v>
      </c>
    </row>
    <row r="690" spans="2:11" x14ac:dyDescent="0.4">
      <c r="B690" s="7">
        <v>687</v>
      </c>
      <c r="C690" s="6">
        <f t="shared" ca="1" si="83"/>
        <v>1</v>
      </c>
      <c r="D690" s="6">
        <f t="shared" ca="1" si="83"/>
        <v>0</v>
      </c>
      <c r="E690" s="6">
        <f t="shared" ca="1" si="88"/>
        <v>0.10927451279274275</v>
      </c>
      <c r="F690" s="6">
        <f t="shared" ca="1" si="89"/>
        <v>0.33222354775666552</v>
      </c>
      <c r="G690" s="6">
        <f t="shared" ca="1" si="90"/>
        <v>0.53347989308976929</v>
      </c>
      <c r="H690" s="6">
        <f t="shared" ca="1" si="85"/>
        <v>0.64275440588251209</v>
      </c>
      <c r="I690" s="6">
        <f t="shared" ca="1" si="86"/>
        <v>0.65537583213802675</v>
      </c>
      <c r="J690" s="6">
        <f t="shared" ca="1" si="84"/>
        <v>0.34462416786197325</v>
      </c>
      <c r="K690" s="8">
        <f t="shared" ca="1" si="87"/>
        <v>0.11876581707455752</v>
      </c>
    </row>
    <row r="691" spans="2:11" x14ac:dyDescent="0.4">
      <c r="B691" s="7">
        <v>688</v>
      </c>
      <c r="C691" s="6">
        <f t="shared" ca="1" si="83"/>
        <v>1</v>
      </c>
      <c r="D691" s="6">
        <f t="shared" ca="1" si="83"/>
        <v>0</v>
      </c>
      <c r="E691" s="6">
        <f t="shared" ca="1" si="88"/>
        <v>0.22989297154443339</v>
      </c>
      <c r="F691" s="6">
        <f t="shared" ca="1" si="89"/>
        <v>0.33222354775666552</v>
      </c>
      <c r="G691" s="6">
        <f t="shared" ca="1" si="90"/>
        <v>0.65409835184145992</v>
      </c>
      <c r="H691" s="6">
        <f t="shared" ca="1" si="85"/>
        <v>0.88399132338589337</v>
      </c>
      <c r="I691" s="6">
        <f t="shared" ca="1" si="86"/>
        <v>0.70764863806173139</v>
      </c>
      <c r="J691" s="6">
        <f t="shared" ca="1" si="84"/>
        <v>0.29235136193826861</v>
      </c>
      <c r="K691" s="8">
        <f t="shared" ca="1" si="87"/>
        <v>8.5469318827160523E-2</v>
      </c>
    </row>
    <row r="692" spans="2:11" x14ac:dyDescent="0.4">
      <c r="B692" s="7">
        <v>689</v>
      </c>
      <c r="C692" s="6">
        <f t="shared" ca="1" si="83"/>
        <v>0</v>
      </c>
      <c r="D692" s="6">
        <f t="shared" ca="1" si="83"/>
        <v>0</v>
      </c>
      <c r="E692" s="6">
        <f t="shared" ca="1" si="88"/>
        <v>0.33221594822282741</v>
      </c>
      <c r="F692" s="6">
        <f t="shared" ca="1" si="89"/>
        <v>0.33222354775666552</v>
      </c>
      <c r="G692" s="6">
        <f t="shared" ca="1" si="90"/>
        <v>0.75642132851985389</v>
      </c>
      <c r="H692" s="6">
        <f t="shared" ca="1" si="85"/>
        <v>0.75642132851985389</v>
      </c>
      <c r="I692" s="6">
        <f t="shared" ca="1" si="86"/>
        <v>0.68057626172401675</v>
      </c>
      <c r="J692" s="6">
        <f t="shared" ca="1" si="84"/>
        <v>-0.68057626172401675</v>
      </c>
      <c r="K692" s="8">
        <f t="shared" ca="1" si="87"/>
        <v>0.46318404802223734</v>
      </c>
    </row>
    <row r="693" spans="2:11" x14ac:dyDescent="0.4">
      <c r="B693" s="7">
        <v>690</v>
      </c>
      <c r="C693" s="6">
        <f t="shared" ca="1" si="83"/>
        <v>0</v>
      </c>
      <c r="D693" s="6">
        <f t="shared" ca="1" si="83"/>
        <v>0</v>
      </c>
      <c r="E693" s="6">
        <f t="shared" ca="1" si="88"/>
        <v>0.33221594822282741</v>
      </c>
      <c r="F693" s="6">
        <f t="shared" ca="1" si="89"/>
        <v>0.33222354775666552</v>
      </c>
      <c r="G693" s="6">
        <f t="shared" ca="1" si="90"/>
        <v>0.51821963691644801</v>
      </c>
      <c r="H693" s="6">
        <f t="shared" ca="1" si="85"/>
        <v>0.51821963691644801</v>
      </c>
      <c r="I693" s="6">
        <f t="shared" ca="1" si="86"/>
        <v>0.62673136372836269</v>
      </c>
      <c r="J693" s="6">
        <f t="shared" ca="1" si="84"/>
        <v>-0.62673136372836269</v>
      </c>
      <c r="K693" s="8">
        <f t="shared" ca="1" si="87"/>
        <v>0.39279220228081324</v>
      </c>
    </row>
    <row r="694" spans="2:11" x14ac:dyDescent="0.4">
      <c r="B694" s="7">
        <v>691</v>
      </c>
      <c r="C694" s="6">
        <f t="shared" ca="1" si="83"/>
        <v>1</v>
      </c>
      <c r="D694" s="6">
        <f t="shared" ca="1" si="83"/>
        <v>1</v>
      </c>
      <c r="E694" s="6">
        <f t="shared" ca="1" si="88"/>
        <v>0.33221594822282741</v>
      </c>
      <c r="F694" s="6">
        <f t="shared" ca="1" si="89"/>
        <v>0.33222354775666552</v>
      </c>
      <c r="G694" s="6">
        <f t="shared" ca="1" si="90"/>
        <v>0.29886365961152106</v>
      </c>
      <c r="H694" s="6">
        <f t="shared" ca="1" si="85"/>
        <v>0.96330315559101398</v>
      </c>
      <c r="I694" s="6">
        <f t="shared" ca="1" si="86"/>
        <v>0.72378266424650028</v>
      </c>
      <c r="J694" s="6">
        <f t="shared" ca="1" si="84"/>
        <v>-0.72378266424650028</v>
      </c>
      <c r="K694" s="8">
        <f t="shared" ca="1" si="87"/>
        <v>0.52386134506376214</v>
      </c>
    </row>
    <row r="695" spans="2:11" x14ac:dyDescent="0.4">
      <c r="B695" s="7">
        <v>692</v>
      </c>
      <c r="C695" s="6">
        <f t="shared" ca="1" si="83"/>
        <v>0</v>
      </c>
      <c r="D695" s="6">
        <f t="shared" ca="1" si="83"/>
        <v>0</v>
      </c>
      <c r="E695" s="6">
        <f t="shared" ca="1" si="88"/>
        <v>7.8892015736552301E-2</v>
      </c>
      <c r="F695" s="6">
        <f t="shared" ca="1" si="89"/>
        <v>7.8899615270390411E-2</v>
      </c>
      <c r="G695" s="6">
        <f t="shared" ca="1" si="90"/>
        <v>4.5539727125245955E-2</v>
      </c>
      <c r="H695" s="6">
        <f t="shared" ca="1" si="85"/>
        <v>4.5539727125245955E-2</v>
      </c>
      <c r="I695" s="6">
        <f t="shared" ca="1" si="86"/>
        <v>0.51138296461998733</v>
      </c>
      <c r="J695" s="6">
        <f t="shared" ca="1" si="84"/>
        <v>-0.51138296461998733</v>
      </c>
      <c r="K695" s="8">
        <f t="shared" ca="1" si="87"/>
        <v>0.26151253650352724</v>
      </c>
    </row>
    <row r="696" spans="2:11" x14ac:dyDescent="0.4">
      <c r="B696" s="7">
        <v>693</v>
      </c>
      <c r="C696" s="6">
        <f t="shared" ca="1" si="83"/>
        <v>1</v>
      </c>
      <c r="D696" s="6">
        <f t="shared" ca="1" si="83"/>
        <v>0</v>
      </c>
      <c r="E696" s="6">
        <f t="shared" ca="1" si="88"/>
        <v>7.8892015736552301E-2</v>
      </c>
      <c r="F696" s="6">
        <f t="shared" ca="1" si="89"/>
        <v>7.8899615270390411E-2</v>
      </c>
      <c r="G696" s="6">
        <f t="shared" ca="1" si="90"/>
        <v>-0.1334443104917496</v>
      </c>
      <c r="H696" s="6">
        <f t="shared" ca="1" si="85"/>
        <v>-5.4552294755197295E-2</v>
      </c>
      <c r="I696" s="6">
        <f t="shared" ca="1" si="86"/>
        <v>0.48636530749368362</v>
      </c>
      <c r="J696" s="6">
        <f t="shared" ca="1" si="84"/>
        <v>0.51363469250631644</v>
      </c>
      <c r="K696" s="8">
        <f t="shared" ca="1" si="87"/>
        <v>0.26382059734605823</v>
      </c>
    </row>
    <row r="697" spans="2:11" x14ac:dyDescent="0.4">
      <c r="B697" s="7">
        <v>694</v>
      </c>
      <c r="C697" s="6">
        <f t="shared" ref="C697:D760" ca="1" si="91">IF(RAND()&lt;0.5, 0, 1)</f>
        <v>0</v>
      </c>
      <c r="D697" s="6">
        <f t="shared" ca="1" si="91"/>
        <v>0</v>
      </c>
      <c r="E697" s="6">
        <f t="shared" ca="1" si="88"/>
        <v>0.25866415811376303</v>
      </c>
      <c r="F697" s="6">
        <f t="shared" ca="1" si="89"/>
        <v>7.8899615270390411E-2</v>
      </c>
      <c r="G697" s="6">
        <f t="shared" ca="1" si="90"/>
        <v>4.6327831885461135E-2</v>
      </c>
      <c r="H697" s="6">
        <f t="shared" ca="1" si="85"/>
        <v>4.6327831885461135E-2</v>
      </c>
      <c r="I697" s="6">
        <f t="shared" ca="1" si="86"/>
        <v>0.5115798869170467</v>
      </c>
      <c r="J697" s="6">
        <f t="shared" ca="1" si="84"/>
        <v>-0.5115798869170467</v>
      </c>
      <c r="K697" s="8">
        <f t="shared" ca="1" si="87"/>
        <v>0.26171398069805829</v>
      </c>
    </row>
    <row r="698" spans="2:11" x14ac:dyDescent="0.4">
      <c r="B698" s="7">
        <v>695</v>
      </c>
      <c r="C698" s="6">
        <f t="shared" ca="1" si="91"/>
        <v>0</v>
      </c>
      <c r="D698" s="6">
        <f t="shared" ca="1" si="91"/>
        <v>1</v>
      </c>
      <c r="E698" s="6">
        <f t="shared" ca="1" si="88"/>
        <v>0.25866415811376303</v>
      </c>
      <c r="F698" s="6">
        <f t="shared" ca="1" si="89"/>
        <v>7.8899615270390411E-2</v>
      </c>
      <c r="G698" s="6">
        <f t="shared" ca="1" si="90"/>
        <v>-0.13272512853550519</v>
      </c>
      <c r="H698" s="6">
        <f t="shared" ca="1" si="85"/>
        <v>-5.3825513265114783E-2</v>
      </c>
      <c r="I698" s="6">
        <f t="shared" ca="1" si="86"/>
        <v>0.4865468695451946</v>
      </c>
      <c r="J698" s="6">
        <f t="shared" ca="1" si="84"/>
        <v>0.51345313045480534</v>
      </c>
      <c r="K698" s="8">
        <f t="shared" ca="1" si="87"/>
        <v>0.26363411717383933</v>
      </c>
    </row>
    <row r="699" spans="2:11" x14ac:dyDescent="0.4">
      <c r="B699" s="7">
        <v>696</v>
      </c>
      <c r="C699" s="6">
        <f t="shared" ca="1" si="91"/>
        <v>1</v>
      </c>
      <c r="D699" s="6">
        <f t="shared" ca="1" si="91"/>
        <v>0</v>
      </c>
      <c r="E699" s="6">
        <f t="shared" ca="1" si="88"/>
        <v>0.25866415811376303</v>
      </c>
      <c r="F699" s="6">
        <f t="shared" ca="1" si="89"/>
        <v>0.25860821092957226</v>
      </c>
      <c r="G699" s="6">
        <f t="shared" ca="1" si="90"/>
        <v>4.6983467123676653E-2</v>
      </c>
      <c r="H699" s="6">
        <f t="shared" ca="1" si="85"/>
        <v>0.30564762523743971</v>
      </c>
      <c r="I699" s="6">
        <f t="shared" ca="1" si="86"/>
        <v>0.57582254187931714</v>
      </c>
      <c r="J699" s="6">
        <f t="shared" ca="1" si="84"/>
        <v>0.42417745812068286</v>
      </c>
      <c r="K699" s="8">
        <f t="shared" ca="1" si="87"/>
        <v>0.17992651597772366</v>
      </c>
    </row>
    <row r="700" spans="2:11" x14ac:dyDescent="0.4">
      <c r="B700" s="7">
        <v>697</v>
      </c>
      <c r="C700" s="6">
        <f t="shared" ca="1" si="91"/>
        <v>1</v>
      </c>
      <c r="D700" s="6">
        <f t="shared" ca="1" si="91"/>
        <v>0</v>
      </c>
      <c r="E700" s="6">
        <f t="shared" ca="1" si="88"/>
        <v>0.40712626845600203</v>
      </c>
      <c r="F700" s="6">
        <f t="shared" ca="1" si="89"/>
        <v>0.25860821092957226</v>
      </c>
      <c r="G700" s="6">
        <f t="shared" ca="1" si="90"/>
        <v>0.19544557746591565</v>
      </c>
      <c r="H700" s="6">
        <f t="shared" ca="1" si="85"/>
        <v>0.6025718459219177</v>
      </c>
      <c r="I700" s="6">
        <f t="shared" ca="1" si="86"/>
        <v>0.64624448338296669</v>
      </c>
      <c r="J700" s="6">
        <f t="shared" ca="1" si="84"/>
        <v>0.35375551661703331</v>
      </c>
      <c r="K700" s="8">
        <f t="shared" ca="1" si="87"/>
        <v>0.12514296553698412</v>
      </c>
    </row>
    <row r="701" spans="2:11" x14ac:dyDescent="0.4">
      <c r="B701" s="7">
        <v>698</v>
      </c>
      <c r="C701" s="6">
        <f t="shared" ca="1" si="91"/>
        <v>0</v>
      </c>
      <c r="D701" s="6">
        <f t="shared" ca="1" si="91"/>
        <v>1</v>
      </c>
      <c r="E701" s="6">
        <f t="shared" ca="1" si="88"/>
        <v>0.53094069927196363</v>
      </c>
      <c r="F701" s="6">
        <f t="shared" ca="1" si="89"/>
        <v>0.25860821092957226</v>
      </c>
      <c r="G701" s="6">
        <f t="shared" ca="1" si="90"/>
        <v>0.31926000828187728</v>
      </c>
      <c r="H701" s="6">
        <f t="shared" ca="1" si="85"/>
        <v>0.57786821921144949</v>
      </c>
      <c r="I701" s="6">
        <f t="shared" ca="1" si="86"/>
        <v>0.64057673623252043</v>
      </c>
      <c r="J701" s="6">
        <f t="shared" ca="1" si="84"/>
        <v>0.35942326376747957</v>
      </c>
      <c r="K701" s="8">
        <f t="shared" ca="1" si="87"/>
        <v>0.12918508253726718</v>
      </c>
    </row>
    <row r="702" spans="2:11" x14ac:dyDescent="0.4">
      <c r="B702" s="7">
        <v>699</v>
      </c>
      <c r="C702" s="6">
        <f t="shared" ca="1" si="91"/>
        <v>0</v>
      </c>
      <c r="D702" s="6">
        <f t="shared" ca="1" si="91"/>
        <v>0</v>
      </c>
      <c r="E702" s="6">
        <f t="shared" ca="1" si="88"/>
        <v>0.53094069927196363</v>
      </c>
      <c r="F702" s="6">
        <f t="shared" ca="1" si="89"/>
        <v>0.38440635324819011</v>
      </c>
      <c r="G702" s="6">
        <f t="shared" ca="1" si="90"/>
        <v>0.44505815060049514</v>
      </c>
      <c r="H702" s="6">
        <f t="shared" ca="1" si="85"/>
        <v>0.44505815060049514</v>
      </c>
      <c r="I702" s="6">
        <f t="shared" ca="1" si="86"/>
        <v>0.60946362458947367</v>
      </c>
      <c r="J702" s="6">
        <f t="shared" ca="1" si="84"/>
        <v>-0.60946362458947367</v>
      </c>
      <c r="K702" s="8">
        <f t="shared" ca="1" si="87"/>
        <v>0.37144590969773889</v>
      </c>
    </row>
    <row r="703" spans="2:11" x14ac:dyDescent="0.4">
      <c r="B703" s="7">
        <v>700</v>
      </c>
      <c r="C703" s="6">
        <f t="shared" ca="1" si="91"/>
        <v>0</v>
      </c>
      <c r="D703" s="6">
        <f t="shared" ca="1" si="91"/>
        <v>0</v>
      </c>
      <c r="E703" s="6">
        <f t="shared" ca="1" si="88"/>
        <v>0.53094069927196363</v>
      </c>
      <c r="F703" s="6">
        <f t="shared" ca="1" si="89"/>
        <v>0.38440635324819011</v>
      </c>
      <c r="G703" s="6">
        <f t="shared" ca="1" si="90"/>
        <v>0.23174588199417936</v>
      </c>
      <c r="H703" s="6">
        <f t="shared" ca="1" si="85"/>
        <v>0.23174588199417936</v>
      </c>
      <c r="I703" s="6">
        <f t="shared" ca="1" si="86"/>
        <v>0.55767856013105321</v>
      </c>
      <c r="J703" s="6">
        <f t="shared" ca="1" si="84"/>
        <v>-0.55767856013105321</v>
      </c>
      <c r="K703" s="8">
        <f t="shared" ca="1" si="87"/>
        <v>0.31100537642984472</v>
      </c>
    </row>
    <row r="704" spans="2:11" x14ac:dyDescent="0.4">
      <c r="B704" s="7">
        <v>701</v>
      </c>
      <c r="C704" s="6">
        <f t="shared" ca="1" si="91"/>
        <v>0</v>
      </c>
      <c r="D704" s="6">
        <f t="shared" ca="1" si="91"/>
        <v>0</v>
      </c>
      <c r="E704" s="6">
        <f t="shared" ca="1" si="88"/>
        <v>0.53094069927196363</v>
      </c>
      <c r="F704" s="6">
        <f t="shared" ca="1" si="89"/>
        <v>0.38440635324819011</v>
      </c>
      <c r="G704" s="6">
        <f t="shared" ca="1" si="90"/>
        <v>3.6558385948310762E-2</v>
      </c>
      <c r="H704" s="6">
        <f t="shared" ca="1" si="85"/>
        <v>3.6558385948310762E-2</v>
      </c>
      <c r="I704" s="6">
        <f t="shared" ca="1" si="86"/>
        <v>0.5091385786886804</v>
      </c>
      <c r="J704" s="6">
        <f t="shared" ca="1" si="84"/>
        <v>-0.5091385786886804</v>
      </c>
      <c r="K704" s="8">
        <f t="shared" ca="1" si="87"/>
        <v>0.25922209230912963</v>
      </c>
    </row>
    <row r="705" spans="2:11" x14ac:dyDescent="0.4">
      <c r="B705" s="7">
        <v>702</v>
      </c>
      <c r="C705" s="6">
        <f t="shared" ca="1" si="91"/>
        <v>0</v>
      </c>
      <c r="D705" s="6">
        <f t="shared" ca="1" si="91"/>
        <v>1</v>
      </c>
      <c r="E705" s="6">
        <f t="shared" ca="1" si="88"/>
        <v>0.53094069927196363</v>
      </c>
      <c r="F705" s="6">
        <f t="shared" ca="1" si="89"/>
        <v>0.38440635324819011</v>
      </c>
      <c r="G705" s="6">
        <f t="shared" ca="1" si="90"/>
        <v>-0.14164011659272738</v>
      </c>
      <c r="H705" s="6">
        <f t="shared" ca="1" si="85"/>
        <v>0.24276623665546274</v>
      </c>
      <c r="I705" s="6">
        <f t="shared" ca="1" si="86"/>
        <v>0.56039523178609574</v>
      </c>
      <c r="J705" s="6">
        <f t="shared" ca="1" si="84"/>
        <v>0.43960476821390426</v>
      </c>
      <c r="K705" s="8">
        <f t="shared" ca="1" si="87"/>
        <v>0.1932523522364005</v>
      </c>
    </row>
    <row r="706" spans="2:11" x14ac:dyDescent="0.4">
      <c r="B706" s="7">
        <v>703</v>
      </c>
      <c r="C706" s="6">
        <f t="shared" ca="1" si="91"/>
        <v>0</v>
      </c>
      <c r="D706" s="6">
        <f t="shared" ca="1" si="91"/>
        <v>1</v>
      </c>
      <c r="E706" s="6">
        <f t="shared" ca="1" si="88"/>
        <v>0.53094069927196363</v>
      </c>
      <c r="F706" s="6">
        <f t="shared" ca="1" si="89"/>
        <v>0.53826802212305658</v>
      </c>
      <c r="G706" s="6">
        <f t="shared" ca="1" si="90"/>
        <v>1.2221552282139114E-2</v>
      </c>
      <c r="H706" s="6">
        <f t="shared" ca="1" si="85"/>
        <v>0.55048957440519564</v>
      </c>
      <c r="I706" s="6">
        <f t="shared" ca="1" si="86"/>
        <v>0.63424916855390079</v>
      </c>
      <c r="J706" s="6">
        <f t="shared" ca="1" si="84"/>
        <v>0.36575083144609921</v>
      </c>
      <c r="K706" s="8">
        <f t="shared" ca="1" si="87"/>
        <v>0.13377367070351287</v>
      </c>
    </row>
    <row r="707" spans="2:11" x14ac:dyDescent="0.4">
      <c r="B707" s="7">
        <v>704</v>
      </c>
      <c r="C707" s="6">
        <f t="shared" ca="1" si="91"/>
        <v>1</v>
      </c>
      <c r="D707" s="6">
        <f t="shared" ca="1" si="91"/>
        <v>0</v>
      </c>
      <c r="E707" s="6">
        <f t="shared" ca="1" si="88"/>
        <v>0.53094069927196363</v>
      </c>
      <c r="F707" s="6">
        <f t="shared" ca="1" si="89"/>
        <v>0.6662808131291913</v>
      </c>
      <c r="G707" s="6">
        <f t="shared" ca="1" si="90"/>
        <v>0.14023434328827383</v>
      </c>
      <c r="H707" s="6">
        <f t="shared" ca="1" si="85"/>
        <v>0.67117504256023741</v>
      </c>
      <c r="I707" s="6">
        <f t="shared" ca="1" si="86"/>
        <v>0.6617662209378381</v>
      </c>
      <c r="J707" s="6">
        <f t="shared" ca="1" si="84"/>
        <v>0.3382337790621619</v>
      </c>
      <c r="K707" s="8">
        <f t="shared" ca="1" si="87"/>
        <v>0.11440208929867135</v>
      </c>
    </row>
    <row r="708" spans="2:11" x14ac:dyDescent="0.4">
      <c r="B708" s="7">
        <v>705</v>
      </c>
      <c r="C708" s="6">
        <f t="shared" ca="1" si="91"/>
        <v>0</v>
      </c>
      <c r="D708" s="6">
        <f t="shared" ca="1" si="91"/>
        <v>0</v>
      </c>
      <c r="E708" s="6">
        <f t="shared" ca="1" si="88"/>
        <v>0.64932252194372031</v>
      </c>
      <c r="F708" s="6">
        <f t="shared" ca="1" si="89"/>
        <v>0.6662808131291913</v>
      </c>
      <c r="G708" s="6">
        <f t="shared" ca="1" si="90"/>
        <v>0.25861616596003051</v>
      </c>
      <c r="H708" s="6">
        <f t="shared" ca="1" si="85"/>
        <v>0.25861616596003051</v>
      </c>
      <c r="I708" s="6">
        <f t="shared" ca="1" si="86"/>
        <v>0.56429608436851331</v>
      </c>
      <c r="J708" s="6">
        <f t="shared" ref="J708:J771" ca="1" si="92">VLOOKUP("("&amp;C708&amp;","&amp;D708&amp;")",$M$8:$N$11,2,TRUE) - I708</f>
        <v>-0.56429608436851331</v>
      </c>
      <c r="K708" s="8">
        <f t="shared" ca="1" si="87"/>
        <v>0.31843007083363628</v>
      </c>
    </row>
    <row r="709" spans="2:11" x14ac:dyDescent="0.4">
      <c r="B709" s="7">
        <v>706</v>
      </c>
      <c r="C709" s="6">
        <f t="shared" ca="1" si="91"/>
        <v>1</v>
      </c>
      <c r="D709" s="6">
        <f t="shared" ca="1" si="91"/>
        <v>0</v>
      </c>
      <c r="E709" s="6">
        <f t="shared" ca="1" si="88"/>
        <v>0.64932252194372031</v>
      </c>
      <c r="F709" s="6">
        <f t="shared" ca="1" si="89"/>
        <v>0.6662808131291913</v>
      </c>
      <c r="G709" s="6">
        <f t="shared" ca="1" si="90"/>
        <v>6.1112536431050857E-2</v>
      </c>
      <c r="H709" s="6">
        <f t="shared" ref="H709:H772" ca="1" si="93">C709*E709+D709*F709+G709</f>
        <v>0.71043505837477117</v>
      </c>
      <c r="I709" s="6">
        <f t="shared" ref="I709:I772" ca="1" si="94">1/(1+EXP(-H709))</f>
        <v>0.67049728467833858</v>
      </c>
      <c r="J709" s="6">
        <f t="shared" ca="1" si="92"/>
        <v>0.32950271532166142</v>
      </c>
      <c r="K709" s="8">
        <f t="shared" ref="K709:K772" ca="1" si="95">J709*J709</f>
        <v>0.10857203940434784</v>
      </c>
    </row>
    <row r="710" spans="2:11" x14ac:dyDescent="0.4">
      <c r="B710" s="7">
        <v>707</v>
      </c>
      <c r="C710" s="6">
        <f t="shared" ca="1" si="91"/>
        <v>0</v>
      </c>
      <c r="D710" s="6">
        <f t="shared" ca="1" si="91"/>
        <v>1</v>
      </c>
      <c r="E710" s="6">
        <f t="shared" ref="E710:E773" ca="1" si="96">E709+$O$2*C709*J709</f>
        <v>0.76464847230630184</v>
      </c>
      <c r="F710" s="6">
        <f t="shared" ref="F710:F773" ca="1" si="97">F709+$O$2*D709*J709</f>
        <v>0.6662808131291913</v>
      </c>
      <c r="G710" s="6">
        <f t="shared" ref="G710:G773" ca="1" si="98">G709+$O$2*1*J709</f>
        <v>0.17643848679363233</v>
      </c>
      <c r="H710" s="6">
        <f t="shared" ca="1" si="93"/>
        <v>0.84271929992282368</v>
      </c>
      <c r="I710" s="6">
        <f t="shared" ca="1" si="94"/>
        <v>0.6990376227231796</v>
      </c>
      <c r="J710" s="6">
        <f t="shared" ca="1" si="92"/>
        <v>0.3009623772768204</v>
      </c>
      <c r="K710" s="8">
        <f t="shared" ca="1" si="95"/>
        <v>9.0578352536115181E-2</v>
      </c>
    </row>
    <row r="711" spans="2:11" x14ac:dyDescent="0.4">
      <c r="B711" s="7">
        <v>708</v>
      </c>
      <c r="C711" s="6">
        <f t="shared" ca="1" si="91"/>
        <v>1</v>
      </c>
      <c r="D711" s="6">
        <f t="shared" ca="1" si="91"/>
        <v>1</v>
      </c>
      <c r="E711" s="6">
        <f t="shared" ca="1" si="96"/>
        <v>0.76464847230630184</v>
      </c>
      <c r="F711" s="6">
        <f t="shared" ca="1" si="97"/>
        <v>0.77161764517607845</v>
      </c>
      <c r="G711" s="6">
        <f t="shared" ca="1" si="98"/>
        <v>0.28177531884051948</v>
      </c>
      <c r="H711" s="6">
        <f t="shared" ca="1" si="93"/>
        <v>1.8180414363228996</v>
      </c>
      <c r="I711" s="6">
        <f t="shared" ca="1" si="94"/>
        <v>0.86033094892670414</v>
      </c>
      <c r="J711" s="6">
        <f t="shared" ca="1" si="92"/>
        <v>-0.86033094892670414</v>
      </c>
      <c r="K711" s="8">
        <f t="shared" ca="1" si="95"/>
        <v>0.74016934168112325</v>
      </c>
    </row>
    <row r="712" spans="2:11" x14ac:dyDescent="0.4">
      <c r="B712" s="7">
        <v>709</v>
      </c>
      <c r="C712" s="6">
        <f t="shared" ca="1" si="91"/>
        <v>0</v>
      </c>
      <c r="D712" s="6">
        <f t="shared" ca="1" si="91"/>
        <v>1</v>
      </c>
      <c r="E712" s="6">
        <f t="shared" ca="1" si="96"/>
        <v>0.46353264018195539</v>
      </c>
      <c r="F712" s="6">
        <f t="shared" ca="1" si="97"/>
        <v>0.470501813051732</v>
      </c>
      <c r="G712" s="6">
        <f t="shared" ca="1" si="98"/>
        <v>-1.9340513283826966E-2</v>
      </c>
      <c r="H712" s="6">
        <f t="shared" ca="1" si="93"/>
        <v>0.45116129976790503</v>
      </c>
      <c r="I712" s="6">
        <f t="shared" ca="1" si="94"/>
        <v>0.61091530787171222</v>
      </c>
      <c r="J712" s="6">
        <f t="shared" ca="1" si="92"/>
        <v>0.38908469212828778</v>
      </c>
      <c r="K712" s="8">
        <f t="shared" ca="1" si="95"/>
        <v>0.15138689764856447</v>
      </c>
    </row>
    <row r="713" spans="2:11" x14ac:dyDescent="0.4">
      <c r="B713" s="7">
        <v>710</v>
      </c>
      <c r="C713" s="6">
        <f t="shared" ca="1" si="91"/>
        <v>0</v>
      </c>
      <c r="D713" s="6">
        <f t="shared" ca="1" si="91"/>
        <v>1</v>
      </c>
      <c r="E713" s="6">
        <f t="shared" ca="1" si="96"/>
        <v>0.46353264018195539</v>
      </c>
      <c r="F713" s="6">
        <f t="shared" ca="1" si="97"/>
        <v>0.60668145529663264</v>
      </c>
      <c r="G713" s="6">
        <f t="shared" ca="1" si="98"/>
        <v>0.11683912896107373</v>
      </c>
      <c r="H713" s="6">
        <f t="shared" ca="1" si="93"/>
        <v>0.72352058425770638</v>
      </c>
      <c r="I713" s="6">
        <f t="shared" ca="1" si="94"/>
        <v>0.67338180210372323</v>
      </c>
      <c r="J713" s="6">
        <f t="shared" ca="1" si="92"/>
        <v>0.32661819789627677</v>
      </c>
      <c r="K713" s="8">
        <f t="shared" ca="1" si="95"/>
        <v>0.10667944719701142</v>
      </c>
    </row>
    <row r="714" spans="2:11" x14ac:dyDescent="0.4">
      <c r="B714" s="7">
        <v>711</v>
      </c>
      <c r="C714" s="6">
        <f t="shared" ca="1" si="91"/>
        <v>0</v>
      </c>
      <c r="D714" s="6">
        <f t="shared" ca="1" si="91"/>
        <v>0</v>
      </c>
      <c r="E714" s="6">
        <f t="shared" ca="1" si="96"/>
        <v>0.46353264018195539</v>
      </c>
      <c r="F714" s="6">
        <f t="shared" ca="1" si="97"/>
        <v>0.72099782456032946</v>
      </c>
      <c r="G714" s="6">
        <f t="shared" ca="1" si="98"/>
        <v>0.23115549822477061</v>
      </c>
      <c r="H714" s="6">
        <f t="shared" ca="1" si="93"/>
        <v>0.23115549822477061</v>
      </c>
      <c r="I714" s="6">
        <f t="shared" ca="1" si="94"/>
        <v>0.55753292333198279</v>
      </c>
      <c r="J714" s="6">
        <f t="shared" ca="1" si="92"/>
        <v>-0.55753292333198279</v>
      </c>
      <c r="K714" s="8">
        <f t="shared" ca="1" si="95"/>
        <v>0.3108429605991066</v>
      </c>
    </row>
    <row r="715" spans="2:11" x14ac:dyDescent="0.4">
      <c r="B715" s="7">
        <v>712</v>
      </c>
      <c r="C715" s="6">
        <f t="shared" ca="1" si="91"/>
        <v>0</v>
      </c>
      <c r="D715" s="6">
        <f t="shared" ca="1" si="91"/>
        <v>0</v>
      </c>
      <c r="E715" s="6">
        <f t="shared" ca="1" si="96"/>
        <v>0.46353264018195539</v>
      </c>
      <c r="F715" s="6">
        <f t="shared" ca="1" si="97"/>
        <v>0.72099782456032946</v>
      </c>
      <c r="G715" s="6">
        <f t="shared" ca="1" si="98"/>
        <v>3.6018975058576652E-2</v>
      </c>
      <c r="H715" s="6">
        <f t="shared" ca="1" si="93"/>
        <v>3.6018975058576652E-2</v>
      </c>
      <c r="I715" s="6">
        <f t="shared" ca="1" si="94"/>
        <v>0.50900377035314115</v>
      </c>
      <c r="J715" s="6">
        <f t="shared" ca="1" si="92"/>
        <v>-0.50900377035314115</v>
      </c>
      <c r="K715" s="8">
        <f t="shared" ca="1" si="95"/>
        <v>0.25908483823371325</v>
      </c>
    </row>
    <row r="716" spans="2:11" x14ac:dyDescent="0.4">
      <c r="B716" s="7">
        <v>713</v>
      </c>
      <c r="C716" s="6">
        <f t="shared" ca="1" si="91"/>
        <v>1</v>
      </c>
      <c r="D716" s="6">
        <f t="shared" ca="1" si="91"/>
        <v>0</v>
      </c>
      <c r="E716" s="6">
        <f t="shared" ca="1" si="96"/>
        <v>0.46353264018195539</v>
      </c>
      <c r="F716" s="6">
        <f t="shared" ca="1" si="97"/>
        <v>0.72099782456032946</v>
      </c>
      <c r="G716" s="6">
        <f t="shared" ca="1" si="98"/>
        <v>-0.14213234456502274</v>
      </c>
      <c r="H716" s="6">
        <f t="shared" ca="1" si="93"/>
        <v>0.32140029561693262</v>
      </c>
      <c r="I716" s="6">
        <f t="shared" ca="1" si="94"/>
        <v>0.57966547696296777</v>
      </c>
      <c r="J716" s="6">
        <f t="shared" ca="1" si="92"/>
        <v>0.42033452303703223</v>
      </c>
      <c r="K716" s="8">
        <f t="shared" ca="1" si="95"/>
        <v>0.17668111125676939</v>
      </c>
    </row>
    <row r="717" spans="2:11" x14ac:dyDescent="0.4">
      <c r="B717" s="7">
        <v>714</v>
      </c>
      <c r="C717" s="6">
        <f t="shared" ca="1" si="91"/>
        <v>0</v>
      </c>
      <c r="D717" s="6">
        <f t="shared" ca="1" si="91"/>
        <v>0</v>
      </c>
      <c r="E717" s="6">
        <f t="shared" ca="1" si="96"/>
        <v>0.61064972324491662</v>
      </c>
      <c r="F717" s="6">
        <f t="shared" ca="1" si="97"/>
        <v>0.72099782456032946</v>
      </c>
      <c r="G717" s="6">
        <f t="shared" ca="1" si="98"/>
        <v>4.9847384979385123E-3</v>
      </c>
      <c r="H717" s="6">
        <f t="shared" ca="1" si="93"/>
        <v>4.9847384979385123E-3</v>
      </c>
      <c r="I717" s="6">
        <f t="shared" ca="1" si="94"/>
        <v>0.50124618204409777</v>
      </c>
      <c r="J717" s="6">
        <f t="shared" ca="1" si="92"/>
        <v>-0.50124618204409777</v>
      </c>
      <c r="K717" s="8">
        <f t="shared" ca="1" si="95"/>
        <v>0.25124773501378478</v>
      </c>
    </row>
    <row r="718" spans="2:11" x14ac:dyDescent="0.4">
      <c r="B718" s="7">
        <v>715</v>
      </c>
      <c r="C718" s="6">
        <f t="shared" ca="1" si="91"/>
        <v>1</v>
      </c>
      <c r="D718" s="6">
        <f t="shared" ca="1" si="91"/>
        <v>0</v>
      </c>
      <c r="E718" s="6">
        <f t="shared" ca="1" si="96"/>
        <v>0.61064972324491662</v>
      </c>
      <c r="F718" s="6">
        <f t="shared" ca="1" si="97"/>
        <v>0.72099782456032946</v>
      </c>
      <c r="G718" s="6">
        <f t="shared" ca="1" si="98"/>
        <v>-0.17045142521749571</v>
      </c>
      <c r="H718" s="6">
        <f t="shared" ca="1" si="93"/>
        <v>0.44019829802742094</v>
      </c>
      <c r="I718" s="6">
        <f t="shared" ca="1" si="94"/>
        <v>0.60830628018248634</v>
      </c>
      <c r="J718" s="6">
        <f t="shared" ca="1" si="92"/>
        <v>0.39169371981751366</v>
      </c>
      <c r="K718" s="8">
        <f t="shared" ca="1" si="95"/>
        <v>0.15342397014448089</v>
      </c>
    </row>
    <row r="719" spans="2:11" x14ac:dyDescent="0.4">
      <c r="B719" s="7">
        <v>716</v>
      </c>
      <c r="C719" s="6">
        <f t="shared" ca="1" si="91"/>
        <v>1</v>
      </c>
      <c r="D719" s="6">
        <f t="shared" ca="1" si="91"/>
        <v>1</v>
      </c>
      <c r="E719" s="6">
        <f t="shared" ca="1" si="96"/>
        <v>0.74774252518104634</v>
      </c>
      <c r="F719" s="6">
        <f t="shared" ca="1" si="97"/>
        <v>0.72099782456032946</v>
      </c>
      <c r="G719" s="6">
        <f t="shared" ca="1" si="98"/>
        <v>-3.3358623281365934E-2</v>
      </c>
      <c r="H719" s="6">
        <f t="shared" ca="1" si="93"/>
        <v>1.4353817264600099</v>
      </c>
      <c r="I719" s="6">
        <f t="shared" ca="1" si="94"/>
        <v>0.80773846637464841</v>
      </c>
      <c r="J719" s="6">
        <f t="shared" ca="1" si="92"/>
        <v>-0.80773846637464841</v>
      </c>
      <c r="K719" s="8">
        <f t="shared" ca="1" si="95"/>
        <v>0.65244143006126898</v>
      </c>
    </row>
    <row r="720" spans="2:11" x14ac:dyDescent="0.4">
      <c r="B720" s="7">
        <v>717</v>
      </c>
      <c r="C720" s="6">
        <f t="shared" ca="1" si="91"/>
        <v>1</v>
      </c>
      <c r="D720" s="6">
        <f t="shared" ca="1" si="91"/>
        <v>0</v>
      </c>
      <c r="E720" s="6">
        <f t="shared" ca="1" si="96"/>
        <v>0.46503406194991942</v>
      </c>
      <c r="F720" s="6">
        <f t="shared" ca="1" si="97"/>
        <v>0.43828936132920254</v>
      </c>
      <c r="G720" s="6">
        <f t="shared" ca="1" si="98"/>
        <v>-0.31606708651249282</v>
      </c>
      <c r="H720" s="6">
        <f t="shared" ca="1" si="93"/>
        <v>0.1489669754374266</v>
      </c>
      <c r="I720" s="6">
        <f t="shared" ca="1" si="94"/>
        <v>0.53717302655631649</v>
      </c>
      <c r="J720" s="6">
        <f t="shared" ca="1" si="92"/>
        <v>0.46282697344368351</v>
      </c>
      <c r="K720" s="8">
        <f t="shared" ca="1" si="95"/>
        <v>0.21420880734704012</v>
      </c>
    </row>
    <row r="721" spans="2:11" x14ac:dyDescent="0.4">
      <c r="B721" s="7">
        <v>718</v>
      </c>
      <c r="C721" s="6">
        <f t="shared" ca="1" si="91"/>
        <v>0</v>
      </c>
      <c r="D721" s="6">
        <f t="shared" ca="1" si="91"/>
        <v>0</v>
      </c>
      <c r="E721" s="6">
        <f t="shared" ca="1" si="96"/>
        <v>0.62702350265520868</v>
      </c>
      <c r="F721" s="6">
        <f t="shared" ca="1" si="97"/>
        <v>0.43828936132920254</v>
      </c>
      <c r="G721" s="6">
        <f t="shared" ca="1" si="98"/>
        <v>-0.15407764580720359</v>
      </c>
      <c r="H721" s="6">
        <f t="shared" ca="1" si="93"/>
        <v>-0.15407764580720359</v>
      </c>
      <c r="I721" s="6">
        <f t="shared" ca="1" si="94"/>
        <v>0.46155661205596071</v>
      </c>
      <c r="J721" s="6">
        <f t="shared" ca="1" si="92"/>
        <v>-0.46155661205596071</v>
      </c>
      <c r="K721" s="8">
        <f t="shared" ca="1" si="95"/>
        <v>0.21303450613257663</v>
      </c>
    </row>
    <row r="722" spans="2:11" x14ac:dyDescent="0.4">
      <c r="B722" s="7">
        <v>719</v>
      </c>
      <c r="C722" s="6">
        <f t="shared" ca="1" si="91"/>
        <v>0</v>
      </c>
      <c r="D722" s="6">
        <f t="shared" ca="1" si="91"/>
        <v>0</v>
      </c>
      <c r="E722" s="6">
        <f t="shared" ca="1" si="96"/>
        <v>0.62702350265520868</v>
      </c>
      <c r="F722" s="6">
        <f t="shared" ca="1" si="97"/>
        <v>0.43828936132920254</v>
      </c>
      <c r="G722" s="6">
        <f t="shared" ca="1" si="98"/>
        <v>-0.31562246002678984</v>
      </c>
      <c r="H722" s="6">
        <f t="shared" ca="1" si="93"/>
        <v>-0.31562246002678984</v>
      </c>
      <c r="I722" s="6">
        <f t="shared" ca="1" si="94"/>
        <v>0.42174295676672263</v>
      </c>
      <c r="J722" s="6">
        <f t="shared" ca="1" si="92"/>
        <v>-0.42174295676672263</v>
      </c>
      <c r="K722" s="8">
        <f t="shared" ca="1" si="95"/>
        <v>0.17786712158233767</v>
      </c>
    </row>
    <row r="723" spans="2:11" x14ac:dyDescent="0.4">
      <c r="B723" s="7">
        <v>720</v>
      </c>
      <c r="C723" s="6">
        <f t="shared" ca="1" si="91"/>
        <v>1</v>
      </c>
      <c r="D723" s="6">
        <f t="shared" ca="1" si="91"/>
        <v>1</v>
      </c>
      <c r="E723" s="6">
        <f t="shared" ca="1" si="96"/>
        <v>0.62702350265520868</v>
      </c>
      <c r="F723" s="6">
        <f t="shared" ca="1" si="97"/>
        <v>0.43828936132920254</v>
      </c>
      <c r="G723" s="6">
        <f t="shared" ca="1" si="98"/>
        <v>-0.46323249489514273</v>
      </c>
      <c r="H723" s="6">
        <f t="shared" ca="1" si="93"/>
        <v>0.60208036908926843</v>
      </c>
      <c r="I723" s="6">
        <f t="shared" ca="1" si="94"/>
        <v>0.64613211753633748</v>
      </c>
      <c r="J723" s="6">
        <f t="shared" ca="1" si="92"/>
        <v>-0.64613211753633748</v>
      </c>
      <c r="K723" s="8">
        <f t="shared" ca="1" si="95"/>
        <v>0.41748671331199144</v>
      </c>
    </row>
    <row r="724" spans="2:11" x14ac:dyDescent="0.4">
      <c r="B724" s="7">
        <v>721</v>
      </c>
      <c r="C724" s="6">
        <f t="shared" ca="1" si="91"/>
        <v>1</v>
      </c>
      <c r="D724" s="6">
        <f t="shared" ca="1" si="91"/>
        <v>0</v>
      </c>
      <c r="E724" s="6">
        <f t="shared" ca="1" si="96"/>
        <v>0.40087726151749059</v>
      </c>
      <c r="F724" s="6">
        <f t="shared" ca="1" si="97"/>
        <v>0.21214312019148443</v>
      </c>
      <c r="G724" s="6">
        <f t="shared" ca="1" si="98"/>
        <v>-0.68937873603286082</v>
      </c>
      <c r="H724" s="6">
        <f t="shared" ca="1" si="93"/>
        <v>-0.28850147451537023</v>
      </c>
      <c r="I724" s="6">
        <f t="shared" ca="1" si="94"/>
        <v>0.42837077043379557</v>
      </c>
      <c r="J724" s="6">
        <f t="shared" ca="1" si="92"/>
        <v>0.57162922956620443</v>
      </c>
      <c r="K724" s="8">
        <f t="shared" ca="1" si="95"/>
        <v>0.32675997609445245</v>
      </c>
    </row>
    <row r="725" spans="2:11" x14ac:dyDescent="0.4">
      <c r="B725" s="7">
        <v>722</v>
      </c>
      <c r="C725" s="6">
        <f t="shared" ca="1" si="91"/>
        <v>1</v>
      </c>
      <c r="D725" s="6">
        <f t="shared" ca="1" si="91"/>
        <v>0</v>
      </c>
      <c r="E725" s="6">
        <f t="shared" ca="1" si="96"/>
        <v>0.6009474918656621</v>
      </c>
      <c r="F725" s="6">
        <f t="shared" ca="1" si="97"/>
        <v>0.21214312019148443</v>
      </c>
      <c r="G725" s="6">
        <f t="shared" ca="1" si="98"/>
        <v>-0.48930850568468931</v>
      </c>
      <c r="H725" s="6">
        <f t="shared" ca="1" si="93"/>
        <v>0.11163898618097279</v>
      </c>
      <c r="I725" s="6">
        <f t="shared" ca="1" si="94"/>
        <v>0.52788079541742483</v>
      </c>
      <c r="J725" s="6">
        <f t="shared" ca="1" si="92"/>
        <v>0.47211920458257517</v>
      </c>
      <c r="K725" s="8">
        <f t="shared" ca="1" si="95"/>
        <v>0.22289654333568346</v>
      </c>
    </row>
    <row r="726" spans="2:11" x14ac:dyDescent="0.4">
      <c r="B726" s="7">
        <v>723</v>
      </c>
      <c r="C726" s="6">
        <f t="shared" ca="1" si="91"/>
        <v>0</v>
      </c>
      <c r="D726" s="6">
        <f t="shared" ca="1" si="91"/>
        <v>1</v>
      </c>
      <c r="E726" s="6">
        <f t="shared" ca="1" si="96"/>
        <v>0.76618921346956337</v>
      </c>
      <c r="F726" s="6">
        <f t="shared" ca="1" si="97"/>
        <v>0.21214312019148443</v>
      </c>
      <c r="G726" s="6">
        <f t="shared" ca="1" si="98"/>
        <v>-0.32406678408078804</v>
      </c>
      <c r="H726" s="6">
        <f t="shared" ca="1" si="93"/>
        <v>-0.11192366388930361</v>
      </c>
      <c r="I726" s="6">
        <f t="shared" ca="1" si="94"/>
        <v>0.47204825701010028</v>
      </c>
      <c r="J726" s="6">
        <f t="shared" ca="1" si="92"/>
        <v>0.52795174298989966</v>
      </c>
      <c r="K726" s="8">
        <f t="shared" ca="1" si="95"/>
        <v>0.27873304292607309</v>
      </c>
    </row>
    <row r="727" spans="2:11" x14ac:dyDescent="0.4">
      <c r="B727" s="7">
        <v>724</v>
      </c>
      <c r="C727" s="6">
        <f t="shared" ca="1" si="91"/>
        <v>0</v>
      </c>
      <c r="D727" s="6">
        <f t="shared" ca="1" si="91"/>
        <v>0</v>
      </c>
      <c r="E727" s="6">
        <f t="shared" ca="1" si="96"/>
        <v>0.76618921346956337</v>
      </c>
      <c r="F727" s="6">
        <f t="shared" ca="1" si="97"/>
        <v>0.39692623023794926</v>
      </c>
      <c r="G727" s="6">
        <f t="shared" ca="1" si="98"/>
        <v>-0.13928367403432318</v>
      </c>
      <c r="H727" s="6">
        <f t="shared" ca="1" si="93"/>
        <v>-0.13928367403432318</v>
      </c>
      <c r="I727" s="6">
        <f t="shared" ca="1" si="94"/>
        <v>0.46523526614556016</v>
      </c>
      <c r="J727" s="6">
        <f t="shared" ca="1" si="92"/>
        <v>-0.46523526614556016</v>
      </c>
      <c r="K727" s="8">
        <f t="shared" ca="1" si="95"/>
        <v>0.2164438528655302</v>
      </c>
    </row>
    <row r="728" spans="2:11" x14ac:dyDescent="0.4">
      <c r="B728" s="7">
        <v>725</v>
      </c>
      <c r="C728" s="6">
        <f t="shared" ca="1" si="91"/>
        <v>1</v>
      </c>
      <c r="D728" s="6">
        <f t="shared" ca="1" si="91"/>
        <v>0</v>
      </c>
      <c r="E728" s="6">
        <f t="shared" ca="1" si="96"/>
        <v>0.76618921346956337</v>
      </c>
      <c r="F728" s="6">
        <f t="shared" ca="1" si="97"/>
        <v>0.39692623023794926</v>
      </c>
      <c r="G728" s="6">
        <f t="shared" ca="1" si="98"/>
        <v>-0.30211601718526926</v>
      </c>
      <c r="H728" s="6">
        <f t="shared" ca="1" si="93"/>
        <v>0.46407319628429411</v>
      </c>
      <c r="I728" s="6">
        <f t="shared" ca="1" si="94"/>
        <v>0.61398000558193955</v>
      </c>
      <c r="J728" s="6">
        <f t="shared" ca="1" si="92"/>
        <v>0.38601999441806045</v>
      </c>
      <c r="K728" s="8">
        <f t="shared" ca="1" si="95"/>
        <v>0.14901143609051942</v>
      </c>
    </row>
    <row r="729" spans="2:11" x14ac:dyDescent="0.4">
      <c r="B729" s="7">
        <v>726</v>
      </c>
      <c r="C729" s="6">
        <f t="shared" ca="1" si="91"/>
        <v>0</v>
      </c>
      <c r="D729" s="6">
        <f t="shared" ca="1" si="91"/>
        <v>0</v>
      </c>
      <c r="E729" s="6">
        <f t="shared" ca="1" si="96"/>
        <v>0.90129621151588446</v>
      </c>
      <c r="F729" s="6">
        <f t="shared" ca="1" si="97"/>
        <v>0.39692623023794926</v>
      </c>
      <c r="G729" s="6">
        <f t="shared" ca="1" si="98"/>
        <v>-0.16700901913894811</v>
      </c>
      <c r="H729" s="6">
        <f t="shared" ca="1" si="93"/>
        <v>-0.16700901913894811</v>
      </c>
      <c r="I729" s="6">
        <f t="shared" ca="1" si="94"/>
        <v>0.45834452149663701</v>
      </c>
      <c r="J729" s="6">
        <f t="shared" ca="1" si="92"/>
        <v>-0.45834452149663701</v>
      </c>
      <c r="K729" s="8">
        <f t="shared" ca="1" si="95"/>
        <v>0.21007970038598114</v>
      </c>
    </row>
    <row r="730" spans="2:11" x14ac:dyDescent="0.4">
      <c r="B730" s="7">
        <v>727</v>
      </c>
      <c r="C730" s="6">
        <f t="shared" ca="1" si="91"/>
        <v>0</v>
      </c>
      <c r="D730" s="6">
        <f t="shared" ca="1" si="91"/>
        <v>1</v>
      </c>
      <c r="E730" s="6">
        <f t="shared" ca="1" si="96"/>
        <v>0.90129621151588446</v>
      </c>
      <c r="F730" s="6">
        <f t="shared" ca="1" si="97"/>
        <v>0.39692623023794926</v>
      </c>
      <c r="G730" s="6">
        <f t="shared" ca="1" si="98"/>
        <v>-0.32742960166277102</v>
      </c>
      <c r="H730" s="6">
        <f t="shared" ca="1" si="93"/>
        <v>6.9496628575178243E-2</v>
      </c>
      <c r="I730" s="6">
        <f t="shared" ca="1" si="94"/>
        <v>0.51736716773777847</v>
      </c>
      <c r="J730" s="6">
        <f t="shared" ca="1" si="92"/>
        <v>0.48263283226222153</v>
      </c>
      <c r="K730" s="8">
        <f t="shared" ca="1" si="95"/>
        <v>0.23293445077745367</v>
      </c>
    </row>
    <row r="731" spans="2:11" x14ac:dyDescent="0.4">
      <c r="B731" s="7">
        <v>728</v>
      </c>
      <c r="C731" s="6">
        <f t="shared" ca="1" si="91"/>
        <v>0</v>
      </c>
      <c r="D731" s="6">
        <f t="shared" ca="1" si="91"/>
        <v>1</v>
      </c>
      <c r="E731" s="6">
        <f t="shared" ca="1" si="96"/>
        <v>0.90129621151588446</v>
      </c>
      <c r="F731" s="6">
        <f t="shared" ca="1" si="97"/>
        <v>0.56584772152972684</v>
      </c>
      <c r="G731" s="6">
        <f t="shared" ca="1" si="98"/>
        <v>-0.15850811037099349</v>
      </c>
      <c r="H731" s="6">
        <f t="shared" ca="1" si="93"/>
        <v>0.40733961115873335</v>
      </c>
      <c r="I731" s="6">
        <f t="shared" ca="1" si="94"/>
        <v>0.60044979628597916</v>
      </c>
      <c r="J731" s="6">
        <f t="shared" ca="1" si="92"/>
        <v>0.39955020371402084</v>
      </c>
      <c r="K731" s="8">
        <f t="shared" ca="1" si="95"/>
        <v>0.15964036528791556</v>
      </c>
    </row>
    <row r="732" spans="2:11" x14ac:dyDescent="0.4">
      <c r="B732" s="7">
        <v>729</v>
      </c>
      <c r="C732" s="6">
        <f t="shared" ca="1" si="91"/>
        <v>1</v>
      </c>
      <c r="D732" s="6">
        <f t="shared" ca="1" si="91"/>
        <v>0</v>
      </c>
      <c r="E732" s="6">
        <f t="shared" ca="1" si="96"/>
        <v>0.90129621151588446</v>
      </c>
      <c r="F732" s="6">
        <f t="shared" ca="1" si="97"/>
        <v>0.70569029282963414</v>
      </c>
      <c r="G732" s="6">
        <f t="shared" ca="1" si="98"/>
        <v>-1.8665539071086201E-2</v>
      </c>
      <c r="H732" s="6">
        <f t="shared" ca="1" si="93"/>
        <v>0.88263067244479831</v>
      </c>
      <c r="I732" s="6">
        <f t="shared" ca="1" si="94"/>
        <v>0.70736706430342444</v>
      </c>
      <c r="J732" s="6">
        <f t="shared" ca="1" si="92"/>
        <v>0.29263293569657556</v>
      </c>
      <c r="K732" s="8">
        <f t="shared" ca="1" si="95"/>
        <v>8.5634035054396124E-2</v>
      </c>
    </row>
    <row r="733" spans="2:11" x14ac:dyDescent="0.4">
      <c r="B733" s="7">
        <v>730</v>
      </c>
      <c r="C733" s="6">
        <f t="shared" ca="1" si="91"/>
        <v>0</v>
      </c>
      <c r="D733" s="6">
        <f t="shared" ca="1" si="91"/>
        <v>1</v>
      </c>
      <c r="E733" s="6">
        <f t="shared" ca="1" si="96"/>
        <v>1.0037177390096859</v>
      </c>
      <c r="F733" s="6">
        <f t="shared" ca="1" si="97"/>
        <v>0.70569029282963414</v>
      </c>
      <c r="G733" s="6">
        <f t="shared" ca="1" si="98"/>
        <v>8.3755988422715241E-2</v>
      </c>
      <c r="H733" s="6">
        <f t="shared" ca="1" si="93"/>
        <v>0.78944628125234939</v>
      </c>
      <c r="I733" s="6">
        <f t="shared" ca="1" si="94"/>
        <v>0.68771242406649946</v>
      </c>
      <c r="J733" s="6">
        <f t="shared" ca="1" si="92"/>
        <v>0.31228757593350054</v>
      </c>
      <c r="K733" s="8">
        <f t="shared" ca="1" si="95"/>
        <v>9.7523530082421858E-2</v>
      </c>
    </row>
    <row r="734" spans="2:11" x14ac:dyDescent="0.4">
      <c r="B734" s="7">
        <v>731</v>
      </c>
      <c r="C734" s="6">
        <f t="shared" ca="1" si="91"/>
        <v>0</v>
      </c>
      <c r="D734" s="6">
        <f t="shared" ca="1" si="91"/>
        <v>0</v>
      </c>
      <c r="E734" s="6">
        <f t="shared" ca="1" si="96"/>
        <v>1.0037177390096859</v>
      </c>
      <c r="F734" s="6">
        <f t="shared" ca="1" si="97"/>
        <v>0.81499094440635933</v>
      </c>
      <c r="G734" s="6">
        <f t="shared" ca="1" si="98"/>
        <v>0.19305663999944042</v>
      </c>
      <c r="H734" s="6">
        <f t="shared" ca="1" si="93"/>
        <v>0.19305663999944042</v>
      </c>
      <c r="I734" s="6">
        <f t="shared" ca="1" si="94"/>
        <v>0.54811481268456053</v>
      </c>
      <c r="J734" s="6">
        <f t="shared" ca="1" si="92"/>
        <v>-0.54811481268456053</v>
      </c>
      <c r="K734" s="8">
        <f t="shared" ca="1" si="95"/>
        <v>0.30042984788423088</v>
      </c>
    </row>
    <row r="735" spans="2:11" x14ac:dyDescent="0.4">
      <c r="B735" s="7">
        <v>732</v>
      </c>
      <c r="C735" s="6">
        <f t="shared" ca="1" si="91"/>
        <v>1</v>
      </c>
      <c r="D735" s="6">
        <f t="shared" ca="1" si="91"/>
        <v>0</v>
      </c>
      <c r="E735" s="6">
        <f t="shared" ca="1" si="96"/>
        <v>1.0037177390096859</v>
      </c>
      <c r="F735" s="6">
        <f t="shared" ca="1" si="97"/>
        <v>0.81499094440635933</v>
      </c>
      <c r="G735" s="6">
        <f t="shared" ca="1" si="98"/>
        <v>1.2164555598442595E-3</v>
      </c>
      <c r="H735" s="6">
        <f t="shared" ca="1" si="93"/>
        <v>1.00493419456953</v>
      </c>
      <c r="I735" s="6">
        <f t="shared" ca="1" si="94"/>
        <v>0.73202759343518309</v>
      </c>
      <c r="J735" s="6">
        <f t="shared" ca="1" si="92"/>
        <v>0.26797240656481691</v>
      </c>
      <c r="K735" s="8">
        <f t="shared" ca="1" si="95"/>
        <v>7.1809210680139526E-2</v>
      </c>
    </row>
    <row r="736" spans="2:11" x14ac:dyDescent="0.4">
      <c r="B736" s="7">
        <v>733</v>
      </c>
      <c r="C736" s="6">
        <f t="shared" ca="1" si="91"/>
        <v>0</v>
      </c>
      <c r="D736" s="6">
        <f t="shared" ca="1" si="91"/>
        <v>1</v>
      </c>
      <c r="E736" s="6">
        <f t="shared" ca="1" si="96"/>
        <v>1.0975080813073719</v>
      </c>
      <c r="F736" s="6">
        <f t="shared" ca="1" si="97"/>
        <v>0.81499094440635933</v>
      </c>
      <c r="G736" s="6">
        <f t="shared" ca="1" si="98"/>
        <v>9.5006797857530176E-2</v>
      </c>
      <c r="H736" s="6">
        <f t="shared" ca="1" si="93"/>
        <v>0.90999774226388952</v>
      </c>
      <c r="I736" s="6">
        <f t="shared" ca="1" si="94"/>
        <v>0.71299970074941799</v>
      </c>
      <c r="J736" s="6">
        <f t="shared" ca="1" si="92"/>
        <v>0.28700029925058201</v>
      </c>
      <c r="K736" s="8">
        <f t="shared" ca="1" si="95"/>
        <v>8.236917176992363E-2</v>
      </c>
    </row>
    <row r="737" spans="2:11" x14ac:dyDescent="0.4">
      <c r="B737" s="7">
        <v>734</v>
      </c>
      <c r="C737" s="6">
        <f t="shared" ca="1" si="91"/>
        <v>1</v>
      </c>
      <c r="D737" s="6">
        <f t="shared" ca="1" si="91"/>
        <v>1</v>
      </c>
      <c r="E737" s="6">
        <f t="shared" ca="1" si="96"/>
        <v>1.0975080813073719</v>
      </c>
      <c r="F737" s="6">
        <f t="shared" ca="1" si="97"/>
        <v>0.91544104914406299</v>
      </c>
      <c r="G737" s="6">
        <f t="shared" ca="1" si="98"/>
        <v>0.19545690259523388</v>
      </c>
      <c r="H737" s="6">
        <f t="shared" ca="1" si="93"/>
        <v>2.2084060330466686</v>
      </c>
      <c r="I737" s="6">
        <f t="shared" ca="1" si="94"/>
        <v>0.90100183976526249</v>
      </c>
      <c r="J737" s="6">
        <f t="shared" ca="1" si="92"/>
        <v>-0.90100183976526249</v>
      </c>
      <c r="K737" s="8">
        <f t="shared" ca="1" si="95"/>
        <v>0.81180431526038777</v>
      </c>
    </row>
    <row r="738" spans="2:11" x14ac:dyDescent="0.4">
      <c r="B738" s="7">
        <v>735</v>
      </c>
      <c r="C738" s="6">
        <f t="shared" ca="1" si="91"/>
        <v>0</v>
      </c>
      <c r="D738" s="6">
        <f t="shared" ca="1" si="91"/>
        <v>1</v>
      </c>
      <c r="E738" s="6">
        <f t="shared" ca="1" si="96"/>
        <v>0.78215743738953003</v>
      </c>
      <c r="F738" s="6">
        <f t="shared" ca="1" si="97"/>
        <v>0.60009040522622115</v>
      </c>
      <c r="G738" s="6">
        <f t="shared" ca="1" si="98"/>
        <v>-0.11989374132260797</v>
      </c>
      <c r="H738" s="6">
        <f t="shared" ca="1" si="93"/>
        <v>0.48019666390361315</v>
      </c>
      <c r="I738" s="6">
        <f t="shared" ca="1" si="94"/>
        <v>0.61779431301075627</v>
      </c>
      <c r="J738" s="6">
        <f t="shared" ca="1" si="92"/>
        <v>0.38220568698924373</v>
      </c>
      <c r="K738" s="8">
        <f t="shared" ca="1" si="95"/>
        <v>0.14608118716691976</v>
      </c>
    </row>
    <row r="739" spans="2:11" x14ac:dyDescent="0.4">
      <c r="B739" s="7">
        <v>736</v>
      </c>
      <c r="C739" s="6">
        <f t="shared" ca="1" si="91"/>
        <v>1</v>
      </c>
      <c r="D739" s="6">
        <f t="shared" ca="1" si="91"/>
        <v>1</v>
      </c>
      <c r="E739" s="6">
        <f t="shared" ca="1" si="96"/>
        <v>0.78215743738953003</v>
      </c>
      <c r="F739" s="6">
        <f t="shared" ca="1" si="97"/>
        <v>0.73386239567245648</v>
      </c>
      <c r="G739" s="6">
        <f t="shared" ca="1" si="98"/>
        <v>1.387824912362734E-2</v>
      </c>
      <c r="H739" s="6">
        <f t="shared" ca="1" si="93"/>
        <v>1.5298980821856139</v>
      </c>
      <c r="I739" s="6">
        <f t="shared" ca="1" si="94"/>
        <v>0.82199140193188069</v>
      </c>
      <c r="J739" s="6">
        <f t="shared" ca="1" si="92"/>
        <v>-0.82199140193188069</v>
      </c>
      <c r="K739" s="8">
        <f t="shared" ca="1" si="95"/>
        <v>0.67566986484993863</v>
      </c>
    </row>
    <row r="740" spans="2:11" x14ac:dyDescent="0.4">
      <c r="B740" s="7">
        <v>737</v>
      </c>
      <c r="C740" s="6">
        <f t="shared" ca="1" si="91"/>
        <v>1</v>
      </c>
      <c r="D740" s="6">
        <f t="shared" ca="1" si="91"/>
        <v>1</v>
      </c>
      <c r="E740" s="6">
        <f t="shared" ca="1" si="96"/>
        <v>0.4944604467133718</v>
      </c>
      <c r="F740" s="6">
        <f t="shared" ca="1" si="97"/>
        <v>0.44616540499629825</v>
      </c>
      <c r="G740" s="6">
        <f t="shared" ca="1" si="98"/>
        <v>-0.27381874155253089</v>
      </c>
      <c r="H740" s="6">
        <f t="shared" ca="1" si="93"/>
        <v>0.66680711015713912</v>
      </c>
      <c r="I740" s="6">
        <f t="shared" ca="1" si="94"/>
        <v>0.6607878495012719</v>
      </c>
      <c r="J740" s="6">
        <f t="shared" ca="1" si="92"/>
        <v>-0.6607878495012719</v>
      </c>
      <c r="K740" s="8">
        <f t="shared" ca="1" si="95"/>
        <v>0.43664058204851558</v>
      </c>
    </row>
    <row r="741" spans="2:11" x14ac:dyDescent="0.4">
      <c r="B741" s="7">
        <v>738</v>
      </c>
      <c r="C741" s="6">
        <f t="shared" ca="1" si="91"/>
        <v>1</v>
      </c>
      <c r="D741" s="6">
        <f t="shared" ca="1" si="91"/>
        <v>1</v>
      </c>
      <c r="E741" s="6">
        <f t="shared" ca="1" si="96"/>
        <v>0.26318469938792666</v>
      </c>
      <c r="F741" s="6">
        <f t="shared" ca="1" si="97"/>
        <v>0.21488965767085311</v>
      </c>
      <c r="G741" s="6">
        <f t="shared" ca="1" si="98"/>
        <v>-0.50509448887797603</v>
      </c>
      <c r="H741" s="6">
        <f t="shared" ca="1" si="93"/>
        <v>-2.7020131819196269E-2</v>
      </c>
      <c r="I741" s="6">
        <f t="shared" ca="1" si="94"/>
        <v>0.49324537799563811</v>
      </c>
      <c r="J741" s="6">
        <f t="shared" ca="1" si="92"/>
        <v>-0.49324537799563811</v>
      </c>
      <c r="K741" s="8">
        <f t="shared" ca="1" si="95"/>
        <v>0.24329100291405992</v>
      </c>
    </row>
    <row r="742" spans="2:11" x14ac:dyDescent="0.4">
      <c r="B742" s="7">
        <v>739</v>
      </c>
      <c r="C742" s="6">
        <f t="shared" ca="1" si="91"/>
        <v>1</v>
      </c>
      <c r="D742" s="6">
        <f t="shared" ca="1" si="91"/>
        <v>1</v>
      </c>
      <c r="E742" s="6">
        <f t="shared" ca="1" si="96"/>
        <v>9.0548817089453337E-2</v>
      </c>
      <c r="F742" s="6">
        <f t="shared" ca="1" si="97"/>
        <v>4.2253775372379787E-2</v>
      </c>
      <c r="G742" s="6">
        <f t="shared" ca="1" si="98"/>
        <v>-0.6777303711764493</v>
      </c>
      <c r="H742" s="6">
        <f t="shared" ca="1" si="93"/>
        <v>-0.54492777871461617</v>
      </c>
      <c r="I742" s="6">
        <f t="shared" ca="1" si="94"/>
        <v>0.3670420017642102</v>
      </c>
      <c r="J742" s="6">
        <f t="shared" ca="1" si="92"/>
        <v>-0.3670420017642102</v>
      </c>
      <c r="K742" s="8">
        <f t="shared" ca="1" si="95"/>
        <v>0.13471983105907848</v>
      </c>
    </row>
    <row r="743" spans="2:11" x14ac:dyDescent="0.4">
      <c r="B743" s="7">
        <v>740</v>
      </c>
      <c r="C743" s="6">
        <f t="shared" ca="1" si="91"/>
        <v>0</v>
      </c>
      <c r="D743" s="6">
        <f t="shared" ca="1" si="91"/>
        <v>1</v>
      </c>
      <c r="E743" s="6">
        <f t="shared" ca="1" si="96"/>
        <v>-3.7915883528020222E-2</v>
      </c>
      <c r="F743" s="6">
        <f t="shared" ca="1" si="97"/>
        <v>-8.6210925245093772E-2</v>
      </c>
      <c r="G743" s="6">
        <f t="shared" ca="1" si="98"/>
        <v>-0.8061950717939228</v>
      </c>
      <c r="H743" s="6">
        <f t="shared" ca="1" si="93"/>
        <v>-0.89240599703901657</v>
      </c>
      <c r="I743" s="6">
        <f t="shared" ca="1" si="94"/>
        <v>0.29061356376174458</v>
      </c>
      <c r="J743" s="6">
        <f t="shared" ca="1" si="92"/>
        <v>0.70938643623825537</v>
      </c>
      <c r="K743" s="8">
        <f t="shared" ca="1" si="95"/>
        <v>0.50322911591881236</v>
      </c>
    </row>
    <row r="744" spans="2:11" x14ac:dyDescent="0.4">
      <c r="B744" s="7">
        <v>741</v>
      </c>
      <c r="C744" s="6">
        <f t="shared" ca="1" si="91"/>
        <v>0</v>
      </c>
      <c r="D744" s="6">
        <f t="shared" ca="1" si="91"/>
        <v>0</v>
      </c>
      <c r="E744" s="6">
        <f t="shared" ca="1" si="96"/>
        <v>-3.7915883528020222E-2</v>
      </c>
      <c r="F744" s="6">
        <f t="shared" ca="1" si="97"/>
        <v>0.16207432743829558</v>
      </c>
      <c r="G744" s="6">
        <f t="shared" ca="1" si="98"/>
        <v>-0.55790981911053339</v>
      </c>
      <c r="H744" s="6">
        <f t="shared" ca="1" si="93"/>
        <v>-0.55790981911053339</v>
      </c>
      <c r="I744" s="6">
        <f t="shared" ca="1" si="94"/>
        <v>0.36403122504347107</v>
      </c>
      <c r="J744" s="6">
        <f t="shared" ca="1" si="92"/>
        <v>-0.36403122504347107</v>
      </c>
      <c r="K744" s="8">
        <f t="shared" ca="1" si="95"/>
        <v>0.13251873280665027</v>
      </c>
    </row>
    <row r="745" spans="2:11" x14ac:dyDescent="0.4">
      <c r="B745" s="7">
        <v>742</v>
      </c>
      <c r="C745" s="6">
        <f t="shared" ca="1" si="91"/>
        <v>0</v>
      </c>
      <c r="D745" s="6">
        <f t="shared" ca="1" si="91"/>
        <v>0</v>
      </c>
      <c r="E745" s="6">
        <f t="shared" ca="1" si="96"/>
        <v>-3.7915883528020222E-2</v>
      </c>
      <c r="F745" s="6">
        <f t="shared" ca="1" si="97"/>
        <v>0.16207432743829558</v>
      </c>
      <c r="G745" s="6">
        <f t="shared" ca="1" si="98"/>
        <v>-0.68532074787574826</v>
      </c>
      <c r="H745" s="6">
        <f t="shared" ca="1" si="93"/>
        <v>-0.68532074787574826</v>
      </c>
      <c r="I745" s="6">
        <f t="shared" ca="1" si="94"/>
        <v>0.33507480329020012</v>
      </c>
      <c r="J745" s="6">
        <f t="shared" ca="1" si="92"/>
        <v>-0.33507480329020012</v>
      </c>
      <c r="K745" s="8">
        <f t="shared" ca="1" si="95"/>
        <v>0.11227512379996631</v>
      </c>
    </row>
    <row r="746" spans="2:11" x14ac:dyDescent="0.4">
      <c r="B746" s="7">
        <v>743</v>
      </c>
      <c r="C746" s="6">
        <f t="shared" ca="1" si="91"/>
        <v>0</v>
      </c>
      <c r="D746" s="6">
        <f t="shared" ca="1" si="91"/>
        <v>0</v>
      </c>
      <c r="E746" s="6">
        <f t="shared" ca="1" si="96"/>
        <v>-3.7915883528020222E-2</v>
      </c>
      <c r="F746" s="6">
        <f t="shared" ca="1" si="97"/>
        <v>0.16207432743829558</v>
      </c>
      <c r="G746" s="6">
        <f t="shared" ca="1" si="98"/>
        <v>-0.80259692902731827</v>
      </c>
      <c r="H746" s="6">
        <f t="shared" ca="1" si="93"/>
        <v>-0.80259692902731827</v>
      </c>
      <c r="I746" s="6">
        <f t="shared" ca="1" si="94"/>
        <v>0.30947028480917338</v>
      </c>
      <c r="J746" s="6">
        <f t="shared" ca="1" si="92"/>
        <v>-0.30947028480917338</v>
      </c>
      <c r="K746" s="8">
        <f t="shared" ca="1" si="95"/>
        <v>9.5771857179870884E-2</v>
      </c>
    </row>
    <row r="747" spans="2:11" x14ac:dyDescent="0.4">
      <c r="B747" s="7">
        <v>744</v>
      </c>
      <c r="C747" s="6">
        <f t="shared" ca="1" si="91"/>
        <v>0</v>
      </c>
      <c r="D747" s="6">
        <f t="shared" ca="1" si="91"/>
        <v>0</v>
      </c>
      <c r="E747" s="6">
        <f t="shared" ca="1" si="96"/>
        <v>-3.7915883528020222E-2</v>
      </c>
      <c r="F747" s="6">
        <f t="shared" ca="1" si="97"/>
        <v>0.16207432743829558</v>
      </c>
      <c r="G747" s="6">
        <f t="shared" ca="1" si="98"/>
        <v>-0.91091152871052894</v>
      </c>
      <c r="H747" s="6">
        <f t="shared" ca="1" si="93"/>
        <v>-0.91091152871052894</v>
      </c>
      <c r="I747" s="6">
        <f t="shared" ca="1" si="94"/>
        <v>0.28681334650051882</v>
      </c>
      <c r="J747" s="6">
        <f t="shared" ca="1" si="92"/>
        <v>-0.28681334650051882</v>
      </c>
      <c r="K747" s="8">
        <f t="shared" ca="1" si="95"/>
        <v>8.2261895730826665E-2</v>
      </c>
    </row>
    <row r="748" spans="2:11" x14ac:dyDescent="0.4">
      <c r="B748" s="7">
        <v>745</v>
      </c>
      <c r="C748" s="6">
        <f t="shared" ca="1" si="91"/>
        <v>0</v>
      </c>
      <c r="D748" s="6">
        <f t="shared" ca="1" si="91"/>
        <v>0</v>
      </c>
      <c r="E748" s="6">
        <f t="shared" ca="1" si="96"/>
        <v>-3.7915883528020222E-2</v>
      </c>
      <c r="F748" s="6">
        <f t="shared" ca="1" si="97"/>
        <v>0.16207432743829558</v>
      </c>
      <c r="G748" s="6">
        <f t="shared" ca="1" si="98"/>
        <v>-1.0112961999857104</v>
      </c>
      <c r="H748" s="6">
        <f t="shared" ca="1" si="93"/>
        <v>-1.0112961999857104</v>
      </c>
      <c r="I748" s="6">
        <f t="shared" ca="1" si="94"/>
        <v>0.26672625896754593</v>
      </c>
      <c r="J748" s="6">
        <f t="shared" ca="1" si="92"/>
        <v>-0.26672625896754593</v>
      </c>
      <c r="K748" s="8">
        <f t="shared" ca="1" si="95"/>
        <v>7.1142897222822368E-2</v>
      </c>
    </row>
    <row r="749" spans="2:11" x14ac:dyDescent="0.4">
      <c r="B749" s="7">
        <v>746</v>
      </c>
      <c r="C749" s="6">
        <f t="shared" ca="1" si="91"/>
        <v>1</v>
      </c>
      <c r="D749" s="6">
        <f t="shared" ca="1" si="91"/>
        <v>1</v>
      </c>
      <c r="E749" s="6">
        <f t="shared" ca="1" si="96"/>
        <v>-3.7915883528020222E-2</v>
      </c>
      <c r="F749" s="6">
        <f t="shared" ca="1" si="97"/>
        <v>0.16207432743829558</v>
      </c>
      <c r="G749" s="6">
        <f t="shared" ca="1" si="98"/>
        <v>-1.1046503906243514</v>
      </c>
      <c r="H749" s="6">
        <f t="shared" ca="1" si="93"/>
        <v>-0.98049194671407602</v>
      </c>
      <c r="I749" s="6">
        <f t="shared" ca="1" si="94"/>
        <v>0.2727941815843658</v>
      </c>
      <c r="J749" s="6">
        <f t="shared" ca="1" si="92"/>
        <v>-0.2727941815843658</v>
      </c>
      <c r="K749" s="8">
        <f t="shared" ca="1" si="95"/>
        <v>7.4416665506283938E-2</v>
      </c>
    </row>
    <row r="750" spans="2:11" x14ac:dyDescent="0.4">
      <c r="B750" s="7">
        <v>747</v>
      </c>
      <c r="C750" s="6">
        <f t="shared" ca="1" si="91"/>
        <v>1</v>
      </c>
      <c r="D750" s="6">
        <f t="shared" ca="1" si="91"/>
        <v>1</v>
      </c>
      <c r="E750" s="6">
        <f t="shared" ca="1" si="96"/>
        <v>-0.13339384708254826</v>
      </c>
      <c r="F750" s="6">
        <f t="shared" ca="1" si="97"/>
        <v>6.6596363883767565E-2</v>
      </c>
      <c r="G750" s="6">
        <f t="shared" ca="1" si="98"/>
        <v>-1.2001283541788794</v>
      </c>
      <c r="H750" s="6">
        <f t="shared" ca="1" si="93"/>
        <v>-1.2669258373776602</v>
      </c>
      <c r="I750" s="6">
        <f t="shared" ca="1" si="94"/>
        <v>0.2197839521874459</v>
      </c>
      <c r="J750" s="6">
        <f t="shared" ca="1" si="92"/>
        <v>-0.2197839521874459</v>
      </c>
      <c r="K750" s="8">
        <f t="shared" ca="1" si="95"/>
        <v>4.8304985639133505E-2</v>
      </c>
    </row>
    <row r="751" spans="2:11" x14ac:dyDescent="0.4">
      <c r="B751" s="7">
        <v>748</v>
      </c>
      <c r="C751" s="6">
        <f t="shared" ca="1" si="91"/>
        <v>0</v>
      </c>
      <c r="D751" s="6">
        <f t="shared" ca="1" si="91"/>
        <v>0</v>
      </c>
      <c r="E751" s="6">
        <f t="shared" ca="1" si="96"/>
        <v>-0.21031823034815433</v>
      </c>
      <c r="F751" s="6">
        <f t="shared" ca="1" si="97"/>
        <v>-1.0328019381838499E-2</v>
      </c>
      <c r="G751" s="6">
        <f t="shared" ca="1" si="98"/>
        <v>-1.2770527374444856</v>
      </c>
      <c r="H751" s="6">
        <f t="shared" ca="1" si="93"/>
        <v>-1.2770527374444856</v>
      </c>
      <c r="I751" s="6">
        <f t="shared" ca="1" si="94"/>
        <v>0.2180523304857514</v>
      </c>
      <c r="J751" s="6">
        <f t="shared" ca="1" si="92"/>
        <v>-0.2180523304857514</v>
      </c>
      <c r="K751" s="8">
        <f t="shared" ca="1" si="95"/>
        <v>4.7546818830267353E-2</v>
      </c>
    </row>
    <row r="752" spans="2:11" x14ac:dyDescent="0.4">
      <c r="B752" s="7">
        <v>749</v>
      </c>
      <c r="C752" s="6">
        <f t="shared" ca="1" si="91"/>
        <v>1</v>
      </c>
      <c r="D752" s="6">
        <f t="shared" ca="1" si="91"/>
        <v>1</v>
      </c>
      <c r="E752" s="6">
        <f t="shared" ca="1" si="96"/>
        <v>-0.21031823034815433</v>
      </c>
      <c r="F752" s="6">
        <f t="shared" ca="1" si="97"/>
        <v>-1.0328019381838499E-2</v>
      </c>
      <c r="G752" s="6">
        <f t="shared" ca="1" si="98"/>
        <v>-1.3533710531144985</v>
      </c>
      <c r="H752" s="6">
        <f t="shared" ca="1" si="93"/>
        <v>-1.5740173028444913</v>
      </c>
      <c r="I752" s="6">
        <f t="shared" ca="1" si="94"/>
        <v>0.17164444736098694</v>
      </c>
      <c r="J752" s="6">
        <f t="shared" ca="1" si="92"/>
        <v>-0.17164444736098694</v>
      </c>
      <c r="K752" s="8">
        <f t="shared" ca="1" si="95"/>
        <v>2.9461816309858616E-2</v>
      </c>
    </row>
    <row r="753" spans="2:11" x14ac:dyDescent="0.4">
      <c r="B753" s="7">
        <v>750</v>
      </c>
      <c r="C753" s="6">
        <f t="shared" ca="1" si="91"/>
        <v>0</v>
      </c>
      <c r="D753" s="6">
        <f t="shared" ca="1" si="91"/>
        <v>0</v>
      </c>
      <c r="E753" s="6">
        <f t="shared" ca="1" si="96"/>
        <v>-0.27039378692449978</v>
      </c>
      <c r="F753" s="6">
        <f t="shared" ca="1" si="97"/>
        <v>-7.0403575958183917E-2</v>
      </c>
      <c r="G753" s="6">
        <f t="shared" ca="1" si="98"/>
        <v>-1.4134466096908438</v>
      </c>
      <c r="H753" s="6">
        <f t="shared" ca="1" si="93"/>
        <v>-1.4134466096908438</v>
      </c>
      <c r="I753" s="6">
        <f t="shared" ca="1" si="94"/>
        <v>0.1956910046313616</v>
      </c>
      <c r="J753" s="6">
        <f t="shared" ca="1" si="92"/>
        <v>-0.1956910046313616</v>
      </c>
      <c r="K753" s="8">
        <f t="shared" ca="1" si="95"/>
        <v>3.8294969293631589E-2</v>
      </c>
    </row>
    <row r="754" spans="2:11" x14ac:dyDescent="0.4">
      <c r="B754" s="7">
        <v>751</v>
      </c>
      <c r="C754" s="6">
        <f t="shared" ca="1" si="91"/>
        <v>0</v>
      </c>
      <c r="D754" s="6">
        <f t="shared" ca="1" si="91"/>
        <v>1</v>
      </c>
      <c r="E754" s="6">
        <f t="shared" ca="1" si="96"/>
        <v>-0.27039378692449978</v>
      </c>
      <c r="F754" s="6">
        <f t="shared" ca="1" si="97"/>
        <v>-7.0403575958183917E-2</v>
      </c>
      <c r="G754" s="6">
        <f t="shared" ca="1" si="98"/>
        <v>-1.4819384613118203</v>
      </c>
      <c r="H754" s="6">
        <f t="shared" ca="1" si="93"/>
        <v>-1.5523420372700043</v>
      </c>
      <c r="I754" s="6">
        <f t="shared" ca="1" si="94"/>
        <v>0.17474826258574577</v>
      </c>
      <c r="J754" s="6">
        <f t="shared" ca="1" si="92"/>
        <v>0.82525173741425428</v>
      </c>
      <c r="K754" s="8">
        <f t="shared" ca="1" si="95"/>
        <v>0.68104043010524529</v>
      </c>
    </row>
    <row r="755" spans="2:11" x14ac:dyDescent="0.4">
      <c r="B755" s="7">
        <v>752</v>
      </c>
      <c r="C755" s="6">
        <f t="shared" ca="1" si="91"/>
        <v>0</v>
      </c>
      <c r="D755" s="6">
        <f t="shared" ca="1" si="91"/>
        <v>1</v>
      </c>
      <c r="E755" s="6">
        <f t="shared" ca="1" si="96"/>
        <v>-0.27039378692449978</v>
      </c>
      <c r="F755" s="6">
        <f t="shared" ca="1" si="97"/>
        <v>0.21843453213680508</v>
      </c>
      <c r="G755" s="6">
        <f t="shared" ca="1" si="98"/>
        <v>-1.1931003532168312</v>
      </c>
      <c r="H755" s="6">
        <f t="shared" ca="1" si="93"/>
        <v>-0.97466582108002608</v>
      </c>
      <c r="I755" s="6">
        <f t="shared" ca="1" si="94"/>
        <v>0.27395148259607055</v>
      </c>
      <c r="J755" s="6">
        <f t="shared" ca="1" si="92"/>
        <v>0.72604851740392951</v>
      </c>
      <c r="K755" s="8">
        <f t="shared" ca="1" si="95"/>
        <v>0.52714644962444412</v>
      </c>
    </row>
    <row r="756" spans="2:11" x14ac:dyDescent="0.4">
      <c r="B756" s="7">
        <v>753</v>
      </c>
      <c r="C756" s="6">
        <f t="shared" ca="1" si="91"/>
        <v>1</v>
      </c>
      <c r="D756" s="6">
        <f t="shared" ca="1" si="91"/>
        <v>1</v>
      </c>
      <c r="E756" s="6">
        <f t="shared" ca="1" si="96"/>
        <v>-0.27039378692449978</v>
      </c>
      <c r="F756" s="6">
        <f t="shared" ca="1" si="97"/>
        <v>0.4725515132281804</v>
      </c>
      <c r="G756" s="6">
        <f t="shared" ca="1" si="98"/>
        <v>-0.93898337212545591</v>
      </c>
      <c r="H756" s="6">
        <f t="shared" ca="1" si="93"/>
        <v>-0.73682564582177523</v>
      </c>
      <c r="I756" s="6">
        <f t="shared" ca="1" si="94"/>
        <v>0.32369867725908974</v>
      </c>
      <c r="J756" s="6">
        <f t="shared" ca="1" si="92"/>
        <v>-0.32369867725908974</v>
      </c>
      <c r="K756" s="8">
        <f t="shared" ca="1" si="95"/>
        <v>0.10478083365928434</v>
      </c>
    </row>
    <row r="757" spans="2:11" x14ac:dyDescent="0.4">
      <c r="B757" s="7">
        <v>754</v>
      </c>
      <c r="C757" s="6">
        <f t="shared" ca="1" si="91"/>
        <v>0</v>
      </c>
      <c r="D757" s="6">
        <f t="shared" ca="1" si="91"/>
        <v>0</v>
      </c>
      <c r="E757" s="6">
        <f t="shared" ca="1" si="96"/>
        <v>-0.38368832396518116</v>
      </c>
      <c r="F757" s="6">
        <f t="shared" ca="1" si="97"/>
        <v>0.35925697618749897</v>
      </c>
      <c r="G757" s="6">
        <f t="shared" ca="1" si="98"/>
        <v>-1.0522779091661374</v>
      </c>
      <c r="H757" s="6">
        <f t="shared" ca="1" si="93"/>
        <v>-1.0522779091661374</v>
      </c>
      <c r="I757" s="6">
        <f t="shared" ca="1" si="94"/>
        <v>0.2587879197009299</v>
      </c>
      <c r="J757" s="6">
        <f t="shared" ca="1" si="92"/>
        <v>-0.2587879197009299</v>
      </c>
      <c r="K757" s="8">
        <f t="shared" ca="1" si="95"/>
        <v>6.6971187383134942E-2</v>
      </c>
    </row>
    <row r="758" spans="2:11" x14ac:dyDescent="0.4">
      <c r="B758" s="7">
        <v>755</v>
      </c>
      <c r="C758" s="6">
        <f t="shared" ca="1" si="91"/>
        <v>1</v>
      </c>
      <c r="D758" s="6">
        <f t="shared" ca="1" si="91"/>
        <v>0</v>
      </c>
      <c r="E758" s="6">
        <f t="shared" ca="1" si="96"/>
        <v>-0.38368832396518116</v>
      </c>
      <c r="F758" s="6">
        <f t="shared" ca="1" si="97"/>
        <v>0.35925697618749897</v>
      </c>
      <c r="G758" s="6">
        <f t="shared" ca="1" si="98"/>
        <v>-1.1428536810614629</v>
      </c>
      <c r="H758" s="6">
        <f t="shared" ca="1" si="93"/>
        <v>-1.5265420050266441</v>
      </c>
      <c r="I758" s="6">
        <f t="shared" ca="1" si="94"/>
        <v>0.17850019520879989</v>
      </c>
      <c r="J758" s="6">
        <f t="shared" ca="1" si="92"/>
        <v>0.82149980479120011</v>
      </c>
      <c r="K758" s="8">
        <f t="shared" ca="1" si="95"/>
        <v>0.67486192927197985</v>
      </c>
    </row>
    <row r="759" spans="2:11" x14ac:dyDescent="0.4">
      <c r="B759" s="7">
        <v>756</v>
      </c>
      <c r="C759" s="6">
        <f t="shared" ca="1" si="91"/>
        <v>0</v>
      </c>
      <c r="D759" s="6">
        <f t="shared" ca="1" si="91"/>
        <v>0</v>
      </c>
      <c r="E759" s="6">
        <f t="shared" ca="1" si="96"/>
        <v>-9.6163392288261151E-2</v>
      </c>
      <c r="F759" s="6">
        <f t="shared" ca="1" si="97"/>
        <v>0.35925697618749897</v>
      </c>
      <c r="G759" s="6">
        <f t="shared" ca="1" si="98"/>
        <v>-0.85532874938454295</v>
      </c>
      <c r="H759" s="6">
        <f t="shared" ca="1" si="93"/>
        <v>-0.85532874938454295</v>
      </c>
      <c r="I759" s="6">
        <f t="shared" ca="1" si="94"/>
        <v>0.29831622679928771</v>
      </c>
      <c r="J759" s="6">
        <f t="shared" ca="1" si="92"/>
        <v>-0.29831622679928771</v>
      </c>
      <c r="K759" s="8">
        <f t="shared" ca="1" si="95"/>
        <v>8.8992571171764068E-2</v>
      </c>
    </row>
    <row r="760" spans="2:11" x14ac:dyDescent="0.4">
      <c r="B760" s="7">
        <v>757</v>
      </c>
      <c r="C760" s="6">
        <f t="shared" ca="1" si="91"/>
        <v>1</v>
      </c>
      <c r="D760" s="6">
        <f t="shared" ca="1" si="91"/>
        <v>0</v>
      </c>
      <c r="E760" s="6">
        <f t="shared" ca="1" si="96"/>
        <v>-9.6163392288261151E-2</v>
      </c>
      <c r="F760" s="6">
        <f t="shared" ca="1" si="97"/>
        <v>0.35925697618749897</v>
      </c>
      <c r="G760" s="6">
        <f t="shared" ca="1" si="98"/>
        <v>-0.95973942876429363</v>
      </c>
      <c r="H760" s="6">
        <f t="shared" ca="1" si="93"/>
        <v>-1.0559028210525547</v>
      </c>
      <c r="I760" s="6">
        <f t="shared" ca="1" si="94"/>
        <v>0.2580932091444762</v>
      </c>
      <c r="J760" s="6">
        <f t="shared" ca="1" si="92"/>
        <v>0.7419067908555238</v>
      </c>
      <c r="K760" s="8">
        <f t="shared" ca="1" si="95"/>
        <v>0.55042568631754196</v>
      </c>
    </row>
    <row r="761" spans="2:11" x14ac:dyDescent="0.4">
      <c r="B761" s="7">
        <v>758</v>
      </c>
      <c r="C761" s="6">
        <f t="shared" ref="C761:D824" ca="1" si="99">IF(RAND()&lt;0.5, 0, 1)</f>
        <v>0</v>
      </c>
      <c r="D761" s="6">
        <f t="shared" ca="1" si="99"/>
        <v>0</v>
      </c>
      <c r="E761" s="6">
        <f t="shared" ca="1" si="96"/>
        <v>0.16350398451117215</v>
      </c>
      <c r="F761" s="6">
        <f t="shared" ca="1" si="97"/>
        <v>0.35925697618749897</v>
      </c>
      <c r="G761" s="6">
        <f t="shared" ca="1" si="98"/>
        <v>-0.70007205196486033</v>
      </c>
      <c r="H761" s="6">
        <f t="shared" ca="1" si="93"/>
        <v>-0.70007205196486033</v>
      </c>
      <c r="I761" s="6">
        <f t="shared" ca="1" si="94"/>
        <v>0.33179625317727024</v>
      </c>
      <c r="J761" s="6">
        <f t="shared" ca="1" si="92"/>
        <v>-0.33179625317727024</v>
      </c>
      <c r="K761" s="8">
        <f t="shared" ca="1" si="95"/>
        <v>0.11008875362247521</v>
      </c>
    </row>
    <row r="762" spans="2:11" x14ac:dyDescent="0.4">
      <c r="B762" s="7">
        <v>759</v>
      </c>
      <c r="C762" s="6">
        <f t="shared" ca="1" si="99"/>
        <v>0</v>
      </c>
      <c r="D762" s="6">
        <f t="shared" ca="1" si="99"/>
        <v>0</v>
      </c>
      <c r="E762" s="6">
        <f t="shared" ca="1" si="96"/>
        <v>0.16350398451117215</v>
      </c>
      <c r="F762" s="6">
        <f t="shared" ca="1" si="97"/>
        <v>0.35925697618749897</v>
      </c>
      <c r="G762" s="6">
        <f t="shared" ca="1" si="98"/>
        <v>-0.81620074057690495</v>
      </c>
      <c r="H762" s="6">
        <f t="shared" ca="1" si="93"/>
        <v>-0.81620074057690495</v>
      </c>
      <c r="I762" s="6">
        <f t="shared" ca="1" si="94"/>
        <v>0.3065707318273006</v>
      </c>
      <c r="J762" s="6">
        <f t="shared" ca="1" si="92"/>
        <v>-0.3065707318273006</v>
      </c>
      <c r="K762" s="8">
        <f t="shared" ca="1" si="95"/>
        <v>9.3985613613126656E-2</v>
      </c>
    </row>
    <row r="763" spans="2:11" x14ac:dyDescent="0.4">
      <c r="B763" s="7">
        <v>760</v>
      </c>
      <c r="C763" s="6">
        <f t="shared" ca="1" si="99"/>
        <v>0</v>
      </c>
      <c r="D763" s="6">
        <f t="shared" ca="1" si="99"/>
        <v>0</v>
      </c>
      <c r="E763" s="6">
        <f t="shared" ca="1" si="96"/>
        <v>0.16350398451117215</v>
      </c>
      <c r="F763" s="6">
        <f t="shared" ca="1" si="97"/>
        <v>0.35925697618749897</v>
      </c>
      <c r="G763" s="6">
        <f t="shared" ca="1" si="98"/>
        <v>-0.92350049671646017</v>
      </c>
      <c r="H763" s="6">
        <f t="shared" ca="1" si="93"/>
        <v>-0.92350049671646017</v>
      </c>
      <c r="I763" s="6">
        <f t="shared" ca="1" si="94"/>
        <v>0.28424518119043563</v>
      </c>
      <c r="J763" s="6">
        <f t="shared" ca="1" si="92"/>
        <v>-0.28424518119043563</v>
      </c>
      <c r="K763" s="8">
        <f t="shared" ca="1" si="95"/>
        <v>8.0795323029983573E-2</v>
      </c>
    </row>
    <row r="764" spans="2:11" x14ac:dyDescent="0.4">
      <c r="B764" s="7">
        <v>761</v>
      </c>
      <c r="C764" s="6">
        <f t="shared" ca="1" si="99"/>
        <v>1</v>
      </c>
      <c r="D764" s="6">
        <f t="shared" ca="1" si="99"/>
        <v>1</v>
      </c>
      <c r="E764" s="6">
        <f t="shared" ca="1" si="96"/>
        <v>0.16350398451117215</v>
      </c>
      <c r="F764" s="6">
        <f t="shared" ca="1" si="97"/>
        <v>0.35925697618749897</v>
      </c>
      <c r="G764" s="6">
        <f t="shared" ca="1" si="98"/>
        <v>-1.0229863101331127</v>
      </c>
      <c r="H764" s="6">
        <f t="shared" ca="1" si="93"/>
        <v>-0.50022534943444152</v>
      </c>
      <c r="I764" s="6">
        <f t="shared" ca="1" si="94"/>
        <v>0.3774877123061281</v>
      </c>
      <c r="J764" s="6">
        <f t="shared" ca="1" si="92"/>
        <v>-0.3774877123061281</v>
      </c>
      <c r="K764" s="8">
        <f t="shared" ca="1" si="95"/>
        <v>0.14249697294211414</v>
      </c>
    </row>
    <row r="765" spans="2:11" x14ac:dyDescent="0.4">
      <c r="B765" s="7">
        <v>762</v>
      </c>
      <c r="C765" s="6">
        <f t="shared" ca="1" si="99"/>
        <v>1</v>
      </c>
      <c r="D765" s="6">
        <f t="shared" ca="1" si="99"/>
        <v>0</v>
      </c>
      <c r="E765" s="6">
        <f t="shared" ca="1" si="96"/>
        <v>3.1383285204027334E-2</v>
      </c>
      <c r="F765" s="6">
        <f t="shared" ca="1" si="97"/>
        <v>0.22713627688035415</v>
      </c>
      <c r="G765" s="6">
        <f t="shared" ca="1" si="98"/>
        <v>-1.1551070094402576</v>
      </c>
      <c r="H765" s="6">
        <f t="shared" ca="1" si="93"/>
        <v>-1.1237237242362301</v>
      </c>
      <c r="I765" s="6">
        <f t="shared" ca="1" si="94"/>
        <v>0.24532122438498877</v>
      </c>
      <c r="J765" s="6">
        <f t="shared" ca="1" si="92"/>
        <v>0.75467877561501129</v>
      </c>
      <c r="K765" s="8">
        <f t="shared" ca="1" si="95"/>
        <v>0.56954005436377253</v>
      </c>
    </row>
    <row r="766" spans="2:11" x14ac:dyDescent="0.4">
      <c r="B766" s="7">
        <v>763</v>
      </c>
      <c r="C766" s="6">
        <f t="shared" ca="1" si="99"/>
        <v>0</v>
      </c>
      <c r="D766" s="6">
        <f t="shared" ca="1" si="99"/>
        <v>0</v>
      </c>
      <c r="E766" s="6">
        <f t="shared" ca="1" si="96"/>
        <v>0.29552085666928124</v>
      </c>
      <c r="F766" s="6">
        <f t="shared" ca="1" si="97"/>
        <v>0.22713627688035415</v>
      </c>
      <c r="G766" s="6">
        <f t="shared" ca="1" si="98"/>
        <v>-0.89096943797500372</v>
      </c>
      <c r="H766" s="6">
        <f t="shared" ca="1" si="93"/>
        <v>-0.89096943797500372</v>
      </c>
      <c r="I766" s="6">
        <f t="shared" ca="1" si="94"/>
        <v>0.29090980998758975</v>
      </c>
      <c r="J766" s="6">
        <f t="shared" ca="1" si="92"/>
        <v>-0.29090980998758975</v>
      </c>
      <c r="K766" s="8">
        <f t="shared" ca="1" si="95"/>
        <v>8.4628517547015572E-2</v>
      </c>
    </row>
    <row r="767" spans="2:11" x14ac:dyDescent="0.4">
      <c r="B767" s="7">
        <v>764</v>
      </c>
      <c r="C767" s="6">
        <f t="shared" ca="1" si="99"/>
        <v>0</v>
      </c>
      <c r="D767" s="6">
        <f t="shared" ca="1" si="99"/>
        <v>1</v>
      </c>
      <c r="E767" s="6">
        <f t="shared" ca="1" si="96"/>
        <v>0.29552085666928124</v>
      </c>
      <c r="F767" s="6">
        <f t="shared" ca="1" si="97"/>
        <v>0.22713627688035415</v>
      </c>
      <c r="G767" s="6">
        <f t="shared" ca="1" si="98"/>
        <v>-0.99278787147066017</v>
      </c>
      <c r="H767" s="6">
        <f t="shared" ca="1" si="93"/>
        <v>-0.76565159459030596</v>
      </c>
      <c r="I767" s="6">
        <f t="shared" ca="1" si="94"/>
        <v>0.31742050345003742</v>
      </c>
      <c r="J767" s="6">
        <f t="shared" ca="1" si="92"/>
        <v>0.68257949654996253</v>
      </c>
      <c r="K767" s="8">
        <f t="shared" ca="1" si="95"/>
        <v>0.46591476911040031</v>
      </c>
    </row>
    <row r="768" spans="2:11" x14ac:dyDescent="0.4">
      <c r="B768" s="7">
        <v>765</v>
      </c>
      <c r="C768" s="6">
        <f t="shared" ca="1" si="99"/>
        <v>1</v>
      </c>
      <c r="D768" s="6">
        <f t="shared" ca="1" si="99"/>
        <v>1</v>
      </c>
      <c r="E768" s="6">
        <f t="shared" ca="1" si="96"/>
        <v>0.29552085666928124</v>
      </c>
      <c r="F768" s="6">
        <f t="shared" ca="1" si="97"/>
        <v>0.46603910067284104</v>
      </c>
      <c r="G768" s="6">
        <f t="shared" ca="1" si="98"/>
        <v>-0.75388504767817333</v>
      </c>
      <c r="H768" s="6">
        <f t="shared" ca="1" si="93"/>
        <v>7.6749096639490144E-3</v>
      </c>
      <c r="I768" s="6">
        <f t="shared" ca="1" si="94"/>
        <v>0.50191871799761134</v>
      </c>
      <c r="J768" s="6">
        <f t="shared" ca="1" si="92"/>
        <v>-0.50191871799761134</v>
      </c>
      <c r="K768" s="8">
        <f t="shared" ca="1" si="95"/>
        <v>0.25192239947636569</v>
      </c>
    </row>
    <row r="769" spans="2:11" x14ac:dyDescent="0.4">
      <c r="B769" s="7">
        <v>766</v>
      </c>
      <c r="C769" s="6">
        <f t="shared" ca="1" si="99"/>
        <v>0</v>
      </c>
      <c r="D769" s="6">
        <f t="shared" ca="1" si="99"/>
        <v>1</v>
      </c>
      <c r="E769" s="6">
        <f t="shared" ca="1" si="96"/>
        <v>0.11984930537011729</v>
      </c>
      <c r="F769" s="6">
        <f t="shared" ca="1" si="97"/>
        <v>0.29036754937367709</v>
      </c>
      <c r="G769" s="6">
        <f t="shared" ca="1" si="98"/>
        <v>-0.92955659897733733</v>
      </c>
      <c r="H769" s="6">
        <f t="shared" ca="1" si="93"/>
        <v>-0.6391890496036603</v>
      </c>
      <c r="I769" s="6">
        <f t="shared" ca="1" si="94"/>
        <v>0.34542987883745285</v>
      </c>
      <c r="J769" s="6">
        <f t="shared" ca="1" si="92"/>
        <v>0.6545701211625472</v>
      </c>
      <c r="K769" s="8">
        <f t="shared" ca="1" si="95"/>
        <v>0.42846204351875172</v>
      </c>
    </row>
    <row r="770" spans="2:11" x14ac:dyDescent="0.4">
      <c r="B770" s="7">
        <v>767</v>
      </c>
      <c r="C770" s="6">
        <f t="shared" ca="1" si="99"/>
        <v>1</v>
      </c>
      <c r="D770" s="6">
        <f t="shared" ca="1" si="99"/>
        <v>1</v>
      </c>
      <c r="E770" s="6">
        <f t="shared" ca="1" si="96"/>
        <v>0.11984930537011729</v>
      </c>
      <c r="F770" s="6">
        <f t="shared" ca="1" si="97"/>
        <v>0.5194670917805686</v>
      </c>
      <c r="G770" s="6">
        <f t="shared" ca="1" si="98"/>
        <v>-0.70045705657044577</v>
      </c>
      <c r="H770" s="6">
        <f t="shared" ca="1" si="93"/>
        <v>-6.114065941975988E-2</v>
      </c>
      <c r="I770" s="6">
        <f t="shared" ca="1" si="94"/>
        <v>0.48471959492420491</v>
      </c>
      <c r="J770" s="6">
        <f t="shared" ca="1" si="92"/>
        <v>-0.48471959492420491</v>
      </c>
      <c r="K770" s="8">
        <f t="shared" ca="1" si="95"/>
        <v>0.2349530857034853</v>
      </c>
    </row>
    <row r="771" spans="2:11" x14ac:dyDescent="0.4">
      <c r="B771" s="7">
        <v>768</v>
      </c>
      <c r="C771" s="6">
        <f t="shared" ca="1" si="99"/>
        <v>1</v>
      </c>
      <c r="D771" s="6">
        <f t="shared" ca="1" si="99"/>
        <v>0</v>
      </c>
      <c r="E771" s="6">
        <f t="shared" ca="1" si="96"/>
        <v>-4.9802552853354415E-2</v>
      </c>
      <c r="F771" s="6">
        <f t="shared" ca="1" si="97"/>
        <v>0.34981523355709687</v>
      </c>
      <c r="G771" s="6">
        <f t="shared" ca="1" si="98"/>
        <v>-0.8701089147939175</v>
      </c>
      <c r="H771" s="6">
        <f t="shared" ca="1" si="93"/>
        <v>-0.91991146764727194</v>
      </c>
      <c r="I771" s="6">
        <f t="shared" ca="1" si="94"/>
        <v>0.28497593371953828</v>
      </c>
      <c r="J771" s="6">
        <f t="shared" ca="1" si="92"/>
        <v>0.71502406628046167</v>
      </c>
      <c r="K771" s="8">
        <f t="shared" ca="1" si="95"/>
        <v>0.51125941536024599</v>
      </c>
    </row>
    <row r="772" spans="2:11" x14ac:dyDescent="0.4">
      <c r="B772" s="7">
        <v>769</v>
      </c>
      <c r="C772" s="6">
        <f t="shared" ca="1" si="99"/>
        <v>0</v>
      </c>
      <c r="D772" s="6">
        <f t="shared" ca="1" si="99"/>
        <v>0</v>
      </c>
      <c r="E772" s="6">
        <f t="shared" ca="1" si="96"/>
        <v>0.20045587034480714</v>
      </c>
      <c r="F772" s="6">
        <f t="shared" ca="1" si="97"/>
        <v>0.34981523355709687</v>
      </c>
      <c r="G772" s="6">
        <f t="shared" ca="1" si="98"/>
        <v>-0.61985049159575589</v>
      </c>
      <c r="H772" s="6">
        <f t="shared" ca="1" si="93"/>
        <v>-0.61985049159575589</v>
      </c>
      <c r="I772" s="6">
        <f t="shared" ca="1" si="94"/>
        <v>0.3498154555421758</v>
      </c>
      <c r="J772" s="6">
        <f t="shared" ref="J772:J835" ca="1" si="100">VLOOKUP("("&amp;C772&amp;","&amp;D772&amp;")",$M$8:$N$11,2,TRUE) - I772</f>
        <v>-0.3498154555421758</v>
      </c>
      <c r="K772" s="8">
        <f t="shared" ca="1" si="95"/>
        <v>0.12237085293617997</v>
      </c>
    </row>
    <row r="773" spans="2:11" x14ac:dyDescent="0.4">
      <c r="B773" s="7">
        <v>770</v>
      </c>
      <c r="C773" s="6">
        <f t="shared" ca="1" si="99"/>
        <v>0</v>
      </c>
      <c r="D773" s="6">
        <f t="shared" ca="1" si="99"/>
        <v>0</v>
      </c>
      <c r="E773" s="6">
        <f t="shared" ca="1" si="96"/>
        <v>0.20045587034480714</v>
      </c>
      <c r="F773" s="6">
        <f t="shared" ca="1" si="97"/>
        <v>0.34981523355709687</v>
      </c>
      <c r="G773" s="6">
        <f t="shared" ca="1" si="98"/>
        <v>-0.74228590103551739</v>
      </c>
      <c r="H773" s="6">
        <f t="shared" ref="H773:H836" ca="1" si="101">C773*E773+D773*F773+G773</f>
        <v>-0.74228590103551739</v>
      </c>
      <c r="I773" s="6">
        <f t="shared" ref="I773:I836" ca="1" si="102">1/(1+EXP(-H773))</f>
        <v>0.32250448252102992</v>
      </c>
      <c r="J773" s="6">
        <f t="shared" ca="1" si="100"/>
        <v>-0.32250448252102992</v>
      </c>
      <c r="K773" s="8">
        <f t="shared" ref="K773:K836" ca="1" si="103">J773*J773</f>
        <v>0.10400914124615729</v>
      </c>
    </row>
    <row r="774" spans="2:11" x14ac:dyDescent="0.4">
      <c r="B774" s="7">
        <v>771</v>
      </c>
      <c r="C774" s="6">
        <f t="shared" ca="1" si="99"/>
        <v>0</v>
      </c>
      <c r="D774" s="6">
        <f t="shared" ca="1" si="99"/>
        <v>0</v>
      </c>
      <c r="E774" s="6">
        <f t="shared" ref="E774:E837" ca="1" si="104">E773+$O$2*C773*J773</f>
        <v>0.20045587034480714</v>
      </c>
      <c r="F774" s="6">
        <f t="shared" ref="F774:F837" ca="1" si="105">F773+$O$2*D773*J773</f>
        <v>0.34981523355709687</v>
      </c>
      <c r="G774" s="6">
        <f t="shared" ref="G774:G837" ca="1" si="106">G773+$O$2*1*J773</f>
        <v>-0.85516246991787781</v>
      </c>
      <c r="H774" s="6">
        <f t="shared" ca="1" si="101"/>
        <v>-0.85516246991787781</v>
      </c>
      <c r="I774" s="6">
        <f t="shared" ca="1" si="102"/>
        <v>0.2983510341923219</v>
      </c>
      <c r="J774" s="6">
        <f t="shared" ca="1" si="100"/>
        <v>-0.2983510341923219</v>
      </c>
      <c r="K774" s="8">
        <f t="shared" ca="1" si="103"/>
        <v>8.9013339603628033E-2</v>
      </c>
    </row>
    <row r="775" spans="2:11" x14ac:dyDescent="0.4">
      <c r="B775" s="7">
        <v>772</v>
      </c>
      <c r="C775" s="6">
        <f t="shared" ca="1" si="99"/>
        <v>0</v>
      </c>
      <c r="D775" s="6">
        <f t="shared" ca="1" si="99"/>
        <v>1</v>
      </c>
      <c r="E775" s="6">
        <f t="shared" ca="1" si="104"/>
        <v>0.20045587034480714</v>
      </c>
      <c r="F775" s="6">
        <f t="shared" ca="1" si="105"/>
        <v>0.34981523355709687</v>
      </c>
      <c r="G775" s="6">
        <f t="shared" ca="1" si="106"/>
        <v>-0.95958533188519046</v>
      </c>
      <c r="H775" s="6">
        <f t="shared" ca="1" si="101"/>
        <v>-0.60977009832809359</v>
      </c>
      <c r="I775" s="6">
        <f t="shared" ca="1" si="102"/>
        <v>0.35211164338230627</v>
      </c>
      <c r="J775" s="6">
        <f t="shared" ca="1" si="100"/>
        <v>0.64788835661769373</v>
      </c>
      <c r="K775" s="8">
        <f t="shared" ca="1" si="103"/>
        <v>0.41975932264077587</v>
      </c>
    </row>
    <row r="776" spans="2:11" x14ac:dyDescent="0.4">
      <c r="B776" s="7">
        <v>773</v>
      </c>
      <c r="C776" s="6">
        <f t="shared" ca="1" si="99"/>
        <v>1</v>
      </c>
      <c r="D776" s="6">
        <f t="shared" ca="1" si="99"/>
        <v>1</v>
      </c>
      <c r="E776" s="6">
        <f t="shared" ca="1" si="104"/>
        <v>0.20045587034480714</v>
      </c>
      <c r="F776" s="6">
        <f t="shared" ca="1" si="105"/>
        <v>0.57657615837328968</v>
      </c>
      <c r="G776" s="6">
        <f t="shared" ca="1" si="106"/>
        <v>-0.73282440706899765</v>
      </c>
      <c r="H776" s="6">
        <f t="shared" ca="1" si="101"/>
        <v>4.4207621649099194E-2</v>
      </c>
      <c r="I776" s="6">
        <f t="shared" ca="1" si="102"/>
        <v>0.51105010585634747</v>
      </c>
      <c r="J776" s="6">
        <f t="shared" ca="1" si="100"/>
        <v>-0.51105010585634747</v>
      </c>
      <c r="K776" s="8">
        <f t="shared" ca="1" si="103"/>
        <v>0.26117221069578395</v>
      </c>
    </row>
    <row r="777" spans="2:11" x14ac:dyDescent="0.4">
      <c r="B777" s="7">
        <v>774</v>
      </c>
      <c r="C777" s="6">
        <f t="shared" ca="1" si="99"/>
        <v>1</v>
      </c>
      <c r="D777" s="6">
        <f t="shared" ca="1" si="99"/>
        <v>1</v>
      </c>
      <c r="E777" s="6">
        <f t="shared" ca="1" si="104"/>
        <v>2.1588333295085527E-2</v>
      </c>
      <c r="F777" s="6">
        <f t="shared" ca="1" si="105"/>
        <v>0.3977086213235681</v>
      </c>
      <c r="G777" s="6">
        <f t="shared" ca="1" si="106"/>
        <v>-0.91169194411871923</v>
      </c>
      <c r="H777" s="6">
        <f t="shared" ca="1" si="101"/>
        <v>-0.49239498950006561</v>
      </c>
      <c r="I777" s="6">
        <f t="shared" ca="1" si="102"/>
        <v>0.37932953185142998</v>
      </c>
      <c r="J777" s="6">
        <f t="shared" ca="1" si="100"/>
        <v>-0.37932953185142998</v>
      </c>
      <c r="K777" s="8">
        <f t="shared" ca="1" si="103"/>
        <v>0.14389089373462502</v>
      </c>
    </row>
    <row r="778" spans="2:11" x14ac:dyDescent="0.4">
      <c r="B778" s="7">
        <v>775</v>
      </c>
      <c r="C778" s="6">
        <f t="shared" ca="1" si="99"/>
        <v>1</v>
      </c>
      <c r="D778" s="6">
        <f t="shared" ca="1" si="99"/>
        <v>0</v>
      </c>
      <c r="E778" s="6">
        <f t="shared" ca="1" si="104"/>
        <v>-0.11117700285291496</v>
      </c>
      <c r="F778" s="6">
        <f t="shared" ca="1" si="105"/>
        <v>0.26494328517556764</v>
      </c>
      <c r="G778" s="6">
        <f t="shared" ca="1" si="106"/>
        <v>-1.0444572802667198</v>
      </c>
      <c r="H778" s="6">
        <f t="shared" ca="1" si="101"/>
        <v>-1.1556342831196347</v>
      </c>
      <c r="I778" s="6">
        <f t="shared" ca="1" si="102"/>
        <v>0.23946146348939812</v>
      </c>
      <c r="J778" s="6">
        <f t="shared" ca="1" si="100"/>
        <v>0.76053853651060188</v>
      </c>
      <c r="K778" s="8">
        <f t="shared" ca="1" si="103"/>
        <v>0.57841886551768806</v>
      </c>
    </row>
    <row r="779" spans="2:11" x14ac:dyDescent="0.4">
      <c r="B779" s="7">
        <v>776</v>
      </c>
      <c r="C779" s="6">
        <f t="shared" ca="1" si="99"/>
        <v>0</v>
      </c>
      <c r="D779" s="6">
        <f t="shared" ca="1" si="99"/>
        <v>1</v>
      </c>
      <c r="E779" s="6">
        <f t="shared" ca="1" si="104"/>
        <v>0.15501148492579567</v>
      </c>
      <c r="F779" s="6">
        <f t="shared" ca="1" si="105"/>
        <v>0.26494328517556764</v>
      </c>
      <c r="G779" s="6">
        <f t="shared" ca="1" si="106"/>
        <v>-0.77826879248800918</v>
      </c>
      <c r="H779" s="6">
        <f t="shared" ca="1" si="101"/>
        <v>-0.51332550731244153</v>
      </c>
      <c r="I779" s="6">
        <f t="shared" ca="1" si="102"/>
        <v>0.37441427312995884</v>
      </c>
      <c r="J779" s="6">
        <f t="shared" ca="1" si="100"/>
        <v>0.6255857268700411</v>
      </c>
      <c r="K779" s="8">
        <f t="shared" ca="1" si="103"/>
        <v>0.39135750166351768</v>
      </c>
    </row>
    <row r="780" spans="2:11" x14ac:dyDescent="0.4">
      <c r="B780" s="7">
        <v>777</v>
      </c>
      <c r="C780" s="6">
        <f t="shared" ca="1" si="99"/>
        <v>1</v>
      </c>
      <c r="D780" s="6">
        <f t="shared" ca="1" si="99"/>
        <v>1</v>
      </c>
      <c r="E780" s="6">
        <f t="shared" ca="1" si="104"/>
        <v>0.15501148492579567</v>
      </c>
      <c r="F780" s="6">
        <f t="shared" ca="1" si="105"/>
        <v>0.48389828958008202</v>
      </c>
      <c r="G780" s="6">
        <f t="shared" ca="1" si="106"/>
        <v>-0.55931378808349486</v>
      </c>
      <c r="H780" s="6">
        <f t="shared" ca="1" si="101"/>
        <v>7.9595986422382858E-2</v>
      </c>
      <c r="I780" s="6">
        <f t="shared" ca="1" si="102"/>
        <v>0.51988849738135456</v>
      </c>
      <c r="J780" s="6">
        <f t="shared" ca="1" si="100"/>
        <v>-0.51988849738135456</v>
      </c>
      <c r="K780" s="8">
        <f t="shared" ca="1" si="103"/>
        <v>0.2702840497094427</v>
      </c>
    </row>
    <row r="781" spans="2:11" x14ac:dyDescent="0.4">
      <c r="B781" s="7">
        <v>778</v>
      </c>
      <c r="C781" s="6">
        <f t="shared" ca="1" si="99"/>
        <v>1</v>
      </c>
      <c r="D781" s="6">
        <f t="shared" ca="1" si="99"/>
        <v>1</v>
      </c>
      <c r="E781" s="6">
        <f t="shared" ca="1" si="104"/>
        <v>-2.6949489157678419E-2</v>
      </c>
      <c r="F781" s="6">
        <f t="shared" ca="1" si="105"/>
        <v>0.30193731549660796</v>
      </c>
      <c r="G781" s="6">
        <f t="shared" ca="1" si="106"/>
        <v>-0.74127476216696897</v>
      </c>
      <c r="H781" s="6">
        <f t="shared" ca="1" si="101"/>
        <v>-0.46628693582803943</v>
      </c>
      <c r="I781" s="6">
        <f t="shared" ca="1" si="102"/>
        <v>0.38549545176817546</v>
      </c>
      <c r="J781" s="6">
        <f t="shared" ca="1" si="100"/>
        <v>-0.38549545176817546</v>
      </c>
      <c r="K781" s="8">
        <f t="shared" ca="1" si="103"/>
        <v>0.14860674333394969</v>
      </c>
    </row>
    <row r="782" spans="2:11" x14ac:dyDescent="0.4">
      <c r="B782" s="7">
        <v>779</v>
      </c>
      <c r="C782" s="6">
        <f t="shared" ca="1" si="99"/>
        <v>1</v>
      </c>
      <c r="D782" s="6">
        <f t="shared" ca="1" si="99"/>
        <v>0</v>
      </c>
      <c r="E782" s="6">
        <f t="shared" ca="1" si="104"/>
        <v>-0.16187289727653981</v>
      </c>
      <c r="F782" s="6">
        <f t="shared" ca="1" si="105"/>
        <v>0.16701390737774657</v>
      </c>
      <c r="G782" s="6">
        <f t="shared" ca="1" si="106"/>
        <v>-0.87619817028583036</v>
      </c>
      <c r="H782" s="6">
        <f t="shared" ca="1" si="101"/>
        <v>-1.0380710675623701</v>
      </c>
      <c r="I782" s="6">
        <f t="shared" ca="1" si="102"/>
        <v>0.26152235417125519</v>
      </c>
      <c r="J782" s="6">
        <f t="shared" ca="1" si="100"/>
        <v>0.73847764582874476</v>
      </c>
      <c r="K782" s="8">
        <f t="shared" ca="1" si="103"/>
        <v>0.54534923338876495</v>
      </c>
    </row>
    <row r="783" spans="2:11" x14ac:dyDescent="0.4">
      <c r="B783" s="7">
        <v>780</v>
      </c>
      <c r="C783" s="6">
        <f t="shared" ca="1" si="99"/>
        <v>1</v>
      </c>
      <c r="D783" s="6">
        <f t="shared" ca="1" si="99"/>
        <v>0</v>
      </c>
      <c r="E783" s="6">
        <f t="shared" ca="1" si="104"/>
        <v>9.6594278763520836E-2</v>
      </c>
      <c r="F783" s="6">
        <f t="shared" ca="1" si="105"/>
        <v>0.16701390737774657</v>
      </c>
      <c r="G783" s="6">
        <f t="shared" ca="1" si="106"/>
        <v>-0.61773099424576972</v>
      </c>
      <c r="H783" s="6">
        <f t="shared" ca="1" si="101"/>
        <v>-0.52113671548224882</v>
      </c>
      <c r="I783" s="6">
        <f t="shared" ca="1" si="102"/>
        <v>0.37258647002867235</v>
      </c>
      <c r="J783" s="6">
        <f t="shared" ca="1" si="100"/>
        <v>0.62741352997132771</v>
      </c>
      <c r="K783" s="8">
        <f t="shared" ca="1" si="103"/>
        <v>0.39364773759108213</v>
      </c>
    </row>
    <row r="784" spans="2:11" x14ac:dyDescent="0.4">
      <c r="B784" s="7">
        <v>781</v>
      </c>
      <c r="C784" s="6">
        <f t="shared" ca="1" si="99"/>
        <v>1</v>
      </c>
      <c r="D784" s="6">
        <f t="shared" ca="1" si="99"/>
        <v>0</v>
      </c>
      <c r="E784" s="6">
        <f t="shared" ca="1" si="104"/>
        <v>0.31618901425348556</v>
      </c>
      <c r="F784" s="6">
        <f t="shared" ca="1" si="105"/>
        <v>0.16701390737774657</v>
      </c>
      <c r="G784" s="6">
        <f t="shared" ca="1" si="106"/>
        <v>-0.39813625875580505</v>
      </c>
      <c r="H784" s="6">
        <f t="shared" ca="1" si="101"/>
        <v>-8.1947244502319494E-2</v>
      </c>
      <c r="I784" s="6">
        <f t="shared" ca="1" si="102"/>
        <v>0.47952464585781129</v>
      </c>
      <c r="J784" s="6">
        <f t="shared" ca="1" si="100"/>
        <v>0.52047535414218871</v>
      </c>
      <c r="K784" s="8">
        <f t="shared" ca="1" si="103"/>
        <v>0.27089459426943674</v>
      </c>
    </row>
    <row r="785" spans="2:11" x14ac:dyDescent="0.4">
      <c r="B785" s="7">
        <v>782</v>
      </c>
      <c r="C785" s="6">
        <f t="shared" ca="1" si="99"/>
        <v>1</v>
      </c>
      <c r="D785" s="6">
        <f t="shared" ca="1" si="99"/>
        <v>0</v>
      </c>
      <c r="E785" s="6">
        <f t="shared" ca="1" si="104"/>
        <v>0.49835538820325159</v>
      </c>
      <c r="F785" s="6">
        <f t="shared" ca="1" si="105"/>
        <v>0.16701390737774657</v>
      </c>
      <c r="G785" s="6">
        <f t="shared" ca="1" si="106"/>
        <v>-0.21596988480603901</v>
      </c>
      <c r="H785" s="6">
        <f t="shared" ca="1" si="101"/>
        <v>0.28238550339721258</v>
      </c>
      <c r="I785" s="6">
        <f t="shared" ca="1" si="102"/>
        <v>0.5701309645911079</v>
      </c>
      <c r="J785" s="6">
        <f t="shared" ca="1" si="100"/>
        <v>0.4298690354088921</v>
      </c>
      <c r="K785" s="8">
        <f t="shared" ca="1" si="103"/>
        <v>0.18478738760337132</v>
      </c>
    </row>
    <row r="786" spans="2:11" x14ac:dyDescent="0.4">
      <c r="B786" s="7">
        <v>783</v>
      </c>
      <c r="C786" s="6">
        <f t="shared" ca="1" si="99"/>
        <v>1</v>
      </c>
      <c r="D786" s="6">
        <f t="shared" ca="1" si="99"/>
        <v>0</v>
      </c>
      <c r="E786" s="6">
        <f t="shared" ca="1" si="104"/>
        <v>0.6488095505963638</v>
      </c>
      <c r="F786" s="6">
        <f t="shared" ca="1" si="105"/>
        <v>0.16701390737774657</v>
      </c>
      <c r="G786" s="6">
        <f t="shared" ca="1" si="106"/>
        <v>-6.5515722412926802E-2</v>
      </c>
      <c r="H786" s="6">
        <f t="shared" ca="1" si="101"/>
        <v>0.583293828183437</v>
      </c>
      <c r="I786" s="6">
        <f t="shared" ca="1" si="102"/>
        <v>0.64182496347137774</v>
      </c>
      <c r="J786" s="6">
        <f t="shared" ca="1" si="100"/>
        <v>0.35817503652862226</v>
      </c>
      <c r="K786" s="8">
        <f t="shared" ca="1" si="103"/>
        <v>0.1282893567922799</v>
      </c>
    </row>
    <row r="787" spans="2:11" x14ac:dyDescent="0.4">
      <c r="B787" s="7">
        <v>784</v>
      </c>
      <c r="C787" s="6">
        <f t="shared" ca="1" si="99"/>
        <v>0</v>
      </c>
      <c r="D787" s="6">
        <f t="shared" ca="1" si="99"/>
        <v>1</v>
      </c>
      <c r="E787" s="6">
        <f t="shared" ca="1" si="104"/>
        <v>0.77417081338138161</v>
      </c>
      <c r="F787" s="6">
        <f t="shared" ca="1" si="105"/>
        <v>0.16701390737774657</v>
      </c>
      <c r="G787" s="6">
        <f t="shared" ca="1" si="106"/>
        <v>5.9845540372090972E-2</v>
      </c>
      <c r="H787" s="6">
        <f t="shared" ca="1" si="101"/>
        <v>0.22685944774983755</v>
      </c>
      <c r="I787" s="6">
        <f t="shared" ca="1" si="102"/>
        <v>0.55647287042350801</v>
      </c>
      <c r="J787" s="6">
        <f t="shared" ca="1" si="100"/>
        <v>0.44352712957649199</v>
      </c>
      <c r="K787" s="8">
        <f t="shared" ca="1" si="103"/>
        <v>0.19671631467036232</v>
      </c>
    </row>
    <row r="788" spans="2:11" x14ac:dyDescent="0.4">
      <c r="B788" s="7">
        <v>785</v>
      </c>
      <c r="C788" s="6">
        <f t="shared" ca="1" si="99"/>
        <v>1</v>
      </c>
      <c r="D788" s="6">
        <f t="shared" ca="1" si="99"/>
        <v>1</v>
      </c>
      <c r="E788" s="6">
        <f t="shared" ca="1" si="104"/>
        <v>0.77417081338138161</v>
      </c>
      <c r="F788" s="6">
        <f t="shared" ca="1" si="105"/>
        <v>0.32224840272951877</v>
      </c>
      <c r="G788" s="6">
        <f t="shared" ca="1" si="106"/>
        <v>0.21508003572386317</v>
      </c>
      <c r="H788" s="6">
        <f t="shared" ca="1" si="101"/>
        <v>1.3114992518347635</v>
      </c>
      <c r="I788" s="6">
        <f t="shared" ca="1" si="102"/>
        <v>0.78776392681719398</v>
      </c>
      <c r="J788" s="6">
        <f t="shared" ca="1" si="100"/>
        <v>-0.78776392681719398</v>
      </c>
      <c r="K788" s="8">
        <f t="shared" ca="1" si="103"/>
        <v>0.62057200439444538</v>
      </c>
    </row>
    <row r="789" spans="2:11" x14ac:dyDescent="0.4">
      <c r="B789" s="7">
        <v>786</v>
      </c>
      <c r="C789" s="6">
        <f t="shared" ca="1" si="99"/>
        <v>0</v>
      </c>
      <c r="D789" s="6">
        <f t="shared" ca="1" si="99"/>
        <v>1</v>
      </c>
      <c r="E789" s="6">
        <f t="shared" ca="1" si="104"/>
        <v>0.49845343899536371</v>
      </c>
      <c r="F789" s="6">
        <f t="shared" ca="1" si="105"/>
        <v>4.6531028343500869E-2</v>
      </c>
      <c r="G789" s="6">
        <f t="shared" ca="1" si="106"/>
        <v>-6.0637338662154733E-2</v>
      </c>
      <c r="H789" s="6">
        <f t="shared" ca="1" si="101"/>
        <v>-1.4106310318653864E-2</v>
      </c>
      <c r="I789" s="6">
        <f t="shared" ca="1" si="102"/>
        <v>0.49647348089805515</v>
      </c>
      <c r="J789" s="6">
        <f t="shared" ca="1" si="100"/>
        <v>0.5035265191019449</v>
      </c>
      <c r="K789" s="8">
        <f t="shared" ca="1" si="103"/>
        <v>0.2535389554389213</v>
      </c>
    </row>
    <row r="790" spans="2:11" x14ac:dyDescent="0.4">
      <c r="B790" s="7">
        <v>787</v>
      </c>
      <c r="C790" s="6">
        <f t="shared" ca="1" si="99"/>
        <v>1</v>
      </c>
      <c r="D790" s="6">
        <f t="shared" ca="1" si="99"/>
        <v>1</v>
      </c>
      <c r="E790" s="6">
        <f t="shared" ca="1" si="104"/>
        <v>0.49845343899536371</v>
      </c>
      <c r="F790" s="6">
        <f t="shared" ca="1" si="105"/>
        <v>0.22276531002918157</v>
      </c>
      <c r="G790" s="6">
        <f t="shared" ca="1" si="106"/>
        <v>0.11559694302352597</v>
      </c>
      <c r="H790" s="6">
        <f t="shared" ca="1" si="101"/>
        <v>0.83681569204807127</v>
      </c>
      <c r="I790" s="6">
        <f t="shared" ca="1" si="102"/>
        <v>0.69779414040798871</v>
      </c>
      <c r="J790" s="6">
        <f t="shared" ca="1" si="100"/>
        <v>-0.69779414040798871</v>
      </c>
      <c r="K790" s="8">
        <f t="shared" ca="1" si="103"/>
        <v>0.48691666238772385</v>
      </c>
    </row>
    <row r="791" spans="2:11" x14ac:dyDescent="0.4">
      <c r="B791" s="7">
        <v>788</v>
      </c>
      <c r="C791" s="6">
        <f t="shared" ca="1" si="99"/>
        <v>0</v>
      </c>
      <c r="D791" s="6">
        <f t="shared" ca="1" si="99"/>
        <v>0</v>
      </c>
      <c r="E791" s="6">
        <f t="shared" ca="1" si="104"/>
        <v>0.25422548985256765</v>
      </c>
      <c r="F791" s="6">
        <f t="shared" ca="1" si="105"/>
        <v>-2.1462639113614457E-2</v>
      </c>
      <c r="G791" s="6">
        <f t="shared" ca="1" si="106"/>
        <v>-0.12863100611927006</v>
      </c>
      <c r="H791" s="6">
        <f t="shared" ca="1" si="101"/>
        <v>-0.12863100611927006</v>
      </c>
      <c r="I791" s="6">
        <f t="shared" ca="1" si="102"/>
        <v>0.46788651523563612</v>
      </c>
      <c r="J791" s="6">
        <f t="shared" ca="1" si="100"/>
        <v>-0.46788651523563612</v>
      </c>
      <c r="K791" s="8">
        <f t="shared" ca="1" si="103"/>
        <v>0.21891779113934715</v>
      </c>
    </row>
    <row r="792" spans="2:11" x14ac:dyDescent="0.4">
      <c r="B792" s="7">
        <v>789</v>
      </c>
      <c r="C792" s="6">
        <f t="shared" ca="1" si="99"/>
        <v>1</v>
      </c>
      <c r="D792" s="6">
        <f t="shared" ca="1" si="99"/>
        <v>0</v>
      </c>
      <c r="E792" s="6">
        <f t="shared" ca="1" si="104"/>
        <v>0.25422548985256765</v>
      </c>
      <c r="F792" s="6">
        <f t="shared" ca="1" si="105"/>
        <v>-2.1462639113614457E-2</v>
      </c>
      <c r="G792" s="6">
        <f t="shared" ca="1" si="106"/>
        <v>-0.29239128645174273</v>
      </c>
      <c r="H792" s="6">
        <f t="shared" ca="1" si="101"/>
        <v>-3.8165796599175073E-2</v>
      </c>
      <c r="I792" s="6">
        <f t="shared" ca="1" si="102"/>
        <v>0.49045970887671503</v>
      </c>
      <c r="J792" s="6">
        <f t="shared" ca="1" si="100"/>
        <v>0.50954029112328492</v>
      </c>
      <c r="K792" s="8">
        <f t="shared" ca="1" si="103"/>
        <v>0.25963130827800196</v>
      </c>
    </row>
    <row r="793" spans="2:11" x14ac:dyDescent="0.4">
      <c r="B793" s="7">
        <v>790</v>
      </c>
      <c r="C793" s="6">
        <f t="shared" ca="1" si="99"/>
        <v>1</v>
      </c>
      <c r="D793" s="6">
        <f t="shared" ca="1" si="99"/>
        <v>1</v>
      </c>
      <c r="E793" s="6">
        <f t="shared" ca="1" si="104"/>
        <v>0.43256459174571738</v>
      </c>
      <c r="F793" s="6">
        <f t="shared" ca="1" si="105"/>
        <v>-2.1462639113614457E-2</v>
      </c>
      <c r="G793" s="6">
        <f t="shared" ca="1" si="106"/>
        <v>-0.11405218455859301</v>
      </c>
      <c r="H793" s="6">
        <f t="shared" ca="1" si="101"/>
        <v>0.29704976807350991</v>
      </c>
      <c r="I793" s="6">
        <f t="shared" ca="1" si="102"/>
        <v>0.57372115019055869</v>
      </c>
      <c r="J793" s="6">
        <f t="shared" ca="1" si="100"/>
        <v>-0.57372115019055869</v>
      </c>
      <c r="K793" s="8">
        <f t="shared" ca="1" si="103"/>
        <v>0.32915595817597759</v>
      </c>
    </row>
    <row r="794" spans="2:11" x14ac:dyDescent="0.4">
      <c r="B794" s="7">
        <v>791</v>
      </c>
      <c r="C794" s="6">
        <f t="shared" ca="1" si="99"/>
        <v>0</v>
      </c>
      <c r="D794" s="6">
        <f t="shared" ca="1" si="99"/>
        <v>1</v>
      </c>
      <c r="E794" s="6">
        <f t="shared" ca="1" si="104"/>
        <v>0.23176218917902183</v>
      </c>
      <c r="F794" s="6">
        <f t="shared" ca="1" si="105"/>
        <v>-0.22226504168031</v>
      </c>
      <c r="G794" s="6">
        <f t="shared" ca="1" si="106"/>
        <v>-0.31485458712528858</v>
      </c>
      <c r="H794" s="6">
        <f t="shared" ca="1" si="101"/>
        <v>-0.5371196288055986</v>
      </c>
      <c r="I794" s="6">
        <f t="shared" ca="1" si="102"/>
        <v>0.36885788404355196</v>
      </c>
      <c r="J794" s="6">
        <f t="shared" ca="1" si="100"/>
        <v>0.63114211595644809</v>
      </c>
      <c r="K794" s="8">
        <f t="shared" ca="1" si="103"/>
        <v>0.39834037053398258</v>
      </c>
    </row>
    <row r="795" spans="2:11" x14ac:dyDescent="0.4">
      <c r="B795" s="7">
        <v>792</v>
      </c>
      <c r="C795" s="6">
        <f t="shared" ca="1" si="99"/>
        <v>1</v>
      </c>
      <c r="D795" s="6">
        <f t="shared" ca="1" si="99"/>
        <v>0</v>
      </c>
      <c r="E795" s="6">
        <f t="shared" ca="1" si="104"/>
        <v>0.23176218917902183</v>
      </c>
      <c r="F795" s="6">
        <f t="shared" ca="1" si="105"/>
        <v>-1.3653010955531897E-3</v>
      </c>
      <c r="G795" s="6">
        <f t="shared" ca="1" si="106"/>
        <v>-9.3954846540531767E-2</v>
      </c>
      <c r="H795" s="6">
        <f t="shared" ca="1" si="101"/>
        <v>0.13780734263849007</v>
      </c>
      <c r="I795" s="6">
        <f t="shared" ca="1" si="102"/>
        <v>0.53439741649442196</v>
      </c>
      <c r="J795" s="6">
        <f t="shared" ca="1" si="100"/>
        <v>0.46560258350557804</v>
      </c>
      <c r="K795" s="8">
        <f t="shared" ca="1" si="103"/>
        <v>0.21678576576706876</v>
      </c>
    </row>
    <row r="796" spans="2:11" x14ac:dyDescent="0.4">
      <c r="B796" s="7">
        <v>793</v>
      </c>
      <c r="C796" s="6">
        <f t="shared" ca="1" si="99"/>
        <v>0</v>
      </c>
      <c r="D796" s="6">
        <f t="shared" ca="1" si="99"/>
        <v>0</v>
      </c>
      <c r="E796" s="6">
        <f t="shared" ca="1" si="104"/>
        <v>0.39472309340597411</v>
      </c>
      <c r="F796" s="6">
        <f t="shared" ca="1" si="105"/>
        <v>-1.3653010955531897E-3</v>
      </c>
      <c r="G796" s="6">
        <f t="shared" ca="1" si="106"/>
        <v>6.9006057686420541E-2</v>
      </c>
      <c r="H796" s="6">
        <f t="shared" ca="1" si="101"/>
        <v>6.9006057686420541E-2</v>
      </c>
      <c r="I796" s="6">
        <f t="shared" ca="1" si="102"/>
        <v>0.51724467193966583</v>
      </c>
      <c r="J796" s="6">
        <f t="shared" ca="1" si="100"/>
        <v>-0.51724467193966583</v>
      </c>
      <c r="K796" s="8">
        <f t="shared" ca="1" si="103"/>
        <v>0.26754205064997255</v>
      </c>
    </row>
    <row r="797" spans="2:11" x14ac:dyDescent="0.4">
      <c r="B797" s="7">
        <v>794</v>
      </c>
      <c r="C797" s="6">
        <f t="shared" ca="1" si="99"/>
        <v>0</v>
      </c>
      <c r="D797" s="6">
        <f t="shared" ca="1" si="99"/>
        <v>1</v>
      </c>
      <c r="E797" s="6">
        <f t="shared" ca="1" si="104"/>
        <v>0.39472309340597411</v>
      </c>
      <c r="F797" s="6">
        <f t="shared" ca="1" si="105"/>
        <v>-1.3653010955531897E-3</v>
      </c>
      <c r="G797" s="6">
        <f t="shared" ca="1" si="106"/>
        <v>-0.11202957749246248</v>
      </c>
      <c r="H797" s="6">
        <f t="shared" ca="1" si="101"/>
        <v>-0.11339487858801567</v>
      </c>
      <c r="I797" s="6">
        <f t="shared" ca="1" si="102"/>
        <v>0.47168161793880831</v>
      </c>
      <c r="J797" s="6">
        <f t="shared" ca="1" si="100"/>
        <v>0.52831838206119164</v>
      </c>
      <c r="K797" s="8">
        <f t="shared" ca="1" si="103"/>
        <v>0.27912031282375527</v>
      </c>
    </row>
    <row r="798" spans="2:11" x14ac:dyDescent="0.4">
      <c r="B798" s="7">
        <v>795</v>
      </c>
      <c r="C798" s="6">
        <f t="shared" ca="1" si="99"/>
        <v>0</v>
      </c>
      <c r="D798" s="6">
        <f t="shared" ca="1" si="99"/>
        <v>0</v>
      </c>
      <c r="E798" s="6">
        <f t="shared" ca="1" si="104"/>
        <v>0.39472309340597411</v>
      </c>
      <c r="F798" s="6">
        <f t="shared" ca="1" si="105"/>
        <v>0.18354613262586386</v>
      </c>
      <c r="G798" s="6">
        <f t="shared" ca="1" si="106"/>
        <v>7.2881856228954572E-2</v>
      </c>
      <c r="H798" s="6">
        <f t="shared" ca="1" si="101"/>
        <v>7.2881856228954572E-2</v>
      </c>
      <c r="I798" s="6">
        <f t="shared" ca="1" si="102"/>
        <v>0.51821240310377825</v>
      </c>
      <c r="J798" s="6">
        <f t="shared" ca="1" si="100"/>
        <v>-0.51821240310377825</v>
      </c>
      <c r="K798" s="8">
        <f t="shared" ca="1" si="103"/>
        <v>0.26854409473059276</v>
      </c>
    </row>
    <row r="799" spans="2:11" x14ac:dyDescent="0.4">
      <c r="B799" s="7">
        <v>796</v>
      </c>
      <c r="C799" s="6">
        <f t="shared" ca="1" si="99"/>
        <v>0</v>
      </c>
      <c r="D799" s="6">
        <f t="shared" ca="1" si="99"/>
        <v>1</v>
      </c>
      <c r="E799" s="6">
        <f t="shared" ca="1" si="104"/>
        <v>0.39472309340597411</v>
      </c>
      <c r="F799" s="6">
        <f t="shared" ca="1" si="105"/>
        <v>0.18354613262586386</v>
      </c>
      <c r="G799" s="6">
        <f t="shared" ca="1" si="106"/>
        <v>-0.10849248485736782</v>
      </c>
      <c r="H799" s="6">
        <f t="shared" ca="1" si="101"/>
        <v>7.5053647768496046E-2</v>
      </c>
      <c r="I799" s="6">
        <f t="shared" ca="1" si="102"/>
        <v>0.51875460896431436</v>
      </c>
      <c r="J799" s="6">
        <f t="shared" ca="1" si="100"/>
        <v>0.48124539103568564</v>
      </c>
      <c r="K799" s="8">
        <f t="shared" ca="1" si="103"/>
        <v>0.23159712639308999</v>
      </c>
    </row>
    <row r="800" spans="2:11" x14ac:dyDescent="0.4">
      <c r="B800" s="7">
        <v>797</v>
      </c>
      <c r="C800" s="6">
        <f t="shared" ca="1" si="99"/>
        <v>0</v>
      </c>
      <c r="D800" s="6">
        <f t="shared" ca="1" si="99"/>
        <v>0</v>
      </c>
      <c r="E800" s="6">
        <f t="shared" ca="1" si="104"/>
        <v>0.39472309340597411</v>
      </c>
      <c r="F800" s="6">
        <f t="shared" ca="1" si="105"/>
        <v>0.35198201948835384</v>
      </c>
      <c r="G800" s="6">
        <f t="shared" ca="1" si="106"/>
        <v>5.9943402005122159E-2</v>
      </c>
      <c r="H800" s="6">
        <f t="shared" ca="1" si="101"/>
        <v>5.9943402005122159E-2</v>
      </c>
      <c r="I800" s="6">
        <f t="shared" ca="1" si="102"/>
        <v>0.5149813648356083</v>
      </c>
      <c r="J800" s="6">
        <f t="shared" ca="1" si="100"/>
        <v>-0.5149813648356083</v>
      </c>
      <c r="K800" s="8">
        <f t="shared" ca="1" si="103"/>
        <v>0.26520580612794592</v>
      </c>
    </row>
    <row r="801" spans="2:11" x14ac:dyDescent="0.4">
      <c r="B801" s="7">
        <v>798</v>
      </c>
      <c r="C801" s="6">
        <f t="shared" ca="1" si="99"/>
        <v>0</v>
      </c>
      <c r="D801" s="6">
        <f t="shared" ca="1" si="99"/>
        <v>1</v>
      </c>
      <c r="E801" s="6">
        <f t="shared" ca="1" si="104"/>
        <v>0.39472309340597411</v>
      </c>
      <c r="F801" s="6">
        <f t="shared" ca="1" si="105"/>
        <v>0.35198201948835384</v>
      </c>
      <c r="G801" s="6">
        <f t="shared" ca="1" si="106"/>
        <v>-0.12030007568734075</v>
      </c>
      <c r="H801" s="6">
        <f t="shared" ca="1" si="101"/>
        <v>0.23168194380101309</v>
      </c>
      <c r="I801" s="6">
        <f t="shared" ca="1" si="102"/>
        <v>0.55766278823522553</v>
      </c>
      <c r="J801" s="6">
        <f t="shared" ca="1" si="100"/>
        <v>0.44233721176477447</v>
      </c>
      <c r="K801" s="8">
        <f t="shared" ca="1" si="103"/>
        <v>0.19566220891183495</v>
      </c>
    </row>
    <row r="802" spans="2:11" x14ac:dyDescent="0.4">
      <c r="B802" s="7">
        <v>799</v>
      </c>
      <c r="C802" s="6">
        <f t="shared" ca="1" si="99"/>
        <v>1</v>
      </c>
      <c r="D802" s="6">
        <f t="shared" ca="1" si="99"/>
        <v>1</v>
      </c>
      <c r="E802" s="6">
        <f t="shared" ca="1" si="104"/>
        <v>0.39472309340597411</v>
      </c>
      <c r="F802" s="6">
        <f t="shared" ca="1" si="105"/>
        <v>0.50680004360602493</v>
      </c>
      <c r="G802" s="6">
        <f t="shared" ca="1" si="106"/>
        <v>3.451794843033032E-2</v>
      </c>
      <c r="H802" s="6">
        <f t="shared" ca="1" si="101"/>
        <v>0.93604108544232933</v>
      </c>
      <c r="I802" s="6">
        <f t="shared" ca="1" si="102"/>
        <v>0.71829928192600034</v>
      </c>
      <c r="J802" s="6">
        <f t="shared" ca="1" si="100"/>
        <v>-0.71829928192600034</v>
      </c>
      <c r="K802" s="8">
        <f t="shared" ca="1" si="103"/>
        <v>0.51595385841540775</v>
      </c>
    </row>
    <row r="803" spans="2:11" x14ac:dyDescent="0.4">
      <c r="B803" s="7">
        <v>800</v>
      </c>
      <c r="C803" s="6">
        <f t="shared" ca="1" si="99"/>
        <v>1</v>
      </c>
      <c r="D803" s="6">
        <f t="shared" ca="1" si="99"/>
        <v>1</v>
      </c>
      <c r="E803" s="6">
        <f t="shared" ca="1" si="104"/>
        <v>0.14331834473187399</v>
      </c>
      <c r="F803" s="6">
        <f t="shared" ca="1" si="105"/>
        <v>0.25539529493192481</v>
      </c>
      <c r="G803" s="6">
        <f t="shared" ca="1" si="106"/>
        <v>-0.2168868002437698</v>
      </c>
      <c r="H803" s="6">
        <f t="shared" ca="1" si="101"/>
        <v>0.181826839420029</v>
      </c>
      <c r="I803" s="6">
        <f t="shared" ca="1" si="102"/>
        <v>0.5453318854986271</v>
      </c>
      <c r="J803" s="6">
        <f t="shared" ca="1" si="100"/>
        <v>-0.5453318854986271</v>
      </c>
      <c r="K803" s="8">
        <f t="shared" ca="1" si="103"/>
        <v>0.29738686534148773</v>
      </c>
    </row>
    <row r="804" spans="2:11" x14ac:dyDescent="0.4">
      <c r="B804" s="7">
        <v>801</v>
      </c>
      <c r="C804" s="6">
        <f t="shared" ca="1" si="99"/>
        <v>0</v>
      </c>
      <c r="D804" s="6">
        <f t="shared" ca="1" si="99"/>
        <v>1</v>
      </c>
      <c r="E804" s="6">
        <f t="shared" ca="1" si="104"/>
        <v>-4.7547815192645476E-2</v>
      </c>
      <c r="F804" s="6">
        <f t="shared" ca="1" si="105"/>
        <v>6.4529135007405342E-2</v>
      </c>
      <c r="G804" s="6">
        <f t="shared" ca="1" si="106"/>
        <v>-0.40775296016828927</v>
      </c>
      <c r="H804" s="6">
        <f t="shared" ca="1" si="101"/>
        <v>-0.3432238251608839</v>
      </c>
      <c r="I804" s="6">
        <f t="shared" ca="1" si="102"/>
        <v>0.41502658455668595</v>
      </c>
      <c r="J804" s="6">
        <f t="shared" ca="1" si="100"/>
        <v>0.58497341544331405</v>
      </c>
      <c r="K804" s="8">
        <f t="shared" ca="1" si="103"/>
        <v>0.34219389677541612</v>
      </c>
    </row>
    <row r="805" spans="2:11" x14ac:dyDescent="0.4">
      <c r="B805" s="7">
        <v>802</v>
      </c>
      <c r="C805" s="6">
        <f t="shared" ca="1" si="99"/>
        <v>0</v>
      </c>
      <c r="D805" s="6">
        <f t="shared" ca="1" si="99"/>
        <v>0</v>
      </c>
      <c r="E805" s="6">
        <f t="shared" ca="1" si="104"/>
        <v>-4.7547815192645476E-2</v>
      </c>
      <c r="F805" s="6">
        <f t="shared" ca="1" si="105"/>
        <v>0.26926983041256525</v>
      </c>
      <c r="G805" s="6">
        <f t="shared" ca="1" si="106"/>
        <v>-0.20301226476312936</v>
      </c>
      <c r="H805" s="6">
        <f t="shared" ca="1" si="101"/>
        <v>-0.20301226476312936</v>
      </c>
      <c r="I805" s="6">
        <f t="shared" ca="1" si="102"/>
        <v>0.44942052970626745</v>
      </c>
      <c r="J805" s="6">
        <f t="shared" ca="1" si="100"/>
        <v>-0.44942052970626745</v>
      </c>
      <c r="K805" s="8">
        <f t="shared" ca="1" si="103"/>
        <v>0.20197881252146202</v>
      </c>
    </row>
    <row r="806" spans="2:11" x14ac:dyDescent="0.4">
      <c r="B806" s="7">
        <v>803</v>
      </c>
      <c r="C806" s="6">
        <f t="shared" ca="1" si="99"/>
        <v>0</v>
      </c>
      <c r="D806" s="6">
        <f t="shared" ca="1" si="99"/>
        <v>0</v>
      </c>
      <c r="E806" s="6">
        <f t="shared" ca="1" si="104"/>
        <v>-4.7547815192645476E-2</v>
      </c>
      <c r="F806" s="6">
        <f t="shared" ca="1" si="105"/>
        <v>0.26926983041256525</v>
      </c>
      <c r="G806" s="6">
        <f t="shared" ca="1" si="106"/>
        <v>-0.36030945016032295</v>
      </c>
      <c r="H806" s="6">
        <f t="shared" ca="1" si="101"/>
        <v>-0.36030945016032295</v>
      </c>
      <c r="I806" s="6">
        <f t="shared" ca="1" si="102"/>
        <v>0.41088465884823011</v>
      </c>
      <c r="J806" s="6">
        <f t="shared" ca="1" si="100"/>
        <v>-0.41088465884823011</v>
      </c>
      <c r="K806" s="8">
        <f t="shared" ca="1" si="103"/>
        <v>0.16882620287682645</v>
      </c>
    </row>
    <row r="807" spans="2:11" x14ac:dyDescent="0.4">
      <c r="B807" s="7">
        <v>804</v>
      </c>
      <c r="C807" s="6">
        <f t="shared" ca="1" si="99"/>
        <v>0</v>
      </c>
      <c r="D807" s="6">
        <f t="shared" ca="1" si="99"/>
        <v>1</v>
      </c>
      <c r="E807" s="6">
        <f t="shared" ca="1" si="104"/>
        <v>-4.7547815192645476E-2</v>
      </c>
      <c r="F807" s="6">
        <f t="shared" ca="1" si="105"/>
        <v>0.26926983041256525</v>
      </c>
      <c r="G807" s="6">
        <f t="shared" ca="1" si="106"/>
        <v>-0.50411908075720346</v>
      </c>
      <c r="H807" s="6">
        <f t="shared" ca="1" si="101"/>
        <v>-0.23484925034463822</v>
      </c>
      <c r="I807" s="6">
        <f t="shared" ca="1" si="102"/>
        <v>0.44155605973339029</v>
      </c>
      <c r="J807" s="6">
        <f t="shared" ca="1" si="100"/>
        <v>0.55844394026660971</v>
      </c>
      <c r="K807" s="8">
        <f t="shared" ca="1" si="103"/>
        <v>0.31185963442049675</v>
      </c>
    </row>
    <row r="808" spans="2:11" x14ac:dyDescent="0.4">
      <c r="B808" s="7">
        <v>805</v>
      </c>
      <c r="C808" s="6">
        <f t="shared" ca="1" si="99"/>
        <v>0</v>
      </c>
      <c r="D808" s="6">
        <f t="shared" ca="1" si="99"/>
        <v>0</v>
      </c>
      <c r="E808" s="6">
        <f t="shared" ca="1" si="104"/>
        <v>-4.7547815192645476E-2</v>
      </c>
      <c r="F808" s="6">
        <f t="shared" ca="1" si="105"/>
        <v>0.46472520950587864</v>
      </c>
      <c r="G808" s="6">
        <f t="shared" ca="1" si="106"/>
        <v>-0.30866370166389007</v>
      </c>
      <c r="H808" s="6">
        <f t="shared" ca="1" si="101"/>
        <v>-0.30866370166389007</v>
      </c>
      <c r="I808" s="6">
        <f t="shared" ca="1" si="102"/>
        <v>0.42344094760033901</v>
      </c>
      <c r="J808" s="6">
        <f t="shared" ca="1" si="100"/>
        <v>-0.42344094760033901</v>
      </c>
      <c r="K808" s="8">
        <f t="shared" ca="1" si="103"/>
        <v>0.17930223610467305</v>
      </c>
    </row>
    <row r="809" spans="2:11" x14ac:dyDescent="0.4">
      <c r="B809" s="7">
        <v>806</v>
      </c>
      <c r="C809" s="6">
        <f t="shared" ca="1" si="99"/>
        <v>1</v>
      </c>
      <c r="D809" s="6">
        <f t="shared" ca="1" si="99"/>
        <v>1</v>
      </c>
      <c r="E809" s="6">
        <f t="shared" ca="1" si="104"/>
        <v>-4.7547815192645476E-2</v>
      </c>
      <c r="F809" s="6">
        <f t="shared" ca="1" si="105"/>
        <v>0.46472520950587864</v>
      </c>
      <c r="G809" s="6">
        <f t="shared" ca="1" si="106"/>
        <v>-0.45686803332400872</v>
      </c>
      <c r="H809" s="6">
        <f t="shared" ca="1" si="101"/>
        <v>-3.9690639010775519E-2</v>
      </c>
      <c r="I809" s="6">
        <f t="shared" ca="1" si="102"/>
        <v>0.49007864267800672</v>
      </c>
      <c r="J809" s="6">
        <f t="shared" ca="1" si="100"/>
        <v>-0.49007864267800672</v>
      </c>
      <c r="K809" s="8">
        <f t="shared" ca="1" si="103"/>
        <v>0.24017707600911739</v>
      </c>
    </row>
    <row r="810" spans="2:11" x14ac:dyDescent="0.4">
      <c r="B810" s="7">
        <v>807</v>
      </c>
      <c r="C810" s="6">
        <f t="shared" ca="1" si="99"/>
        <v>1</v>
      </c>
      <c r="D810" s="6">
        <f t="shared" ca="1" si="99"/>
        <v>1</v>
      </c>
      <c r="E810" s="6">
        <f t="shared" ca="1" si="104"/>
        <v>-0.21907534012994781</v>
      </c>
      <c r="F810" s="6">
        <f t="shared" ca="1" si="105"/>
        <v>0.29319768456857631</v>
      </c>
      <c r="G810" s="6">
        <f t="shared" ca="1" si="106"/>
        <v>-0.62839555826131099</v>
      </c>
      <c r="H810" s="6">
        <f t="shared" ca="1" si="101"/>
        <v>-0.55427321382268246</v>
      </c>
      <c r="I810" s="6">
        <f t="shared" ca="1" si="102"/>
        <v>0.36487356017367001</v>
      </c>
      <c r="J810" s="6">
        <f t="shared" ca="1" si="100"/>
        <v>-0.36487356017367001</v>
      </c>
      <c r="K810" s="8">
        <f t="shared" ca="1" si="103"/>
        <v>0.13313271491380879</v>
      </c>
    </row>
    <row r="811" spans="2:11" x14ac:dyDescent="0.4">
      <c r="B811" s="7">
        <v>808</v>
      </c>
      <c r="C811" s="6">
        <f t="shared" ca="1" si="99"/>
        <v>0</v>
      </c>
      <c r="D811" s="6">
        <f t="shared" ca="1" si="99"/>
        <v>1</v>
      </c>
      <c r="E811" s="6">
        <f t="shared" ca="1" si="104"/>
        <v>-0.34678108619073233</v>
      </c>
      <c r="F811" s="6">
        <f t="shared" ca="1" si="105"/>
        <v>0.16549193850779181</v>
      </c>
      <c r="G811" s="6">
        <f t="shared" ca="1" si="106"/>
        <v>-0.75610130432209544</v>
      </c>
      <c r="H811" s="6">
        <f t="shared" ca="1" si="101"/>
        <v>-0.59060936581430368</v>
      </c>
      <c r="I811" s="6">
        <f t="shared" ca="1" si="102"/>
        <v>0.35649504970980528</v>
      </c>
      <c r="J811" s="6">
        <f t="shared" ca="1" si="100"/>
        <v>0.64350495029019472</v>
      </c>
      <c r="K811" s="8">
        <f t="shared" ca="1" si="103"/>
        <v>0.414098621047986</v>
      </c>
    </row>
    <row r="812" spans="2:11" x14ac:dyDescent="0.4">
      <c r="B812" s="7">
        <v>809</v>
      </c>
      <c r="C812" s="6">
        <f t="shared" ca="1" si="99"/>
        <v>1</v>
      </c>
      <c r="D812" s="6">
        <f t="shared" ca="1" si="99"/>
        <v>1</v>
      </c>
      <c r="E812" s="6">
        <f t="shared" ca="1" si="104"/>
        <v>-0.34678108619073233</v>
      </c>
      <c r="F812" s="6">
        <f t="shared" ca="1" si="105"/>
        <v>0.39071867110935998</v>
      </c>
      <c r="G812" s="6">
        <f t="shared" ca="1" si="106"/>
        <v>-0.53087457172052732</v>
      </c>
      <c r="H812" s="6">
        <f t="shared" ca="1" si="101"/>
        <v>-0.48693698680189967</v>
      </c>
      <c r="I812" s="6">
        <f t="shared" ca="1" si="102"/>
        <v>0.38061540027971025</v>
      </c>
      <c r="J812" s="6">
        <f t="shared" ca="1" si="100"/>
        <v>-0.38061540027971025</v>
      </c>
      <c r="K812" s="8">
        <f t="shared" ca="1" si="103"/>
        <v>0.14486808293008405</v>
      </c>
    </row>
    <row r="813" spans="2:11" x14ac:dyDescent="0.4">
      <c r="B813" s="7">
        <v>810</v>
      </c>
      <c r="C813" s="6">
        <f t="shared" ca="1" si="99"/>
        <v>1</v>
      </c>
      <c r="D813" s="6">
        <f t="shared" ca="1" si="99"/>
        <v>0</v>
      </c>
      <c r="E813" s="6">
        <f t="shared" ca="1" si="104"/>
        <v>-0.4799964762886309</v>
      </c>
      <c r="F813" s="6">
        <f t="shared" ca="1" si="105"/>
        <v>0.25750328101146142</v>
      </c>
      <c r="G813" s="6">
        <f t="shared" ca="1" si="106"/>
        <v>-0.66408996181842594</v>
      </c>
      <c r="H813" s="6">
        <f t="shared" ca="1" si="101"/>
        <v>-1.1440864381070568</v>
      </c>
      <c r="I813" s="6">
        <f t="shared" ca="1" si="102"/>
        <v>0.24157087628552268</v>
      </c>
      <c r="J813" s="6">
        <f t="shared" ca="1" si="100"/>
        <v>0.75842912371447735</v>
      </c>
      <c r="K813" s="8">
        <f t="shared" ca="1" si="103"/>
        <v>0.57521473569830994</v>
      </c>
    </row>
    <row r="814" spans="2:11" x14ac:dyDescent="0.4">
      <c r="B814" s="7">
        <v>811</v>
      </c>
      <c r="C814" s="6">
        <f t="shared" ca="1" si="99"/>
        <v>0</v>
      </c>
      <c r="D814" s="6">
        <f t="shared" ca="1" si="99"/>
        <v>1</v>
      </c>
      <c r="E814" s="6">
        <f t="shared" ca="1" si="104"/>
        <v>-0.21454628298856387</v>
      </c>
      <c r="F814" s="6">
        <f t="shared" ca="1" si="105"/>
        <v>0.25750328101146142</v>
      </c>
      <c r="G814" s="6">
        <f t="shared" ca="1" si="106"/>
        <v>-0.39863976851835892</v>
      </c>
      <c r="H814" s="6">
        <f t="shared" ca="1" si="101"/>
        <v>-0.1411364875068975</v>
      </c>
      <c r="I814" s="6">
        <f t="shared" ca="1" si="102"/>
        <v>0.46477433188499556</v>
      </c>
      <c r="J814" s="6">
        <f t="shared" ca="1" si="100"/>
        <v>0.53522566811500449</v>
      </c>
      <c r="K814" s="8">
        <f t="shared" ca="1" si="103"/>
        <v>0.28646651580915294</v>
      </c>
    </row>
    <row r="815" spans="2:11" x14ac:dyDescent="0.4">
      <c r="B815" s="7">
        <v>812</v>
      </c>
      <c r="C815" s="6">
        <f t="shared" ca="1" si="99"/>
        <v>1</v>
      </c>
      <c r="D815" s="6">
        <f t="shared" ca="1" si="99"/>
        <v>1</v>
      </c>
      <c r="E815" s="6">
        <f t="shared" ca="1" si="104"/>
        <v>-0.21454628298856387</v>
      </c>
      <c r="F815" s="6">
        <f t="shared" ca="1" si="105"/>
        <v>0.44483226485171301</v>
      </c>
      <c r="G815" s="6">
        <f t="shared" ca="1" si="106"/>
        <v>-0.21131078467810735</v>
      </c>
      <c r="H815" s="6">
        <f t="shared" ca="1" si="101"/>
        <v>1.8975197185041787E-2</v>
      </c>
      <c r="I815" s="6">
        <f t="shared" ca="1" si="102"/>
        <v>0.50474365696443513</v>
      </c>
      <c r="J815" s="6">
        <f t="shared" ca="1" si="100"/>
        <v>-0.50474365696443513</v>
      </c>
      <c r="K815" s="8">
        <f t="shared" ca="1" si="103"/>
        <v>0.25476615924583135</v>
      </c>
    </row>
    <row r="816" spans="2:11" x14ac:dyDescent="0.4">
      <c r="B816" s="7">
        <v>813</v>
      </c>
      <c r="C816" s="6">
        <f t="shared" ca="1" si="99"/>
        <v>1</v>
      </c>
      <c r="D816" s="6">
        <f t="shared" ca="1" si="99"/>
        <v>0</v>
      </c>
      <c r="E816" s="6">
        <f t="shared" ca="1" si="104"/>
        <v>-0.39120656292611616</v>
      </c>
      <c r="F816" s="6">
        <f t="shared" ca="1" si="105"/>
        <v>0.26817198491416072</v>
      </c>
      <c r="G816" s="6">
        <f t="shared" ca="1" si="106"/>
        <v>-0.38797106461565967</v>
      </c>
      <c r="H816" s="6">
        <f t="shared" ca="1" si="101"/>
        <v>-0.77917762754177589</v>
      </c>
      <c r="I816" s="6">
        <f t="shared" ca="1" si="102"/>
        <v>0.31449715321333427</v>
      </c>
      <c r="J816" s="6">
        <f t="shared" ca="1" si="100"/>
        <v>0.68550284678666573</v>
      </c>
      <c r="K816" s="8">
        <f t="shared" ca="1" si="103"/>
        <v>0.4699141529526229</v>
      </c>
    </row>
    <row r="817" spans="2:11" x14ac:dyDescent="0.4">
      <c r="B817" s="7">
        <v>814</v>
      </c>
      <c r="C817" s="6">
        <f t="shared" ca="1" si="99"/>
        <v>1</v>
      </c>
      <c r="D817" s="6">
        <f t="shared" ca="1" si="99"/>
        <v>1</v>
      </c>
      <c r="E817" s="6">
        <f t="shared" ca="1" si="104"/>
        <v>-0.15128056655078317</v>
      </c>
      <c r="F817" s="6">
        <f t="shared" ca="1" si="105"/>
        <v>0.26817198491416072</v>
      </c>
      <c r="G817" s="6">
        <f t="shared" ca="1" si="106"/>
        <v>-0.14804506824032668</v>
      </c>
      <c r="H817" s="6">
        <f t="shared" ca="1" si="101"/>
        <v>-3.115364987694913E-2</v>
      </c>
      <c r="I817" s="6">
        <f t="shared" ca="1" si="102"/>
        <v>0.49221221738987747</v>
      </c>
      <c r="J817" s="6">
        <f t="shared" ca="1" si="100"/>
        <v>-0.49221221738987747</v>
      </c>
      <c r="K817" s="8">
        <f t="shared" ca="1" si="103"/>
        <v>0.24227286694785999</v>
      </c>
    </row>
    <row r="818" spans="2:11" x14ac:dyDescent="0.4">
      <c r="B818" s="7">
        <v>815</v>
      </c>
      <c r="C818" s="6">
        <f t="shared" ca="1" si="99"/>
        <v>1</v>
      </c>
      <c r="D818" s="6">
        <f t="shared" ca="1" si="99"/>
        <v>1</v>
      </c>
      <c r="E818" s="6">
        <f t="shared" ca="1" si="104"/>
        <v>-0.32355484263724027</v>
      </c>
      <c r="F818" s="6">
        <f t="shared" ca="1" si="105"/>
        <v>9.5897708827703626E-2</v>
      </c>
      <c r="G818" s="6">
        <f t="shared" ca="1" si="106"/>
        <v>-0.32031934432678377</v>
      </c>
      <c r="H818" s="6">
        <f t="shared" ca="1" si="101"/>
        <v>-0.54797647813632044</v>
      </c>
      <c r="I818" s="6">
        <f t="shared" ca="1" si="102"/>
        <v>0.36633400882931494</v>
      </c>
      <c r="J818" s="6">
        <f t="shared" ca="1" si="100"/>
        <v>-0.36633400882931494</v>
      </c>
      <c r="K818" s="8">
        <f t="shared" ca="1" si="103"/>
        <v>0.13420060602495659</v>
      </c>
    </row>
    <row r="819" spans="2:11" x14ac:dyDescent="0.4">
      <c r="B819" s="7">
        <v>816</v>
      </c>
      <c r="C819" s="6">
        <f t="shared" ca="1" si="99"/>
        <v>0</v>
      </c>
      <c r="D819" s="6">
        <f t="shared" ca="1" si="99"/>
        <v>1</v>
      </c>
      <c r="E819" s="6">
        <f t="shared" ca="1" si="104"/>
        <v>-0.45177174572750045</v>
      </c>
      <c r="F819" s="6">
        <f t="shared" ca="1" si="105"/>
        <v>-3.2319194262556583E-2</v>
      </c>
      <c r="G819" s="6">
        <f t="shared" ca="1" si="106"/>
        <v>-0.44853624741704401</v>
      </c>
      <c r="H819" s="6">
        <f t="shared" ca="1" si="101"/>
        <v>-0.48085544167960059</v>
      </c>
      <c r="I819" s="6">
        <f t="shared" ca="1" si="102"/>
        <v>0.38205014549208299</v>
      </c>
      <c r="J819" s="6">
        <f t="shared" ca="1" si="100"/>
        <v>0.61794985450791695</v>
      </c>
      <c r="K819" s="8">
        <f t="shared" ca="1" si="103"/>
        <v>0.38186202268635572</v>
      </c>
    </row>
    <row r="820" spans="2:11" x14ac:dyDescent="0.4">
      <c r="B820" s="7">
        <v>817</v>
      </c>
      <c r="C820" s="6">
        <f t="shared" ca="1" si="99"/>
        <v>0</v>
      </c>
      <c r="D820" s="6">
        <f t="shared" ca="1" si="99"/>
        <v>0</v>
      </c>
      <c r="E820" s="6">
        <f t="shared" ca="1" si="104"/>
        <v>-0.45177174572750045</v>
      </c>
      <c r="F820" s="6">
        <f t="shared" ca="1" si="105"/>
        <v>0.18396325481521433</v>
      </c>
      <c r="G820" s="6">
        <f t="shared" ca="1" si="106"/>
        <v>-0.23225379833927309</v>
      </c>
      <c r="H820" s="6">
        <f t="shared" ca="1" si="101"/>
        <v>-0.23225379833927309</v>
      </c>
      <c r="I820" s="6">
        <f t="shared" ca="1" si="102"/>
        <v>0.44219615420009645</v>
      </c>
      <c r="J820" s="6">
        <f t="shared" ca="1" si="100"/>
        <v>-0.44219615420009645</v>
      </c>
      <c r="K820" s="8">
        <f t="shared" ca="1" si="103"/>
        <v>0.19553743878935548</v>
      </c>
    </row>
    <row r="821" spans="2:11" x14ac:dyDescent="0.4">
      <c r="B821" s="7">
        <v>818</v>
      </c>
      <c r="C821" s="6">
        <f t="shared" ca="1" si="99"/>
        <v>1</v>
      </c>
      <c r="D821" s="6">
        <f t="shared" ca="1" si="99"/>
        <v>0</v>
      </c>
      <c r="E821" s="6">
        <f t="shared" ca="1" si="104"/>
        <v>-0.45177174572750045</v>
      </c>
      <c r="F821" s="6">
        <f t="shared" ca="1" si="105"/>
        <v>0.18396325481521433</v>
      </c>
      <c r="G821" s="6">
        <f t="shared" ca="1" si="106"/>
        <v>-0.38702245230930687</v>
      </c>
      <c r="H821" s="6">
        <f t="shared" ca="1" si="101"/>
        <v>-0.83879419803680733</v>
      </c>
      <c r="I821" s="6">
        <f t="shared" ca="1" si="102"/>
        <v>0.30178880058548135</v>
      </c>
      <c r="J821" s="6">
        <f t="shared" ca="1" si="100"/>
        <v>0.69821119941451859</v>
      </c>
      <c r="K821" s="8">
        <f t="shared" ca="1" si="103"/>
        <v>0.48749887898786065</v>
      </c>
    </row>
    <row r="822" spans="2:11" x14ac:dyDescent="0.4">
      <c r="B822" s="7">
        <v>819</v>
      </c>
      <c r="C822" s="6">
        <f t="shared" ca="1" si="99"/>
        <v>1</v>
      </c>
      <c r="D822" s="6">
        <f t="shared" ca="1" si="99"/>
        <v>0</v>
      </c>
      <c r="E822" s="6">
        <f t="shared" ca="1" si="104"/>
        <v>-0.20739782593241896</v>
      </c>
      <c r="F822" s="6">
        <f t="shared" ca="1" si="105"/>
        <v>0.18396325481521433</v>
      </c>
      <c r="G822" s="6">
        <f t="shared" ca="1" si="106"/>
        <v>-0.14264853251422538</v>
      </c>
      <c r="H822" s="6">
        <f t="shared" ca="1" si="101"/>
        <v>-0.35004635844664433</v>
      </c>
      <c r="I822" s="6">
        <f t="shared" ca="1" si="102"/>
        <v>0.41337117932526418</v>
      </c>
      <c r="J822" s="6">
        <f t="shared" ca="1" si="100"/>
        <v>0.58662882067473587</v>
      </c>
      <c r="K822" s="8">
        <f t="shared" ca="1" si="103"/>
        <v>0.34413337324623144</v>
      </c>
    </row>
    <row r="823" spans="2:11" x14ac:dyDescent="0.4">
      <c r="B823" s="7">
        <v>820</v>
      </c>
      <c r="C823" s="6">
        <f t="shared" ca="1" si="99"/>
        <v>0</v>
      </c>
      <c r="D823" s="6">
        <f t="shared" ca="1" si="99"/>
        <v>1</v>
      </c>
      <c r="E823" s="6">
        <f t="shared" ca="1" si="104"/>
        <v>-2.0777386962614053E-3</v>
      </c>
      <c r="F823" s="6">
        <f t="shared" ca="1" si="105"/>
        <v>0.18396325481521433</v>
      </c>
      <c r="G823" s="6">
        <f t="shared" ca="1" si="106"/>
        <v>6.2671554721932171E-2</v>
      </c>
      <c r="H823" s="6">
        <f t="shared" ca="1" si="101"/>
        <v>0.2466348095371465</v>
      </c>
      <c r="I823" s="6">
        <f t="shared" ca="1" si="102"/>
        <v>0.56134804025621599</v>
      </c>
      <c r="J823" s="6">
        <f t="shared" ca="1" si="100"/>
        <v>0.43865195974378401</v>
      </c>
      <c r="K823" s="8">
        <f t="shared" ca="1" si="103"/>
        <v>0.1924155417870623</v>
      </c>
    </row>
    <row r="824" spans="2:11" x14ac:dyDescent="0.4">
      <c r="B824" s="7">
        <v>821</v>
      </c>
      <c r="C824" s="6">
        <f t="shared" ca="1" si="99"/>
        <v>1</v>
      </c>
      <c r="D824" s="6">
        <f t="shared" ca="1" si="99"/>
        <v>1</v>
      </c>
      <c r="E824" s="6">
        <f t="shared" ca="1" si="104"/>
        <v>-2.0777386962614053E-3</v>
      </c>
      <c r="F824" s="6">
        <f t="shared" ca="1" si="105"/>
        <v>0.33749144072553872</v>
      </c>
      <c r="G824" s="6">
        <f t="shared" ca="1" si="106"/>
        <v>0.21619974063225655</v>
      </c>
      <c r="H824" s="6">
        <f t="shared" ca="1" si="101"/>
        <v>0.55161344266153389</v>
      </c>
      <c r="I824" s="6">
        <f t="shared" ca="1" si="102"/>
        <v>0.63450984096378671</v>
      </c>
      <c r="J824" s="6">
        <f t="shared" ca="1" si="100"/>
        <v>-0.63450984096378671</v>
      </c>
      <c r="K824" s="8">
        <f t="shared" ca="1" si="103"/>
        <v>0.4026027382798899</v>
      </c>
    </row>
    <row r="825" spans="2:11" x14ac:dyDescent="0.4">
      <c r="B825" s="7">
        <v>822</v>
      </c>
      <c r="C825" s="6">
        <f t="shared" ref="C825:D888" ca="1" si="107">IF(RAND()&lt;0.5, 0, 1)</f>
        <v>0</v>
      </c>
      <c r="D825" s="6">
        <f t="shared" ca="1" si="107"/>
        <v>0</v>
      </c>
      <c r="E825" s="6">
        <f t="shared" ca="1" si="104"/>
        <v>-0.22415618303358673</v>
      </c>
      <c r="F825" s="6">
        <f t="shared" ca="1" si="105"/>
        <v>0.1154129963882134</v>
      </c>
      <c r="G825" s="6">
        <f t="shared" ca="1" si="106"/>
        <v>-5.8787037050687663E-3</v>
      </c>
      <c r="H825" s="6">
        <f t="shared" ca="1" si="101"/>
        <v>-5.8787037050687663E-3</v>
      </c>
      <c r="I825" s="6">
        <f t="shared" ca="1" si="102"/>
        <v>0.49853032830628169</v>
      </c>
      <c r="J825" s="6">
        <f t="shared" ca="1" si="100"/>
        <v>-0.49853032830628169</v>
      </c>
      <c r="K825" s="8">
        <f t="shared" ca="1" si="103"/>
        <v>0.248532488241169</v>
      </c>
    </row>
    <row r="826" spans="2:11" x14ac:dyDescent="0.4">
      <c r="B826" s="7">
        <v>823</v>
      </c>
      <c r="C826" s="6">
        <f t="shared" ca="1" si="107"/>
        <v>0</v>
      </c>
      <c r="D826" s="6">
        <f t="shared" ca="1" si="107"/>
        <v>1</v>
      </c>
      <c r="E826" s="6">
        <f t="shared" ca="1" si="104"/>
        <v>-0.22415618303358673</v>
      </c>
      <c r="F826" s="6">
        <f t="shared" ca="1" si="105"/>
        <v>0.1154129963882134</v>
      </c>
      <c r="G826" s="6">
        <f t="shared" ca="1" si="106"/>
        <v>-0.18036431861226734</v>
      </c>
      <c r="H826" s="6">
        <f t="shared" ca="1" si="101"/>
        <v>-6.4951322224053948E-2</v>
      </c>
      <c r="I826" s="6">
        <f t="shared" ca="1" si="102"/>
        <v>0.48376787554659501</v>
      </c>
      <c r="J826" s="6">
        <f t="shared" ca="1" si="100"/>
        <v>0.51623212445340494</v>
      </c>
      <c r="K826" s="8">
        <f t="shared" ca="1" si="103"/>
        <v>0.26649560631767577</v>
      </c>
    </row>
    <row r="827" spans="2:11" x14ac:dyDescent="0.4">
      <c r="B827" s="7">
        <v>824</v>
      </c>
      <c r="C827" s="6">
        <f t="shared" ca="1" si="107"/>
        <v>0</v>
      </c>
      <c r="D827" s="6">
        <f t="shared" ca="1" si="107"/>
        <v>1</v>
      </c>
      <c r="E827" s="6">
        <f t="shared" ca="1" si="104"/>
        <v>-0.22415618303358673</v>
      </c>
      <c r="F827" s="6">
        <f t="shared" ca="1" si="105"/>
        <v>0.29609423994690509</v>
      </c>
      <c r="G827" s="6">
        <f t="shared" ca="1" si="106"/>
        <v>3.1692494642437952E-4</v>
      </c>
      <c r="H827" s="6">
        <f t="shared" ca="1" si="101"/>
        <v>0.29641116489332947</v>
      </c>
      <c r="I827" s="6">
        <f t="shared" ca="1" si="102"/>
        <v>0.57356496273340396</v>
      </c>
      <c r="J827" s="6">
        <f t="shared" ca="1" si="100"/>
        <v>0.42643503726659604</v>
      </c>
      <c r="K827" s="8">
        <f t="shared" ca="1" si="103"/>
        <v>0.18184684100856316</v>
      </c>
    </row>
    <row r="828" spans="2:11" x14ac:dyDescent="0.4">
      <c r="B828" s="7">
        <v>825</v>
      </c>
      <c r="C828" s="6">
        <f t="shared" ca="1" si="107"/>
        <v>1</v>
      </c>
      <c r="D828" s="6">
        <f t="shared" ca="1" si="107"/>
        <v>1</v>
      </c>
      <c r="E828" s="6">
        <f t="shared" ca="1" si="104"/>
        <v>-0.22415618303358673</v>
      </c>
      <c r="F828" s="6">
        <f t="shared" ca="1" si="105"/>
        <v>0.44534650299021372</v>
      </c>
      <c r="G828" s="6">
        <f t="shared" ca="1" si="106"/>
        <v>0.14956918798973298</v>
      </c>
      <c r="H828" s="6">
        <f t="shared" ca="1" si="101"/>
        <v>0.37075950794635998</v>
      </c>
      <c r="I828" s="6">
        <f t="shared" ca="1" si="102"/>
        <v>0.5916424895730672</v>
      </c>
      <c r="J828" s="6">
        <f t="shared" ca="1" si="100"/>
        <v>-0.5916424895730672</v>
      </c>
      <c r="K828" s="8">
        <f t="shared" ca="1" si="103"/>
        <v>0.3500408354682169</v>
      </c>
    </row>
    <row r="829" spans="2:11" x14ac:dyDescent="0.4">
      <c r="B829" s="7">
        <v>826</v>
      </c>
      <c r="C829" s="6">
        <f t="shared" ca="1" si="107"/>
        <v>1</v>
      </c>
      <c r="D829" s="6">
        <f t="shared" ca="1" si="107"/>
        <v>0</v>
      </c>
      <c r="E829" s="6">
        <f t="shared" ca="1" si="104"/>
        <v>-0.43123105438416021</v>
      </c>
      <c r="F829" s="6">
        <f t="shared" ca="1" si="105"/>
        <v>0.23827163163964021</v>
      </c>
      <c r="G829" s="6">
        <f t="shared" ca="1" si="106"/>
        <v>-5.7505683360840526E-2</v>
      </c>
      <c r="H829" s="6">
        <f t="shared" ca="1" si="101"/>
        <v>-0.4887367377450007</v>
      </c>
      <c r="I829" s="6">
        <f t="shared" ca="1" si="102"/>
        <v>0.38019120508113807</v>
      </c>
      <c r="J829" s="6">
        <f t="shared" ca="1" si="100"/>
        <v>0.61980879491886198</v>
      </c>
      <c r="K829" s="8">
        <f t="shared" ca="1" si="103"/>
        <v>0.3841629422587719</v>
      </c>
    </row>
    <row r="830" spans="2:11" x14ac:dyDescent="0.4">
      <c r="B830" s="7">
        <v>827</v>
      </c>
      <c r="C830" s="6">
        <f t="shared" ca="1" si="107"/>
        <v>1</v>
      </c>
      <c r="D830" s="6">
        <f t="shared" ca="1" si="107"/>
        <v>1</v>
      </c>
      <c r="E830" s="6">
        <f t="shared" ca="1" si="104"/>
        <v>-0.21429797616255852</v>
      </c>
      <c r="F830" s="6">
        <f t="shared" ca="1" si="105"/>
        <v>0.23827163163964021</v>
      </c>
      <c r="G830" s="6">
        <f t="shared" ca="1" si="106"/>
        <v>0.15942739486076116</v>
      </c>
      <c r="H830" s="6">
        <f t="shared" ca="1" si="101"/>
        <v>0.18340105033784285</v>
      </c>
      <c r="I830" s="6">
        <f t="shared" ca="1" si="102"/>
        <v>0.54572217532393397</v>
      </c>
      <c r="J830" s="6">
        <f t="shared" ca="1" si="100"/>
        <v>-0.54572217532393397</v>
      </c>
      <c r="K830" s="8">
        <f t="shared" ca="1" si="103"/>
        <v>0.29781269264028654</v>
      </c>
    </row>
    <row r="831" spans="2:11" x14ac:dyDescent="0.4">
      <c r="B831" s="7">
        <v>828</v>
      </c>
      <c r="C831" s="6">
        <f t="shared" ca="1" si="107"/>
        <v>1</v>
      </c>
      <c r="D831" s="6">
        <f t="shared" ca="1" si="107"/>
        <v>0</v>
      </c>
      <c r="E831" s="6">
        <f t="shared" ca="1" si="104"/>
        <v>-0.40530073752593543</v>
      </c>
      <c r="F831" s="6">
        <f t="shared" ca="1" si="105"/>
        <v>4.7268870276263336E-2</v>
      </c>
      <c r="G831" s="6">
        <f t="shared" ca="1" si="106"/>
        <v>-3.157536650261572E-2</v>
      </c>
      <c r="H831" s="6">
        <f t="shared" ca="1" si="101"/>
        <v>-0.43687610402855115</v>
      </c>
      <c r="I831" s="6">
        <f t="shared" ca="1" si="102"/>
        <v>0.39248558234527497</v>
      </c>
      <c r="J831" s="6">
        <f t="shared" ca="1" si="100"/>
        <v>0.60751441765472503</v>
      </c>
      <c r="K831" s="8">
        <f t="shared" ca="1" si="103"/>
        <v>0.3690737676583597</v>
      </c>
    </row>
    <row r="832" spans="2:11" x14ac:dyDescent="0.4">
      <c r="B832" s="7">
        <v>829</v>
      </c>
      <c r="C832" s="6">
        <f t="shared" ca="1" si="107"/>
        <v>0</v>
      </c>
      <c r="D832" s="6">
        <f t="shared" ca="1" si="107"/>
        <v>1</v>
      </c>
      <c r="E832" s="6">
        <f t="shared" ca="1" si="104"/>
        <v>-0.19267069134678169</v>
      </c>
      <c r="F832" s="6">
        <f t="shared" ca="1" si="105"/>
        <v>4.7268870276263336E-2</v>
      </c>
      <c r="G832" s="6">
        <f t="shared" ca="1" si="106"/>
        <v>0.18105467967653802</v>
      </c>
      <c r="H832" s="6">
        <f t="shared" ca="1" si="101"/>
        <v>0.22832354995280135</v>
      </c>
      <c r="I832" s="6">
        <f t="shared" ca="1" si="102"/>
        <v>0.55683419674158041</v>
      </c>
      <c r="J832" s="6">
        <f t="shared" ca="1" si="100"/>
        <v>0.44316580325841959</v>
      </c>
      <c r="K832" s="8">
        <f t="shared" ca="1" si="103"/>
        <v>0.19639592917768026</v>
      </c>
    </row>
    <row r="833" spans="2:11" x14ac:dyDescent="0.4">
      <c r="B833" s="7">
        <v>830</v>
      </c>
      <c r="C833" s="6">
        <f t="shared" ca="1" si="107"/>
        <v>1</v>
      </c>
      <c r="D833" s="6">
        <f t="shared" ca="1" si="107"/>
        <v>0</v>
      </c>
      <c r="E833" s="6">
        <f t="shared" ca="1" si="104"/>
        <v>-0.19267069134678169</v>
      </c>
      <c r="F833" s="6">
        <f t="shared" ca="1" si="105"/>
        <v>0.20237690141671019</v>
      </c>
      <c r="G833" s="6">
        <f t="shared" ca="1" si="106"/>
        <v>0.3361627108169849</v>
      </c>
      <c r="H833" s="6">
        <f t="shared" ca="1" si="101"/>
        <v>0.14349201947020321</v>
      </c>
      <c r="I833" s="6">
        <f t="shared" ca="1" si="102"/>
        <v>0.53581157936241808</v>
      </c>
      <c r="J833" s="6">
        <f t="shared" ca="1" si="100"/>
        <v>0.46418842063758192</v>
      </c>
      <c r="K833" s="8">
        <f t="shared" ca="1" si="103"/>
        <v>0.21547088985401269</v>
      </c>
    </row>
    <row r="834" spans="2:11" x14ac:dyDescent="0.4">
      <c r="B834" s="7">
        <v>831</v>
      </c>
      <c r="C834" s="6">
        <f t="shared" ca="1" si="107"/>
        <v>1</v>
      </c>
      <c r="D834" s="6">
        <f t="shared" ca="1" si="107"/>
        <v>1</v>
      </c>
      <c r="E834" s="6">
        <f t="shared" ca="1" si="104"/>
        <v>-3.020474412362803E-2</v>
      </c>
      <c r="F834" s="6">
        <f t="shared" ca="1" si="105"/>
        <v>0.20237690141671019</v>
      </c>
      <c r="G834" s="6">
        <f t="shared" ca="1" si="106"/>
        <v>0.49862865804013856</v>
      </c>
      <c r="H834" s="6">
        <f t="shared" ca="1" si="101"/>
        <v>0.67080081533322078</v>
      </c>
      <c r="I834" s="6">
        <f t="shared" ca="1" si="102"/>
        <v>0.66168245195508713</v>
      </c>
      <c r="J834" s="6">
        <f t="shared" ca="1" si="100"/>
        <v>-0.66168245195508713</v>
      </c>
      <c r="K834" s="8">
        <f t="shared" ca="1" si="103"/>
        <v>0.4378236672252962</v>
      </c>
    </row>
    <row r="835" spans="2:11" x14ac:dyDescent="0.4">
      <c r="B835" s="7">
        <v>832</v>
      </c>
      <c r="C835" s="6">
        <f t="shared" ca="1" si="107"/>
        <v>0</v>
      </c>
      <c r="D835" s="6">
        <f t="shared" ca="1" si="107"/>
        <v>0</v>
      </c>
      <c r="E835" s="6">
        <f t="shared" ca="1" si="104"/>
        <v>-0.26179360230790849</v>
      </c>
      <c r="F835" s="6">
        <f t="shared" ca="1" si="105"/>
        <v>-2.9211956767570296E-2</v>
      </c>
      <c r="G835" s="6">
        <f t="shared" ca="1" si="106"/>
        <v>0.26703979985585807</v>
      </c>
      <c r="H835" s="6">
        <f t="shared" ca="1" si="101"/>
        <v>0.26703979985585807</v>
      </c>
      <c r="I835" s="6">
        <f t="shared" ca="1" si="102"/>
        <v>0.56636603631427684</v>
      </c>
      <c r="J835" s="6">
        <f t="shared" ca="1" si="100"/>
        <v>-0.56636603631427684</v>
      </c>
      <c r="K835" s="8">
        <f t="shared" ca="1" si="103"/>
        <v>0.32077048709034478</v>
      </c>
    </row>
    <row r="836" spans="2:11" x14ac:dyDescent="0.4">
      <c r="B836" s="7">
        <v>833</v>
      </c>
      <c r="C836" s="6">
        <f t="shared" ca="1" si="107"/>
        <v>0</v>
      </c>
      <c r="D836" s="6">
        <f t="shared" ca="1" si="107"/>
        <v>1</v>
      </c>
      <c r="E836" s="6">
        <f t="shared" ca="1" si="104"/>
        <v>-0.26179360230790849</v>
      </c>
      <c r="F836" s="6">
        <f t="shared" ca="1" si="105"/>
        <v>-2.9211956767570296E-2</v>
      </c>
      <c r="G836" s="6">
        <f t="shared" ca="1" si="106"/>
        <v>6.8811687145861195E-2</v>
      </c>
      <c r="H836" s="6">
        <f t="shared" ca="1" si="101"/>
        <v>3.9599730378290898E-2</v>
      </c>
      <c r="I836" s="6">
        <f t="shared" ca="1" si="102"/>
        <v>0.50989863909183697</v>
      </c>
      <c r="J836" s="6">
        <f t="shared" ref="J836:J899" ca="1" si="108">VLOOKUP("("&amp;C836&amp;","&amp;D836&amp;")",$M$8:$N$11,2,TRUE) - I836</f>
        <v>0.49010136090816303</v>
      </c>
      <c r="K836" s="8">
        <f t="shared" ca="1" si="103"/>
        <v>0.24019934396403347</v>
      </c>
    </row>
    <row r="837" spans="2:11" x14ac:dyDescent="0.4">
      <c r="B837" s="7">
        <v>834</v>
      </c>
      <c r="C837" s="6">
        <f t="shared" ca="1" si="107"/>
        <v>1</v>
      </c>
      <c r="D837" s="6">
        <f t="shared" ca="1" si="107"/>
        <v>0</v>
      </c>
      <c r="E837" s="6">
        <f t="shared" ca="1" si="104"/>
        <v>-0.26179360230790849</v>
      </c>
      <c r="F837" s="6">
        <f t="shared" ca="1" si="105"/>
        <v>0.14232351955028674</v>
      </c>
      <c r="G837" s="6">
        <f t="shared" ca="1" si="106"/>
        <v>0.24034716346371823</v>
      </c>
      <c r="H837" s="6">
        <f t="shared" ref="H837:H900" ca="1" si="109">C837*E837+D837*F837+G837</f>
        <v>-2.1446438844190258E-2</v>
      </c>
      <c r="I837" s="6">
        <f t="shared" ref="I837:I900" ca="1" si="110">1/(1+EXP(-H837))</f>
        <v>0.4946385957854163</v>
      </c>
      <c r="J837" s="6">
        <f t="shared" ca="1" si="108"/>
        <v>0.50536140421458375</v>
      </c>
      <c r="K837" s="8">
        <f t="shared" ref="K837:K900" ca="1" si="111">J837*J837</f>
        <v>0.25539014886973593</v>
      </c>
    </row>
    <row r="838" spans="2:11" x14ac:dyDescent="0.4">
      <c r="B838" s="7">
        <v>835</v>
      </c>
      <c r="C838" s="6">
        <f t="shared" ca="1" si="107"/>
        <v>0</v>
      </c>
      <c r="D838" s="6">
        <f t="shared" ca="1" si="107"/>
        <v>1</v>
      </c>
      <c r="E838" s="6">
        <f t="shared" ref="E838:E901" ca="1" si="112">E837+$O$2*C837*J837</f>
        <v>-8.4917110832804177E-2</v>
      </c>
      <c r="F838" s="6">
        <f t="shared" ref="F838:F901" ca="1" si="113">F837+$O$2*D837*J837</f>
        <v>0.14232351955028674</v>
      </c>
      <c r="G838" s="6">
        <f t="shared" ref="G838:G901" ca="1" si="114">G837+$O$2*1*J837</f>
        <v>0.41722365493882252</v>
      </c>
      <c r="H838" s="6">
        <f t="shared" ca="1" si="109"/>
        <v>0.55954717448910929</v>
      </c>
      <c r="I838" s="6">
        <f t="shared" ca="1" si="110"/>
        <v>0.63634775872337646</v>
      </c>
      <c r="J838" s="6">
        <f t="shared" ca="1" si="108"/>
        <v>0.36365224127662354</v>
      </c>
      <c r="K838" s="8">
        <f t="shared" ca="1" si="111"/>
        <v>0.13224295258551164</v>
      </c>
    </row>
    <row r="839" spans="2:11" x14ac:dyDescent="0.4">
      <c r="B839" s="7">
        <v>836</v>
      </c>
      <c r="C839" s="6">
        <f t="shared" ca="1" si="107"/>
        <v>1</v>
      </c>
      <c r="D839" s="6">
        <f t="shared" ca="1" si="107"/>
        <v>1</v>
      </c>
      <c r="E839" s="6">
        <f t="shared" ca="1" si="112"/>
        <v>-8.4917110832804177E-2</v>
      </c>
      <c r="F839" s="6">
        <f t="shared" ca="1" si="113"/>
        <v>0.26960180399710498</v>
      </c>
      <c r="G839" s="6">
        <f t="shared" ca="1" si="114"/>
        <v>0.54450193938564073</v>
      </c>
      <c r="H839" s="6">
        <f t="shared" ca="1" si="109"/>
        <v>0.72918663254994154</v>
      </c>
      <c r="I839" s="6">
        <f t="shared" ca="1" si="110"/>
        <v>0.67462675932273097</v>
      </c>
      <c r="J839" s="6">
        <f t="shared" ca="1" si="108"/>
        <v>-0.67462675932273097</v>
      </c>
      <c r="K839" s="8">
        <f t="shared" ca="1" si="111"/>
        <v>0.45512126439428996</v>
      </c>
    </row>
    <row r="840" spans="2:11" x14ac:dyDescent="0.4">
      <c r="B840" s="7">
        <v>837</v>
      </c>
      <c r="C840" s="6">
        <f t="shared" ca="1" si="107"/>
        <v>1</v>
      </c>
      <c r="D840" s="6">
        <f t="shared" ca="1" si="107"/>
        <v>0</v>
      </c>
      <c r="E840" s="6">
        <f t="shared" ca="1" si="112"/>
        <v>-0.32103647659576001</v>
      </c>
      <c r="F840" s="6">
        <f t="shared" ca="1" si="113"/>
        <v>3.3482438234149148E-2</v>
      </c>
      <c r="G840" s="6">
        <f t="shared" ca="1" si="114"/>
        <v>0.3083825736226849</v>
      </c>
      <c r="H840" s="6">
        <f t="shared" ca="1" si="109"/>
        <v>-1.2653902973075115E-2</v>
      </c>
      <c r="I840" s="6">
        <f t="shared" ca="1" si="110"/>
        <v>0.49683656646769891</v>
      </c>
      <c r="J840" s="6">
        <f t="shared" ca="1" si="108"/>
        <v>0.50316343353230109</v>
      </c>
      <c r="K840" s="8">
        <f t="shared" ca="1" si="111"/>
        <v>0.25317344084401439</v>
      </c>
    </row>
    <row r="841" spans="2:11" x14ac:dyDescent="0.4">
      <c r="B841" s="7">
        <v>838</v>
      </c>
      <c r="C841" s="6">
        <f t="shared" ca="1" si="107"/>
        <v>0</v>
      </c>
      <c r="D841" s="6">
        <f t="shared" ca="1" si="107"/>
        <v>1</v>
      </c>
      <c r="E841" s="6">
        <f t="shared" ca="1" si="112"/>
        <v>-0.14492927485945464</v>
      </c>
      <c r="F841" s="6">
        <f t="shared" ca="1" si="113"/>
        <v>3.3482438234149148E-2</v>
      </c>
      <c r="G841" s="6">
        <f t="shared" ca="1" si="114"/>
        <v>0.48448977535899029</v>
      </c>
      <c r="H841" s="6">
        <f t="shared" ca="1" si="109"/>
        <v>0.5179722135931395</v>
      </c>
      <c r="I841" s="6">
        <f t="shared" ca="1" si="110"/>
        <v>0.62667347990885847</v>
      </c>
      <c r="J841" s="6">
        <f t="shared" ca="1" si="108"/>
        <v>0.37332652009114153</v>
      </c>
      <c r="K841" s="8">
        <f t="shared" ca="1" si="111"/>
        <v>0.13937269060336149</v>
      </c>
    </row>
    <row r="842" spans="2:11" x14ac:dyDescent="0.4">
      <c r="B842" s="7">
        <v>839</v>
      </c>
      <c r="C842" s="6">
        <f t="shared" ca="1" si="107"/>
        <v>1</v>
      </c>
      <c r="D842" s="6">
        <f t="shared" ca="1" si="107"/>
        <v>0</v>
      </c>
      <c r="E842" s="6">
        <f t="shared" ca="1" si="112"/>
        <v>-0.14492927485945464</v>
      </c>
      <c r="F842" s="6">
        <f t="shared" ca="1" si="113"/>
        <v>0.16414672026604868</v>
      </c>
      <c r="G842" s="6">
        <f t="shared" ca="1" si="114"/>
        <v>0.6151540573908898</v>
      </c>
      <c r="H842" s="6">
        <f t="shared" ca="1" si="109"/>
        <v>0.47022478253143518</v>
      </c>
      <c r="I842" s="6">
        <f t="shared" ca="1" si="110"/>
        <v>0.61543695802168563</v>
      </c>
      <c r="J842" s="6">
        <f t="shared" ca="1" si="108"/>
        <v>0.38456304197831437</v>
      </c>
      <c r="K842" s="8">
        <f t="shared" ca="1" si="111"/>
        <v>0.14788873325561477</v>
      </c>
    </row>
    <row r="843" spans="2:11" x14ac:dyDescent="0.4">
      <c r="B843" s="7">
        <v>840</v>
      </c>
      <c r="C843" s="6">
        <f t="shared" ca="1" si="107"/>
        <v>0</v>
      </c>
      <c r="D843" s="6">
        <f t="shared" ca="1" si="107"/>
        <v>0</v>
      </c>
      <c r="E843" s="6">
        <f t="shared" ca="1" si="112"/>
        <v>-1.0332210167044636E-2</v>
      </c>
      <c r="F843" s="6">
        <f t="shared" ca="1" si="113"/>
        <v>0.16414672026604868</v>
      </c>
      <c r="G843" s="6">
        <f t="shared" ca="1" si="114"/>
        <v>0.74975112208329975</v>
      </c>
      <c r="H843" s="6">
        <f t="shared" ca="1" si="109"/>
        <v>0.74975112208329975</v>
      </c>
      <c r="I843" s="6">
        <f t="shared" ca="1" si="110"/>
        <v>0.67912446750517941</v>
      </c>
      <c r="J843" s="6">
        <f t="shared" ca="1" si="108"/>
        <v>-0.67912446750517941</v>
      </c>
      <c r="K843" s="8">
        <f t="shared" ca="1" si="111"/>
        <v>0.4612100423641935</v>
      </c>
    </row>
    <row r="844" spans="2:11" x14ac:dyDescent="0.4">
      <c r="B844" s="7">
        <v>841</v>
      </c>
      <c r="C844" s="6">
        <f t="shared" ca="1" si="107"/>
        <v>1</v>
      </c>
      <c r="D844" s="6">
        <f t="shared" ca="1" si="107"/>
        <v>1</v>
      </c>
      <c r="E844" s="6">
        <f t="shared" ca="1" si="112"/>
        <v>-1.0332210167044636E-2</v>
      </c>
      <c r="F844" s="6">
        <f t="shared" ca="1" si="113"/>
        <v>0.16414672026604868</v>
      </c>
      <c r="G844" s="6">
        <f t="shared" ca="1" si="114"/>
        <v>0.51205755845648704</v>
      </c>
      <c r="H844" s="6">
        <f t="shared" ca="1" si="109"/>
        <v>0.66587206855549108</v>
      </c>
      <c r="I844" s="6">
        <f t="shared" ca="1" si="110"/>
        <v>0.66057823098183455</v>
      </c>
      <c r="J844" s="6">
        <f t="shared" ca="1" si="108"/>
        <v>-0.66057823098183455</v>
      </c>
      <c r="K844" s="8">
        <f t="shared" ca="1" si="111"/>
        <v>0.43636359924708995</v>
      </c>
    </row>
    <row r="845" spans="2:11" x14ac:dyDescent="0.4">
      <c r="B845" s="7">
        <v>842</v>
      </c>
      <c r="C845" s="6">
        <f t="shared" ca="1" si="107"/>
        <v>0</v>
      </c>
      <c r="D845" s="6">
        <f t="shared" ca="1" si="107"/>
        <v>0</v>
      </c>
      <c r="E845" s="6">
        <f t="shared" ca="1" si="112"/>
        <v>-0.24153459101068672</v>
      </c>
      <c r="F845" s="6">
        <f t="shared" ca="1" si="113"/>
        <v>-6.7055660577593407E-2</v>
      </c>
      <c r="G845" s="6">
        <f t="shared" ca="1" si="114"/>
        <v>0.28085517761284495</v>
      </c>
      <c r="H845" s="6">
        <f t="shared" ca="1" si="109"/>
        <v>0.28085517761284495</v>
      </c>
      <c r="I845" s="6">
        <f t="shared" ca="1" si="110"/>
        <v>0.56975586964299973</v>
      </c>
      <c r="J845" s="6">
        <f t="shared" ca="1" si="108"/>
        <v>-0.56975586964299973</v>
      </c>
      <c r="K845" s="8">
        <f t="shared" ca="1" si="111"/>
        <v>0.32462175099265089</v>
      </c>
    </row>
    <row r="846" spans="2:11" x14ac:dyDescent="0.4">
      <c r="B846" s="7">
        <v>843</v>
      </c>
      <c r="C846" s="6">
        <f t="shared" ca="1" si="107"/>
        <v>1</v>
      </c>
      <c r="D846" s="6">
        <f t="shared" ca="1" si="107"/>
        <v>0</v>
      </c>
      <c r="E846" s="6">
        <f t="shared" ca="1" si="112"/>
        <v>-0.24153459101068672</v>
      </c>
      <c r="F846" s="6">
        <f t="shared" ca="1" si="113"/>
        <v>-6.7055660577593407E-2</v>
      </c>
      <c r="G846" s="6">
        <f t="shared" ca="1" si="114"/>
        <v>8.1440623237795051E-2</v>
      </c>
      <c r="H846" s="6">
        <f t="shared" ca="1" si="109"/>
        <v>-0.16009396777289167</v>
      </c>
      <c r="I846" s="6">
        <f t="shared" ca="1" si="110"/>
        <v>0.46006177329804704</v>
      </c>
      <c r="J846" s="6">
        <f t="shared" ca="1" si="108"/>
        <v>0.53993822670195302</v>
      </c>
      <c r="K846" s="8">
        <f t="shared" ca="1" si="111"/>
        <v>0.29153328865404959</v>
      </c>
    </row>
    <row r="847" spans="2:11" x14ac:dyDescent="0.4">
      <c r="B847" s="7">
        <v>844</v>
      </c>
      <c r="C847" s="6">
        <f t="shared" ca="1" si="107"/>
        <v>0</v>
      </c>
      <c r="D847" s="6">
        <f t="shared" ca="1" si="107"/>
        <v>0</v>
      </c>
      <c r="E847" s="6">
        <f t="shared" ca="1" si="112"/>
        <v>-5.2556211665003183E-2</v>
      </c>
      <c r="F847" s="6">
        <f t="shared" ca="1" si="113"/>
        <v>-6.7055660577593407E-2</v>
      </c>
      <c r="G847" s="6">
        <f t="shared" ca="1" si="114"/>
        <v>0.27041900258347862</v>
      </c>
      <c r="H847" s="6">
        <f t="shared" ca="1" si="109"/>
        <v>0.27041900258347862</v>
      </c>
      <c r="I847" s="6">
        <f t="shared" ca="1" si="110"/>
        <v>0.5671957665956745</v>
      </c>
      <c r="J847" s="6">
        <f t="shared" ca="1" si="108"/>
        <v>-0.5671957665956745</v>
      </c>
      <c r="K847" s="8">
        <f t="shared" ca="1" si="111"/>
        <v>0.32171103764405484</v>
      </c>
    </row>
    <row r="848" spans="2:11" x14ac:dyDescent="0.4">
      <c r="B848" s="7">
        <v>845</v>
      </c>
      <c r="C848" s="6">
        <f t="shared" ca="1" si="107"/>
        <v>1</v>
      </c>
      <c r="D848" s="6">
        <f t="shared" ca="1" si="107"/>
        <v>1</v>
      </c>
      <c r="E848" s="6">
        <f t="shared" ca="1" si="112"/>
        <v>-5.2556211665003183E-2</v>
      </c>
      <c r="F848" s="6">
        <f t="shared" ca="1" si="113"/>
        <v>-6.7055660577593407E-2</v>
      </c>
      <c r="G848" s="6">
        <f t="shared" ca="1" si="114"/>
        <v>7.1900484274992543E-2</v>
      </c>
      <c r="H848" s="6">
        <f t="shared" ca="1" si="109"/>
        <v>-4.7711387967604046E-2</v>
      </c>
      <c r="I848" s="6">
        <f t="shared" ca="1" si="110"/>
        <v>0.48807441518240158</v>
      </c>
      <c r="J848" s="6">
        <f t="shared" ca="1" si="108"/>
        <v>-0.48807441518240158</v>
      </c>
      <c r="K848" s="8">
        <f t="shared" ca="1" si="111"/>
        <v>0.23821663475564331</v>
      </c>
    </row>
    <row r="849" spans="2:11" x14ac:dyDescent="0.4">
      <c r="B849" s="7">
        <v>846</v>
      </c>
      <c r="C849" s="6">
        <f t="shared" ca="1" si="107"/>
        <v>0</v>
      </c>
      <c r="D849" s="6">
        <f t="shared" ca="1" si="107"/>
        <v>0</v>
      </c>
      <c r="E849" s="6">
        <f t="shared" ca="1" si="112"/>
        <v>-0.22338225697884373</v>
      </c>
      <c r="F849" s="6">
        <f t="shared" ca="1" si="113"/>
        <v>-0.23788170589143395</v>
      </c>
      <c r="G849" s="6">
        <f t="shared" ca="1" si="114"/>
        <v>-9.8925561038848003E-2</v>
      </c>
      <c r="H849" s="6">
        <f t="shared" ca="1" si="109"/>
        <v>-9.8925561038848003E-2</v>
      </c>
      <c r="I849" s="6">
        <f t="shared" ca="1" si="110"/>
        <v>0.47528875902015638</v>
      </c>
      <c r="J849" s="6">
        <f t="shared" ca="1" si="108"/>
        <v>-0.47528875902015638</v>
      </c>
      <c r="K849" s="8">
        <f t="shared" ca="1" si="111"/>
        <v>0.22589940445092027</v>
      </c>
    </row>
    <row r="850" spans="2:11" x14ac:dyDescent="0.4">
      <c r="B850" s="7">
        <v>847</v>
      </c>
      <c r="C850" s="6">
        <f t="shared" ca="1" si="107"/>
        <v>1</v>
      </c>
      <c r="D850" s="6">
        <f t="shared" ca="1" si="107"/>
        <v>0</v>
      </c>
      <c r="E850" s="6">
        <f t="shared" ca="1" si="112"/>
        <v>-0.22338225697884373</v>
      </c>
      <c r="F850" s="6">
        <f t="shared" ca="1" si="113"/>
        <v>-0.23788170589143395</v>
      </c>
      <c r="G850" s="6">
        <f t="shared" ca="1" si="114"/>
        <v>-0.26527662669590274</v>
      </c>
      <c r="H850" s="6">
        <f t="shared" ca="1" si="109"/>
        <v>-0.48865888367474647</v>
      </c>
      <c r="I850" s="6">
        <f t="shared" ca="1" si="110"/>
        <v>0.38020955124102257</v>
      </c>
      <c r="J850" s="6">
        <f t="shared" ca="1" si="108"/>
        <v>0.61979044875897737</v>
      </c>
      <c r="K850" s="8">
        <f t="shared" ca="1" si="111"/>
        <v>0.38414020037285457</v>
      </c>
    </row>
    <row r="851" spans="2:11" x14ac:dyDescent="0.4">
      <c r="B851" s="7">
        <v>848</v>
      </c>
      <c r="C851" s="6">
        <f t="shared" ca="1" si="107"/>
        <v>0</v>
      </c>
      <c r="D851" s="6">
        <f t="shared" ca="1" si="107"/>
        <v>1</v>
      </c>
      <c r="E851" s="6">
        <f t="shared" ca="1" si="112"/>
        <v>-6.4555999132016595E-3</v>
      </c>
      <c r="F851" s="6">
        <f t="shared" ca="1" si="113"/>
        <v>-0.23788170589143395</v>
      </c>
      <c r="G851" s="6">
        <f t="shared" ca="1" si="114"/>
        <v>-4.834996963026067E-2</v>
      </c>
      <c r="H851" s="6">
        <f t="shared" ca="1" si="109"/>
        <v>-0.2862316755216946</v>
      </c>
      <c r="I851" s="6">
        <f t="shared" ca="1" si="110"/>
        <v>0.42892666455970901</v>
      </c>
      <c r="J851" s="6">
        <f t="shared" ca="1" si="108"/>
        <v>0.57107333544029104</v>
      </c>
      <c r="K851" s="8">
        <f t="shared" ca="1" si="111"/>
        <v>0.32612475445089917</v>
      </c>
    </row>
    <row r="852" spans="2:11" x14ac:dyDescent="0.4">
      <c r="B852" s="7">
        <v>849</v>
      </c>
      <c r="C852" s="6">
        <f t="shared" ca="1" si="107"/>
        <v>1</v>
      </c>
      <c r="D852" s="6">
        <f t="shared" ca="1" si="107"/>
        <v>1</v>
      </c>
      <c r="E852" s="6">
        <f t="shared" ca="1" si="112"/>
        <v>-6.4555999132016595E-3</v>
      </c>
      <c r="F852" s="6">
        <f t="shared" ca="1" si="113"/>
        <v>-3.8006038487332111E-2</v>
      </c>
      <c r="G852" s="6">
        <f t="shared" ca="1" si="114"/>
        <v>0.15152569777384117</v>
      </c>
      <c r="H852" s="6">
        <f t="shared" ca="1" si="109"/>
        <v>0.1070640593733074</v>
      </c>
      <c r="I852" s="6">
        <f t="shared" ca="1" si="110"/>
        <v>0.52674047652167177</v>
      </c>
      <c r="J852" s="6">
        <f t="shared" ca="1" si="108"/>
        <v>-0.52674047652167177</v>
      </c>
      <c r="K852" s="8">
        <f t="shared" ca="1" si="111"/>
        <v>0.27745552960627784</v>
      </c>
    </row>
    <row r="853" spans="2:11" x14ac:dyDescent="0.4">
      <c r="B853" s="7">
        <v>850</v>
      </c>
      <c r="C853" s="6">
        <f t="shared" ca="1" si="107"/>
        <v>1</v>
      </c>
      <c r="D853" s="6">
        <f t="shared" ca="1" si="107"/>
        <v>1</v>
      </c>
      <c r="E853" s="6">
        <f t="shared" ca="1" si="112"/>
        <v>-0.19081476669578676</v>
      </c>
      <c r="F853" s="6">
        <f t="shared" ca="1" si="113"/>
        <v>-0.22236520526991721</v>
      </c>
      <c r="G853" s="6">
        <f t="shared" ca="1" si="114"/>
        <v>-3.2833469008743926E-2</v>
      </c>
      <c r="H853" s="6">
        <f t="shared" ca="1" si="109"/>
        <v>-0.44601344097444795</v>
      </c>
      <c r="I853" s="6">
        <f t="shared" ca="1" si="110"/>
        <v>0.39030902317007055</v>
      </c>
      <c r="J853" s="6">
        <f t="shared" ca="1" si="108"/>
        <v>-0.39030902317007055</v>
      </c>
      <c r="K853" s="8">
        <f t="shared" ca="1" si="111"/>
        <v>0.15234113356797466</v>
      </c>
    </row>
    <row r="854" spans="2:11" x14ac:dyDescent="0.4">
      <c r="B854" s="7">
        <v>851</v>
      </c>
      <c r="C854" s="6">
        <f t="shared" ca="1" si="107"/>
        <v>0</v>
      </c>
      <c r="D854" s="6">
        <f t="shared" ca="1" si="107"/>
        <v>0</v>
      </c>
      <c r="E854" s="6">
        <f t="shared" ca="1" si="112"/>
        <v>-0.32742292480531143</v>
      </c>
      <c r="F854" s="6">
        <f t="shared" ca="1" si="113"/>
        <v>-0.35897336337944186</v>
      </c>
      <c r="G854" s="6">
        <f t="shared" ca="1" si="114"/>
        <v>-0.1694416271182686</v>
      </c>
      <c r="H854" s="6">
        <f t="shared" ca="1" si="109"/>
        <v>-0.1694416271182686</v>
      </c>
      <c r="I854" s="6">
        <f t="shared" ca="1" si="110"/>
        <v>0.45774065200057706</v>
      </c>
      <c r="J854" s="6">
        <f t="shared" ca="1" si="108"/>
        <v>-0.45774065200057706</v>
      </c>
      <c r="K854" s="8">
        <f t="shared" ca="1" si="111"/>
        <v>0.20952650449391338</v>
      </c>
    </row>
    <row r="855" spans="2:11" x14ac:dyDescent="0.4">
      <c r="B855" s="7">
        <v>852</v>
      </c>
      <c r="C855" s="6">
        <f t="shared" ca="1" si="107"/>
        <v>0</v>
      </c>
      <c r="D855" s="6">
        <f t="shared" ca="1" si="107"/>
        <v>1</v>
      </c>
      <c r="E855" s="6">
        <f t="shared" ca="1" si="112"/>
        <v>-0.32742292480531143</v>
      </c>
      <c r="F855" s="6">
        <f t="shared" ca="1" si="113"/>
        <v>-0.35897336337944186</v>
      </c>
      <c r="G855" s="6">
        <f t="shared" ca="1" si="114"/>
        <v>-0.3296508553184706</v>
      </c>
      <c r="H855" s="6">
        <f t="shared" ca="1" si="109"/>
        <v>-0.68862421869791246</v>
      </c>
      <c r="I855" s="6">
        <f t="shared" ca="1" si="110"/>
        <v>0.33433919249836103</v>
      </c>
      <c r="J855" s="6">
        <f t="shared" ca="1" si="108"/>
        <v>0.66566080750163903</v>
      </c>
      <c r="K855" s="8">
        <f t="shared" ca="1" si="111"/>
        <v>0.44310431064373412</v>
      </c>
    </row>
    <row r="856" spans="2:11" x14ac:dyDescent="0.4">
      <c r="B856" s="7">
        <v>853</v>
      </c>
      <c r="C856" s="6">
        <f t="shared" ca="1" si="107"/>
        <v>0</v>
      </c>
      <c r="D856" s="6">
        <f t="shared" ca="1" si="107"/>
        <v>1</v>
      </c>
      <c r="E856" s="6">
        <f t="shared" ca="1" si="112"/>
        <v>-0.32742292480531143</v>
      </c>
      <c r="F856" s="6">
        <f t="shared" ca="1" si="113"/>
        <v>-0.12599208075386822</v>
      </c>
      <c r="G856" s="6">
        <f t="shared" ca="1" si="114"/>
        <v>-9.6669572692896971E-2</v>
      </c>
      <c r="H856" s="6">
        <f t="shared" ca="1" si="109"/>
        <v>-0.2226616534467652</v>
      </c>
      <c r="I856" s="6">
        <f t="shared" ca="1" si="110"/>
        <v>0.44456343475552679</v>
      </c>
      <c r="J856" s="6">
        <f t="shared" ca="1" si="108"/>
        <v>0.55543656524447327</v>
      </c>
      <c r="K856" s="8">
        <f t="shared" ca="1" si="111"/>
        <v>0.308509778010578</v>
      </c>
    </row>
    <row r="857" spans="2:11" x14ac:dyDescent="0.4">
      <c r="B857" s="7">
        <v>854</v>
      </c>
      <c r="C857" s="6">
        <f t="shared" ca="1" si="107"/>
        <v>0</v>
      </c>
      <c r="D857" s="6">
        <f t="shared" ca="1" si="107"/>
        <v>0</v>
      </c>
      <c r="E857" s="6">
        <f t="shared" ca="1" si="112"/>
        <v>-0.32742292480531143</v>
      </c>
      <c r="F857" s="6">
        <f t="shared" ca="1" si="113"/>
        <v>6.8410717081697409E-2</v>
      </c>
      <c r="G857" s="6">
        <f t="shared" ca="1" si="114"/>
        <v>9.7733225142668662E-2</v>
      </c>
      <c r="H857" s="6">
        <f t="shared" ca="1" si="109"/>
        <v>9.7733225142668662E-2</v>
      </c>
      <c r="I857" s="6">
        <f t="shared" ca="1" si="110"/>
        <v>0.52441387637391479</v>
      </c>
      <c r="J857" s="6">
        <f t="shared" ca="1" si="108"/>
        <v>-0.52441387637391479</v>
      </c>
      <c r="K857" s="8">
        <f t="shared" ca="1" si="111"/>
        <v>0.27500991373351558</v>
      </c>
    </row>
    <row r="858" spans="2:11" x14ac:dyDescent="0.4">
      <c r="B858" s="7">
        <v>855</v>
      </c>
      <c r="C858" s="6">
        <f t="shared" ca="1" si="107"/>
        <v>1</v>
      </c>
      <c r="D858" s="6">
        <f t="shared" ca="1" si="107"/>
        <v>0</v>
      </c>
      <c r="E858" s="6">
        <f t="shared" ca="1" si="112"/>
        <v>-0.32742292480531143</v>
      </c>
      <c r="F858" s="6">
        <f t="shared" ca="1" si="113"/>
        <v>6.8410717081697409E-2</v>
      </c>
      <c r="G858" s="6">
        <f t="shared" ca="1" si="114"/>
        <v>-8.5811631588201515E-2</v>
      </c>
      <c r="H858" s="6">
        <f t="shared" ca="1" si="109"/>
        <v>-0.41323455639351292</v>
      </c>
      <c r="I858" s="6">
        <f t="shared" ca="1" si="110"/>
        <v>0.39813678939597125</v>
      </c>
      <c r="J858" s="6">
        <f t="shared" ca="1" si="108"/>
        <v>0.6018632106040287</v>
      </c>
      <c r="K858" s="8">
        <f t="shared" ca="1" si="111"/>
        <v>0.3622393242785894</v>
      </c>
    </row>
    <row r="859" spans="2:11" x14ac:dyDescent="0.4">
      <c r="B859" s="7">
        <v>856</v>
      </c>
      <c r="C859" s="6">
        <f t="shared" ca="1" si="107"/>
        <v>1</v>
      </c>
      <c r="D859" s="6">
        <f t="shared" ca="1" si="107"/>
        <v>1</v>
      </c>
      <c r="E859" s="6">
        <f t="shared" ca="1" si="112"/>
        <v>-0.11677080109390139</v>
      </c>
      <c r="F859" s="6">
        <f t="shared" ca="1" si="113"/>
        <v>6.8410717081697409E-2</v>
      </c>
      <c r="G859" s="6">
        <f t="shared" ca="1" si="114"/>
        <v>0.12484049212320852</v>
      </c>
      <c r="H859" s="6">
        <f t="shared" ca="1" si="109"/>
        <v>7.6480408111004539E-2</v>
      </c>
      <c r="I859" s="6">
        <f t="shared" ca="1" si="110"/>
        <v>0.5191107876167147</v>
      </c>
      <c r="J859" s="6">
        <f t="shared" ca="1" si="108"/>
        <v>-0.5191107876167147</v>
      </c>
      <c r="K859" s="8">
        <f t="shared" ca="1" si="111"/>
        <v>0.26947600982004588</v>
      </c>
    </row>
    <row r="860" spans="2:11" x14ac:dyDescent="0.4">
      <c r="B860" s="7">
        <v>857</v>
      </c>
      <c r="C860" s="6">
        <f t="shared" ca="1" si="107"/>
        <v>1</v>
      </c>
      <c r="D860" s="6">
        <f t="shared" ca="1" si="107"/>
        <v>1</v>
      </c>
      <c r="E860" s="6">
        <f t="shared" ca="1" si="112"/>
        <v>-0.29845957675975154</v>
      </c>
      <c r="F860" s="6">
        <f t="shared" ca="1" si="113"/>
        <v>-0.11327805858415271</v>
      </c>
      <c r="G860" s="6">
        <f t="shared" ca="1" si="114"/>
        <v>-5.6848283542641598E-2</v>
      </c>
      <c r="H860" s="6">
        <f t="shared" ca="1" si="109"/>
        <v>-0.46858591888654588</v>
      </c>
      <c r="I860" s="6">
        <f t="shared" ca="1" si="110"/>
        <v>0.38495099220625928</v>
      </c>
      <c r="J860" s="6">
        <f t="shared" ca="1" si="108"/>
        <v>-0.38495099220625928</v>
      </c>
      <c r="K860" s="8">
        <f t="shared" ca="1" si="111"/>
        <v>0.14818726640058349</v>
      </c>
    </row>
    <row r="861" spans="2:11" x14ac:dyDescent="0.4">
      <c r="B861" s="7">
        <v>858</v>
      </c>
      <c r="C861" s="6">
        <f t="shared" ca="1" si="107"/>
        <v>0</v>
      </c>
      <c r="D861" s="6">
        <f t="shared" ca="1" si="107"/>
        <v>1</v>
      </c>
      <c r="E861" s="6">
        <f t="shared" ca="1" si="112"/>
        <v>-0.43319242403194225</v>
      </c>
      <c r="F861" s="6">
        <f t="shared" ca="1" si="113"/>
        <v>-0.24801090585634344</v>
      </c>
      <c r="G861" s="6">
        <f t="shared" ca="1" si="114"/>
        <v>-0.19158113081483233</v>
      </c>
      <c r="H861" s="6">
        <f t="shared" ca="1" si="109"/>
        <v>-0.43959203667117575</v>
      </c>
      <c r="I861" s="6">
        <f t="shared" ca="1" si="110"/>
        <v>0.39183818304040935</v>
      </c>
      <c r="J861" s="6">
        <f t="shared" ca="1" si="108"/>
        <v>0.6081618169595906</v>
      </c>
      <c r="K861" s="8">
        <f t="shared" ca="1" si="111"/>
        <v>0.36986079560759055</v>
      </c>
    </row>
    <row r="862" spans="2:11" x14ac:dyDescent="0.4">
      <c r="B862" s="7">
        <v>859</v>
      </c>
      <c r="C862" s="6">
        <f t="shared" ca="1" si="107"/>
        <v>1</v>
      </c>
      <c r="D862" s="6">
        <f t="shared" ca="1" si="107"/>
        <v>1</v>
      </c>
      <c r="E862" s="6">
        <f t="shared" ca="1" si="112"/>
        <v>-0.43319242403194225</v>
      </c>
      <c r="F862" s="6">
        <f t="shared" ca="1" si="113"/>
        <v>-3.5154269920486758E-2</v>
      </c>
      <c r="G862" s="6">
        <f t="shared" ca="1" si="114"/>
        <v>2.1275505121024357E-2</v>
      </c>
      <c r="H862" s="6">
        <f t="shared" ca="1" si="109"/>
        <v>-0.44707118883140462</v>
      </c>
      <c r="I862" s="6">
        <f t="shared" ca="1" si="110"/>
        <v>0.39005734236964956</v>
      </c>
      <c r="J862" s="6">
        <f t="shared" ca="1" si="108"/>
        <v>-0.39005734236964956</v>
      </c>
      <c r="K862" s="8">
        <f t="shared" ca="1" si="111"/>
        <v>0.15214473033647402</v>
      </c>
    </row>
    <row r="863" spans="2:11" x14ac:dyDescent="0.4">
      <c r="B863" s="7">
        <v>860</v>
      </c>
      <c r="C863" s="6">
        <f t="shared" ca="1" si="107"/>
        <v>1</v>
      </c>
      <c r="D863" s="6">
        <f t="shared" ca="1" si="107"/>
        <v>1</v>
      </c>
      <c r="E863" s="6">
        <f t="shared" ca="1" si="112"/>
        <v>-0.56971249386131961</v>
      </c>
      <c r="F863" s="6">
        <f t="shared" ca="1" si="113"/>
        <v>-0.1716743397498641</v>
      </c>
      <c r="G863" s="6">
        <f t="shared" ca="1" si="114"/>
        <v>-0.11524456470835298</v>
      </c>
      <c r="H863" s="6">
        <f t="shared" ca="1" si="109"/>
        <v>-0.85663139831953672</v>
      </c>
      <c r="I863" s="6">
        <f t="shared" ca="1" si="110"/>
        <v>0.29804362322003547</v>
      </c>
      <c r="J863" s="6">
        <f t="shared" ca="1" si="108"/>
        <v>-0.29804362322003547</v>
      </c>
      <c r="K863" s="8">
        <f t="shared" ca="1" si="111"/>
        <v>8.8830001342126472E-2</v>
      </c>
    </row>
    <row r="864" spans="2:11" x14ac:dyDescent="0.4">
      <c r="B864" s="7">
        <v>861</v>
      </c>
      <c r="C864" s="6">
        <f t="shared" ca="1" si="107"/>
        <v>1</v>
      </c>
      <c r="D864" s="6">
        <f t="shared" ca="1" si="107"/>
        <v>0</v>
      </c>
      <c r="E864" s="6">
        <f t="shared" ca="1" si="112"/>
        <v>-0.67402776198833203</v>
      </c>
      <c r="F864" s="6">
        <f t="shared" ca="1" si="113"/>
        <v>-0.27598960787687649</v>
      </c>
      <c r="G864" s="6">
        <f t="shared" ca="1" si="114"/>
        <v>-0.2195598328353654</v>
      </c>
      <c r="H864" s="6">
        <f t="shared" ca="1" si="109"/>
        <v>-0.89358759482369743</v>
      </c>
      <c r="I864" s="6">
        <f t="shared" ca="1" si="110"/>
        <v>0.29037002901016074</v>
      </c>
      <c r="J864" s="6">
        <f t="shared" ca="1" si="108"/>
        <v>0.70962997098983926</v>
      </c>
      <c r="K864" s="8">
        <f t="shared" ca="1" si="111"/>
        <v>0.50357469572704017</v>
      </c>
    </row>
    <row r="865" spans="2:11" x14ac:dyDescent="0.4">
      <c r="B865" s="7">
        <v>862</v>
      </c>
      <c r="C865" s="6">
        <f t="shared" ca="1" si="107"/>
        <v>0</v>
      </c>
      <c r="D865" s="6">
        <f t="shared" ca="1" si="107"/>
        <v>1</v>
      </c>
      <c r="E865" s="6">
        <f t="shared" ca="1" si="112"/>
        <v>-0.42565727214188831</v>
      </c>
      <c r="F865" s="6">
        <f t="shared" ca="1" si="113"/>
        <v>-0.27598960787687649</v>
      </c>
      <c r="G865" s="6">
        <f t="shared" ca="1" si="114"/>
        <v>2.8810657011078322E-2</v>
      </c>
      <c r="H865" s="6">
        <f t="shared" ca="1" si="109"/>
        <v>-0.24717895086579816</v>
      </c>
      <c r="I865" s="6">
        <f t="shared" ca="1" si="110"/>
        <v>0.43851797680807947</v>
      </c>
      <c r="J865" s="6">
        <f t="shared" ca="1" si="108"/>
        <v>0.56148202319192053</v>
      </c>
      <c r="K865" s="8">
        <f t="shared" ca="1" si="111"/>
        <v>0.31526206236769239</v>
      </c>
    </row>
    <row r="866" spans="2:11" x14ac:dyDescent="0.4">
      <c r="B866" s="7">
        <v>863</v>
      </c>
      <c r="C866" s="6">
        <f t="shared" ca="1" si="107"/>
        <v>1</v>
      </c>
      <c r="D866" s="6">
        <f t="shared" ca="1" si="107"/>
        <v>1</v>
      </c>
      <c r="E866" s="6">
        <f t="shared" ca="1" si="112"/>
        <v>-0.42565727214188831</v>
      </c>
      <c r="F866" s="6">
        <f t="shared" ca="1" si="113"/>
        <v>-7.9470899759704311E-2</v>
      </c>
      <c r="G866" s="6">
        <f t="shared" ca="1" si="114"/>
        <v>0.2253293651282505</v>
      </c>
      <c r="H866" s="6">
        <f t="shared" ca="1" si="109"/>
        <v>-0.27979880677334212</v>
      </c>
      <c r="I866" s="6">
        <f t="shared" ca="1" si="110"/>
        <v>0.43050310195074309</v>
      </c>
      <c r="J866" s="6">
        <f t="shared" ca="1" si="108"/>
        <v>-0.43050310195074309</v>
      </c>
      <c r="K866" s="8">
        <f t="shared" ca="1" si="111"/>
        <v>0.1853329207892119</v>
      </c>
    </row>
    <row r="867" spans="2:11" x14ac:dyDescent="0.4">
      <c r="B867" s="7">
        <v>864</v>
      </c>
      <c r="C867" s="6">
        <f t="shared" ca="1" si="107"/>
        <v>0</v>
      </c>
      <c r="D867" s="6">
        <f t="shared" ca="1" si="107"/>
        <v>1</v>
      </c>
      <c r="E867" s="6">
        <f t="shared" ca="1" si="112"/>
        <v>-0.57633335782464834</v>
      </c>
      <c r="F867" s="6">
        <f t="shared" ca="1" si="113"/>
        <v>-0.2301469854424644</v>
      </c>
      <c r="G867" s="6">
        <f t="shared" ca="1" si="114"/>
        <v>7.4653279445490411E-2</v>
      </c>
      <c r="H867" s="6">
        <f t="shared" ca="1" si="109"/>
        <v>-0.15549370599697399</v>
      </c>
      <c r="I867" s="6">
        <f t="shared" ca="1" si="110"/>
        <v>0.46120470901123978</v>
      </c>
      <c r="J867" s="6">
        <f t="shared" ca="1" si="108"/>
        <v>0.53879529098876022</v>
      </c>
      <c r="K867" s="8">
        <f t="shared" ca="1" si="111"/>
        <v>0.29030036559166278</v>
      </c>
    </row>
    <row r="868" spans="2:11" x14ac:dyDescent="0.4">
      <c r="B868" s="7">
        <v>865</v>
      </c>
      <c r="C868" s="6">
        <f t="shared" ca="1" si="107"/>
        <v>1</v>
      </c>
      <c r="D868" s="6">
        <f t="shared" ca="1" si="107"/>
        <v>1</v>
      </c>
      <c r="E868" s="6">
        <f t="shared" ca="1" si="112"/>
        <v>-0.57633335782464834</v>
      </c>
      <c r="F868" s="6">
        <f t="shared" ca="1" si="113"/>
        <v>-4.1568633596398341E-2</v>
      </c>
      <c r="G868" s="6">
        <f t="shared" ca="1" si="114"/>
        <v>0.26323163129155647</v>
      </c>
      <c r="H868" s="6">
        <f t="shared" ca="1" si="109"/>
        <v>-0.35467036012949016</v>
      </c>
      <c r="I868" s="6">
        <f t="shared" ca="1" si="110"/>
        <v>0.41225033094564689</v>
      </c>
      <c r="J868" s="6">
        <f t="shared" ca="1" si="108"/>
        <v>-0.41225033094564689</v>
      </c>
      <c r="K868" s="8">
        <f t="shared" ca="1" si="111"/>
        <v>0.1699503353647954</v>
      </c>
    </row>
    <row r="869" spans="2:11" x14ac:dyDescent="0.4">
      <c r="B869" s="7">
        <v>866</v>
      </c>
      <c r="C869" s="6">
        <f t="shared" ca="1" si="107"/>
        <v>1</v>
      </c>
      <c r="D869" s="6">
        <f t="shared" ca="1" si="107"/>
        <v>1</v>
      </c>
      <c r="E869" s="6">
        <f t="shared" ca="1" si="112"/>
        <v>-0.72062097365562472</v>
      </c>
      <c r="F869" s="6">
        <f t="shared" ca="1" si="113"/>
        <v>-0.18585624942737475</v>
      </c>
      <c r="G869" s="6">
        <f t="shared" ca="1" si="114"/>
        <v>0.11894401546058006</v>
      </c>
      <c r="H869" s="6">
        <f t="shared" ca="1" si="109"/>
        <v>-0.78753320762241941</v>
      </c>
      <c r="I869" s="6">
        <f t="shared" ca="1" si="110"/>
        <v>0.31269858283666224</v>
      </c>
      <c r="J869" s="6">
        <f t="shared" ca="1" si="108"/>
        <v>-0.31269858283666224</v>
      </c>
      <c r="K869" s="8">
        <f t="shared" ca="1" si="111"/>
        <v>9.778040370805692E-2</v>
      </c>
    </row>
    <row r="870" spans="2:11" x14ac:dyDescent="0.4">
      <c r="B870" s="7">
        <v>867</v>
      </c>
      <c r="C870" s="6">
        <f t="shared" ca="1" si="107"/>
        <v>0</v>
      </c>
      <c r="D870" s="6">
        <f t="shared" ca="1" si="107"/>
        <v>0</v>
      </c>
      <c r="E870" s="6">
        <f t="shared" ca="1" si="112"/>
        <v>-0.83006547764845651</v>
      </c>
      <c r="F870" s="6">
        <f t="shared" ca="1" si="113"/>
        <v>-0.29530075342020651</v>
      </c>
      <c r="G870" s="6">
        <f t="shared" ca="1" si="114"/>
        <v>9.4995114677482867E-3</v>
      </c>
      <c r="H870" s="6">
        <f t="shared" ca="1" si="109"/>
        <v>9.4995114677482867E-3</v>
      </c>
      <c r="I870" s="6">
        <f t="shared" ca="1" si="110"/>
        <v>0.50237486000787457</v>
      </c>
      <c r="J870" s="6">
        <f t="shared" ca="1" si="108"/>
        <v>-0.50237486000787457</v>
      </c>
      <c r="K870" s="8">
        <f t="shared" ca="1" si="111"/>
        <v>0.25238049996793155</v>
      </c>
    </row>
    <row r="871" spans="2:11" x14ac:dyDescent="0.4">
      <c r="B871" s="7">
        <v>868</v>
      </c>
      <c r="C871" s="6">
        <f t="shared" ca="1" si="107"/>
        <v>1</v>
      </c>
      <c r="D871" s="6">
        <f t="shared" ca="1" si="107"/>
        <v>1</v>
      </c>
      <c r="E871" s="6">
        <f t="shared" ca="1" si="112"/>
        <v>-0.83006547764845651</v>
      </c>
      <c r="F871" s="6">
        <f t="shared" ca="1" si="113"/>
        <v>-0.29530075342020651</v>
      </c>
      <c r="G871" s="6">
        <f t="shared" ca="1" si="114"/>
        <v>-0.16633168953500782</v>
      </c>
      <c r="H871" s="6">
        <f t="shared" ca="1" si="109"/>
        <v>-1.2916979206036707</v>
      </c>
      <c r="I871" s="6">
        <f t="shared" ca="1" si="110"/>
        <v>0.21556555880105568</v>
      </c>
      <c r="J871" s="6">
        <f t="shared" ca="1" si="108"/>
        <v>-0.21556555880105568</v>
      </c>
      <c r="K871" s="8">
        <f t="shared" ca="1" si="111"/>
        <v>4.6468510141211394E-2</v>
      </c>
    </row>
    <row r="872" spans="2:11" x14ac:dyDescent="0.4">
      <c r="B872" s="7">
        <v>869</v>
      </c>
      <c r="C872" s="6">
        <f t="shared" ca="1" si="107"/>
        <v>1</v>
      </c>
      <c r="D872" s="6">
        <f t="shared" ca="1" si="107"/>
        <v>0</v>
      </c>
      <c r="E872" s="6">
        <f t="shared" ca="1" si="112"/>
        <v>-0.905513423228826</v>
      </c>
      <c r="F872" s="6">
        <f t="shared" ca="1" si="113"/>
        <v>-0.370748699000576</v>
      </c>
      <c r="G872" s="6">
        <f t="shared" ca="1" si="114"/>
        <v>-0.24177963511537731</v>
      </c>
      <c r="H872" s="6">
        <f t="shared" ca="1" si="109"/>
        <v>-1.1472930583442034</v>
      </c>
      <c r="I872" s="6">
        <f t="shared" ca="1" si="110"/>
        <v>0.24098386427166291</v>
      </c>
      <c r="J872" s="6">
        <f t="shared" ca="1" si="108"/>
        <v>0.75901613572833715</v>
      </c>
      <c r="K872" s="8">
        <f t="shared" ca="1" si="111"/>
        <v>0.57610549429597757</v>
      </c>
    </row>
    <row r="873" spans="2:11" x14ac:dyDescent="0.4">
      <c r="B873" s="7">
        <v>870</v>
      </c>
      <c r="C873" s="6">
        <f t="shared" ca="1" si="107"/>
        <v>1</v>
      </c>
      <c r="D873" s="6">
        <f t="shared" ca="1" si="107"/>
        <v>0</v>
      </c>
      <c r="E873" s="6">
        <f t="shared" ca="1" si="112"/>
        <v>-0.63985777572390801</v>
      </c>
      <c r="F873" s="6">
        <f t="shared" ca="1" si="113"/>
        <v>-0.370748699000576</v>
      </c>
      <c r="G873" s="6">
        <f t="shared" ca="1" si="114"/>
        <v>2.387601238954068E-2</v>
      </c>
      <c r="H873" s="6">
        <f t="shared" ca="1" si="109"/>
        <v>-0.61598176333436738</v>
      </c>
      <c r="I873" s="6">
        <f t="shared" ca="1" si="110"/>
        <v>0.35069588735735852</v>
      </c>
      <c r="J873" s="6">
        <f t="shared" ca="1" si="108"/>
        <v>0.64930411264264154</v>
      </c>
      <c r="K873" s="8">
        <f t="shared" ca="1" si="111"/>
        <v>0.42159583069464812</v>
      </c>
    </row>
    <row r="874" spans="2:11" x14ac:dyDescent="0.4">
      <c r="B874" s="7">
        <v>871</v>
      </c>
      <c r="C874" s="6">
        <f t="shared" ca="1" si="107"/>
        <v>1</v>
      </c>
      <c r="D874" s="6">
        <f t="shared" ca="1" si="107"/>
        <v>1</v>
      </c>
      <c r="E874" s="6">
        <f t="shared" ca="1" si="112"/>
        <v>-0.41260133629898349</v>
      </c>
      <c r="F874" s="6">
        <f t="shared" ca="1" si="113"/>
        <v>-0.370748699000576</v>
      </c>
      <c r="G874" s="6">
        <f t="shared" ca="1" si="114"/>
        <v>0.2511324518144652</v>
      </c>
      <c r="H874" s="6">
        <f t="shared" ca="1" si="109"/>
        <v>-0.53221758348509429</v>
      </c>
      <c r="I874" s="6">
        <f t="shared" ca="1" si="110"/>
        <v>0.36999982057413999</v>
      </c>
      <c r="J874" s="6">
        <f t="shared" ca="1" si="108"/>
        <v>-0.36999982057413999</v>
      </c>
      <c r="K874" s="8">
        <f t="shared" ca="1" si="111"/>
        <v>0.13689986722489578</v>
      </c>
    </row>
    <row r="875" spans="2:11" x14ac:dyDescent="0.4">
      <c r="B875" s="7">
        <v>872</v>
      </c>
      <c r="C875" s="6">
        <f t="shared" ca="1" si="107"/>
        <v>1</v>
      </c>
      <c r="D875" s="6">
        <f t="shared" ca="1" si="107"/>
        <v>1</v>
      </c>
      <c r="E875" s="6">
        <f t="shared" ca="1" si="112"/>
        <v>-0.54210127349993242</v>
      </c>
      <c r="F875" s="6">
        <f t="shared" ca="1" si="113"/>
        <v>-0.50024863620152504</v>
      </c>
      <c r="G875" s="6">
        <f t="shared" ca="1" si="114"/>
        <v>0.12163251461351621</v>
      </c>
      <c r="H875" s="6">
        <f t="shared" ca="1" si="109"/>
        <v>-0.92071739508794126</v>
      </c>
      <c r="I875" s="6">
        <f t="shared" ca="1" si="110"/>
        <v>0.28481174265810261</v>
      </c>
      <c r="J875" s="6">
        <f t="shared" ca="1" si="108"/>
        <v>-0.28481174265810261</v>
      </c>
      <c r="K875" s="8">
        <f t="shared" ca="1" si="111"/>
        <v>8.1117728755945265E-2</v>
      </c>
    </row>
    <row r="876" spans="2:11" x14ac:dyDescent="0.4">
      <c r="B876" s="7">
        <v>873</v>
      </c>
      <c r="C876" s="6">
        <f t="shared" ca="1" si="107"/>
        <v>0</v>
      </c>
      <c r="D876" s="6">
        <f t="shared" ca="1" si="107"/>
        <v>0</v>
      </c>
      <c r="E876" s="6">
        <f t="shared" ca="1" si="112"/>
        <v>-0.64178538343026836</v>
      </c>
      <c r="F876" s="6">
        <f t="shared" ca="1" si="113"/>
        <v>-0.59993274613186098</v>
      </c>
      <c r="G876" s="6">
        <f t="shared" ca="1" si="114"/>
        <v>2.1948404683180295E-2</v>
      </c>
      <c r="H876" s="6">
        <f t="shared" ca="1" si="109"/>
        <v>2.1948404683180295E-2</v>
      </c>
      <c r="I876" s="6">
        <f t="shared" ca="1" si="110"/>
        <v>0.50548688090517346</v>
      </c>
      <c r="J876" s="6">
        <f t="shared" ca="1" si="108"/>
        <v>-0.50548688090517346</v>
      </c>
      <c r="K876" s="8">
        <f t="shared" ca="1" si="111"/>
        <v>0.25551698676724099</v>
      </c>
    </row>
    <row r="877" spans="2:11" x14ac:dyDescent="0.4">
      <c r="B877" s="7">
        <v>874</v>
      </c>
      <c r="C877" s="6">
        <f t="shared" ca="1" si="107"/>
        <v>0</v>
      </c>
      <c r="D877" s="6">
        <f t="shared" ca="1" si="107"/>
        <v>0</v>
      </c>
      <c r="E877" s="6">
        <f t="shared" ca="1" si="112"/>
        <v>-0.64178538343026836</v>
      </c>
      <c r="F877" s="6">
        <f t="shared" ca="1" si="113"/>
        <v>-0.59993274613186098</v>
      </c>
      <c r="G877" s="6">
        <f t="shared" ca="1" si="114"/>
        <v>-0.1549720036336304</v>
      </c>
      <c r="H877" s="6">
        <f t="shared" ca="1" si="109"/>
        <v>-0.1549720036336304</v>
      </c>
      <c r="I877" s="6">
        <f t="shared" ca="1" si="110"/>
        <v>0.46133435202207979</v>
      </c>
      <c r="J877" s="6">
        <f t="shared" ca="1" si="108"/>
        <v>-0.46133435202207979</v>
      </c>
      <c r="K877" s="8">
        <f t="shared" ca="1" si="111"/>
        <v>0.21282938435563223</v>
      </c>
    </row>
    <row r="878" spans="2:11" x14ac:dyDescent="0.4">
      <c r="B878" s="7">
        <v>875</v>
      </c>
      <c r="C878" s="6">
        <f t="shared" ca="1" si="107"/>
        <v>0</v>
      </c>
      <c r="D878" s="6">
        <f t="shared" ca="1" si="107"/>
        <v>1</v>
      </c>
      <c r="E878" s="6">
        <f t="shared" ca="1" si="112"/>
        <v>-0.64178538343026836</v>
      </c>
      <c r="F878" s="6">
        <f t="shared" ca="1" si="113"/>
        <v>-0.59993274613186098</v>
      </c>
      <c r="G878" s="6">
        <f t="shared" ca="1" si="114"/>
        <v>-0.31643902684135827</v>
      </c>
      <c r="H878" s="6">
        <f t="shared" ca="1" si="109"/>
        <v>-0.91637177297321926</v>
      </c>
      <c r="I878" s="6">
        <f t="shared" ca="1" si="110"/>
        <v>0.2856977470016962</v>
      </c>
      <c r="J878" s="6">
        <f t="shared" ca="1" si="108"/>
        <v>0.71430225299830385</v>
      </c>
      <c r="K878" s="8">
        <f t="shared" ca="1" si="111"/>
        <v>0.5102277086384529</v>
      </c>
    </row>
    <row r="879" spans="2:11" x14ac:dyDescent="0.4">
      <c r="B879" s="7">
        <v>876</v>
      </c>
      <c r="C879" s="6">
        <f t="shared" ca="1" si="107"/>
        <v>1</v>
      </c>
      <c r="D879" s="6">
        <f t="shared" ca="1" si="107"/>
        <v>1</v>
      </c>
      <c r="E879" s="6">
        <f t="shared" ca="1" si="112"/>
        <v>-0.64178538343026836</v>
      </c>
      <c r="F879" s="6">
        <f t="shared" ca="1" si="113"/>
        <v>-0.34992695758245462</v>
      </c>
      <c r="G879" s="6">
        <f t="shared" ca="1" si="114"/>
        <v>-6.6433238291951913E-2</v>
      </c>
      <c r="H879" s="6">
        <f t="shared" ca="1" si="109"/>
        <v>-1.058145579304675</v>
      </c>
      <c r="I879" s="6">
        <f t="shared" ca="1" si="110"/>
        <v>0.25766399636149756</v>
      </c>
      <c r="J879" s="6">
        <f t="shared" ca="1" si="108"/>
        <v>-0.25766399636149756</v>
      </c>
      <c r="K879" s="8">
        <f t="shared" ca="1" si="111"/>
        <v>6.6390735020977823E-2</v>
      </c>
    </row>
    <row r="880" spans="2:11" x14ac:dyDescent="0.4">
      <c r="B880" s="7">
        <v>877</v>
      </c>
      <c r="C880" s="6">
        <f t="shared" ca="1" si="107"/>
        <v>1</v>
      </c>
      <c r="D880" s="6">
        <f t="shared" ca="1" si="107"/>
        <v>1</v>
      </c>
      <c r="E880" s="6">
        <f t="shared" ca="1" si="112"/>
        <v>-0.73196778215679248</v>
      </c>
      <c r="F880" s="6">
        <f t="shared" ca="1" si="113"/>
        <v>-0.44010935630897874</v>
      </c>
      <c r="G880" s="6">
        <f t="shared" ca="1" si="114"/>
        <v>-0.15661563701847606</v>
      </c>
      <c r="H880" s="6">
        <f t="shared" ca="1" si="109"/>
        <v>-1.3286927754842472</v>
      </c>
      <c r="I880" s="6">
        <f t="shared" ca="1" si="110"/>
        <v>0.20937567768528337</v>
      </c>
      <c r="J880" s="6">
        <f t="shared" ca="1" si="108"/>
        <v>-0.20937567768528337</v>
      </c>
      <c r="K880" s="8">
        <f t="shared" ca="1" si="111"/>
        <v>4.3838174406171666E-2</v>
      </c>
    </row>
    <row r="881" spans="2:11" x14ac:dyDescent="0.4">
      <c r="B881" s="7">
        <v>878</v>
      </c>
      <c r="C881" s="6">
        <f t="shared" ca="1" si="107"/>
        <v>0</v>
      </c>
      <c r="D881" s="6">
        <f t="shared" ca="1" si="107"/>
        <v>1</v>
      </c>
      <c r="E881" s="6">
        <f t="shared" ca="1" si="112"/>
        <v>-0.80524926934664165</v>
      </c>
      <c r="F881" s="6">
        <f t="shared" ca="1" si="113"/>
        <v>-0.51339084349882791</v>
      </c>
      <c r="G881" s="6">
        <f t="shared" ca="1" si="114"/>
        <v>-0.22989712420832523</v>
      </c>
      <c r="H881" s="6">
        <f t="shared" ca="1" si="109"/>
        <v>-0.74328796770715311</v>
      </c>
      <c r="I881" s="6">
        <f t="shared" ca="1" si="110"/>
        <v>0.3222855745754285</v>
      </c>
      <c r="J881" s="6">
        <f t="shared" ca="1" si="108"/>
        <v>0.6777144254245715</v>
      </c>
      <c r="K881" s="8">
        <f t="shared" ca="1" si="111"/>
        <v>0.45929684242855706</v>
      </c>
    </row>
    <row r="882" spans="2:11" x14ac:dyDescent="0.4">
      <c r="B882" s="7">
        <v>879</v>
      </c>
      <c r="C882" s="6">
        <f t="shared" ca="1" si="107"/>
        <v>0</v>
      </c>
      <c r="D882" s="6">
        <f t="shared" ca="1" si="107"/>
        <v>0</v>
      </c>
      <c r="E882" s="6">
        <f t="shared" ca="1" si="112"/>
        <v>-0.80524926934664165</v>
      </c>
      <c r="F882" s="6">
        <f t="shared" ca="1" si="113"/>
        <v>-0.27619079460022788</v>
      </c>
      <c r="G882" s="6">
        <f t="shared" ca="1" si="114"/>
        <v>7.3029246902747702E-3</v>
      </c>
      <c r="H882" s="6">
        <f t="shared" ca="1" si="109"/>
        <v>7.3029246902747702E-3</v>
      </c>
      <c r="I882" s="6">
        <f t="shared" ca="1" si="110"/>
        <v>0.50182572305834616</v>
      </c>
      <c r="J882" s="6">
        <f t="shared" ca="1" si="108"/>
        <v>-0.50182572305834616</v>
      </c>
      <c r="K882" s="8">
        <f t="shared" ca="1" si="111"/>
        <v>0.25182905632303193</v>
      </c>
    </row>
    <row r="883" spans="2:11" x14ac:dyDescent="0.4">
      <c r="B883" s="7">
        <v>880</v>
      </c>
      <c r="C883" s="6">
        <f t="shared" ca="1" si="107"/>
        <v>1</v>
      </c>
      <c r="D883" s="6">
        <f t="shared" ca="1" si="107"/>
        <v>0</v>
      </c>
      <c r="E883" s="6">
        <f t="shared" ca="1" si="112"/>
        <v>-0.80524926934664165</v>
      </c>
      <c r="F883" s="6">
        <f t="shared" ca="1" si="113"/>
        <v>-0.27619079460022788</v>
      </c>
      <c r="G883" s="6">
        <f t="shared" ca="1" si="114"/>
        <v>-0.16833607838014639</v>
      </c>
      <c r="H883" s="6">
        <f t="shared" ca="1" si="109"/>
        <v>-0.97358534772678806</v>
      </c>
      <c r="I883" s="6">
        <f t="shared" ca="1" si="110"/>
        <v>0.27416644346121033</v>
      </c>
      <c r="J883" s="6">
        <f t="shared" ca="1" si="108"/>
        <v>0.72583355653878967</v>
      </c>
      <c r="K883" s="8">
        <f t="shared" ca="1" si="111"/>
        <v>0.5268343517977484</v>
      </c>
    </row>
    <row r="884" spans="2:11" x14ac:dyDescent="0.4">
      <c r="B884" s="7">
        <v>881</v>
      </c>
      <c r="C884" s="6">
        <f t="shared" ca="1" si="107"/>
        <v>1</v>
      </c>
      <c r="D884" s="6">
        <f t="shared" ca="1" si="107"/>
        <v>1</v>
      </c>
      <c r="E884" s="6">
        <f t="shared" ca="1" si="112"/>
        <v>-0.55120752455806521</v>
      </c>
      <c r="F884" s="6">
        <f t="shared" ca="1" si="113"/>
        <v>-0.27619079460022788</v>
      </c>
      <c r="G884" s="6">
        <f t="shared" ca="1" si="114"/>
        <v>8.5705666408429998E-2</v>
      </c>
      <c r="H884" s="6">
        <f t="shared" ca="1" si="109"/>
        <v>-0.74169265274986307</v>
      </c>
      <c r="I884" s="6">
        <f t="shared" ca="1" si="110"/>
        <v>0.32263411815435372</v>
      </c>
      <c r="J884" s="6">
        <f t="shared" ca="1" si="108"/>
        <v>-0.32263411815435372</v>
      </c>
      <c r="K884" s="8">
        <f t="shared" ca="1" si="111"/>
        <v>0.10409277419723748</v>
      </c>
    </row>
    <row r="885" spans="2:11" x14ac:dyDescent="0.4">
      <c r="B885" s="7">
        <v>882</v>
      </c>
      <c r="C885" s="6">
        <f t="shared" ca="1" si="107"/>
        <v>1</v>
      </c>
      <c r="D885" s="6">
        <f t="shared" ca="1" si="107"/>
        <v>0</v>
      </c>
      <c r="E885" s="6">
        <f t="shared" ca="1" si="112"/>
        <v>-0.66412946591208899</v>
      </c>
      <c r="F885" s="6">
        <f t="shared" ca="1" si="113"/>
        <v>-0.38911273595425167</v>
      </c>
      <c r="G885" s="6">
        <f t="shared" ca="1" si="114"/>
        <v>-2.7216274945593796E-2</v>
      </c>
      <c r="H885" s="6">
        <f t="shared" ca="1" si="109"/>
        <v>-0.69134574085768274</v>
      </c>
      <c r="I885" s="6">
        <f t="shared" ca="1" si="110"/>
        <v>0.33373377338697952</v>
      </c>
      <c r="J885" s="6">
        <f t="shared" ca="1" si="108"/>
        <v>0.66626622661302048</v>
      </c>
      <c r="K885" s="8">
        <f t="shared" ca="1" si="111"/>
        <v>0.44391068472515277</v>
      </c>
    </row>
    <row r="886" spans="2:11" x14ac:dyDescent="0.4">
      <c r="B886" s="7">
        <v>883</v>
      </c>
      <c r="C886" s="6">
        <f t="shared" ca="1" si="107"/>
        <v>0</v>
      </c>
      <c r="D886" s="6">
        <f t="shared" ca="1" si="107"/>
        <v>1</v>
      </c>
      <c r="E886" s="6">
        <f t="shared" ca="1" si="112"/>
        <v>-0.4309362865975318</v>
      </c>
      <c r="F886" s="6">
        <f t="shared" ca="1" si="113"/>
        <v>-0.38911273595425167</v>
      </c>
      <c r="G886" s="6">
        <f t="shared" ca="1" si="114"/>
        <v>0.20597690436896338</v>
      </c>
      <c r="H886" s="6">
        <f t="shared" ca="1" si="109"/>
        <v>-0.18313583158528829</v>
      </c>
      <c r="I886" s="6">
        <f t="shared" ca="1" si="110"/>
        <v>0.45434357571674638</v>
      </c>
      <c r="J886" s="6">
        <f t="shared" ca="1" si="108"/>
        <v>0.54565642428325356</v>
      </c>
      <c r="K886" s="8">
        <f t="shared" ca="1" si="111"/>
        <v>0.29774093336158602</v>
      </c>
    </row>
    <row r="887" spans="2:11" x14ac:dyDescent="0.4">
      <c r="B887" s="7">
        <v>884</v>
      </c>
      <c r="C887" s="6">
        <f t="shared" ca="1" si="107"/>
        <v>0</v>
      </c>
      <c r="D887" s="6">
        <f t="shared" ca="1" si="107"/>
        <v>0</v>
      </c>
      <c r="E887" s="6">
        <f t="shared" ca="1" si="112"/>
        <v>-0.4309362865975318</v>
      </c>
      <c r="F887" s="6">
        <f t="shared" ca="1" si="113"/>
        <v>-0.19813298745511293</v>
      </c>
      <c r="G887" s="6">
        <f t="shared" ca="1" si="114"/>
        <v>0.39695665286810211</v>
      </c>
      <c r="H887" s="6">
        <f t="shared" ca="1" si="109"/>
        <v>0.39695665286810211</v>
      </c>
      <c r="I887" s="6">
        <f t="shared" ca="1" si="110"/>
        <v>0.59795624415146043</v>
      </c>
      <c r="J887" s="6">
        <f t="shared" ca="1" si="108"/>
        <v>-0.59795624415146043</v>
      </c>
      <c r="K887" s="8">
        <f t="shared" ca="1" si="111"/>
        <v>0.35755166991972093</v>
      </c>
    </row>
    <row r="888" spans="2:11" x14ac:dyDescent="0.4">
      <c r="B888" s="7">
        <v>885</v>
      </c>
      <c r="C888" s="6">
        <f t="shared" ca="1" si="107"/>
        <v>1</v>
      </c>
      <c r="D888" s="6">
        <f t="shared" ca="1" si="107"/>
        <v>0</v>
      </c>
      <c r="E888" s="6">
        <f t="shared" ca="1" si="112"/>
        <v>-0.4309362865975318</v>
      </c>
      <c r="F888" s="6">
        <f t="shared" ca="1" si="113"/>
        <v>-0.19813298745511293</v>
      </c>
      <c r="G888" s="6">
        <f t="shared" ca="1" si="114"/>
        <v>0.18767196741509098</v>
      </c>
      <c r="H888" s="6">
        <f t="shared" ca="1" si="109"/>
        <v>-0.24326431918244082</v>
      </c>
      <c r="I888" s="6">
        <f t="shared" ca="1" si="110"/>
        <v>0.4394820680736059</v>
      </c>
      <c r="J888" s="6">
        <f t="shared" ca="1" si="108"/>
        <v>0.5605179319263941</v>
      </c>
      <c r="K888" s="8">
        <f t="shared" ca="1" si="111"/>
        <v>0.31418035201104177</v>
      </c>
    </row>
    <row r="889" spans="2:11" x14ac:dyDescent="0.4">
      <c r="B889" s="7">
        <v>886</v>
      </c>
      <c r="C889" s="6">
        <f t="shared" ref="C889:D952" ca="1" si="115">IF(RAND()&lt;0.5, 0, 1)</f>
        <v>1</v>
      </c>
      <c r="D889" s="6">
        <f t="shared" ca="1" si="115"/>
        <v>0</v>
      </c>
      <c r="E889" s="6">
        <f t="shared" ca="1" si="112"/>
        <v>-0.23475501042329389</v>
      </c>
      <c r="F889" s="6">
        <f t="shared" ca="1" si="113"/>
        <v>-0.19813298745511293</v>
      </c>
      <c r="G889" s="6">
        <f t="shared" ca="1" si="114"/>
        <v>0.38385324358932893</v>
      </c>
      <c r="H889" s="6">
        <f t="shared" ca="1" si="109"/>
        <v>0.14909823316603504</v>
      </c>
      <c r="I889" s="6">
        <f t="shared" ca="1" si="110"/>
        <v>0.53720565945281828</v>
      </c>
      <c r="J889" s="6">
        <f t="shared" ca="1" si="108"/>
        <v>0.46279434054718172</v>
      </c>
      <c r="K889" s="8">
        <f t="shared" ca="1" si="111"/>
        <v>0.2141786016425008</v>
      </c>
    </row>
    <row r="890" spans="2:11" x14ac:dyDescent="0.4">
      <c r="B890" s="7">
        <v>887</v>
      </c>
      <c r="C890" s="6">
        <f t="shared" ca="1" si="115"/>
        <v>0</v>
      </c>
      <c r="D890" s="6">
        <f t="shared" ca="1" si="115"/>
        <v>1</v>
      </c>
      <c r="E890" s="6">
        <f t="shared" ca="1" si="112"/>
        <v>-7.2776991231780302E-2</v>
      </c>
      <c r="F890" s="6">
        <f t="shared" ca="1" si="113"/>
        <v>-0.19813298745511293</v>
      </c>
      <c r="G890" s="6">
        <f t="shared" ca="1" si="114"/>
        <v>0.54583126278084249</v>
      </c>
      <c r="H890" s="6">
        <f t="shared" ca="1" si="109"/>
        <v>0.34769827532572956</v>
      </c>
      <c r="I890" s="6">
        <f t="shared" ca="1" si="110"/>
        <v>0.58605930562338981</v>
      </c>
      <c r="J890" s="6">
        <f t="shared" ca="1" si="108"/>
        <v>0.41394069437661019</v>
      </c>
      <c r="K890" s="8">
        <f t="shared" ca="1" si="111"/>
        <v>0.17134689846099019</v>
      </c>
    </row>
    <row r="891" spans="2:11" x14ac:dyDescent="0.4">
      <c r="B891" s="7">
        <v>888</v>
      </c>
      <c r="C891" s="6">
        <f t="shared" ca="1" si="115"/>
        <v>0</v>
      </c>
      <c r="D891" s="6">
        <f t="shared" ca="1" si="115"/>
        <v>1</v>
      </c>
      <c r="E891" s="6">
        <f t="shared" ca="1" si="112"/>
        <v>-7.2776991231780302E-2</v>
      </c>
      <c r="F891" s="6">
        <f t="shared" ca="1" si="113"/>
        <v>-5.3253744423299387E-2</v>
      </c>
      <c r="G891" s="6">
        <f t="shared" ca="1" si="114"/>
        <v>0.69071050581265603</v>
      </c>
      <c r="H891" s="6">
        <f t="shared" ca="1" si="109"/>
        <v>0.6374567613893567</v>
      </c>
      <c r="I891" s="6">
        <f t="shared" ca="1" si="110"/>
        <v>0.65417833199699349</v>
      </c>
      <c r="J891" s="6">
        <f t="shared" ca="1" si="108"/>
        <v>0.34582166800300651</v>
      </c>
      <c r="K891" s="8">
        <f t="shared" ca="1" si="111"/>
        <v>0.11959262606038165</v>
      </c>
    </row>
    <row r="892" spans="2:11" x14ac:dyDescent="0.4">
      <c r="B892" s="7">
        <v>889</v>
      </c>
      <c r="C892" s="6">
        <f t="shared" ca="1" si="115"/>
        <v>1</v>
      </c>
      <c r="D892" s="6">
        <f t="shared" ca="1" si="115"/>
        <v>1</v>
      </c>
      <c r="E892" s="6">
        <f t="shared" ca="1" si="112"/>
        <v>-7.2776991231780302E-2</v>
      </c>
      <c r="F892" s="6">
        <f t="shared" ca="1" si="113"/>
        <v>6.7783839377752883E-2</v>
      </c>
      <c r="G892" s="6">
        <f t="shared" ca="1" si="114"/>
        <v>0.81174808961370826</v>
      </c>
      <c r="H892" s="6">
        <f t="shared" ca="1" si="109"/>
        <v>0.80675493775968088</v>
      </c>
      <c r="I892" s="6">
        <f t="shared" ca="1" si="110"/>
        <v>0.69141757045937435</v>
      </c>
      <c r="J892" s="6">
        <f t="shared" ca="1" si="108"/>
        <v>-0.69141757045937435</v>
      </c>
      <c r="K892" s="8">
        <f t="shared" ca="1" si="111"/>
        <v>0.4780582567399439</v>
      </c>
    </row>
    <row r="893" spans="2:11" x14ac:dyDescent="0.4">
      <c r="B893" s="7">
        <v>890</v>
      </c>
      <c r="C893" s="6">
        <f t="shared" ca="1" si="115"/>
        <v>0</v>
      </c>
      <c r="D893" s="6">
        <f t="shared" ca="1" si="115"/>
        <v>1</v>
      </c>
      <c r="E893" s="6">
        <f t="shared" ca="1" si="112"/>
        <v>-0.31477314089256131</v>
      </c>
      <c r="F893" s="6">
        <f t="shared" ca="1" si="113"/>
        <v>-0.17421231028302814</v>
      </c>
      <c r="G893" s="6">
        <f t="shared" ca="1" si="114"/>
        <v>0.56975193995292728</v>
      </c>
      <c r="H893" s="6">
        <f t="shared" ca="1" si="109"/>
        <v>0.39553962966989914</v>
      </c>
      <c r="I893" s="6">
        <f t="shared" ca="1" si="110"/>
        <v>0.59761553805768797</v>
      </c>
      <c r="J893" s="6">
        <f t="shared" ca="1" si="108"/>
        <v>0.40238446194231203</v>
      </c>
      <c r="K893" s="8">
        <f t="shared" ca="1" si="111"/>
        <v>0.16191325521260397</v>
      </c>
    </row>
    <row r="894" spans="2:11" x14ac:dyDescent="0.4">
      <c r="B894" s="7">
        <v>891</v>
      </c>
      <c r="C894" s="6">
        <f t="shared" ca="1" si="115"/>
        <v>1</v>
      </c>
      <c r="D894" s="6">
        <f t="shared" ca="1" si="115"/>
        <v>0</v>
      </c>
      <c r="E894" s="6">
        <f t="shared" ca="1" si="112"/>
        <v>-0.31477314089256131</v>
      </c>
      <c r="F894" s="6">
        <f t="shared" ca="1" si="113"/>
        <v>-3.3377748603218932E-2</v>
      </c>
      <c r="G894" s="6">
        <f t="shared" ca="1" si="114"/>
        <v>0.71058650163273651</v>
      </c>
      <c r="H894" s="6">
        <f t="shared" ca="1" si="109"/>
        <v>0.3958133607401752</v>
      </c>
      <c r="I894" s="6">
        <f t="shared" ca="1" si="110"/>
        <v>0.59768136073925693</v>
      </c>
      <c r="J894" s="6">
        <f t="shared" ca="1" si="108"/>
        <v>0.40231863926074307</v>
      </c>
      <c r="K894" s="8">
        <f t="shared" ca="1" si="111"/>
        <v>0.16186028749661591</v>
      </c>
    </row>
    <row r="895" spans="2:11" x14ac:dyDescent="0.4">
      <c r="B895" s="7">
        <v>892</v>
      </c>
      <c r="C895" s="6">
        <f t="shared" ca="1" si="115"/>
        <v>1</v>
      </c>
      <c r="D895" s="6">
        <f t="shared" ca="1" si="115"/>
        <v>1</v>
      </c>
      <c r="E895" s="6">
        <f t="shared" ca="1" si="112"/>
        <v>-0.17396161715130123</v>
      </c>
      <c r="F895" s="6">
        <f t="shared" ca="1" si="113"/>
        <v>-3.3377748603218932E-2</v>
      </c>
      <c r="G895" s="6">
        <f t="shared" ca="1" si="114"/>
        <v>0.85139802537399656</v>
      </c>
      <c r="H895" s="6">
        <f t="shared" ca="1" si="109"/>
        <v>0.64405865961947639</v>
      </c>
      <c r="I895" s="6">
        <f t="shared" ca="1" si="110"/>
        <v>0.65567034901061638</v>
      </c>
      <c r="J895" s="6">
        <f t="shared" ca="1" si="108"/>
        <v>-0.65567034901061638</v>
      </c>
      <c r="K895" s="8">
        <f t="shared" ca="1" si="111"/>
        <v>0.42990360657170351</v>
      </c>
    </row>
    <row r="896" spans="2:11" x14ac:dyDescent="0.4">
      <c r="B896" s="7">
        <v>893</v>
      </c>
      <c r="C896" s="6">
        <f t="shared" ca="1" si="115"/>
        <v>1</v>
      </c>
      <c r="D896" s="6">
        <f t="shared" ca="1" si="115"/>
        <v>1</v>
      </c>
      <c r="E896" s="6">
        <f t="shared" ca="1" si="112"/>
        <v>-0.40344623930501694</v>
      </c>
      <c r="F896" s="6">
        <f t="shared" ca="1" si="113"/>
        <v>-0.26286237075693464</v>
      </c>
      <c r="G896" s="6">
        <f t="shared" ca="1" si="114"/>
        <v>0.62191340322028088</v>
      </c>
      <c r="H896" s="6">
        <f t="shared" ca="1" si="109"/>
        <v>-4.4395206841670642E-2</v>
      </c>
      <c r="I896" s="6">
        <f t="shared" ca="1" si="110"/>
        <v>0.48890302084786763</v>
      </c>
      <c r="J896" s="6">
        <f t="shared" ca="1" si="108"/>
        <v>-0.48890302084786763</v>
      </c>
      <c r="K896" s="8">
        <f t="shared" ca="1" si="111"/>
        <v>0.23902616379417049</v>
      </c>
    </row>
    <row r="897" spans="2:11" x14ac:dyDescent="0.4">
      <c r="B897" s="7">
        <v>894</v>
      </c>
      <c r="C897" s="6">
        <f t="shared" ca="1" si="115"/>
        <v>1</v>
      </c>
      <c r="D897" s="6">
        <f t="shared" ca="1" si="115"/>
        <v>0</v>
      </c>
      <c r="E897" s="6">
        <f t="shared" ca="1" si="112"/>
        <v>-0.57456229660177061</v>
      </c>
      <c r="F897" s="6">
        <f t="shared" ca="1" si="113"/>
        <v>-0.4339784280536883</v>
      </c>
      <c r="G897" s="6">
        <f t="shared" ca="1" si="114"/>
        <v>0.45079734592352722</v>
      </c>
      <c r="H897" s="6">
        <f t="shared" ca="1" si="109"/>
        <v>-0.12376495067824339</v>
      </c>
      <c r="I897" s="6">
        <f t="shared" ca="1" si="110"/>
        <v>0.46909819780405448</v>
      </c>
      <c r="J897" s="6">
        <f t="shared" ca="1" si="108"/>
        <v>0.53090180219594552</v>
      </c>
      <c r="K897" s="8">
        <f t="shared" ca="1" si="111"/>
        <v>0.28185672357490288</v>
      </c>
    </row>
    <row r="898" spans="2:11" x14ac:dyDescent="0.4">
      <c r="B898" s="7">
        <v>895</v>
      </c>
      <c r="C898" s="6">
        <f t="shared" ca="1" si="115"/>
        <v>1</v>
      </c>
      <c r="D898" s="6">
        <f t="shared" ca="1" si="115"/>
        <v>0</v>
      </c>
      <c r="E898" s="6">
        <f t="shared" ca="1" si="112"/>
        <v>-0.38874666583318968</v>
      </c>
      <c r="F898" s="6">
        <f t="shared" ca="1" si="113"/>
        <v>-0.4339784280536883</v>
      </c>
      <c r="G898" s="6">
        <f t="shared" ca="1" si="114"/>
        <v>0.63661297669210815</v>
      </c>
      <c r="H898" s="6">
        <f t="shared" ca="1" si="109"/>
        <v>0.24786631085891847</v>
      </c>
      <c r="I898" s="6">
        <f t="shared" ca="1" si="110"/>
        <v>0.56165125778393388</v>
      </c>
      <c r="J898" s="6">
        <f t="shared" ca="1" si="108"/>
        <v>0.43834874221606612</v>
      </c>
      <c r="K898" s="8">
        <f t="shared" ca="1" si="111"/>
        <v>0.19214961980240719</v>
      </c>
    </row>
    <row r="899" spans="2:11" x14ac:dyDescent="0.4">
      <c r="B899" s="7">
        <v>896</v>
      </c>
      <c r="C899" s="6">
        <f t="shared" ca="1" si="115"/>
        <v>1</v>
      </c>
      <c r="D899" s="6">
        <f t="shared" ca="1" si="115"/>
        <v>1</v>
      </c>
      <c r="E899" s="6">
        <f t="shared" ca="1" si="112"/>
        <v>-0.23532460605756655</v>
      </c>
      <c r="F899" s="6">
        <f t="shared" ca="1" si="113"/>
        <v>-0.4339784280536883</v>
      </c>
      <c r="G899" s="6">
        <f t="shared" ca="1" si="114"/>
        <v>0.79003503646773132</v>
      </c>
      <c r="H899" s="6">
        <f t="shared" ca="1" si="109"/>
        <v>0.12073200235647641</v>
      </c>
      <c r="I899" s="6">
        <f t="shared" ca="1" si="110"/>
        <v>0.53014639112194673</v>
      </c>
      <c r="J899" s="6">
        <f t="shared" ca="1" si="108"/>
        <v>-0.53014639112194673</v>
      </c>
      <c r="K899" s="8">
        <f t="shared" ca="1" si="111"/>
        <v>0.28105519601962409</v>
      </c>
    </row>
    <row r="900" spans="2:11" x14ac:dyDescent="0.4">
      <c r="B900" s="7">
        <v>897</v>
      </c>
      <c r="C900" s="6">
        <f t="shared" ca="1" si="115"/>
        <v>0</v>
      </c>
      <c r="D900" s="6">
        <f t="shared" ca="1" si="115"/>
        <v>1</v>
      </c>
      <c r="E900" s="6">
        <f t="shared" ca="1" si="112"/>
        <v>-0.42087584295024794</v>
      </c>
      <c r="F900" s="6">
        <f t="shared" ca="1" si="113"/>
        <v>-0.61952966494636963</v>
      </c>
      <c r="G900" s="6">
        <f t="shared" ca="1" si="114"/>
        <v>0.60448379957504994</v>
      </c>
      <c r="H900" s="6">
        <f t="shared" ca="1" si="109"/>
        <v>-1.5045865371319689E-2</v>
      </c>
      <c r="I900" s="6">
        <f t="shared" ca="1" si="110"/>
        <v>0.49623860461501967</v>
      </c>
      <c r="J900" s="6">
        <f t="shared" ref="J900:J963" ca="1" si="116">VLOOKUP("("&amp;C900&amp;","&amp;D900&amp;")",$M$8:$N$11,2,TRUE) - I900</f>
        <v>0.50376139538498033</v>
      </c>
      <c r="K900" s="8">
        <f t="shared" ca="1" si="111"/>
        <v>0.25377554348022247</v>
      </c>
    </row>
    <row r="901" spans="2:11" x14ac:dyDescent="0.4">
      <c r="B901" s="7">
        <v>898</v>
      </c>
      <c r="C901" s="6">
        <f t="shared" ca="1" si="115"/>
        <v>0</v>
      </c>
      <c r="D901" s="6">
        <f t="shared" ca="1" si="115"/>
        <v>0</v>
      </c>
      <c r="E901" s="6">
        <f t="shared" ca="1" si="112"/>
        <v>-0.42087584295024794</v>
      </c>
      <c r="F901" s="6">
        <f t="shared" ca="1" si="113"/>
        <v>-0.44321317656162651</v>
      </c>
      <c r="G901" s="6">
        <f t="shared" ca="1" si="114"/>
        <v>0.78080028795979306</v>
      </c>
      <c r="H901" s="6">
        <f t="shared" ref="H901:H964" ca="1" si="117">C901*E901+D901*F901+G901</f>
        <v>0.78080028795979306</v>
      </c>
      <c r="I901" s="6">
        <f t="shared" ref="I901:I964" ca="1" si="118">1/(1+EXP(-H901))</f>
        <v>0.68585256868085442</v>
      </c>
      <c r="J901" s="6">
        <f t="shared" ca="1" si="116"/>
        <v>-0.68585256868085442</v>
      </c>
      <c r="K901" s="8">
        <f t="shared" ref="K901:K964" ca="1" si="119">J901*J901</f>
        <v>0.47039374596612615</v>
      </c>
    </row>
    <row r="902" spans="2:11" x14ac:dyDescent="0.4">
      <c r="B902" s="7">
        <v>899</v>
      </c>
      <c r="C902" s="6">
        <f t="shared" ca="1" si="115"/>
        <v>1</v>
      </c>
      <c r="D902" s="6">
        <f t="shared" ca="1" si="115"/>
        <v>1</v>
      </c>
      <c r="E902" s="6">
        <f t="shared" ref="E902:E965" ca="1" si="120">E901+$O$2*C901*J901</f>
        <v>-0.42087584295024794</v>
      </c>
      <c r="F902" s="6">
        <f t="shared" ref="F902:F965" ca="1" si="121">F901+$O$2*D901*J901</f>
        <v>-0.44321317656162651</v>
      </c>
      <c r="G902" s="6">
        <f t="shared" ref="G902:G965" ca="1" si="122">G901+$O$2*1*J901</f>
        <v>0.54075188892149406</v>
      </c>
      <c r="H902" s="6">
        <f t="shared" ca="1" si="117"/>
        <v>-0.32333713059038038</v>
      </c>
      <c r="I902" s="6">
        <f t="shared" ca="1" si="118"/>
        <v>0.41986267954012385</v>
      </c>
      <c r="J902" s="6">
        <f t="shared" ca="1" si="116"/>
        <v>-0.41986267954012385</v>
      </c>
      <c r="K902" s="8">
        <f t="shared" ca="1" si="119"/>
        <v>0.17628466967061274</v>
      </c>
    </row>
    <row r="903" spans="2:11" x14ac:dyDescent="0.4">
      <c r="B903" s="7">
        <v>900</v>
      </c>
      <c r="C903" s="6">
        <f t="shared" ca="1" si="115"/>
        <v>0</v>
      </c>
      <c r="D903" s="6">
        <f t="shared" ca="1" si="115"/>
        <v>0</v>
      </c>
      <c r="E903" s="6">
        <f t="shared" ca="1" si="120"/>
        <v>-0.5678277807892913</v>
      </c>
      <c r="F903" s="6">
        <f t="shared" ca="1" si="121"/>
        <v>-0.59016511440066988</v>
      </c>
      <c r="G903" s="6">
        <f t="shared" ca="1" si="122"/>
        <v>0.39379995108245069</v>
      </c>
      <c r="H903" s="6">
        <f t="shared" ca="1" si="117"/>
        <v>0.39379995108245069</v>
      </c>
      <c r="I903" s="6">
        <f t="shared" ca="1" si="118"/>
        <v>0.59719712449912032</v>
      </c>
      <c r="J903" s="6">
        <f t="shared" ca="1" si="116"/>
        <v>-0.59719712449912032</v>
      </c>
      <c r="K903" s="8">
        <f t="shared" ca="1" si="119"/>
        <v>0.3566444055100178</v>
      </c>
    </row>
    <row r="904" spans="2:11" x14ac:dyDescent="0.4">
      <c r="B904" s="7">
        <v>901</v>
      </c>
      <c r="C904" s="6">
        <f t="shared" ca="1" si="115"/>
        <v>1</v>
      </c>
      <c r="D904" s="6">
        <f t="shared" ca="1" si="115"/>
        <v>0</v>
      </c>
      <c r="E904" s="6">
        <f t="shared" ca="1" si="120"/>
        <v>-0.5678277807892913</v>
      </c>
      <c r="F904" s="6">
        <f t="shared" ca="1" si="121"/>
        <v>-0.59016511440066988</v>
      </c>
      <c r="G904" s="6">
        <f t="shared" ca="1" si="122"/>
        <v>0.18478095750775858</v>
      </c>
      <c r="H904" s="6">
        <f t="shared" ca="1" si="117"/>
        <v>-0.38304682328153272</v>
      </c>
      <c r="I904" s="6">
        <f t="shared" ca="1" si="118"/>
        <v>0.40539225102598608</v>
      </c>
      <c r="J904" s="6">
        <f t="shared" ca="1" si="116"/>
        <v>0.59460774897401392</v>
      </c>
      <c r="K904" s="8">
        <f t="shared" ca="1" si="119"/>
        <v>0.35355837513994393</v>
      </c>
    </row>
    <row r="905" spans="2:11" x14ac:dyDescent="0.4">
      <c r="B905" s="7">
        <v>902</v>
      </c>
      <c r="C905" s="6">
        <f t="shared" ca="1" si="115"/>
        <v>0</v>
      </c>
      <c r="D905" s="6">
        <f t="shared" ca="1" si="115"/>
        <v>0</v>
      </c>
      <c r="E905" s="6">
        <f t="shared" ca="1" si="120"/>
        <v>-0.35971506864838643</v>
      </c>
      <c r="F905" s="6">
        <f t="shared" ca="1" si="121"/>
        <v>-0.59016511440066988</v>
      </c>
      <c r="G905" s="6">
        <f t="shared" ca="1" si="122"/>
        <v>0.39289366964866346</v>
      </c>
      <c r="H905" s="6">
        <f t="shared" ca="1" si="117"/>
        <v>0.39289366964866346</v>
      </c>
      <c r="I905" s="6">
        <f t="shared" ca="1" si="118"/>
        <v>0.59697909684536754</v>
      </c>
      <c r="J905" s="6">
        <f t="shared" ca="1" si="116"/>
        <v>-0.59697909684536754</v>
      </c>
      <c r="K905" s="8">
        <f t="shared" ca="1" si="119"/>
        <v>0.35638404207031071</v>
      </c>
    </row>
    <row r="906" spans="2:11" x14ac:dyDescent="0.4">
      <c r="B906" s="7">
        <v>903</v>
      </c>
      <c r="C906" s="6">
        <f t="shared" ca="1" si="115"/>
        <v>0</v>
      </c>
      <c r="D906" s="6">
        <f t="shared" ca="1" si="115"/>
        <v>0</v>
      </c>
      <c r="E906" s="6">
        <f t="shared" ca="1" si="120"/>
        <v>-0.35971506864838643</v>
      </c>
      <c r="F906" s="6">
        <f t="shared" ca="1" si="121"/>
        <v>-0.59016511440066988</v>
      </c>
      <c r="G906" s="6">
        <f t="shared" ca="1" si="122"/>
        <v>0.18395098575278482</v>
      </c>
      <c r="H906" s="6">
        <f t="shared" ca="1" si="117"/>
        <v>0.18395098575278482</v>
      </c>
      <c r="I906" s="6">
        <f t="shared" ca="1" si="118"/>
        <v>0.54585850609679165</v>
      </c>
      <c r="J906" s="6">
        <f t="shared" ca="1" si="116"/>
        <v>-0.54585850609679165</v>
      </c>
      <c r="K906" s="8">
        <f t="shared" ca="1" si="119"/>
        <v>0.29796150867822113</v>
      </c>
    </row>
    <row r="907" spans="2:11" x14ac:dyDescent="0.4">
      <c r="B907" s="7">
        <v>904</v>
      </c>
      <c r="C907" s="6">
        <f t="shared" ca="1" si="115"/>
        <v>0</v>
      </c>
      <c r="D907" s="6">
        <f t="shared" ca="1" si="115"/>
        <v>1</v>
      </c>
      <c r="E907" s="6">
        <f t="shared" ca="1" si="120"/>
        <v>-0.35971506864838643</v>
      </c>
      <c r="F907" s="6">
        <f t="shared" ca="1" si="121"/>
        <v>-0.59016511440066988</v>
      </c>
      <c r="G907" s="6">
        <f t="shared" ca="1" si="122"/>
        <v>-7.0994913810922544E-3</v>
      </c>
      <c r="H907" s="6">
        <f t="shared" ca="1" si="117"/>
        <v>-0.5972646057817621</v>
      </c>
      <c r="I907" s="6">
        <f t="shared" ca="1" si="118"/>
        <v>0.35496975791352126</v>
      </c>
      <c r="J907" s="6">
        <f t="shared" ca="1" si="116"/>
        <v>0.64503024208647874</v>
      </c>
      <c r="K907" s="8">
        <f t="shared" ca="1" si="119"/>
        <v>0.41606401320614139</v>
      </c>
    </row>
    <row r="908" spans="2:11" x14ac:dyDescent="0.4">
      <c r="B908" s="7">
        <v>905</v>
      </c>
      <c r="C908" s="6">
        <f t="shared" ca="1" si="115"/>
        <v>0</v>
      </c>
      <c r="D908" s="6">
        <f t="shared" ca="1" si="115"/>
        <v>0</v>
      </c>
      <c r="E908" s="6">
        <f t="shared" ca="1" si="120"/>
        <v>-0.35971506864838643</v>
      </c>
      <c r="F908" s="6">
        <f t="shared" ca="1" si="121"/>
        <v>-0.36440452967040232</v>
      </c>
      <c r="G908" s="6">
        <f t="shared" ca="1" si="122"/>
        <v>0.2186610933491753</v>
      </c>
      <c r="H908" s="6">
        <f t="shared" ca="1" si="117"/>
        <v>0.2186610933491753</v>
      </c>
      <c r="I908" s="6">
        <f t="shared" ca="1" si="118"/>
        <v>0.55444850198021189</v>
      </c>
      <c r="J908" s="6">
        <f t="shared" ca="1" si="116"/>
        <v>-0.55444850198021189</v>
      </c>
      <c r="K908" s="8">
        <f t="shared" ca="1" si="119"/>
        <v>0.30741314134810105</v>
      </c>
    </row>
    <row r="909" spans="2:11" x14ac:dyDescent="0.4">
      <c r="B909" s="7">
        <v>906</v>
      </c>
      <c r="C909" s="6">
        <f t="shared" ca="1" si="115"/>
        <v>0</v>
      </c>
      <c r="D909" s="6">
        <f t="shared" ca="1" si="115"/>
        <v>1</v>
      </c>
      <c r="E909" s="6">
        <f t="shared" ca="1" si="120"/>
        <v>-0.35971506864838643</v>
      </c>
      <c r="F909" s="6">
        <f t="shared" ca="1" si="121"/>
        <v>-0.36440452967040232</v>
      </c>
      <c r="G909" s="6">
        <f t="shared" ca="1" si="122"/>
        <v>2.4604117656101154E-2</v>
      </c>
      <c r="H909" s="6">
        <f t="shared" ca="1" si="117"/>
        <v>-0.33980041201430117</v>
      </c>
      <c r="I909" s="6">
        <f t="shared" ca="1" si="118"/>
        <v>0.41585796018708365</v>
      </c>
      <c r="J909" s="6">
        <f t="shared" ca="1" si="116"/>
        <v>0.58414203981291635</v>
      </c>
      <c r="K909" s="8">
        <f t="shared" ca="1" si="119"/>
        <v>0.34122192267679474</v>
      </c>
    </row>
    <row r="910" spans="2:11" x14ac:dyDescent="0.4">
      <c r="B910" s="7">
        <v>907</v>
      </c>
      <c r="C910" s="6">
        <f t="shared" ca="1" si="115"/>
        <v>1</v>
      </c>
      <c r="D910" s="6">
        <f t="shared" ca="1" si="115"/>
        <v>1</v>
      </c>
      <c r="E910" s="6">
        <f t="shared" ca="1" si="120"/>
        <v>-0.35971506864838643</v>
      </c>
      <c r="F910" s="6">
        <f t="shared" ca="1" si="121"/>
        <v>-0.15995481573588161</v>
      </c>
      <c r="G910" s="6">
        <f t="shared" ca="1" si="122"/>
        <v>0.22905383159062187</v>
      </c>
      <c r="H910" s="6">
        <f t="shared" ca="1" si="117"/>
        <v>-0.29061605279364611</v>
      </c>
      <c r="I910" s="6">
        <f t="shared" ca="1" si="118"/>
        <v>0.42785305383855954</v>
      </c>
      <c r="J910" s="6">
        <f t="shared" ca="1" si="116"/>
        <v>-0.42785305383855954</v>
      </c>
      <c r="K910" s="8">
        <f t="shared" ca="1" si="119"/>
        <v>0.18305823567898133</v>
      </c>
    </row>
    <row r="911" spans="2:11" x14ac:dyDescent="0.4">
      <c r="B911" s="7">
        <v>908</v>
      </c>
      <c r="C911" s="6">
        <f t="shared" ca="1" si="115"/>
        <v>1</v>
      </c>
      <c r="D911" s="6">
        <f t="shared" ca="1" si="115"/>
        <v>1</v>
      </c>
      <c r="E911" s="6">
        <f t="shared" ca="1" si="120"/>
        <v>-0.50946363749188228</v>
      </c>
      <c r="F911" s="6">
        <f t="shared" ca="1" si="121"/>
        <v>-0.30970338457937741</v>
      </c>
      <c r="G911" s="6">
        <f t="shared" ca="1" si="122"/>
        <v>7.9305262747126043E-2</v>
      </c>
      <c r="H911" s="6">
        <f t="shared" ca="1" si="117"/>
        <v>-0.73986175932413367</v>
      </c>
      <c r="I911" s="6">
        <f t="shared" ca="1" si="118"/>
        <v>0.32303437393071549</v>
      </c>
      <c r="J911" s="6">
        <f t="shared" ca="1" si="116"/>
        <v>-0.32303437393071549</v>
      </c>
      <c r="K911" s="8">
        <f t="shared" ca="1" si="119"/>
        <v>0.10435120674080932</v>
      </c>
    </row>
    <row r="912" spans="2:11" x14ac:dyDescent="0.4">
      <c r="B912" s="7">
        <v>909</v>
      </c>
      <c r="C912" s="6">
        <f t="shared" ca="1" si="115"/>
        <v>0</v>
      </c>
      <c r="D912" s="6">
        <f t="shared" ca="1" si="115"/>
        <v>0</v>
      </c>
      <c r="E912" s="6">
        <f t="shared" ca="1" si="120"/>
        <v>-0.62252566836763268</v>
      </c>
      <c r="F912" s="6">
        <f t="shared" ca="1" si="121"/>
        <v>-0.4227654154551278</v>
      </c>
      <c r="G912" s="6">
        <f t="shared" ca="1" si="122"/>
        <v>-3.3756768128624368E-2</v>
      </c>
      <c r="H912" s="6">
        <f t="shared" ca="1" si="117"/>
        <v>-3.3756768128624368E-2</v>
      </c>
      <c r="I912" s="6">
        <f t="shared" ca="1" si="118"/>
        <v>0.49156160926178466</v>
      </c>
      <c r="J912" s="6">
        <f t="shared" ca="1" si="116"/>
        <v>-0.49156160926178466</v>
      </c>
      <c r="K912" s="8">
        <f t="shared" ca="1" si="119"/>
        <v>0.24163281570003545</v>
      </c>
    </row>
    <row r="913" spans="2:11" x14ac:dyDescent="0.4">
      <c r="B913" s="7">
        <v>910</v>
      </c>
      <c r="C913" s="6">
        <f t="shared" ca="1" si="115"/>
        <v>0</v>
      </c>
      <c r="D913" s="6">
        <f t="shared" ca="1" si="115"/>
        <v>1</v>
      </c>
      <c r="E913" s="6">
        <f t="shared" ca="1" si="120"/>
        <v>-0.62252566836763268</v>
      </c>
      <c r="F913" s="6">
        <f t="shared" ca="1" si="121"/>
        <v>-0.4227654154551278</v>
      </c>
      <c r="G913" s="6">
        <f t="shared" ca="1" si="122"/>
        <v>-0.20580333137024898</v>
      </c>
      <c r="H913" s="6">
        <f t="shared" ca="1" si="117"/>
        <v>-0.62856874682537678</v>
      </c>
      <c r="I913" s="6">
        <f t="shared" ca="1" si="118"/>
        <v>0.34783514090875056</v>
      </c>
      <c r="J913" s="6">
        <f t="shared" ca="1" si="116"/>
        <v>0.65216485909124944</v>
      </c>
      <c r="K913" s="8">
        <f t="shared" ca="1" si="119"/>
        <v>0.42531900343350926</v>
      </c>
    </row>
    <row r="914" spans="2:11" x14ac:dyDescent="0.4">
      <c r="B914" s="7">
        <v>911</v>
      </c>
      <c r="C914" s="6">
        <f t="shared" ca="1" si="115"/>
        <v>0</v>
      </c>
      <c r="D914" s="6">
        <f t="shared" ca="1" si="115"/>
        <v>1</v>
      </c>
      <c r="E914" s="6">
        <f t="shared" ca="1" si="120"/>
        <v>-0.62252566836763268</v>
      </c>
      <c r="F914" s="6">
        <f t="shared" ca="1" si="121"/>
        <v>-0.19450771477319051</v>
      </c>
      <c r="G914" s="6">
        <f t="shared" ca="1" si="122"/>
        <v>2.2454369311688316E-2</v>
      </c>
      <c r="H914" s="6">
        <f t="shared" ca="1" si="117"/>
        <v>-0.17205334546150219</v>
      </c>
      <c r="I914" s="6">
        <f t="shared" ca="1" si="118"/>
        <v>0.45709245846773722</v>
      </c>
      <c r="J914" s="6">
        <f t="shared" ca="1" si="116"/>
        <v>0.54290754153226284</v>
      </c>
      <c r="K914" s="8">
        <f t="shared" ca="1" si="119"/>
        <v>0.29474859865260572</v>
      </c>
    </row>
    <row r="915" spans="2:11" x14ac:dyDescent="0.4">
      <c r="B915" s="7">
        <v>912</v>
      </c>
      <c r="C915" s="6">
        <f t="shared" ca="1" si="115"/>
        <v>0</v>
      </c>
      <c r="D915" s="6">
        <f t="shared" ca="1" si="115"/>
        <v>0</v>
      </c>
      <c r="E915" s="6">
        <f t="shared" ca="1" si="120"/>
        <v>-0.62252566836763268</v>
      </c>
      <c r="F915" s="6">
        <f t="shared" ca="1" si="121"/>
        <v>-4.4900752368985386E-3</v>
      </c>
      <c r="G915" s="6">
        <f t="shared" ca="1" si="122"/>
        <v>0.21247200884798029</v>
      </c>
      <c r="H915" s="6">
        <f t="shared" ca="1" si="117"/>
        <v>0.21247200884798029</v>
      </c>
      <c r="I915" s="6">
        <f t="shared" ca="1" si="118"/>
        <v>0.55291906874235219</v>
      </c>
      <c r="J915" s="6">
        <f t="shared" ca="1" si="116"/>
        <v>-0.55291906874235219</v>
      </c>
      <c r="K915" s="8">
        <f t="shared" ca="1" si="119"/>
        <v>0.30571949657891001</v>
      </c>
    </row>
    <row r="916" spans="2:11" x14ac:dyDescent="0.4">
      <c r="B916" s="7">
        <v>913</v>
      </c>
      <c r="C916" s="6">
        <f t="shared" ca="1" si="115"/>
        <v>1</v>
      </c>
      <c r="D916" s="6">
        <f t="shared" ca="1" si="115"/>
        <v>1</v>
      </c>
      <c r="E916" s="6">
        <f t="shared" ca="1" si="120"/>
        <v>-0.62252566836763268</v>
      </c>
      <c r="F916" s="6">
        <f t="shared" ca="1" si="121"/>
        <v>-4.4900752368985386E-3</v>
      </c>
      <c r="G916" s="6">
        <f t="shared" ca="1" si="122"/>
        <v>1.8950334788157025E-2</v>
      </c>
      <c r="H916" s="6">
        <f t="shared" ca="1" si="117"/>
        <v>-0.60806540881637416</v>
      </c>
      <c r="I916" s="6">
        <f t="shared" ca="1" si="118"/>
        <v>0.3525006305247565</v>
      </c>
      <c r="J916" s="6">
        <f t="shared" ca="1" si="116"/>
        <v>-0.3525006305247565</v>
      </c>
      <c r="K916" s="8">
        <f t="shared" ca="1" si="119"/>
        <v>0.12425669452035089</v>
      </c>
    </row>
    <row r="917" spans="2:11" x14ac:dyDescent="0.4">
      <c r="B917" s="7">
        <v>914</v>
      </c>
      <c r="C917" s="6">
        <f t="shared" ca="1" si="115"/>
        <v>0</v>
      </c>
      <c r="D917" s="6">
        <f t="shared" ca="1" si="115"/>
        <v>1</v>
      </c>
      <c r="E917" s="6">
        <f t="shared" ca="1" si="120"/>
        <v>-0.74590088905129748</v>
      </c>
      <c r="F917" s="6">
        <f t="shared" ca="1" si="121"/>
        <v>-0.12786529592056331</v>
      </c>
      <c r="G917" s="6">
        <f t="shared" ca="1" si="122"/>
        <v>-0.10442488589550775</v>
      </c>
      <c r="H917" s="6">
        <f t="shared" ca="1" si="117"/>
        <v>-0.23229018181607106</v>
      </c>
      <c r="I917" s="6">
        <f t="shared" ca="1" si="118"/>
        <v>0.44218717991732204</v>
      </c>
      <c r="J917" s="6">
        <f t="shared" ca="1" si="116"/>
        <v>0.55781282008267796</v>
      </c>
      <c r="K917" s="8">
        <f t="shared" ca="1" si="119"/>
        <v>0.31115514224859003</v>
      </c>
    </row>
    <row r="918" spans="2:11" x14ac:dyDescent="0.4">
      <c r="B918" s="7">
        <v>915</v>
      </c>
      <c r="C918" s="6">
        <f t="shared" ca="1" si="115"/>
        <v>0</v>
      </c>
      <c r="D918" s="6">
        <f t="shared" ca="1" si="115"/>
        <v>0</v>
      </c>
      <c r="E918" s="6">
        <f t="shared" ca="1" si="120"/>
        <v>-0.74590088905129748</v>
      </c>
      <c r="F918" s="6">
        <f t="shared" ca="1" si="121"/>
        <v>6.7369191108373971E-2</v>
      </c>
      <c r="G918" s="6">
        <f t="shared" ca="1" si="122"/>
        <v>9.0809601133429535E-2</v>
      </c>
      <c r="H918" s="6">
        <f t="shared" ca="1" si="117"/>
        <v>9.0809601133429535E-2</v>
      </c>
      <c r="I918" s="6">
        <f t="shared" ca="1" si="118"/>
        <v>0.52268681207930445</v>
      </c>
      <c r="J918" s="6">
        <f t="shared" ca="1" si="116"/>
        <v>-0.52268681207930445</v>
      </c>
      <c r="K918" s="8">
        <f t="shared" ca="1" si="119"/>
        <v>0.27320150352162614</v>
      </c>
    </row>
    <row r="919" spans="2:11" x14ac:dyDescent="0.4">
      <c r="B919" s="7">
        <v>916</v>
      </c>
      <c r="C919" s="6">
        <f t="shared" ca="1" si="115"/>
        <v>1</v>
      </c>
      <c r="D919" s="6">
        <f t="shared" ca="1" si="115"/>
        <v>1</v>
      </c>
      <c r="E919" s="6">
        <f t="shared" ca="1" si="120"/>
        <v>-0.74590088905129748</v>
      </c>
      <c r="F919" s="6">
        <f t="shared" ca="1" si="121"/>
        <v>6.7369191108373971E-2</v>
      </c>
      <c r="G919" s="6">
        <f t="shared" ca="1" si="122"/>
        <v>-9.2130783094327012E-2</v>
      </c>
      <c r="H919" s="6">
        <f t="shared" ca="1" si="117"/>
        <v>-0.77066248103725044</v>
      </c>
      <c r="I919" s="6">
        <f t="shared" ca="1" si="118"/>
        <v>0.31633581573804842</v>
      </c>
      <c r="J919" s="6">
        <f t="shared" ca="1" si="116"/>
        <v>-0.31633581573804842</v>
      </c>
      <c r="K919" s="8">
        <f t="shared" ca="1" si="119"/>
        <v>0.10006834831865652</v>
      </c>
    </row>
    <row r="920" spans="2:11" x14ac:dyDescent="0.4">
      <c r="B920" s="7">
        <v>917</v>
      </c>
      <c r="C920" s="6">
        <f t="shared" ca="1" si="115"/>
        <v>1</v>
      </c>
      <c r="D920" s="6">
        <f t="shared" ca="1" si="115"/>
        <v>0</v>
      </c>
      <c r="E920" s="6">
        <f t="shared" ca="1" si="120"/>
        <v>-0.85661842455961446</v>
      </c>
      <c r="F920" s="6">
        <f t="shared" ca="1" si="121"/>
        <v>-4.3348344399942965E-2</v>
      </c>
      <c r="G920" s="6">
        <f t="shared" ca="1" si="122"/>
        <v>-0.20284831860264396</v>
      </c>
      <c r="H920" s="6">
        <f t="shared" ca="1" si="117"/>
        <v>-1.0594667431622584</v>
      </c>
      <c r="I920" s="6">
        <f t="shared" ca="1" si="118"/>
        <v>0.25741137395943303</v>
      </c>
      <c r="J920" s="6">
        <f t="shared" ca="1" si="116"/>
        <v>0.74258862604056697</v>
      </c>
      <c r="K920" s="8">
        <f t="shared" ca="1" si="119"/>
        <v>0.55143786752481705</v>
      </c>
    </row>
    <row r="921" spans="2:11" x14ac:dyDescent="0.4">
      <c r="B921" s="7">
        <v>918</v>
      </c>
      <c r="C921" s="6">
        <f t="shared" ca="1" si="115"/>
        <v>0</v>
      </c>
      <c r="D921" s="6">
        <f t="shared" ca="1" si="115"/>
        <v>0</v>
      </c>
      <c r="E921" s="6">
        <f t="shared" ca="1" si="120"/>
        <v>-0.59671240544541604</v>
      </c>
      <c r="F921" s="6">
        <f t="shared" ca="1" si="121"/>
        <v>-4.3348344399942965E-2</v>
      </c>
      <c r="G921" s="6">
        <f t="shared" ca="1" si="122"/>
        <v>5.7057700511554454E-2</v>
      </c>
      <c r="H921" s="6">
        <f t="shared" ca="1" si="117"/>
        <v>5.7057700511554454E-2</v>
      </c>
      <c r="I921" s="6">
        <f t="shared" ca="1" si="118"/>
        <v>0.51426055647118141</v>
      </c>
      <c r="J921" s="6">
        <f t="shared" ca="1" si="116"/>
        <v>-0.51426055647118141</v>
      </c>
      <c r="K921" s="8">
        <f t="shared" ca="1" si="119"/>
        <v>0.26446391994204915</v>
      </c>
    </row>
    <row r="922" spans="2:11" x14ac:dyDescent="0.4">
      <c r="B922" s="7">
        <v>919</v>
      </c>
      <c r="C922" s="6">
        <f t="shared" ca="1" si="115"/>
        <v>1</v>
      </c>
      <c r="D922" s="6">
        <f t="shared" ca="1" si="115"/>
        <v>0</v>
      </c>
      <c r="E922" s="6">
        <f t="shared" ca="1" si="120"/>
        <v>-0.59671240544541604</v>
      </c>
      <c r="F922" s="6">
        <f t="shared" ca="1" si="121"/>
        <v>-4.3348344399942965E-2</v>
      </c>
      <c r="G922" s="6">
        <f t="shared" ca="1" si="122"/>
        <v>-0.12293349425335903</v>
      </c>
      <c r="H922" s="6">
        <f t="shared" ca="1" si="117"/>
        <v>-0.71964589969877513</v>
      </c>
      <c r="I922" s="6">
        <f t="shared" ca="1" si="118"/>
        <v>0.32747096299804657</v>
      </c>
      <c r="J922" s="6">
        <f t="shared" ca="1" si="116"/>
        <v>0.67252903700195343</v>
      </c>
      <c r="K922" s="8">
        <f t="shared" ca="1" si="119"/>
        <v>0.45229530561077486</v>
      </c>
    </row>
    <row r="923" spans="2:11" x14ac:dyDescent="0.4">
      <c r="B923" s="7">
        <v>920</v>
      </c>
      <c r="C923" s="6">
        <f t="shared" ca="1" si="115"/>
        <v>1</v>
      </c>
      <c r="D923" s="6">
        <f t="shared" ca="1" si="115"/>
        <v>0</v>
      </c>
      <c r="E923" s="6">
        <f t="shared" ca="1" si="120"/>
        <v>-0.36132724249473236</v>
      </c>
      <c r="F923" s="6">
        <f t="shared" ca="1" si="121"/>
        <v>-4.3348344399942965E-2</v>
      </c>
      <c r="G923" s="6">
        <f t="shared" ca="1" si="122"/>
        <v>0.11245166869732465</v>
      </c>
      <c r="H923" s="6">
        <f t="shared" ca="1" si="117"/>
        <v>-0.24887557379740771</v>
      </c>
      <c r="I923" s="6">
        <f t="shared" ca="1" si="118"/>
        <v>0.43810027804743551</v>
      </c>
      <c r="J923" s="6">
        <f t="shared" ca="1" si="116"/>
        <v>0.56189972195256455</v>
      </c>
      <c r="K923" s="8">
        <f t="shared" ca="1" si="119"/>
        <v>0.31573129753036933</v>
      </c>
    </row>
    <row r="924" spans="2:11" x14ac:dyDescent="0.4">
      <c r="B924" s="7">
        <v>921</v>
      </c>
      <c r="C924" s="6">
        <f t="shared" ca="1" si="115"/>
        <v>0</v>
      </c>
      <c r="D924" s="6">
        <f t="shared" ca="1" si="115"/>
        <v>1</v>
      </c>
      <c r="E924" s="6">
        <f t="shared" ca="1" si="120"/>
        <v>-0.16466233981133477</v>
      </c>
      <c r="F924" s="6">
        <f t="shared" ca="1" si="121"/>
        <v>-4.3348344399942965E-2</v>
      </c>
      <c r="G924" s="6">
        <f t="shared" ca="1" si="122"/>
        <v>0.30911657138072224</v>
      </c>
      <c r="H924" s="6">
        <f t="shared" ca="1" si="117"/>
        <v>0.26576822698077929</v>
      </c>
      <c r="I924" s="6">
        <f t="shared" ca="1" si="118"/>
        <v>0.56605371736136323</v>
      </c>
      <c r="J924" s="6">
        <f t="shared" ca="1" si="116"/>
        <v>0.43394628263863677</v>
      </c>
      <c r="K924" s="8">
        <f t="shared" ca="1" si="119"/>
        <v>0.18830937621589164</v>
      </c>
    </row>
    <row r="925" spans="2:11" x14ac:dyDescent="0.4">
      <c r="B925" s="7">
        <v>922</v>
      </c>
      <c r="C925" s="6">
        <f t="shared" ca="1" si="115"/>
        <v>0</v>
      </c>
      <c r="D925" s="6">
        <f t="shared" ca="1" si="115"/>
        <v>1</v>
      </c>
      <c r="E925" s="6">
        <f t="shared" ca="1" si="120"/>
        <v>-0.16466233981133477</v>
      </c>
      <c r="F925" s="6">
        <f t="shared" ca="1" si="121"/>
        <v>0.1085328545235799</v>
      </c>
      <c r="G925" s="6">
        <f t="shared" ca="1" si="122"/>
        <v>0.4609977703042451</v>
      </c>
      <c r="H925" s="6">
        <f t="shared" ca="1" si="117"/>
        <v>0.56953062482782502</v>
      </c>
      <c r="I925" s="6">
        <f t="shared" ca="1" si="118"/>
        <v>0.63865486222477941</v>
      </c>
      <c r="J925" s="6">
        <f t="shared" ca="1" si="116"/>
        <v>0.36134513777522059</v>
      </c>
      <c r="K925" s="8">
        <f t="shared" ca="1" si="119"/>
        <v>0.13057030859379315</v>
      </c>
    </row>
    <row r="926" spans="2:11" x14ac:dyDescent="0.4">
      <c r="B926" s="7">
        <v>923</v>
      </c>
      <c r="C926" s="6">
        <f t="shared" ca="1" si="115"/>
        <v>1</v>
      </c>
      <c r="D926" s="6">
        <f t="shared" ca="1" si="115"/>
        <v>1</v>
      </c>
      <c r="E926" s="6">
        <f t="shared" ca="1" si="120"/>
        <v>-0.16466233981133477</v>
      </c>
      <c r="F926" s="6">
        <f t="shared" ca="1" si="121"/>
        <v>0.23500365274490709</v>
      </c>
      <c r="G926" s="6">
        <f t="shared" ca="1" si="122"/>
        <v>0.58746856852557228</v>
      </c>
      <c r="H926" s="6">
        <f t="shared" ca="1" si="117"/>
        <v>0.65780988145914465</v>
      </c>
      <c r="I926" s="6">
        <f t="shared" ca="1" si="118"/>
        <v>0.65876823723584477</v>
      </c>
      <c r="J926" s="6">
        <f t="shared" ca="1" si="116"/>
        <v>-0.65876823723584477</v>
      </c>
      <c r="K926" s="8">
        <f t="shared" ca="1" si="119"/>
        <v>0.43397559039082223</v>
      </c>
    </row>
    <row r="927" spans="2:11" x14ac:dyDescent="0.4">
      <c r="B927" s="7">
        <v>924</v>
      </c>
      <c r="C927" s="6">
        <f t="shared" ca="1" si="115"/>
        <v>1</v>
      </c>
      <c r="D927" s="6">
        <f t="shared" ca="1" si="115"/>
        <v>0</v>
      </c>
      <c r="E927" s="6">
        <f t="shared" ca="1" si="120"/>
        <v>-0.39523122284388046</v>
      </c>
      <c r="F927" s="6">
        <f t="shared" ca="1" si="121"/>
        <v>4.4347697123614249E-3</v>
      </c>
      <c r="G927" s="6">
        <f t="shared" ca="1" si="122"/>
        <v>0.35689968549302664</v>
      </c>
      <c r="H927" s="6">
        <f t="shared" ca="1" si="117"/>
        <v>-3.8331537350853817E-2</v>
      </c>
      <c r="I927" s="6">
        <f t="shared" ca="1" si="118"/>
        <v>0.49041828883963579</v>
      </c>
      <c r="J927" s="6">
        <f t="shared" ca="1" si="116"/>
        <v>0.50958171116036421</v>
      </c>
      <c r="K927" s="8">
        <f t="shared" ca="1" si="119"/>
        <v>0.25967352034912489</v>
      </c>
    </row>
    <row r="928" spans="2:11" x14ac:dyDescent="0.4">
      <c r="B928" s="7">
        <v>925</v>
      </c>
      <c r="C928" s="6">
        <f t="shared" ca="1" si="115"/>
        <v>1</v>
      </c>
      <c r="D928" s="6">
        <f t="shared" ca="1" si="115"/>
        <v>0</v>
      </c>
      <c r="E928" s="6">
        <f t="shared" ca="1" si="120"/>
        <v>-0.21687762393775301</v>
      </c>
      <c r="F928" s="6">
        <f t="shared" ca="1" si="121"/>
        <v>4.4347697123614249E-3</v>
      </c>
      <c r="G928" s="6">
        <f t="shared" ca="1" si="122"/>
        <v>0.53525328439915409</v>
      </c>
      <c r="H928" s="6">
        <f t="shared" ca="1" si="117"/>
        <v>0.31837566046140109</v>
      </c>
      <c r="I928" s="6">
        <f t="shared" ca="1" si="118"/>
        <v>0.57892833722944903</v>
      </c>
      <c r="J928" s="6">
        <f t="shared" ca="1" si="116"/>
        <v>0.42107166277055097</v>
      </c>
      <c r="K928" s="8">
        <f t="shared" ca="1" si="119"/>
        <v>0.17730134518835661</v>
      </c>
    </row>
    <row r="929" spans="2:11" x14ac:dyDescent="0.4">
      <c r="B929" s="7">
        <v>926</v>
      </c>
      <c r="C929" s="6">
        <f t="shared" ca="1" si="115"/>
        <v>1</v>
      </c>
      <c r="D929" s="6">
        <f t="shared" ca="1" si="115"/>
        <v>1</v>
      </c>
      <c r="E929" s="6">
        <f t="shared" ca="1" si="120"/>
        <v>-6.9502541968060189E-2</v>
      </c>
      <c r="F929" s="6">
        <f t="shared" ca="1" si="121"/>
        <v>4.4347697123614249E-3</v>
      </c>
      <c r="G929" s="6">
        <f t="shared" ca="1" si="122"/>
        <v>0.68262836636884694</v>
      </c>
      <c r="H929" s="6">
        <f t="shared" ca="1" si="117"/>
        <v>0.61756059411314812</v>
      </c>
      <c r="I929" s="6">
        <f t="shared" ca="1" si="118"/>
        <v>0.64966354068559284</v>
      </c>
      <c r="J929" s="6">
        <f t="shared" ca="1" si="116"/>
        <v>-0.64966354068559284</v>
      </c>
      <c r="K929" s="8">
        <f t="shared" ca="1" si="119"/>
        <v>0.42206271609614093</v>
      </c>
    </row>
    <row r="930" spans="2:11" x14ac:dyDescent="0.4">
      <c r="B930" s="7">
        <v>927</v>
      </c>
      <c r="C930" s="6">
        <f t="shared" ca="1" si="115"/>
        <v>1</v>
      </c>
      <c r="D930" s="6">
        <f t="shared" ca="1" si="115"/>
        <v>0</v>
      </c>
      <c r="E930" s="6">
        <f t="shared" ca="1" si="120"/>
        <v>-0.29688478120801765</v>
      </c>
      <c r="F930" s="6">
        <f t="shared" ca="1" si="121"/>
        <v>-0.22294746952759606</v>
      </c>
      <c r="G930" s="6">
        <f t="shared" ca="1" si="122"/>
        <v>0.45524612712888946</v>
      </c>
      <c r="H930" s="6">
        <f t="shared" ca="1" si="117"/>
        <v>0.15836134592087181</v>
      </c>
      <c r="I930" s="6">
        <f t="shared" ca="1" si="118"/>
        <v>0.53950780520157793</v>
      </c>
      <c r="J930" s="6">
        <f t="shared" ca="1" si="116"/>
        <v>0.46049219479842207</v>
      </c>
      <c r="K930" s="8">
        <f t="shared" ca="1" si="119"/>
        <v>0.2120530614702679</v>
      </c>
    </row>
    <row r="931" spans="2:11" x14ac:dyDescent="0.4">
      <c r="B931" s="7">
        <v>928</v>
      </c>
      <c r="C931" s="6">
        <f t="shared" ca="1" si="115"/>
        <v>1</v>
      </c>
      <c r="D931" s="6">
        <f t="shared" ca="1" si="115"/>
        <v>0</v>
      </c>
      <c r="E931" s="6">
        <f t="shared" ca="1" si="120"/>
        <v>-0.13571251302856993</v>
      </c>
      <c r="F931" s="6">
        <f t="shared" ca="1" si="121"/>
        <v>-0.22294746952759606</v>
      </c>
      <c r="G931" s="6">
        <f t="shared" ca="1" si="122"/>
        <v>0.6164183953083372</v>
      </c>
      <c r="H931" s="6">
        <f t="shared" ca="1" si="117"/>
        <v>0.48070588227976729</v>
      </c>
      <c r="I931" s="6">
        <f t="shared" ca="1" si="118"/>
        <v>0.61791454473066521</v>
      </c>
      <c r="J931" s="6">
        <f t="shared" ca="1" si="116"/>
        <v>0.38208545526933479</v>
      </c>
      <c r="K931" s="8">
        <f t="shared" ca="1" si="119"/>
        <v>0.14598929512837483</v>
      </c>
    </row>
    <row r="932" spans="2:11" x14ac:dyDescent="0.4">
      <c r="B932" s="7">
        <v>929</v>
      </c>
      <c r="C932" s="6">
        <f t="shared" ca="1" si="115"/>
        <v>1</v>
      </c>
      <c r="D932" s="6">
        <f t="shared" ca="1" si="115"/>
        <v>0</v>
      </c>
      <c r="E932" s="6">
        <f t="shared" ca="1" si="120"/>
        <v>-1.9826036843027528E-3</v>
      </c>
      <c r="F932" s="6">
        <f t="shared" ca="1" si="121"/>
        <v>-0.22294746952759606</v>
      </c>
      <c r="G932" s="6">
        <f t="shared" ca="1" si="122"/>
        <v>0.7501483046526044</v>
      </c>
      <c r="H932" s="6">
        <f t="shared" ca="1" si="117"/>
        <v>0.74816570096830159</v>
      </c>
      <c r="I932" s="6">
        <f t="shared" ca="1" si="118"/>
        <v>0.6787788833050189</v>
      </c>
      <c r="J932" s="6">
        <f t="shared" ca="1" si="116"/>
        <v>0.3212211166949811</v>
      </c>
      <c r="K932" s="8">
        <f t="shared" ca="1" si="119"/>
        <v>0.10318300581077067</v>
      </c>
    </row>
    <row r="933" spans="2:11" x14ac:dyDescent="0.4">
      <c r="B933" s="7">
        <v>930</v>
      </c>
      <c r="C933" s="6">
        <f t="shared" ca="1" si="115"/>
        <v>1</v>
      </c>
      <c r="D933" s="6">
        <f t="shared" ca="1" si="115"/>
        <v>1</v>
      </c>
      <c r="E933" s="6">
        <f t="shared" ca="1" si="120"/>
        <v>0.11044478715894063</v>
      </c>
      <c r="F933" s="6">
        <f t="shared" ca="1" si="121"/>
        <v>-0.22294746952759606</v>
      </c>
      <c r="G933" s="6">
        <f t="shared" ca="1" si="122"/>
        <v>0.86257569549584778</v>
      </c>
      <c r="H933" s="6">
        <f t="shared" ca="1" si="117"/>
        <v>0.75007301312719232</v>
      </c>
      <c r="I933" s="6">
        <f t="shared" ca="1" si="118"/>
        <v>0.67919460816215227</v>
      </c>
      <c r="J933" s="6">
        <f t="shared" ca="1" si="116"/>
        <v>-0.67919460816215227</v>
      </c>
      <c r="K933" s="8">
        <f t="shared" ca="1" si="119"/>
        <v>0.46130531575653955</v>
      </c>
    </row>
    <row r="934" spans="2:11" x14ac:dyDescent="0.4">
      <c r="B934" s="7">
        <v>931</v>
      </c>
      <c r="C934" s="6">
        <f t="shared" ca="1" si="115"/>
        <v>1</v>
      </c>
      <c r="D934" s="6">
        <f t="shared" ca="1" si="115"/>
        <v>0</v>
      </c>
      <c r="E934" s="6">
        <f t="shared" ca="1" si="120"/>
        <v>-0.12727332569781266</v>
      </c>
      <c r="F934" s="6">
        <f t="shared" ca="1" si="121"/>
        <v>-0.46066558238434935</v>
      </c>
      <c r="G934" s="6">
        <f t="shared" ca="1" si="122"/>
        <v>0.62485758263909452</v>
      </c>
      <c r="H934" s="6">
        <f t="shared" ca="1" si="117"/>
        <v>0.49758425694128183</v>
      </c>
      <c r="I934" s="6">
        <f t="shared" ca="1" si="118"/>
        <v>0.621891454896493</v>
      </c>
      <c r="J934" s="6">
        <f t="shared" ca="1" si="116"/>
        <v>0.378108545103507</v>
      </c>
      <c r="K934" s="8">
        <f t="shared" ca="1" si="119"/>
        <v>0.14296607188029078</v>
      </c>
    </row>
    <row r="935" spans="2:11" x14ac:dyDescent="0.4">
      <c r="B935" s="7">
        <v>932</v>
      </c>
      <c r="C935" s="6">
        <f t="shared" ca="1" si="115"/>
        <v>0</v>
      </c>
      <c r="D935" s="6">
        <f t="shared" ca="1" si="115"/>
        <v>0</v>
      </c>
      <c r="E935" s="6">
        <f t="shared" ca="1" si="120"/>
        <v>5.0646650884147715E-3</v>
      </c>
      <c r="F935" s="6">
        <f t="shared" ca="1" si="121"/>
        <v>-0.46066558238434935</v>
      </c>
      <c r="G935" s="6">
        <f t="shared" ca="1" si="122"/>
        <v>0.75719557342532195</v>
      </c>
      <c r="H935" s="6">
        <f t="shared" ca="1" si="117"/>
        <v>0.75719557342532195</v>
      </c>
      <c r="I935" s="6">
        <f t="shared" ca="1" si="118"/>
        <v>0.68074455300071124</v>
      </c>
      <c r="J935" s="6">
        <f t="shared" ca="1" si="116"/>
        <v>-0.68074455300071124</v>
      </c>
      <c r="K935" s="8">
        <f t="shared" ca="1" si="119"/>
        <v>0.46341314644013815</v>
      </c>
    </row>
    <row r="936" spans="2:11" x14ac:dyDescent="0.4">
      <c r="B936" s="7">
        <v>933</v>
      </c>
      <c r="C936" s="6">
        <f t="shared" ca="1" si="115"/>
        <v>1</v>
      </c>
      <c r="D936" s="6">
        <f t="shared" ca="1" si="115"/>
        <v>1</v>
      </c>
      <c r="E936" s="6">
        <f t="shared" ca="1" si="120"/>
        <v>5.0646650884147715E-3</v>
      </c>
      <c r="F936" s="6">
        <f t="shared" ca="1" si="121"/>
        <v>-0.46066558238434935</v>
      </c>
      <c r="G936" s="6">
        <f t="shared" ca="1" si="122"/>
        <v>0.51893497987507309</v>
      </c>
      <c r="H936" s="6">
        <f t="shared" ca="1" si="117"/>
        <v>6.3334062579138539E-2</v>
      </c>
      <c r="I936" s="6">
        <f t="shared" ca="1" si="118"/>
        <v>0.51582822514580973</v>
      </c>
      <c r="J936" s="6">
        <f t="shared" ca="1" si="116"/>
        <v>-0.51582822514580973</v>
      </c>
      <c r="K936" s="8">
        <f t="shared" ca="1" si="119"/>
        <v>0.26607875785707619</v>
      </c>
    </row>
    <row r="937" spans="2:11" x14ac:dyDescent="0.4">
      <c r="B937" s="7">
        <v>934</v>
      </c>
      <c r="C937" s="6">
        <f t="shared" ca="1" si="115"/>
        <v>1</v>
      </c>
      <c r="D937" s="6">
        <f t="shared" ca="1" si="115"/>
        <v>1</v>
      </c>
      <c r="E937" s="6">
        <f t="shared" ca="1" si="120"/>
        <v>-0.17547521371261862</v>
      </c>
      <c r="F937" s="6">
        <f t="shared" ca="1" si="121"/>
        <v>-0.6412054611853828</v>
      </c>
      <c r="G937" s="6">
        <f t="shared" ca="1" si="122"/>
        <v>0.33839510107403969</v>
      </c>
      <c r="H937" s="6">
        <f t="shared" ca="1" si="117"/>
        <v>-0.47828557382396175</v>
      </c>
      <c r="I937" s="6">
        <f t="shared" ca="1" si="118"/>
        <v>0.38265704364844344</v>
      </c>
      <c r="J937" s="6">
        <f t="shared" ca="1" si="116"/>
        <v>-0.38265704364844344</v>
      </c>
      <c r="K937" s="8">
        <f t="shared" ca="1" si="119"/>
        <v>0.14642641305376675</v>
      </c>
    </row>
    <row r="938" spans="2:11" x14ac:dyDescent="0.4">
      <c r="B938" s="7">
        <v>935</v>
      </c>
      <c r="C938" s="6">
        <f t="shared" ca="1" si="115"/>
        <v>0</v>
      </c>
      <c r="D938" s="6">
        <f t="shared" ca="1" si="115"/>
        <v>0</v>
      </c>
      <c r="E938" s="6">
        <f t="shared" ca="1" si="120"/>
        <v>-0.30940517898957381</v>
      </c>
      <c r="F938" s="6">
        <f t="shared" ca="1" si="121"/>
        <v>-0.77513542646233802</v>
      </c>
      <c r="G938" s="6">
        <f t="shared" ca="1" si="122"/>
        <v>0.2044651357970845</v>
      </c>
      <c r="H938" s="6">
        <f t="shared" ca="1" si="117"/>
        <v>0.2044651357970845</v>
      </c>
      <c r="I938" s="6">
        <f t="shared" ca="1" si="118"/>
        <v>0.55093894471785099</v>
      </c>
      <c r="J938" s="6">
        <f t="shared" ca="1" si="116"/>
        <v>-0.55093894471785099</v>
      </c>
      <c r="K938" s="8">
        <f t="shared" ca="1" si="119"/>
        <v>0.30353372080681928</v>
      </c>
    </row>
    <row r="939" spans="2:11" x14ac:dyDescent="0.4">
      <c r="B939" s="7">
        <v>936</v>
      </c>
      <c r="C939" s="6">
        <f t="shared" ca="1" si="115"/>
        <v>0</v>
      </c>
      <c r="D939" s="6">
        <f t="shared" ca="1" si="115"/>
        <v>1</v>
      </c>
      <c r="E939" s="6">
        <f t="shared" ca="1" si="120"/>
        <v>-0.30940517898957381</v>
      </c>
      <c r="F939" s="6">
        <f t="shared" ca="1" si="121"/>
        <v>-0.77513542646233802</v>
      </c>
      <c r="G939" s="6">
        <f t="shared" ca="1" si="122"/>
        <v>1.1636505145836668E-2</v>
      </c>
      <c r="H939" s="6">
        <f t="shared" ca="1" si="117"/>
        <v>-0.76349892131650132</v>
      </c>
      <c r="I939" s="6">
        <f t="shared" ca="1" si="118"/>
        <v>0.31788709502434453</v>
      </c>
      <c r="J939" s="6">
        <f t="shared" ca="1" si="116"/>
        <v>0.68211290497565547</v>
      </c>
      <c r="K939" s="8">
        <f t="shared" ca="1" si="119"/>
        <v>0.46527801513432759</v>
      </c>
    </row>
    <row r="940" spans="2:11" x14ac:dyDescent="0.4">
      <c r="B940" s="7">
        <v>937</v>
      </c>
      <c r="C940" s="6">
        <f t="shared" ca="1" si="115"/>
        <v>0</v>
      </c>
      <c r="D940" s="6">
        <f t="shared" ca="1" si="115"/>
        <v>1</v>
      </c>
      <c r="E940" s="6">
        <f t="shared" ca="1" si="120"/>
        <v>-0.30940517898957381</v>
      </c>
      <c r="F940" s="6">
        <f t="shared" ca="1" si="121"/>
        <v>-0.5363959097208586</v>
      </c>
      <c r="G940" s="6">
        <f t="shared" ca="1" si="122"/>
        <v>0.25037602188731606</v>
      </c>
      <c r="H940" s="6">
        <f t="shared" ca="1" si="117"/>
        <v>-0.28601988783354254</v>
      </c>
      <c r="I940" s="6">
        <f t="shared" ca="1" si="118"/>
        <v>0.42897854243408851</v>
      </c>
      <c r="J940" s="6">
        <f t="shared" ca="1" si="116"/>
        <v>0.57102145756591149</v>
      </c>
      <c r="K940" s="8">
        <f t="shared" ca="1" si="119"/>
        <v>0.32606550500069809</v>
      </c>
    </row>
    <row r="941" spans="2:11" x14ac:dyDescent="0.4">
      <c r="B941" s="7">
        <v>938</v>
      </c>
      <c r="C941" s="6">
        <f t="shared" ca="1" si="115"/>
        <v>0</v>
      </c>
      <c r="D941" s="6">
        <f t="shared" ca="1" si="115"/>
        <v>1</v>
      </c>
      <c r="E941" s="6">
        <f t="shared" ca="1" si="120"/>
        <v>-0.30940517898957381</v>
      </c>
      <c r="F941" s="6">
        <f t="shared" ca="1" si="121"/>
        <v>-0.33653839957278958</v>
      </c>
      <c r="G941" s="6">
        <f t="shared" ca="1" si="122"/>
        <v>0.45023353203538508</v>
      </c>
      <c r="H941" s="6">
        <f t="shared" ca="1" si="117"/>
        <v>0.11369513246259549</v>
      </c>
      <c r="I941" s="6">
        <f t="shared" ca="1" si="118"/>
        <v>0.52839320411026636</v>
      </c>
      <c r="J941" s="6">
        <f t="shared" ca="1" si="116"/>
        <v>0.47160679588973364</v>
      </c>
      <c r="K941" s="8">
        <f t="shared" ca="1" si="119"/>
        <v>0.22241296992938089</v>
      </c>
    </row>
    <row r="942" spans="2:11" x14ac:dyDescent="0.4">
      <c r="B942" s="7">
        <v>939</v>
      </c>
      <c r="C942" s="6">
        <f t="shared" ca="1" si="115"/>
        <v>1</v>
      </c>
      <c r="D942" s="6">
        <f t="shared" ca="1" si="115"/>
        <v>1</v>
      </c>
      <c r="E942" s="6">
        <f t="shared" ca="1" si="120"/>
        <v>-0.30940517898957381</v>
      </c>
      <c r="F942" s="6">
        <f t="shared" ca="1" si="121"/>
        <v>-0.17147602101138282</v>
      </c>
      <c r="G942" s="6">
        <f t="shared" ca="1" si="122"/>
        <v>0.6152959105967919</v>
      </c>
      <c r="H942" s="6">
        <f t="shared" ca="1" si="117"/>
        <v>0.13441471059583526</v>
      </c>
      <c r="I942" s="6">
        <f t="shared" ca="1" si="118"/>
        <v>0.53355317487445519</v>
      </c>
      <c r="J942" s="6">
        <f t="shared" ca="1" si="116"/>
        <v>-0.53355317487445519</v>
      </c>
      <c r="K942" s="8">
        <f t="shared" ca="1" si="119"/>
        <v>0.28467899041861094</v>
      </c>
    </row>
    <row r="943" spans="2:11" x14ac:dyDescent="0.4">
      <c r="B943" s="7">
        <v>940</v>
      </c>
      <c r="C943" s="6">
        <f t="shared" ca="1" si="115"/>
        <v>1</v>
      </c>
      <c r="D943" s="6">
        <f t="shared" ca="1" si="115"/>
        <v>0</v>
      </c>
      <c r="E943" s="6">
        <f t="shared" ca="1" si="120"/>
        <v>-0.49614879019563313</v>
      </c>
      <c r="F943" s="6">
        <f t="shared" ca="1" si="121"/>
        <v>-0.35821963221744213</v>
      </c>
      <c r="G943" s="6">
        <f t="shared" ca="1" si="122"/>
        <v>0.42855229939073258</v>
      </c>
      <c r="H943" s="6">
        <f t="shared" ca="1" si="117"/>
        <v>-6.7596490804900544E-2</v>
      </c>
      <c r="I943" s="6">
        <f t="shared" ca="1" si="118"/>
        <v>0.48310730910304001</v>
      </c>
      <c r="J943" s="6">
        <f t="shared" ca="1" si="116"/>
        <v>0.51689269089695999</v>
      </c>
      <c r="K943" s="8">
        <f t="shared" ca="1" si="119"/>
        <v>0.26717805390270022</v>
      </c>
    </row>
    <row r="944" spans="2:11" x14ac:dyDescent="0.4">
      <c r="B944" s="7">
        <v>941</v>
      </c>
      <c r="C944" s="6">
        <f t="shared" ca="1" si="115"/>
        <v>1</v>
      </c>
      <c r="D944" s="6">
        <f t="shared" ca="1" si="115"/>
        <v>0</v>
      </c>
      <c r="E944" s="6">
        <f t="shared" ca="1" si="120"/>
        <v>-0.31523634838169712</v>
      </c>
      <c r="F944" s="6">
        <f t="shared" ca="1" si="121"/>
        <v>-0.35821963221744213</v>
      </c>
      <c r="G944" s="6">
        <f t="shared" ca="1" si="122"/>
        <v>0.60946474120466854</v>
      </c>
      <c r="H944" s="6">
        <f t="shared" ca="1" si="117"/>
        <v>0.29422839282297142</v>
      </c>
      <c r="I944" s="6">
        <f t="shared" ca="1" si="118"/>
        <v>0.57303099692002712</v>
      </c>
      <c r="J944" s="6">
        <f t="shared" ca="1" si="116"/>
        <v>0.42696900307997288</v>
      </c>
      <c r="K944" s="8">
        <f t="shared" ca="1" si="119"/>
        <v>0.18230252959110588</v>
      </c>
    </row>
    <row r="945" spans="2:11" x14ac:dyDescent="0.4">
      <c r="B945" s="7">
        <v>942</v>
      </c>
      <c r="C945" s="6">
        <f t="shared" ca="1" si="115"/>
        <v>1</v>
      </c>
      <c r="D945" s="6">
        <f t="shared" ca="1" si="115"/>
        <v>1</v>
      </c>
      <c r="E945" s="6">
        <f t="shared" ca="1" si="120"/>
        <v>-0.16579719730370662</v>
      </c>
      <c r="F945" s="6">
        <f t="shared" ca="1" si="121"/>
        <v>-0.35821963221744213</v>
      </c>
      <c r="G945" s="6">
        <f t="shared" ca="1" si="122"/>
        <v>0.75890389228265898</v>
      </c>
      <c r="H945" s="6">
        <f t="shared" ca="1" si="117"/>
        <v>0.23488706276151028</v>
      </c>
      <c r="I945" s="6">
        <f t="shared" ca="1" si="118"/>
        <v>0.55845326419457042</v>
      </c>
      <c r="J945" s="6">
        <f t="shared" ca="1" si="116"/>
        <v>-0.55845326419457042</v>
      </c>
      <c r="K945" s="8">
        <f t="shared" ca="1" si="119"/>
        <v>0.31187004828957066</v>
      </c>
    </row>
    <row r="946" spans="2:11" x14ac:dyDescent="0.4">
      <c r="B946" s="7">
        <v>943</v>
      </c>
      <c r="C946" s="6">
        <f t="shared" ca="1" si="115"/>
        <v>1</v>
      </c>
      <c r="D946" s="6">
        <f t="shared" ca="1" si="115"/>
        <v>1</v>
      </c>
      <c r="E946" s="6">
        <f t="shared" ca="1" si="120"/>
        <v>-0.36125583977180625</v>
      </c>
      <c r="F946" s="6">
        <f t="shared" ca="1" si="121"/>
        <v>-0.55367827468554176</v>
      </c>
      <c r="G946" s="6">
        <f t="shared" ca="1" si="122"/>
        <v>0.56344524981455935</v>
      </c>
      <c r="H946" s="6">
        <f t="shared" ca="1" si="117"/>
        <v>-0.35148886464278861</v>
      </c>
      <c r="I946" s="6">
        <f t="shared" ca="1" si="118"/>
        <v>0.41302142190706048</v>
      </c>
      <c r="J946" s="6">
        <f t="shared" ca="1" si="116"/>
        <v>-0.41302142190706048</v>
      </c>
      <c r="K946" s="8">
        <f t="shared" ca="1" si="119"/>
        <v>0.17058669495413006</v>
      </c>
    </row>
    <row r="947" spans="2:11" x14ac:dyDescent="0.4">
      <c r="B947" s="7">
        <v>944</v>
      </c>
      <c r="C947" s="6">
        <f t="shared" ca="1" si="115"/>
        <v>1</v>
      </c>
      <c r="D947" s="6">
        <f t="shared" ca="1" si="115"/>
        <v>0</v>
      </c>
      <c r="E947" s="6">
        <f t="shared" ca="1" si="120"/>
        <v>-0.50581333743927748</v>
      </c>
      <c r="F947" s="6">
        <f t="shared" ca="1" si="121"/>
        <v>-0.69823577235301293</v>
      </c>
      <c r="G947" s="6">
        <f t="shared" ca="1" si="122"/>
        <v>0.41888775214708818</v>
      </c>
      <c r="H947" s="6">
        <f t="shared" ca="1" si="117"/>
        <v>-8.69255852921893E-2</v>
      </c>
      <c r="I947" s="6">
        <f t="shared" ca="1" si="118"/>
        <v>0.47828227698520959</v>
      </c>
      <c r="J947" s="6">
        <f t="shared" ca="1" si="116"/>
        <v>0.52171772301479047</v>
      </c>
      <c r="K947" s="8">
        <f t="shared" ca="1" si="119"/>
        <v>0.27218938250773761</v>
      </c>
    </row>
    <row r="948" spans="2:11" x14ac:dyDescent="0.4">
      <c r="B948" s="7">
        <v>945</v>
      </c>
      <c r="C948" s="6">
        <f t="shared" ca="1" si="115"/>
        <v>1</v>
      </c>
      <c r="D948" s="6">
        <f t="shared" ca="1" si="115"/>
        <v>0</v>
      </c>
      <c r="E948" s="6">
        <f t="shared" ca="1" si="120"/>
        <v>-0.32321213438410079</v>
      </c>
      <c r="F948" s="6">
        <f t="shared" ca="1" si="121"/>
        <v>-0.69823577235301293</v>
      </c>
      <c r="G948" s="6">
        <f t="shared" ca="1" si="122"/>
        <v>0.60148895520226486</v>
      </c>
      <c r="H948" s="6">
        <f t="shared" ca="1" si="117"/>
        <v>0.27827682081816407</v>
      </c>
      <c r="I948" s="6">
        <f t="shared" ca="1" si="118"/>
        <v>0.56912371307593179</v>
      </c>
      <c r="J948" s="6">
        <f t="shared" ca="1" si="116"/>
        <v>0.43087628692406821</v>
      </c>
      <c r="K948" s="8">
        <f t="shared" ca="1" si="119"/>
        <v>0.18565437463347195</v>
      </c>
    </row>
    <row r="949" spans="2:11" x14ac:dyDescent="0.4">
      <c r="B949" s="7">
        <v>946</v>
      </c>
      <c r="C949" s="6">
        <f t="shared" ca="1" si="115"/>
        <v>0</v>
      </c>
      <c r="D949" s="6">
        <f t="shared" ca="1" si="115"/>
        <v>0</v>
      </c>
      <c r="E949" s="6">
        <f t="shared" ca="1" si="120"/>
        <v>-0.17240543396067692</v>
      </c>
      <c r="F949" s="6">
        <f t="shared" ca="1" si="121"/>
        <v>-0.69823577235301293</v>
      </c>
      <c r="G949" s="6">
        <f t="shared" ca="1" si="122"/>
        <v>0.75229565562568879</v>
      </c>
      <c r="H949" s="6">
        <f t="shared" ca="1" si="117"/>
        <v>0.75229565562568879</v>
      </c>
      <c r="I949" s="6">
        <f t="shared" ca="1" si="118"/>
        <v>0.67967870515529027</v>
      </c>
      <c r="J949" s="6">
        <f t="shared" ca="1" si="116"/>
        <v>-0.67967870515529027</v>
      </c>
      <c r="K949" s="8">
        <f t="shared" ca="1" si="119"/>
        <v>0.46196314224157203</v>
      </c>
    </row>
    <row r="950" spans="2:11" x14ac:dyDescent="0.4">
      <c r="B950" s="7">
        <v>947</v>
      </c>
      <c r="C950" s="6">
        <f t="shared" ca="1" si="115"/>
        <v>0</v>
      </c>
      <c r="D950" s="6">
        <f t="shared" ca="1" si="115"/>
        <v>0</v>
      </c>
      <c r="E950" s="6">
        <f t="shared" ca="1" si="120"/>
        <v>-0.17240543396067692</v>
      </c>
      <c r="F950" s="6">
        <f t="shared" ca="1" si="121"/>
        <v>-0.69823577235301293</v>
      </c>
      <c r="G950" s="6">
        <f t="shared" ca="1" si="122"/>
        <v>0.51440810882133725</v>
      </c>
      <c r="H950" s="6">
        <f t="shared" ca="1" si="117"/>
        <v>0.51440810882133725</v>
      </c>
      <c r="I950" s="6">
        <f t="shared" ca="1" si="118"/>
        <v>0.62583926820401103</v>
      </c>
      <c r="J950" s="6">
        <f t="shared" ca="1" si="116"/>
        <v>-0.62583926820401103</v>
      </c>
      <c r="K950" s="8">
        <f t="shared" ca="1" si="119"/>
        <v>0.39167478962613206</v>
      </c>
    </row>
    <row r="951" spans="2:11" x14ac:dyDescent="0.4">
      <c r="B951" s="7">
        <v>948</v>
      </c>
      <c r="C951" s="6">
        <f t="shared" ca="1" si="115"/>
        <v>0</v>
      </c>
      <c r="D951" s="6">
        <f t="shared" ca="1" si="115"/>
        <v>0</v>
      </c>
      <c r="E951" s="6">
        <f t="shared" ca="1" si="120"/>
        <v>-0.17240543396067692</v>
      </c>
      <c r="F951" s="6">
        <f t="shared" ca="1" si="121"/>
        <v>-0.69823577235301293</v>
      </c>
      <c r="G951" s="6">
        <f t="shared" ca="1" si="122"/>
        <v>0.2953643649499334</v>
      </c>
      <c r="H951" s="6">
        <f t="shared" ca="1" si="117"/>
        <v>0.2953643649499334</v>
      </c>
      <c r="I951" s="6">
        <f t="shared" ca="1" si="118"/>
        <v>0.57330890812858604</v>
      </c>
      <c r="J951" s="6">
        <f t="shared" ca="1" si="116"/>
        <v>-0.57330890812858604</v>
      </c>
      <c r="K951" s="8">
        <f t="shared" ca="1" si="119"/>
        <v>0.32868310413959151</v>
      </c>
    </row>
    <row r="952" spans="2:11" x14ac:dyDescent="0.4">
      <c r="B952" s="7">
        <v>949</v>
      </c>
      <c r="C952" s="6">
        <f t="shared" ca="1" si="115"/>
        <v>1</v>
      </c>
      <c r="D952" s="6">
        <f t="shared" ca="1" si="115"/>
        <v>0</v>
      </c>
      <c r="E952" s="6">
        <f t="shared" ca="1" si="120"/>
        <v>-0.17240543396067692</v>
      </c>
      <c r="F952" s="6">
        <f t="shared" ca="1" si="121"/>
        <v>-0.69823577235301293</v>
      </c>
      <c r="G952" s="6">
        <f t="shared" ca="1" si="122"/>
        <v>9.4706247104928309E-2</v>
      </c>
      <c r="H952" s="6">
        <f t="shared" ca="1" si="117"/>
        <v>-7.7699186855748614E-2</v>
      </c>
      <c r="I952" s="6">
        <f t="shared" ca="1" si="118"/>
        <v>0.48058496994617916</v>
      </c>
      <c r="J952" s="6">
        <f t="shared" ca="1" si="116"/>
        <v>0.51941503005382084</v>
      </c>
      <c r="K952" s="8">
        <f t="shared" ca="1" si="119"/>
        <v>0.26979197344581163</v>
      </c>
    </row>
    <row r="953" spans="2:11" x14ac:dyDescent="0.4">
      <c r="B953" s="7">
        <v>950</v>
      </c>
      <c r="C953" s="6">
        <f t="shared" ref="C953:D1001" ca="1" si="123">IF(RAND()&lt;0.5, 0, 1)</f>
        <v>0</v>
      </c>
      <c r="D953" s="6">
        <f t="shared" ca="1" si="123"/>
        <v>1</v>
      </c>
      <c r="E953" s="6">
        <f t="shared" ca="1" si="120"/>
        <v>9.389826558160369E-3</v>
      </c>
      <c r="F953" s="6">
        <f t="shared" ca="1" si="121"/>
        <v>-0.69823577235301293</v>
      </c>
      <c r="G953" s="6">
        <f t="shared" ca="1" si="122"/>
        <v>0.27650150762376557</v>
      </c>
      <c r="H953" s="6">
        <f t="shared" ca="1" si="117"/>
        <v>-0.42173426472924735</v>
      </c>
      <c r="I953" s="6">
        <f t="shared" ca="1" si="118"/>
        <v>0.39610183038615959</v>
      </c>
      <c r="J953" s="6">
        <f t="shared" ca="1" si="116"/>
        <v>0.60389816961384035</v>
      </c>
      <c r="K953" s="8">
        <f t="shared" ca="1" si="119"/>
        <v>0.36469299926294668</v>
      </c>
    </row>
    <row r="954" spans="2:11" x14ac:dyDescent="0.4">
      <c r="B954" s="7">
        <v>951</v>
      </c>
      <c r="C954" s="6">
        <f t="shared" ca="1" si="123"/>
        <v>0</v>
      </c>
      <c r="D954" s="6">
        <f t="shared" ca="1" si="123"/>
        <v>1</v>
      </c>
      <c r="E954" s="6">
        <f t="shared" ca="1" si="120"/>
        <v>9.389826558160369E-3</v>
      </c>
      <c r="F954" s="6">
        <f t="shared" ca="1" si="121"/>
        <v>-0.48687141298816883</v>
      </c>
      <c r="G954" s="6">
        <f t="shared" ca="1" si="122"/>
        <v>0.48786586698860968</v>
      </c>
      <c r="H954" s="6">
        <f t="shared" ca="1" si="117"/>
        <v>9.9445400044084753E-4</v>
      </c>
      <c r="I954" s="6">
        <f t="shared" ca="1" si="118"/>
        <v>0.50024861347962157</v>
      </c>
      <c r="J954" s="6">
        <f t="shared" ca="1" si="116"/>
        <v>0.49975138652037843</v>
      </c>
      <c r="K954" s="8">
        <f t="shared" ca="1" si="119"/>
        <v>0.24975144832904067</v>
      </c>
    </row>
    <row r="955" spans="2:11" x14ac:dyDescent="0.4">
      <c r="B955" s="7">
        <v>952</v>
      </c>
      <c r="C955" s="6">
        <f t="shared" ca="1" si="123"/>
        <v>1</v>
      </c>
      <c r="D955" s="6">
        <f t="shared" ca="1" si="123"/>
        <v>1</v>
      </c>
      <c r="E955" s="6">
        <f t="shared" ca="1" si="120"/>
        <v>9.389826558160369E-3</v>
      </c>
      <c r="F955" s="6">
        <f t="shared" ca="1" si="121"/>
        <v>-0.31195842770603638</v>
      </c>
      <c r="G955" s="6">
        <f t="shared" ca="1" si="122"/>
        <v>0.66277885227074207</v>
      </c>
      <c r="H955" s="6">
        <f t="shared" ca="1" si="117"/>
        <v>0.36021025112286609</v>
      </c>
      <c r="I955" s="6">
        <f t="shared" ca="1" si="118"/>
        <v>0.58909132897367755</v>
      </c>
      <c r="J955" s="6">
        <f t="shared" ca="1" si="116"/>
        <v>-0.58909132897367755</v>
      </c>
      <c r="K955" s="8">
        <f t="shared" ca="1" si="119"/>
        <v>0.3470285938719736</v>
      </c>
    </row>
    <row r="956" spans="2:11" x14ac:dyDescent="0.4">
      <c r="B956" s="7">
        <v>953</v>
      </c>
      <c r="C956" s="6">
        <f t="shared" ca="1" si="123"/>
        <v>0</v>
      </c>
      <c r="D956" s="6">
        <f t="shared" ca="1" si="123"/>
        <v>0</v>
      </c>
      <c r="E956" s="6">
        <f t="shared" ca="1" si="120"/>
        <v>-0.19679213858262676</v>
      </c>
      <c r="F956" s="6">
        <f t="shared" ca="1" si="121"/>
        <v>-0.51814039284682356</v>
      </c>
      <c r="G956" s="6">
        <f t="shared" ca="1" si="122"/>
        <v>0.45659688712995494</v>
      </c>
      <c r="H956" s="6">
        <f t="shared" ca="1" si="117"/>
        <v>0.45659688712995494</v>
      </c>
      <c r="I956" s="6">
        <f t="shared" ca="1" si="118"/>
        <v>0.61220655334137342</v>
      </c>
      <c r="J956" s="6">
        <f t="shared" ca="1" si="116"/>
        <v>-0.61220655334137342</v>
      </c>
      <c r="K956" s="8">
        <f t="shared" ca="1" si="119"/>
        <v>0.37479686395412387</v>
      </c>
    </row>
    <row r="957" spans="2:11" x14ac:dyDescent="0.4">
      <c r="B957" s="7">
        <v>954</v>
      </c>
      <c r="C957" s="6">
        <f t="shared" ca="1" si="123"/>
        <v>1</v>
      </c>
      <c r="D957" s="6">
        <f t="shared" ca="1" si="123"/>
        <v>0</v>
      </c>
      <c r="E957" s="6">
        <f t="shared" ca="1" si="120"/>
        <v>-0.19679213858262676</v>
      </c>
      <c r="F957" s="6">
        <f t="shared" ca="1" si="121"/>
        <v>-0.51814039284682356</v>
      </c>
      <c r="G957" s="6">
        <f t="shared" ca="1" si="122"/>
        <v>0.24232459346047425</v>
      </c>
      <c r="H957" s="6">
        <f t="shared" ca="1" si="117"/>
        <v>4.5532454877847489E-2</v>
      </c>
      <c r="I957" s="6">
        <f t="shared" ca="1" si="118"/>
        <v>0.51138114750026609</v>
      </c>
      <c r="J957" s="6">
        <f t="shared" ca="1" si="116"/>
        <v>0.48861885249973391</v>
      </c>
      <c r="K957" s="8">
        <f t="shared" ca="1" si="119"/>
        <v>0.23874838301815673</v>
      </c>
    </row>
    <row r="958" spans="2:11" x14ac:dyDescent="0.4">
      <c r="B958" s="7">
        <v>955</v>
      </c>
      <c r="C958" s="6">
        <f t="shared" ca="1" si="123"/>
        <v>1</v>
      </c>
      <c r="D958" s="6">
        <f t="shared" ca="1" si="123"/>
        <v>0</v>
      </c>
      <c r="E958" s="6">
        <f t="shared" ca="1" si="120"/>
        <v>-2.577554020771991E-2</v>
      </c>
      <c r="F958" s="6">
        <f t="shared" ca="1" si="121"/>
        <v>-0.51814039284682356</v>
      </c>
      <c r="G958" s="6">
        <f t="shared" ca="1" si="122"/>
        <v>0.41334119183538109</v>
      </c>
      <c r="H958" s="6">
        <f t="shared" ca="1" si="117"/>
        <v>0.38756565162766121</v>
      </c>
      <c r="I958" s="6">
        <f t="shared" ca="1" si="118"/>
        <v>0.59569654238776759</v>
      </c>
      <c r="J958" s="6">
        <f t="shared" ca="1" si="116"/>
        <v>0.40430345761223241</v>
      </c>
      <c r="K958" s="8">
        <f t="shared" ca="1" si="119"/>
        <v>0.1634612858372062</v>
      </c>
    </row>
    <row r="959" spans="2:11" x14ac:dyDescent="0.4">
      <c r="B959" s="7">
        <v>956</v>
      </c>
      <c r="C959" s="6">
        <f t="shared" ca="1" si="123"/>
        <v>1</v>
      </c>
      <c r="D959" s="6">
        <f t="shared" ca="1" si="123"/>
        <v>1</v>
      </c>
      <c r="E959" s="6">
        <f t="shared" ca="1" si="120"/>
        <v>0.11573066995656142</v>
      </c>
      <c r="F959" s="6">
        <f t="shared" ca="1" si="121"/>
        <v>-0.51814039284682356</v>
      </c>
      <c r="G959" s="6">
        <f t="shared" ca="1" si="122"/>
        <v>0.55484740199966243</v>
      </c>
      <c r="H959" s="6">
        <f t="shared" ca="1" si="117"/>
        <v>0.15243767910940031</v>
      </c>
      <c r="I959" s="6">
        <f t="shared" ca="1" si="118"/>
        <v>0.53803579436091409</v>
      </c>
      <c r="J959" s="6">
        <f t="shared" ca="1" si="116"/>
        <v>-0.53803579436091409</v>
      </c>
      <c r="K959" s="8">
        <f t="shared" ca="1" si="119"/>
        <v>0.28948251601357983</v>
      </c>
    </row>
    <row r="960" spans="2:11" x14ac:dyDescent="0.4">
      <c r="B960" s="7">
        <v>957</v>
      </c>
      <c r="C960" s="6">
        <f t="shared" ca="1" si="123"/>
        <v>1</v>
      </c>
      <c r="D960" s="6">
        <f t="shared" ca="1" si="123"/>
        <v>1</v>
      </c>
      <c r="E960" s="6">
        <f t="shared" ca="1" si="120"/>
        <v>-7.2581858069758504E-2</v>
      </c>
      <c r="F960" s="6">
        <f t="shared" ca="1" si="121"/>
        <v>-0.70645292087314349</v>
      </c>
      <c r="G960" s="6">
        <f t="shared" ca="1" si="122"/>
        <v>0.3665348739733425</v>
      </c>
      <c r="H960" s="6">
        <f t="shared" ca="1" si="117"/>
        <v>-0.41249990496955946</v>
      </c>
      <c r="I960" s="6">
        <f t="shared" ca="1" si="118"/>
        <v>0.39831284259211192</v>
      </c>
      <c r="J960" s="6">
        <f t="shared" ca="1" si="116"/>
        <v>-0.39831284259211192</v>
      </c>
      <c r="K960" s="8">
        <f t="shared" ca="1" si="119"/>
        <v>0.15865312057380854</v>
      </c>
    </row>
    <row r="961" spans="2:11" x14ac:dyDescent="0.4">
      <c r="B961" s="7">
        <v>958</v>
      </c>
      <c r="C961" s="6">
        <f t="shared" ca="1" si="123"/>
        <v>0</v>
      </c>
      <c r="D961" s="6">
        <f t="shared" ca="1" si="123"/>
        <v>1</v>
      </c>
      <c r="E961" s="6">
        <f t="shared" ca="1" si="120"/>
        <v>-0.21199135297699767</v>
      </c>
      <c r="F961" s="6">
        <f t="shared" ca="1" si="121"/>
        <v>-0.84586241578038268</v>
      </c>
      <c r="G961" s="6">
        <f t="shared" ca="1" si="122"/>
        <v>0.22712537906610333</v>
      </c>
      <c r="H961" s="6">
        <f t="shared" ca="1" si="117"/>
        <v>-0.61873703671427938</v>
      </c>
      <c r="I961" s="6">
        <f t="shared" ca="1" si="118"/>
        <v>0.3500687471754117</v>
      </c>
      <c r="J961" s="6">
        <f t="shared" ca="1" si="116"/>
        <v>0.6499312528245883</v>
      </c>
      <c r="K961" s="8">
        <f t="shared" ca="1" si="119"/>
        <v>0.42241063339813895</v>
      </c>
    </row>
    <row r="962" spans="2:11" x14ac:dyDescent="0.4">
      <c r="B962" s="7">
        <v>959</v>
      </c>
      <c r="C962" s="6">
        <f t="shared" ca="1" si="123"/>
        <v>0</v>
      </c>
      <c r="D962" s="6">
        <f t="shared" ca="1" si="123"/>
        <v>1</v>
      </c>
      <c r="E962" s="6">
        <f t="shared" ca="1" si="120"/>
        <v>-0.21199135297699767</v>
      </c>
      <c r="F962" s="6">
        <f t="shared" ca="1" si="121"/>
        <v>-0.61838647729177676</v>
      </c>
      <c r="G962" s="6">
        <f t="shared" ca="1" si="122"/>
        <v>0.45460131755470923</v>
      </c>
      <c r="H962" s="6">
        <f t="shared" ca="1" si="117"/>
        <v>-0.16378515973706753</v>
      </c>
      <c r="I962" s="6">
        <f t="shared" ca="1" si="118"/>
        <v>0.45914499917830587</v>
      </c>
      <c r="J962" s="6">
        <f t="shared" ca="1" si="116"/>
        <v>0.54085500082169413</v>
      </c>
      <c r="K962" s="8">
        <f t="shared" ca="1" si="119"/>
        <v>0.29252413191383475</v>
      </c>
    </row>
    <row r="963" spans="2:11" x14ac:dyDescent="0.4">
      <c r="B963" s="7">
        <v>960</v>
      </c>
      <c r="C963" s="6">
        <f t="shared" ca="1" si="123"/>
        <v>0</v>
      </c>
      <c r="D963" s="6">
        <f t="shared" ca="1" si="123"/>
        <v>1</v>
      </c>
      <c r="E963" s="6">
        <f t="shared" ca="1" si="120"/>
        <v>-0.21199135297699767</v>
      </c>
      <c r="F963" s="6">
        <f t="shared" ca="1" si="121"/>
        <v>-0.42908722700418384</v>
      </c>
      <c r="G963" s="6">
        <f t="shared" ca="1" si="122"/>
        <v>0.64390056784230221</v>
      </c>
      <c r="H963" s="6">
        <f t="shared" ca="1" si="117"/>
        <v>0.21481334083811837</v>
      </c>
      <c r="I963" s="6">
        <f t="shared" ca="1" si="118"/>
        <v>0.55349777304213921</v>
      </c>
      <c r="J963" s="6">
        <f t="shared" ca="1" si="116"/>
        <v>0.44650222695786079</v>
      </c>
      <c r="K963" s="8">
        <f t="shared" ca="1" si="119"/>
        <v>0.19936423867832903</v>
      </c>
    </row>
    <row r="964" spans="2:11" x14ac:dyDescent="0.4">
      <c r="B964" s="7">
        <v>961</v>
      </c>
      <c r="C964" s="6">
        <f t="shared" ca="1" si="123"/>
        <v>1</v>
      </c>
      <c r="D964" s="6">
        <f t="shared" ca="1" si="123"/>
        <v>0</v>
      </c>
      <c r="E964" s="6">
        <f t="shared" ca="1" si="120"/>
        <v>-0.21199135297699767</v>
      </c>
      <c r="F964" s="6">
        <f t="shared" ca="1" si="121"/>
        <v>-0.27281144756893261</v>
      </c>
      <c r="G964" s="6">
        <f t="shared" ca="1" si="122"/>
        <v>0.80017634727755349</v>
      </c>
      <c r="H964" s="6">
        <f t="shared" ca="1" si="117"/>
        <v>0.58818499430055582</v>
      </c>
      <c r="I964" s="6">
        <f t="shared" ca="1" si="118"/>
        <v>0.64294859083037248</v>
      </c>
      <c r="J964" s="6">
        <f t="shared" ref="J964:J1027" ca="1" si="124">VLOOKUP("("&amp;C964&amp;","&amp;D964&amp;")",$M$8:$N$11,2,TRUE) - I964</f>
        <v>0.35705140916962752</v>
      </c>
      <c r="K964" s="8">
        <f t="shared" ca="1" si="119"/>
        <v>0.12748570879001678</v>
      </c>
    </row>
    <row r="965" spans="2:11" x14ac:dyDescent="0.4">
      <c r="B965" s="7">
        <v>962</v>
      </c>
      <c r="C965" s="6">
        <f t="shared" ca="1" si="123"/>
        <v>1</v>
      </c>
      <c r="D965" s="6">
        <f t="shared" ca="1" si="123"/>
        <v>1</v>
      </c>
      <c r="E965" s="6">
        <f t="shared" ca="1" si="120"/>
        <v>-8.7023359767628053E-2</v>
      </c>
      <c r="F965" s="6">
        <f t="shared" ca="1" si="121"/>
        <v>-0.27281144756893261</v>
      </c>
      <c r="G965" s="6">
        <f t="shared" ca="1" si="122"/>
        <v>0.92514434048692307</v>
      </c>
      <c r="H965" s="6">
        <f t="shared" ref="H965:H1028" ca="1" si="125">C965*E965+D965*F965+G965</f>
        <v>0.56530953315036236</v>
      </c>
      <c r="I965" s="6">
        <f t="shared" ref="I965:I1028" ca="1" si="126">1/(1+EXP(-H965))</f>
        <v>0.63768017149917311</v>
      </c>
      <c r="J965" s="6">
        <f t="shared" ca="1" si="124"/>
        <v>-0.63768017149917311</v>
      </c>
      <c r="K965" s="8">
        <f t="shared" ref="K965:K1028" ca="1" si="127">J965*J965</f>
        <v>0.40663600112321485</v>
      </c>
    </row>
    <row r="966" spans="2:11" x14ac:dyDescent="0.4">
      <c r="B966" s="7">
        <v>963</v>
      </c>
      <c r="C966" s="6">
        <f t="shared" ca="1" si="123"/>
        <v>1</v>
      </c>
      <c r="D966" s="6">
        <f t="shared" ca="1" si="123"/>
        <v>1</v>
      </c>
      <c r="E966" s="6">
        <f t="shared" ref="E966:E1029" ca="1" si="128">E965+$O$2*C965*J965</f>
        <v>-0.31021141979233863</v>
      </c>
      <c r="F966" s="6">
        <f t="shared" ref="F966:F1029" ca="1" si="129">F965+$O$2*D965*J965</f>
        <v>-0.4959995075936432</v>
      </c>
      <c r="G966" s="6">
        <f t="shared" ref="G966:G1029" ca="1" si="130">G965+$O$2*1*J965</f>
        <v>0.70195628046221248</v>
      </c>
      <c r="H966" s="6">
        <f t="shared" ca="1" si="125"/>
        <v>-0.1042546469237694</v>
      </c>
      <c r="I966" s="6">
        <f t="shared" ca="1" si="126"/>
        <v>0.47395991986829894</v>
      </c>
      <c r="J966" s="6">
        <f t="shared" ca="1" si="124"/>
        <v>-0.47395991986829894</v>
      </c>
      <c r="K966" s="8">
        <f t="shared" ca="1" si="127"/>
        <v>0.22463800564156436</v>
      </c>
    </row>
    <row r="967" spans="2:11" x14ac:dyDescent="0.4">
      <c r="B967" s="7">
        <v>964</v>
      </c>
      <c r="C967" s="6">
        <f t="shared" ca="1" si="123"/>
        <v>0</v>
      </c>
      <c r="D967" s="6">
        <f t="shared" ca="1" si="123"/>
        <v>0</v>
      </c>
      <c r="E967" s="6">
        <f t="shared" ca="1" si="128"/>
        <v>-0.47609739174624321</v>
      </c>
      <c r="F967" s="6">
        <f t="shared" ca="1" si="129"/>
        <v>-0.66188547954754784</v>
      </c>
      <c r="G967" s="6">
        <f t="shared" ca="1" si="130"/>
        <v>0.53607030850830784</v>
      </c>
      <c r="H967" s="6">
        <f t="shared" ca="1" si="125"/>
        <v>0.53607030850830784</v>
      </c>
      <c r="I967" s="6">
        <f t="shared" ca="1" si="126"/>
        <v>0.63089779876163943</v>
      </c>
      <c r="J967" s="6">
        <f t="shared" ca="1" si="124"/>
        <v>-0.63089779876163943</v>
      </c>
      <c r="K967" s="8">
        <f t="shared" ca="1" si="127"/>
        <v>0.39803203248228208</v>
      </c>
    </row>
    <row r="968" spans="2:11" x14ac:dyDescent="0.4">
      <c r="B968" s="7">
        <v>965</v>
      </c>
      <c r="C968" s="6">
        <f t="shared" ca="1" si="123"/>
        <v>0</v>
      </c>
      <c r="D968" s="6">
        <f t="shared" ca="1" si="123"/>
        <v>0</v>
      </c>
      <c r="E968" s="6">
        <f t="shared" ca="1" si="128"/>
        <v>-0.47609739174624321</v>
      </c>
      <c r="F968" s="6">
        <f t="shared" ca="1" si="129"/>
        <v>-0.66188547954754784</v>
      </c>
      <c r="G968" s="6">
        <f t="shared" ca="1" si="130"/>
        <v>0.31525607894173402</v>
      </c>
      <c r="H968" s="6">
        <f t="shared" ca="1" si="125"/>
        <v>0.31525607894173402</v>
      </c>
      <c r="I968" s="6">
        <f t="shared" ca="1" si="126"/>
        <v>0.57816768917921268</v>
      </c>
      <c r="J968" s="6">
        <f t="shared" ca="1" si="124"/>
        <v>-0.57816768917921268</v>
      </c>
      <c r="K968" s="8">
        <f t="shared" ca="1" si="127"/>
        <v>0.33427787681083071</v>
      </c>
    </row>
    <row r="969" spans="2:11" x14ac:dyDescent="0.4">
      <c r="B969" s="7">
        <v>966</v>
      </c>
      <c r="C969" s="6">
        <f t="shared" ca="1" si="123"/>
        <v>1</v>
      </c>
      <c r="D969" s="6">
        <f t="shared" ca="1" si="123"/>
        <v>0</v>
      </c>
      <c r="E969" s="6">
        <f t="shared" ca="1" si="128"/>
        <v>-0.47609739174624321</v>
      </c>
      <c r="F969" s="6">
        <f t="shared" ca="1" si="129"/>
        <v>-0.66188547954754784</v>
      </c>
      <c r="G969" s="6">
        <f t="shared" ca="1" si="130"/>
        <v>0.11289738772900959</v>
      </c>
      <c r="H969" s="6">
        <f t="shared" ca="1" si="125"/>
        <v>-0.36320000401723362</v>
      </c>
      <c r="I969" s="6">
        <f t="shared" ca="1" si="126"/>
        <v>0.41018515651845905</v>
      </c>
      <c r="J969" s="6">
        <f t="shared" ca="1" si="124"/>
        <v>0.5898148434815409</v>
      </c>
      <c r="K969" s="8">
        <f t="shared" ca="1" si="127"/>
        <v>0.34788154959115458</v>
      </c>
    </row>
    <row r="970" spans="2:11" x14ac:dyDescent="0.4">
      <c r="B970" s="7">
        <v>967</v>
      </c>
      <c r="C970" s="6">
        <f t="shared" ca="1" si="123"/>
        <v>0</v>
      </c>
      <c r="D970" s="6">
        <f t="shared" ca="1" si="123"/>
        <v>0</v>
      </c>
      <c r="E970" s="6">
        <f t="shared" ca="1" si="128"/>
        <v>-0.2696621965277039</v>
      </c>
      <c r="F970" s="6">
        <f t="shared" ca="1" si="129"/>
        <v>-0.66188547954754784</v>
      </c>
      <c r="G970" s="6">
        <f t="shared" ca="1" si="130"/>
        <v>0.3193325829475489</v>
      </c>
      <c r="H970" s="6">
        <f t="shared" ca="1" si="125"/>
        <v>0.3193325829475489</v>
      </c>
      <c r="I970" s="6">
        <f t="shared" ca="1" si="126"/>
        <v>0.57916158889289793</v>
      </c>
      <c r="J970" s="6">
        <f t="shared" ca="1" si="124"/>
        <v>-0.57916158889289793</v>
      </c>
      <c r="K970" s="8">
        <f t="shared" ca="1" si="127"/>
        <v>0.33542814604894611</v>
      </c>
    </row>
    <row r="971" spans="2:11" x14ac:dyDescent="0.4">
      <c r="B971" s="7">
        <v>968</v>
      </c>
      <c r="C971" s="6">
        <f t="shared" ca="1" si="123"/>
        <v>1</v>
      </c>
      <c r="D971" s="6">
        <f t="shared" ca="1" si="123"/>
        <v>1</v>
      </c>
      <c r="E971" s="6">
        <f t="shared" ca="1" si="128"/>
        <v>-0.2696621965277039</v>
      </c>
      <c r="F971" s="6">
        <f t="shared" ca="1" si="129"/>
        <v>-0.66188547954754784</v>
      </c>
      <c r="G971" s="6">
        <f t="shared" ca="1" si="130"/>
        <v>0.11662602683503465</v>
      </c>
      <c r="H971" s="6">
        <f t="shared" ca="1" si="125"/>
        <v>-0.81492164924021704</v>
      </c>
      <c r="I971" s="6">
        <f t="shared" ca="1" si="126"/>
        <v>0.30684271486556525</v>
      </c>
      <c r="J971" s="6">
        <f t="shared" ca="1" si="124"/>
        <v>-0.30684271486556525</v>
      </c>
      <c r="K971" s="8">
        <f t="shared" ca="1" si="127"/>
        <v>9.4152451666070572E-2</v>
      </c>
    </row>
    <row r="972" spans="2:11" x14ac:dyDescent="0.4">
      <c r="B972" s="7">
        <v>969</v>
      </c>
      <c r="C972" s="6">
        <f t="shared" ca="1" si="123"/>
        <v>0</v>
      </c>
      <c r="D972" s="6">
        <f t="shared" ca="1" si="123"/>
        <v>1</v>
      </c>
      <c r="E972" s="6">
        <f t="shared" ca="1" si="128"/>
        <v>-0.37705714673065172</v>
      </c>
      <c r="F972" s="6">
        <f t="shared" ca="1" si="129"/>
        <v>-0.76928042975049571</v>
      </c>
      <c r="G972" s="6">
        <f t="shared" ca="1" si="130"/>
        <v>9.2310766320868182E-3</v>
      </c>
      <c r="H972" s="6">
        <f t="shared" ca="1" si="125"/>
        <v>-0.76004935311840893</v>
      </c>
      <c r="I972" s="6">
        <f t="shared" ca="1" si="126"/>
        <v>0.31863555121071258</v>
      </c>
      <c r="J972" s="6">
        <f t="shared" ca="1" si="124"/>
        <v>0.68136444878928737</v>
      </c>
      <c r="K972" s="8">
        <f t="shared" ca="1" si="127"/>
        <v>0.4642575120739294</v>
      </c>
    </row>
    <row r="973" spans="2:11" x14ac:dyDescent="0.4">
      <c r="B973" s="7">
        <v>970</v>
      </c>
      <c r="C973" s="6">
        <f t="shared" ca="1" si="123"/>
        <v>0</v>
      </c>
      <c r="D973" s="6">
        <f t="shared" ca="1" si="123"/>
        <v>0</v>
      </c>
      <c r="E973" s="6">
        <f t="shared" ca="1" si="128"/>
        <v>-0.37705714673065172</v>
      </c>
      <c r="F973" s="6">
        <f t="shared" ca="1" si="129"/>
        <v>-0.53080287267424509</v>
      </c>
      <c r="G973" s="6">
        <f t="shared" ca="1" si="130"/>
        <v>0.2477086337083374</v>
      </c>
      <c r="H973" s="6">
        <f t="shared" ca="1" si="125"/>
        <v>0.2477086337083374</v>
      </c>
      <c r="I973" s="6">
        <f t="shared" ca="1" si="126"/>
        <v>0.56161243743054412</v>
      </c>
      <c r="J973" s="6">
        <f t="shared" ca="1" si="124"/>
        <v>-0.56161243743054412</v>
      </c>
      <c r="K973" s="8">
        <f t="shared" ca="1" si="127"/>
        <v>0.31540852987667684</v>
      </c>
    </row>
    <row r="974" spans="2:11" x14ac:dyDescent="0.4">
      <c r="B974" s="7">
        <v>971</v>
      </c>
      <c r="C974" s="6">
        <f t="shared" ca="1" si="123"/>
        <v>1</v>
      </c>
      <c r="D974" s="6">
        <f t="shared" ca="1" si="123"/>
        <v>1</v>
      </c>
      <c r="E974" s="6">
        <f t="shared" ca="1" si="128"/>
        <v>-0.37705714673065172</v>
      </c>
      <c r="F974" s="6">
        <f t="shared" ca="1" si="129"/>
        <v>-0.53080287267424509</v>
      </c>
      <c r="G974" s="6">
        <f t="shared" ca="1" si="130"/>
        <v>5.1144280607646975E-2</v>
      </c>
      <c r="H974" s="6">
        <f t="shared" ca="1" si="125"/>
        <v>-0.85671573879724983</v>
      </c>
      <c r="I974" s="6">
        <f t="shared" ca="1" si="126"/>
        <v>0.29802597834377953</v>
      </c>
      <c r="J974" s="6">
        <f t="shared" ca="1" si="124"/>
        <v>-0.29802597834377953</v>
      </c>
      <c r="K974" s="8">
        <f t="shared" ca="1" si="127"/>
        <v>8.8819483767766952E-2</v>
      </c>
    </row>
    <row r="975" spans="2:11" x14ac:dyDescent="0.4">
      <c r="B975" s="7">
        <v>972</v>
      </c>
      <c r="C975" s="6">
        <f t="shared" ca="1" si="123"/>
        <v>0</v>
      </c>
      <c r="D975" s="6">
        <f t="shared" ca="1" si="123"/>
        <v>0</v>
      </c>
      <c r="E975" s="6">
        <f t="shared" ca="1" si="128"/>
        <v>-0.48136623915097454</v>
      </c>
      <c r="F975" s="6">
        <f t="shared" ca="1" si="129"/>
        <v>-0.63511196509456791</v>
      </c>
      <c r="G975" s="6">
        <f t="shared" ca="1" si="130"/>
        <v>-5.316481181267585E-2</v>
      </c>
      <c r="H975" s="6">
        <f t="shared" ca="1" si="125"/>
        <v>-5.316481181267585E-2</v>
      </c>
      <c r="I975" s="6">
        <f t="shared" ca="1" si="126"/>
        <v>0.48671192679122366</v>
      </c>
      <c r="J975" s="6">
        <f t="shared" ca="1" si="124"/>
        <v>-0.48671192679122366</v>
      </c>
      <c r="K975" s="8">
        <f t="shared" ca="1" si="127"/>
        <v>0.23688849968082545</v>
      </c>
    </row>
    <row r="976" spans="2:11" x14ac:dyDescent="0.4">
      <c r="B976" s="7">
        <v>973</v>
      </c>
      <c r="C976" s="6">
        <f t="shared" ca="1" si="123"/>
        <v>1</v>
      </c>
      <c r="D976" s="6">
        <f t="shared" ca="1" si="123"/>
        <v>1</v>
      </c>
      <c r="E976" s="6">
        <f t="shared" ca="1" si="128"/>
        <v>-0.48136623915097454</v>
      </c>
      <c r="F976" s="6">
        <f t="shared" ca="1" si="129"/>
        <v>-0.63511196509456791</v>
      </c>
      <c r="G976" s="6">
        <f t="shared" ca="1" si="130"/>
        <v>-0.22351398618960411</v>
      </c>
      <c r="H976" s="6">
        <f t="shared" ca="1" si="125"/>
        <v>-1.3399921904351466</v>
      </c>
      <c r="I976" s="6">
        <f t="shared" ca="1" si="126"/>
        <v>0.20751134284265227</v>
      </c>
      <c r="J976" s="6">
        <f t="shared" ca="1" si="124"/>
        <v>-0.20751134284265227</v>
      </c>
      <c r="K976" s="8">
        <f t="shared" ca="1" si="127"/>
        <v>4.3060957408360773E-2</v>
      </c>
    </row>
    <row r="977" spans="2:11" x14ac:dyDescent="0.4">
      <c r="B977" s="7">
        <v>974</v>
      </c>
      <c r="C977" s="6">
        <f t="shared" ca="1" si="123"/>
        <v>1</v>
      </c>
      <c r="D977" s="6">
        <f t="shared" ca="1" si="123"/>
        <v>0</v>
      </c>
      <c r="E977" s="6">
        <f t="shared" ca="1" si="128"/>
        <v>-0.55399520914590283</v>
      </c>
      <c r="F977" s="6">
        <f t="shared" ca="1" si="129"/>
        <v>-0.7077409350894962</v>
      </c>
      <c r="G977" s="6">
        <f t="shared" ca="1" si="130"/>
        <v>-0.2961429561845324</v>
      </c>
      <c r="H977" s="6">
        <f t="shared" ca="1" si="125"/>
        <v>-0.85013816533043518</v>
      </c>
      <c r="I977" s="6">
        <f t="shared" ca="1" si="126"/>
        <v>0.29940387499804083</v>
      </c>
      <c r="J977" s="6">
        <f t="shared" ca="1" si="124"/>
        <v>0.70059612500195922</v>
      </c>
      <c r="K977" s="8">
        <f t="shared" ca="1" si="127"/>
        <v>0.49083493036776088</v>
      </c>
    </row>
    <row r="978" spans="2:11" x14ac:dyDescent="0.4">
      <c r="B978" s="7">
        <v>975</v>
      </c>
      <c r="C978" s="6">
        <f t="shared" ca="1" si="123"/>
        <v>0</v>
      </c>
      <c r="D978" s="6">
        <f t="shared" ca="1" si="123"/>
        <v>0</v>
      </c>
      <c r="E978" s="6">
        <f t="shared" ca="1" si="128"/>
        <v>-0.30878656539521709</v>
      </c>
      <c r="F978" s="6">
        <f t="shared" ca="1" si="129"/>
        <v>-0.7077409350894962</v>
      </c>
      <c r="G978" s="6">
        <f t="shared" ca="1" si="130"/>
        <v>-5.093431243384669E-2</v>
      </c>
      <c r="H978" s="6">
        <f t="shared" ca="1" si="125"/>
        <v>-5.093431243384669E-2</v>
      </c>
      <c r="I978" s="6">
        <f t="shared" ca="1" si="126"/>
        <v>0.48726917407545306</v>
      </c>
      <c r="J978" s="6">
        <f t="shared" ca="1" si="124"/>
        <v>-0.48726917407545306</v>
      </c>
      <c r="K978" s="8">
        <f t="shared" ca="1" si="127"/>
        <v>0.23743124800417417</v>
      </c>
    </row>
    <row r="979" spans="2:11" x14ac:dyDescent="0.4">
      <c r="B979" s="7">
        <v>976</v>
      </c>
      <c r="C979" s="6">
        <f t="shared" ca="1" si="123"/>
        <v>0</v>
      </c>
      <c r="D979" s="6">
        <f t="shared" ca="1" si="123"/>
        <v>0</v>
      </c>
      <c r="E979" s="6">
        <f t="shared" ca="1" si="128"/>
        <v>-0.30878656539521709</v>
      </c>
      <c r="F979" s="6">
        <f t="shared" ca="1" si="129"/>
        <v>-0.7077409350894962</v>
      </c>
      <c r="G979" s="6">
        <f t="shared" ca="1" si="130"/>
        <v>-0.22147852336025525</v>
      </c>
      <c r="H979" s="6">
        <f t="shared" ca="1" si="125"/>
        <v>-0.22147852336025525</v>
      </c>
      <c r="I979" s="6">
        <f t="shared" ca="1" si="126"/>
        <v>0.44485560039534267</v>
      </c>
      <c r="J979" s="6">
        <f t="shared" ca="1" si="124"/>
        <v>-0.44485560039534267</v>
      </c>
      <c r="K979" s="8">
        <f t="shared" ca="1" si="127"/>
        <v>0.19789650520310079</v>
      </c>
    </row>
    <row r="980" spans="2:11" x14ac:dyDescent="0.4">
      <c r="B980" s="7">
        <v>977</v>
      </c>
      <c r="C980" s="6">
        <f t="shared" ca="1" si="123"/>
        <v>1</v>
      </c>
      <c r="D980" s="6">
        <f t="shared" ca="1" si="123"/>
        <v>0</v>
      </c>
      <c r="E980" s="6">
        <f t="shared" ca="1" si="128"/>
        <v>-0.30878656539521709</v>
      </c>
      <c r="F980" s="6">
        <f t="shared" ca="1" si="129"/>
        <v>-0.7077409350894962</v>
      </c>
      <c r="G980" s="6">
        <f t="shared" ca="1" si="130"/>
        <v>-0.37717798349862519</v>
      </c>
      <c r="H980" s="6">
        <f t="shared" ca="1" si="125"/>
        <v>-0.68596454889384229</v>
      </c>
      <c r="I980" s="6">
        <f t="shared" ca="1" si="126"/>
        <v>0.33493137986322463</v>
      </c>
      <c r="J980" s="6">
        <f t="shared" ca="1" si="124"/>
        <v>0.66506862013677537</v>
      </c>
      <c r="K980" s="8">
        <f t="shared" ca="1" si="127"/>
        <v>0.44231626949063441</v>
      </c>
    </row>
    <row r="981" spans="2:11" x14ac:dyDescent="0.4">
      <c r="B981" s="7">
        <v>978</v>
      </c>
      <c r="C981" s="6">
        <f t="shared" ca="1" si="123"/>
        <v>1</v>
      </c>
      <c r="D981" s="6">
        <f t="shared" ca="1" si="123"/>
        <v>1</v>
      </c>
      <c r="E981" s="6">
        <f t="shared" ca="1" si="128"/>
        <v>-7.6012548347345721E-2</v>
      </c>
      <c r="F981" s="6">
        <f t="shared" ca="1" si="129"/>
        <v>-0.7077409350894962</v>
      </c>
      <c r="G981" s="6">
        <f t="shared" ca="1" si="130"/>
        <v>-0.14440396645075382</v>
      </c>
      <c r="H981" s="6">
        <f t="shared" ca="1" si="125"/>
        <v>-0.92815744988759574</v>
      </c>
      <c r="I981" s="6">
        <f t="shared" ca="1" si="126"/>
        <v>0.28329867744807641</v>
      </c>
      <c r="J981" s="6">
        <f t="shared" ca="1" si="124"/>
        <v>-0.28329867744807641</v>
      </c>
      <c r="K981" s="8">
        <f t="shared" ca="1" si="127"/>
        <v>8.0258140643829232E-2</v>
      </c>
    </row>
    <row r="982" spans="2:11" x14ac:dyDescent="0.4">
      <c r="B982" s="7">
        <v>979</v>
      </c>
      <c r="C982" s="6">
        <f t="shared" ca="1" si="123"/>
        <v>0</v>
      </c>
      <c r="D982" s="6">
        <f t="shared" ca="1" si="123"/>
        <v>1</v>
      </c>
      <c r="E982" s="6">
        <f t="shared" ca="1" si="128"/>
        <v>-0.17516708545417248</v>
      </c>
      <c r="F982" s="6">
        <f t="shared" ca="1" si="129"/>
        <v>-0.80689547219632296</v>
      </c>
      <c r="G982" s="6">
        <f t="shared" ca="1" si="130"/>
        <v>-0.24355850355758057</v>
      </c>
      <c r="H982" s="6">
        <f t="shared" ca="1" si="125"/>
        <v>-1.0504539757539035</v>
      </c>
      <c r="I982" s="6">
        <f t="shared" ca="1" si="126"/>
        <v>0.2591379345416957</v>
      </c>
      <c r="J982" s="6">
        <f t="shared" ca="1" si="124"/>
        <v>0.74086206545830424</v>
      </c>
      <c r="K982" s="8">
        <f t="shared" ca="1" si="127"/>
        <v>0.54887660003514471</v>
      </c>
    </row>
    <row r="983" spans="2:11" x14ac:dyDescent="0.4">
      <c r="B983" s="7">
        <v>980</v>
      </c>
      <c r="C983" s="6">
        <f t="shared" ca="1" si="123"/>
        <v>0</v>
      </c>
      <c r="D983" s="6">
        <f t="shared" ca="1" si="123"/>
        <v>1</v>
      </c>
      <c r="E983" s="6">
        <f t="shared" ca="1" si="128"/>
        <v>-0.17516708545417248</v>
      </c>
      <c r="F983" s="6">
        <f t="shared" ca="1" si="129"/>
        <v>-0.54759374928591642</v>
      </c>
      <c r="G983" s="6">
        <f t="shared" ca="1" si="130"/>
        <v>1.574321935282591E-2</v>
      </c>
      <c r="H983" s="6">
        <f t="shared" ca="1" si="125"/>
        <v>-0.53185052993309045</v>
      </c>
      <c r="I983" s="6">
        <f t="shared" ca="1" si="126"/>
        <v>0.37008538482189968</v>
      </c>
      <c r="J983" s="6">
        <f t="shared" ca="1" si="124"/>
        <v>0.62991461517810032</v>
      </c>
      <c r="K983" s="8">
        <f t="shared" ca="1" si="127"/>
        <v>0.3967924224149742</v>
      </c>
    </row>
    <row r="984" spans="2:11" x14ac:dyDescent="0.4">
      <c r="B984" s="7">
        <v>981</v>
      </c>
      <c r="C984" s="6">
        <f t="shared" ca="1" si="123"/>
        <v>1</v>
      </c>
      <c r="D984" s="6">
        <f t="shared" ca="1" si="123"/>
        <v>0</v>
      </c>
      <c r="E984" s="6">
        <f t="shared" ca="1" si="128"/>
        <v>-0.17516708545417248</v>
      </c>
      <c r="F984" s="6">
        <f t="shared" ca="1" si="129"/>
        <v>-0.32712363397358135</v>
      </c>
      <c r="G984" s="6">
        <f t="shared" ca="1" si="130"/>
        <v>0.23621333466516101</v>
      </c>
      <c r="H984" s="6">
        <f t="shared" ca="1" si="125"/>
        <v>6.1046249210988529E-2</v>
      </c>
      <c r="I984" s="6">
        <f t="shared" ca="1" si="126"/>
        <v>0.51525682453351507</v>
      </c>
      <c r="J984" s="6">
        <f t="shared" ca="1" si="124"/>
        <v>0.48474317546648493</v>
      </c>
      <c r="K984" s="8">
        <f t="shared" ca="1" si="127"/>
        <v>0.23497594616133141</v>
      </c>
    </row>
    <row r="985" spans="2:11" x14ac:dyDescent="0.4">
      <c r="B985" s="7">
        <v>982</v>
      </c>
      <c r="C985" s="6">
        <f t="shared" ca="1" si="123"/>
        <v>1</v>
      </c>
      <c r="D985" s="6">
        <f t="shared" ca="1" si="123"/>
        <v>0</v>
      </c>
      <c r="E985" s="6">
        <f t="shared" ca="1" si="128"/>
        <v>-5.5069740409027512E-3</v>
      </c>
      <c r="F985" s="6">
        <f t="shared" ca="1" si="129"/>
        <v>-0.32712363397358135</v>
      </c>
      <c r="G985" s="6">
        <f t="shared" ca="1" si="130"/>
        <v>0.40587344607843073</v>
      </c>
      <c r="H985" s="6">
        <f t="shared" ca="1" si="125"/>
        <v>0.40036647203752795</v>
      </c>
      <c r="I985" s="6">
        <f t="shared" ca="1" si="126"/>
        <v>0.59877570577221351</v>
      </c>
      <c r="J985" s="6">
        <f t="shared" ca="1" si="124"/>
        <v>0.40122429422778649</v>
      </c>
      <c r="K985" s="8">
        <f t="shared" ca="1" si="127"/>
        <v>0.1609809342785854</v>
      </c>
    </row>
    <row r="986" spans="2:11" x14ac:dyDescent="0.4">
      <c r="B986" s="7">
        <v>983</v>
      </c>
      <c r="C986" s="6">
        <f t="shared" ca="1" si="123"/>
        <v>1</v>
      </c>
      <c r="D986" s="6">
        <f t="shared" ca="1" si="123"/>
        <v>1</v>
      </c>
      <c r="E986" s="6">
        <f t="shared" ca="1" si="128"/>
        <v>0.1349215289388225</v>
      </c>
      <c r="F986" s="6">
        <f t="shared" ca="1" si="129"/>
        <v>-0.32712363397358135</v>
      </c>
      <c r="G986" s="6">
        <f t="shared" ca="1" si="130"/>
        <v>0.54630194905815599</v>
      </c>
      <c r="H986" s="6">
        <f t="shared" ca="1" si="125"/>
        <v>0.35409984402339711</v>
      </c>
      <c r="I986" s="6">
        <f t="shared" ca="1" si="126"/>
        <v>0.58761142608731542</v>
      </c>
      <c r="J986" s="6">
        <f t="shared" ca="1" si="124"/>
        <v>-0.58761142608731542</v>
      </c>
      <c r="K986" s="8">
        <f t="shared" ca="1" si="127"/>
        <v>0.34528718806836856</v>
      </c>
    </row>
    <row r="987" spans="2:11" x14ac:dyDescent="0.4">
      <c r="B987" s="7">
        <v>984</v>
      </c>
      <c r="C987" s="6">
        <f t="shared" ca="1" si="123"/>
        <v>1</v>
      </c>
      <c r="D987" s="6">
        <f t="shared" ca="1" si="123"/>
        <v>0</v>
      </c>
      <c r="E987" s="6">
        <f t="shared" ca="1" si="128"/>
        <v>-7.0742470191737877E-2</v>
      </c>
      <c r="F987" s="6">
        <f t="shared" ca="1" si="129"/>
        <v>-0.53278763310414168</v>
      </c>
      <c r="G987" s="6">
        <f t="shared" ca="1" si="130"/>
        <v>0.34063794992759561</v>
      </c>
      <c r="H987" s="6">
        <f t="shared" ca="1" si="125"/>
        <v>0.2698954797358577</v>
      </c>
      <c r="I987" s="6">
        <f t="shared" ca="1" si="126"/>
        <v>0.56706724521306973</v>
      </c>
      <c r="J987" s="6">
        <f t="shared" ca="1" si="124"/>
        <v>0.43293275478693027</v>
      </c>
      <c r="K987" s="8">
        <f t="shared" ca="1" si="127"/>
        <v>0.18743077016740028</v>
      </c>
    </row>
    <row r="988" spans="2:11" x14ac:dyDescent="0.4">
      <c r="B988" s="7">
        <v>985</v>
      </c>
      <c r="C988" s="6">
        <f t="shared" ca="1" si="123"/>
        <v>1</v>
      </c>
      <c r="D988" s="6">
        <f t="shared" ca="1" si="123"/>
        <v>1</v>
      </c>
      <c r="E988" s="6">
        <f t="shared" ca="1" si="128"/>
        <v>8.0783993983687713E-2</v>
      </c>
      <c r="F988" s="6">
        <f t="shared" ca="1" si="129"/>
        <v>-0.53278763310414168</v>
      </c>
      <c r="G988" s="6">
        <f t="shared" ca="1" si="130"/>
        <v>0.4921644141030212</v>
      </c>
      <c r="H988" s="6">
        <f t="shared" ca="1" si="125"/>
        <v>4.016077498256726E-2</v>
      </c>
      <c r="I988" s="6">
        <f t="shared" ca="1" si="126"/>
        <v>0.51003884448772197</v>
      </c>
      <c r="J988" s="6">
        <f t="shared" ca="1" si="124"/>
        <v>-0.51003884448772197</v>
      </c>
      <c r="K988" s="8">
        <f t="shared" ca="1" si="127"/>
        <v>0.26013962288637066</v>
      </c>
    </row>
    <row r="989" spans="2:11" x14ac:dyDescent="0.4">
      <c r="B989" s="7">
        <v>986</v>
      </c>
      <c r="C989" s="6">
        <f t="shared" ca="1" si="123"/>
        <v>0</v>
      </c>
      <c r="D989" s="6">
        <f t="shared" ca="1" si="123"/>
        <v>0</v>
      </c>
      <c r="E989" s="6">
        <f t="shared" ca="1" si="128"/>
        <v>-9.7729601587014964E-2</v>
      </c>
      <c r="F989" s="6">
        <f t="shared" ca="1" si="129"/>
        <v>-0.71130122867484435</v>
      </c>
      <c r="G989" s="6">
        <f t="shared" ca="1" si="130"/>
        <v>0.31365081853231852</v>
      </c>
      <c r="H989" s="6">
        <f t="shared" ca="1" si="125"/>
        <v>0.31365081853231852</v>
      </c>
      <c r="I989" s="6">
        <f t="shared" ca="1" si="126"/>
        <v>0.57777613347102674</v>
      </c>
      <c r="J989" s="6">
        <f t="shared" ca="1" si="124"/>
        <v>-0.57777613347102674</v>
      </c>
      <c r="K989" s="8">
        <f t="shared" ca="1" si="127"/>
        <v>0.33382526040872973</v>
      </c>
    </row>
    <row r="990" spans="2:11" x14ac:dyDescent="0.4">
      <c r="B990" s="7">
        <v>987</v>
      </c>
      <c r="C990" s="6">
        <f t="shared" ca="1" si="123"/>
        <v>0</v>
      </c>
      <c r="D990" s="6">
        <f t="shared" ca="1" si="123"/>
        <v>0</v>
      </c>
      <c r="E990" s="6">
        <f t="shared" ca="1" si="128"/>
        <v>-9.7729601587014964E-2</v>
      </c>
      <c r="F990" s="6">
        <f t="shared" ca="1" si="129"/>
        <v>-0.71130122867484435</v>
      </c>
      <c r="G990" s="6">
        <f t="shared" ca="1" si="130"/>
        <v>0.11142917181745918</v>
      </c>
      <c r="H990" s="6">
        <f t="shared" ca="1" si="125"/>
        <v>0.11142917181745918</v>
      </c>
      <c r="I990" s="6">
        <f t="shared" ca="1" si="126"/>
        <v>0.5278285046176836</v>
      </c>
      <c r="J990" s="6">
        <f t="shared" ca="1" si="124"/>
        <v>-0.5278285046176836</v>
      </c>
      <c r="K990" s="8">
        <f t="shared" ca="1" si="127"/>
        <v>0.27860293028694005</v>
      </c>
    </row>
    <row r="991" spans="2:11" x14ac:dyDescent="0.4">
      <c r="B991" s="7">
        <v>988</v>
      </c>
      <c r="C991" s="6">
        <f t="shared" ca="1" si="123"/>
        <v>1</v>
      </c>
      <c r="D991" s="6">
        <f t="shared" ca="1" si="123"/>
        <v>1</v>
      </c>
      <c r="E991" s="6">
        <f t="shared" ca="1" si="128"/>
        <v>-9.7729601587014964E-2</v>
      </c>
      <c r="F991" s="6">
        <f t="shared" ca="1" si="129"/>
        <v>-0.71130122867484435</v>
      </c>
      <c r="G991" s="6">
        <f t="shared" ca="1" si="130"/>
        <v>-7.3310804798730062E-2</v>
      </c>
      <c r="H991" s="6">
        <f t="shared" ca="1" si="125"/>
        <v>-0.88234163506058938</v>
      </c>
      <c r="I991" s="6">
        <f t="shared" ca="1" si="126"/>
        <v>0.29269276970319569</v>
      </c>
      <c r="J991" s="6">
        <f t="shared" ca="1" si="124"/>
        <v>-0.29269276970319569</v>
      </c>
      <c r="K991" s="8">
        <f t="shared" ca="1" si="127"/>
        <v>8.5669057436527946E-2</v>
      </c>
    </row>
    <row r="992" spans="2:11" x14ac:dyDescent="0.4">
      <c r="B992" s="7">
        <v>989</v>
      </c>
      <c r="C992" s="6">
        <f t="shared" ca="1" si="123"/>
        <v>0</v>
      </c>
      <c r="D992" s="6">
        <f t="shared" ca="1" si="123"/>
        <v>1</v>
      </c>
      <c r="E992" s="6">
        <f t="shared" ca="1" si="128"/>
        <v>-0.20017207098313344</v>
      </c>
      <c r="F992" s="6">
        <f t="shared" ca="1" si="129"/>
        <v>-0.81374369807096281</v>
      </c>
      <c r="G992" s="6">
        <f t="shared" ca="1" si="130"/>
        <v>-0.17575327419484854</v>
      </c>
      <c r="H992" s="6">
        <f t="shared" ca="1" si="125"/>
        <v>-0.98949697226581135</v>
      </c>
      <c r="I992" s="6">
        <f t="shared" ca="1" si="126"/>
        <v>0.27101144649573311</v>
      </c>
      <c r="J992" s="6">
        <f t="shared" ca="1" si="124"/>
        <v>0.72898855350426683</v>
      </c>
      <c r="K992" s="8">
        <f t="shared" ca="1" si="127"/>
        <v>0.53142431114024336</v>
      </c>
    </row>
    <row r="993" spans="2:11" x14ac:dyDescent="0.4">
      <c r="B993" s="7">
        <v>990</v>
      </c>
      <c r="C993" s="6">
        <f t="shared" ca="1" si="123"/>
        <v>1</v>
      </c>
      <c r="D993" s="6">
        <f t="shared" ca="1" si="123"/>
        <v>1</v>
      </c>
      <c r="E993" s="6">
        <f t="shared" ca="1" si="128"/>
        <v>-0.20017207098313344</v>
      </c>
      <c r="F993" s="6">
        <f t="shared" ca="1" si="129"/>
        <v>-0.55859770434446943</v>
      </c>
      <c r="G993" s="6">
        <f t="shared" ca="1" si="130"/>
        <v>7.939271953164484E-2</v>
      </c>
      <c r="H993" s="6">
        <f t="shared" ca="1" si="125"/>
        <v>-0.67937705579595797</v>
      </c>
      <c r="I993" s="6">
        <f t="shared" ca="1" si="126"/>
        <v>0.33640035146614561</v>
      </c>
      <c r="J993" s="6">
        <f t="shared" ca="1" si="124"/>
        <v>-0.33640035146614561</v>
      </c>
      <c r="K993" s="8">
        <f t="shared" ca="1" si="127"/>
        <v>0.1131651964665463</v>
      </c>
    </row>
    <row r="994" spans="2:11" x14ac:dyDescent="0.4">
      <c r="B994" s="7">
        <v>991</v>
      </c>
      <c r="C994" s="6">
        <f t="shared" ca="1" si="123"/>
        <v>1</v>
      </c>
      <c r="D994" s="6">
        <f t="shared" ca="1" si="123"/>
        <v>1</v>
      </c>
      <c r="E994" s="6">
        <f t="shared" ca="1" si="128"/>
        <v>-0.3179121939962844</v>
      </c>
      <c r="F994" s="6">
        <f t="shared" ca="1" si="129"/>
        <v>-0.67633782735762038</v>
      </c>
      <c r="G994" s="6">
        <f t="shared" ca="1" si="130"/>
        <v>-3.8347403481506115E-2</v>
      </c>
      <c r="H994" s="6">
        <f t="shared" ca="1" si="125"/>
        <v>-1.0325974248354108</v>
      </c>
      <c r="I994" s="6">
        <f t="shared" ca="1" si="126"/>
        <v>0.26258084915595992</v>
      </c>
      <c r="J994" s="6">
        <f t="shared" ca="1" si="124"/>
        <v>-0.26258084915595992</v>
      </c>
      <c r="K994" s="8">
        <f t="shared" ca="1" si="127"/>
        <v>6.8948702343464979E-2</v>
      </c>
    </row>
    <row r="995" spans="2:11" x14ac:dyDescent="0.4">
      <c r="B995" s="7">
        <v>992</v>
      </c>
      <c r="C995" s="6">
        <f t="shared" ca="1" si="123"/>
        <v>0</v>
      </c>
      <c r="D995" s="6">
        <f t="shared" ca="1" si="123"/>
        <v>0</v>
      </c>
      <c r="E995" s="6">
        <f t="shared" ca="1" si="128"/>
        <v>-0.40981549120087035</v>
      </c>
      <c r="F995" s="6">
        <f t="shared" ca="1" si="129"/>
        <v>-0.76824112456220639</v>
      </c>
      <c r="G995" s="6">
        <f t="shared" ca="1" si="130"/>
        <v>-0.13025070068609207</v>
      </c>
      <c r="H995" s="6">
        <f t="shared" ca="1" si="125"/>
        <v>-0.13025070068609207</v>
      </c>
      <c r="I995" s="6">
        <f t="shared" ca="1" si="126"/>
        <v>0.46748328300779834</v>
      </c>
      <c r="J995" s="6">
        <f t="shared" ca="1" si="124"/>
        <v>-0.46748328300779834</v>
      </c>
      <c r="K995" s="8">
        <f t="shared" ca="1" si="127"/>
        <v>0.21854061989174928</v>
      </c>
    </row>
    <row r="996" spans="2:11" x14ac:dyDescent="0.4">
      <c r="B996" s="7">
        <v>993</v>
      </c>
      <c r="C996" s="6">
        <f t="shared" ca="1" si="123"/>
        <v>1</v>
      </c>
      <c r="D996" s="6">
        <f t="shared" ca="1" si="123"/>
        <v>1</v>
      </c>
      <c r="E996" s="6">
        <f t="shared" ca="1" si="128"/>
        <v>-0.40981549120087035</v>
      </c>
      <c r="F996" s="6">
        <f t="shared" ca="1" si="129"/>
        <v>-0.76824112456220639</v>
      </c>
      <c r="G996" s="6">
        <f t="shared" ca="1" si="130"/>
        <v>-0.29386984973882146</v>
      </c>
      <c r="H996" s="6">
        <f t="shared" ca="1" si="125"/>
        <v>-1.4719264655018982</v>
      </c>
      <c r="I996" s="6">
        <f t="shared" ca="1" si="126"/>
        <v>0.1866499772813642</v>
      </c>
      <c r="J996" s="6">
        <f t="shared" ca="1" si="124"/>
        <v>-0.1866499772813642</v>
      </c>
      <c r="K996" s="8">
        <f t="shared" ca="1" si="127"/>
        <v>3.483821401913377E-2</v>
      </c>
    </row>
    <row r="997" spans="2:11" x14ac:dyDescent="0.4">
      <c r="B997" s="7">
        <v>994</v>
      </c>
      <c r="C997" s="6">
        <f t="shared" ca="1" si="123"/>
        <v>1</v>
      </c>
      <c r="D997" s="6">
        <f t="shared" ca="1" si="123"/>
        <v>0</v>
      </c>
      <c r="E997" s="6">
        <f t="shared" ca="1" si="128"/>
        <v>-0.47514298324934784</v>
      </c>
      <c r="F997" s="6">
        <f t="shared" ca="1" si="129"/>
        <v>-0.83356861661068382</v>
      </c>
      <c r="G997" s="6">
        <f t="shared" ca="1" si="130"/>
        <v>-0.35919734178729895</v>
      </c>
      <c r="H997" s="6">
        <f t="shared" ca="1" si="125"/>
        <v>-0.83434032503664679</v>
      </c>
      <c r="I997" s="6">
        <f t="shared" ca="1" si="126"/>
        <v>0.30272811418056428</v>
      </c>
      <c r="J997" s="6">
        <f t="shared" ca="1" si="124"/>
        <v>0.69727188581943578</v>
      </c>
      <c r="K997" s="8">
        <f t="shared" ca="1" si="127"/>
        <v>0.48618808275419229</v>
      </c>
    </row>
    <row r="998" spans="2:11" x14ac:dyDescent="0.4">
      <c r="B998" s="7">
        <v>995</v>
      </c>
      <c r="C998" s="6">
        <f t="shared" ca="1" si="123"/>
        <v>1</v>
      </c>
      <c r="D998" s="6">
        <f t="shared" ca="1" si="123"/>
        <v>1</v>
      </c>
      <c r="E998" s="6">
        <f t="shared" ca="1" si="128"/>
        <v>-0.23109782321254532</v>
      </c>
      <c r="F998" s="6">
        <f t="shared" ca="1" si="129"/>
        <v>-0.83356861661068382</v>
      </c>
      <c r="G998" s="6">
        <f t="shared" ca="1" si="130"/>
        <v>-0.11515218175049644</v>
      </c>
      <c r="H998" s="6">
        <f t="shared" ca="1" si="125"/>
        <v>-1.1798186215737254</v>
      </c>
      <c r="I998" s="6">
        <f t="shared" ca="1" si="126"/>
        <v>0.23508481012717611</v>
      </c>
      <c r="J998" s="6">
        <f t="shared" ca="1" si="124"/>
        <v>-0.23508481012717611</v>
      </c>
      <c r="K998" s="8">
        <f t="shared" ca="1" si="127"/>
        <v>5.5264867952530446E-2</v>
      </c>
    </row>
    <row r="999" spans="2:11" x14ac:dyDescent="0.4">
      <c r="B999" s="7">
        <v>996</v>
      </c>
      <c r="C999" s="6">
        <f t="shared" ca="1" si="123"/>
        <v>1</v>
      </c>
      <c r="D999" s="6">
        <f t="shared" ca="1" si="123"/>
        <v>0</v>
      </c>
      <c r="E999" s="6">
        <f t="shared" ca="1" si="128"/>
        <v>-0.31337750675705695</v>
      </c>
      <c r="F999" s="6">
        <f t="shared" ca="1" si="129"/>
        <v>-0.91584830015519547</v>
      </c>
      <c r="G999" s="6">
        <f t="shared" ca="1" si="130"/>
        <v>-0.19743186529500806</v>
      </c>
      <c r="H999" s="6">
        <f t="shared" ca="1" si="125"/>
        <v>-0.510809372052065</v>
      </c>
      <c r="I999" s="6">
        <f t="shared" ca="1" si="126"/>
        <v>0.37500380900318908</v>
      </c>
      <c r="J999" s="6">
        <f t="shared" ca="1" si="124"/>
        <v>0.62499619099681092</v>
      </c>
      <c r="K999" s="8">
        <f t="shared" ca="1" si="127"/>
        <v>0.39062023876052215</v>
      </c>
    </row>
    <row r="1000" spans="2:11" x14ac:dyDescent="0.4">
      <c r="B1000" s="7">
        <v>997</v>
      </c>
      <c r="C1000" s="6">
        <f t="shared" ca="1" si="123"/>
        <v>1</v>
      </c>
      <c r="D1000" s="6">
        <f t="shared" ca="1" si="123"/>
        <v>1</v>
      </c>
      <c r="E1000" s="6">
        <f t="shared" ca="1" si="128"/>
        <v>-9.462883990817314E-2</v>
      </c>
      <c r="F1000" s="6">
        <f t="shared" ca="1" si="129"/>
        <v>-0.91584830015519547</v>
      </c>
      <c r="G1000" s="6">
        <f t="shared" ca="1" si="130"/>
        <v>2.1316801553875747E-2</v>
      </c>
      <c r="H1000" s="6">
        <f t="shared" ca="1" si="125"/>
        <v>-0.98916033850949281</v>
      </c>
      <c r="I1000" s="6">
        <f t="shared" ca="1" si="126"/>
        <v>0.27107795841521598</v>
      </c>
      <c r="J1000" s="6">
        <f t="shared" ca="1" si="124"/>
        <v>-0.27107795841521598</v>
      </c>
      <c r="K1000" s="8">
        <f t="shared" ca="1" si="127"/>
        <v>7.3483259538561566E-2</v>
      </c>
    </row>
    <row r="1001" spans="2:11" x14ac:dyDescent="0.4">
      <c r="B1001" s="7">
        <v>998</v>
      </c>
      <c r="C1001" s="6">
        <f t="shared" ca="1" si="123"/>
        <v>1</v>
      </c>
      <c r="D1001" s="6">
        <f t="shared" ca="1" si="123"/>
        <v>1</v>
      </c>
      <c r="E1001" s="6">
        <f t="shared" ca="1" si="128"/>
        <v>-0.18950612535349873</v>
      </c>
      <c r="F1001" s="6">
        <f t="shared" ca="1" si="129"/>
        <v>-1.0107255856005211</v>
      </c>
      <c r="G1001" s="6">
        <f t="shared" ca="1" si="130"/>
        <v>-7.356048389144984E-2</v>
      </c>
      <c r="H1001" s="6">
        <f t="shared" ca="1" si="125"/>
        <v>-1.2737921948454696</v>
      </c>
      <c r="I1001" s="6">
        <f t="shared" ca="1" si="126"/>
        <v>0.21860878202412268</v>
      </c>
      <c r="J1001" s="6">
        <f t="shared" ca="1" si="124"/>
        <v>-0.21860878202412268</v>
      </c>
      <c r="K1001" s="8">
        <f t="shared" ca="1" si="127"/>
        <v>4.7789799578070384E-2</v>
      </c>
    </row>
    <row r="1002" spans="2:11" x14ac:dyDescent="0.4">
      <c r="B1002" s="7">
        <v>999</v>
      </c>
      <c r="C1002" s="6">
        <f t="shared" ref="C1002:D1017" ca="1" si="131">IF(RAND()&lt;0.5, 0, 1)</f>
        <v>0</v>
      </c>
      <c r="D1002" s="6">
        <f t="shared" ca="1" si="131"/>
        <v>1</v>
      </c>
      <c r="E1002" s="6">
        <f t="shared" ca="1" si="128"/>
        <v>-0.26601919906194166</v>
      </c>
      <c r="F1002" s="6">
        <f t="shared" ca="1" si="129"/>
        <v>-1.087238659308964</v>
      </c>
      <c r="G1002" s="6">
        <f t="shared" ca="1" si="130"/>
        <v>-0.15007355759989277</v>
      </c>
      <c r="H1002" s="6">
        <f t="shared" ca="1" si="125"/>
        <v>-1.2373122169088568</v>
      </c>
      <c r="I1002" s="6">
        <f t="shared" ca="1" si="126"/>
        <v>0.22490417977002383</v>
      </c>
      <c r="J1002" s="6">
        <f t="shared" ca="1" si="124"/>
        <v>0.77509582022997614</v>
      </c>
      <c r="K1002" s="8">
        <f t="shared" ca="1" si="127"/>
        <v>0.60077353053797944</v>
      </c>
    </row>
    <row r="1003" spans="2:11" x14ac:dyDescent="0.4">
      <c r="B1003" s="7">
        <v>1000</v>
      </c>
      <c r="C1003" s="6">
        <f t="shared" ca="1" si="131"/>
        <v>1</v>
      </c>
      <c r="D1003" s="6">
        <f t="shared" ca="1" si="131"/>
        <v>1</v>
      </c>
      <c r="E1003" s="6">
        <f t="shared" ca="1" si="128"/>
        <v>-0.26601919906194166</v>
      </c>
      <c r="F1003" s="6">
        <f t="shared" ca="1" si="129"/>
        <v>-0.81595512222847244</v>
      </c>
      <c r="G1003" s="6">
        <f t="shared" ca="1" si="130"/>
        <v>0.12120997948059886</v>
      </c>
      <c r="H1003" s="6">
        <f t="shared" ca="1" si="125"/>
        <v>-0.96076434180981518</v>
      </c>
      <c r="I1003" s="6">
        <f t="shared" ca="1" si="126"/>
        <v>0.27672518701290366</v>
      </c>
      <c r="J1003" s="6">
        <f t="shared" ca="1" si="124"/>
        <v>-0.27672518701290366</v>
      </c>
      <c r="K1003" s="8">
        <f t="shared" ca="1" si="127"/>
        <v>7.6576829127326509E-2</v>
      </c>
    </row>
    <row r="1004" spans="2:11" x14ac:dyDescent="0.4">
      <c r="B1004" s="7">
        <v>1001</v>
      </c>
      <c r="C1004" s="6">
        <f t="shared" ca="1" si="131"/>
        <v>0</v>
      </c>
      <c r="D1004" s="6">
        <f t="shared" ca="1" si="131"/>
        <v>0</v>
      </c>
      <c r="E1004" s="6">
        <f t="shared" ca="1" si="128"/>
        <v>-0.36287301451645793</v>
      </c>
      <c r="F1004" s="6">
        <f t="shared" ca="1" si="129"/>
        <v>-0.91280893768298876</v>
      </c>
      <c r="G1004" s="6">
        <f t="shared" ca="1" si="130"/>
        <v>2.435616402608258E-2</v>
      </c>
      <c r="H1004" s="6">
        <f t="shared" ca="1" si="125"/>
        <v>2.435616402608258E-2</v>
      </c>
      <c r="I1004" s="6">
        <f t="shared" ca="1" si="126"/>
        <v>0.50608874001125093</v>
      </c>
      <c r="J1004" s="6">
        <f t="shared" ca="1" si="124"/>
        <v>-0.50608874001125093</v>
      </c>
      <c r="K1004" s="8">
        <f t="shared" ca="1" si="127"/>
        <v>0.25612581276617552</v>
      </c>
    </row>
    <row r="1005" spans="2:11" x14ac:dyDescent="0.4">
      <c r="B1005" s="7">
        <v>1002</v>
      </c>
      <c r="C1005" s="6">
        <f t="shared" ca="1" si="131"/>
        <v>0</v>
      </c>
      <c r="D1005" s="6">
        <f t="shared" ca="1" si="131"/>
        <v>0</v>
      </c>
      <c r="E1005" s="6">
        <f t="shared" ca="1" si="128"/>
        <v>-0.36287301451645793</v>
      </c>
      <c r="F1005" s="6">
        <f t="shared" ca="1" si="129"/>
        <v>-0.91280893768298876</v>
      </c>
      <c r="G1005" s="6">
        <f t="shared" ca="1" si="130"/>
        <v>-0.15277489497785524</v>
      </c>
      <c r="H1005" s="6">
        <f t="shared" ca="1" si="125"/>
        <v>-0.15277489497785524</v>
      </c>
      <c r="I1005" s="6">
        <f t="shared" ca="1" si="126"/>
        <v>0.46188039060529956</v>
      </c>
      <c r="J1005" s="6">
        <f t="shared" ca="1" si="124"/>
        <v>-0.46188039060529956</v>
      </c>
      <c r="K1005" s="8">
        <f t="shared" ca="1" si="127"/>
        <v>0.21333349522570411</v>
      </c>
    </row>
    <row r="1006" spans="2:11" x14ac:dyDescent="0.4">
      <c r="B1006" s="7">
        <v>1003</v>
      </c>
      <c r="C1006" s="6">
        <f t="shared" ca="1" si="131"/>
        <v>0</v>
      </c>
      <c r="D1006" s="6">
        <f t="shared" ca="1" si="131"/>
        <v>0</v>
      </c>
      <c r="E1006" s="6">
        <f t="shared" ca="1" si="128"/>
        <v>-0.36287301451645793</v>
      </c>
      <c r="F1006" s="6">
        <f t="shared" ca="1" si="129"/>
        <v>-0.91280893768298876</v>
      </c>
      <c r="G1006" s="6">
        <f t="shared" ca="1" si="130"/>
        <v>-0.31443303168971004</v>
      </c>
      <c r="H1006" s="6">
        <f t="shared" ca="1" si="125"/>
        <v>-0.31443303168971004</v>
      </c>
      <c r="I1006" s="6">
        <f t="shared" ca="1" si="126"/>
        <v>0.42203305656443979</v>
      </c>
      <c r="J1006" s="6">
        <f t="shared" ca="1" si="124"/>
        <v>-0.42203305656443979</v>
      </c>
      <c r="K1006" s="8">
        <f t="shared" ca="1" si="127"/>
        <v>0.17811190083312364</v>
      </c>
    </row>
    <row r="1007" spans="2:11" x14ac:dyDescent="0.4">
      <c r="B1007" s="7">
        <v>1004</v>
      </c>
      <c r="C1007" s="6">
        <f t="shared" ca="1" si="131"/>
        <v>1</v>
      </c>
      <c r="D1007" s="6">
        <f t="shared" ca="1" si="131"/>
        <v>0</v>
      </c>
      <c r="E1007" s="6">
        <f t="shared" ca="1" si="128"/>
        <v>-0.36287301451645793</v>
      </c>
      <c r="F1007" s="6">
        <f t="shared" ca="1" si="129"/>
        <v>-0.91280893768298876</v>
      </c>
      <c r="G1007" s="6">
        <f t="shared" ca="1" si="130"/>
        <v>-0.462144601487264</v>
      </c>
      <c r="H1007" s="6">
        <f t="shared" ca="1" si="125"/>
        <v>-0.82501761600372192</v>
      </c>
      <c r="I1007" s="6">
        <f t="shared" ca="1" si="126"/>
        <v>0.30469959855262596</v>
      </c>
      <c r="J1007" s="6">
        <f t="shared" ca="1" si="124"/>
        <v>0.69530040144737404</v>
      </c>
      <c r="K1007" s="8">
        <f t="shared" ca="1" si="127"/>
        <v>0.48344264825287953</v>
      </c>
    </row>
    <row r="1008" spans="2:11" x14ac:dyDescent="0.4">
      <c r="B1008" s="7">
        <v>1005</v>
      </c>
      <c r="C1008" s="6">
        <f t="shared" ca="1" si="131"/>
        <v>0</v>
      </c>
      <c r="D1008" s="6">
        <f t="shared" ca="1" si="131"/>
        <v>1</v>
      </c>
      <c r="E1008" s="6">
        <f t="shared" ca="1" si="128"/>
        <v>-0.11951787400987704</v>
      </c>
      <c r="F1008" s="6">
        <f t="shared" ca="1" si="129"/>
        <v>-0.91280893768298876</v>
      </c>
      <c r="G1008" s="6">
        <f t="shared" ca="1" si="130"/>
        <v>-0.21878946098068311</v>
      </c>
      <c r="H1008" s="6">
        <f t="shared" ca="1" si="125"/>
        <v>-1.131598398663672</v>
      </c>
      <c r="I1008" s="6">
        <f t="shared" ca="1" si="126"/>
        <v>0.24386624273369639</v>
      </c>
      <c r="J1008" s="6">
        <f t="shared" ca="1" si="124"/>
        <v>0.75613375726630361</v>
      </c>
      <c r="K1008" s="8">
        <f t="shared" ca="1" si="127"/>
        <v>0.57173825887765739</v>
      </c>
    </row>
    <row r="1009" spans="2:11" x14ac:dyDescent="0.4">
      <c r="B1009" s="7">
        <v>1006</v>
      </c>
      <c r="C1009" s="6">
        <f t="shared" ca="1" si="131"/>
        <v>0</v>
      </c>
      <c r="D1009" s="6">
        <f t="shared" ca="1" si="131"/>
        <v>0</v>
      </c>
      <c r="E1009" s="6">
        <f t="shared" ca="1" si="128"/>
        <v>-0.11951787400987704</v>
      </c>
      <c r="F1009" s="6">
        <f t="shared" ca="1" si="129"/>
        <v>-0.64816212263978246</v>
      </c>
      <c r="G1009" s="6">
        <f t="shared" ca="1" si="130"/>
        <v>4.5857354062523142E-2</v>
      </c>
      <c r="H1009" s="6">
        <f t="shared" ca="1" si="125"/>
        <v>4.5857354062523142E-2</v>
      </c>
      <c r="I1009" s="6">
        <f t="shared" ca="1" si="126"/>
        <v>0.5114623299111708</v>
      </c>
      <c r="J1009" s="6">
        <f t="shared" ca="1" si="124"/>
        <v>-0.5114623299111708</v>
      </c>
      <c r="K1009" s="8">
        <f t="shared" ca="1" si="127"/>
        <v>0.2615937149181633</v>
      </c>
    </row>
    <row r="1010" spans="2:11" x14ac:dyDescent="0.4">
      <c r="B1010" s="7">
        <v>1007</v>
      </c>
      <c r="C1010" s="6">
        <f t="shared" ca="1" si="131"/>
        <v>0</v>
      </c>
      <c r="D1010" s="6">
        <f t="shared" ca="1" si="131"/>
        <v>1</v>
      </c>
      <c r="E1010" s="6">
        <f t="shared" ca="1" si="128"/>
        <v>-0.11951787400987704</v>
      </c>
      <c r="F1010" s="6">
        <f t="shared" ca="1" si="129"/>
        <v>-0.64816212263978246</v>
      </c>
      <c r="G1010" s="6">
        <f t="shared" ca="1" si="130"/>
        <v>-0.13315446140638662</v>
      </c>
      <c r="H1010" s="6">
        <f t="shared" ca="1" si="125"/>
        <v>-0.7813165840461691</v>
      </c>
      <c r="I1010" s="6">
        <f t="shared" ca="1" si="126"/>
        <v>0.31403620144773081</v>
      </c>
      <c r="J1010" s="6">
        <f t="shared" ca="1" si="124"/>
        <v>0.68596379855226919</v>
      </c>
      <c r="K1010" s="8">
        <f t="shared" ca="1" si="127"/>
        <v>0.47054633292425813</v>
      </c>
    </row>
    <row r="1011" spans="2:11" x14ac:dyDescent="0.4">
      <c r="B1011" s="7">
        <v>1008</v>
      </c>
      <c r="C1011" s="6">
        <f t="shared" ca="1" si="131"/>
        <v>0</v>
      </c>
      <c r="D1011" s="6">
        <f t="shared" ca="1" si="131"/>
        <v>1</v>
      </c>
      <c r="E1011" s="6">
        <f t="shared" ca="1" si="128"/>
        <v>-0.11951787400987704</v>
      </c>
      <c r="F1011" s="6">
        <f t="shared" ca="1" si="129"/>
        <v>-0.40807479314648826</v>
      </c>
      <c r="G1011" s="6">
        <f t="shared" ca="1" si="130"/>
        <v>0.10693286808690758</v>
      </c>
      <c r="H1011" s="6">
        <f t="shared" ca="1" si="125"/>
        <v>-0.30114192505958071</v>
      </c>
      <c r="I1011" s="6">
        <f t="shared" ca="1" si="126"/>
        <v>0.42527835387469248</v>
      </c>
      <c r="J1011" s="6">
        <f t="shared" ca="1" si="124"/>
        <v>0.57472164612530752</v>
      </c>
      <c r="K1011" s="8">
        <f t="shared" ca="1" si="127"/>
        <v>0.3303049705249832</v>
      </c>
    </row>
    <row r="1012" spans="2:11" x14ac:dyDescent="0.4">
      <c r="B1012" s="7">
        <v>1009</v>
      </c>
      <c r="C1012" s="6">
        <f t="shared" ca="1" si="131"/>
        <v>1</v>
      </c>
      <c r="D1012" s="6">
        <f t="shared" ca="1" si="131"/>
        <v>0</v>
      </c>
      <c r="E1012" s="6">
        <f t="shared" ca="1" si="128"/>
        <v>-0.11951787400987704</v>
      </c>
      <c r="F1012" s="6">
        <f t="shared" ca="1" si="129"/>
        <v>-0.20692221700263064</v>
      </c>
      <c r="G1012" s="6">
        <f t="shared" ca="1" si="130"/>
        <v>0.30808544423076523</v>
      </c>
      <c r="H1012" s="6">
        <f t="shared" ca="1" si="125"/>
        <v>0.18856757022088819</v>
      </c>
      <c r="I1012" s="6">
        <f t="shared" ca="1" si="126"/>
        <v>0.54700269925584344</v>
      </c>
      <c r="J1012" s="6">
        <f t="shared" ca="1" si="124"/>
        <v>0.45299730074415656</v>
      </c>
      <c r="K1012" s="8">
        <f t="shared" ca="1" si="127"/>
        <v>0.20520655448149183</v>
      </c>
    </row>
    <row r="1013" spans="2:11" x14ac:dyDescent="0.4">
      <c r="B1013" s="7">
        <v>1010</v>
      </c>
      <c r="C1013" s="6">
        <f t="shared" ca="1" si="131"/>
        <v>1</v>
      </c>
      <c r="D1013" s="6">
        <f t="shared" ca="1" si="131"/>
        <v>0</v>
      </c>
      <c r="E1013" s="6">
        <f t="shared" ca="1" si="128"/>
        <v>3.9031181250577751E-2</v>
      </c>
      <c r="F1013" s="6">
        <f t="shared" ca="1" si="129"/>
        <v>-0.20692221700263064</v>
      </c>
      <c r="G1013" s="6">
        <f t="shared" ca="1" si="130"/>
        <v>0.46663449949122005</v>
      </c>
      <c r="H1013" s="6">
        <f t="shared" ca="1" si="125"/>
        <v>0.50566568074179785</v>
      </c>
      <c r="I1013" s="6">
        <f t="shared" ca="1" si="126"/>
        <v>0.62378986050734764</v>
      </c>
      <c r="J1013" s="6">
        <f t="shared" ca="1" si="124"/>
        <v>0.37621013949265236</v>
      </c>
      <c r="K1013" s="8">
        <f t="shared" ca="1" si="127"/>
        <v>0.14153406905708094</v>
      </c>
    </row>
    <row r="1014" spans="2:11" x14ac:dyDescent="0.4">
      <c r="B1014" s="7">
        <v>1011</v>
      </c>
      <c r="C1014" s="6">
        <f t="shared" ca="1" si="131"/>
        <v>1</v>
      </c>
      <c r="D1014" s="6">
        <f t="shared" ca="1" si="131"/>
        <v>1</v>
      </c>
      <c r="E1014" s="6">
        <f t="shared" ca="1" si="128"/>
        <v>0.17070473007300607</v>
      </c>
      <c r="F1014" s="6">
        <f t="shared" ca="1" si="129"/>
        <v>-0.20692221700263064</v>
      </c>
      <c r="G1014" s="6">
        <f t="shared" ca="1" si="130"/>
        <v>0.59830804831364837</v>
      </c>
      <c r="H1014" s="6">
        <f t="shared" ca="1" si="125"/>
        <v>0.5620905613840238</v>
      </c>
      <c r="I1014" s="6">
        <f t="shared" ca="1" si="126"/>
        <v>0.63693611772429293</v>
      </c>
      <c r="J1014" s="6">
        <f t="shared" ca="1" si="124"/>
        <v>-0.63693611772429293</v>
      </c>
      <c r="K1014" s="8">
        <f t="shared" ca="1" si="127"/>
        <v>0.40568761806169434</v>
      </c>
    </row>
    <row r="1015" spans="2:11" x14ac:dyDescent="0.4">
      <c r="B1015" s="7">
        <v>1012</v>
      </c>
      <c r="C1015" s="6">
        <f t="shared" ca="1" si="131"/>
        <v>0</v>
      </c>
      <c r="D1015" s="6">
        <f t="shared" ca="1" si="131"/>
        <v>1</v>
      </c>
      <c r="E1015" s="6">
        <f t="shared" ca="1" si="128"/>
        <v>-5.222291113049643E-2</v>
      </c>
      <c r="F1015" s="6">
        <f t="shared" ca="1" si="129"/>
        <v>-0.42984985820613314</v>
      </c>
      <c r="G1015" s="6">
        <f t="shared" ca="1" si="130"/>
        <v>0.37538040711014586</v>
      </c>
      <c r="H1015" s="6">
        <f t="shared" ca="1" si="125"/>
        <v>-5.4469451095987276E-2</v>
      </c>
      <c r="I1015" s="6">
        <f t="shared" ca="1" si="126"/>
        <v>0.48638600303081375</v>
      </c>
      <c r="J1015" s="6">
        <f t="shared" ca="1" si="124"/>
        <v>0.51361399696918619</v>
      </c>
      <c r="K1015" s="8">
        <f t="shared" ca="1" si="127"/>
        <v>0.26379933788266319</v>
      </c>
    </row>
    <row r="1016" spans="2:11" x14ac:dyDescent="0.4">
      <c r="B1016" s="7">
        <v>1013</v>
      </c>
      <c r="C1016" s="6">
        <f t="shared" ca="1" si="131"/>
        <v>1</v>
      </c>
      <c r="D1016" s="6">
        <f t="shared" ca="1" si="131"/>
        <v>0</v>
      </c>
      <c r="E1016" s="6">
        <f t="shared" ca="1" si="128"/>
        <v>-5.222291113049643E-2</v>
      </c>
      <c r="F1016" s="6">
        <f t="shared" ca="1" si="129"/>
        <v>-0.25008495926691798</v>
      </c>
      <c r="G1016" s="6">
        <f t="shared" ca="1" si="130"/>
        <v>0.55514530604936096</v>
      </c>
      <c r="H1016" s="6">
        <f t="shared" ca="1" si="125"/>
        <v>0.50292239491886459</v>
      </c>
      <c r="I1016" s="6">
        <f t="shared" ca="1" si="126"/>
        <v>0.62314585867701</v>
      </c>
      <c r="J1016" s="6">
        <f t="shared" ca="1" si="124"/>
        <v>0.37685414132299</v>
      </c>
      <c r="K1016" s="8">
        <f t="shared" ca="1" si="127"/>
        <v>0.14201904383228811</v>
      </c>
    </row>
    <row r="1017" spans="2:11" x14ac:dyDescent="0.4">
      <c r="B1017" s="7">
        <v>1014</v>
      </c>
      <c r="C1017" s="6">
        <f t="shared" ca="1" si="131"/>
        <v>0</v>
      </c>
      <c r="D1017" s="6">
        <f t="shared" ca="1" si="131"/>
        <v>1</v>
      </c>
      <c r="E1017" s="6">
        <f t="shared" ca="1" si="128"/>
        <v>7.9676038332550048E-2</v>
      </c>
      <c r="F1017" s="6">
        <f t="shared" ca="1" si="129"/>
        <v>-0.25008495926691798</v>
      </c>
      <c r="G1017" s="6">
        <f t="shared" ca="1" si="130"/>
        <v>0.68704425551240744</v>
      </c>
      <c r="H1017" s="6">
        <f t="shared" ca="1" si="125"/>
        <v>0.43695929624548946</v>
      </c>
      <c r="I1017" s="6">
        <f t="shared" ca="1" si="126"/>
        <v>0.60753425388357252</v>
      </c>
      <c r="J1017" s="6">
        <f t="shared" ca="1" si="124"/>
        <v>0.39246574611642748</v>
      </c>
      <c r="K1017" s="8">
        <f t="shared" ca="1" si="127"/>
        <v>0.1540293618747241</v>
      </c>
    </row>
    <row r="1018" spans="2:11" x14ac:dyDescent="0.4">
      <c r="B1018" s="7">
        <v>1015</v>
      </c>
      <c r="C1018" s="6">
        <f t="shared" ref="C1018:D1081" ca="1" si="132">IF(RAND()&lt;0.5, 0, 1)</f>
        <v>0</v>
      </c>
      <c r="D1018" s="6">
        <f t="shared" ca="1" si="132"/>
        <v>1</v>
      </c>
      <c r="E1018" s="6">
        <f t="shared" ca="1" si="128"/>
        <v>7.9676038332550048E-2</v>
      </c>
      <c r="F1018" s="6">
        <f t="shared" ca="1" si="129"/>
        <v>-0.11272194812616837</v>
      </c>
      <c r="G1018" s="6">
        <f t="shared" ca="1" si="130"/>
        <v>0.824407266653157</v>
      </c>
      <c r="H1018" s="6">
        <f t="shared" ca="1" si="125"/>
        <v>0.71168531852698869</v>
      </c>
      <c r="I1018" s="6">
        <f t="shared" ca="1" si="126"/>
        <v>0.67077344659454663</v>
      </c>
      <c r="J1018" s="6">
        <f t="shared" ca="1" si="124"/>
        <v>0.32922655340545337</v>
      </c>
      <c r="K1018" s="8">
        <f t="shared" ca="1" si="127"/>
        <v>0.10839012346723384</v>
      </c>
    </row>
    <row r="1019" spans="2:11" x14ac:dyDescent="0.4">
      <c r="B1019" s="7">
        <v>1016</v>
      </c>
      <c r="C1019" s="6">
        <f t="shared" ca="1" si="132"/>
        <v>0</v>
      </c>
      <c r="D1019" s="6">
        <f t="shared" ca="1" si="132"/>
        <v>0</v>
      </c>
      <c r="E1019" s="6">
        <f t="shared" ca="1" si="128"/>
        <v>7.9676038332550048E-2</v>
      </c>
      <c r="F1019" s="6">
        <f t="shared" ca="1" si="129"/>
        <v>2.507345565740296E-3</v>
      </c>
      <c r="G1019" s="6">
        <f t="shared" ca="1" si="130"/>
        <v>0.93963656034506571</v>
      </c>
      <c r="H1019" s="6">
        <f t="shared" ca="1" si="125"/>
        <v>0.93963656034506571</v>
      </c>
      <c r="I1019" s="6">
        <f t="shared" ca="1" si="126"/>
        <v>0.71902623845416491</v>
      </c>
      <c r="J1019" s="6">
        <f t="shared" ca="1" si="124"/>
        <v>-0.71902623845416491</v>
      </c>
      <c r="K1019" s="8">
        <f t="shared" ca="1" si="127"/>
        <v>0.51699873158554566</v>
      </c>
    </row>
    <row r="1020" spans="2:11" x14ac:dyDescent="0.4">
      <c r="B1020" s="7">
        <v>1017</v>
      </c>
      <c r="C1020" s="6">
        <f t="shared" ca="1" si="132"/>
        <v>0</v>
      </c>
      <c r="D1020" s="6">
        <f t="shared" ca="1" si="132"/>
        <v>1</v>
      </c>
      <c r="E1020" s="6">
        <f t="shared" ca="1" si="128"/>
        <v>7.9676038332550048E-2</v>
      </c>
      <c r="F1020" s="6">
        <f t="shared" ca="1" si="129"/>
        <v>2.507345565740296E-3</v>
      </c>
      <c r="G1020" s="6">
        <f t="shared" ca="1" si="130"/>
        <v>0.68797737688610794</v>
      </c>
      <c r="H1020" s="6">
        <f t="shared" ca="1" si="125"/>
        <v>0.69048472245184822</v>
      </c>
      <c r="I1020" s="6">
        <f t="shared" ca="1" si="126"/>
        <v>0.6660747469987528</v>
      </c>
      <c r="J1020" s="6">
        <f t="shared" ca="1" si="124"/>
        <v>0.3339252530012472</v>
      </c>
      <c r="K1020" s="8">
        <f t="shared" ca="1" si="127"/>
        <v>0.11150607459194696</v>
      </c>
    </row>
    <row r="1021" spans="2:11" x14ac:dyDescent="0.4">
      <c r="B1021" s="7">
        <v>1018</v>
      </c>
      <c r="C1021" s="6">
        <f t="shared" ca="1" si="132"/>
        <v>1</v>
      </c>
      <c r="D1021" s="6">
        <f t="shared" ca="1" si="132"/>
        <v>0</v>
      </c>
      <c r="E1021" s="6">
        <f t="shared" ca="1" si="128"/>
        <v>7.9676038332550048E-2</v>
      </c>
      <c r="F1021" s="6">
        <f t="shared" ca="1" si="129"/>
        <v>0.11938118411617681</v>
      </c>
      <c r="G1021" s="6">
        <f t="shared" ca="1" si="130"/>
        <v>0.80485121543654448</v>
      </c>
      <c r="H1021" s="6">
        <f t="shared" ca="1" si="125"/>
        <v>0.88452725376909447</v>
      </c>
      <c r="I1021" s="6">
        <f t="shared" ca="1" si="126"/>
        <v>0.7077595000944148</v>
      </c>
      <c r="J1021" s="6">
        <f t="shared" ca="1" si="124"/>
        <v>0.2922404999055852</v>
      </c>
      <c r="K1021" s="8">
        <f t="shared" ca="1" si="127"/>
        <v>8.5404509785066349E-2</v>
      </c>
    </row>
    <row r="1022" spans="2:11" x14ac:dyDescent="0.4">
      <c r="B1022" s="7">
        <v>1019</v>
      </c>
      <c r="C1022" s="6">
        <f t="shared" ca="1" si="132"/>
        <v>1</v>
      </c>
      <c r="D1022" s="6">
        <f t="shared" ca="1" si="132"/>
        <v>0</v>
      </c>
      <c r="E1022" s="6">
        <f t="shared" ca="1" si="128"/>
        <v>0.18196021329950485</v>
      </c>
      <c r="F1022" s="6">
        <f t="shared" ca="1" si="129"/>
        <v>0.11938118411617681</v>
      </c>
      <c r="G1022" s="6">
        <f t="shared" ca="1" si="130"/>
        <v>0.90713539040349933</v>
      </c>
      <c r="H1022" s="6">
        <f t="shared" ca="1" si="125"/>
        <v>1.0890956037030042</v>
      </c>
      <c r="I1022" s="6">
        <f t="shared" ca="1" si="126"/>
        <v>0.74821137963409479</v>
      </c>
      <c r="J1022" s="6">
        <f t="shared" ca="1" si="124"/>
        <v>0.25178862036590521</v>
      </c>
      <c r="K1022" s="8">
        <f t="shared" ca="1" si="127"/>
        <v>6.3397509345765934E-2</v>
      </c>
    </row>
    <row r="1023" spans="2:11" x14ac:dyDescent="0.4">
      <c r="B1023" s="7">
        <v>1020</v>
      </c>
      <c r="C1023" s="6">
        <f t="shared" ca="1" si="132"/>
        <v>0</v>
      </c>
      <c r="D1023" s="6">
        <f t="shared" ca="1" si="132"/>
        <v>1</v>
      </c>
      <c r="E1023" s="6">
        <f t="shared" ca="1" si="128"/>
        <v>0.27008623042757168</v>
      </c>
      <c r="F1023" s="6">
        <f t="shared" ca="1" si="129"/>
        <v>0.11938118411617681</v>
      </c>
      <c r="G1023" s="6">
        <f t="shared" ca="1" si="130"/>
        <v>0.99526140753156611</v>
      </c>
      <c r="H1023" s="6">
        <f t="shared" ca="1" si="125"/>
        <v>1.1146425916477429</v>
      </c>
      <c r="I1023" s="6">
        <f t="shared" ca="1" si="126"/>
        <v>0.75299362054184049</v>
      </c>
      <c r="J1023" s="6">
        <f t="shared" ca="1" si="124"/>
        <v>0.24700637945815951</v>
      </c>
      <c r="K1023" s="8">
        <f t="shared" ca="1" si="127"/>
        <v>6.1012151493028285E-2</v>
      </c>
    </row>
    <row r="1024" spans="2:11" x14ac:dyDescent="0.4">
      <c r="B1024" s="7">
        <v>1021</v>
      </c>
      <c r="C1024" s="6">
        <f t="shared" ca="1" si="132"/>
        <v>1</v>
      </c>
      <c r="D1024" s="6">
        <f t="shared" ca="1" si="132"/>
        <v>1</v>
      </c>
      <c r="E1024" s="6">
        <f t="shared" ca="1" si="128"/>
        <v>0.27008623042757168</v>
      </c>
      <c r="F1024" s="6">
        <f t="shared" ca="1" si="129"/>
        <v>0.20583341692653262</v>
      </c>
      <c r="G1024" s="6">
        <f t="shared" ca="1" si="130"/>
        <v>1.0817136403419219</v>
      </c>
      <c r="H1024" s="6">
        <f t="shared" ca="1" si="125"/>
        <v>1.5576332876960262</v>
      </c>
      <c r="I1024" s="6">
        <f t="shared" ca="1" si="126"/>
        <v>0.82601348282324627</v>
      </c>
      <c r="J1024" s="6">
        <f t="shared" ca="1" si="124"/>
        <v>-0.82601348282324627</v>
      </c>
      <c r="K1024" s="8">
        <f t="shared" ca="1" si="127"/>
        <v>0.68229827380578933</v>
      </c>
    </row>
    <row r="1025" spans="2:11" x14ac:dyDescent="0.4">
      <c r="B1025" s="7">
        <v>1022</v>
      </c>
      <c r="C1025" s="6">
        <f t="shared" ca="1" si="132"/>
        <v>0</v>
      </c>
      <c r="D1025" s="6">
        <f t="shared" ca="1" si="132"/>
        <v>1</v>
      </c>
      <c r="E1025" s="6">
        <f t="shared" ca="1" si="128"/>
        <v>-1.9018488560564484E-2</v>
      </c>
      <c r="F1025" s="6">
        <f t="shared" ca="1" si="129"/>
        <v>-8.3271302061603547E-2</v>
      </c>
      <c r="G1025" s="6">
        <f t="shared" ca="1" si="130"/>
        <v>0.79260892135378569</v>
      </c>
      <c r="H1025" s="6">
        <f t="shared" ca="1" si="125"/>
        <v>0.70933761929218209</v>
      </c>
      <c r="I1025" s="6">
        <f t="shared" ca="1" si="126"/>
        <v>0.67025478136949568</v>
      </c>
      <c r="J1025" s="6">
        <f t="shared" ca="1" si="124"/>
        <v>0.32974521863050432</v>
      </c>
      <c r="K1025" s="8">
        <f t="shared" ca="1" si="127"/>
        <v>0.1087319092096791</v>
      </c>
    </row>
    <row r="1026" spans="2:11" x14ac:dyDescent="0.4">
      <c r="B1026" s="7">
        <v>1023</v>
      </c>
      <c r="C1026" s="6">
        <f t="shared" ca="1" si="132"/>
        <v>0</v>
      </c>
      <c r="D1026" s="6">
        <f t="shared" ca="1" si="132"/>
        <v>0</v>
      </c>
      <c r="E1026" s="6">
        <f t="shared" ca="1" si="128"/>
        <v>-1.9018488560564484E-2</v>
      </c>
      <c r="F1026" s="6">
        <f t="shared" ca="1" si="129"/>
        <v>3.2139524459072963E-2</v>
      </c>
      <c r="G1026" s="6">
        <f t="shared" ca="1" si="130"/>
        <v>0.90801974787446216</v>
      </c>
      <c r="H1026" s="6">
        <f t="shared" ca="1" si="125"/>
        <v>0.90801974787446216</v>
      </c>
      <c r="I1026" s="6">
        <f t="shared" ca="1" si="126"/>
        <v>0.71259477105755709</v>
      </c>
      <c r="J1026" s="6">
        <f t="shared" ca="1" si="124"/>
        <v>-0.71259477105755709</v>
      </c>
      <c r="K1026" s="8">
        <f t="shared" ca="1" si="127"/>
        <v>0.50779130773857217</v>
      </c>
    </row>
    <row r="1027" spans="2:11" x14ac:dyDescent="0.4">
      <c r="B1027" s="7">
        <v>1024</v>
      </c>
      <c r="C1027" s="6">
        <f t="shared" ca="1" si="132"/>
        <v>0</v>
      </c>
      <c r="D1027" s="6">
        <f t="shared" ca="1" si="132"/>
        <v>0</v>
      </c>
      <c r="E1027" s="6">
        <f t="shared" ca="1" si="128"/>
        <v>-1.9018488560564484E-2</v>
      </c>
      <c r="F1027" s="6">
        <f t="shared" ca="1" si="129"/>
        <v>3.2139524459072963E-2</v>
      </c>
      <c r="G1027" s="6">
        <f t="shared" ca="1" si="130"/>
        <v>0.65861157800431713</v>
      </c>
      <c r="H1027" s="6">
        <f t="shared" ca="1" si="125"/>
        <v>0.65861157800431713</v>
      </c>
      <c r="I1027" s="6">
        <f t="shared" ca="1" si="126"/>
        <v>0.65894842977893153</v>
      </c>
      <c r="J1027" s="6">
        <f t="shared" ca="1" si="124"/>
        <v>-0.65894842977893153</v>
      </c>
      <c r="K1027" s="8">
        <f t="shared" ca="1" si="127"/>
        <v>0.43421303310811948</v>
      </c>
    </row>
    <row r="1028" spans="2:11" x14ac:dyDescent="0.4">
      <c r="B1028" s="7">
        <v>1025</v>
      </c>
      <c r="C1028" s="6">
        <f t="shared" ca="1" si="132"/>
        <v>0</v>
      </c>
      <c r="D1028" s="6">
        <f t="shared" ca="1" si="132"/>
        <v>1</v>
      </c>
      <c r="E1028" s="6">
        <f t="shared" ca="1" si="128"/>
        <v>-1.9018488560564484E-2</v>
      </c>
      <c r="F1028" s="6">
        <f t="shared" ca="1" si="129"/>
        <v>3.2139524459072963E-2</v>
      </c>
      <c r="G1028" s="6">
        <f t="shared" ca="1" si="130"/>
        <v>0.42797962758169111</v>
      </c>
      <c r="H1028" s="6">
        <f t="shared" ca="1" si="125"/>
        <v>0.46011915204076409</v>
      </c>
      <c r="I1028" s="6">
        <f t="shared" ca="1" si="126"/>
        <v>0.61304244193469692</v>
      </c>
      <c r="J1028" s="6">
        <f t="shared" ref="J1028:J1091" ca="1" si="133">VLOOKUP("("&amp;C1028&amp;","&amp;D1028&amp;")",$M$8:$N$11,2,TRUE) - I1028</f>
        <v>0.38695755806530308</v>
      </c>
      <c r="K1028" s="8">
        <f t="shared" ca="1" si="127"/>
        <v>0.1497361517438624</v>
      </c>
    </row>
    <row r="1029" spans="2:11" x14ac:dyDescent="0.4">
      <c r="B1029" s="7">
        <v>1026</v>
      </c>
      <c r="C1029" s="6">
        <f t="shared" ca="1" si="132"/>
        <v>0</v>
      </c>
      <c r="D1029" s="6">
        <f t="shared" ca="1" si="132"/>
        <v>0</v>
      </c>
      <c r="E1029" s="6">
        <f t="shared" ca="1" si="128"/>
        <v>-1.9018488560564484E-2</v>
      </c>
      <c r="F1029" s="6">
        <f t="shared" ca="1" si="129"/>
        <v>0.16757466978192903</v>
      </c>
      <c r="G1029" s="6">
        <f t="shared" ca="1" si="130"/>
        <v>0.56341477290454711</v>
      </c>
      <c r="H1029" s="6">
        <f t="shared" ref="H1029:H1092" ca="1" si="134">C1029*E1029+D1029*F1029+G1029</f>
        <v>0.56341477290454711</v>
      </c>
      <c r="I1029" s="6">
        <f t="shared" ref="I1029:I1092" ca="1" si="135">1/(1+EXP(-H1029))</f>
        <v>0.63724228408903327</v>
      </c>
      <c r="J1029" s="6">
        <f t="shared" ca="1" si="133"/>
        <v>-0.63724228408903327</v>
      </c>
      <c r="K1029" s="8">
        <f t="shared" ref="K1029:K1092" ca="1" si="136">J1029*J1029</f>
        <v>0.40607772863100816</v>
      </c>
    </row>
    <row r="1030" spans="2:11" x14ac:dyDescent="0.4">
      <c r="B1030" s="7">
        <v>1027</v>
      </c>
      <c r="C1030" s="6">
        <f t="shared" ca="1" si="132"/>
        <v>1</v>
      </c>
      <c r="D1030" s="6">
        <f t="shared" ca="1" si="132"/>
        <v>0</v>
      </c>
      <c r="E1030" s="6">
        <f t="shared" ref="E1030:E1093" ca="1" si="137">E1029+$O$2*C1029*J1029</f>
        <v>-1.9018488560564484E-2</v>
      </c>
      <c r="F1030" s="6">
        <f t="shared" ref="F1030:F1093" ca="1" si="138">F1029+$O$2*D1029*J1029</f>
        <v>0.16757466978192903</v>
      </c>
      <c r="G1030" s="6">
        <f t="shared" ref="G1030:G1093" ca="1" si="139">G1029+$O$2*1*J1029</f>
        <v>0.34037997347338544</v>
      </c>
      <c r="H1030" s="6">
        <f t="shared" ca="1" si="134"/>
        <v>0.32136148491282096</v>
      </c>
      <c r="I1030" s="6">
        <f t="shared" ca="1" si="135"/>
        <v>0.5796560205732606</v>
      </c>
      <c r="J1030" s="6">
        <f t="shared" ca="1" si="133"/>
        <v>0.4203439794267394</v>
      </c>
      <c r="K1030" s="8">
        <f t="shared" ca="1" si="136"/>
        <v>0.17668906104030713</v>
      </c>
    </row>
    <row r="1031" spans="2:11" x14ac:dyDescent="0.4">
      <c r="B1031" s="7">
        <v>1028</v>
      </c>
      <c r="C1031" s="6">
        <f t="shared" ca="1" si="132"/>
        <v>1</v>
      </c>
      <c r="D1031" s="6">
        <f t="shared" ca="1" si="132"/>
        <v>1</v>
      </c>
      <c r="E1031" s="6">
        <f t="shared" ca="1" si="137"/>
        <v>0.12810190423879431</v>
      </c>
      <c r="F1031" s="6">
        <f t="shared" ca="1" si="138"/>
        <v>0.16757466978192903</v>
      </c>
      <c r="G1031" s="6">
        <f t="shared" ca="1" si="139"/>
        <v>0.48750036627274423</v>
      </c>
      <c r="H1031" s="6">
        <f t="shared" ca="1" si="134"/>
        <v>0.78317694029346763</v>
      </c>
      <c r="I1031" s="6">
        <f t="shared" ca="1" si="135"/>
        <v>0.68636441306852292</v>
      </c>
      <c r="J1031" s="6">
        <f t="shared" ca="1" si="133"/>
        <v>-0.68636441306852292</v>
      </c>
      <c r="K1031" s="8">
        <f t="shared" ca="1" si="136"/>
        <v>0.47109610752689796</v>
      </c>
    </row>
    <row r="1032" spans="2:11" x14ac:dyDescent="0.4">
      <c r="B1032" s="7">
        <v>1029</v>
      </c>
      <c r="C1032" s="6">
        <f t="shared" ca="1" si="132"/>
        <v>0</v>
      </c>
      <c r="D1032" s="6">
        <f t="shared" ca="1" si="132"/>
        <v>1</v>
      </c>
      <c r="E1032" s="6">
        <f t="shared" ca="1" si="137"/>
        <v>-0.11212564033518871</v>
      </c>
      <c r="F1032" s="6">
        <f t="shared" ca="1" si="138"/>
        <v>-7.2652874792053984E-2</v>
      </c>
      <c r="G1032" s="6">
        <f t="shared" ca="1" si="139"/>
        <v>0.24727282169876122</v>
      </c>
      <c r="H1032" s="6">
        <f t="shared" ca="1" si="134"/>
        <v>0.17461994690670724</v>
      </c>
      <c r="I1032" s="6">
        <f t="shared" ca="1" si="135"/>
        <v>0.54354439614948769</v>
      </c>
      <c r="J1032" s="6">
        <f t="shared" ca="1" si="133"/>
        <v>0.45645560385051231</v>
      </c>
      <c r="K1032" s="8">
        <f t="shared" ca="1" si="136"/>
        <v>0.20835171828653584</v>
      </c>
    </row>
    <row r="1033" spans="2:11" x14ac:dyDescent="0.4">
      <c r="B1033" s="7">
        <v>1030</v>
      </c>
      <c r="C1033" s="6">
        <f t="shared" ca="1" si="132"/>
        <v>0</v>
      </c>
      <c r="D1033" s="6">
        <f t="shared" ca="1" si="132"/>
        <v>0</v>
      </c>
      <c r="E1033" s="6">
        <f t="shared" ca="1" si="137"/>
        <v>-0.11212564033518871</v>
      </c>
      <c r="F1033" s="6">
        <f t="shared" ca="1" si="138"/>
        <v>8.7106586555625309E-2</v>
      </c>
      <c r="G1033" s="6">
        <f t="shared" ca="1" si="139"/>
        <v>0.40703228304644051</v>
      </c>
      <c r="H1033" s="6">
        <f t="shared" ca="1" si="134"/>
        <v>0.40703228304644051</v>
      </c>
      <c r="I1033" s="6">
        <f t="shared" ca="1" si="135"/>
        <v>0.60037606297257096</v>
      </c>
      <c r="J1033" s="6">
        <f t="shared" ca="1" si="133"/>
        <v>-0.60037606297257096</v>
      </c>
      <c r="K1033" s="8">
        <f t="shared" ca="1" si="136"/>
        <v>0.36045141699044447</v>
      </c>
    </row>
    <row r="1034" spans="2:11" x14ac:dyDescent="0.4">
      <c r="B1034" s="7">
        <v>1031</v>
      </c>
      <c r="C1034" s="6">
        <f t="shared" ca="1" si="132"/>
        <v>0</v>
      </c>
      <c r="D1034" s="6">
        <f t="shared" ca="1" si="132"/>
        <v>0</v>
      </c>
      <c r="E1034" s="6">
        <f t="shared" ca="1" si="137"/>
        <v>-0.11212564033518871</v>
      </c>
      <c r="F1034" s="6">
        <f t="shared" ca="1" si="138"/>
        <v>8.7106586555625309E-2</v>
      </c>
      <c r="G1034" s="6">
        <f t="shared" ca="1" si="139"/>
        <v>0.1969006610060407</v>
      </c>
      <c r="H1034" s="6">
        <f t="shared" ca="1" si="134"/>
        <v>0.1969006610060407</v>
      </c>
      <c r="I1034" s="6">
        <f t="shared" ca="1" si="135"/>
        <v>0.54906674165668601</v>
      </c>
      <c r="J1034" s="6">
        <f t="shared" ca="1" si="133"/>
        <v>-0.54906674165668601</v>
      </c>
      <c r="K1034" s="8">
        <f t="shared" ca="1" si="136"/>
        <v>0.30147428679348998</v>
      </c>
    </row>
    <row r="1035" spans="2:11" x14ac:dyDescent="0.4">
      <c r="B1035" s="7">
        <v>1032</v>
      </c>
      <c r="C1035" s="6">
        <f t="shared" ca="1" si="132"/>
        <v>0</v>
      </c>
      <c r="D1035" s="6">
        <f t="shared" ca="1" si="132"/>
        <v>1</v>
      </c>
      <c r="E1035" s="6">
        <f t="shared" ca="1" si="137"/>
        <v>-0.11212564033518871</v>
      </c>
      <c r="F1035" s="6">
        <f t="shared" ca="1" si="138"/>
        <v>8.7106586555625309E-2</v>
      </c>
      <c r="G1035" s="6">
        <f t="shared" ca="1" si="139"/>
        <v>4.7273014262006197E-3</v>
      </c>
      <c r="H1035" s="6">
        <f t="shared" ca="1" si="134"/>
        <v>9.1833887981825929E-2</v>
      </c>
      <c r="I1035" s="6">
        <f t="shared" ca="1" si="135"/>
        <v>0.52294235063923156</v>
      </c>
      <c r="J1035" s="6">
        <f t="shared" ca="1" si="133"/>
        <v>0.47705764936076844</v>
      </c>
      <c r="K1035" s="8">
        <f t="shared" ca="1" si="136"/>
        <v>0.2275840008136219</v>
      </c>
    </row>
    <row r="1036" spans="2:11" x14ac:dyDescent="0.4">
      <c r="B1036" s="7">
        <v>1033</v>
      </c>
      <c r="C1036" s="6">
        <f t="shared" ca="1" si="132"/>
        <v>1</v>
      </c>
      <c r="D1036" s="6">
        <f t="shared" ca="1" si="132"/>
        <v>1</v>
      </c>
      <c r="E1036" s="6">
        <f t="shared" ca="1" si="137"/>
        <v>-0.11212564033518871</v>
      </c>
      <c r="F1036" s="6">
        <f t="shared" ca="1" si="138"/>
        <v>0.25407676383189426</v>
      </c>
      <c r="G1036" s="6">
        <f t="shared" ca="1" si="139"/>
        <v>0.17169747870246957</v>
      </c>
      <c r="H1036" s="6">
        <f t="shared" ca="1" si="134"/>
        <v>0.31364860219917512</v>
      </c>
      <c r="I1036" s="6">
        <f t="shared" ca="1" si="135"/>
        <v>0.57777559279452828</v>
      </c>
      <c r="J1036" s="6">
        <f t="shared" ca="1" si="133"/>
        <v>-0.57777559279452828</v>
      </c>
      <c r="K1036" s="8">
        <f t="shared" ca="1" si="136"/>
        <v>0.33382463562906856</v>
      </c>
    </row>
    <row r="1037" spans="2:11" x14ac:dyDescent="0.4">
      <c r="B1037" s="7">
        <v>1034</v>
      </c>
      <c r="C1037" s="6">
        <f t="shared" ca="1" si="132"/>
        <v>0</v>
      </c>
      <c r="D1037" s="6">
        <f t="shared" ca="1" si="132"/>
        <v>0</v>
      </c>
      <c r="E1037" s="6">
        <f t="shared" ca="1" si="137"/>
        <v>-0.31434709781327363</v>
      </c>
      <c r="F1037" s="6">
        <f t="shared" ca="1" si="138"/>
        <v>5.1855306353809361E-2</v>
      </c>
      <c r="G1037" s="6">
        <f t="shared" ca="1" si="139"/>
        <v>-3.0523978775615329E-2</v>
      </c>
      <c r="H1037" s="6">
        <f t="shared" ca="1" si="134"/>
        <v>-3.0523978775615329E-2</v>
      </c>
      <c r="I1037" s="6">
        <f t="shared" ca="1" si="135"/>
        <v>0.49236959774248967</v>
      </c>
      <c r="J1037" s="6">
        <f t="shared" ca="1" si="133"/>
        <v>-0.49236959774248967</v>
      </c>
      <c r="K1037" s="8">
        <f t="shared" ca="1" si="136"/>
        <v>0.24242782078110109</v>
      </c>
    </row>
    <row r="1038" spans="2:11" x14ac:dyDescent="0.4">
      <c r="B1038" s="7">
        <v>1035</v>
      </c>
      <c r="C1038" s="6">
        <f t="shared" ca="1" si="132"/>
        <v>1</v>
      </c>
      <c r="D1038" s="6">
        <f t="shared" ca="1" si="132"/>
        <v>0</v>
      </c>
      <c r="E1038" s="6">
        <f t="shared" ca="1" si="137"/>
        <v>-0.31434709781327363</v>
      </c>
      <c r="F1038" s="6">
        <f t="shared" ca="1" si="138"/>
        <v>5.1855306353809361E-2</v>
      </c>
      <c r="G1038" s="6">
        <f t="shared" ca="1" si="139"/>
        <v>-0.20285333798548671</v>
      </c>
      <c r="H1038" s="6">
        <f t="shared" ca="1" si="134"/>
        <v>-0.51720043579876029</v>
      </c>
      <c r="I1038" s="6">
        <f t="shared" ca="1" si="135"/>
        <v>0.37350709810667609</v>
      </c>
      <c r="J1038" s="6">
        <f t="shared" ca="1" si="133"/>
        <v>0.62649290189332385</v>
      </c>
      <c r="K1038" s="8">
        <f t="shared" ca="1" si="136"/>
        <v>0.39249335612271791</v>
      </c>
    </row>
    <row r="1039" spans="2:11" x14ac:dyDescent="0.4">
      <c r="B1039" s="7">
        <v>1036</v>
      </c>
      <c r="C1039" s="6">
        <f t="shared" ca="1" si="132"/>
        <v>1</v>
      </c>
      <c r="D1039" s="6">
        <f t="shared" ca="1" si="132"/>
        <v>1</v>
      </c>
      <c r="E1039" s="6">
        <f t="shared" ca="1" si="137"/>
        <v>-9.5074582150610293E-2</v>
      </c>
      <c r="F1039" s="6">
        <f t="shared" ca="1" si="138"/>
        <v>5.1855306353809361E-2</v>
      </c>
      <c r="G1039" s="6">
        <f t="shared" ca="1" si="139"/>
        <v>1.6419177677176627E-2</v>
      </c>
      <c r="H1039" s="6">
        <f t="shared" ca="1" si="134"/>
        <v>-2.6800098119624305E-2</v>
      </c>
      <c r="I1039" s="6">
        <f t="shared" ca="1" si="135"/>
        <v>0.49330037646303077</v>
      </c>
      <c r="J1039" s="6">
        <f t="shared" ca="1" si="133"/>
        <v>-0.49330037646303077</v>
      </c>
      <c r="K1039" s="8">
        <f t="shared" ca="1" si="136"/>
        <v>0.24334526141856788</v>
      </c>
    </row>
    <row r="1040" spans="2:11" x14ac:dyDescent="0.4">
      <c r="B1040" s="7">
        <v>1037</v>
      </c>
      <c r="C1040" s="6">
        <f t="shared" ca="1" si="132"/>
        <v>0</v>
      </c>
      <c r="D1040" s="6">
        <f t="shared" ca="1" si="132"/>
        <v>0</v>
      </c>
      <c r="E1040" s="6">
        <f t="shared" ca="1" si="137"/>
        <v>-0.26772971391267109</v>
      </c>
      <c r="F1040" s="6">
        <f t="shared" ca="1" si="138"/>
        <v>-0.1207998254082514</v>
      </c>
      <c r="G1040" s="6">
        <f t="shared" ca="1" si="139"/>
        <v>-0.15623595408488414</v>
      </c>
      <c r="H1040" s="6">
        <f t="shared" ca="1" si="134"/>
        <v>-0.15623595408488414</v>
      </c>
      <c r="I1040" s="6">
        <f t="shared" ca="1" si="135"/>
        <v>0.46102026944754815</v>
      </c>
      <c r="J1040" s="6">
        <f t="shared" ca="1" si="133"/>
        <v>-0.46102026944754815</v>
      </c>
      <c r="K1040" s="8">
        <f t="shared" ca="1" si="136"/>
        <v>0.21253968884148991</v>
      </c>
    </row>
    <row r="1041" spans="2:11" x14ac:dyDescent="0.4">
      <c r="B1041" s="7">
        <v>1038</v>
      </c>
      <c r="C1041" s="6">
        <f t="shared" ca="1" si="132"/>
        <v>1</v>
      </c>
      <c r="D1041" s="6">
        <f t="shared" ca="1" si="132"/>
        <v>0</v>
      </c>
      <c r="E1041" s="6">
        <f t="shared" ca="1" si="137"/>
        <v>-0.26772971391267109</v>
      </c>
      <c r="F1041" s="6">
        <f t="shared" ca="1" si="138"/>
        <v>-0.1207998254082514</v>
      </c>
      <c r="G1041" s="6">
        <f t="shared" ca="1" si="139"/>
        <v>-0.31759304839152597</v>
      </c>
      <c r="H1041" s="6">
        <f t="shared" ca="1" si="134"/>
        <v>-0.585322762304197</v>
      </c>
      <c r="I1041" s="6">
        <f t="shared" ca="1" si="135"/>
        <v>0.35770874796525992</v>
      </c>
      <c r="J1041" s="6">
        <f t="shared" ca="1" si="133"/>
        <v>0.64229125203474013</v>
      </c>
      <c r="K1041" s="8">
        <f t="shared" ca="1" si="136"/>
        <v>0.41253805244035407</v>
      </c>
    </row>
    <row r="1042" spans="2:11" x14ac:dyDescent="0.4">
      <c r="B1042" s="7">
        <v>1039</v>
      </c>
      <c r="C1042" s="6">
        <f t="shared" ca="1" si="132"/>
        <v>1</v>
      </c>
      <c r="D1042" s="6">
        <f t="shared" ca="1" si="132"/>
        <v>1</v>
      </c>
      <c r="E1042" s="6">
        <f t="shared" ca="1" si="137"/>
        <v>-4.2927775700512066E-2</v>
      </c>
      <c r="F1042" s="6">
        <f t="shared" ca="1" si="138"/>
        <v>-0.1207998254082514</v>
      </c>
      <c r="G1042" s="6">
        <f t="shared" ca="1" si="139"/>
        <v>-9.2791110179366948E-2</v>
      </c>
      <c r="H1042" s="6">
        <f t="shared" ca="1" si="134"/>
        <v>-0.25651871128813042</v>
      </c>
      <c r="I1042" s="6">
        <f t="shared" ca="1" si="135"/>
        <v>0.43621967781587329</v>
      </c>
      <c r="J1042" s="6">
        <f t="shared" ca="1" si="133"/>
        <v>-0.43621967781587329</v>
      </c>
      <c r="K1042" s="8">
        <f t="shared" ca="1" si="136"/>
        <v>0.1902876073137843</v>
      </c>
    </row>
    <row r="1043" spans="2:11" x14ac:dyDescent="0.4">
      <c r="B1043" s="7">
        <v>1040</v>
      </c>
      <c r="C1043" s="6">
        <f t="shared" ca="1" si="132"/>
        <v>1</v>
      </c>
      <c r="D1043" s="6">
        <f t="shared" ca="1" si="132"/>
        <v>0</v>
      </c>
      <c r="E1043" s="6">
        <f t="shared" ca="1" si="137"/>
        <v>-0.19560466293606771</v>
      </c>
      <c r="F1043" s="6">
        <f t="shared" ca="1" si="138"/>
        <v>-0.27347671264380702</v>
      </c>
      <c r="G1043" s="6">
        <f t="shared" ca="1" si="139"/>
        <v>-0.24546799741492259</v>
      </c>
      <c r="H1043" s="6">
        <f t="shared" ca="1" si="134"/>
        <v>-0.4410726603509903</v>
      </c>
      <c r="I1043" s="6">
        <f t="shared" ca="1" si="135"/>
        <v>0.39148540546597116</v>
      </c>
      <c r="J1043" s="6">
        <f t="shared" ca="1" si="133"/>
        <v>0.6085145945340289</v>
      </c>
      <c r="K1043" s="8">
        <f t="shared" ca="1" si="136"/>
        <v>0.37029001176091358</v>
      </c>
    </row>
    <row r="1044" spans="2:11" x14ac:dyDescent="0.4">
      <c r="B1044" s="7">
        <v>1041</v>
      </c>
      <c r="C1044" s="6">
        <f t="shared" ca="1" si="132"/>
        <v>1</v>
      </c>
      <c r="D1044" s="6">
        <f t="shared" ca="1" si="132"/>
        <v>0</v>
      </c>
      <c r="E1044" s="6">
        <f t="shared" ca="1" si="137"/>
        <v>1.7375445150842384E-2</v>
      </c>
      <c r="F1044" s="6">
        <f t="shared" ca="1" si="138"/>
        <v>-0.27347671264380702</v>
      </c>
      <c r="G1044" s="6">
        <f t="shared" ca="1" si="139"/>
        <v>-3.2487889328012498E-2</v>
      </c>
      <c r="H1044" s="6">
        <f t="shared" ca="1" si="134"/>
        <v>-1.5112444177170115E-2</v>
      </c>
      <c r="I1044" s="6">
        <f t="shared" ca="1" si="135"/>
        <v>0.49622196085969456</v>
      </c>
      <c r="J1044" s="6">
        <f t="shared" ca="1" si="133"/>
        <v>0.5037780391403055</v>
      </c>
      <c r="K1044" s="8">
        <f t="shared" ca="1" si="136"/>
        <v>0.25379231272005121</v>
      </c>
    </row>
    <row r="1045" spans="2:11" x14ac:dyDescent="0.4">
      <c r="B1045" s="7">
        <v>1042</v>
      </c>
      <c r="C1045" s="6">
        <f t="shared" ca="1" si="132"/>
        <v>1</v>
      </c>
      <c r="D1045" s="6">
        <f t="shared" ca="1" si="132"/>
        <v>0</v>
      </c>
      <c r="E1045" s="6">
        <f t="shared" ca="1" si="137"/>
        <v>0.1936977588499493</v>
      </c>
      <c r="F1045" s="6">
        <f t="shared" ca="1" si="138"/>
        <v>-0.27347671264380702</v>
      </c>
      <c r="G1045" s="6">
        <f t="shared" ca="1" si="139"/>
        <v>0.14383442437109442</v>
      </c>
      <c r="H1045" s="6">
        <f t="shared" ca="1" si="134"/>
        <v>0.33753218322104372</v>
      </c>
      <c r="I1045" s="6">
        <f t="shared" ca="1" si="135"/>
        <v>0.58359093646509963</v>
      </c>
      <c r="J1045" s="6">
        <f t="shared" ca="1" si="133"/>
        <v>0.41640906353490037</v>
      </c>
      <c r="K1045" s="8">
        <f t="shared" ca="1" si="136"/>
        <v>0.1733965081940127</v>
      </c>
    </row>
    <row r="1046" spans="2:11" x14ac:dyDescent="0.4">
      <c r="B1046" s="7">
        <v>1043</v>
      </c>
      <c r="C1046" s="6">
        <f t="shared" ca="1" si="132"/>
        <v>0</v>
      </c>
      <c r="D1046" s="6">
        <f t="shared" ca="1" si="132"/>
        <v>0</v>
      </c>
      <c r="E1046" s="6">
        <f t="shared" ca="1" si="137"/>
        <v>0.33944093108716444</v>
      </c>
      <c r="F1046" s="6">
        <f t="shared" ca="1" si="138"/>
        <v>-0.27347671264380702</v>
      </c>
      <c r="G1046" s="6">
        <f t="shared" ca="1" si="139"/>
        <v>0.28957759660830951</v>
      </c>
      <c r="H1046" s="6">
        <f t="shared" ca="1" si="134"/>
        <v>0.28957759660830951</v>
      </c>
      <c r="I1046" s="6">
        <f t="shared" ca="1" si="135"/>
        <v>0.57189271844412337</v>
      </c>
      <c r="J1046" s="6">
        <f t="shared" ca="1" si="133"/>
        <v>-0.57189271844412337</v>
      </c>
      <c r="K1046" s="8">
        <f t="shared" ca="1" si="136"/>
        <v>0.32706128140940938</v>
      </c>
    </row>
    <row r="1047" spans="2:11" x14ac:dyDescent="0.4">
      <c r="B1047" s="7">
        <v>1044</v>
      </c>
      <c r="C1047" s="6">
        <f t="shared" ca="1" si="132"/>
        <v>1</v>
      </c>
      <c r="D1047" s="6">
        <f t="shared" ca="1" si="132"/>
        <v>0</v>
      </c>
      <c r="E1047" s="6">
        <f t="shared" ca="1" si="137"/>
        <v>0.33944093108716444</v>
      </c>
      <c r="F1047" s="6">
        <f t="shared" ca="1" si="138"/>
        <v>-0.27347671264380702</v>
      </c>
      <c r="G1047" s="6">
        <f t="shared" ca="1" si="139"/>
        <v>8.9415145152866332E-2</v>
      </c>
      <c r="H1047" s="6">
        <f t="shared" ca="1" si="134"/>
        <v>0.42885607624003075</v>
      </c>
      <c r="I1047" s="6">
        <f t="shared" ca="1" si="135"/>
        <v>0.60560047694367702</v>
      </c>
      <c r="J1047" s="6">
        <f t="shared" ca="1" si="133"/>
        <v>0.39439952305632298</v>
      </c>
      <c r="K1047" s="8">
        <f t="shared" ca="1" si="136"/>
        <v>0.15555098378705504</v>
      </c>
    </row>
    <row r="1048" spans="2:11" x14ac:dyDescent="0.4">
      <c r="B1048" s="7">
        <v>1045</v>
      </c>
      <c r="C1048" s="6">
        <f t="shared" ca="1" si="132"/>
        <v>0</v>
      </c>
      <c r="D1048" s="6">
        <f t="shared" ca="1" si="132"/>
        <v>0</v>
      </c>
      <c r="E1048" s="6">
        <f t="shared" ca="1" si="137"/>
        <v>0.47748076415687746</v>
      </c>
      <c r="F1048" s="6">
        <f t="shared" ca="1" si="138"/>
        <v>-0.27347671264380702</v>
      </c>
      <c r="G1048" s="6">
        <f t="shared" ca="1" si="139"/>
        <v>0.22745497822257937</v>
      </c>
      <c r="H1048" s="6">
        <f t="shared" ca="1" si="134"/>
        <v>0.22745497822257937</v>
      </c>
      <c r="I1048" s="6">
        <f t="shared" ca="1" si="135"/>
        <v>0.55661984883736559</v>
      </c>
      <c r="J1048" s="6">
        <f t="shared" ca="1" si="133"/>
        <v>-0.55661984883736559</v>
      </c>
      <c r="K1048" s="8">
        <f t="shared" ca="1" si="136"/>
        <v>0.30982565611973173</v>
      </c>
    </row>
    <row r="1049" spans="2:11" x14ac:dyDescent="0.4">
      <c r="B1049" s="7">
        <v>1046</v>
      </c>
      <c r="C1049" s="6">
        <f t="shared" ca="1" si="132"/>
        <v>1</v>
      </c>
      <c r="D1049" s="6">
        <f t="shared" ca="1" si="132"/>
        <v>1</v>
      </c>
      <c r="E1049" s="6">
        <f t="shared" ca="1" si="137"/>
        <v>0.47748076415687746</v>
      </c>
      <c r="F1049" s="6">
        <f t="shared" ca="1" si="138"/>
        <v>-0.27347671264380702</v>
      </c>
      <c r="G1049" s="6">
        <f t="shared" ca="1" si="139"/>
        <v>3.2638031129501421E-2</v>
      </c>
      <c r="H1049" s="6">
        <f t="shared" ca="1" si="134"/>
        <v>0.23664208264257186</v>
      </c>
      <c r="I1049" s="6">
        <f t="shared" ca="1" si="135"/>
        <v>0.55888597813908314</v>
      </c>
      <c r="J1049" s="6">
        <f t="shared" ca="1" si="133"/>
        <v>-0.55888597813908314</v>
      </c>
      <c r="K1049" s="8">
        <f t="shared" ca="1" si="136"/>
        <v>0.31235353656047971</v>
      </c>
    </row>
    <row r="1050" spans="2:11" x14ac:dyDescent="0.4">
      <c r="B1050" s="7">
        <v>1047</v>
      </c>
      <c r="C1050" s="6">
        <f t="shared" ca="1" si="132"/>
        <v>0</v>
      </c>
      <c r="D1050" s="6">
        <f t="shared" ca="1" si="132"/>
        <v>1</v>
      </c>
      <c r="E1050" s="6">
        <f t="shared" ca="1" si="137"/>
        <v>0.28187067180819836</v>
      </c>
      <c r="F1050" s="6">
        <f t="shared" ca="1" si="138"/>
        <v>-0.46908680499248612</v>
      </c>
      <c r="G1050" s="6">
        <f t="shared" ca="1" si="139"/>
        <v>-0.16297206121917768</v>
      </c>
      <c r="H1050" s="6">
        <f t="shared" ca="1" si="134"/>
        <v>-0.63205886621166374</v>
      </c>
      <c r="I1050" s="6">
        <f t="shared" ca="1" si="135"/>
        <v>0.34704384283090883</v>
      </c>
      <c r="J1050" s="6">
        <f t="shared" ca="1" si="133"/>
        <v>0.65295615716909117</v>
      </c>
      <c r="K1050" s="8">
        <f t="shared" ca="1" si="136"/>
        <v>0.42635174318502689</v>
      </c>
    </row>
    <row r="1051" spans="2:11" x14ac:dyDescent="0.4">
      <c r="B1051" s="7">
        <v>1048</v>
      </c>
      <c r="C1051" s="6">
        <f t="shared" ca="1" si="132"/>
        <v>1</v>
      </c>
      <c r="D1051" s="6">
        <f t="shared" ca="1" si="132"/>
        <v>1</v>
      </c>
      <c r="E1051" s="6">
        <f t="shared" ca="1" si="137"/>
        <v>0.28187067180819836</v>
      </c>
      <c r="F1051" s="6">
        <f t="shared" ca="1" si="138"/>
        <v>-0.24055214998330424</v>
      </c>
      <c r="G1051" s="6">
        <f t="shared" ca="1" si="139"/>
        <v>6.5562593790004203E-2</v>
      </c>
      <c r="H1051" s="6">
        <f t="shared" ca="1" si="134"/>
        <v>0.10688111561489833</v>
      </c>
      <c r="I1051" s="6">
        <f t="shared" ca="1" si="135"/>
        <v>0.52669487117359404</v>
      </c>
      <c r="J1051" s="6">
        <f t="shared" ca="1" si="133"/>
        <v>-0.52669487117359404</v>
      </c>
      <c r="K1051" s="8">
        <f t="shared" ca="1" si="136"/>
        <v>0.2774074873205688</v>
      </c>
    </row>
    <row r="1052" spans="2:11" x14ac:dyDescent="0.4">
      <c r="B1052" s="7">
        <v>1049</v>
      </c>
      <c r="C1052" s="6">
        <f t="shared" ca="1" si="132"/>
        <v>1</v>
      </c>
      <c r="D1052" s="6">
        <f t="shared" ca="1" si="132"/>
        <v>1</v>
      </c>
      <c r="E1052" s="6">
        <f t="shared" ca="1" si="137"/>
        <v>9.7527466897440462E-2</v>
      </c>
      <c r="F1052" s="6">
        <f t="shared" ca="1" si="138"/>
        <v>-0.42489535489406216</v>
      </c>
      <c r="G1052" s="6">
        <f t="shared" ca="1" si="139"/>
        <v>-0.11878061112075369</v>
      </c>
      <c r="H1052" s="6">
        <f t="shared" ca="1" si="134"/>
        <v>-0.44614849911737542</v>
      </c>
      <c r="I1052" s="6">
        <f t="shared" ca="1" si="135"/>
        <v>0.39027688414500211</v>
      </c>
      <c r="J1052" s="6">
        <f t="shared" ca="1" si="133"/>
        <v>-0.39027688414500211</v>
      </c>
      <c r="K1052" s="8">
        <f t="shared" ca="1" si="136"/>
        <v>0.15231604629793141</v>
      </c>
    </row>
    <row r="1053" spans="2:11" x14ac:dyDescent="0.4">
      <c r="B1053" s="7">
        <v>1050</v>
      </c>
      <c r="C1053" s="6">
        <f t="shared" ca="1" si="132"/>
        <v>0</v>
      </c>
      <c r="D1053" s="6">
        <f t="shared" ca="1" si="132"/>
        <v>1</v>
      </c>
      <c r="E1053" s="6">
        <f t="shared" ca="1" si="137"/>
        <v>-3.9069442553310268E-2</v>
      </c>
      <c r="F1053" s="6">
        <f t="shared" ca="1" si="138"/>
        <v>-0.56149226434481292</v>
      </c>
      <c r="G1053" s="6">
        <f t="shared" ca="1" si="139"/>
        <v>-0.25537752057150442</v>
      </c>
      <c r="H1053" s="6">
        <f t="shared" ca="1" si="134"/>
        <v>-0.81686978491631734</v>
      </c>
      <c r="I1053" s="6">
        <f t="shared" ca="1" si="135"/>
        <v>0.30642852136646859</v>
      </c>
      <c r="J1053" s="6">
        <f t="shared" ca="1" si="133"/>
        <v>0.69357147863353141</v>
      </c>
      <c r="K1053" s="8">
        <f t="shared" ca="1" si="136"/>
        <v>0.48104139597390311</v>
      </c>
    </row>
    <row r="1054" spans="2:11" x14ac:dyDescent="0.4">
      <c r="B1054" s="7">
        <v>1051</v>
      </c>
      <c r="C1054" s="6">
        <f t="shared" ca="1" si="132"/>
        <v>0</v>
      </c>
      <c r="D1054" s="6">
        <f t="shared" ca="1" si="132"/>
        <v>0</v>
      </c>
      <c r="E1054" s="6">
        <f t="shared" ca="1" si="137"/>
        <v>-3.9069442553310268E-2</v>
      </c>
      <c r="F1054" s="6">
        <f t="shared" ca="1" si="138"/>
        <v>-0.31874224682307695</v>
      </c>
      <c r="G1054" s="6">
        <f t="shared" ca="1" si="139"/>
        <v>-1.2627503049768452E-2</v>
      </c>
      <c r="H1054" s="6">
        <f t="shared" ca="1" si="134"/>
        <v>-1.2627503049768452E-2</v>
      </c>
      <c r="I1054" s="6">
        <f t="shared" ca="1" si="135"/>
        <v>0.49684316618488417</v>
      </c>
      <c r="J1054" s="6">
        <f t="shared" ca="1" si="133"/>
        <v>-0.49684316618488417</v>
      </c>
      <c r="K1054" s="8">
        <f t="shared" ca="1" si="136"/>
        <v>0.24685313178462043</v>
      </c>
    </row>
    <row r="1055" spans="2:11" x14ac:dyDescent="0.4">
      <c r="B1055" s="7">
        <v>1052</v>
      </c>
      <c r="C1055" s="6">
        <f t="shared" ca="1" si="132"/>
        <v>0</v>
      </c>
      <c r="D1055" s="6">
        <f t="shared" ca="1" si="132"/>
        <v>1</v>
      </c>
      <c r="E1055" s="6">
        <f t="shared" ca="1" si="137"/>
        <v>-3.9069442553310268E-2</v>
      </c>
      <c r="F1055" s="6">
        <f t="shared" ca="1" si="138"/>
        <v>-0.31874224682307695</v>
      </c>
      <c r="G1055" s="6">
        <f t="shared" ca="1" si="139"/>
        <v>-0.18652261121447791</v>
      </c>
      <c r="H1055" s="6">
        <f t="shared" ca="1" si="134"/>
        <v>-0.50526485803755483</v>
      </c>
      <c r="I1055" s="6">
        <f t="shared" ca="1" si="135"/>
        <v>0.37630420765602013</v>
      </c>
      <c r="J1055" s="6">
        <f t="shared" ca="1" si="133"/>
        <v>0.62369579234397987</v>
      </c>
      <c r="K1055" s="8">
        <f t="shared" ca="1" si="136"/>
        <v>0.38899644138758488</v>
      </c>
    </row>
    <row r="1056" spans="2:11" x14ac:dyDescent="0.4">
      <c r="B1056" s="7">
        <v>1053</v>
      </c>
      <c r="C1056" s="6">
        <f t="shared" ca="1" si="132"/>
        <v>1</v>
      </c>
      <c r="D1056" s="6">
        <f t="shared" ca="1" si="132"/>
        <v>0</v>
      </c>
      <c r="E1056" s="6">
        <f t="shared" ca="1" si="137"/>
        <v>-3.9069442553310268E-2</v>
      </c>
      <c r="F1056" s="6">
        <f t="shared" ca="1" si="138"/>
        <v>-0.100448719502684</v>
      </c>
      <c r="G1056" s="6">
        <f t="shared" ca="1" si="139"/>
        <v>3.1770916105915037E-2</v>
      </c>
      <c r="H1056" s="6">
        <f t="shared" ca="1" si="134"/>
        <v>-7.2985264473952316E-3</v>
      </c>
      <c r="I1056" s="6">
        <f t="shared" ca="1" si="135"/>
        <v>0.49817537648772203</v>
      </c>
      <c r="J1056" s="6">
        <f t="shared" ca="1" si="133"/>
        <v>0.50182462351227797</v>
      </c>
      <c r="K1056" s="8">
        <f t="shared" ca="1" si="136"/>
        <v>0.25182795276323955</v>
      </c>
    </row>
    <row r="1057" spans="2:11" x14ac:dyDescent="0.4">
      <c r="B1057" s="7">
        <v>1054</v>
      </c>
      <c r="C1057" s="6">
        <f t="shared" ca="1" si="132"/>
        <v>0</v>
      </c>
      <c r="D1057" s="6">
        <f t="shared" ca="1" si="132"/>
        <v>0</v>
      </c>
      <c r="E1057" s="6">
        <f t="shared" ca="1" si="137"/>
        <v>0.136569175675987</v>
      </c>
      <c r="F1057" s="6">
        <f t="shared" ca="1" si="138"/>
        <v>-0.100448719502684</v>
      </c>
      <c r="G1057" s="6">
        <f t="shared" ca="1" si="139"/>
        <v>0.20740953433521231</v>
      </c>
      <c r="H1057" s="6">
        <f t="shared" ca="1" si="134"/>
        <v>0.20740953433521231</v>
      </c>
      <c r="I1057" s="6">
        <f t="shared" ca="1" si="135"/>
        <v>0.5516672945300366</v>
      </c>
      <c r="J1057" s="6">
        <f t="shared" ca="1" si="133"/>
        <v>-0.5516672945300366</v>
      </c>
      <c r="K1057" s="8">
        <f t="shared" ca="1" si="136"/>
        <v>0.30433680385409018</v>
      </c>
    </row>
    <row r="1058" spans="2:11" x14ac:dyDescent="0.4">
      <c r="B1058" s="7">
        <v>1055</v>
      </c>
      <c r="C1058" s="6">
        <f t="shared" ca="1" si="132"/>
        <v>0</v>
      </c>
      <c r="D1058" s="6">
        <f t="shared" ca="1" si="132"/>
        <v>1</v>
      </c>
      <c r="E1058" s="6">
        <f t="shared" ca="1" si="137"/>
        <v>0.136569175675987</v>
      </c>
      <c r="F1058" s="6">
        <f t="shared" ca="1" si="138"/>
        <v>-0.100448719502684</v>
      </c>
      <c r="G1058" s="6">
        <f t="shared" ca="1" si="139"/>
        <v>1.4325981249699499E-2</v>
      </c>
      <c r="H1058" s="6">
        <f t="shared" ca="1" si="134"/>
        <v>-8.6122738252984499E-2</v>
      </c>
      <c r="I1058" s="6">
        <f t="shared" ca="1" si="135"/>
        <v>0.47848261355689298</v>
      </c>
      <c r="J1058" s="6">
        <f t="shared" ca="1" si="133"/>
        <v>0.52151738644310708</v>
      </c>
      <c r="K1058" s="8">
        <f t="shared" ca="1" si="136"/>
        <v>0.27198038436244909</v>
      </c>
    </row>
    <row r="1059" spans="2:11" x14ac:dyDescent="0.4">
      <c r="B1059" s="7">
        <v>1056</v>
      </c>
      <c r="C1059" s="6">
        <f t="shared" ca="1" si="132"/>
        <v>0</v>
      </c>
      <c r="D1059" s="6">
        <f t="shared" ca="1" si="132"/>
        <v>1</v>
      </c>
      <c r="E1059" s="6">
        <f t="shared" ca="1" si="137"/>
        <v>0.136569175675987</v>
      </c>
      <c r="F1059" s="6">
        <f t="shared" ca="1" si="138"/>
        <v>8.2082365752403463E-2</v>
      </c>
      <c r="G1059" s="6">
        <f t="shared" ca="1" si="139"/>
        <v>0.19685706650478696</v>
      </c>
      <c r="H1059" s="6">
        <f t="shared" ca="1" si="134"/>
        <v>0.27893943225719042</v>
      </c>
      <c r="I1059" s="6">
        <f t="shared" ca="1" si="135"/>
        <v>0.56928619247226286</v>
      </c>
      <c r="J1059" s="6">
        <f t="shared" ca="1" si="133"/>
        <v>0.43071380752773714</v>
      </c>
      <c r="K1059" s="8">
        <f t="shared" ca="1" si="136"/>
        <v>0.18551438399504058</v>
      </c>
    </row>
    <row r="1060" spans="2:11" x14ac:dyDescent="0.4">
      <c r="B1060" s="7">
        <v>1057</v>
      </c>
      <c r="C1060" s="6">
        <f t="shared" ca="1" si="132"/>
        <v>0</v>
      </c>
      <c r="D1060" s="6">
        <f t="shared" ca="1" si="132"/>
        <v>0</v>
      </c>
      <c r="E1060" s="6">
        <f t="shared" ca="1" si="137"/>
        <v>0.136569175675987</v>
      </c>
      <c r="F1060" s="6">
        <f t="shared" ca="1" si="138"/>
        <v>0.23283219838711144</v>
      </c>
      <c r="G1060" s="6">
        <f t="shared" ca="1" si="139"/>
        <v>0.34760689913949494</v>
      </c>
      <c r="H1060" s="6">
        <f t="shared" ca="1" si="134"/>
        <v>0.34760689913949494</v>
      </c>
      <c r="I1060" s="6">
        <f t="shared" ca="1" si="135"/>
        <v>0.58603713815321035</v>
      </c>
      <c r="J1060" s="6">
        <f t="shared" ca="1" si="133"/>
        <v>-0.58603713815321035</v>
      </c>
      <c r="K1060" s="8">
        <f t="shared" ca="1" si="136"/>
        <v>0.34343952729480492</v>
      </c>
    </row>
    <row r="1061" spans="2:11" x14ac:dyDescent="0.4">
      <c r="B1061" s="7">
        <v>1058</v>
      </c>
      <c r="C1061" s="6">
        <f t="shared" ca="1" si="132"/>
        <v>0</v>
      </c>
      <c r="D1061" s="6">
        <f t="shared" ca="1" si="132"/>
        <v>0</v>
      </c>
      <c r="E1061" s="6">
        <f t="shared" ca="1" si="137"/>
        <v>0.136569175675987</v>
      </c>
      <c r="F1061" s="6">
        <f t="shared" ca="1" si="138"/>
        <v>0.23283219838711144</v>
      </c>
      <c r="G1061" s="6">
        <f t="shared" ca="1" si="139"/>
        <v>0.14249390078587132</v>
      </c>
      <c r="H1061" s="6">
        <f t="shared" ca="1" si="134"/>
        <v>0.14249390078587132</v>
      </c>
      <c r="I1061" s="6">
        <f t="shared" ca="1" si="135"/>
        <v>0.53556332089463066</v>
      </c>
      <c r="J1061" s="6">
        <f t="shared" ca="1" si="133"/>
        <v>-0.53556332089463066</v>
      </c>
      <c r="K1061" s="8">
        <f t="shared" ca="1" si="136"/>
        <v>0.28682807068768512</v>
      </c>
    </row>
    <row r="1062" spans="2:11" x14ac:dyDescent="0.4">
      <c r="B1062" s="7">
        <v>1059</v>
      </c>
      <c r="C1062" s="6">
        <f t="shared" ca="1" si="132"/>
        <v>1</v>
      </c>
      <c r="D1062" s="6">
        <f t="shared" ca="1" si="132"/>
        <v>0</v>
      </c>
      <c r="E1062" s="6">
        <f t="shared" ca="1" si="137"/>
        <v>0.136569175675987</v>
      </c>
      <c r="F1062" s="6">
        <f t="shared" ca="1" si="138"/>
        <v>0.23283219838711144</v>
      </c>
      <c r="G1062" s="6">
        <f t="shared" ca="1" si="139"/>
        <v>-4.4953261527249405E-2</v>
      </c>
      <c r="H1062" s="6">
        <f t="shared" ca="1" si="134"/>
        <v>9.1615914148737598E-2</v>
      </c>
      <c r="I1062" s="6">
        <f t="shared" ca="1" si="135"/>
        <v>0.52288797164007839</v>
      </c>
      <c r="J1062" s="6">
        <f t="shared" ca="1" si="133"/>
        <v>0.47711202835992161</v>
      </c>
      <c r="K1062" s="8">
        <f t="shared" ca="1" si="136"/>
        <v>0.22763588760571865</v>
      </c>
    </row>
    <row r="1063" spans="2:11" x14ac:dyDescent="0.4">
      <c r="B1063" s="7">
        <v>1060</v>
      </c>
      <c r="C1063" s="6">
        <f t="shared" ca="1" si="132"/>
        <v>1</v>
      </c>
      <c r="D1063" s="6">
        <f t="shared" ca="1" si="132"/>
        <v>1</v>
      </c>
      <c r="E1063" s="6">
        <f t="shared" ca="1" si="137"/>
        <v>0.30355838560195958</v>
      </c>
      <c r="F1063" s="6">
        <f t="shared" ca="1" si="138"/>
        <v>0.23283219838711144</v>
      </c>
      <c r="G1063" s="6">
        <f t="shared" ca="1" si="139"/>
        <v>0.12203594839872314</v>
      </c>
      <c r="H1063" s="6">
        <f t="shared" ca="1" si="134"/>
        <v>0.65842653238779414</v>
      </c>
      <c r="I1063" s="6">
        <f t="shared" ca="1" si="135"/>
        <v>0.65890684225581686</v>
      </c>
      <c r="J1063" s="6">
        <f t="shared" ca="1" si="133"/>
        <v>-0.65890684225581686</v>
      </c>
      <c r="K1063" s="8">
        <f t="shared" ca="1" si="136"/>
        <v>0.43415822677153193</v>
      </c>
    </row>
    <row r="1064" spans="2:11" x14ac:dyDescent="0.4">
      <c r="B1064" s="7">
        <v>1061</v>
      </c>
      <c r="C1064" s="6">
        <f t="shared" ca="1" si="132"/>
        <v>0</v>
      </c>
      <c r="D1064" s="6">
        <f t="shared" ca="1" si="132"/>
        <v>1</v>
      </c>
      <c r="E1064" s="6">
        <f t="shared" ca="1" si="137"/>
        <v>7.2940990812423695E-2</v>
      </c>
      <c r="F1064" s="6">
        <f t="shared" ca="1" si="138"/>
        <v>2.2148035975755598E-3</v>
      </c>
      <c r="G1064" s="6">
        <f t="shared" ca="1" si="139"/>
        <v>-0.10858144639081274</v>
      </c>
      <c r="H1064" s="6">
        <f t="shared" ca="1" si="134"/>
        <v>-0.10636664279323718</v>
      </c>
      <c r="I1064" s="6">
        <f t="shared" ca="1" si="135"/>
        <v>0.47343338216875647</v>
      </c>
      <c r="J1064" s="6">
        <f t="shared" ca="1" si="133"/>
        <v>0.52656661783124359</v>
      </c>
      <c r="K1064" s="8">
        <f t="shared" ca="1" si="136"/>
        <v>0.27727240301423495</v>
      </c>
    </row>
    <row r="1065" spans="2:11" x14ac:dyDescent="0.4">
      <c r="B1065" s="7">
        <v>1062</v>
      </c>
      <c r="C1065" s="6">
        <f t="shared" ca="1" si="132"/>
        <v>0</v>
      </c>
      <c r="D1065" s="6">
        <f t="shared" ca="1" si="132"/>
        <v>0</v>
      </c>
      <c r="E1065" s="6">
        <f t="shared" ca="1" si="137"/>
        <v>7.2940990812423695E-2</v>
      </c>
      <c r="F1065" s="6">
        <f t="shared" ca="1" si="138"/>
        <v>0.18651311983851079</v>
      </c>
      <c r="G1065" s="6">
        <f t="shared" ca="1" si="139"/>
        <v>7.5716869850122492E-2</v>
      </c>
      <c r="H1065" s="6">
        <f t="shared" ca="1" si="134"/>
        <v>7.5716869850122492E-2</v>
      </c>
      <c r="I1065" s="6">
        <f t="shared" ca="1" si="135"/>
        <v>0.51892017914055621</v>
      </c>
      <c r="J1065" s="6">
        <f t="shared" ca="1" si="133"/>
        <v>-0.51892017914055621</v>
      </c>
      <c r="K1065" s="8">
        <f t="shared" ca="1" si="136"/>
        <v>0.26927815231926694</v>
      </c>
    </row>
    <row r="1066" spans="2:11" x14ac:dyDescent="0.4">
      <c r="B1066" s="7">
        <v>1063</v>
      </c>
      <c r="C1066" s="6">
        <f t="shared" ca="1" si="132"/>
        <v>0</v>
      </c>
      <c r="D1066" s="6">
        <f t="shared" ca="1" si="132"/>
        <v>1</v>
      </c>
      <c r="E1066" s="6">
        <f t="shared" ca="1" si="137"/>
        <v>7.2940990812423695E-2</v>
      </c>
      <c r="F1066" s="6">
        <f t="shared" ca="1" si="138"/>
        <v>0.18651311983851079</v>
      </c>
      <c r="G1066" s="6">
        <f t="shared" ca="1" si="139"/>
        <v>-0.10590519284907218</v>
      </c>
      <c r="H1066" s="6">
        <f t="shared" ca="1" si="134"/>
        <v>8.0607926989438611E-2</v>
      </c>
      <c r="I1066" s="6">
        <f t="shared" ca="1" si="135"/>
        <v>0.52014107714270286</v>
      </c>
      <c r="J1066" s="6">
        <f t="shared" ca="1" si="133"/>
        <v>0.47985892285729714</v>
      </c>
      <c r="K1066" s="8">
        <f t="shared" ca="1" si="136"/>
        <v>0.23026458584576545</v>
      </c>
    </row>
    <row r="1067" spans="2:11" x14ac:dyDescent="0.4">
      <c r="B1067" s="7">
        <v>1064</v>
      </c>
      <c r="C1067" s="6">
        <f t="shared" ca="1" si="132"/>
        <v>0</v>
      </c>
      <c r="D1067" s="6">
        <f t="shared" ca="1" si="132"/>
        <v>0</v>
      </c>
      <c r="E1067" s="6">
        <f t="shared" ca="1" si="137"/>
        <v>7.2940990812423695E-2</v>
      </c>
      <c r="F1067" s="6">
        <f t="shared" ca="1" si="138"/>
        <v>0.35446374283856474</v>
      </c>
      <c r="G1067" s="6">
        <f t="shared" ca="1" si="139"/>
        <v>6.2045430150981795E-2</v>
      </c>
      <c r="H1067" s="6">
        <f t="shared" ca="1" si="134"/>
        <v>6.2045430150981795E-2</v>
      </c>
      <c r="I1067" s="6">
        <f t="shared" ca="1" si="135"/>
        <v>0.51550638336335242</v>
      </c>
      <c r="J1067" s="6">
        <f t="shared" ca="1" si="133"/>
        <v>-0.51550638336335242</v>
      </c>
      <c r="K1067" s="8">
        <f t="shared" ca="1" si="136"/>
        <v>0.26574683128836368</v>
      </c>
    </row>
    <row r="1068" spans="2:11" x14ac:dyDescent="0.4">
      <c r="B1068" s="7">
        <v>1065</v>
      </c>
      <c r="C1068" s="6">
        <f t="shared" ca="1" si="132"/>
        <v>1</v>
      </c>
      <c r="D1068" s="6">
        <f t="shared" ca="1" si="132"/>
        <v>0</v>
      </c>
      <c r="E1068" s="6">
        <f t="shared" ca="1" si="137"/>
        <v>7.2940990812423695E-2</v>
      </c>
      <c r="F1068" s="6">
        <f t="shared" ca="1" si="138"/>
        <v>0.35446374283856474</v>
      </c>
      <c r="G1068" s="6">
        <f t="shared" ca="1" si="139"/>
        <v>-0.11838180402619153</v>
      </c>
      <c r="H1068" s="6">
        <f t="shared" ca="1" si="134"/>
        <v>-4.5440813213767833E-2</v>
      </c>
      <c r="I1068" s="6">
        <f t="shared" ca="1" si="135"/>
        <v>0.48864175106922841</v>
      </c>
      <c r="J1068" s="6">
        <f t="shared" ca="1" si="133"/>
        <v>0.51135824893077153</v>
      </c>
      <c r="K1068" s="8">
        <f t="shared" ca="1" si="136"/>
        <v>0.26148725874954493</v>
      </c>
    </row>
    <row r="1069" spans="2:11" x14ac:dyDescent="0.4">
      <c r="B1069" s="7">
        <v>1066</v>
      </c>
      <c r="C1069" s="6">
        <f t="shared" ca="1" si="132"/>
        <v>1</v>
      </c>
      <c r="D1069" s="6">
        <f t="shared" ca="1" si="132"/>
        <v>1</v>
      </c>
      <c r="E1069" s="6">
        <f t="shared" ca="1" si="137"/>
        <v>0.25191637793819371</v>
      </c>
      <c r="F1069" s="6">
        <f t="shared" ca="1" si="138"/>
        <v>0.35446374283856474</v>
      </c>
      <c r="G1069" s="6">
        <f t="shared" ca="1" si="139"/>
        <v>6.0593583099578491E-2</v>
      </c>
      <c r="H1069" s="6">
        <f t="shared" ca="1" si="134"/>
        <v>0.66697370387633703</v>
      </c>
      <c r="I1069" s="6">
        <f t="shared" ca="1" si="135"/>
        <v>0.66082519002790607</v>
      </c>
      <c r="J1069" s="6">
        <f t="shared" ca="1" si="133"/>
        <v>-0.66082519002790607</v>
      </c>
      <c r="K1069" s="8">
        <f t="shared" ca="1" si="136"/>
        <v>0.43668993177541815</v>
      </c>
    </row>
    <row r="1070" spans="2:11" x14ac:dyDescent="0.4">
      <c r="B1070" s="7">
        <v>1067</v>
      </c>
      <c r="C1070" s="6">
        <f t="shared" ca="1" si="132"/>
        <v>1</v>
      </c>
      <c r="D1070" s="6">
        <f t="shared" ca="1" si="132"/>
        <v>0</v>
      </c>
      <c r="E1070" s="6">
        <f t="shared" ca="1" si="137"/>
        <v>2.0627561428426616E-2</v>
      </c>
      <c r="F1070" s="6">
        <f t="shared" ca="1" si="138"/>
        <v>0.12317492632879765</v>
      </c>
      <c r="G1070" s="6">
        <f t="shared" ca="1" si="139"/>
        <v>-0.17069523341018861</v>
      </c>
      <c r="H1070" s="6">
        <f t="shared" ca="1" si="134"/>
        <v>-0.15006767198176199</v>
      </c>
      <c r="I1070" s="6">
        <f t="shared" ca="1" si="135"/>
        <v>0.46255333151142308</v>
      </c>
      <c r="J1070" s="6">
        <f t="shared" ca="1" si="133"/>
        <v>0.53744666848857692</v>
      </c>
      <c r="K1070" s="8">
        <f t="shared" ca="1" si="136"/>
        <v>0.28884892146947028</v>
      </c>
    </row>
    <row r="1071" spans="2:11" x14ac:dyDescent="0.4">
      <c r="B1071" s="7">
        <v>1068</v>
      </c>
      <c r="C1071" s="6">
        <f t="shared" ca="1" si="132"/>
        <v>0</v>
      </c>
      <c r="D1071" s="6">
        <f t="shared" ca="1" si="132"/>
        <v>1</v>
      </c>
      <c r="E1071" s="6">
        <f t="shared" ca="1" si="137"/>
        <v>0.20873389539942852</v>
      </c>
      <c r="F1071" s="6">
        <f t="shared" ca="1" si="138"/>
        <v>0.12317492632879765</v>
      </c>
      <c r="G1071" s="6">
        <f t="shared" ca="1" si="139"/>
        <v>1.7411100560813297E-2</v>
      </c>
      <c r="H1071" s="6">
        <f t="shared" ca="1" si="134"/>
        <v>0.14058602688961094</v>
      </c>
      <c r="I1071" s="6">
        <f t="shared" ca="1" si="135"/>
        <v>0.53508873334671614</v>
      </c>
      <c r="J1071" s="6">
        <f t="shared" ca="1" si="133"/>
        <v>0.46491126665328386</v>
      </c>
      <c r="K1071" s="8">
        <f t="shared" ca="1" si="136"/>
        <v>0.2161424858611608</v>
      </c>
    </row>
    <row r="1072" spans="2:11" x14ac:dyDescent="0.4">
      <c r="B1072" s="7">
        <v>1069</v>
      </c>
      <c r="C1072" s="6">
        <f t="shared" ca="1" si="132"/>
        <v>0</v>
      </c>
      <c r="D1072" s="6">
        <f t="shared" ca="1" si="132"/>
        <v>1</v>
      </c>
      <c r="E1072" s="6">
        <f t="shared" ca="1" si="137"/>
        <v>0.20873389539942852</v>
      </c>
      <c r="F1072" s="6">
        <f t="shared" ca="1" si="138"/>
        <v>0.28589386965744701</v>
      </c>
      <c r="G1072" s="6">
        <f t="shared" ca="1" si="139"/>
        <v>0.18013004388946263</v>
      </c>
      <c r="H1072" s="6">
        <f t="shared" ca="1" si="134"/>
        <v>0.46602391354690964</v>
      </c>
      <c r="I1072" s="6">
        <f t="shared" ca="1" si="135"/>
        <v>0.61444223934714537</v>
      </c>
      <c r="J1072" s="6">
        <f t="shared" ca="1" si="133"/>
        <v>0.38555776065285463</v>
      </c>
      <c r="K1072" s="8">
        <f t="shared" ca="1" si="136"/>
        <v>0.14865478679964395</v>
      </c>
    </row>
    <row r="1073" spans="2:11" x14ac:dyDescent="0.4">
      <c r="B1073" s="7">
        <v>1070</v>
      </c>
      <c r="C1073" s="6">
        <f t="shared" ca="1" si="132"/>
        <v>0</v>
      </c>
      <c r="D1073" s="6">
        <f t="shared" ca="1" si="132"/>
        <v>0</v>
      </c>
      <c r="E1073" s="6">
        <f t="shared" ca="1" si="137"/>
        <v>0.20873389539942852</v>
      </c>
      <c r="F1073" s="6">
        <f t="shared" ca="1" si="138"/>
        <v>0.4208390858859461</v>
      </c>
      <c r="G1073" s="6">
        <f t="shared" ca="1" si="139"/>
        <v>0.31507526011796172</v>
      </c>
      <c r="H1073" s="6">
        <f t="shared" ca="1" si="134"/>
        <v>0.31507526011796172</v>
      </c>
      <c r="I1073" s="6">
        <f t="shared" ca="1" si="135"/>
        <v>0.57812358868700564</v>
      </c>
      <c r="J1073" s="6">
        <f t="shared" ca="1" si="133"/>
        <v>-0.57812358868700564</v>
      </c>
      <c r="K1073" s="8">
        <f t="shared" ca="1" si="136"/>
        <v>0.33422688379634208</v>
      </c>
    </row>
    <row r="1074" spans="2:11" x14ac:dyDescent="0.4">
      <c r="B1074" s="7">
        <v>1071</v>
      </c>
      <c r="C1074" s="6">
        <f t="shared" ca="1" si="132"/>
        <v>0</v>
      </c>
      <c r="D1074" s="6">
        <f t="shared" ca="1" si="132"/>
        <v>1</v>
      </c>
      <c r="E1074" s="6">
        <f t="shared" ca="1" si="137"/>
        <v>0.20873389539942852</v>
      </c>
      <c r="F1074" s="6">
        <f t="shared" ca="1" si="138"/>
        <v>0.4208390858859461</v>
      </c>
      <c r="G1074" s="6">
        <f t="shared" ca="1" si="139"/>
        <v>0.11273200407750975</v>
      </c>
      <c r="H1074" s="6">
        <f t="shared" ca="1" si="134"/>
        <v>0.53357108996345581</v>
      </c>
      <c r="I1074" s="6">
        <f t="shared" ca="1" si="135"/>
        <v>0.63031562616989212</v>
      </c>
      <c r="J1074" s="6">
        <f t="shared" ca="1" si="133"/>
        <v>0.36968437383010788</v>
      </c>
      <c r="K1074" s="8">
        <f t="shared" ca="1" si="136"/>
        <v>0.13666653625415895</v>
      </c>
    </row>
    <row r="1075" spans="2:11" x14ac:dyDescent="0.4">
      <c r="B1075" s="7">
        <v>1072</v>
      </c>
      <c r="C1075" s="6">
        <f t="shared" ca="1" si="132"/>
        <v>1</v>
      </c>
      <c r="D1075" s="6">
        <f t="shared" ca="1" si="132"/>
        <v>1</v>
      </c>
      <c r="E1075" s="6">
        <f t="shared" ca="1" si="137"/>
        <v>0.20873389539942852</v>
      </c>
      <c r="F1075" s="6">
        <f t="shared" ca="1" si="138"/>
        <v>0.55022861672648382</v>
      </c>
      <c r="G1075" s="6">
        <f t="shared" ca="1" si="139"/>
        <v>0.2421215349180475</v>
      </c>
      <c r="H1075" s="6">
        <f t="shared" ca="1" si="134"/>
        <v>1.0010840470439599</v>
      </c>
      <c r="I1075" s="6">
        <f t="shared" ca="1" si="135"/>
        <v>0.7312716618214451</v>
      </c>
      <c r="J1075" s="6">
        <f t="shared" ca="1" si="133"/>
        <v>-0.7312716618214451</v>
      </c>
      <c r="K1075" s="8">
        <f t="shared" ca="1" si="136"/>
        <v>0.53475824338309796</v>
      </c>
    </row>
    <row r="1076" spans="2:11" x14ac:dyDescent="0.4">
      <c r="B1076" s="7">
        <v>1073</v>
      </c>
      <c r="C1076" s="6">
        <f t="shared" ca="1" si="132"/>
        <v>0</v>
      </c>
      <c r="D1076" s="6">
        <f t="shared" ca="1" si="132"/>
        <v>1</v>
      </c>
      <c r="E1076" s="6">
        <f t="shared" ca="1" si="137"/>
        <v>-4.7211186238077268E-2</v>
      </c>
      <c r="F1076" s="6">
        <f t="shared" ca="1" si="138"/>
        <v>0.29428353508897803</v>
      </c>
      <c r="G1076" s="6">
        <f t="shared" ca="1" si="139"/>
        <v>-1.3823546719458291E-2</v>
      </c>
      <c r="H1076" s="6">
        <f t="shared" ca="1" si="134"/>
        <v>0.28045998836951974</v>
      </c>
      <c r="I1076" s="6">
        <f t="shared" ca="1" si="135"/>
        <v>0.56965899260681097</v>
      </c>
      <c r="J1076" s="6">
        <f t="shared" ca="1" si="133"/>
        <v>0.43034100739318903</v>
      </c>
      <c r="K1076" s="8">
        <f t="shared" ca="1" si="136"/>
        <v>0.18519338264418478</v>
      </c>
    </row>
    <row r="1077" spans="2:11" x14ac:dyDescent="0.4">
      <c r="B1077" s="7">
        <v>1074</v>
      </c>
      <c r="C1077" s="6">
        <f t="shared" ca="1" si="132"/>
        <v>1</v>
      </c>
      <c r="D1077" s="6">
        <f t="shared" ca="1" si="132"/>
        <v>0</v>
      </c>
      <c r="E1077" s="6">
        <f t="shared" ca="1" si="137"/>
        <v>-4.7211186238077268E-2</v>
      </c>
      <c r="F1077" s="6">
        <f t="shared" ca="1" si="138"/>
        <v>0.44490288767659419</v>
      </c>
      <c r="G1077" s="6">
        <f t="shared" ca="1" si="139"/>
        <v>0.13679580586815787</v>
      </c>
      <c r="H1077" s="6">
        <f t="shared" ca="1" si="134"/>
        <v>8.9584619630080603E-2</v>
      </c>
      <c r="I1077" s="6">
        <f t="shared" ca="1" si="135"/>
        <v>0.52238118873562622</v>
      </c>
      <c r="J1077" s="6">
        <f t="shared" ca="1" si="133"/>
        <v>0.47761881126437378</v>
      </c>
      <c r="K1077" s="8">
        <f t="shared" ca="1" si="136"/>
        <v>0.2281197288735935</v>
      </c>
    </row>
    <row r="1078" spans="2:11" x14ac:dyDescent="0.4">
      <c r="B1078" s="7">
        <v>1075</v>
      </c>
      <c r="C1078" s="6">
        <f t="shared" ca="1" si="132"/>
        <v>0</v>
      </c>
      <c r="D1078" s="6">
        <f t="shared" ca="1" si="132"/>
        <v>1</v>
      </c>
      <c r="E1078" s="6">
        <f t="shared" ca="1" si="137"/>
        <v>0.11995539770445354</v>
      </c>
      <c r="F1078" s="6">
        <f t="shared" ca="1" si="138"/>
        <v>0.44490288767659419</v>
      </c>
      <c r="G1078" s="6">
        <f t="shared" ca="1" si="139"/>
        <v>0.30396238981068868</v>
      </c>
      <c r="H1078" s="6">
        <f t="shared" ca="1" si="134"/>
        <v>0.74886527748728282</v>
      </c>
      <c r="I1078" s="6">
        <f t="shared" ca="1" si="135"/>
        <v>0.67893139856640738</v>
      </c>
      <c r="J1078" s="6">
        <f t="shared" ca="1" si="133"/>
        <v>0.32106860143359262</v>
      </c>
      <c r="K1078" s="8">
        <f t="shared" ca="1" si="136"/>
        <v>0.10308504682652316</v>
      </c>
    </row>
    <row r="1079" spans="2:11" x14ac:dyDescent="0.4">
      <c r="B1079" s="7">
        <v>1076</v>
      </c>
      <c r="C1079" s="6">
        <f t="shared" ca="1" si="132"/>
        <v>1</v>
      </c>
      <c r="D1079" s="6">
        <f t="shared" ca="1" si="132"/>
        <v>1</v>
      </c>
      <c r="E1079" s="6">
        <f t="shared" ca="1" si="137"/>
        <v>0.11995539770445354</v>
      </c>
      <c r="F1079" s="6">
        <f t="shared" ca="1" si="138"/>
        <v>0.55727689817835158</v>
      </c>
      <c r="G1079" s="6">
        <f t="shared" ca="1" si="139"/>
        <v>0.41633640031244612</v>
      </c>
      <c r="H1079" s="6">
        <f t="shared" ca="1" si="134"/>
        <v>1.0935686961952511</v>
      </c>
      <c r="I1079" s="6">
        <f t="shared" ca="1" si="135"/>
        <v>0.74905313451761646</v>
      </c>
      <c r="J1079" s="6">
        <f t="shared" ca="1" si="133"/>
        <v>-0.74905313451761646</v>
      </c>
      <c r="K1079" s="8">
        <f t="shared" ca="1" si="136"/>
        <v>0.56108059833066637</v>
      </c>
    </row>
    <row r="1080" spans="2:11" x14ac:dyDescent="0.4">
      <c r="B1080" s="7">
        <v>1077</v>
      </c>
      <c r="C1080" s="6">
        <f t="shared" ca="1" si="132"/>
        <v>0</v>
      </c>
      <c r="D1080" s="6">
        <f t="shared" ca="1" si="132"/>
        <v>1</v>
      </c>
      <c r="E1080" s="6">
        <f t="shared" ca="1" si="137"/>
        <v>-0.1422131993767122</v>
      </c>
      <c r="F1080" s="6">
        <f t="shared" ca="1" si="138"/>
        <v>0.29510830109718583</v>
      </c>
      <c r="G1080" s="6">
        <f t="shared" ca="1" si="139"/>
        <v>0.15416780323128038</v>
      </c>
      <c r="H1080" s="6">
        <f t="shared" ca="1" si="134"/>
        <v>0.44927610432846621</v>
      </c>
      <c r="I1080" s="6">
        <f t="shared" ca="1" si="135"/>
        <v>0.61046710748896493</v>
      </c>
      <c r="J1080" s="6">
        <f t="shared" ca="1" si="133"/>
        <v>0.38953289251103507</v>
      </c>
      <c r="K1080" s="8">
        <f t="shared" ca="1" si="136"/>
        <v>0.15173587434801361</v>
      </c>
    </row>
    <row r="1081" spans="2:11" x14ac:dyDescent="0.4">
      <c r="B1081" s="7">
        <v>1078</v>
      </c>
      <c r="C1081" s="6">
        <f t="shared" ca="1" si="132"/>
        <v>1</v>
      </c>
      <c r="D1081" s="6">
        <f t="shared" ca="1" si="132"/>
        <v>0</v>
      </c>
      <c r="E1081" s="6">
        <f t="shared" ca="1" si="137"/>
        <v>-0.1422131993767122</v>
      </c>
      <c r="F1081" s="6">
        <f t="shared" ca="1" si="138"/>
        <v>0.43144481347604813</v>
      </c>
      <c r="G1081" s="6">
        <f t="shared" ca="1" si="139"/>
        <v>0.29050431561014267</v>
      </c>
      <c r="H1081" s="6">
        <f t="shared" ca="1" si="134"/>
        <v>0.14829111623343047</v>
      </c>
      <c r="I1081" s="6">
        <f t="shared" ca="1" si="135"/>
        <v>0.53700499146520719</v>
      </c>
      <c r="J1081" s="6">
        <f t="shared" ca="1" si="133"/>
        <v>0.46299500853479281</v>
      </c>
      <c r="K1081" s="8">
        <f t="shared" ca="1" si="136"/>
        <v>0.21436437792813287</v>
      </c>
    </row>
    <row r="1082" spans="2:11" x14ac:dyDescent="0.4">
      <c r="B1082" s="7">
        <v>1079</v>
      </c>
      <c r="C1082" s="6">
        <f t="shared" ref="C1082:D1145" ca="1" si="140">IF(RAND()&lt;0.5, 0, 1)</f>
        <v>1</v>
      </c>
      <c r="D1082" s="6">
        <f t="shared" ca="1" si="140"/>
        <v>1</v>
      </c>
      <c r="E1082" s="6">
        <f t="shared" ca="1" si="137"/>
        <v>1.9835053610465281E-2</v>
      </c>
      <c r="F1082" s="6">
        <f t="shared" ca="1" si="138"/>
        <v>0.43144481347604813</v>
      </c>
      <c r="G1082" s="6">
        <f t="shared" ca="1" si="139"/>
        <v>0.45255256859732018</v>
      </c>
      <c r="H1082" s="6">
        <f t="shared" ca="1" si="134"/>
        <v>0.90383243568383365</v>
      </c>
      <c r="I1082" s="6">
        <f t="shared" ca="1" si="135"/>
        <v>0.71173643217921445</v>
      </c>
      <c r="J1082" s="6">
        <f t="shared" ca="1" si="133"/>
        <v>-0.71173643217921445</v>
      </c>
      <c r="K1082" s="8">
        <f t="shared" ca="1" si="136"/>
        <v>0.50656874889119752</v>
      </c>
    </row>
    <row r="1083" spans="2:11" x14ac:dyDescent="0.4">
      <c r="B1083" s="7">
        <v>1080</v>
      </c>
      <c r="C1083" s="6">
        <f t="shared" ca="1" si="140"/>
        <v>0</v>
      </c>
      <c r="D1083" s="6">
        <f t="shared" ca="1" si="140"/>
        <v>0</v>
      </c>
      <c r="E1083" s="6">
        <f t="shared" ca="1" si="137"/>
        <v>-0.22927269765225977</v>
      </c>
      <c r="F1083" s="6">
        <f t="shared" ca="1" si="138"/>
        <v>0.18233706221332308</v>
      </c>
      <c r="G1083" s="6">
        <f t="shared" ca="1" si="139"/>
        <v>0.20344481733459513</v>
      </c>
      <c r="H1083" s="6">
        <f t="shared" ca="1" si="134"/>
        <v>0.20344481733459513</v>
      </c>
      <c r="I1083" s="6">
        <f t="shared" ca="1" si="135"/>
        <v>0.55068649950150506</v>
      </c>
      <c r="J1083" s="6">
        <f t="shared" ca="1" si="133"/>
        <v>-0.55068649950150506</v>
      </c>
      <c r="K1083" s="8">
        <f t="shared" ca="1" si="136"/>
        <v>0.30325562073322115</v>
      </c>
    </row>
    <row r="1084" spans="2:11" x14ac:dyDescent="0.4">
      <c r="B1084" s="7">
        <v>1081</v>
      </c>
      <c r="C1084" s="6">
        <f t="shared" ca="1" si="140"/>
        <v>0</v>
      </c>
      <c r="D1084" s="6">
        <f t="shared" ca="1" si="140"/>
        <v>0</v>
      </c>
      <c r="E1084" s="6">
        <f t="shared" ca="1" si="137"/>
        <v>-0.22927269765225977</v>
      </c>
      <c r="F1084" s="6">
        <f t="shared" ca="1" si="138"/>
        <v>0.18233706221332308</v>
      </c>
      <c r="G1084" s="6">
        <f t="shared" ca="1" si="139"/>
        <v>1.0704542509068382E-2</v>
      </c>
      <c r="H1084" s="6">
        <f t="shared" ca="1" si="134"/>
        <v>1.0704542509068382E-2</v>
      </c>
      <c r="I1084" s="6">
        <f t="shared" ca="1" si="135"/>
        <v>0.50267611007331248</v>
      </c>
      <c r="J1084" s="6">
        <f t="shared" ca="1" si="133"/>
        <v>-0.50267611007331248</v>
      </c>
      <c r="K1084" s="8">
        <f t="shared" ca="1" si="136"/>
        <v>0.25268327163843696</v>
      </c>
    </row>
    <row r="1085" spans="2:11" x14ac:dyDescent="0.4">
      <c r="B1085" s="7">
        <v>1082</v>
      </c>
      <c r="C1085" s="6">
        <f t="shared" ca="1" si="140"/>
        <v>1</v>
      </c>
      <c r="D1085" s="6">
        <f t="shared" ca="1" si="140"/>
        <v>0</v>
      </c>
      <c r="E1085" s="6">
        <f t="shared" ca="1" si="137"/>
        <v>-0.22927269765225977</v>
      </c>
      <c r="F1085" s="6">
        <f t="shared" ca="1" si="138"/>
        <v>0.18233706221332308</v>
      </c>
      <c r="G1085" s="6">
        <f t="shared" ca="1" si="139"/>
        <v>-0.16523209601659097</v>
      </c>
      <c r="H1085" s="6">
        <f t="shared" ca="1" si="134"/>
        <v>-0.39450479366885072</v>
      </c>
      <c r="I1085" s="6">
        <f t="shared" ca="1" si="135"/>
        <v>0.40263333532225343</v>
      </c>
      <c r="J1085" s="6">
        <f t="shared" ca="1" si="133"/>
        <v>0.59736666467774657</v>
      </c>
      <c r="K1085" s="8">
        <f t="shared" ca="1" si="136"/>
        <v>0.35684693206821533</v>
      </c>
    </row>
    <row r="1086" spans="2:11" x14ac:dyDescent="0.4">
      <c r="B1086" s="7">
        <v>1083</v>
      </c>
      <c r="C1086" s="6">
        <f t="shared" ca="1" si="140"/>
        <v>1</v>
      </c>
      <c r="D1086" s="6">
        <f t="shared" ca="1" si="140"/>
        <v>1</v>
      </c>
      <c r="E1086" s="6">
        <f t="shared" ca="1" si="137"/>
        <v>-2.0194365015048482E-2</v>
      </c>
      <c r="F1086" s="6">
        <f t="shared" ca="1" si="138"/>
        <v>0.18233706221332308</v>
      </c>
      <c r="G1086" s="6">
        <f t="shared" ca="1" si="139"/>
        <v>4.3846236620620316E-2</v>
      </c>
      <c r="H1086" s="6">
        <f t="shared" ca="1" si="134"/>
        <v>0.20598893381889491</v>
      </c>
      <c r="I1086" s="6">
        <f t="shared" ca="1" si="135"/>
        <v>0.55131591097531951</v>
      </c>
      <c r="J1086" s="6">
        <f t="shared" ca="1" si="133"/>
        <v>-0.55131591097531951</v>
      </c>
      <c r="K1086" s="8">
        <f t="shared" ca="1" si="136"/>
        <v>0.30394923369454641</v>
      </c>
    </row>
    <row r="1087" spans="2:11" x14ac:dyDescent="0.4">
      <c r="B1087" s="7">
        <v>1084</v>
      </c>
      <c r="C1087" s="6">
        <f t="shared" ca="1" si="140"/>
        <v>0</v>
      </c>
      <c r="D1087" s="6">
        <f t="shared" ca="1" si="140"/>
        <v>0</v>
      </c>
      <c r="E1087" s="6">
        <f t="shared" ca="1" si="137"/>
        <v>-0.21315493385641029</v>
      </c>
      <c r="F1087" s="6">
        <f t="shared" ca="1" si="138"/>
        <v>-1.0623506628038737E-2</v>
      </c>
      <c r="G1087" s="6">
        <f t="shared" ca="1" si="139"/>
        <v>-0.1491143322207415</v>
      </c>
      <c r="H1087" s="6">
        <f t="shared" ca="1" si="134"/>
        <v>-0.1491143322207415</v>
      </c>
      <c r="I1087" s="6">
        <f t="shared" ca="1" si="135"/>
        <v>0.46279033807119768</v>
      </c>
      <c r="J1087" s="6">
        <f t="shared" ca="1" si="133"/>
        <v>-0.46279033807119768</v>
      </c>
      <c r="K1087" s="8">
        <f t="shared" ca="1" si="136"/>
        <v>0.21417489701205344</v>
      </c>
    </row>
    <row r="1088" spans="2:11" x14ac:dyDescent="0.4">
      <c r="B1088" s="7">
        <v>1085</v>
      </c>
      <c r="C1088" s="6">
        <f t="shared" ca="1" si="140"/>
        <v>0</v>
      </c>
      <c r="D1088" s="6">
        <f t="shared" ca="1" si="140"/>
        <v>0</v>
      </c>
      <c r="E1088" s="6">
        <f t="shared" ca="1" si="137"/>
        <v>-0.21315493385641029</v>
      </c>
      <c r="F1088" s="6">
        <f t="shared" ca="1" si="138"/>
        <v>-1.0623506628038737E-2</v>
      </c>
      <c r="G1088" s="6">
        <f t="shared" ca="1" si="139"/>
        <v>-0.31109095054566072</v>
      </c>
      <c r="H1088" s="6">
        <f t="shared" ca="1" si="134"/>
        <v>-0.31109095054566072</v>
      </c>
      <c r="I1088" s="6">
        <f t="shared" ca="1" si="135"/>
        <v>0.42284847257512115</v>
      </c>
      <c r="J1088" s="6">
        <f t="shared" ca="1" si="133"/>
        <v>-0.42284847257512115</v>
      </c>
      <c r="K1088" s="8">
        <f t="shared" ca="1" si="136"/>
        <v>0.17880083075911299</v>
      </c>
    </row>
    <row r="1089" spans="2:11" x14ac:dyDescent="0.4">
      <c r="B1089" s="7">
        <v>1086</v>
      </c>
      <c r="C1089" s="6">
        <f t="shared" ca="1" si="140"/>
        <v>0</v>
      </c>
      <c r="D1089" s="6">
        <f t="shared" ca="1" si="140"/>
        <v>0</v>
      </c>
      <c r="E1089" s="6">
        <f t="shared" ca="1" si="137"/>
        <v>-0.21315493385641029</v>
      </c>
      <c r="F1089" s="6">
        <f t="shared" ca="1" si="138"/>
        <v>-1.0623506628038737E-2</v>
      </c>
      <c r="G1089" s="6">
        <f t="shared" ca="1" si="139"/>
        <v>-0.45908791594695308</v>
      </c>
      <c r="H1089" s="6">
        <f t="shared" ca="1" si="134"/>
        <v>-0.45908791594695308</v>
      </c>
      <c r="I1089" s="6">
        <f t="shared" ca="1" si="135"/>
        <v>0.38720221784087772</v>
      </c>
      <c r="J1089" s="6">
        <f t="shared" ca="1" si="133"/>
        <v>-0.38720221784087772</v>
      </c>
      <c r="K1089" s="8">
        <f t="shared" ca="1" si="136"/>
        <v>0.14992555750089454</v>
      </c>
    </row>
    <row r="1090" spans="2:11" x14ac:dyDescent="0.4">
      <c r="B1090" s="7">
        <v>1087</v>
      </c>
      <c r="C1090" s="6">
        <f t="shared" ca="1" si="140"/>
        <v>0</v>
      </c>
      <c r="D1090" s="6">
        <f t="shared" ca="1" si="140"/>
        <v>0</v>
      </c>
      <c r="E1090" s="6">
        <f t="shared" ca="1" si="137"/>
        <v>-0.21315493385641029</v>
      </c>
      <c r="F1090" s="6">
        <f t="shared" ca="1" si="138"/>
        <v>-1.0623506628038737E-2</v>
      </c>
      <c r="G1090" s="6">
        <f t="shared" ca="1" si="139"/>
        <v>-0.59460869219126034</v>
      </c>
      <c r="H1090" s="6">
        <f t="shared" ca="1" si="134"/>
        <v>-0.59460869219126034</v>
      </c>
      <c r="I1090" s="6">
        <f t="shared" ca="1" si="135"/>
        <v>0.35557810640338022</v>
      </c>
      <c r="J1090" s="6">
        <f t="shared" ca="1" si="133"/>
        <v>-0.35557810640338022</v>
      </c>
      <c r="K1090" s="8">
        <f t="shared" ca="1" si="136"/>
        <v>0.12643578975341357</v>
      </c>
    </row>
    <row r="1091" spans="2:11" x14ac:dyDescent="0.4">
      <c r="B1091" s="7">
        <v>1088</v>
      </c>
      <c r="C1091" s="6">
        <f t="shared" ca="1" si="140"/>
        <v>0</v>
      </c>
      <c r="D1091" s="6">
        <f t="shared" ca="1" si="140"/>
        <v>1</v>
      </c>
      <c r="E1091" s="6">
        <f t="shared" ca="1" si="137"/>
        <v>-0.21315493385641029</v>
      </c>
      <c r="F1091" s="6">
        <f t="shared" ca="1" si="138"/>
        <v>-1.0623506628038737E-2</v>
      </c>
      <c r="G1091" s="6">
        <f t="shared" ca="1" si="139"/>
        <v>-0.71906102943244343</v>
      </c>
      <c r="H1091" s="6">
        <f t="shared" ca="1" si="134"/>
        <v>-0.72968453606048223</v>
      </c>
      <c r="I1091" s="6">
        <f t="shared" ca="1" si="135"/>
        <v>0.32526395762488264</v>
      </c>
      <c r="J1091" s="6">
        <f t="shared" ca="1" si="133"/>
        <v>0.67473604237511742</v>
      </c>
      <c r="K1091" s="8">
        <f t="shared" ca="1" si="136"/>
        <v>0.45526872688003622</v>
      </c>
    </row>
    <row r="1092" spans="2:11" x14ac:dyDescent="0.4">
      <c r="B1092" s="7">
        <v>1089</v>
      </c>
      <c r="C1092" s="6">
        <f t="shared" ca="1" si="140"/>
        <v>0</v>
      </c>
      <c r="D1092" s="6">
        <f t="shared" ca="1" si="140"/>
        <v>1</v>
      </c>
      <c r="E1092" s="6">
        <f t="shared" ca="1" si="137"/>
        <v>-0.21315493385641029</v>
      </c>
      <c r="F1092" s="6">
        <f t="shared" ca="1" si="138"/>
        <v>0.22553410820325234</v>
      </c>
      <c r="G1092" s="6">
        <f t="shared" ca="1" si="139"/>
        <v>-0.48290341460115238</v>
      </c>
      <c r="H1092" s="6">
        <f t="shared" ca="1" si="134"/>
        <v>-0.25736930639790001</v>
      </c>
      <c r="I1092" s="6">
        <f t="shared" ca="1" si="135"/>
        <v>0.4360105005601041</v>
      </c>
      <c r="J1092" s="6">
        <f t="shared" ref="J1092:J1155" ca="1" si="141">VLOOKUP("("&amp;C1092&amp;","&amp;D1092&amp;")",$M$8:$N$11,2,TRUE) - I1092</f>
        <v>0.56398949943989596</v>
      </c>
      <c r="K1092" s="8">
        <f t="shared" ca="1" si="136"/>
        <v>0.31808415547846441</v>
      </c>
    </row>
    <row r="1093" spans="2:11" x14ac:dyDescent="0.4">
      <c r="B1093" s="7">
        <v>1090</v>
      </c>
      <c r="C1093" s="6">
        <f t="shared" ca="1" si="140"/>
        <v>0</v>
      </c>
      <c r="D1093" s="6">
        <f t="shared" ca="1" si="140"/>
        <v>1</v>
      </c>
      <c r="E1093" s="6">
        <f t="shared" ca="1" si="137"/>
        <v>-0.21315493385641029</v>
      </c>
      <c r="F1093" s="6">
        <f t="shared" ca="1" si="138"/>
        <v>0.42293043300721589</v>
      </c>
      <c r="G1093" s="6">
        <f t="shared" ca="1" si="139"/>
        <v>-0.28550708979718881</v>
      </c>
      <c r="H1093" s="6">
        <f t="shared" ref="H1093:H1156" ca="1" si="142">C1093*E1093+D1093*F1093+G1093</f>
        <v>0.13742334321002708</v>
      </c>
      <c r="I1093" s="6">
        <f t="shared" ref="I1093:I1156" ca="1" si="143">1/(1+EXP(-H1093))</f>
        <v>0.5343018697177544</v>
      </c>
      <c r="J1093" s="6">
        <f t="shared" ca="1" si="141"/>
        <v>0.4656981302822456</v>
      </c>
      <c r="K1093" s="8">
        <f t="shared" ref="K1093:K1156" ca="1" si="144">J1093*J1093</f>
        <v>0.2168747485483794</v>
      </c>
    </row>
    <row r="1094" spans="2:11" x14ac:dyDescent="0.4">
      <c r="B1094" s="7">
        <v>1091</v>
      </c>
      <c r="C1094" s="6">
        <f t="shared" ca="1" si="140"/>
        <v>1</v>
      </c>
      <c r="D1094" s="6">
        <f t="shared" ca="1" si="140"/>
        <v>1</v>
      </c>
      <c r="E1094" s="6">
        <f t="shared" ref="E1094:E1157" ca="1" si="145">E1093+$O$2*C1093*J1093</f>
        <v>-0.21315493385641029</v>
      </c>
      <c r="F1094" s="6">
        <f t="shared" ref="F1094:F1157" ca="1" si="146">F1093+$O$2*D1093*J1093</f>
        <v>0.58592477860600178</v>
      </c>
      <c r="G1094" s="6">
        <f t="shared" ref="G1094:G1157" ca="1" si="147">G1093+$O$2*1*J1093</f>
        <v>-0.12251274419840286</v>
      </c>
      <c r="H1094" s="6">
        <f t="shared" ca="1" si="142"/>
        <v>0.25025710055118866</v>
      </c>
      <c r="I1094" s="6">
        <f t="shared" ca="1" si="143"/>
        <v>0.56223978108221495</v>
      </c>
      <c r="J1094" s="6">
        <f t="shared" ca="1" si="141"/>
        <v>-0.56223978108221495</v>
      </c>
      <c r="K1094" s="8">
        <f t="shared" ca="1" si="144"/>
        <v>0.31611357143137697</v>
      </c>
    </row>
    <row r="1095" spans="2:11" x14ac:dyDescent="0.4">
      <c r="B1095" s="7">
        <v>1092</v>
      </c>
      <c r="C1095" s="6">
        <f t="shared" ca="1" si="140"/>
        <v>0</v>
      </c>
      <c r="D1095" s="6">
        <f t="shared" ca="1" si="140"/>
        <v>0</v>
      </c>
      <c r="E1095" s="6">
        <f t="shared" ca="1" si="145"/>
        <v>-0.40993885723518553</v>
      </c>
      <c r="F1095" s="6">
        <f t="shared" ca="1" si="146"/>
        <v>0.38914085522722652</v>
      </c>
      <c r="G1095" s="6">
        <f t="shared" ca="1" si="147"/>
        <v>-0.31929666757717812</v>
      </c>
      <c r="H1095" s="6">
        <f t="shared" ca="1" si="142"/>
        <v>-0.31929666757717812</v>
      </c>
      <c r="I1095" s="6">
        <f t="shared" ca="1" si="143"/>
        <v>0.4208471649088607</v>
      </c>
      <c r="J1095" s="6">
        <f t="shared" ca="1" si="141"/>
        <v>-0.4208471649088607</v>
      </c>
      <c r="K1095" s="8">
        <f t="shared" ca="1" si="144"/>
        <v>0.17711233621182579</v>
      </c>
    </row>
    <row r="1096" spans="2:11" x14ac:dyDescent="0.4">
      <c r="B1096" s="7">
        <v>1093</v>
      </c>
      <c r="C1096" s="6">
        <f t="shared" ca="1" si="140"/>
        <v>1</v>
      </c>
      <c r="D1096" s="6">
        <f t="shared" ca="1" si="140"/>
        <v>0</v>
      </c>
      <c r="E1096" s="6">
        <f t="shared" ca="1" si="145"/>
        <v>-0.40993885723518553</v>
      </c>
      <c r="F1096" s="6">
        <f t="shared" ca="1" si="146"/>
        <v>0.38914085522722652</v>
      </c>
      <c r="G1096" s="6">
        <f t="shared" ca="1" si="147"/>
        <v>-0.46659317529527933</v>
      </c>
      <c r="H1096" s="6">
        <f t="shared" ca="1" si="142"/>
        <v>-0.87653203253046486</v>
      </c>
      <c r="I1096" s="6">
        <f t="shared" ca="1" si="143"/>
        <v>0.29389694207111156</v>
      </c>
      <c r="J1096" s="6">
        <f t="shared" ca="1" si="141"/>
        <v>0.7061030579288885</v>
      </c>
      <c r="K1096" s="8">
        <f t="shared" ca="1" si="144"/>
        <v>0.49858152841652725</v>
      </c>
    </row>
    <row r="1097" spans="2:11" x14ac:dyDescent="0.4">
      <c r="B1097" s="7">
        <v>1094</v>
      </c>
      <c r="C1097" s="6">
        <f t="shared" ca="1" si="140"/>
        <v>0</v>
      </c>
      <c r="D1097" s="6">
        <f t="shared" ca="1" si="140"/>
        <v>1</v>
      </c>
      <c r="E1097" s="6">
        <f t="shared" ca="1" si="145"/>
        <v>-0.16280278696007458</v>
      </c>
      <c r="F1097" s="6">
        <f t="shared" ca="1" si="146"/>
        <v>0.38914085522722652</v>
      </c>
      <c r="G1097" s="6">
        <f t="shared" ca="1" si="147"/>
        <v>-0.21945710502016838</v>
      </c>
      <c r="H1097" s="6">
        <f t="shared" ca="1" si="142"/>
        <v>0.16968375020705814</v>
      </c>
      <c r="I1097" s="6">
        <f t="shared" ca="1" si="143"/>
        <v>0.54231944576028668</v>
      </c>
      <c r="J1097" s="6">
        <f t="shared" ca="1" si="141"/>
        <v>0.45768055423971332</v>
      </c>
      <c r="K1097" s="8">
        <f t="shared" ca="1" si="144"/>
        <v>0.20947148972917118</v>
      </c>
    </row>
    <row r="1098" spans="2:11" x14ac:dyDescent="0.4">
      <c r="B1098" s="7">
        <v>1095</v>
      </c>
      <c r="C1098" s="6">
        <f t="shared" ca="1" si="140"/>
        <v>0</v>
      </c>
      <c r="D1098" s="6">
        <f t="shared" ca="1" si="140"/>
        <v>1</v>
      </c>
      <c r="E1098" s="6">
        <f t="shared" ca="1" si="145"/>
        <v>-0.16280278696007458</v>
      </c>
      <c r="F1098" s="6">
        <f t="shared" ca="1" si="146"/>
        <v>0.54932904921112624</v>
      </c>
      <c r="G1098" s="6">
        <f t="shared" ca="1" si="147"/>
        <v>-5.9268911036268718E-2</v>
      </c>
      <c r="H1098" s="6">
        <f t="shared" ca="1" si="142"/>
        <v>0.4900601381748575</v>
      </c>
      <c r="I1098" s="6">
        <f t="shared" ca="1" si="143"/>
        <v>0.6201205992579184</v>
      </c>
      <c r="J1098" s="6">
        <f t="shared" ca="1" si="141"/>
        <v>0.3798794007420816</v>
      </c>
      <c r="K1098" s="8">
        <f t="shared" ca="1" si="144"/>
        <v>0.14430835910816303</v>
      </c>
    </row>
    <row r="1099" spans="2:11" x14ac:dyDescent="0.4">
      <c r="B1099" s="7">
        <v>1096</v>
      </c>
      <c r="C1099" s="6">
        <f t="shared" ca="1" si="140"/>
        <v>0</v>
      </c>
      <c r="D1099" s="6">
        <f t="shared" ca="1" si="140"/>
        <v>0</v>
      </c>
      <c r="E1099" s="6">
        <f t="shared" ca="1" si="145"/>
        <v>-0.16280278696007458</v>
      </c>
      <c r="F1099" s="6">
        <f t="shared" ca="1" si="146"/>
        <v>0.68228683947085478</v>
      </c>
      <c r="G1099" s="6">
        <f t="shared" ca="1" si="147"/>
        <v>7.3688879223459819E-2</v>
      </c>
      <c r="H1099" s="6">
        <f t="shared" ca="1" si="142"/>
        <v>7.3688879223459819E-2</v>
      </c>
      <c r="I1099" s="6">
        <f t="shared" ca="1" si="143"/>
        <v>0.51841388819730594</v>
      </c>
      <c r="J1099" s="6">
        <f t="shared" ca="1" si="141"/>
        <v>-0.51841388819730594</v>
      </c>
      <c r="K1099" s="8">
        <f t="shared" ca="1" si="144"/>
        <v>0.26875295947584882</v>
      </c>
    </row>
    <row r="1100" spans="2:11" x14ac:dyDescent="0.4">
      <c r="B1100" s="7">
        <v>1097</v>
      </c>
      <c r="C1100" s="6">
        <f t="shared" ca="1" si="140"/>
        <v>1</v>
      </c>
      <c r="D1100" s="6">
        <f t="shared" ca="1" si="140"/>
        <v>0</v>
      </c>
      <c r="E1100" s="6">
        <f t="shared" ca="1" si="145"/>
        <v>-0.16280278696007458</v>
      </c>
      <c r="F1100" s="6">
        <f t="shared" ca="1" si="146"/>
        <v>0.68228683947085478</v>
      </c>
      <c r="G1100" s="6">
        <f t="shared" ca="1" si="147"/>
        <v>-0.10775598164559724</v>
      </c>
      <c r="H1100" s="6">
        <f t="shared" ca="1" si="142"/>
        <v>-0.27055876860567185</v>
      </c>
      <c r="I1100" s="6">
        <f t="shared" ca="1" si="143"/>
        <v>0.43276992330253627</v>
      </c>
      <c r="J1100" s="6">
        <f t="shared" ca="1" si="141"/>
        <v>0.56723007669746373</v>
      </c>
      <c r="K1100" s="8">
        <f t="shared" ca="1" si="144"/>
        <v>0.3217499599102106</v>
      </c>
    </row>
    <row r="1101" spans="2:11" x14ac:dyDescent="0.4">
      <c r="B1101" s="7">
        <v>1098</v>
      </c>
      <c r="C1101" s="6">
        <f t="shared" ca="1" si="140"/>
        <v>1</v>
      </c>
      <c r="D1101" s="6">
        <f t="shared" ca="1" si="140"/>
        <v>1</v>
      </c>
      <c r="E1101" s="6">
        <f t="shared" ca="1" si="145"/>
        <v>3.5727739884037713E-2</v>
      </c>
      <c r="F1101" s="6">
        <f t="shared" ca="1" si="146"/>
        <v>0.68228683947085478</v>
      </c>
      <c r="G1101" s="6">
        <f t="shared" ca="1" si="147"/>
        <v>9.077454519851505E-2</v>
      </c>
      <c r="H1101" s="6">
        <f t="shared" ca="1" si="142"/>
        <v>0.80878912455340746</v>
      </c>
      <c r="I1101" s="6">
        <f t="shared" ca="1" si="143"/>
        <v>0.69185141407842499</v>
      </c>
      <c r="J1101" s="6">
        <f t="shared" ca="1" si="141"/>
        <v>-0.69185141407842499</v>
      </c>
      <c r="K1101" s="8">
        <f t="shared" ca="1" si="144"/>
        <v>0.47865837916231629</v>
      </c>
    </row>
    <row r="1102" spans="2:11" x14ac:dyDescent="0.4">
      <c r="B1102" s="7">
        <v>1099</v>
      </c>
      <c r="C1102" s="6">
        <f t="shared" ca="1" si="140"/>
        <v>1</v>
      </c>
      <c r="D1102" s="6">
        <f t="shared" ca="1" si="140"/>
        <v>0</v>
      </c>
      <c r="E1102" s="6">
        <f t="shared" ca="1" si="145"/>
        <v>-0.20642025504341102</v>
      </c>
      <c r="F1102" s="6">
        <f t="shared" ca="1" si="146"/>
        <v>0.44013884454340602</v>
      </c>
      <c r="G1102" s="6">
        <f t="shared" ca="1" si="147"/>
        <v>-0.15137344972893368</v>
      </c>
      <c r="H1102" s="6">
        <f t="shared" ca="1" si="142"/>
        <v>-0.35779370477234473</v>
      </c>
      <c r="I1102" s="6">
        <f t="shared" ca="1" si="143"/>
        <v>0.41149375252484666</v>
      </c>
      <c r="J1102" s="6">
        <f t="shared" ca="1" si="141"/>
        <v>0.58850624747515334</v>
      </c>
      <c r="K1102" s="8">
        <f t="shared" ca="1" si="144"/>
        <v>0.34633960331728642</v>
      </c>
    </row>
    <row r="1103" spans="2:11" x14ac:dyDescent="0.4">
      <c r="B1103" s="7">
        <v>1100</v>
      </c>
      <c r="C1103" s="6">
        <f t="shared" ca="1" si="140"/>
        <v>1</v>
      </c>
      <c r="D1103" s="6">
        <f t="shared" ca="1" si="140"/>
        <v>1</v>
      </c>
      <c r="E1103" s="6">
        <f t="shared" ca="1" si="145"/>
        <v>-4.4306842710736816E-4</v>
      </c>
      <c r="F1103" s="6">
        <f t="shared" ca="1" si="146"/>
        <v>0.44013884454340602</v>
      </c>
      <c r="G1103" s="6">
        <f t="shared" ca="1" si="147"/>
        <v>5.4603736887369969E-2</v>
      </c>
      <c r="H1103" s="6">
        <f t="shared" ca="1" si="142"/>
        <v>0.49429951300366859</v>
      </c>
      <c r="I1103" s="6">
        <f t="shared" ca="1" si="143"/>
        <v>0.62111876340591399</v>
      </c>
      <c r="J1103" s="6">
        <f t="shared" ca="1" si="141"/>
        <v>-0.62111876340591399</v>
      </c>
      <c r="K1103" s="8">
        <f t="shared" ca="1" si="144"/>
        <v>0.38578851825489174</v>
      </c>
    </row>
    <row r="1104" spans="2:11" x14ac:dyDescent="0.4">
      <c r="B1104" s="7">
        <v>1101</v>
      </c>
      <c r="C1104" s="6">
        <f t="shared" ca="1" si="140"/>
        <v>1</v>
      </c>
      <c r="D1104" s="6">
        <f t="shared" ca="1" si="140"/>
        <v>1</v>
      </c>
      <c r="E1104" s="6">
        <f t="shared" ca="1" si="145"/>
        <v>-0.21783463561917726</v>
      </c>
      <c r="F1104" s="6">
        <f t="shared" ca="1" si="146"/>
        <v>0.22274727735133612</v>
      </c>
      <c r="G1104" s="6">
        <f t="shared" ca="1" si="147"/>
        <v>-0.16278783030469993</v>
      </c>
      <c r="H1104" s="6">
        <f t="shared" ca="1" si="142"/>
        <v>-0.15787518857254107</v>
      </c>
      <c r="I1104" s="6">
        <f t="shared" ca="1" si="143"/>
        <v>0.46061297762620051</v>
      </c>
      <c r="J1104" s="6">
        <f t="shared" ca="1" si="141"/>
        <v>-0.46061297762620051</v>
      </c>
      <c r="K1104" s="8">
        <f t="shared" ca="1" si="144"/>
        <v>0.2121643151576747</v>
      </c>
    </row>
    <row r="1105" spans="2:11" x14ac:dyDescent="0.4">
      <c r="B1105" s="7">
        <v>1102</v>
      </c>
      <c r="C1105" s="6">
        <f t="shared" ca="1" si="140"/>
        <v>0</v>
      </c>
      <c r="D1105" s="6">
        <f t="shared" ca="1" si="140"/>
        <v>0</v>
      </c>
      <c r="E1105" s="6">
        <f t="shared" ca="1" si="145"/>
        <v>-0.37904917778834746</v>
      </c>
      <c r="F1105" s="6">
        <f t="shared" ca="1" si="146"/>
        <v>6.1532735182165954E-2</v>
      </c>
      <c r="G1105" s="6">
        <f t="shared" ca="1" si="147"/>
        <v>-0.32400237247387009</v>
      </c>
      <c r="H1105" s="6">
        <f t="shared" ca="1" si="142"/>
        <v>-0.32400237247387009</v>
      </c>
      <c r="I1105" s="6">
        <f t="shared" ca="1" si="143"/>
        <v>0.41970064988995143</v>
      </c>
      <c r="J1105" s="6">
        <f t="shared" ca="1" si="141"/>
        <v>-0.41970064988995143</v>
      </c>
      <c r="K1105" s="8">
        <f t="shared" ca="1" si="144"/>
        <v>0.17614863551804757</v>
      </c>
    </row>
    <row r="1106" spans="2:11" x14ac:dyDescent="0.4">
      <c r="B1106" s="7">
        <v>1103</v>
      </c>
      <c r="C1106" s="6">
        <f t="shared" ca="1" si="140"/>
        <v>1</v>
      </c>
      <c r="D1106" s="6">
        <f t="shared" ca="1" si="140"/>
        <v>0</v>
      </c>
      <c r="E1106" s="6">
        <f t="shared" ca="1" si="145"/>
        <v>-0.37904917778834746</v>
      </c>
      <c r="F1106" s="6">
        <f t="shared" ca="1" si="146"/>
        <v>6.1532735182165954E-2</v>
      </c>
      <c r="G1106" s="6">
        <f t="shared" ca="1" si="147"/>
        <v>-0.47089759993535307</v>
      </c>
      <c r="H1106" s="6">
        <f t="shared" ca="1" si="142"/>
        <v>-0.84994677772370053</v>
      </c>
      <c r="I1106" s="6">
        <f t="shared" ca="1" si="143"/>
        <v>0.29944402223226219</v>
      </c>
      <c r="J1106" s="6">
        <f t="shared" ca="1" si="141"/>
        <v>0.70055597776773781</v>
      </c>
      <c r="K1106" s="8">
        <f t="shared" ca="1" si="144"/>
        <v>0.49077867798611113</v>
      </c>
    </row>
    <row r="1107" spans="2:11" x14ac:dyDescent="0.4">
      <c r="B1107" s="7">
        <v>1104</v>
      </c>
      <c r="C1107" s="6">
        <f t="shared" ca="1" si="140"/>
        <v>1</v>
      </c>
      <c r="D1107" s="6">
        <f t="shared" ca="1" si="140"/>
        <v>1</v>
      </c>
      <c r="E1107" s="6">
        <f t="shared" ca="1" si="145"/>
        <v>-0.13385458556963925</v>
      </c>
      <c r="F1107" s="6">
        <f t="shared" ca="1" si="146"/>
        <v>6.1532735182165954E-2</v>
      </c>
      <c r="G1107" s="6">
        <f t="shared" ca="1" si="147"/>
        <v>-0.22570300771664487</v>
      </c>
      <c r="H1107" s="6">
        <f t="shared" ca="1" si="142"/>
        <v>-0.29802485810411816</v>
      </c>
      <c r="I1107" s="6">
        <f t="shared" ca="1" si="143"/>
        <v>0.42604039388911397</v>
      </c>
      <c r="J1107" s="6">
        <f t="shared" ca="1" si="141"/>
        <v>-0.42604039388911397</v>
      </c>
      <c r="K1107" s="8">
        <f t="shared" ca="1" si="144"/>
        <v>0.18151041722519137</v>
      </c>
    </row>
    <row r="1108" spans="2:11" x14ac:dyDescent="0.4">
      <c r="B1108" s="7">
        <v>1105</v>
      </c>
      <c r="C1108" s="6">
        <f t="shared" ca="1" si="140"/>
        <v>1</v>
      </c>
      <c r="D1108" s="6">
        <f t="shared" ca="1" si="140"/>
        <v>1</v>
      </c>
      <c r="E1108" s="6">
        <f t="shared" ca="1" si="145"/>
        <v>-0.28296872343082913</v>
      </c>
      <c r="F1108" s="6">
        <f t="shared" ca="1" si="146"/>
        <v>-8.7581402679023923E-2</v>
      </c>
      <c r="G1108" s="6">
        <f t="shared" ca="1" si="147"/>
        <v>-0.37481714557783474</v>
      </c>
      <c r="H1108" s="6">
        <f t="shared" ca="1" si="142"/>
        <v>-0.74536727168768779</v>
      </c>
      <c r="I1108" s="6">
        <f t="shared" ca="1" si="143"/>
        <v>0.32183158594818184</v>
      </c>
      <c r="J1108" s="6">
        <f t="shared" ca="1" si="141"/>
        <v>-0.32183158594818184</v>
      </c>
      <c r="K1108" s="8">
        <f t="shared" ca="1" si="144"/>
        <v>0.10357556971392196</v>
      </c>
    </row>
    <row r="1109" spans="2:11" x14ac:dyDescent="0.4">
      <c r="B1109" s="7">
        <v>1106</v>
      </c>
      <c r="C1109" s="6">
        <f t="shared" ca="1" si="140"/>
        <v>0</v>
      </c>
      <c r="D1109" s="6">
        <f t="shared" ca="1" si="140"/>
        <v>0</v>
      </c>
      <c r="E1109" s="6">
        <f t="shared" ca="1" si="145"/>
        <v>-0.39560977851269274</v>
      </c>
      <c r="F1109" s="6">
        <f t="shared" ca="1" si="146"/>
        <v>-0.20022245776088754</v>
      </c>
      <c r="G1109" s="6">
        <f t="shared" ca="1" si="147"/>
        <v>-0.48745820065969836</v>
      </c>
      <c r="H1109" s="6">
        <f t="shared" ca="1" si="142"/>
        <v>-0.48745820065969836</v>
      </c>
      <c r="I1109" s="6">
        <f t="shared" ca="1" si="143"/>
        <v>0.3804925331591455</v>
      </c>
      <c r="J1109" s="6">
        <f t="shared" ca="1" si="141"/>
        <v>-0.3804925331591455</v>
      </c>
      <c r="K1109" s="8">
        <f t="shared" ca="1" si="144"/>
        <v>0.14477456778986345</v>
      </c>
    </row>
    <row r="1110" spans="2:11" x14ac:dyDescent="0.4">
      <c r="B1110" s="7">
        <v>1107</v>
      </c>
      <c r="C1110" s="6">
        <f t="shared" ca="1" si="140"/>
        <v>0</v>
      </c>
      <c r="D1110" s="6">
        <f t="shared" ca="1" si="140"/>
        <v>1</v>
      </c>
      <c r="E1110" s="6">
        <f t="shared" ca="1" si="145"/>
        <v>-0.39560977851269274</v>
      </c>
      <c r="F1110" s="6">
        <f t="shared" ca="1" si="146"/>
        <v>-0.20022245776088754</v>
      </c>
      <c r="G1110" s="6">
        <f t="shared" ca="1" si="147"/>
        <v>-0.62063058726539921</v>
      </c>
      <c r="H1110" s="6">
        <f t="shared" ca="1" si="142"/>
        <v>-0.82085304502628675</v>
      </c>
      <c r="I1110" s="6">
        <f t="shared" ca="1" si="143"/>
        <v>0.30558261211906046</v>
      </c>
      <c r="J1110" s="6">
        <f t="shared" ca="1" si="141"/>
        <v>0.69441738788093954</v>
      </c>
      <c r="K1110" s="8">
        <f t="shared" ca="1" si="144"/>
        <v>0.48221550859138723</v>
      </c>
    </row>
    <row r="1111" spans="2:11" x14ac:dyDescent="0.4">
      <c r="B1111" s="7">
        <v>1108</v>
      </c>
      <c r="C1111" s="6">
        <f t="shared" ca="1" si="140"/>
        <v>1</v>
      </c>
      <c r="D1111" s="6">
        <f t="shared" ca="1" si="140"/>
        <v>1</v>
      </c>
      <c r="E1111" s="6">
        <f t="shared" ca="1" si="145"/>
        <v>-0.39560977851269274</v>
      </c>
      <c r="F1111" s="6">
        <f t="shared" ca="1" si="146"/>
        <v>4.2823627997441271E-2</v>
      </c>
      <c r="G1111" s="6">
        <f t="shared" ca="1" si="147"/>
        <v>-0.3775845015070704</v>
      </c>
      <c r="H1111" s="6">
        <f t="shared" ca="1" si="142"/>
        <v>-0.73037065202232188</v>
      </c>
      <c r="I1111" s="6">
        <f t="shared" ca="1" si="143"/>
        <v>0.32511339565327829</v>
      </c>
      <c r="J1111" s="6">
        <f t="shared" ca="1" si="141"/>
        <v>-0.32511339565327829</v>
      </c>
      <c r="K1111" s="8">
        <f t="shared" ca="1" si="144"/>
        <v>0.10569872003320507</v>
      </c>
    </row>
    <row r="1112" spans="2:11" x14ac:dyDescent="0.4">
      <c r="B1112" s="7">
        <v>1109</v>
      </c>
      <c r="C1112" s="6">
        <f t="shared" ca="1" si="140"/>
        <v>0</v>
      </c>
      <c r="D1112" s="6">
        <f t="shared" ca="1" si="140"/>
        <v>0</v>
      </c>
      <c r="E1112" s="6">
        <f t="shared" ca="1" si="145"/>
        <v>-0.5093994669913402</v>
      </c>
      <c r="F1112" s="6">
        <f t="shared" ca="1" si="146"/>
        <v>-7.0966060481206128E-2</v>
      </c>
      <c r="G1112" s="6">
        <f t="shared" ca="1" si="147"/>
        <v>-0.4913741899857178</v>
      </c>
      <c r="H1112" s="6">
        <f t="shared" ca="1" si="142"/>
        <v>-0.4913741899857178</v>
      </c>
      <c r="I1112" s="6">
        <f t="shared" ca="1" si="143"/>
        <v>0.37956989708628097</v>
      </c>
      <c r="J1112" s="6">
        <f t="shared" ca="1" si="141"/>
        <v>-0.37956989708628097</v>
      </c>
      <c r="K1112" s="8">
        <f t="shared" ca="1" si="144"/>
        <v>0.14407330677408992</v>
      </c>
    </row>
    <row r="1113" spans="2:11" x14ac:dyDescent="0.4">
      <c r="B1113" s="7">
        <v>1110</v>
      </c>
      <c r="C1113" s="6">
        <f t="shared" ca="1" si="140"/>
        <v>0</v>
      </c>
      <c r="D1113" s="6">
        <f t="shared" ca="1" si="140"/>
        <v>0</v>
      </c>
      <c r="E1113" s="6">
        <f t="shared" ca="1" si="145"/>
        <v>-0.5093994669913402</v>
      </c>
      <c r="F1113" s="6">
        <f t="shared" ca="1" si="146"/>
        <v>-7.0966060481206128E-2</v>
      </c>
      <c r="G1113" s="6">
        <f t="shared" ca="1" si="147"/>
        <v>-0.62422365396591617</v>
      </c>
      <c r="H1113" s="6">
        <f t="shared" ca="1" si="142"/>
        <v>-0.62422365396591617</v>
      </c>
      <c r="I1113" s="6">
        <f t="shared" ca="1" si="143"/>
        <v>0.34882145778814416</v>
      </c>
      <c r="J1113" s="6">
        <f t="shared" ca="1" si="141"/>
        <v>-0.34882145778814416</v>
      </c>
      <c r="K1113" s="8">
        <f t="shared" ca="1" si="144"/>
        <v>0.12167640941344604</v>
      </c>
    </row>
    <row r="1114" spans="2:11" x14ac:dyDescent="0.4">
      <c r="B1114" s="7">
        <v>1111</v>
      </c>
      <c r="C1114" s="6">
        <f t="shared" ca="1" si="140"/>
        <v>1</v>
      </c>
      <c r="D1114" s="6">
        <f t="shared" ca="1" si="140"/>
        <v>1</v>
      </c>
      <c r="E1114" s="6">
        <f t="shared" ca="1" si="145"/>
        <v>-0.5093994669913402</v>
      </c>
      <c r="F1114" s="6">
        <f t="shared" ca="1" si="146"/>
        <v>-7.0966060481206128E-2</v>
      </c>
      <c r="G1114" s="6">
        <f t="shared" ca="1" si="147"/>
        <v>-0.74631116419176657</v>
      </c>
      <c r="H1114" s="6">
        <f t="shared" ca="1" si="142"/>
        <v>-1.3266766916643129</v>
      </c>
      <c r="I1114" s="6">
        <f t="shared" ca="1" si="143"/>
        <v>0.20970961071316768</v>
      </c>
      <c r="J1114" s="6">
        <f t="shared" ca="1" si="141"/>
        <v>-0.20970961071316768</v>
      </c>
      <c r="K1114" s="8">
        <f t="shared" ca="1" si="144"/>
        <v>4.3978120825468335E-2</v>
      </c>
    </row>
    <row r="1115" spans="2:11" x14ac:dyDescent="0.4">
      <c r="B1115" s="7">
        <v>1112</v>
      </c>
      <c r="C1115" s="6">
        <f t="shared" ca="1" si="140"/>
        <v>1</v>
      </c>
      <c r="D1115" s="6">
        <f t="shared" ca="1" si="140"/>
        <v>0</v>
      </c>
      <c r="E1115" s="6">
        <f t="shared" ca="1" si="145"/>
        <v>-0.58279783074094893</v>
      </c>
      <c r="F1115" s="6">
        <f t="shared" ca="1" si="146"/>
        <v>-0.1443644242308148</v>
      </c>
      <c r="G1115" s="6">
        <f t="shared" ca="1" si="147"/>
        <v>-0.8197095279413753</v>
      </c>
      <c r="H1115" s="6">
        <f t="shared" ca="1" si="142"/>
        <v>-1.4025073586823242</v>
      </c>
      <c r="I1115" s="6">
        <f t="shared" ca="1" si="143"/>
        <v>0.19741853293285661</v>
      </c>
      <c r="J1115" s="6">
        <f t="shared" ca="1" si="141"/>
        <v>0.80258146706714339</v>
      </c>
      <c r="K1115" s="8">
        <f t="shared" ca="1" si="144"/>
        <v>0.64413701127964818</v>
      </c>
    </row>
    <row r="1116" spans="2:11" x14ac:dyDescent="0.4">
      <c r="B1116" s="7">
        <v>1113</v>
      </c>
      <c r="C1116" s="6">
        <f t="shared" ca="1" si="140"/>
        <v>1</v>
      </c>
      <c r="D1116" s="6">
        <f t="shared" ca="1" si="140"/>
        <v>0</v>
      </c>
      <c r="E1116" s="6">
        <f t="shared" ca="1" si="145"/>
        <v>-0.30189431726744875</v>
      </c>
      <c r="F1116" s="6">
        <f t="shared" ca="1" si="146"/>
        <v>-0.1443644242308148</v>
      </c>
      <c r="G1116" s="6">
        <f t="shared" ca="1" si="147"/>
        <v>-0.53880601446787513</v>
      </c>
      <c r="H1116" s="6">
        <f t="shared" ca="1" si="142"/>
        <v>-0.84070033173532388</v>
      </c>
      <c r="I1116" s="6">
        <f t="shared" ca="1" si="143"/>
        <v>0.30138730654368046</v>
      </c>
      <c r="J1116" s="6">
        <f t="shared" ca="1" si="141"/>
        <v>0.69861269345631949</v>
      </c>
      <c r="K1116" s="8">
        <f t="shared" ca="1" si="144"/>
        <v>0.48805969545829342</v>
      </c>
    </row>
    <row r="1117" spans="2:11" x14ac:dyDescent="0.4">
      <c r="B1117" s="7">
        <v>1114</v>
      </c>
      <c r="C1117" s="6">
        <f t="shared" ca="1" si="140"/>
        <v>1</v>
      </c>
      <c r="D1117" s="6">
        <f t="shared" ca="1" si="140"/>
        <v>1</v>
      </c>
      <c r="E1117" s="6">
        <f t="shared" ca="1" si="145"/>
        <v>-5.7379874557736937E-2</v>
      </c>
      <c r="F1117" s="6">
        <f t="shared" ca="1" si="146"/>
        <v>-0.1443644242308148</v>
      </c>
      <c r="G1117" s="6">
        <f t="shared" ca="1" si="147"/>
        <v>-0.29429157175816334</v>
      </c>
      <c r="H1117" s="6">
        <f t="shared" ca="1" si="142"/>
        <v>-0.49603587054671505</v>
      </c>
      <c r="I1117" s="6">
        <f t="shared" ca="1" si="143"/>
        <v>0.37847270516684978</v>
      </c>
      <c r="J1117" s="6">
        <f t="shared" ca="1" si="141"/>
        <v>-0.37847270516684978</v>
      </c>
      <c r="K1117" s="8">
        <f t="shared" ca="1" si="144"/>
        <v>0.14324158855631319</v>
      </c>
    </row>
    <row r="1118" spans="2:11" x14ac:dyDescent="0.4">
      <c r="B1118" s="7">
        <v>1115</v>
      </c>
      <c r="C1118" s="6">
        <f t="shared" ca="1" si="140"/>
        <v>0</v>
      </c>
      <c r="D1118" s="6">
        <f t="shared" ca="1" si="140"/>
        <v>1</v>
      </c>
      <c r="E1118" s="6">
        <f t="shared" ca="1" si="145"/>
        <v>-0.18984532136613436</v>
      </c>
      <c r="F1118" s="6">
        <f t="shared" ca="1" si="146"/>
        <v>-0.27682987103921219</v>
      </c>
      <c r="G1118" s="6">
        <f t="shared" ca="1" si="147"/>
        <v>-0.42675701856656079</v>
      </c>
      <c r="H1118" s="6">
        <f t="shared" ca="1" si="142"/>
        <v>-0.70358688960577298</v>
      </c>
      <c r="I1118" s="6">
        <f t="shared" ca="1" si="143"/>
        <v>0.3310174485505431</v>
      </c>
      <c r="J1118" s="6">
        <f t="shared" ca="1" si="141"/>
        <v>0.66898255144945695</v>
      </c>
      <c r="K1118" s="8">
        <f t="shared" ca="1" si="144"/>
        <v>0.44753765414382529</v>
      </c>
    </row>
    <row r="1119" spans="2:11" x14ac:dyDescent="0.4">
      <c r="B1119" s="7">
        <v>1116</v>
      </c>
      <c r="C1119" s="6">
        <f t="shared" ca="1" si="140"/>
        <v>1</v>
      </c>
      <c r="D1119" s="6">
        <f t="shared" ca="1" si="140"/>
        <v>1</v>
      </c>
      <c r="E1119" s="6">
        <f t="shared" ca="1" si="145"/>
        <v>-0.18984532136613436</v>
      </c>
      <c r="F1119" s="6">
        <f t="shared" ca="1" si="146"/>
        <v>-4.2685978031902272E-2</v>
      </c>
      <c r="G1119" s="6">
        <f t="shared" ca="1" si="147"/>
        <v>-0.19261312555925086</v>
      </c>
      <c r="H1119" s="6">
        <f t="shared" ca="1" si="142"/>
        <v>-0.42514442495728749</v>
      </c>
      <c r="I1119" s="6">
        <f t="shared" ca="1" si="143"/>
        <v>0.39528639213557004</v>
      </c>
      <c r="J1119" s="6">
        <f t="shared" ca="1" si="141"/>
        <v>-0.39528639213557004</v>
      </c>
      <c r="K1119" s="8">
        <f t="shared" ca="1" si="144"/>
        <v>0.15625133180755565</v>
      </c>
    </row>
    <row r="1120" spans="2:11" x14ac:dyDescent="0.4">
      <c r="B1120" s="7">
        <v>1117</v>
      </c>
      <c r="C1120" s="6">
        <f t="shared" ca="1" si="140"/>
        <v>1</v>
      </c>
      <c r="D1120" s="6">
        <f t="shared" ca="1" si="140"/>
        <v>0</v>
      </c>
      <c r="E1120" s="6">
        <f t="shared" ca="1" si="145"/>
        <v>-0.32819555861358385</v>
      </c>
      <c r="F1120" s="6">
        <f t="shared" ca="1" si="146"/>
        <v>-0.18103621527935176</v>
      </c>
      <c r="G1120" s="6">
        <f t="shared" ca="1" si="147"/>
        <v>-0.33096336280670036</v>
      </c>
      <c r="H1120" s="6">
        <f t="shared" ca="1" si="142"/>
        <v>-0.65915892142028421</v>
      </c>
      <c r="I1120" s="6">
        <f t="shared" ca="1" si="143"/>
        <v>0.34092857348507605</v>
      </c>
      <c r="J1120" s="6">
        <f t="shared" ca="1" si="141"/>
        <v>0.65907142651492401</v>
      </c>
      <c r="K1120" s="8">
        <f t="shared" ca="1" si="144"/>
        <v>0.43437514524841686</v>
      </c>
    </row>
    <row r="1121" spans="2:11" x14ac:dyDescent="0.4">
      <c r="B1121" s="7">
        <v>1118</v>
      </c>
      <c r="C1121" s="6">
        <f t="shared" ca="1" si="140"/>
        <v>0</v>
      </c>
      <c r="D1121" s="6">
        <f t="shared" ca="1" si="140"/>
        <v>1</v>
      </c>
      <c r="E1121" s="6">
        <f t="shared" ca="1" si="145"/>
        <v>-9.7520559333360457E-2</v>
      </c>
      <c r="F1121" s="6">
        <f t="shared" ca="1" si="146"/>
        <v>-0.18103621527935176</v>
      </c>
      <c r="G1121" s="6">
        <f t="shared" ca="1" si="147"/>
        <v>-0.10028836352647696</v>
      </c>
      <c r="H1121" s="6">
        <f t="shared" ca="1" si="142"/>
        <v>-0.28132457880582873</v>
      </c>
      <c r="I1121" s="6">
        <f t="shared" ca="1" si="143"/>
        <v>0.43012906787892441</v>
      </c>
      <c r="J1121" s="6">
        <f t="shared" ca="1" si="141"/>
        <v>0.56987093212107554</v>
      </c>
      <c r="K1121" s="8">
        <f t="shared" ca="1" si="144"/>
        <v>0.3247528792765435</v>
      </c>
    </row>
    <row r="1122" spans="2:11" x14ac:dyDescent="0.4">
      <c r="B1122" s="7">
        <v>1119</v>
      </c>
      <c r="C1122" s="6">
        <f t="shared" ca="1" si="140"/>
        <v>1</v>
      </c>
      <c r="D1122" s="6">
        <f t="shared" ca="1" si="140"/>
        <v>1</v>
      </c>
      <c r="E1122" s="6">
        <f t="shared" ca="1" si="145"/>
        <v>-9.7520559333360457E-2</v>
      </c>
      <c r="F1122" s="6">
        <f t="shared" ca="1" si="146"/>
        <v>1.8418610963024662E-2</v>
      </c>
      <c r="G1122" s="6">
        <f t="shared" ca="1" si="147"/>
        <v>9.9166462715899462E-2</v>
      </c>
      <c r="H1122" s="6">
        <f t="shared" ca="1" si="142"/>
        <v>2.0064514345563667E-2</v>
      </c>
      <c r="I1122" s="6">
        <f t="shared" ca="1" si="143"/>
        <v>0.50501596030843199</v>
      </c>
      <c r="J1122" s="6">
        <f t="shared" ca="1" si="141"/>
        <v>-0.50501596030843199</v>
      </c>
      <c r="K1122" s="8">
        <f t="shared" ca="1" si="144"/>
        <v>0.25504112016624775</v>
      </c>
    </row>
    <row r="1123" spans="2:11" x14ac:dyDescent="0.4">
      <c r="B1123" s="7">
        <v>1120</v>
      </c>
      <c r="C1123" s="6">
        <f t="shared" ca="1" si="140"/>
        <v>0</v>
      </c>
      <c r="D1123" s="6">
        <f t="shared" ca="1" si="140"/>
        <v>0</v>
      </c>
      <c r="E1123" s="6">
        <f t="shared" ca="1" si="145"/>
        <v>-0.27427614544131163</v>
      </c>
      <c r="F1123" s="6">
        <f t="shared" ca="1" si="146"/>
        <v>-0.15833697514492653</v>
      </c>
      <c r="G1123" s="6">
        <f t="shared" ca="1" si="147"/>
        <v>-7.7589123392051734E-2</v>
      </c>
      <c r="H1123" s="6">
        <f t="shared" ca="1" si="142"/>
        <v>-7.7589123392051734E-2</v>
      </c>
      <c r="I1123" s="6">
        <f t="shared" ca="1" si="143"/>
        <v>0.48061244438309003</v>
      </c>
      <c r="J1123" s="6">
        <f t="shared" ca="1" si="141"/>
        <v>-0.48061244438309003</v>
      </c>
      <c r="K1123" s="8">
        <f t="shared" ca="1" si="144"/>
        <v>0.23098832169588882</v>
      </c>
    </row>
    <row r="1124" spans="2:11" x14ac:dyDescent="0.4">
      <c r="B1124" s="7">
        <v>1121</v>
      </c>
      <c r="C1124" s="6">
        <f t="shared" ca="1" si="140"/>
        <v>0</v>
      </c>
      <c r="D1124" s="6">
        <f t="shared" ca="1" si="140"/>
        <v>1</v>
      </c>
      <c r="E1124" s="6">
        <f t="shared" ca="1" si="145"/>
        <v>-0.27427614544131163</v>
      </c>
      <c r="F1124" s="6">
        <f t="shared" ca="1" si="146"/>
        <v>-0.15833697514492653</v>
      </c>
      <c r="G1124" s="6">
        <f t="shared" ca="1" si="147"/>
        <v>-0.24580347892613325</v>
      </c>
      <c r="H1124" s="6">
        <f t="shared" ca="1" si="142"/>
        <v>-0.40414045407105981</v>
      </c>
      <c r="I1124" s="6">
        <f t="shared" ca="1" si="143"/>
        <v>0.40031795904098405</v>
      </c>
      <c r="J1124" s="6">
        <f t="shared" ca="1" si="141"/>
        <v>0.59968204095901601</v>
      </c>
      <c r="K1124" s="8">
        <f t="shared" ca="1" si="144"/>
        <v>0.35961855024877093</v>
      </c>
    </row>
    <row r="1125" spans="2:11" x14ac:dyDescent="0.4">
      <c r="B1125" s="7">
        <v>1122</v>
      </c>
      <c r="C1125" s="6">
        <f t="shared" ca="1" si="140"/>
        <v>1</v>
      </c>
      <c r="D1125" s="6">
        <f t="shared" ca="1" si="140"/>
        <v>1</v>
      </c>
      <c r="E1125" s="6">
        <f t="shared" ca="1" si="145"/>
        <v>-0.27427614544131163</v>
      </c>
      <c r="F1125" s="6">
        <f t="shared" ca="1" si="146"/>
        <v>5.1551739190729057E-2</v>
      </c>
      <c r="G1125" s="6">
        <f t="shared" ca="1" si="147"/>
        <v>-3.5914764590477655E-2</v>
      </c>
      <c r="H1125" s="6">
        <f t="shared" ca="1" si="142"/>
        <v>-0.25863917084106025</v>
      </c>
      <c r="I1125" s="6">
        <f t="shared" ca="1" si="143"/>
        <v>0.43569825952146246</v>
      </c>
      <c r="J1125" s="6">
        <f t="shared" ca="1" si="141"/>
        <v>-0.43569825952146246</v>
      </c>
      <c r="K1125" s="8">
        <f t="shared" ca="1" si="144"/>
        <v>0.18983297335003166</v>
      </c>
    </row>
    <row r="1126" spans="2:11" x14ac:dyDescent="0.4">
      <c r="B1126" s="7">
        <v>1123</v>
      </c>
      <c r="C1126" s="6">
        <f t="shared" ca="1" si="140"/>
        <v>1</v>
      </c>
      <c r="D1126" s="6">
        <f t="shared" ca="1" si="140"/>
        <v>1</v>
      </c>
      <c r="E1126" s="6">
        <f t="shared" ca="1" si="145"/>
        <v>-0.42677053627382344</v>
      </c>
      <c r="F1126" s="6">
        <f t="shared" ca="1" si="146"/>
        <v>-0.10094265164178279</v>
      </c>
      <c r="G1126" s="6">
        <f t="shared" ca="1" si="147"/>
        <v>-0.1884091554229895</v>
      </c>
      <c r="H1126" s="6">
        <f t="shared" ca="1" si="142"/>
        <v>-0.71612234333859581</v>
      </c>
      <c r="I1126" s="6">
        <f t="shared" ca="1" si="143"/>
        <v>0.32824744019240026</v>
      </c>
      <c r="J1126" s="6">
        <f t="shared" ca="1" si="141"/>
        <v>-0.32824744019240026</v>
      </c>
      <c r="K1126" s="8">
        <f t="shared" ca="1" si="144"/>
        <v>0.10774638199286339</v>
      </c>
    </row>
    <row r="1127" spans="2:11" x14ac:dyDescent="0.4">
      <c r="B1127" s="7">
        <v>1124</v>
      </c>
      <c r="C1127" s="6">
        <f t="shared" ca="1" si="140"/>
        <v>0</v>
      </c>
      <c r="D1127" s="6">
        <f t="shared" ca="1" si="140"/>
        <v>0</v>
      </c>
      <c r="E1127" s="6">
        <f t="shared" ca="1" si="145"/>
        <v>-0.54165714034116352</v>
      </c>
      <c r="F1127" s="6">
        <f t="shared" ca="1" si="146"/>
        <v>-0.21582925570912287</v>
      </c>
      <c r="G1127" s="6">
        <f t="shared" ca="1" si="147"/>
        <v>-0.30329575949032961</v>
      </c>
      <c r="H1127" s="6">
        <f t="shared" ca="1" si="142"/>
        <v>-0.30329575949032961</v>
      </c>
      <c r="I1127" s="6">
        <f t="shared" ca="1" si="143"/>
        <v>0.42475200573625799</v>
      </c>
      <c r="J1127" s="6">
        <f t="shared" ca="1" si="141"/>
        <v>-0.42475200573625799</v>
      </c>
      <c r="K1127" s="8">
        <f t="shared" ca="1" si="144"/>
        <v>0.18041426637697414</v>
      </c>
    </row>
    <row r="1128" spans="2:11" x14ac:dyDescent="0.4">
      <c r="B1128" s="7">
        <v>1125</v>
      </c>
      <c r="C1128" s="6">
        <f t="shared" ca="1" si="140"/>
        <v>1</v>
      </c>
      <c r="D1128" s="6">
        <f t="shared" ca="1" si="140"/>
        <v>0</v>
      </c>
      <c r="E1128" s="6">
        <f t="shared" ca="1" si="145"/>
        <v>-0.54165714034116352</v>
      </c>
      <c r="F1128" s="6">
        <f t="shared" ca="1" si="146"/>
        <v>-0.21582925570912287</v>
      </c>
      <c r="G1128" s="6">
        <f t="shared" ca="1" si="147"/>
        <v>-0.4519589614980199</v>
      </c>
      <c r="H1128" s="6">
        <f t="shared" ca="1" si="142"/>
        <v>-0.99361610183918336</v>
      </c>
      <c r="I1128" s="6">
        <f t="shared" ca="1" si="143"/>
        <v>0.27019842180407894</v>
      </c>
      <c r="J1128" s="6">
        <f t="shared" ca="1" si="141"/>
        <v>0.72980157819592106</v>
      </c>
      <c r="K1128" s="8">
        <f t="shared" ca="1" si="144"/>
        <v>0.53261034353725711</v>
      </c>
    </row>
    <row r="1129" spans="2:11" x14ac:dyDescent="0.4">
      <c r="B1129" s="7">
        <v>1126</v>
      </c>
      <c r="C1129" s="6">
        <f t="shared" ca="1" si="140"/>
        <v>1</v>
      </c>
      <c r="D1129" s="6">
        <f t="shared" ca="1" si="140"/>
        <v>1</v>
      </c>
      <c r="E1129" s="6">
        <f t="shared" ca="1" si="145"/>
        <v>-0.28622658797259115</v>
      </c>
      <c r="F1129" s="6">
        <f t="shared" ca="1" si="146"/>
        <v>-0.21582925570912287</v>
      </c>
      <c r="G1129" s="6">
        <f t="shared" ca="1" si="147"/>
        <v>-0.19652840912944752</v>
      </c>
      <c r="H1129" s="6">
        <f t="shared" ca="1" si="142"/>
        <v>-0.69858425281116143</v>
      </c>
      <c r="I1129" s="6">
        <f t="shared" ca="1" si="143"/>
        <v>0.33212619191490361</v>
      </c>
      <c r="J1129" s="6">
        <f t="shared" ca="1" si="141"/>
        <v>-0.33212619191490361</v>
      </c>
      <c r="K1129" s="8">
        <f t="shared" ca="1" si="144"/>
        <v>0.11030780735589539</v>
      </c>
    </row>
    <row r="1130" spans="2:11" x14ac:dyDescent="0.4">
      <c r="B1130" s="7">
        <v>1127</v>
      </c>
      <c r="C1130" s="6">
        <f t="shared" ca="1" si="140"/>
        <v>1</v>
      </c>
      <c r="D1130" s="6">
        <f t="shared" ca="1" si="140"/>
        <v>1</v>
      </c>
      <c r="E1130" s="6">
        <f t="shared" ca="1" si="145"/>
        <v>-0.40247075514280739</v>
      </c>
      <c r="F1130" s="6">
        <f t="shared" ca="1" si="146"/>
        <v>-0.33207342287933911</v>
      </c>
      <c r="G1130" s="6">
        <f t="shared" ca="1" si="147"/>
        <v>-0.31277257629966376</v>
      </c>
      <c r="H1130" s="6">
        <f t="shared" ca="1" si="142"/>
        <v>-1.0473167543218103</v>
      </c>
      <c r="I1130" s="6">
        <f t="shared" ca="1" si="143"/>
        <v>0.25974069042913611</v>
      </c>
      <c r="J1130" s="6">
        <f t="shared" ca="1" si="141"/>
        <v>-0.25974069042913611</v>
      </c>
      <c r="K1130" s="8">
        <f t="shared" ca="1" si="144"/>
        <v>6.7465226264604314E-2</v>
      </c>
    </row>
    <row r="1131" spans="2:11" x14ac:dyDescent="0.4">
      <c r="B1131" s="7">
        <v>1128</v>
      </c>
      <c r="C1131" s="6">
        <f t="shared" ca="1" si="140"/>
        <v>1</v>
      </c>
      <c r="D1131" s="6">
        <f t="shared" ca="1" si="140"/>
        <v>0</v>
      </c>
      <c r="E1131" s="6">
        <f t="shared" ca="1" si="145"/>
        <v>-0.49337999679300504</v>
      </c>
      <c r="F1131" s="6">
        <f t="shared" ca="1" si="146"/>
        <v>-0.42298266452953676</v>
      </c>
      <c r="G1131" s="6">
        <f t="shared" ca="1" si="147"/>
        <v>-0.40368181794986141</v>
      </c>
      <c r="H1131" s="6">
        <f t="shared" ca="1" si="142"/>
        <v>-0.89706181474286639</v>
      </c>
      <c r="I1131" s="6">
        <f t="shared" ca="1" si="143"/>
        <v>0.28965466938479678</v>
      </c>
      <c r="J1131" s="6">
        <f t="shared" ca="1" si="141"/>
        <v>0.71034533061520322</v>
      </c>
      <c r="K1131" s="8">
        <f t="shared" ca="1" si="144"/>
        <v>0.50459048872682233</v>
      </c>
    </row>
    <row r="1132" spans="2:11" x14ac:dyDescent="0.4">
      <c r="B1132" s="7">
        <v>1129</v>
      </c>
      <c r="C1132" s="6">
        <f t="shared" ca="1" si="140"/>
        <v>1</v>
      </c>
      <c r="D1132" s="6">
        <f t="shared" ca="1" si="140"/>
        <v>0</v>
      </c>
      <c r="E1132" s="6">
        <f t="shared" ca="1" si="145"/>
        <v>-0.24475913107768393</v>
      </c>
      <c r="F1132" s="6">
        <f t="shared" ca="1" si="146"/>
        <v>-0.42298266452953676</v>
      </c>
      <c r="G1132" s="6">
        <f t="shared" ca="1" si="147"/>
        <v>-0.15506095223454031</v>
      </c>
      <c r="H1132" s="6">
        <f t="shared" ca="1" si="142"/>
        <v>-0.39982008331222424</v>
      </c>
      <c r="I1132" s="6">
        <f t="shared" ca="1" si="143"/>
        <v>0.40135556757253932</v>
      </c>
      <c r="J1132" s="6">
        <f t="shared" ca="1" si="141"/>
        <v>0.59864443242746068</v>
      </c>
      <c r="K1132" s="8">
        <f t="shared" ca="1" si="144"/>
        <v>0.35837515647639656</v>
      </c>
    </row>
    <row r="1133" spans="2:11" x14ac:dyDescent="0.4">
      <c r="B1133" s="7">
        <v>1130</v>
      </c>
      <c r="C1133" s="6">
        <f t="shared" ca="1" si="140"/>
        <v>1</v>
      </c>
      <c r="D1133" s="6">
        <f t="shared" ca="1" si="140"/>
        <v>0</v>
      </c>
      <c r="E1133" s="6">
        <f t="shared" ca="1" si="145"/>
        <v>-3.52335797280727E-2</v>
      </c>
      <c r="F1133" s="6">
        <f t="shared" ca="1" si="146"/>
        <v>-0.42298266452953676</v>
      </c>
      <c r="G1133" s="6">
        <f t="shared" ca="1" si="147"/>
        <v>5.4464599115070927E-2</v>
      </c>
      <c r="H1133" s="6">
        <f t="shared" ca="1" si="142"/>
        <v>1.9231019386998227E-2</v>
      </c>
      <c r="I1133" s="6">
        <f t="shared" ca="1" si="143"/>
        <v>0.50480760668038727</v>
      </c>
      <c r="J1133" s="6">
        <f t="shared" ca="1" si="141"/>
        <v>0.49519239331961273</v>
      </c>
      <c r="K1133" s="8">
        <f t="shared" ca="1" si="144"/>
        <v>0.24521550640160603</v>
      </c>
    </row>
    <row r="1134" spans="2:11" x14ac:dyDescent="0.4">
      <c r="B1134" s="7">
        <v>1131</v>
      </c>
      <c r="C1134" s="6">
        <f t="shared" ca="1" si="140"/>
        <v>1</v>
      </c>
      <c r="D1134" s="6">
        <f t="shared" ca="1" si="140"/>
        <v>1</v>
      </c>
      <c r="E1134" s="6">
        <f t="shared" ca="1" si="145"/>
        <v>0.13808375793379174</v>
      </c>
      <c r="F1134" s="6">
        <f t="shared" ca="1" si="146"/>
        <v>-0.42298266452953676</v>
      </c>
      <c r="G1134" s="6">
        <f t="shared" ca="1" si="147"/>
        <v>0.22778193677693537</v>
      </c>
      <c r="H1134" s="6">
        <f t="shared" ca="1" si="142"/>
        <v>-5.7116969818809649E-2</v>
      </c>
      <c r="I1134" s="6">
        <f t="shared" ca="1" si="143"/>
        <v>0.48572463826773482</v>
      </c>
      <c r="J1134" s="6">
        <f t="shared" ca="1" si="141"/>
        <v>-0.48572463826773482</v>
      </c>
      <c r="K1134" s="8">
        <f t="shared" ca="1" si="144"/>
        <v>0.23592842422032184</v>
      </c>
    </row>
    <row r="1135" spans="2:11" x14ac:dyDescent="0.4">
      <c r="B1135" s="7">
        <v>1132</v>
      </c>
      <c r="C1135" s="6">
        <f t="shared" ca="1" si="140"/>
        <v>0</v>
      </c>
      <c r="D1135" s="6">
        <f t="shared" ca="1" si="140"/>
        <v>1</v>
      </c>
      <c r="E1135" s="6">
        <f t="shared" ca="1" si="145"/>
        <v>-3.1919865459915431E-2</v>
      </c>
      <c r="F1135" s="6">
        <f t="shared" ca="1" si="146"/>
        <v>-0.59298628792324393</v>
      </c>
      <c r="G1135" s="6">
        <f t="shared" ca="1" si="147"/>
        <v>5.7778313383228197E-2</v>
      </c>
      <c r="H1135" s="6">
        <f t="shared" ca="1" si="142"/>
        <v>-0.53520797454001579</v>
      </c>
      <c r="I1135" s="6">
        <f t="shared" ca="1" si="143"/>
        <v>0.3693030319555235</v>
      </c>
      <c r="J1135" s="6">
        <f t="shared" ca="1" si="141"/>
        <v>0.6306969680444765</v>
      </c>
      <c r="K1135" s="8">
        <f t="shared" ca="1" si="144"/>
        <v>0.3977786655004954</v>
      </c>
    </row>
    <row r="1136" spans="2:11" x14ac:dyDescent="0.4">
      <c r="B1136" s="7">
        <v>1133</v>
      </c>
      <c r="C1136" s="6">
        <f t="shared" ca="1" si="140"/>
        <v>1</v>
      </c>
      <c r="D1136" s="6">
        <f t="shared" ca="1" si="140"/>
        <v>1</v>
      </c>
      <c r="E1136" s="6">
        <f t="shared" ca="1" si="145"/>
        <v>-3.1919865459915431E-2</v>
      </c>
      <c r="F1136" s="6">
        <f t="shared" ca="1" si="146"/>
        <v>-0.37224234910767717</v>
      </c>
      <c r="G1136" s="6">
        <f t="shared" ca="1" si="147"/>
        <v>0.27852225219879495</v>
      </c>
      <c r="H1136" s="6">
        <f t="shared" ca="1" si="142"/>
        <v>-0.12563996236879765</v>
      </c>
      <c r="I1136" s="6">
        <f t="shared" ca="1" si="143"/>
        <v>0.46863126256177134</v>
      </c>
      <c r="J1136" s="6">
        <f t="shared" ca="1" si="141"/>
        <v>-0.46863126256177134</v>
      </c>
      <c r="K1136" s="8">
        <f t="shared" ca="1" si="144"/>
        <v>0.21961526025023986</v>
      </c>
    </row>
    <row r="1137" spans="2:11" x14ac:dyDescent="0.4">
      <c r="B1137" s="7">
        <v>1134</v>
      </c>
      <c r="C1137" s="6">
        <f t="shared" ca="1" si="140"/>
        <v>1</v>
      </c>
      <c r="D1137" s="6">
        <f t="shared" ca="1" si="140"/>
        <v>0</v>
      </c>
      <c r="E1137" s="6">
        <f t="shared" ca="1" si="145"/>
        <v>-0.19594080735653538</v>
      </c>
      <c r="F1137" s="6">
        <f t="shared" ca="1" si="146"/>
        <v>-0.53626329100429715</v>
      </c>
      <c r="G1137" s="6">
        <f t="shared" ca="1" si="147"/>
        <v>0.114501310302175</v>
      </c>
      <c r="H1137" s="6">
        <f t="shared" ca="1" si="142"/>
        <v>-8.1439497054360377E-2</v>
      </c>
      <c r="I1137" s="6">
        <f t="shared" ca="1" si="143"/>
        <v>0.47965137116644924</v>
      </c>
      <c r="J1137" s="6">
        <f t="shared" ca="1" si="141"/>
        <v>0.52034862883355082</v>
      </c>
      <c r="K1137" s="8">
        <f t="shared" ca="1" si="144"/>
        <v>0.27076269552895643</v>
      </c>
    </row>
    <row r="1138" spans="2:11" x14ac:dyDescent="0.4">
      <c r="B1138" s="7">
        <v>1135</v>
      </c>
      <c r="C1138" s="6">
        <f t="shared" ca="1" si="140"/>
        <v>1</v>
      </c>
      <c r="D1138" s="6">
        <f t="shared" ca="1" si="140"/>
        <v>1</v>
      </c>
      <c r="E1138" s="6">
        <f t="shared" ca="1" si="145"/>
        <v>-1.3818787264792604E-2</v>
      </c>
      <c r="F1138" s="6">
        <f t="shared" ca="1" si="146"/>
        <v>-0.53626329100429715</v>
      </c>
      <c r="G1138" s="6">
        <f t="shared" ca="1" si="147"/>
        <v>0.29662333039391775</v>
      </c>
      <c r="H1138" s="6">
        <f t="shared" ca="1" si="142"/>
        <v>-0.25345874787517197</v>
      </c>
      <c r="I1138" s="6">
        <f t="shared" ca="1" si="143"/>
        <v>0.43697236726535021</v>
      </c>
      <c r="J1138" s="6">
        <f t="shared" ca="1" si="141"/>
        <v>-0.43697236726535021</v>
      </c>
      <c r="K1138" s="8">
        <f t="shared" ca="1" si="144"/>
        <v>0.19094484975348411</v>
      </c>
    </row>
    <row r="1139" spans="2:11" x14ac:dyDescent="0.4">
      <c r="B1139" s="7">
        <v>1136</v>
      </c>
      <c r="C1139" s="6">
        <f t="shared" ca="1" si="140"/>
        <v>1</v>
      </c>
      <c r="D1139" s="6">
        <f t="shared" ca="1" si="140"/>
        <v>1</v>
      </c>
      <c r="E1139" s="6">
        <f t="shared" ca="1" si="145"/>
        <v>-0.16675911580766517</v>
      </c>
      <c r="F1139" s="6">
        <f t="shared" ca="1" si="146"/>
        <v>-0.68920361954716969</v>
      </c>
      <c r="G1139" s="6">
        <f t="shared" ca="1" si="147"/>
        <v>0.14368300185104518</v>
      </c>
      <c r="H1139" s="6">
        <f t="shared" ca="1" si="142"/>
        <v>-0.7122797335037897</v>
      </c>
      <c r="I1139" s="6">
        <f t="shared" ca="1" si="143"/>
        <v>0.32909529825168882</v>
      </c>
      <c r="J1139" s="6">
        <f t="shared" ca="1" si="141"/>
        <v>-0.32909529825168882</v>
      </c>
      <c r="K1139" s="8">
        <f t="shared" ca="1" si="144"/>
        <v>0.10830371533136801</v>
      </c>
    </row>
    <row r="1140" spans="2:11" x14ac:dyDescent="0.4">
      <c r="B1140" s="7">
        <v>1137</v>
      </c>
      <c r="C1140" s="6">
        <f t="shared" ca="1" si="140"/>
        <v>1</v>
      </c>
      <c r="D1140" s="6">
        <f t="shared" ca="1" si="140"/>
        <v>1</v>
      </c>
      <c r="E1140" s="6">
        <f t="shared" ca="1" si="145"/>
        <v>-0.28194247019575625</v>
      </c>
      <c r="F1140" s="6">
        <f t="shared" ca="1" si="146"/>
        <v>-0.80438697393526071</v>
      </c>
      <c r="G1140" s="6">
        <f t="shared" ca="1" si="147"/>
        <v>2.8499647462954109E-2</v>
      </c>
      <c r="H1140" s="6">
        <f t="shared" ca="1" si="142"/>
        <v>-1.0578297966680628</v>
      </c>
      <c r="I1140" s="6">
        <f t="shared" ca="1" si="143"/>
        <v>0.25772440175832845</v>
      </c>
      <c r="J1140" s="6">
        <f t="shared" ca="1" si="141"/>
        <v>-0.25772440175832845</v>
      </c>
      <c r="K1140" s="8">
        <f t="shared" ca="1" si="144"/>
        <v>6.6421867261688292E-2</v>
      </c>
    </row>
    <row r="1141" spans="2:11" x14ac:dyDescent="0.4">
      <c r="B1141" s="7">
        <v>1138</v>
      </c>
      <c r="C1141" s="6">
        <f t="shared" ca="1" si="140"/>
        <v>0</v>
      </c>
      <c r="D1141" s="6">
        <f t="shared" ca="1" si="140"/>
        <v>0</v>
      </c>
      <c r="E1141" s="6">
        <f t="shared" ca="1" si="145"/>
        <v>-0.37214601081117121</v>
      </c>
      <c r="F1141" s="6">
        <f t="shared" ca="1" si="146"/>
        <v>-0.89459051455067562</v>
      </c>
      <c r="G1141" s="6">
        <f t="shared" ca="1" si="147"/>
        <v>-6.1703893152460845E-2</v>
      </c>
      <c r="H1141" s="6">
        <f t="shared" ca="1" si="142"/>
        <v>-6.1703893152460845E-2</v>
      </c>
      <c r="I1141" s="6">
        <f t="shared" ca="1" si="143"/>
        <v>0.48457891921534874</v>
      </c>
      <c r="J1141" s="6">
        <f t="shared" ca="1" si="141"/>
        <v>-0.48457891921534874</v>
      </c>
      <c r="K1141" s="8">
        <f t="shared" ca="1" si="144"/>
        <v>0.23481672894791547</v>
      </c>
    </row>
    <row r="1142" spans="2:11" x14ac:dyDescent="0.4">
      <c r="B1142" s="7">
        <v>1139</v>
      </c>
      <c r="C1142" s="6">
        <f t="shared" ca="1" si="140"/>
        <v>1</v>
      </c>
      <c r="D1142" s="6">
        <f t="shared" ca="1" si="140"/>
        <v>1</v>
      </c>
      <c r="E1142" s="6">
        <f t="shared" ca="1" si="145"/>
        <v>-0.37214601081117121</v>
      </c>
      <c r="F1142" s="6">
        <f t="shared" ca="1" si="146"/>
        <v>-0.89459051455067562</v>
      </c>
      <c r="G1142" s="6">
        <f t="shared" ca="1" si="147"/>
        <v>-0.23130651487783288</v>
      </c>
      <c r="H1142" s="6">
        <f t="shared" ca="1" si="142"/>
        <v>-1.4980430402396796</v>
      </c>
      <c r="I1142" s="6">
        <f t="shared" ca="1" si="143"/>
        <v>0.18271757882473616</v>
      </c>
      <c r="J1142" s="6">
        <f t="shared" ca="1" si="141"/>
        <v>-0.18271757882473616</v>
      </c>
      <c r="K1142" s="8">
        <f t="shared" ca="1" si="144"/>
        <v>3.3385713611573671E-2</v>
      </c>
    </row>
    <row r="1143" spans="2:11" x14ac:dyDescent="0.4">
      <c r="B1143" s="7">
        <v>1140</v>
      </c>
      <c r="C1143" s="6">
        <f t="shared" ca="1" si="140"/>
        <v>0</v>
      </c>
      <c r="D1143" s="6">
        <f t="shared" ca="1" si="140"/>
        <v>1</v>
      </c>
      <c r="E1143" s="6">
        <f t="shared" ca="1" si="145"/>
        <v>-0.43609716339982885</v>
      </c>
      <c r="F1143" s="6">
        <f t="shared" ca="1" si="146"/>
        <v>-0.95854166713933331</v>
      </c>
      <c r="G1143" s="6">
        <f t="shared" ca="1" si="147"/>
        <v>-0.29525766746649051</v>
      </c>
      <c r="H1143" s="6">
        <f t="shared" ca="1" si="142"/>
        <v>-1.2537993346058238</v>
      </c>
      <c r="I1143" s="6">
        <f t="shared" ca="1" si="143"/>
        <v>0.22204314878307232</v>
      </c>
      <c r="J1143" s="6">
        <f t="shared" ca="1" si="141"/>
        <v>0.7779568512169277</v>
      </c>
      <c r="K1143" s="8">
        <f t="shared" ca="1" si="144"/>
        <v>0.60521686235535699</v>
      </c>
    </row>
    <row r="1144" spans="2:11" x14ac:dyDescent="0.4">
      <c r="B1144" s="7">
        <v>1141</v>
      </c>
      <c r="C1144" s="6">
        <f t="shared" ca="1" si="140"/>
        <v>0</v>
      </c>
      <c r="D1144" s="6">
        <f t="shared" ca="1" si="140"/>
        <v>0</v>
      </c>
      <c r="E1144" s="6">
        <f t="shared" ca="1" si="145"/>
        <v>-0.43609716339982885</v>
      </c>
      <c r="F1144" s="6">
        <f t="shared" ca="1" si="146"/>
        <v>-0.68625676921340861</v>
      </c>
      <c r="G1144" s="6">
        <f t="shared" ca="1" si="147"/>
        <v>-2.2972769540565818E-2</v>
      </c>
      <c r="H1144" s="6">
        <f t="shared" ca="1" si="142"/>
        <v>-2.2972769540565818E-2</v>
      </c>
      <c r="I1144" s="6">
        <f t="shared" ca="1" si="143"/>
        <v>0.49425706018145449</v>
      </c>
      <c r="J1144" s="6">
        <f t="shared" ca="1" si="141"/>
        <v>-0.49425706018145449</v>
      </c>
      <c r="K1144" s="8">
        <f t="shared" ca="1" si="144"/>
        <v>0.24429004153921394</v>
      </c>
    </row>
    <row r="1145" spans="2:11" x14ac:dyDescent="0.4">
      <c r="B1145" s="7">
        <v>1142</v>
      </c>
      <c r="C1145" s="6">
        <f t="shared" ca="1" si="140"/>
        <v>1</v>
      </c>
      <c r="D1145" s="6">
        <f t="shared" ca="1" si="140"/>
        <v>1</v>
      </c>
      <c r="E1145" s="6">
        <f t="shared" ca="1" si="145"/>
        <v>-0.43609716339982885</v>
      </c>
      <c r="F1145" s="6">
        <f t="shared" ca="1" si="146"/>
        <v>-0.68625676921340861</v>
      </c>
      <c r="G1145" s="6">
        <f t="shared" ca="1" si="147"/>
        <v>-0.19596274060407487</v>
      </c>
      <c r="H1145" s="6">
        <f t="shared" ca="1" si="142"/>
        <v>-1.3183166732173124</v>
      </c>
      <c r="I1145" s="6">
        <f t="shared" ca="1" si="143"/>
        <v>0.21109849151860927</v>
      </c>
      <c r="J1145" s="6">
        <f t="shared" ca="1" si="141"/>
        <v>-0.21109849151860927</v>
      </c>
      <c r="K1145" s="8">
        <f t="shared" ca="1" si="144"/>
        <v>4.4562573121432351E-2</v>
      </c>
    </row>
    <row r="1146" spans="2:11" x14ac:dyDescent="0.4">
      <c r="B1146" s="7">
        <v>1143</v>
      </c>
      <c r="C1146" s="6">
        <f t="shared" ref="C1146:D1209" ca="1" si="148">IF(RAND()&lt;0.5, 0, 1)</f>
        <v>0</v>
      </c>
      <c r="D1146" s="6">
        <f t="shared" ca="1" si="148"/>
        <v>1</v>
      </c>
      <c r="E1146" s="6">
        <f t="shared" ca="1" si="145"/>
        <v>-0.50998163543134212</v>
      </c>
      <c r="F1146" s="6">
        <f t="shared" ca="1" si="146"/>
        <v>-0.76014124124492188</v>
      </c>
      <c r="G1146" s="6">
        <f t="shared" ca="1" si="147"/>
        <v>-0.26984721263558809</v>
      </c>
      <c r="H1146" s="6">
        <f t="shared" ca="1" si="142"/>
        <v>-1.02998845388051</v>
      </c>
      <c r="I1146" s="6">
        <f t="shared" ca="1" si="143"/>
        <v>0.26308634262879854</v>
      </c>
      <c r="J1146" s="6">
        <f t="shared" ca="1" si="141"/>
        <v>0.7369136573712014</v>
      </c>
      <c r="K1146" s="8">
        <f t="shared" ca="1" si="144"/>
        <v>0.54304173842020043</v>
      </c>
    </row>
    <row r="1147" spans="2:11" x14ac:dyDescent="0.4">
      <c r="B1147" s="7">
        <v>1144</v>
      </c>
      <c r="C1147" s="6">
        <f t="shared" ca="1" si="148"/>
        <v>0</v>
      </c>
      <c r="D1147" s="6">
        <f t="shared" ca="1" si="148"/>
        <v>1</v>
      </c>
      <c r="E1147" s="6">
        <f t="shared" ca="1" si="145"/>
        <v>-0.50998163543134212</v>
      </c>
      <c r="F1147" s="6">
        <f t="shared" ca="1" si="146"/>
        <v>-0.50222146116500133</v>
      </c>
      <c r="G1147" s="6">
        <f t="shared" ca="1" si="147"/>
        <v>-1.1927432555667583E-2</v>
      </c>
      <c r="H1147" s="6">
        <f t="shared" ca="1" si="142"/>
        <v>-0.51414889372066885</v>
      </c>
      <c r="I1147" s="6">
        <f t="shared" ca="1" si="143"/>
        <v>0.37422143274456754</v>
      </c>
      <c r="J1147" s="6">
        <f t="shared" ca="1" si="141"/>
        <v>0.62577856725543246</v>
      </c>
      <c r="K1147" s="8">
        <f t="shared" ca="1" si="144"/>
        <v>0.39159881523626183</v>
      </c>
    </row>
    <row r="1148" spans="2:11" x14ac:dyDescent="0.4">
      <c r="B1148" s="7">
        <v>1145</v>
      </c>
      <c r="C1148" s="6">
        <f t="shared" ca="1" si="148"/>
        <v>0</v>
      </c>
      <c r="D1148" s="6">
        <f t="shared" ca="1" si="148"/>
        <v>1</v>
      </c>
      <c r="E1148" s="6">
        <f t="shared" ca="1" si="145"/>
        <v>-0.50998163543134212</v>
      </c>
      <c r="F1148" s="6">
        <f t="shared" ca="1" si="146"/>
        <v>-0.28319896262559996</v>
      </c>
      <c r="G1148" s="6">
        <f t="shared" ca="1" si="147"/>
        <v>0.20709506598373376</v>
      </c>
      <c r="H1148" s="6">
        <f t="shared" ca="1" si="142"/>
        <v>-7.6103896641866203E-2</v>
      </c>
      <c r="I1148" s="6">
        <f t="shared" ca="1" si="143"/>
        <v>0.48098320341541728</v>
      </c>
      <c r="J1148" s="6">
        <f t="shared" ca="1" si="141"/>
        <v>0.51901679658458266</v>
      </c>
      <c r="K1148" s="8">
        <f t="shared" ca="1" si="144"/>
        <v>0.26937843513692206</v>
      </c>
    </row>
    <row r="1149" spans="2:11" x14ac:dyDescent="0.4">
      <c r="B1149" s="7">
        <v>1146</v>
      </c>
      <c r="C1149" s="6">
        <f t="shared" ca="1" si="148"/>
        <v>1</v>
      </c>
      <c r="D1149" s="6">
        <f t="shared" ca="1" si="148"/>
        <v>1</v>
      </c>
      <c r="E1149" s="6">
        <f t="shared" ca="1" si="145"/>
        <v>-0.50998163543134212</v>
      </c>
      <c r="F1149" s="6">
        <f t="shared" ca="1" si="146"/>
        <v>-0.10154308382099603</v>
      </c>
      <c r="G1149" s="6">
        <f t="shared" ca="1" si="147"/>
        <v>0.38875094478833772</v>
      </c>
      <c r="H1149" s="6">
        <f t="shared" ca="1" si="142"/>
        <v>-0.22277377446400037</v>
      </c>
      <c r="I1149" s="6">
        <f t="shared" ca="1" si="143"/>
        <v>0.44453574924507067</v>
      </c>
      <c r="J1149" s="6">
        <f t="shared" ca="1" si="141"/>
        <v>-0.44453574924507067</v>
      </c>
      <c r="K1149" s="8">
        <f t="shared" ca="1" si="144"/>
        <v>0.19761203235687635</v>
      </c>
    </row>
    <row r="1150" spans="2:11" x14ac:dyDescent="0.4">
      <c r="B1150" s="7">
        <v>1147</v>
      </c>
      <c r="C1150" s="6">
        <f t="shared" ca="1" si="148"/>
        <v>0</v>
      </c>
      <c r="D1150" s="6">
        <f t="shared" ca="1" si="148"/>
        <v>1</v>
      </c>
      <c r="E1150" s="6">
        <f t="shared" ca="1" si="145"/>
        <v>-0.66556914766711683</v>
      </c>
      <c r="F1150" s="6">
        <f t="shared" ca="1" si="146"/>
        <v>-0.25713059605677074</v>
      </c>
      <c r="G1150" s="6">
        <f t="shared" ca="1" si="147"/>
        <v>0.233163432552563</v>
      </c>
      <c r="H1150" s="6">
        <f t="shared" ca="1" si="142"/>
        <v>-2.3967163504207745E-2</v>
      </c>
      <c r="I1150" s="6">
        <f t="shared" ca="1" si="143"/>
        <v>0.4940084959269761</v>
      </c>
      <c r="J1150" s="6">
        <f t="shared" ca="1" si="141"/>
        <v>0.50599150407302385</v>
      </c>
      <c r="K1150" s="8">
        <f t="shared" ca="1" si="144"/>
        <v>0.25602740219408093</v>
      </c>
    </row>
    <row r="1151" spans="2:11" x14ac:dyDescent="0.4">
      <c r="B1151" s="7">
        <v>1148</v>
      </c>
      <c r="C1151" s="6">
        <f t="shared" ca="1" si="148"/>
        <v>1</v>
      </c>
      <c r="D1151" s="6">
        <f t="shared" ca="1" si="148"/>
        <v>1</v>
      </c>
      <c r="E1151" s="6">
        <f t="shared" ca="1" si="145"/>
        <v>-0.66556914766711683</v>
      </c>
      <c r="F1151" s="6">
        <f t="shared" ca="1" si="146"/>
        <v>-8.0033569631212415E-2</v>
      </c>
      <c r="G1151" s="6">
        <f t="shared" ca="1" si="147"/>
        <v>0.41026045897812136</v>
      </c>
      <c r="H1151" s="6">
        <f t="shared" ca="1" si="142"/>
        <v>-0.33534225832020792</v>
      </c>
      <c r="I1151" s="6">
        <f t="shared" ca="1" si="143"/>
        <v>0.41694134000573285</v>
      </c>
      <c r="J1151" s="6">
        <f t="shared" ca="1" si="141"/>
        <v>-0.41694134000573285</v>
      </c>
      <c r="K1151" s="8">
        <f t="shared" ca="1" si="144"/>
        <v>0.17384008100577614</v>
      </c>
    </row>
    <row r="1152" spans="2:11" x14ac:dyDescent="0.4">
      <c r="B1152" s="7">
        <v>1149</v>
      </c>
      <c r="C1152" s="6">
        <f t="shared" ca="1" si="148"/>
        <v>1</v>
      </c>
      <c r="D1152" s="6">
        <f t="shared" ca="1" si="148"/>
        <v>0</v>
      </c>
      <c r="E1152" s="6">
        <f t="shared" ca="1" si="145"/>
        <v>-0.81149861666912337</v>
      </c>
      <c r="F1152" s="6">
        <f t="shared" ca="1" si="146"/>
        <v>-0.2259630386332189</v>
      </c>
      <c r="G1152" s="6">
        <f t="shared" ca="1" si="147"/>
        <v>0.26433098997611487</v>
      </c>
      <c r="H1152" s="6">
        <f t="shared" ca="1" si="142"/>
        <v>-0.54716762669300856</v>
      </c>
      <c r="I1152" s="6">
        <f t="shared" ca="1" si="143"/>
        <v>0.36652179055917267</v>
      </c>
      <c r="J1152" s="6">
        <f t="shared" ca="1" si="141"/>
        <v>0.63347820944082733</v>
      </c>
      <c r="K1152" s="8">
        <f t="shared" ca="1" si="144"/>
        <v>0.40129464183635671</v>
      </c>
    </row>
    <row r="1153" spans="2:11" x14ac:dyDescent="0.4">
      <c r="B1153" s="7">
        <v>1150</v>
      </c>
      <c r="C1153" s="6">
        <f t="shared" ca="1" si="148"/>
        <v>0</v>
      </c>
      <c r="D1153" s="6">
        <f t="shared" ca="1" si="148"/>
        <v>1</v>
      </c>
      <c r="E1153" s="6">
        <f t="shared" ca="1" si="145"/>
        <v>-0.58978124336483384</v>
      </c>
      <c r="F1153" s="6">
        <f t="shared" ca="1" si="146"/>
        <v>-0.2259630386332189</v>
      </c>
      <c r="G1153" s="6">
        <f t="shared" ca="1" si="147"/>
        <v>0.48604836328040446</v>
      </c>
      <c r="H1153" s="6">
        <f t="shared" ca="1" si="142"/>
        <v>0.26008532464718559</v>
      </c>
      <c r="I1153" s="6">
        <f t="shared" ca="1" si="143"/>
        <v>0.56465726637554081</v>
      </c>
      <c r="J1153" s="6">
        <f t="shared" ca="1" si="141"/>
        <v>0.43534273362445919</v>
      </c>
      <c r="K1153" s="8">
        <f t="shared" ca="1" si="144"/>
        <v>0.18952329571961682</v>
      </c>
    </row>
    <row r="1154" spans="2:11" x14ac:dyDescent="0.4">
      <c r="B1154" s="7">
        <v>1151</v>
      </c>
      <c r="C1154" s="6">
        <f t="shared" ca="1" si="148"/>
        <v>0</v>
      </c>
      <c r="D1154" s="6">
        <f t="shared" ca="1" si="148"/>
        <v>1</v>
      </c>
      <c r="E1154" s="6">
        <f t="shared" ca="1" si="145"/>
        <v>-0.58978124336483384</v>
      </c>
      <c r="F1154" s="6">
        <f t="shared" ca="1" si="146"/>
        <v>-7.3593081864658183E-2</v>
      </c>
      <c r="G1154" s="6">
        <f t="shared" ca="1" si="147"/>
        <v>0.63841832004896515</v>
      </c>
      <c r="H1154" s="6">
        <f t="shared" ca="1" si="142"/>
        <v>0.56482523818430697</v>
      </c>
      <c r="I1154" s="6">
        <f t="shared" ca="1" si="143"/>
        <v>0.63756827051139742</v>
      </c>
      <c r="J1154" s="6">
        <f t="shared" ca="1" si="141"/>
        <v>0.36243172948860258</v>
      </c>
      <c r="K1154" s="8">
        <f t="shared" ca="1" si="144"/>
        <v>0.13135675854009959</v>
      </c>
    </row>
    <row r="1155" spans="2:11" x14ac:dyDescent="0.4">
      <c r="B1155" s="7">
        <v>1152</v>
      </c>
      <c r="C1155" s="6">
        <f t="shared" ca="1" si="148"/>
        <v>1</v>
      </c>
      <c r="D1155" s="6">
        <f t="shared" ca="1" si="148"/>
        <v>0</v>
      </c>
      <c r="E1155" s="6">
        <f t="shared" ca="1" si="145"/>
        <v>-0.58978124336483384</v>
      </c>
      <c r="F1155" s="6">
        <f t="shared" ca="1" si="146"/>
        <v>5.3258023456352721E-2</v>
      </c>
      <c r="G1155" s="6">
        <f t="shared" ca="1" si="147"/>
        <v>0.76526942536997611</v>
      </c>
      <c r="H1155" s="6">
        <f t="shared" ca="1" si="142"/>
        <v>0.17548818200514227</v>
      </c>
      <c r="I1155" s="6">
        <f t="shared" ca="1" si="143"/>
        <v>0.54375980049371775</v>
      </c>
      <c r="J1155" s="6">
        <f t="shared" ca="1" si="141"/>
        <v>0.45624019950628225</v>
      </c>
      <c r="K1155" s="8">
        <f t="shared" ca="1" si="144"/>
        <v>0.20815511964553224</v>
      </c>
    </row>
    <row r="1156" spans="2:11" x14ac:dyDescent="0.4">
      <c r="B1156" s="7">
        <v>1153</v>
      </c>
      <c r="C1156" s="6">
        <f t="shared" ca="1" si="148"/>
        <v>0</v>
      </c>
      <c r="D1156" s="6">
        <f t="shared" ca="1" si="148"/>
        <v>0</v>
      </c>
      <c r="E1156" s="6">
        <f t="shared" ca="1" si="145"/>
        <v>-0.4300971735376351</v>
      </c>
      <c r="F1156" s="6">
        <f t="shared" ca="1" si="146"/>
        <v>5.3258023456352721E-2</v>
      </c>
      <c r="G1156" s="6">
        <f t="shared" ca="1" si="147"/>
        <v>0.92495349519717485</v>
      </c>
      <c r="H1156" s="6">
        <f t="shared" ca="1" si="142"/>
        <v>0.92495349519717485</v>
      </c>
      <c r="I1156" s="6">
        <f t="shared" ca="1" si="143"/>
        <v>0.71605033844950861</v>
      </c>
      <c r="J1156" s="6">
        <f t="shared" ref="J1156:J1219" ca="1" si="149">VLOOKUP("("&amp;C1156&amp;","&amp;D1156&amp;")",$M$8:$N$11,2,TRUE) - I1156</f>
        <v>-0.71605033844950861</v>
      </c>
      <c r="K1156" s="8">
        <f t="shared" ca="1" si="144"/>
        <v>0.51272808719365581</v>
      </c>
    </row>
    <row r="1157" spans="2:11" x14ac:dyDescent="0.4">
      <c r="B1157" s="7">
        <v>1154</v>
      </c>
      <c r="C1157" s="6">
        <f t="shared" ca="1" si="148"/>
        <v>0</v>
      </c>
      <c r="D1157" s="6">
        <f t="shared" ca="1" si="148"/>
        <v>1</v>
      </c>
      <c r="E1157" s="6">
        <f t="shared" ca="1" si="145"/>
        <v>-0.4300971735376351</v>
      </c>
      <c r="F1157" s="6">
        <f t="shared" ca="1" si="146"/>
        <v>5.3258023456352721E-2</v>
      </c>
      <c r="G1157" s="6">
        <f t="shared" ca="1" si="147"/>
        <v>0.67433587673984685</v>
      </c>
      <c r="H1157" s="6">
        <f t="shared" ref="H1157:H1220" ca="1" si="150">C1157*E1157+D1157*F1157+G1157</f>
        <v>0.72759390019619952</v>
      </c>
      <c r="I1157" s="6">
        <f t="shared" ref="I1157:I1220" ca="1" si="151">1/(1+EXP(-H1157))</f>
        <v>0.67427704862673699</v>
      </c>
      <c r="J1157" s="6">
        <f t="shared" ca="1" si="149"/>
        <v>0.32572295137326301</v>
      </c>
      <c r="K1157" s="8">
        <f t="shared" ref="K1157:K1220" ca="1" si="152">J1157*J1157</f>
        <v>0.10609544105130907</v>
      </c>
    </row>
    <row r="1158" spans="2:11" x14ac:dyDescent="0.4">
      <c r="B1158" s="7">
        <v>1155</v>
      </c>
      <c r="C1158" s="6">
        <f t="shared" ca="1" si="148"/>
        <v>0</v>
      </c>
      <c r="D1158" s="6">
        <f t="shared" ca="1" si="148"/>
        <v>1</v>
      </c>
      <c r="E1158" s="6">
        <f t="shared" ref="E1158:E1221" ca="1" si="153">E1157+$O$2*C1157*J1157</f>
        <v>-0.4300971735376351</v>
      </c>
      <c r="F1158" s="6">
        <f t="shared" ref="F1158:F1221" ca="1" si="154">F1157+$O$2*D1157*J1157</f>
        <v>0.16726105643699476</v>
      </c>
      <c r="G1158" s="6">
        <f t="shared" ref="G1158:G1221" ca="1" si="155">G1157+$O$2*1*J1157</f>
        <v>0.78833890972048892</v>
      </c>
      <c r="H1158" s="6">
        <f t="shared" ca="1" si="150"/>
        <v>0.95559996615748366</v>
      </c>
      <c r="I1158" s="6">
        <f t="shared" ca="1" si="151"/>
        <v>0.72223998074155871</v>
      </c>
      <c r="J1158" s="6">
        <f t="shared" ca="1" si="149"/>
        <v>0.27776001925844129</v>
      </c>
      <c r="K1158" s="8">
        <f t="shared" ca="1" si="152"/>
        <v>7.7150628298449681E-2</v>
      </c>
    </row>
    <row r="1159" spans="2:11" x14ac:dyDescent="0.4">
      <c r="B1159" s="7">
        <v>1156</v>
      </c>
      <c r="C1159" s="6">
        <f t="shared" ca="1" si="148"/>
        <v>1</v>
      </c>
      <c r="D1159" s="6">
        <f t="shared" ca="1" si="148"/>
        <v>0</v>
      </c>
      <c r="E1159" s="6">
        <f t="shared" ca="1" si="153"/>
        <v>-0.4300971735376351</v>
      </c>
      <c r="F1159" s="6">
        <f t="shared" ca="1" si="154"/>
        <v>0.26447706317744923</v>
      </c>
      <c r="G1159" s="6">
        <f t="shared" ca="1" si="155"/>
        <v>0.88555491646094331</v>
      </c>
      <c r="H1159" s="6">
        <f t="shared" ca="1" si="150"/>
        <v>0.45545774292330821</v>
      </c>
      <c r="I1159" s="6">
        <f t="shared" ca="1" si="151"/>
        <v>0.61193607492595392</v>
      </c>
      <c r="J1159" s="6">
        <f t="shared" ca="1" si="149"/>
        <v>0.38806392507404608</v>
      </c>
      <c r="K1159" s="8">
        <f t="shared" ca="1" si="152"/>
        <v>0.15059360994387486</v>
      </c>
    </row>
    <row r="1160" spans="2:11" x14ac:dyDescent="0.4">
      <c r="B1160" s="7">
        <v>1157</v>
      </c>
      <c r="C1160" s="6">
        <f t="shared" ca="1" si="148"/>
        <v>0</v>
      </c>
      <c r="D1160" s="6">
        <f t="shared" ca="1" si="148"/>
        <v>0</v>
      </c>
      <c r="E1160" s="6">
        <f t="shared" ca="1" si="153"/>
        <v>-0.294274799761719</v>
      </c>
      <c r="F1160" s="6">
        <f t="shared" ca="1" si="154"/>
        <v>0.26447706317744923</v>
      </c>
      <c r="G1160" s="6">
        <f t="shared" ca="1" si="155"/>
        <v>1.0213772902368594</v>
      </c>
      <c r="H1160" s="6">
        <f t="shared" ca="1" si="150"/>
        <v>1.0213772902368594</v>
      </c>
      <c r="I1160" s="6">
        <f t="shared" ca="1" si="151"/>
        <v>0.73524079207210558</v>
      </c>
      <c r="J1160" s="6">
        <f t="shared" ca="1" si="149"/>
        <v>-0.73524079207210558</v>
      </c>
      <c r="K1160" s="8">
        <f t="shared" ca="1" si="152"/>
        <v>0.5405790223268172</v>
      </c>
    </row>
    <row r="1161" spans="2:11" x14ac:dyDescent="0.4">
      <c r="B1161" s="7">
        <v>1158</v>
      </c>
      <c r="C1161" s="6">
        <f t="shared" ca="1" si="148"/>
        <v>0</v>
      </c>
      <c r="D1161" s="6">
        <f t="shared" ca="1" si="148"/>
        <v>1</v>
      </c>
      <c r="E1161" s="6">
        <f t="shared" ca="1" si="153"/>
        <v>-0.294274799761719</v>
      </c>
      <c r="F1161" s="6">
        <f t="shared" ca="1" si="154"/>
        <v>0.26447706317744923</v>
      </c>
      <c r="G1161" s="6">
        <f t="shared" ca="1" si="155"/>
        <v>0.76404301301162247</v>
      </c>
      <c r="H1161" s="6">
        <f t="shared" ca="1" si="150"/>
        <v>1.0285200761890718</v>
      </c>
      <c r="I1161" s="6">
        <f t="shared" ca="1" si="151"/>
        <v>0.73662888115399694</v>
      </c>
      <c r="J1161" s="6">
        <f t="shared" ca="1" si="149"/>
        <v>0.26337111884600306</v>
      </c>
      <c r="K1161" s="8">
        <f t="shared" ca="1" si="152"/>
        <v>6.9364346242195465E-2</v>
      </c>
    </row>
    <row r="1162" spans="2:11" x14ac:dyDescent="0.4">
      <c r="B1162" s="7">
        <v>1159</v>
      </c>
      <c r="C1162" s="6">
        <f t="shared" ca="1" si="148"/>
        <v>0</v>
      </c>
      <c r="D1162" s="6">
        <f t="shared" ca="1" si="148"/>
        <v>0</v>
      </c>
      <c r="E1162" s="6">
        <f t="shared" ca="1" si="153"/>
        <v>-0.294274799761719</v>
      </c>
      <c r="F1162" s="6">
        <f t="shared" ca="1" si="154"/>
        <v>0.35665695477355031</v>
      </c>
      <c r="G1162" s="6">
        <f t="shared" ca="1" si="155"/>
        <v>0.85622290460772355</v>
      </c>
      <c r="H1162" s="6">
        <f t="shared" ca="1" si="150"/>
        <v>0.85622290460772355</v>
      </c>
      <c r="I1162" s="6">
        <f t="shared" ca="1" si="151"/>
        <v>0.70187090728113521</v>
      </c>
      <c r="J1162" s="6">
        <f t="shared" ca="1" si="149"/>
        <v>-0.70187090728113521</v>
      </c>
      <c r="K1162" s="8">
        <f t="shared" ca="1" si="152"/>
        <v>0.49262277048764391</v>
      </c>
    </row>
    <row r="1163" spans="2:11" x14ac:dyDescent="0.4">
      <c r="B1163" s="7">
        <v>1160</v>
      </c>
      <c r="C1163" s="6">
        <f t="shared" ca="1" si="148"/>
        <v>0</v>
      </c>
      <c r="D1163" s="6">
        <f t="shared" ca="1" si="148"/>
        <v>0</v>
      </c>
      <c r="E1163" s="6">
        <f t="shared" ca="1" si="153"/>
        <v>-0.294274799761719</v>
      </c>
      <c r="F1163" s="6">
        <f t="shared" ca="1" si="154"/>
        <v>0.35665695477355031</v>
      </c>
      <c r="G1163" s="6">
        <f t="shared" ca="1" si="155"/>
        <v>0.61056808705932619</v>
      </c>
      <c r="H1163" s="6">
        <f t="shared" ca="1" si="150"/>
        <v>0.61056808705932619</v>
      </c>
      <c r="I1163" s="6">
        <f t="shared" ca="1" si="151"/>
        <v>0.64807037952530167</v>
      </c>
      <c r="J1163" s="6">
        <f t="shared" ca="1" si="149"/>
        <v>-0.64807037952530167</v>
      </c>
      <c r="K1163" s="8">
        <f t="shared" ca="1" si="152"/>
        <v>0.41999521681806856</v>
      </c>
    </row>
    <row r="1164" spans="2:11" x14ac:dyDescent="0.4">
      <c r="B1164" s="7">
        <v>1161</v>
      </c>
      <c r="C1164" s="6">
        <f t="shared" ca="1" si="148"/>
        <v>0</v>
      </c>
      <c r="D1164" s="6">
        <f t="shared" ca="1" si="148"/>
        <v>0</v>
      </c>
      <c r="E1164" s="6">
        <f t="shared" ca="1" si="153"/>
        <v>-0.294274799761719</v>
      </c>
      <c r="F1164" s="6">
        <f t="shared" ca="1" si="154"/>
        <v>0.35665695477355031</v>
      </c>
      <c r="G1164" s="6">
        <f t="shared" ca="1" si="155"/>
        <v>0.38374345422547063</v>
      </c>
      <c r="H1164" s="6">
        <f t="shared" ca="1" si="150"/>
        <v>0.38374345422547063</v>
      </c>
      <c r="I1164" s="6">
        <f t="shared" ca="1" si="151"/>
        <v>0.59477566035357066</v>
      </c>
      <c r="J1164" s="6">
        <f t="shared" ca="1" si="149"/>
        <v>-0.59477566035357066</v>
      </c>
      <c r="K1164" s="8">
        <f t="shared" ca="1" si="152"/>
        <v>0.35375808614902604</v>
      </c>
    </row>
    <row r="1165" spans="2:11" x14ac:dyDescent="0.4">
      <c r="B1165" s="7">
        <v>1162</v>
      </c>
      <c r="C1165" s="6">
        <f t="shared" ca="1" si="148"/>
        <v>1</v>
      </c>
      <c r="D1165" s="6">
        <f t="shared" ca="1" si="148"/>
        <v>0</v>
      </c>
      <c r="E1165" s="6">
        <f t="shared" ca="1" si="153"/>
        <v>-0.294274799761719</v>
      </c>
      <c r="F1165" s="6">
        <f t="shared" ca="1" si="154"/>
        <v>0.35665695477355031</v>
      </c>
      <c r="G1165" s="6">
        <f t="shared" ca="1" si="155"/>
        <v>0.1755719731017209</v>
      </c>
      <c r="H1165" s="6">
        <f t="shared" ca="1" si="150"/>
        <v>-0.1187028266599981</v>
      </c>
      <c r="I1165" s="6">
        <f t="shared" ca="1" si="151"/>
        <v>0.47035908942533633</v>
      </c>
      <c r="J1165" s="6">
        <f t="shared" ca="1" si="149"/>
        <v>0.52964091057466367</v>
      </c>
      <c r="K1165" s="8">
        <f t="shared" ca="1" si="152"/>
        <v>0.28051949415435889</v>
      </c>
    </row>
    <row r="1166" spans="2:11" x14ac:dyDescent="0.4">
      <c r="B1166" s="7">
        <v>1163</v>
      </c>
      <c r="C1166" s="6">
        <f t="shared" ca="1" si="148"/>
        <v>1</v>
      </c>
      <c r="D1166" s="6">
        <f t="shared" ca="1" si="148"/>
        <v>0</v>
      </c>
      <c r="E1166" s="6">
        <f t="shared" ca="1" si="153"/>
        <v>-0.10890048106058672</v>
      </c>
      <c r="F1166" s="6">
        <f t="shared" ca="1" si="154"/>
        <v>0.35665695477355031</v>
      </c>
      <c r="G1166" s="6">
        <f t="shared" ca="1" si="155"/>
        <v>0.3609462918028532</v>
      </c>
      <c r="H1166" s="6">
        <f t="shared" ca="1" si="150"/>
        <v>0.25204581074226651</v>
      </c>
      <c r="I1166" s="6">
        <f t="shared" ca="1" si="151"/>
        <v>0.56267998041741996</v>
      </c>
      <c r="J1166" s="6">
        <f t="shared" ca="1" si="149"/>
        <v>0.43732001958258004</v>
      </c>
      <c r="K1166" s="8">
        <f t="shared" ca="1" si="152"/>
        <v>0.19124879952770818</v>
      </c>
    </row>
    <row r="1167" spans="2:11" x14ac:dyDescent="0.4">
      <c r="B1167" s="7">
        <v>1164</v>
      </c>
      <c r="C1167" s="6">
        <f t="shared" ca="1" si="148"/>
        <v>1</v>
      </c>
      <c r="D1167" s="6">
        <f t="shared" ca="1" si="148"/>
        <v>1</v>
      </c>
      <c r="E1167" s="6">
        <f t="shared" ca="1" si="153"/>
        <v>4.4161525793316281E-2</v>
      </c>
      <c r="F1167" s="6">
        <f t="shared" ca="1" si="154"/>
        <v>0.35665695477355031</v>
      </c>
      <c r="G1167" s="6">
        <f t="shared" ca="1" si="155"/>
        <v>0.51400829865675624</v>
      </c>
      <c r="H1167" s="6">
        <f t="shared" ca="1" si="150"/>
        <v>0.91482677922362288</v>
      </c>
      <c r="I1167" s="6">
        <f t="shared" ca="1" si="151"/>
        <v>0.71398685473856505</v>
      </c>
      <c r="J1167" s="6">
        <f t="shared" ca="1" si="149"/>
        <v>-0.71398685473856505</v>
      </c>
      <c r="K1167" s="8">
        <f t="shared" ca="1" si="152"/>
        <v>0.50977722873946874</v>
      </c>
    </row>
    <row r="1168" spans="2:11" x14ac:dyDescent="0.4">
      <c r="B1168" s="7">
        <v>1165</v>
      </c>
      <c r="C1168" s="6">
        <f t="shared" ca="1" si="148"/>
        <v>1</v>
      </c>
      <c r="D1168" s="6">
        <f t="shared" ca="1" si="148"/>
        <v>0</v>
      </c>
      <c r="E1168" s="6">
        <f t="shared" ca="1" si="153"/>
        <v>-0.20573387336518148</v>
      </c>
      <c r="F1168" s="6">
        <f t="shared" ca="1" si="154"/>
        <v>0.10676155561505254</v>
      </c>
      <c r="G1168" s="6">
        <f t="shared" ca="1" si="155"/>
        <v>0.26411289949825845</v>
      </c>
      <c r="H1168" s="6">
        <f t="shared" ca="1" si="150"/>
        <v>5.8379026133076967E-2</v>
      </c>
      <c r="I1168" s="6">
        <f t="shared" ca="1" si="151"/>
        <v>0.51459061289997698</v>
      </c>
      <c r="J1168" s="6">
        <f t="shared" ca="1" si="149"/>
        <v>0.48540938710002302</v>
      </c>
      <c r="K1168" s="8">
        <f t="shared" ca="1" si="152"/>
        <v>0.23562227308481998</v>
      </c>
    </row>
    <row r="1169" spans="2:11" x14ac:dyDescent="0.4">
      <c r="B1169" s="7">
        <v>1166</v>
      </c>
      <c r="C1169" s="6">
        <f t="shared" ca="1" si="148"/>
        <v>1</v>
      </c>
      <c r="D1169" s="6">
        <f t="shared" ca="1" si="148"/>
        <v>1</v>
      </c>
      <c r="E1169" s="6">
        <f t="shared" ca="1" si="153"/>
        <v>-3.5840587880173441E-2</v>
      </c>
      <c r="F1169" s="6">
        <f t="shared" ca="1" si="154"/>
        <v>0.10676155561505254</v>
      </c>
      <c r="G1169" s="6">
        <f t="shared" ca="1" si="155"/>
        <v>0.43400618498326649</v>
      </c>
      <c r="H1169" s="6">
        <f t="shared" ca="1" si="150"/>
        <v>0.50492715271814559</v>
      </c>
      <c r="I1169" s="6">
        <f t="shared" ca="1" si="151"/>
        <v>0.62361652981444138</v>
      </c>
      <c r="J1169" s="6">
        <f t="shared" ca="1" si="149"/>
        <v>-0.62361652981444138</v>
      </c>
      <c r="K1169" s="8">
        <f t="shared" ca="1" si="152"/>
        <v>0.38889757625780608</v>
      </c>
    </row>
    <row r="1170" spans="2:11" x14ac:dyDescent="0.4">
      <c r="B1170" s="7">
        <v>1167</v>
      </c>
      <c r="C1170" s="6">
        <f t="shared" ca="1" si="148"/>
        <v>1</v>
      </c>
      <c r="D1170" s="6">
        <f t="shared" ca="1" si="148"/>
        <v>1</v>
      </c>
      <c r="E1170" s="6">
        <f t="shared" ca="1" si="153"/>
        <v>-0.2541063733152279</v>
      </c>
      <c r="F1170" s="6">
        <f t="shared" ca="1" si="154"/>
        <v>-0.11150422982000194</v>
      </c>
      <c r="G1170" s="6">
        <f t="shared" ca="1" si="155"/>
        <v>0.215740399548212</v>
      </c>
      <c r="H1170" s="6">
        <f t="shared" ca="1" si="150"/>
        <v>-0.14987020358701786</v>
      </c>
      <c r="I1170" s="6">
        <f t="shared" ca="1" si="151"/>
        <v>0.46260242207230629</v>
      </c>
      <c r="J1170" s="6">
        <f t="shared" ca="1" si="149"/>
        <v>-0.46260242207230629</v>
      </c>
      <c r="K1170" s="8">
        <f t="shared" ca="1" si="152"/>
        <v>0.2140010009071642</v>
      </c>
    </row>
    <row r="1171" spans="2:11" x14ac:dyDescent="0.4">
      <c r="B1171" s="7">
        <v>1168</v>
      </c>
      <c r="C1171" s="6">
        <f t="shared" ca="1" si="148"/>
        <v>0</v>
      </c>
      <c r="D1171" s="6">
        <f t="shared" ca="1" si="148"/>
        <v>1</v>
      </c>
      <c r="E1171" s="6">
        <f t="shared" ca="1" si="153"/>
        <v>-0.41601722104053507</v>
      </c>
      <c r="F1171" s="6">
        <f t="shared" ca="1" si="154"/>
        <v>-0.27341507754530914</v>
      </c>
      <c r="G1171" s="6">
        <f t="shared" ca="1" si="155"/>
        <v>5.3829551822904803E-2</v>
      </c>
      <c r="H1171" s="6">
        <f t="shared" ca="1" si="150"/>
        <v>-0.21958552572240433</v>
      </c>
      <c r="I1171" s="6">
        <f t="shared" ca="1" si="151"/>
        <v>0.44532314204540979</v>
      </c>
      <c r="J1171" s="6">
        <f t="shared" ca="1" si="149"/>
        <v>0.55467685795459021</v>
      </c>
      <c r="K1171" s="8">
        <f t="shared" ca="1" si="152"/>
        <v>0.30766641675037665</v>
      </c>
    </row>
    <row r="1172" spans="2:11" x14ac:dyDescent="0.4">
      <c r="B1172" s="7">
        <v>1169</v>
      </c>
      <c r="C1172" s="6">
        <f t="shared" ca="1" si="148"/>
        <v>1</v>
      </c>
      <c r="D1172" s="6">
        <f t="shared" ca="1" si="148"/>
        <v>1</v>
      </c>
      <c r="E1172" s="6">
        <f t="shared" ca="1" si="153"/>
        <v>-0.41601722104053507</v>
      </c>
      <c r="F1172" s="6">
        <f t="shared" ca="1" si="154"/>
        <v>-7.9278177261202565E-2</v>
      </c>
      <c r="G1172" s="6">
        <f t="shared" ca="1" si="155"/>
        <v>0.24796645210701138</v>
      </c>
      <c r="H1172" s="6">
        <f t="shared" ca="1" si="150"/>
        <v>-0.24732894619472626</v>
      </c>
      <c r="I1172" s="6">
        <f t="shared" ca="1" si="151"/>
        <v>0.4384810453047191</v>
      </c>
      <c r="J1172" s="6">
        <f t="shared" ca="1" si="149"/>
        <v>-0.4384810453047191</v>
      </c>
      <c r="K1172" s="8">
        <f t="shared" ca="1" si="152"/>
        <v>0.19226562709151912</v>
      </c>
    </row>
    <row r="1173" spans="2:11" x14ac:dyDescent="0.4">
      <c r="B1173" s="7">
        <v>1170</v>
      </c>
      <c r="C1173" s="6">
        <f t="shared" ca="1" si="148"/>
        <v>0</v>
      </c>
      <c r="D1173" s="6">
        <f t="shared" ca="1" si="148"/>
        <v>0</v>
      </c>
      <c r="E1173" s="6">
        <f t="shared" ca="1" si="153"/>
        <v>-0.56948558689718676</v>
      </c>
      <c r="F1173" s="6">
        <f t="shared" ca="1" si="154"/>
        <v>-0.23274654311785423</v>
      </c>
      <c r="G1173" s="6">
        <f t="shared" ca="1" si="155"/>
        <v>9.4498086250359714E-2</v>
      </c>
      <c r="H1173" s="6">
        <f t="shared" ca="1" si="150"/>
        <v>9.4498086250359714E-2</v>
      </c>
      <c r="I1173" s="6">
        <f t="shared" ca="1" si="151"/>
        <v>0.52360695688591563</v>
      </c>
      <c r="J1173" s="6">
        <f t="shared" ca="1" si="149"/>
        <v>-0.52360695688591563</v>
      </c>
      <c r="K1173" s="8">
        <f t="shared" ca="1" si="152"/>
        <v>0.27416424529932909</v>
      </c>
    </row>
    <row r="1174" spans="2:11" x14ac:dyDescent="0.4">
      <c r="B1174" s="7">
        <v>1171</v>
      </c>
      <c r="C1174" s="6">
        <f t="shared" ca="1" si="148"/>
        <v>0</v>
      </c>
      <c r="D1174" s="6">
        <f t="shared" ca="1" si="148"/>
        <v>0</v>
      </c>
      <c r="E1174" s="6">
        <f t="shared" ca="1" si="153"/>
        <v>-0.56948558689718676</v>
      </c>
      <c r="F1174" s="6">
        <f t="shared" ca="1" si="154"/>
        <v>-0.23274654311785423</v>
      </c>
      <c r="G1174" s="6">
        <f t="shared" ca="1" si="155"/>
        <v>-8.8764348659710751E-2</v>
      </c>
      <c r="H1174" s="6">
        <f t="shared" ca="1" si="150"/>
        <v>-8.8764348659710751E-2</v>
      </c>
      <c r="I1174" s="6">
        <f t="shared" ca="1" si="151"/>
        <v>0.47782347186460761</v>
      </c>
      <c r="J1174" s="6">
        <f t="shared" ca="1" si="149"/>
        <v>-0.47782347186460761</v>
      </c>
      <c r="K1174" s="8">
        <f t="shared" ca="1" si="152"/>
        <v>0.22831527026474746</v>
      </c>
    </row>
    <row r="1175" spans="2:11" x14ac:dyDescent="0.4">
      <c r="B1175" s="7">
        <v>1172</v>
      </c>
      <c r="C1175" s="6">
        <f t="shared" ca="1" si="148"/>
        <v>1</v>
      </c>
      <c r="D1175" s="6">
        <f t="shared" ca="1" si="148"/>
        <v>1</v>
      </c>
      <c r="E1175" s="6">
        <f t="shared" ca="1" si="153"/>
        <v>-0.56948558689718676</v>
      </c>
      <c r="F1175" s="6">
        <f t="shared" ca="1" si="154"/>
        <v>-0.23274654311785423</v>
      </c>
      <c r="G1175" s="6">
        <f t="shared" ca="1" si="155"/>
        <v>-0.25600256381232339</v>
      </c>
      <c r="H1175" s="6">
        <f t="shared" ca="1" si="150"/>
        <v>-1.0582346938273643</v>
      </c>
      <c r="I1175" s="6">
        <f t="shared" ca="1" si="151"/>
        <v>0.25764695150421613</v>
      </c>
      <c r="J1175" s="6">
        <f t="shared" ca="1" si="149"/>
        <v>-0.25764695150421613</v>
      </c>
      <c r="K1175" s="8">
        <f t="shared" ca="1" si="152"/>
        <v>6.6381951619415902E-2</v>
      </c>
    </row>
    <row r="1176" spans="2:11" x14ac:dyDescent="0.4">
      <c r="B1176" s="7">
        <v>1173</v>
      </c>
      <c r="C1176" s="6">
        <f t="shared" ca="1" si="148"/>
        <v>0</v>
      </c>
      <c r="D1176" s="6">
        <f t="shared" ca="1" si="148"/>
        <v>1</v>
      </c>
      <c r="E1176" s="6">
        <f t="shared" ca="1" si="153"/>
        <v>-0.65966201992366236</v>
      </c>
      <c r="F1176" s="6">
        <f t="shared" ca="1" si="154"/>
        <v>-0.32292297614432985</v>
      </c>
      <c r="G1176" s="6">
        <f t="shared" ca="1" si="155"/>
        <v>-0.34617899683879905</v>
      </c>
      <c r="H1176" s="6">
        <f t="shared" ca="1" si="150"/>
        <v>-0.6691019729831289</v>
      </c>
      <c r="I1176" s="6">
        <f t="shared" ca="1" si="151"/>
        <v>0.338697953224393</v>
      </c>
      <c r="J1176" s="6">
        <f t="shared" ca="1" si="149"/>
        <v>0.661302046775607</v>
      </c>
      <c r="K1176" s="8">
        <f t="shared" ca="1" si="152"/>
        <v>0.43732039706960713</v>
      </c>
    </row>
    <row r="1177" spans="2:11" x14ac:dyDescent="0.4">
      <c r="B1177" s="7">
        <v>1174</v>
      </c>
      <c r="C1177" s="6">
        <f t="shared" ca="1" si="148"/>
        <v>0</v>
      </c>
      <c r="D1177" s="6">
        <f t="shared" ca="1" si="148"/>
        <v>0</v>
      </c>
      <c r="E1177" s="6">
        <f t="shared" ca="1" si="153"/>
        <v>-0.65966201992366236</v>
      </c>
      <c r="F1177" s="6">
        <f t="shared" ca="1" si="154"/>
        <v>-9.1467259772867432E-2</v>
      </c>
      <c r="G1177" s="6">
        <f t="shared" ca="1" si="155"/>
        <v>-0.11472328046733662</v>
      </c>
      <c r="H1177" s="6">
        <f t="shared" ca="1" si="150"/>
        <v>-0.11472328046733662</v>
      </c>
      <c r="I1177" s="6">
        <f t="shared" ca="1" si="151"/>
        <v>0.47135059525646317</v>
      </c>
      <c r="J1177" s="6">
        <f t="shared" ca="1" si="149"/>
        <v>-0.47135059525646317</v>
      </c>
      <c r="K1177" s="8">
        <f t="shared" ca="1" si="152"/>
        <v>0.22217138364862216</v>
      </c>
    </row>
    <row r="1178" spans="2:11" x14ac:dyDescent="0.4">
      <c r="B1178" s="7">
        <v>1175</v>
      </c>
      <c r="C1178" s="6">
        <f t="shared" ca="1" si="148"/>
        <v>0</v>
      </c>
      <c r="D1178" s="6">
        <f t="shared" ca="1" si="148"/>
        <v>0</v>
      </c>
      <c r="E1178" s="6">
        <f t="shared" ca="1" si="153"/>
        <v>-0.65966201992366236</v>
      </c>
      <c r="F1178" s="6">
        <f t="shared" ca="1" si="154"/>
        <v>-9.1467259772867432E-2</v>
      </c>
      <c r="G1178" s="6">
        <f t="shared" ca="1" si="155"/>
        <v>-0.27969598880709873</v>
      </c>
      <c r="H1178" s="6">
        <f t="shared" ca="1" si="150"/>
        <v>-0.27969598880709873</v>
      </c>
      <c r="I1178" s="6">
        <f t="shared" ca="1" si="151"/>
        <v>0.4305283100302566</v>
      </c>
      <c r="J1178" s="6">
        <f t="shared" ca="1" si="149"/>
        <v>-0.4305283100302566</v>
      </c>
      <c r="K1178" s="8">
        <f t="shared" ca="1" si="152"/>
        <v>0.18535462573750874</v>
      </c>
    </row>
    <row r="1179" spans="2:11" x14ac:dyDescent="0.4">
      <c r="B1179" s="7">
        <v>1176</v>
      </c>
      <c r="C1179" s="6">
        <f t="shared" ca="1" si="148"/>
        <v>1</v>
      </c>
      <c r="D1179" s="6">
        <f t="shared" ca="1" si="148"/>
        <v>0</v>
      </c>
      <c r="E1179" s="6">
        <f t="shared" ca="1" si="153"/>
        <v>-0.65966201992366236</v>
      </c>
      <c r="F1179" s="6">
        <f t="shared" ca="1" si="154"/>
        <v>-9.1467259772867432E-2</v>
      </c>
      <c r="G1179" s="6">
        <f t="shared" ca="1" si="155"/>
        <v>-0.43038089731768853</v>
      </c>
      <c r="H1179" s="6">
        <f t="shared" ca="1" si="150"/>
        <v>-1.0900429172413508</v>
      </c>
      <c r="I1179" s="6">
        <f t="shared" ca="1" si="151"/>
        <v>0.25161019688270203</v>
      </c>
      <c r="J1179" s="6">
        <f t="shared" ca="1" si="149"/>
        <v>0.74838980311729797</v>
      </c>
      <c r="K1179" s="8">
        <f t="shared" ca="1" si="152"/>
        <v>0.560087297409948</v>
      </c>
    </row>
    <row r="1180" spans="2:11" x14ac:dyDescent="0.4">
      <c r="B1180" s="7">
        <v>1177</v>
      </c>
      <c r="C1180" s="6">
        <f t="shared" ca="1" si="148"/>
        <v>0</v>
      </c>
      <c r="D1180" s="6">
        <f t="shared" ca="1" si="148"/>
        <v>1</v>
      </c>
      <c r="E1180" s="6">
        <f t="shared" ca="1" si="153"/>
        <v>-0.39772558883260806</v>
      </c>
      <c r="F1180" s="6">
        <f t="shared" ca="1" si="154"/>
        <v>-9.1467259772867432E-2</v>
      </c>
      <c r="G1180" s="6">
        <f t="shared" ca="1" si="155"/>
        <v>-0.16844446622663423</v>
      </c>
      <c r="H1180" s="6">
        <f t="shared" ca="1" si="150"/>
        <v>-0.25991172599950163</v>
      </c>
      <c r="I1180" s="6">
        <f t="shared" ca="1" si="151"/>
        <v>0.43538540802534187</v>
      </c>
      <c r="J1180" s="6">
        <f t="shared" ca="1" si="149"/>
        <v>0.56461459197465813</v>
      </c>
      <c r="K1180" s="8">
        <f t="shared" ca="1" si="152"/>
        <v>0.31878963747070971</v>
      </c>
    </row>
    <row r="1181" spans="2:11" x14ac:dyDescent="0.4">
      <c r="B1181" s="7">
        <v>1178</v>
      </c>
      <c r="C1181" s="6">
        <f t="shared" ca="1" si="148"/>
        <v>1</v>
      </c>
      <c r="D1181" s="6">
        <f t="shared" ca="1" si="148"/>
        <v>1</v>
      </c>
      <c r="E1181" s="6">
        <f t="shared" ca="1" si="153"/>
        <v>-0.39772558883260806</v>
      </c>
      <c r="F1181" s="6">
        <f t="shared" ca="1" si="154"/>
        <v>0.10614784741826291</v>
      </c>
      <c r="G1181" s="6">
        <f t="shared" ca="1" si="155"/>
        <v>2.917064096449612E-2</v>
      </c>
      <c r="H1181" s="6">
        <f t="shared" ca="1" si="150"/>
        <v>-0.262407100449849</v>
      </c>
      <c r="I1181" s="6">
        <f t="shared" ca="1" si="151"/>
        <v>0.43477208192410444</v>
      </c>
      <c r="J1181" s="6">
        <f t="shared" ca="1" si="149"/>
        <v>-0.43477208192410444</v>
      </c>
      <c r="K1181" s="8">
        <f t="shared" ca="1" si="152"/>
        <v>0.18902676322062018</v>
      </c>
    </row>
    <row r="1182" spans="2:11" x14ac:dyDescent="0.4">
      <c r="B1182" s="7">
        <v>1179</v>
      </c>
      <c r="C1182" s="6">
        <f t="shared" ca="1" si="148"/>
        <v>1</v>
      </c>
      <c r="D1182" s="6">
        <f t="shared" ca="1" si="148"/>
        <v>1</v>
      </c>
      <c r="E1182" s="6">
        <f t="shared" ca="1" si="153"/>
        <v>-0.54989581750604466</v>
      </c>
      <c r="F1182" s="6">
        <f t="shared" ca="1" si="154"/>
        <v>-4.6022381255173633E-2</v>
      </c>
      <c r="G1182" s="6">
        <f t="shared" ca="1" si="155"/>
        <v>-0.12299958770894043</v>
      </c>
      <c r="H1182" s="6">
        <f t="shared" ca="1" si="150"/>
        <v>-0.7189177864701588</v>
      </c>
      <c r="I1182" s="6">
        <f t="shared" ca="1" si="151"/>
        <v>0.32763133823061957</v>
      </c>
      <c r="J1182" s="6">
        <f t="shared" ca="1" si="149"/>
        <v>-0.32763133823061957</v>
      </c>
      <c r="K1182" s="8">
        <f t="shared" ca="1" si="152"/>
        <v>0.10734229379078664</v>
      </c>
    </row>
    <row r="1183" spans="2:11" x14ac:dyDescent="0.4">
      <c r="B1183" s="7">
        <v>1180</v>
      </c>
      <c r="C1183" s="6">
        <f t="shared" ca="1" si="148"/>
        <v>1</v>
      </c>
      <c r="D1183" s="6">
        <f t="shared" ca="1" si="148"/>
        <v>0</v>
      </c>
      <c r="E1183" s="6">
        <f t="shared" ca="1" si="153"/>
        <v>-0.66456678588676155</v>
      </c>
      <c r="F1183" s="6">
        <f t="shared" ca="1" si="154"/>
        <v>-0.16069334963589049</v>
      </c>
      <c r="G1183" s="6">
        <f t="shared" ca="1" si="155"/>
        <v>-0.23767055608965726</v>
      </c>
      <c r="H1183" s="6">
        <f t="shared" ca="1" si="150"/>
        <v>-0.90223734197641881</v>
      </c>
      <c r="I1183" s="6">
        <f t="shared" ca="1" si="151"/>
        <v>0.28859093999845087</v>
      </c>
      <c r="J1183" s="6">
        <f t="shared" ca="1" si="149"/>
        <v>0.71140906000154913</v>
      </c>
      <c r="K1183" s="8">
        <f t="shared" ca="1" si="152"/>
        <v>0.50610285065228777</v>
      </c>
    </row>
    <row r="1184" spans="2:11" x14ac:dyDescent="0.4">
      <c r="B1184" s="7">
        <v>1181</v>
      </c>
      <c r="C1184" s="6">
        <f t="shared" ca="1" si="148"/>
        <v>0</v>
      </c>
      <c r="D1184" s="6">
        <f t="shared" ca="1" si="148"/>
        <v>1</v>
      </c>
      <c r="E1184" s="6">
        <f t="shared" ca="1" si="153"/>
        <v>-0.41557361488621936</v>
      </c>
      <c r="F1184" s="6">
        <f t="shared" ca="1" si="154"/>
        <v>-0.16069334963589049</v>
      </c>
      <c r="G1184" s="6">
        <f t="shared" ca="1" si="155"/>
        <v>1.1322614910884932E-2</v>
      </c>
      <c r="H1184" s="6">
        <f t="shared" ca="1" si="150"/>
        <v>-0.14937073472500556</v>
      </c>
      <c r="I1184" s="6">
        <f t="shared" ca="1" si="151"/>
        <v>0.46272659305802949</v>
      </c>
      <c r="J1184" s="6">
        <f t="shared" ca="1" si="149"/>
        <v>0.53727340694197046</v>
      </c>
      <c r="K1184" s="8">
        <f t="shared" ca="1" si="152"/>
        <v>0.28866271380703218</v>
      </c>
    </row>
    <row r="1185" spans="2:11" x14ac:dyDescent="0.4">
      <c r="B1185" s="7">
        <v>1182</v>
      </c>
      <c r="C1185" s="6">
        <f t="shared" ca="1" si="148"/>
        <v>1</v>
      </c>
      <c r="D1185" s="6">
        <f t="shared" ca="1" si="148"/>
        <v>0</v>
      </c>
      <c r="E1185" s="6">
        <f t="shared" ca="1" si="153"/>
        <v>-0.41557361488621936</v>
      </c>
      <c r="F1185" s="6">
        <f t="shared" ca="1" si="154"/>
        <v>2.7352342793799167E-2</v>
      </c>
      <c r="G1185" s="6">
        <f t="shared" ca="1" si="155"/>
        <v>0.19936830734057459</v>
      </c>
      <c r="H1185" s="6">
        <f t="shared" ca="1" si="150"/>
        <v>-0.21620530754564476</v>
      </c>
      <c r="I1185" s="6">
        <f t="shared" ca="1" si="151"/>
        <v>0.44615824477691352</v>
      </c>
      <c r="J1185" s="6">
        <f t="shared" ca="1" si="149"/>
        <v>0.55384175522308654</v>
      </c>
      <c r="K1185" s="8">
        <f t="shared" ca="1" si="152"/>
        <v>0.30674068982858932</v>
      </c>
    </row>
    <row r="1186" spans="2:11" x14ac:dyDescent="0.4">
      <c r="B1186" s="7">
        <v>1183</v>
      </c>
      <c r="C1186" s="6">
        <f t="shared" ca="1" si="148"/>
        <v>0</v>
      </c>
      <c r="D1186" s="6">
        <f t="shared" ca="1" si="148"/>
        <v>1</v>
      </c>
      <c r="E1186" s="6">
        <f t="shared" ca="1" si="153"/>
        <v>-0.22172900055813907</v>
      </c>
      <c r="F1186" s="6">
        <f t="shared" ca="1" si="154"/>
        <v>2.7352342793799167E-2</v>
      </c>
      <c r="G1186" s="6">
        <f t="shared" ca="1" si="155"/>
        <v>0.39321292166865485</v>
      </c>
      <c r="H1186" s="6">
        <f t="shared" ca="1" si="150"/>
        <v>0.42056526446245401</v>
      </c>
      <c r="I1186" s="6">
        <f t="shared" ca="1" si="151"/>
        <v>0.60361850477048062</v>
      </c>
      <c r="J1186" s="6">
        <f t="shared" ca="1" si="149"/>
        <v>0.39638149522951938</v>
      </c>
      <c r="K1186" s="8">
        <f t="shared" ca="1" si="152"/>
        <v>0.1571182897603895</v>
      </c>
    </row>
    <row r="1187" spans="2:11" x14ac:dyDescent="0.4">
      <c r="B1187" s="7">
        <v>1184</v>
      </c>
      <c r="C1187" s="6">
        <f t="shared" ca="1" si="148"/>
        <v>0</v>
      </c>
      <c r="D1187" s="6">
        <f t="shared" ca="1" si="148"/>
        <v>0</v>
      </c>
      <c r="E1187" s="6">
        <f t="shared" ca="1" si="153"/>
        <v>-0.22172900055813907</v>
      </c>
      <c r="F1187" s="6">
        <f t="shared" ca="1" si="154"/>
        <v>0.16608586612413093</v>
      </c>
      <c r="G1187" s="6">
        <f t="shared" ca="1" si="155"/>
        <v>0.53194644499898658</v>
      </c>
      <c r="H1187" s="6">
        <f t="shared" ca="1" si="150"/>
        <v>0.53194644499898658</v>
      </c>
      <c r="I1187" s="6">
        <f t="shared" ca="1" si="151"/>
        <v>0.62993697482994537</v>
      </c>
      <c r="J1187" s="6">
        <f t="shared" ca="1" si="149"/>
        <v>-0.62993697482994537</v>
      </c>
      <c r="K1187" s="8">
        <f t="shared" ca="1" si="152"/>
        <v>0.39682059225790323</v>
      </c>
    </row>
    <row r="1188" spans="2:11" x14ac:dyDescent="0.4">
      <c r="B1188" s="7">
        <v>1185</v>
      </c>
      <c r="C1188" s="6">
        <f t="shared" ca="1" si="148"/>
        <v>1</v>
      </c>
      <c r="D1188" s="6">
        <f t="shared" ca="1" si="148"/>
        <v>1</v>
      </c>
      <c r="E1188" s="6">
        <f t="shared" ca="1" si="153"/>
        <v>-0.22172900055813907</v>
      </c>
      <c r="F1188" s="6">
        <f t="shared" ca="1" si="154"/>
        <v>0.16608586612413093</v>
      </c>
      <c r="G1188" s="6">
        <f t="shared" ca="1" si="155"/>
        <v>0.31146850380850571</v>
      </c>
      <c r="H1188" s="6">
        <f t="shared" ca="1" si="150"/>
        <v>0.25582536937449757</v>
      </c>
      <c r="I1188" s="6">
        <f t="shared" ca="1" si="151"/>
        <v>0.56360979963779734</v>
      </c>
      <c r="J1188" s="6">
        <f t="shared" ca="1" si="149"/>
        <v>-0.56360979963779734</v>
      </c>
      <c r="K1188" s="8">
        <f t="shared" ca="1" si="152"/>
        <v>0.31765600624775808</v>
      </c>
    </row>
    <row r="1189" spans="2:11" x14ac:dyDescent="0.4">
      <c r="B1189" s="7">
        <v>1186</v>
      </c>
      <c r="C1189" s="6">
        <f t="shared" ca="1" si="148"/>
        <v>1</v>
      </c>
      <c r="D1189" s="6">
        <f t="shared" ca="1" si="148"/>
        <v>0</v>
      </c>
      <c r="E1189" s="6">
        <f t="shared" ca="1" si="153"/>
        <v>-0.41899243043136813</v>
      </c>
      <c r="F1189" s="6">
        <f t="shared" ca="1" si="154"/>
        <v>-3.1177563749098136E-2</v>
      </c>
      <c r="G1189" s="6">
        <f t="shared" ca="1" si="155"/>
        <v>0.11420507393527665</v>
      </c>
      <c r="H1189" s="6">
        <f t="shared" ca="1" si="150"/>
        <v>-0.30478735649609145</v>
      </c>
      <c r="I1189" s="6">
        <f t="shared" ca="1" si="151"/>
        <v>0.42438759326493924</v>
      </c>
      <c r="J1189" s="6">
        <f t="shared" ca="1" si="149"/>
        <v>0.57561240673506076</v>
      </c>
      <c r="K1189" s="8">
        <f t="shared" ca="1" si="152"/>
        <v>0.33132964278732902</v>
      </c>
    </row>
    <row r="1190" spans="2:11" x14ac:dyDescent="0.4">
      <c r="B1190" s="7">
        <v>1187</v>
      </c>
      <c r="C1190" s="6">
        <f t="shared" ca="1" si="148"/>
        <v>1</v>
      </c>
      <c r="D1190" s="6">
        <f t="shared" ca="1" si="148"/>
        <v>0</v>
      </c>
      <c r="E1190" s="6">
        <f t="shared" ca="1" si="153"/>
        <v>-0.21752808807409688</v>
      </c>
      <c r="F1190" s="6">
        <f t="shared" ca="1" si="154"/>
        <v>-3.1177563749098136E-2</v>
      </c>
      <c r="G1190" s="6">
        <f t="shared" ca="1" si="155"/>
        <v>0.31566941629254791</v>
      </c>
      <c r="H1190" s="6">
        <f t="shared" ca="1" si="150"/>
        <v>9.8141328218451035E-2</v>
      </c>
      <c r="I1190" s="6">
        <f t="shared" ca="1" si="151"/>
        <v>0.52451565788268029</v>
      </c>
      <c r="J1190" s="6">
        <f t="shared" ca="1" si="149"/>
        <v>0.47548434211731971</v>
      </c>
      <c r="K1190" s="8">
        <f t="shared" ca="1" si="152"/>
        <v>0.22608535959874035</v>
      </c>
    </row>
    <row r="1191" spans="2:11" x14ac:dyDescent="0.4">
      <c r="B1191" s="7">
        <v>1188</v>
      </c>
      <c r="C1191" s="6">
        <f t="shared" ca="1" si="148"/>
        <v>1</v>
      </c>
      <c r="D1191" s="6">
        <f t="shared" ca="1" si="148"/>
        <v>0</v>
      </c>
      <c r="E1191" s="6">
        <f t="shared" ca="1" si="153"/>
        <v>-5.1108568333034982E-2</v>
      </c>
      <c r="F1191" s="6">
        <f t="shared" ca="1" si="154"/>
        <v>-3.1177563749098136E-2</v>
      </c>
      <c r="G1191" s="6">
        <f t="shared" ca="1" si="155"/>
        <v>0.48208893603360981</v>
      </c>
      <c r="H1191" s="6">
        <f t="shared" ca="1" si="150"/>
        <v>0.4309803677005748</v>
      </c>
      <c r="I1191" s="6">
        <f t="shared" ca="1" si="151"/>
        <v>0.60610774687131985</v>
      </c>
      <c r="J1191" s="6">
        <f t="shared" ca="1" si="149"/>
        <v>0.39389225312868015</v>
      </c>
      <c r="K1191" s="8">
        <f t="shared" ca="1" si="152"/>
        <v>0.15515110707478824</v>
      </c>
    </row>
    <row r="1192" spans="2:11" x14ac:dyDescent="0.4">
      <c r="B1192" s="7">
        <v>1189</v>
      </c>
      <c r="C1192" s="6">
        <f t="shared" ca="1" si="148"/>
        <v>1</v>
      </c>
      <c r="D1192" s="6">
        <f t="shared" ca="1" si="148"/>
        <v>1</v>
      </c>
      <c r="E1192" s="6">
        <f t="shared" ca="1" si="153"/>
        <v>8.6753720262003065E-2</v>
      </c>
      <c r="F1192" s="6">
        <f t="shared" ca="1" si="154"/>
        <v>-3.1177563749098136E-2</v>
      </c>
      <c r="G1192" s="6">
        <f t="shared" ca="1" si="155"/>
        <v>0.61995122462864782</v>
      </c>
      <c r="H1192" s="6">
        <f t="shared" ca="1" si="150"/>
        <v>0.67552738114155275</v>
      </c>
      <c r="I1192" s="6">
        <f t="shared" ca="1" si="151"/>
        <v>0.66273972529336678</v>
      </c>
      <c r="J1192" s="6">
        <f t="shared" ca="1" si="149"/>
        <v>-0.66273972529336678</v>
      </c>
      <c r="K1192" s="8">
        <f t="shared" ca="1" si="152"/>
        <v>0.43922394348192728</v>
      </c>
    </row>
    <row r="1193" spans="2:11" x14ac:dyDescent="0.4">
      <c r="B1193" s="7">
        <v>1190</v>
      </c>
      <c r="C1193" s="6">
        <f t="shared" ca="1" si="148"/>
        <v>0</v>
      </c>
      <c r="D1193" s="6">
        <f t="shared" ca="1" si="148"/>
        <v>0</v>
      </c>
      <c r="E1193" s="6">
        <f t="shared" ca="1" si="153"/>
        <v>-0.1452051835906753</v>
      </c>
      <c r="F1193" s="6">
        <f t="shared" ca="1" si="154"/>
        <v>-0.2631364676017765</v>
      </c>
      <c r="G1193" s="6">
        <f t="shared" ca="1" si="155"/>
        <v>0.38799232077596946</v>
      </c>
      <c r="H1193" s="6">
        <f t="shared" ca="1" si="150"/>
        <v>0.38799232077596946</v>
      </c>
      <c r="I1193" s="6">
        <f t="shared" ca="1" si="151"/>
        <v>0.59579929811492205</v>
      </c>
      <c r="J1193" s="6">
        <f t="shared" ca="1" si="149"/>
        <v>-0.59579929811492205</v>
      </c>
      <c r="K1193" s="8">
        <f t="shared" ca="1" si="152"/>
        <v>0.35497680363423378</v>
      </c>
    </row>
    <row r="1194" spans="2:11" x14ac:dyDescent="0.4">
      <c r="B1194" s="7">
        <v>1191</v>
      </c>
      <c r="C1194" s="6">
        <f t="shared" ca="1" si="148"/>
        <v>1</v>
      </c>
      <c r="D1194" s="6">
        <f t="shared" ca="1" si="148"/>
        <v>1</v>
      </c>
      <c r="E1194" s="6">
        <f t="shared" ca="1" si="153"/>
        <v>-0.1452051835906753</v>
      </c>
      <c r="F1194" s="6">
        <f t="shared" ca="1" si="154"/>
        <v>-0.2631364676017765</v>
      </c>
      <c r="G1194" s="6">
        <f t="shared" ca="1" si="155"/>
        <v>0.17946256643574676</v>
      </c>
      <c r="H1194" s="6">
        <f t="shared" ca="1" si="150"/>
        <v>-0.22887908475670504</v>
      </c>
      <c r="I1194" s="6">
        <f t="shared" ca="1" si="151"/>
        <v>0.44302871833657193</v>
      </c>
      <c r="J1194" s="6">
        <f t="shared" ca="1" si="149"/>
        <v>-0.44302871833657193</v>
      </c>
      <c r="K1194" s="8">
        <f t="shared" ca="1" si="152"/>
        <v>0.19627444527094559</v>
      </c>
    </row>
    <row r="1195" spans="2:11" x14ac:dyDescent="0.4">
      <c r="B1195" s="7">
        <v>1192</v>
      </c>
      <c r="C1195" s="6">
        <f t="shared" ca="1" si="148"/>
        <v>1</v>
      </c>
      <c r="D1195" s="6">
        <f t="shared" ca="1" si="148"/>
        <v>0</v>
      </c>
      <c r="E1195" s="6">
        <f t="shared" ca="1" si="153"/>
        <v>-0.30026523500847546</v>
      </c>
      <c r="F1195" s="6">
        <f t="shared" ca="1" si="154"/>
        <v>-0.41819651901957666</v>
      </c>
      <c r="G1195" s="6">
        <f t="shared" ca="1" si="155"/>
        <v>2.4402515017946602E-2</v>
      </c>
      <c r="H1195" s="6">
        <f t="shared" ca="1" si="150"/>
        <v>-0.27586271999052886</v>
      </c>
      <c r="I1195" s="6">
        <f t="shared" ca="1" si="151"/>
        <v>0.43146837586076703</v>
      </c>
      <c r="J1195" s="6">
        <f t="shared" ca="1" si="149"/>
        <v>0.56853162413923297</v>
      </c>
      <c r="K1195" s="8">
        <f t="shared" ca="1" si="152"/>
        <v>0.32322820764639409</v>
      </c>
    </row>
    <row r="1196" spans="2:11" x14ac:dyDescent="0.4">
      <c r="B1196" s="7">
        <v>1193</v>
      </c>
      <c r="C1196" s="6">
        <f t="shared" ca="1" si="148"/>
        <v>1</v>
      </c>
      <c r="D1196" s="6">
        <f t="shared" ca="1" si="148"/>
        <v>1</v>
      </c>
      <c r="E1196" s="6">
        <f t="shared" ca="1" si="153"/>
        <v>-0.10127916655974392</v>
      </c>
      <c r="F1196" s="6">
        <f t="shared" ca="1" si="154"/>
        <v>-0.41819651901957666</v>
      </c>
      <c r="G1196" s="6">
        <f t="shared" ca="1" si="155"/>
        <v>0.22338858346667814</v>
      </c>
      <c r="H1196" s="6">
        <f t="shared" ca="1" si="150"/>
        <v>-0.29608710211264244</v>
      </c>
      <c r="I1196" s="6">
        <f t="shared" ca="1" si="151"/>
        <v>0.42651430108652799</v>
      </c>
      <c r="J1196" s="6">
        <f t="shared" ca="1" si="149"/>
        <v>-0.42651430108652799</v>
      </c>
      <c r="K1196" s="8">
        <f t="shared" ca="1" si="152"/>
        <v>0.18191444903132944</v>
      </c>
    </row>
    <row r="1197" spans="2:11" x14ac:dyDescent="0.4">
      <c r="B1197" s="7">
        <v>1194</v>
      </c>
      <c r="C1197" s="6">
        <f t="shared" ca="1" si="148"/>
        <v>0</v>
      </c>
      <c r="D1197" s="6">
        <f t="shared" ca="1" si="148"/>
        <v>0</v>
      </c>
      <c r="E1197" s="6">
        <f t="shared" ca="1" si="153"/>
        <v>-0.25055917194002875</v>
      </c>
      <c r="F1197" s="6">
        <f t="shared" ca="1" si="154"/>
        <v>-0.5674765243998614</v>
      </c>
      <c r="G1197" s="6">
        <f t="shared" ca="1" si="155"/>
        <v>7.4108578086393345E-2</v>
      </c>
      <c r="H1197" s="6">
        <f t="shared" ca="1" si="150"/>
        <v>7.4108578086393345E-2</v>
      </c>
      <c r="I1197" s="6">
        <f t="shared" ca="1" si="151"/>
        <v>0.51851866979388883</v>
      </c>
      <c r="J1197" s="6">
        <f t="shared" ca="1" si="149"/>
        <v>-0.51851866979388883</v>
      </c>
      <c r="K1197" s="8">
        <f t="shared" ca="1" si="152"/>
        <v>0.26886161092482391</v>
      </c>
    </row>
    <row r="1198" spans="2:11" x14ac:dyDescent="0.4">
      <c r="B1198" s="7">
        <v>1195</v>
      </c>
      <c r="C1198" s="6">
        <f t="shared" ca="1" si="148"/>
        <v>0</v>
      </c>
      <c r="D1198" s="6">
        <f t="shared" ca="1" si="148"/>
        <v>0</v>
      </c>
      <c r="E1198" s="6">
        <f t="shared" ca="1" si="153"/>
        <v>-0.25055917194002875</v>
      </c>
      <c r="F1198" s="6">
        <f t="shared" ca="1" si="154"/>
        <v>-0.5674765243998614</v>
      </c>
      <c r="G1198" s="6">
        <f t="shared" ca="1" si="155"/>
        <v>-0.10737295634146773</v>
      </c>
      <c r="H1198" s="6">
        <f t="shared" ca="1" si="150"/>
        <v>-0.10737295634146773</v>
      </c>
      <c r="I1198" s="6">
        <f t="shared" ca="1" si="151"/>
        <v>0.47318252075067685</v>
      </c>
      <c r="J1198" s="6">
        <f t="shared" ca="1" si="149"/>
        <v>-0.47318252075067685</v>
      </c>
      <c r="K1198" s="8">
        <f t="shared" ca="1" si="152"/>
        <v>0.22390169794396472</v>
      </c>
    </row>
    <row r="1199" spans="2:11" x14ac:dyDescent="0.4">
      <c r="B1199" s="7">
        <v>1196</v>
      </c>
      <c r="C1199" s="6">
        <f t="shared" ca="1" si="148"/>
        <v>0</v>
      </c>
      <c r="D1199" s="6">
        <f t="shared" ca="1" si="148"/>
        <v>0</v>
      </c>
      <c r="E1199" s="6">
        <f t="shared" ca="1" si="153"/>
        <v>-0.25055917194002875</v>
      </c>
      <c r="F1199" s="6">
        <f t="shared" ca="1" si="154"/>
        <v>-0.5674765243998614</v>
      </c>
      <c r="G1199" s="6">
        <f t="shared" ca="1" si="155"/>
        <v>-0.27298683860420458</v>
      </c>
      <c r="H1199" s="6">
        <f t="shared" ca="1" si="150"/>
        <v>-0.27298683860420458</v>
      </c>
      <c r="I1199" s="6">
        <f t="shared" ca="1" si="151"/>
        <v>0.4321739779702311</v>
      </c>
      <c r="J1199" s="6">
        <f t="shared" ca="1" si="149"/>
        <v>-0.4321739779702311</v>
      </c>
      <c r="K1199" s="8">
        <f t="shared" ca="1" si="152"/>
        <v>0.18677434723461381</v>
      </c>
    </row>
    <row r="1200" spans="2:11" x14ac:dyDescent="0.4">
      <c r="B1200" s="7">
        <v>1197</v>
      </c>
      <c r="C1200" s="6">
        <f t="shared" ca="1" si="148"/>
        <v>1</v>
      </c>
      <c r="D1200" s="6">
        <f t="shared" ca="1" si="148"/>
        <v>0</v>
      </c>
      <c r="E1200" s="6">
        <f t="shared" ca="1" si="153"/>
        <v>-0.25055917194002875</v>
      </c>
      <c r="F1200" s="6">
        <f t="shared" ca="1" si="154"/>
        <v>-0.5674765243998614</v>
      </c>
      <c r="G1200" s="6">
        <f t="shared" ca="1" si="155"/>
        <v>-0.42424773089378542</v>
      </c>
      <c r="H1200" s="6">
        <f t="shared" ca="1" si="150"/>
        <v>-0.67480690283381417</v>
      </c>
      <c r="I1200" s="6">
        <f t="shared" ca="1" si="151"/>
        <v>0.33742133185592066</v>
      </c>
      <c r="J1200" s="6">
        <f t="shared" ca="1" si="149"/>
        <v>0.66257866814407929</v>
      </c>
      <c r="K1200" s="8">
        <f t="shared" ca="1" si="152"/>
        <v>0.43901049147958193</v>
      </c>
    </row>
    <row r="1201" spans="2:11" x14ac:dyDescent="0.4">
      <c r="B1201" s="7">
        <v>1198</v>
      </c>
      <c r="C1201" s="6">
        <f t="shared" ca="1" si="148"/>
        <v>0</v>
      </c>
      <c r="D1201" s="6">
        <f t="shared" ca="1" si="148"/>
        <v>1</v>
      </c>
      <c r="E1201" s="6">
        <f t="shared" ca="1" si="153"/>
        <v>-1.8656638089601024E-2</v>
      </c>
      <c r="F1201" s="6">
        <f t="shared" ca="1" si="154"/>
        <v>-0.5674765243998614</v>
      </c>
      <c r="G1201" s="6">
        <f t="shared" ca="1" si="155"/>
        <v>-0.1923451970433577</v>
      </c>
      <c r="H1201" s="6">
        <f t="shared" ca="1" si="150"/>
        <v>-0.75982172144321913</v>
      </c>
      <c r="I1201" s="6">
        <f t="shared" ca="1" si="151"/>
        <v>0.31868497366657023</v>
      </c>
      <c r="J1201" s="6">
        <f t="shared" ca="1" si="149"/>
        <v>0.68131502633342977</v>
      </c>
      <c r="K1201" s="8">
        <f t="shared" ca="1" si="152"/>
        <v>0.4641901651077221</v>
      </c>
    </row>
    <row r="1202" spans="2:11" x14ac:dyDescent="0.4">
      <c r="B1202" s="7">
        <v>1199</v>
      </c>
      <c r="C1202" s="6">
        <f t="shared" ca="1" si="148"/>
        <v>0</v>
      </c>
      <c r="D1202" s="6">
        <f t="shared" ca="1" si="148"/>
        <v>1</v>
      </c>
      <c r="E1202" s="6">
        <f t="shared" ca="1" si="153"/>
        <v>-1.8656638089601024E-2</v>
      </c>
      <c r="F1202" s="6">
        <f t="shared" ca="1" si="154"/>
        <v>-0.32901626518316096</v>
      </c>
      <c r="G1202" s="6">
        <f t="shared" ca="1" si="155"/>
        <v>4.6115062173342714E-2</v>
      </c>
      <c r="H1202" s="6">
        <f t="shared" ca="1" si="150"/>
        <v>-0.28290120300981825</v>
      </c>
      <c r="I1202" s="6">
        <f t="shared" ca="1" si="151"/>
        <v>0.42974265147172902</v>
      </c>
      <c r="J1202" s="6">
        <f t="shared" ca="1" si="149"/>
        <v>0.57025734852827092</v>
      </c>
      <c r="K1202" s="8">
        <f t="shared" ca="1" si="152"/>
        <v>0.32519344355049384</v>
      </c>
    </row>
    <row r="1203" spans="2:11" x14ac:dyDescent="0.4">
      <c r="B1203" s="7">
        <v>1200</v>
      </c>
      <c r="C1203" s="6">
        <f t="shared" ca="1" si="148"/>
        <v>1</v>
      </c>
      <c r="D1203" s="6">
        <f t="shared" ca="1" si="148"/>
        <v>1</v>
      </c>
      <c r="E1203" s="6">
        <f t="shared" ca="1" si="153"/>
        <v>-1.8656638089601024E-2</v>
      </c>
      <c r="F1203" s="6">
        <f t="shared" ca="1" si="154"/>
        <v>-0.12942619319826615</v>
      </c>
      <c r="G1203" s="6">
        <f t="shared" ca="1" si="155"/>
        <v>0.24570513415823753</v>
      </c>
      <c r="H1203" s="6">
        <f t="shared" ca="1" si="150"/>
        <v>9.7622302870370353E-2</v>
      </c>
      <c r="I1203" s="6">
        <f t="shared" ca="1" si="151"/>
        <v>0.52438621184477008</v>
      </c>
      <c r="J1203" s="6">
        <f t="shared" ca="1" si="149"/>
        <v>-0.52438621184477008</v>
      </c>
      <c r="K1203" s="8">
        <f t="shared" ca="1" si="152"/>
        <v>0.27498089917290808</v>
      </c>
    </row>
    <row r="1204" spans="2:11" x14ac:dyDescent="0.4">
      <c r="B1204" s="7">
        <v>1201</v>
      </c>
      <c r="C1204" s="6">
        <f t="shared" ca="1" si="148"/>
        <v>0</v>
      </c>
      <c r="D1204" s="6">
        <f t="shared" ca="1" si="148"/>
        <v>0</v>
      </c>
      <c r="E1204" s="6">
        <f t="shared" ca="1" si="153"/>
        <v>-0.20219181223527055</v>
      </c>
      <c r="F1204" s="6">
        <f t="shared" ca="1" si="154"/>
        <v>-0.31296136734393565</v>
      </c>
      <c r="G1204" s="6">
        <f t="shared" ca="1" si="155"/>
        <v>6.2169960012567999E-2</v>
      </c>
      <c r="H1204" s="6">
        <f t="shared" ca="1" si="150"/>
        <v>6.2169960012567999E-2</v>
      </c>
      <c r="I1204" s="6">
        <f t="shared" ca="1" si="151"/>
        <v>0.51553748582570291</v>
      </c>
      <c r="J1204" s="6">
        <f t="shared" ca="1" si="149"/>
        <v>-0.51553748582570291</v>
      </c>
      <c r="K1204" s="8">
        <f t="shared" ca="1" si="152"/>
        <v>0.26577889929148685</v>
      </c>
    </row>
    <row r="1205" spans="2:11" x14ac:dyDescent="0.4">
      <c r="B1205" s="7">
        <v>1202</v>
      </c>
      <c r="C1205" s="6">
        <f t="shared" ca="1" si="148"/>
        <v>0</v>
      </c>
      <c r="D1205" s="6">
        <f t="shared" ca="1" si="148"/>
        <v>0</v>
      </c>
      <c r="E1205" s="6">
        <f t="shared" ca="1" si="153"/>
        <v>-0.20219181223527055</v>
      </c>
      <c r="F1205" s="6">
        <f t="shared" ca="1" si="154"/>
        <v>-0.31296136734393565</v>
      </c>
      <c r="G1205" s="6">
        <f t="shared" ca="1" si="155"/>
        <v>-0.11826816002642801</v>
      </c>
      <c r="H1205" s="6">
        <f t="shared" ca="1" si="150"/>
        <v>-0.11826816002642801</v>
      </c>
      <c r="I1205" s="6">
        <f t="shared" ca="1" si="151"/>
        <v>0.47046737558620666</v>
      </c>
      <c r="J1205" s="6">
        <f t="shared" ca="1" si="149"/>
        <v>-0.47046737558620666</v>
      </c>
      <c r="K1205" s="8">
        <f t="shared" ca="1" si="152"/>
        <v>0.22133955149097284</v>
      </c>
    </row>
    <row r="1206" spans="2:11" x14ac:dyDescent="0.4">
      <c r="B1206" s="7">
        <v>1203</v>
      </c>
      <c r="C1206" s="6">
        <f t="shared" ca="1" si="148"/>
        <v>1</v>
      </c>
      <c r="D1206" s="6">
        <f t="shared" ca="1" si="148"/>
        <v>1</v>
      </c>
      <c r="E1206" s="6">
        <f t="shared" ca="1" si="153"/>
        <v>-0.20219181223527055</v>
      </c>
      <c r="F1206" s="6">
        <f t="shared" ca="1" si="154"/>
        <v>-0.31296136734393565</v>
      </c>
      <c r="G1206" s="6">
        <f t="shared" ca="1" si="155"/>
        <v>-0.28293174148160033</v>
      </c>
      <c r="H1206" s="6">
        <f t="shared" ca="1" si="150"/>
        <v>-0.79808492106080653</v>
      </c>
      <c r="I1206" s="6">
        <f t="shared" ca="1" si="151"/>
        <v>0.31043532179474825</v>
      </c>
      <c r="J1206" s="6">
        <f t="shared" ca="1" si="149"/>
        <v>-0.31043532179474825</v>
      </c>
      <c r="K1206" s="8">
        <f t="shared" ca="1" si="152"/>
        <v>9.6370089017808899E-2</v>
      </c>
    </row>
    <row r="1207" spans="2:11" x14ac:dyDescent="0.4">
      <c r="B1207" s="7">
        <v>1204</v>
      </c>
      <c r="C1207" s="6">
        <f t="shared" ca="1" si="148"/>
        <v>0</v>
      </c>
      <c r="D1207" s="6">
        <f t="shared" ca="1" si="148"/>
        <v>1</v>
      </c>
      <c r="E1207" s="6">
        <f t="shared" ca="1" si="153"/>
        <v>-0.31084417486343241</v>
      </c>
      <c r="F1207" s="6">
        <f t="shared" ca="1" si="154"/>
        <v>-0.42161372997209756</v>
      </c>
      <c r="G1207" s="6">
        <f t="shared" ca="1" si="155"/>
        <v>-0.39158410410976219</v>
      </c>
      <c r="H1207" s="6">
        <f t="shared" ca="1" si="150"/>
        <v>-0.81319783408185975</v>
      </c>
      <c r="I1207" s="6">
        <f t="shared" ca="1" si="151"/>
        <v>0.30720947559386991</v>
      </c>
      <c r="J1207" s="6">
        <f t="shared" ca="1" si="149"/>
        <v>0.69279052440613009</v>
      </c>
      <c r="K1207" s="8">
        <f t="shared" ca="1" si="152"/>
        <v>0.47995871070692075</v>
      </c>
    </row>
    <row r="1208" spans="2:11" x14ac:dyDescent="0.4">
      <c r="B1208" s="7">
        <v>1205</v>
      </c>
      <c r="C1208" s="6">
        <f t="shared" ca="1" si="148"/>
        <v>1</v>
      </c>
      <c r="D1208" s="6">
        <f t="shared" ca="1" si="148"/>
        <v>1</v>
      </c>
      <c r="E1208" s="6">
        <f t="shared" ca="1" si="153"/>
        <v>-0.31084417486343241</v>
      </c>
      <c r="F1208" s="6">
        <f t="shared" ca="1" si="154"/>
        <v>-0.17913704642995204</v>
      </c>
      <c r="G1208" s="6">
        <f t="shared" ca="1" si="155"/>
        <v>-0.14910742056761667</v>
      </c>
      <c r="H1208" s="6">
        <f t="shared" ca="1" si="150"/>
        <v>-0.63908864186100112</v>
      </c>
      <c r="I1208" s="6">
        <f t="shared" ca="1" si="151"/>
        <v>0.34545258219146391</v>
      </c>
      <c r="J1208" s="6">
        <f t="shared" ca="1" si="149"/>
        <v>-0.34545258219146391</v>
      </c>
      <c r="K1208" s="8">
        <f t="shared" ca="1" si="152"/>
        <v>0.11933748654275013</v>
      </c>
    </row>
    <row r="1209" spans="2:11" x14ac:dyDescent="0.4">
      <c r="B1209" s="7">
        <v>1206</v>
      </c>
      <c r="C1209" s="6">
        <f t="shared" ca="1" si="148"/>
        <v>1</v>
      </c>
      <c r="D1209" s="6">
        <f t="shared" ca="1" si="148"/>
        <v>0</v>
      </c>
      <c r="E1209" s="6">
        <f t="shared" ca="1" si="153"/>
        <v>-0.43175257863044475</v>
      </c>
      <c r="F1209" s="6">
        <f t="shared" ca="1" si="154"/>
        <v>-0.30004545019696438</v>
      </c>
      <c r="G1209" s="6">
        <f t="shared" ca="1" si="155"/>
        <v>-0.27001582433462901</v>
      </c>
      <c r="H1209" s="6">
        <f t="shared" ca="1" si="150"/>
        <v>-0.7017684029650737</v>
      </c>
      <c r="I1209" s="6">
        <f t="shared" ca="1" si="151"/>
        <v>0.33142026680997294</v>
      </c>
      <c r="J1209" s="6">
        <f t="shared" ca="1" si="149"/>
        <v>0.66857973319002706</v>
      </c>
      <c r="K1209" s="8">
        <f t="shared" ca="1" si="152"/>
        <v>0.44699885963244779</v>
      </c>
    </row>
    <row r="1210" spans="2:11" x14ac:dyDescent="0.4">
      <c r="B1210" s="7">
        <v>1207</v>
      </c>
      <c r="C1210" s="6">
        <f t="shared" ref="C1210:D1273" ca="1" si="156">IF(RAND()&lt;0.5, 0, 1)</f>
        <v>0</v>
      </c>
      <c r="D1210" s="6">
        <f t="shared" ca="1" si="156"/>
        <v>1</v>
      </c>
      <c r="E1210" s="6">
        <f t="shared" ca="1" si="153"/>
        <v>-0.19774967201393528</v>
      </c>
      <c r="F1210" s="6">
        <f t="shared" ca="1" si="154"/>
        <v>-0.30004545019696438</v>
      </c>
      <c r="G1210" s="6">
        <f t="shared" ca="1" si="155"/>
        <v>-3.6012917718119541E-2</v>
      </c>
      <c r="H1210" s="6">
        <f t="shared" ca="1" si="150"/>
        <v>-0.33605836791508392</v>
      </c>
      <c r="I1210" s="6">
        <f t="shared" ca="1" si="151"/>
        <v>0.41676726322300656</v>
      </c>
      <c r="J1210" s="6">
        <f t="shared" ca="1" si="149"/>
        <v>0.58323273677699339</v>
      </c>
      <c r="K1210" s="8">
        <f t="shared" ca="1" si="152"/>
        <v>0.34016042524838164</v>
      </c>
    </row>
    <row r="1211" spans="2:11" x14ac:dyDescent="0.4">
      <c r="B1211" s="7">
        <v>1208</v>
      </c>
      <c r="C1211" s="6">
        <f t="shared" ca="1" si="156"/>
        <v>0</v>
      </c>
      <c r="D1211" s="6">
        <f t="shared" ca="1" si="156"/>
        <v>1</v>
      </c>
      <c r="E1211" s="6">
        <f t="shared" ca="1" si="153"/>
        <v>-0.19774967201393528</v>
      </c>
      <c r="F1211" s="6">
        <f t="shared" ca="1" si="154"/>
        <v>-9.5913992325016711E-2</v>
      </c>
      <c r="G1211" s="6">
        <f t="shared" ca="1" si="155"/>
        <v>0.16811854015382813</v>
      </c>
      <c r="H1211" s="6">
        <f t="shared" ca="1" si="150"/>
        <v>7.2204547828811416E-2</v>
      </c>
      <c r="I1211" s="6">
        <f t="shared" ca="1" si="151"/>
        <v>0.51804329858175802</v>
      </c>
      <c r="J1211" s="6">
        <f t="shared" ca="1" si="149"/>
        <v>0.48195670141824198</v>
      </c>
      <c r="K1211" s="8">
        <f t="shared" ca="1" si="152"/>
        <v>0.23228226204195246</v>
      </c>
    </row>
    <row r="1212" spans="2:11" x14ac:dyDescent="0.4">
      <c r="B1212" s="7">
        <v>1209</v>
      </c>
      <c r="C1212" s="6">
        <f t="shared" ca="1" si="156"/>
        <v>1</v>
      </c>
      <c r="D1212" s="6">
        <f t="shared" ca="1" si="156"/>
        <v>1</v>
      </c>
      <c r="E1212" s="6">
        <f t="shared" ca="1" si="153"/>
        <v>-0.19774967201393528</v>
      </c>
      <c r="F1212" s="6">
        <f t="shared" ca="1" si="154"/>
        <v>7.2770853171367972E-2</v>
      </c>
      <c r="G1212" s="6">
        <f t="shared" ca="1" si="155"/>
        <v>0.33680338565021284</v>
      </c>
      <c r="H1212" s="6">
        <f t="shared" ca="1" si="150"/>
        <v>0.21182456680764553</v>
      </c>
      <c r="I1212" s="6">
        <f t="shared" ca="1" si="151"/>
        <v>0.55275901586883536</v>
      </c>
      <c r="J1212" s="6">
        <f t="shared" ca="1" si="149"/>
        <v>-0.55275901586883536</v>
      </c>
      <c r="K1212" s="8">
        <f t="shared" ca="1" si="152"/>
        <v>0.30554252962428335</v>
      </c>
    </row>
    <row r="1213" spans="2:11" x14ac:dyDescent="0.4">
      <c r="B1213" s="7">
        <v>1210</v>
      </c>
      <c r="C1213" s="6">
        <f t="shared" ca="1" si="156"/>
        <v>1</v>
      </c>
      <c r="D1213" s="6">
        <f t="shared" ca="1" si="156"/>
        <v>0</v>
      </c>
      <c r="E1213" s="6">
        <f t="shared" ca="1" si="153"/>
        <v>-0.39121532756802768</v>
      </c>
      <c r="F1213" s="6">
        <f t="shared" ca="1" si="154"/>
        <v>-0.1206948023827244</v>
      </c>
      <c r="G1213" s="6">
        <f t="shared" ca="1" si="155"/>
        <v>0.14333773009612047</v>
      </c>
      <c r="H1213" s="6">
        <f t="shared" ca="1" si="150"/>
        <v>-0.24787759747190721</v>
      </c>
      <c r="I1213" s="6">
        <f t="shared" ca="1" si="151"/>
        <v>0.43834596346378685</v>
      </c>
      <c r="J1213" s="6">
        <f t="shared" ca="1" si="149"/>
        <v>0.56165403653621315</v>
      </c>
      <c r="K1213" s="8">
        <f t="shared" ca="1" si="152"/>
        <v>0.31545525675742186</v>
      </c>
    </row>
    <row r="1214" spans="2:11" x14ac:dyDescent="0.4">
      <c r="B1214" s="7">
        <v>1211</v>
      </c>
      <c r="C1214" s="6">
        <f t="shared" ca="1" si="156"/>
        <v>0</v>
      </c>
      <c r="D1214" s="6">
        <f t="shared" ca="1" si="156"/>
        <v>0</v>
      </c>
      <c r="E1214" s="6">
        <f t="shared" ca="1" si="153"/>
        <v>-0.1946364147803531</v>
      </c>
      <c r="F1214" s="6">
        <f t="shared" ca="1" si="154"/>
        <v>-0.1206948023827244</v>
      </c>
      <c r="G1214" s="6">
        <f t="shared" ca="1" si="155"/>
        <v>0.33991664288379508</v>
      </c>
      <c r="H1214" s="6">
        <f t="shared" ca="1" si="150"/>
        <v>0.33991664288379508</v>
      </c>
      <c r="I1214" s="6">
        <f t="shared" ca="1" si="151"/>
        <v>0.5841702743531858</v>
      </c>
      <c r="J1214" s="6">
        <f t="shared" ca="1" si="149"/>
        <v>-0.5841702743531858</v>
      </c>
      <c r="K1214" s="8">
        <f t="shared" ca="1" si="152"/>
        <v>0.3412549094378764</v>
      </c>
    </row>
    <row r="1215" spans="2:11" x14ac:dyDescent="0.4">
      <c r="B1215" s="7">
        <v>1212</v>
      </c>
      <c r="C1215" s="6">
        <f t="shared" ca="1" si="156"/>
        <v>1</v>
      </c>
      <c r="D1215" s="6">
        <f t="shared" ca="1" si="156"/>
        <v>1</v>
      </c>
      <c r="E1215" s="6">
        <f t="shared" ca="1" si="153"/>
        <v>-0.1946364147803531</v>
      </c>
      <c r="F1215" s="6">
        <f t="shared" ca="1" si="154"/>
        <v>-0.1206948023827244</v>
      </c>
      <c r="G1215" s="6">
        <f t="shared" ca="1" si="155"/>
        <v>0.13545704686018006</v>
      </c>
      <c r="H1215" s="6">
        <f t="shared" ca="1" si="150"/>
        <v>-0.17987417030289743</v>
      </c>
      <c r="I1215" s="6">
        <f t="shared" ca="1" si="151"/>
        <v>0.45515231179138943</v>
      </c>
      <c r="J1215" s="6">
        <f t="shared" ca="1" si="149"/>
        <v>-0.45515231179138943</v>
      </c>
      <c r="K1215" s="8">
        <f t="shared" ca="1" si="152"/>
        <v>0.20716362692904619</v>
      </c>
    </row>
    <row r="1216" spans="2:11" x14ac:dyDescent="0.4">
      <c r="B1216" s="7">
        <v>1213</v>
      </c>
      <c r="C1216" s="6">
        <f t="shared" ca="1" si="156"/>
        <v>1</v>
      </c>
      <c r="D1216" s="6">
        <f t="shared" ca="1" si="156"/>
        <v>1</v>
      </c>
      <c r="E1216" s="6">
        <f t="shared" ca="1" si="153"/>
        <v>-0.35393972390733941</v>
      </c>
      <c r="F1216" s="6">
        <f t="shared" ca="1" si="154"/>
        <v>-0.27999811150971066</v>
      </c>
      <c r="G1216" s="6">
        <f t="shared" ca="1" si="155"/>
        <v>-2.3846262266806223E-2</v>
      </c>
      <c r="H1216" s="6">
        <f t="shared" ca="1" si="150"/>
        <v>-0.65778409768385626</v>
      </c>
      <c r="I1216" s="6">
        <f t="shared" ca="1" si="151"/>
        <v>0.3412375587909745</v>
      </c>
      <c r="J1216" s="6">
        <f t="shared" ca="1" si="149"/>
        <v>-0.3412375587909745</v>
      </c>
      <c r="K1216" s="8">
        <f t="shared" ca="1" si="152"/>
        <v>0.11644307152962378</v>
      </c>
    </row>
    <row r="1217" spans="2:11" x14ac:dyDescent="0.4">
      <c r="B1217" s="7">
        <v>1214</v>
      </c>
      <c r="C1217" s="6">
        <f t="shared" ca="1" si="156"/>
        <v>1</v>
      </c>
      <c r="D1217" s="6">
        <f t="shared" ca="1" si="156"/>
        <v>0</v>
      </c>
      <c r="E1217" s="6">
        <f t="shared" ca="1" si="153"/>
        <v>-0.47337286948418045</v>
      </c>
      <c r="F1217" s="6">
        <f t="shared" ca="1" si="154"/>
        <v>-0.39943125708655169</v>
      </c>
      <c r="G1217" s="6">
        <f t="shared" ca="1" si="155"/>
        <v>-0.14327940784364729</v>
      </c>
      <c r="H1217" s="6">
        <f t="shared" ca="1" si="150"/>
        <v>-0.61665227732782779</v>
      </c>
      <c r="I1217" s="6">
        <f t="shared" ca="1" si="151"/>
        <v>0.3505432210571045</v>
      </c>
      <c r="J1217" s="6">
        <f t="shared" ca="1" si="149"/>
        <v>0.64945677894289555</v>
      </c>
      <c r="K1217" s="8">
        <f t="shared" ca="1" si="152"/>
        <v>0.42179410771488107</v>
      </c>
    </row>
    <row r="1218" spans="2:11" x14ac:dyDescent="0.4">
      <c r="B1218" s="7">
        <v>1215</v>
      </c>
      <c r="C1218" s="6">
        <f t="shared" ca="1" si="156"/>
        <v>0</v>
      </c>
      <c r="D1218" s="6">
        <f t="shared" ca="1" si="156"/>
        <v>0</v>
      </c>
      <c r="E1218" s="6">
        <f t="shared" ca="1" si="153"/>
        <v>-0.24606299685416702</v>
      </c>
      <c r="F1218" s="6">
        <f t="shared" ca="1" si="154"/>
        <v>-0.39943125708655169</v>
      </c>
      <c r="G1218" s="6">
        <f t="shared" ca="1" si="155"/>
        <v>8.4030464786366138E-2</v>
      </c>
      <c r="H1218" s="6">
        <f t="shared" ca="1" si="150"/>
        <v>8.4030464786366138E-2</v>
      </c>
      <c r="I1218" s="6">
        <f t="shared" ca="1" si="151"/>
        <v>0.5209952634790751</v>
      </c>
      <c r="J1218" s="6">
        <f t="shared" ca="1" si="149"/>
        <v>-0.5209952634790751</v>
      </c>
      <c r="K1218" s="8">
        <f t="shared" ca="1" si="152"/>
        <v>0.27143606456763086</v>
      </c>
    </row>
    <row r="1219" spans="2:11" x14ac:dyDescent="0.4">
      <c r="B1219" s="7">
        <v>1216</v>
      </c>
      <c r="C1219" s="6">
        <f t="shared" ca="1" si="156"/>
        <v>0</v>
      </c>
      <c r="D1219" s="6">
        <f t="shared" ca="1" si="156"/>
        <v>0</v>
      </c>
      <c r="E1219" s="6">
        <f t="shared" ca="1" si="153"/>
        <v>-0.24606299685416702</v>
      </c>
      <c r="F1219" s="6">
        <f t="shared" ca="1" si="154"/>
        <v>-0.39943125708655169</v>
      </c>
      <c r="G1219" s="6">
        <f t="shared" ca="1" si="155"/>
        <v>-9.8317877431310124E-2</v>
      </c>
      <c r="H1219" s="6">
        <f t="shared" ca="1" si="150"/>
        <v>-9.8317877431310124E-2</v>
      </c>
      <c r="I1219" s="6">
        <f t="shared" ca="1" si="151"/>
        <v>0.4754403111139584</v>
      </c>
      <c r="J1219" s="6">
        <f t="shared" ca="1" si="149"/>
        <v>-0.4754403111139584</v>
      </c>
      <c r="K1219" s="8">
        <f t="shared" ca="1" si="152"/>
        <v>0.22604348943213756</v>
      </c>
    </row>
    <row r="1220" spans="2:11" x14ac:dyDescent="0.4">
      <c r="B1220" s="7">
        <v>1217</v>
      </c>
      <c r="C1220" s="6">
        <f t="shared" ca="1" si="156"/>
        <v>0</v>
      </c>
      <c r="D1220" s="6">
        <f t="shared" ca="1" si="156"/>
        <v>1</v>
      </c>
      <c r="E1220" s="6">
        <f t="shared" ca="1" si="153"/>
        <v>-0.24606299685416702</v>
      </c>
      <c r="F1220" s="6">
        <f t="shared" ca="1" si="154"/>
        <v>-0.39943125708655169</v>
      </c>
      <c r="G1220" s="6">
        <f t="shared" ca="1" si="155"/>
        <v>-0.26472198632119559</v>
      </c>
      <c r="H1220" s="6">
        <f t="shared" ca="1" si="150"/>
        <v>-0.66415324340774728</v>
      </c>
      <c r="I1220" s="6">
        <f t="shared" ca="1" si="151"/>
        <v>0.33980726106885745</v>
      </c>
      <c r="J1220" s="6">
        <f t="shared" ref="J1220:J1283" ca="1" si="157">VLOOKUP("("&amp;C1220&amp;","&amp;D1220&amp;")",$M$8:$N$11,2,TRUE) - I1220</f>
        <v>0.66019273893114261</v>
      </c>
      <c r="K1220" s="8">
        <f t="shared" ca="1" si="152"/>
        <v>0.43585445253740385</v>
      </c>
    </row>
    <row r="1221" spans="2:11" x14ac:dyDescent="0.4">
      <c r="B1221" s="7">
        <v>1218</v>
      </c>
      <c r="C1221" s="6">
        <f t="shared" ca="1" si="156"/>
        <v>1</v>
      </c>
      <c r="D1221" s="6">
        <f t="shared" ca="1" si="156"/>
        <v>0</v>
      </c>
      <c r="E1221" s="6">
        <f t="shared" ca="1" si="153"/>
        <v>-0.24606299685416702</v>
      </c>
      <c r="F1221" s="6">
        <f t="shared" ca="1" si="154"/>
        <v>-0.1683637984606518</v>
      </c>
      <c r="G1221" s="6">
        <f t="shared" ca="1" si="155"/>
        <v>-3.36545276952957E-2</v>
      </c>
      <c r="H1221" s="6">
        <f t="shared" ref="H1221:H1284" ca="1" si="158">C1221*E1221+D1221*F1221+G1221</f>
        <v>-0.27971752454946275</v>
      </c>
      <c r="I1221" s="6">
        <f t="shared" ref="I1221:I1284" ca="1" si="159">1/(1+EXP(-H1221))</f>
        <v>0.43052303004085696</v>
      </c>
      <c r="J1221" s="6">
        <f t="shared" ca="1" si="157"/>
        <v>0.5694769699591431</v>
      </c>
      <c r="K1221" s="8">
        <f t="shared" ref="K1221:K1284" ca="1" si="160">J1221*J1221</f>
        <v>0.32430401931384678</v>
      </c>
    </row>
    <row r="1222" spans="2:11" x14ac:dyDescent="0.4">
      <c r="B1222" s="7">
        <v>1219</v>
      </c>
      <c r="C1222" s="6">
        <f t="shared" ca="1" si="156"/>
        <v>1</v>
      </c>
      <c r="D1222" s="6">
        <f t="shared" ca="1" si="156"/>
        <v>1</v>
      </c>
      <c r="E1222" s="6">
        <f t="shared" ref="E1222:E1285" ca="1" si="161">E1221+$O$2*C1221*J1221</f>
        <v>-4.6746057368466959E-2</v>
      </c>
      <c r="F1222" s="6">
        <f t="shared" ref="F1222:F1285" ca="1" si="162">F1221+$O$2*D1221*J1221</f>
        <v>-0.1683637984606518</v>
      </c>
      <c r="G1222" s="6">
        <f t="shared" ref="G1222:G1285" ca="1" si="163">G1221+$O$2*1*J1221</f>
        <v>0.16566241179040436</v>
      </c>
      <c r="H1222" s="6">
        <f t="shared" ca="1" si="158"/>
        <v>-4.94474440387144E-2</v>
      </c>
      <c r="I1222" s="6">
        <f t="shared" ca="1" si="159"/>
        <v>0.48764065715502153</v>
      </c>
      <c r="J1222" s="6">
        <f t="shared" ca="1" si="157"/>
        <v>-0.48764065715502153</v>
      </c>
      <c r="K1222" s="8">
        <f t="shared" ca="1" si="160"/>
        <v>0.23779341051058125</v>
      </c>
    </row>
    <row r="1223" spans="2:11" x14ac:dyDescent="0.4">
      <c r="B1223" s="7">
        <v>1220</v>
      </c>
      <c r="C1223" s="6">
        <f t="shared" ca="1" si="156"/>
        <v>1</v>
      </c>
      <c r="D1223" s="6">
        <f t="shared" ca="1" si="156"/>
        <v>1</v>
      </c>
      <c r="E1223" s="6">
        <f t="shared" ca="1" si="161"/>
        <v>-0.21742028737272448</v>
      </c>
      <c r="F1223" s="6">
        <f t="shared" ca="1" si="162"/>
        <v>-0.33903802846490932</v>
      </c>
      <c r="G1223" s="6">
        <f t="shared" ca="1" si="163"/>
        <v>-5.0118182138531586E-3</v>
      </c>
      <c r="H1223" s="6">
        <f t="shared" ca="1" si="158"/>
        <v>-0.56147013405148694</v>
      </c>
      <c r="I1223" s="6">
        <f t="shared" ca="1" si="159"/>
        <v>0.36320736735123893</v>
      </c>
      <c r="J1223" s="6">
        <f t="shared" ca="1" si="157"/>
        <v>-0.36320736735123893</v>
      </c>
      <c r="K1223" s="8">
        <f t="shared" ca="1" si="160"/>
        <v>0.13191959169821782</v>
      </c>
    </row>
    <row r="1224" spans="2:11" x14ac:dyDescent="0.4">
      <c r="B1224" s="7">
        <v>1221</v>
      </c>
      <c r="C1224" s="6">
        <f t="shared" ca="1" si="156"/>
        <v>1</v>
      </c>
      <c r="D1224" s="6">
        <f t="shared" ca="1" si="156"/>
        <v>0</v>
      </c>
      <c r="E1224" s="6">
        <f t="shared" ca="1" si="161"/>
        <v>-0.34454286594565808</v>
      </c>
      <c r="F1224" s="6">
        <f t="shared" ca="1" si="162"/>
        <v>-0.46616060703784296</v>
      </c>
      <c r="G1224" s="6">
        <f t="shared" ca="1" si="163"/>
        <v>-0.13213439678678679</v>
      </c>
      <c r="H1224" s="6">
        <f t="shared" ca="1" si="158"/>
        <v>-0.47667726273244487</v>
      </c>
      <c r="I1224" s="6">
        <f t="shared" ca="1" si="159"/>
        <v>0.38303704762573532</v>
      </c>
      <c r="J1224" s="6">
        <f t="shared" ca="1" si="157"/>
        <v>0.61696295237426468</v>
      </c>
      <c r="K1224" s="8">
        <f t="shared" ca="1" si="160"/>
        <v>0.38064328460236918</v>
      </c>
    </row>
    <row r="1225" spans="2:11" x14ac:dyDescent="0.4">
      <c r="B1225" s="7">
        <v>1222</v>
      </c>
      <c r="C1225" s="6">
        <f t="shared" ca="1" si="156"/>
        <v>0</v>
      </c>
      <c r="D1225" s="6">
        <f t="shared" ca="1" si="156"/>
        <v>1</v>
      </c>
      <c r="E1225" s="6">
        <f t="shared" ca="1" si="161"/>
        <v>-0.12860583261466546</v>
      </c>
      <c r="F1225" s="6">
        <f t="shared" ca="1" si="162"/>
        <v>-0.46616060703784296</v>
      </c>
      <c r="G1225" s="6">
        <f t="shared" ca="1" si="163"/>
        <v>8.3802636544205833E-2</v>
      </c>
      <c r="H1225" s="6">
        <f t="shared" ca="1" si="158"/>
        <v>-0.38235797049363712</v>
      </c>
      <c r="I1225" s="6">
        <f t="shared" ca="1" si="159"/>
        <v>0.40555830937476306</v>
      </c>
      <c r="J1225" s="6">
        <f t="shared" ca="1" si="157"/>
        <v>0.594441690625237</v>
      </c>
      <c r="K1225" s="8">
        <f t="shared" ca="1" si="160"/>
        <v>0.35336092355338999</v>
      </c>
    </row>
    <row r="1226" spans="2:11" x14ac:dyDescent="0.4">
      <c r="B1226" s="7">
        <v>1223</v>
      </c>
      <c r="C1226" s="6">
        <f t="shared" ca="1" si="156"/>
        <v>1</v>
      </c>
      <c r="D1226" s="6">
        <f t="shared" ca="1" si="156"/>
        <v>1</v>
      </c>
      <c r="E1226" s="6">
        <f t="shared" ca="1" si="161"/>
        <v>-0.12860583261466546</v>
      </c>
      <c r="F1226" s="6">
        <f t="shared" ca="1" si="162"/>
        <v>-0.25810601531901001</v>
      </c>
      <c r="G1226" s="6">
        <f t="shared" ca="1" si="163"/>
        <v>0.29185722826303878</v>
      </c>
      <c r="H1226" s="6">
        <f t="shared" ca="1" si="158"/>
        <v>-9.4854619670636686E-2</v>
      </c>
      <c r="I1226" s="6">
        <f t="shared" ca="1" si="159"/>
        <v>0.47630410920042865</v>
      </c>
      <c r="J1226" s="6">
        <f t="shared" ca="1" si="157"/>
        <v>-0.47630410920042865</v>
      </c>
      <c r="K1226" s="8">
        <f t="shared" ca="1" si="160"/>
        <v>0.22686560444121387</v>
      </c>
    </row>
    <row r="1227" spans="2:11" x14ac:dyDescent="0.4">
      <c r="B1227" s="7">
        <v>1224</v>
      </c>
      <c r="C1227" s="6">
        <f t="shared" ca="1" si="156"/>
        <v>1</v>
      </c>
      <c r="D1227" s="6">
        <f t="shared" ca="1" si="156"/>
        <v>0</v>
      </c>
      <c r="E1227" s="6">
        <f t="shared" ca="1" si="161"/>
        <v>-0.29531227083481548</v>
      </c>
      <c r="F1227" s="6">
        <f t="shared" ca="1" si="162"/>
        <v>-0.42481245353916003</v>
      </c>
      <c r="G1227" s="6">
        <f t="shared" ca="1" si="163"/>
        <v>0.12515079004288876</v>
      </c>
      <c r="H1227" s="6">
        <f t="shared" ca="1" si="158"/>
        <v>-0.17016148079192672</v>
      </c>
      <c r="I1227" s="6">
        <f t="shared" ca="1" si="159"/>
        <v>0.45756197957766886</v>
      </c>
      <c r="J1227" s="6">
        <f t="shared" ca="1" si="157"/>
        <v>0.54243802042233114</v>
      </c>
      <c r="K1227" s="8">
        <f t="shared" ca="1" si="160"/>
        <v>0.29423900599969732</v>
      </c>
    </row>
    <row r="1228" spans="2:11" x14ac:dyDescent="0.4">
      <c r="B1228" s="7">
        <v>1225</v>
      </c>
      <c r="C1228" s="6">
        <f t="shared" ca="1" si="156"/>
        <v>1</v>
      </c>
      <c r="D1228" s="6">
        <f t="shared" ca="1" si="156"/>
        <v>1</v>
      </c>
      <c r="E1228" s="6">
        <f t="shared" ca="1" si="161"/>
        <v>-0.10545896368699959</v>
      </c>
      <c r="F1228" s="6">
        <f t="shared" ca="1" si="162"/>
        <v>-0.42481245353916003</v>
      </c>
      <c r="G1228" s="6">
        <f t="shared" ca="1" si="163"/>
        <v>0.31500409719070466</v>
      </c>
      <c r="H1228" s="6">
        <f t="shared" ca="1" si="158"/>
        <v>-0.2152673200354549</v>
      </c>
      <c r="I1228" s="6">
        <f t="shared" ca="1" si="159"/>
        <v>0.44639003417904927</v>
      </c>
      <c r="J1228" s="6">
        <f t="shared" ca="1" si="157"/>
        <v>-0.44639003417904927</v>
      </c>
      <c r="K1228" s="8">
        <f t="shared" ca="1" si="160"/>
        <v>0.19926406261437277</v>
      </c>
    </row>
    <row r="1229" spans="2:11" x14ac:dyDescent="0.4">
      <c r="B1229" s="7">
        <v>1226</v>
      </c>
      <c r="C1229" s="6">
        <f t="shared" ca="1" si="156"/>
        <v>0</v>
      </c>
      <c r="D1229" s="6">
        <f t="shared" ca="1" si="156"/>
        <v>0</v>
      </c>
      <c r="E1229" s="6">
        <f t="shared" ca="1" si="161"/>
        <v>-0.26169547564966683</v>
      </c>
      <c r="F1229" s="6">
        <f t="shared" ca="1" si="162"/>
        <v>-0.58104896550182727</v>
      </c>
      <c r="G1229" s="6">
        <f t="shared" ca="1" si="163"/>
        <v>0.15876758522803741</v>
      </c>
      <c r="H1229" s="6">
        <f t="shared" ca="1" si="158"/>
        <v>0.15876758522803741</v>
      </c>
      <c r="I1229" s="6">
        <f t="shared" ca="1" si="159"/>
        <v>0.53960872932179194</v>
      </c>
      <c r="J1229" s="6">
        <f t="shared" ca="1" si="157"/>
        <v>-0.53960872932179194</v>
      </c>
      <c r="K1229" s="8">
        <f t="shared" ca="1" si="160"/>
        <v>0.29117758076027894</v>
      </c>
    </row>
    <row r="1230" spans="2:11" x14ac:dyDescent="0.4">
      <c r="B1230" s="7">
        <v>1227</v>
      </c>
      <c r="C1230" s="6">
        <f t="shared" ca="1" si="156"/>
        <v>0</v>
      </c>
      <c r="D1230" s="6">
        <f t="shared" ca="1" si="156"/>
        <v>0</v>
      </c>
      <c r="E1230" s="6">
        <f t="shared" ca="1" si="161"/>
        <v>-0.26169547564966683</v>
      </c>
      <c r="F1230" s="6">
        <f t="shared" ca="1" si="162"/>
        <v>-0.58104896550182727</v>
      </c>
      <c r="G1230" s="6">
        <f t="shared" ca="1" si="163"/>
        <v>-3.0095470034589761E-2</v>
      </c>
      <c r="H1230" s="6">
        <f t="shared" ca="1" si="158"/>
        <v>-3.0095470034589761E-2</v>
      </c>
      <c r="I1230" s="6">
        <f t="shared" ca="1" si="159"/>
        <v>0.49247670032721896</v>
      </c>
      <c r="J1230" s="6">
        <f t="shared" ca="1" si="157"/>
        <v>-0.49247670032721896</v>
      </c>
      <c r="K1230" s="8">
        <f t="shared" ca="1" si="160"/>
        <v>0.24253330036518544</v>
      </c>
    </row>
    <row r="1231" spans="2:11" x14ac:dyDescent="0.4">
      <c r="B1231" s="7">
        <v>1228</v>
      </c>
      <c r="C1231" s="6">
        <f t="shared" ca="1" si="156"/>
        <v>0</v>
      </c>
      <c r="D1231" s="6">
        <f t="shared" ca="1" si="156"/>
        <v>0</v>
      </c>
      <c r="E1231" s="6">
        <f t="shared" ca="1" si="161"/>
        <v>-0.26169547564966683</v>
      </c>
      <c r="F1231" s="6">
        <f t="shared" ca="1" si="162"/>
        <v>-0.58104896550182727</v>
      </c>
      <c r="G1231" s="6">
        <f t="shared" ca="1" si="163"/>
        <v>-0.20246231514911639</v>
      </c>
      <c r="H1231" s="6">
        <f t="shared" ca="1" si="158"/>
        <v>-0.20246231514911639</v>
      </c>
      <c r="I1231" s="6">
        <f t="shared" ca="1" si="159"/>
        <v>0.44955661396503566</v>
      </c>
      <c r="J1231" s="6">
        <f t="shared" ca="1" si="157"/>
        <v>-0.44955661396503566</v>
      </c>
      <c r="K1231" s="8">
        <f t="shared" ca="1" si="160"/>
        <v>0.20210114915970809</v>
      </c>
    </row>
    <row r="1232" spans="2:11" x14ac:dyDescent="0.4">
      <c r="B1232" s="7">
        <v>1229</v>
      </c>
      <c r="C1232" s="6">
        <f t="shared" ca="1" si="156"/>
        <v>0</v>
      </c>
      <c r="D1232" s="6">
        <f t="shared" ca="1" si="156"/>
        <v>1</v>
      </c>
      <c r="E1232" s="6">
        <f t="shared" ca="1" si="161"/>
        <v>-0.26169547564966683</v>
      </c>
      <c r="F1232" s="6">
        <f t="shared" ca="1" si="162"/>
        <v>-0.58104896550182727</v>
      </c>
      <c r="G1232" s="6">
        <f t="shared" ca="1" si="163"/>
        <v>-0.35980713003687886</v>
      </c>
      <c r="H1232" s="6">
        <f t="shared" ca="1" si="158"/>
        <v>-0.94085609553870619</v>
      </c>
      <c r="I1232" s="6">
        <f t="shared" ca="1" si="159"/>
        <v>0.2807274477145914</v>
      </c>
      <c r="J1232" s="6">
        <f t="shared" ca="1" si="157"/>
        <v>0.71927255228540865</v>
      </c>
      <c r="K1232" s="8">
        <f t="shared" ca="1" si="160"/>
        <v>0.51735300447116594</v>
      </c>
    </row>
    <row r="1233" spans="2:11" x14ac:dyDescent="0.4">
      <c r="B1233" s="7">
        <v>1230</v>
      </c>
      <c r="C1233" s="6">
        <f t="shared" ca="1" si="156"/>
        <v>1</v>
      </c>
      <c r="D1233" s="6">
        <f t="shared" ca="1" si="156"/>
        <v>0</v>
      </c>
      <c r="E1233" s="6">
        <f t="shared" ca="1" si="161"/>
        <v>-0.26169547564966683</v>
      </c>
      <c r="F1233" s="6">
        <f t="shared" ca="1" si="162"/>
        <v>-0.32930357220193424</v>
      </c>
      <c r="G1233" s="6">
        <f t="shared" ca="1" si="163"/>
        <v>-0.10806173673698583</v>
      </c>
      <c r="H1233" s="6">
        <f t="shared" ca="1" si="158"/>
        <v>-0.36975721238665266</v>
      </c>
      <c r="I1233" s="6">
        <f t="shared" ca="1" si="159"/>
        <v>0.40859968891657267</v>
      </c>
      <c r="J1233" s="6">
        <f t="shared" ca="1" si="157"/>
        <v>0.59140031108342739</v>
      </c>
      <c r="K1233" s="8">
        <f t="shared" ca="1" si="160"/>
        <v>0.34975432794957467</v>
      </c>
    </row>
    <row r="1234" spans="2:11" x14ac:dyDescent="0.4">
      <c r="B1234" s="7">
        <v>1231</v>
      </c>
      <c r="C1234" s="6">
        <f t="shared" ca="1" si="156"/>
        <v>0</v>
      </c>
      <c r="D1234" s="6">
        <f t="shared" ca="1" si="156"/>
        <v>1</v>
      </c>
      <c r="E1234" s="6">
        <f t="shared" ca="1" si="161"/>
        <v>-5.4705366770467251E-2</v>
      </c>
      <c r="F1234" s="6">
        <f t="shared" ca="1" si="162"/>
        <v>-0.32930357220193424</v>
      </c>
      <c r="G1234" s="6">
        <f t="shared" ca="1" si="163"/>
        <v>9.8928372142213755E-2</v>
      </c>
      <c r="H1234" s="6">
        <f t="shared" ca="1" si="158"/>
        <v>-0.23037520005972048</v>
      </c>
      <c r="I1234" s="6">
        <f t="shared" ca="1" si="159"/>
        <v>0.44265957702539349</v>
      </c>
      <c r="J1234" s="6">
        <f t="shared" ca="1" si="157"/>
        <v>0.55734042297460651</v>
      </c>
      <c r="K1234" s="8">
        <f t="shared" ca="1" si="160"/>
        <v>0.31062834708151327</v>
      </c>
    </row>
    <row r="1235" spans="2:11" x14ac:dyDescent="0.4">
      <c r="B1235" s="7">
        <v>1232</v>
      </c>
      <c r="C1235" s="6">
        <f t="shared" ca="1" si="156"/>
        <v>1</v>
      </c>
      <c r="D1235" s="6">
        <f t="shared" ca="1" si="156"/>
        <v>0</v>
      </c>
      <c r="E1235" s="6">
        <f t="shared" ca="1" si="161"/>
        <v>-5.4705366770467251E-2</v>
      </c>
      <c r="F1235" s="6">
        <f t="shared" ca="1" si="162"/>
        <v>-0.13423442416082196</v>
      </c>
      <c r="G1235" s="6">
        <f t="shared" ca="1" si="163"/>
        <v>0.29399752018332603</v>
      </c>
      <c r="H1235" s="6">
        <f t="shared" ca="1" si="158"/>
        <v>0.23929215341285878</v>
      </c>
      <c r="I1235" s="6">
        <f t="shared" ca="1" si="159"/>
        <v>0.55953920423689907</v>
      </c>
      <c r="J1235" s="6">
        <f t="shared" ca="1" si="157"/>
        <v>0.44046079576310093</v>
      </c>
      <c r="K1235" s="8">
        <f t="shared" ca="1" si="160"/>
        <v>0.19400571260426411</v>
      </c>
    </row>
    <row r="1236" spans="2:11" x14ac:dyDescent="0.4">
      <c r="B1236" s="7">
        <v>1233</v>
      </c>
      <c r="C1236" s="6">
        <f t="shared" ca="1" si="156"/>
        <v>1</v>
      </c>
      <c r="D1236" s="6">
        <f t="shared" ca="1" si="156"/>
        <v>1</v>
      </c>
      <c r="E1236" s="6">
        <f t="shared" ca="1" si="161"/>
        <v>9.9455911746618053E-2</v>
      </c>
      <c r="F1236" s="6">
        <f t="shared" ca="1" si="162"/>
        <v>-0.13423442416082196</v>
      </c>
      <c r="G1236" s="6">
        <f t="shared" ca="1" si="163"/>
        <v>0.44815879870041131</v>
      </c>
      <c r="H1236" s="6">
        <f t="shared" ca="1" si="158"/>
        <v>0.41338028628620738</v>
      </c>
      <c r="I1236" s="6">
        <f t="shared" ca="1" si="159"/>
        <v>0.60189813044884</v>
      </c>
      <c r="J1236" s="6">
        <f t="shared" ca="1" si="157"/>
        <v>-0.60189813044884</v>
      </c>
      <c r="K1236" s="8">
        <f t="shared" ca="1" si="160"/>
        <v>0.36228135943780881</v>
      </c>
    </row>
    <row r="1237" spans="2:11" x14ac:dyDescent="0.4">
      <c r="B1237" s="7">
        <v>1234</v>
      </c>
      <c r="C1237" s="6">
        <f t="shared" ca="1" si="156"/>
        <v>1</v>
      </c>
      <c r="D1237" s="6">
        <f t="shared" ca="1" si="156"/>
        <v>0</v>
      </c>
      <c r="E1237" s="6">
        <f t="shared" ca="1" si="161"/>
        <v>-0.11120843391047594</v>
      </c>
      <c r="F1237" s="6">
        <f t="shared" ca="1" si="162"/>
        <v>-0.34489876981791595</v>
      </c>
      <c r="G1237" s="6">
        <f t="shared" ca="1" si="163"/>
        <v>0.23749445304331732</v>
      </c>
      <c r="H1237" s="6">
        <f t="shared" ca="1" si="158"/>
        <v>0.12628601913284138</v>
      </c>
      <c r="I1237" s="6">
        <f t="shared" ca="1" si="159"/>
        <v>0.53152961264498699</v>
      </c>
      <c r="J1237" s="6">
        <f t="shared" ca="1" si="157"/>
        <v>0.46847038735501301</v>
      </c>
      <c r="K1237" s="8">
        <f t="shared" ca="1" si="160"/>
        <v>0.21946450382855592</v>
      </c>
    </row>
    <row r="1238" spans="2:11" x14ac:dyDescent="0.4">
      <c r="B1238" s="7">
        <v>1235</v>
      </c>
      <c r="C1238" s="6">
        <f t="shared" ca="1" si="156"/>
        <v>0</v>
      </c>
      <c r="D1238" s="6">
        <f t="shared" ca="1" si="156"/>
        <v>1</v>
      </c>
      <c r="E1238" s="6">
        <f t="shared" ca="1" si="161"/>
        <v>5.275620166377859E-2</v>
      </c>
      <c r="F1238" s="6">
        <f t="shared" ca="1" si="162"/>
        <v>-0.34489876981791595</v>
      </c>
      <c r="G1238" s="6">
        <f t="shared" ca="1" si="163"/>
        <v>0.40145908861757185</v>
      </c>
      <c r="H1238" s="6">
        <f t="shared" ca="1" si="158"/>
        <v>5.6560318799655895E-2</v>
      </c>
      <c r="I1238" s="6">
        <f t="shared" ca="1" si="159"/>
        <v>0.51413631131377602</v>
      </c>
      <c r="J1238" s="6">
        <f t="shared" ca="1" si="157"/>
        <v>0.48586368868622398</v>
      </c>
      <c r="K1238" s="8">
        <f t="shared" ca="1" si="160"/>
        <v>0.23606352398378397</v>
      </c>
    </row>
    <row r="1239" spans="2:11" x14ac:dyDescent="0.4">
      <c r="B1239" s="7">
        <v>1236</v>
      </c>
      <c r="C1239" s="6">
        <f t="shared" ca="1" si="156"/>
        <v>0</v>
      </c>
      <c r="D1239" s="6">
        <f t="shared" ca="1" si="156"/>
        <v>0</v>
      </c>
      <c r="E1239" s="6">
        <f t="shared" ca="1" si="161"/>
        <v>5.275620166377859E-2</v>
      </c>
      <c r="F1239" s="6">
        <f t="shared" ca="1" si="162"/>
        <v>-0.17484647877773757</v>
      </c>
      <c r="G1239" s="6">
        <f t="shared" ca="1" si="163"/>
        <v>0.57151137965775023</v>
      </c>
      <c r="H1239" s="6">
        <f t="shared" ca="1" si="158"/>
        <v>0.57151137965775023</v>
      </c>
      <c r="I1239" s="6">
        <f t="shared" ca="1" si="159"/>
        <v>0.6391118449265778</v>
      </c>
      <c r="J1239" s="6">
        <f t="shared" ca="1" si="157"/>
        <v>-0.6391118449265778</v>
      </c>
      <c r="K1239" s="8">
        <f t="shared" ca="1" si="160"/>
        <v>0.40846395032545402</v>
      </c>
    </row>
    <row r="1240" spans="2:11" x14ac:dyDescent="0.4">
      <c r="B1240" s="7">
        <v>1237</v>
      </c>
      <c r="C1240" s="6">
        <f t="shared" ca="1" si="156"/>
        <v>0</v>
      </c>
      <c r="D1240" s="6">
        <f t="shared" ca="1" si="156"/>
        <v>0</v>
      </c>
      <c r="E1240" s="6">
        <f t="shared" ca="1" si="161"/>
        <v>5.275620166377859E-2</v>
      </c>
      <c r="F1240" s="6">
        <f t="shared" ca="1" si="162"/>
        <v>-0.17484647877773757</v>
      </c>
      <c r="G1240" s="6">
        <f t="shared" ca="1" si="163"/>
        <v>0.34782223393344802</v>
      </c>
      <c r="H1240" s="6">
        <f t="shared" ca="1" si="158"/>
        <v>0.34782223393344802</v>
      </c>
      <c r="I1240" s="6">
        <f t="shared" ca="1" si="159"/>
        <v>0.58608937689174012</v>
      </c>
      <c r="J1240" s="6">
        <f t="shared" ca="1" si="157"/>
        <v>-0.58608937689174012</v>
      </c>
      <c r="K1240" s="8">
        <f t="shared" ca="1" si="160"/>
        <v>0.34350075770534821</v>
      </c>
    </row>
    <row r="1241" spans="2:11" x14ac:dyDescent="0.4">
      <c r="B1241" s="7">
        <v>1238</v>
      </c>
      <c r="C1241" s="6">
        <f t="shared" ca="1" si="156"/>
        <v>1</v>
      </c>
      <c r="D1241" s="6">
        <f t="shared" ca="1" si="156"/>
        <v>0</v>
      </c>
      <c r="E1241" s="6">
        <f t="shared" ca="1" si="161"/>
        <v>5.275620166377859E-2</v>
      </c>
      <c r="F1241" s="6">
        <f t="shared" ca="1" si="162"/>
        <v>-0.17484647877773757</v>
      </c>
      <c r="G1241" s="6">
        <f t="shared" ca="1" si="163"/>
        <v>0.142690952021339</v>
      </c>
      <c r="H1241" s="6">
        <f t="shared" ca="1" si="158"/>
        <v>0.19544715368511759</v>
      </c>
      <c r="I1241" s="6">
        <f t="shared" ca="1" si="159"/>
        <v>0.54870683860642233</v>
      </c>
      <c r="J1241" s="6">
        <f t="shared" ca="1" si="157"/>
        <v>0.45129316139357767</v>
      </c>
      <c r="K1241" s="8">
        <f t="shared" ca="1" si="160"/>
        <v>0.20366551752060974</v>
      </c>
    </row>
    <row r="1242" spans="2:11" x14ac:dyDescent="0.4">
      <c r="B1242" s="7">
        <v>1239</v>
      </c>
      <c r="C1242" s="6">
        <f t="shared" ca="1" si="156"/>
        <v>0</v>
      </c>
      <c r="D1242" s="6">
        <f t="shared" ca="1" si="156"/>
        <v>1</v>
      </c>
      <c r="E1242" s="6">
        <f t="shared" ca="1" si="161"/>
        <v>0.21070880815153076</v>
      </c>
      <c r="F1242" s="6">
        <f t="shared" ca="1" si="162"/>
        <v>-0.17484647877773757</v>
      </c>
      <c r="G1242" s="6">
        <f t="shared" ca="1" si="163"/>
        <v>0.30064355850909119</v>
      </c>
      <c r="H1242" s="6">
        <f t="shared" ca="1" si="158"/>
        <v>0.12579707973135362</v>
      </c>
      <c r="I1242" s="6">
        <f t="shared" ca="1" si="159"/>
        <v>0.5314078619828374</v>
      </c>
      <c r="J1242" s="6">
        <f t="shared" ca="1" si="157"/>
        <v>0.4685921380171626</v>
      </c>
      <c r="K1242" s="8">
        <f t="shared" ca="1" si="160"/>
        <v>0.21957859181149555</v>
      </c>
    </row>
    <row r="1243" spans="2:11" x14ac:dyDescent="0.4">
      <c r="B1243" s="7">
        <v>1240</v>
      </c>
      <c r="C1243" s="6">
        <f t="shared" ca="1" si="156"/>
        <v>0</v>
      </c>
      <c r="D1243" s="6">
        <f t="shared" ca="1" si="156"/>
        <v>1</v>
      </c>
      <c r="E1243" s="6">
        <f t="shared" ca="1" si="161"/>
        <v>0.21070880815153076</v>
      </c>
      <c r="F1243" s="6">
        <f t="shared" ca="1" si="162"/>
        <v>-1.083923047173066E-2</v>
      </c>
      <c r="G1243" s="6">
        <f t="shared" ca="1" si="163"/>
        <v>0.46465080681509807</v>
      </c>
      <c r="H1243" s="6">
        <f t="shared" ca="1" si="158"/>
        <v>0.45381157634336744</v>
      </c>
      <c r="I1243" s="6">
        <f t="shared" ca="1" si="159"/>
        <v>0.61154508727224588</v>
      </c>
      <c r="J1243" s="6">
        <f t="shared" ca="1" si="157"/>
        <v>0.38845491272775412</v>
      </c>
      <c r="K1243" s="8">
        <f t="shared" ca="1" si="160"/>
        <v>0.15089721922232707</v>
      </c>
    </row>
    <row r="1244" spans="2:11" x14ac:dyDescent="0.4">
      <c r="B1244" s="7">
        <v>1241</v>
      </c>
      <c r="C1244" s="6">
        <f t="shared" ca="1" si="156"/>
        <v>0</v>
      </c>
      <c r="D1244" s="6">
        <f t="shared" ca="1" si="156"/>
        <v>0</v>
      </c>
      <c r="E1244" s="6">
        <f t="shared" ca="1" si="161"/>
        <v>0.21070880815153076</v>
      </c>
      <c r="F1244" s="6">
        <f t="shared" ca="1" si="162"/>
        <v>0.12511998898298327</v>
      </c>
      <c r="G1244" s="6">
        <f t="shared" ca="1" si="163"/>
        <v>0.60061002626981197</v>
      </c>
      <c r="H1244" s="6">
        <f t="shared" ca="1" si="158"/>
        <v>0.60061002626981197</v>
      </c>
      <c r="I1244" s="6">
        <f t="shared" ca="1" si="159"/>
        <v>0.64579585821848839</v>
      </c>
      <c r="J1244" s="6">
        <f t="shared" ca="1" si="157"/>
        <v>-0.64579585821848839</v>
      </c>
      <c r="K1244" s="8">
        <f t="shared" ca="1" si="160"/>
        <v>0.41705229049215398</v>
      </c>
    </row>
    <row r="1245" spans="2:11" x14ac:dyDescent="0.4">
      <c r="B1245" s="7">
        <v>1242</v>
      </c>
      <c r="C1245" s="6">
        <f t="shared" ca="1" si="156"/>
        <v>1</v>
      </c>
      <c r="D1245" s="6">
        <f t="shared" ca="1" si="156"/>
        <v>1</v>
      </c>
      <c r="E1245" s="6">
        <f t="shared" ca="1" si="161"/>
        <v>0.21070880815153076</v>
      </c>
      <c r="F1245" s="6">
        <f t="shared" ca="1" si="162"/>
        <v>0.12511998898298327</v>
      </c>
      <c r="G1245" s="6">
        <f t="shared" ca="1" si="163"/>
        <v>0.37458147589334101</v>
      </c>
      <c r="H1245" s="6">
        <f t="shared" ca="1" si="158"/>
        <v>0.71041027302785498</v>
      </c>
      <c r="I1245" s="6">
        <f t="shared" ca="1" si="159"/>
        <v>0.67049180881175163</v>
      </c>
      <c r="J1245" s="6">
        <f t="shared" ca="1" si="157"/>
        <v>-0.67049180881175163</v>
      </c>
      <c r="K1245" s="8">
        <f t="shared" ca="1" si="160"/>
        <v>0.44955926568365451</v>
      </c>
    </row>
    <row r="1246" spans="2:11" x14ac:dyDescent="0.4">
      <c r="B1246" s="7">
        <v>1243</v>
      </c>
      <c r="C1246" s="6">
        <f t="shared" ca="1" si="156"/>
        <v>1</v>
      </c>
      <c r="D1246" s="6">
        <f t="shared" ca="1" si="156"/>
        <v>1</v>
      </c>
      <c r="E1246" s="6">
        <f t="shared" ca="1" si="161"/>
        <v>-2.3963324932582297E-2</v>
      </c>
      <c r="F1246" s="6">
        <f t="shared" ca="1" si="162"/>
        <v>-0.10955214410112979</v>
      </c>
      <c r="G1246" s="6">
        <f t="shared" ca="1" si="163"/>
        <v>0.13990934280922795</v>
      </c>
      <c r="H1246" s="6">
        <f t="shared" ca="1" si="158"/>
        <v>6.3938737755158681E-3</v>
      </c>
      <c r="I1246" s="6">
        <f t="shared" ca="1" si="159"/>
        <v>0.50159846299823596</v>
      </c>
      <c r="J1246" s="6">
        <f t="shared" ca="1" si="157"/>
        <v>-0.50159846299823596</v>
      </c>
      <c r="K1246" s="8">
        <f t="shared" ca="1" si="160"/>
        <v>0.25160101808219271</v>
      </c>
    </row>
    <row r="1247" spans="2:11" x14ac:dyDescent="0.4">
      <c r="B1247" s="7">
        <v>1244</v>
      </c>
      <c r="C1247" s="6">
        <f t="shared" ca="1" si="156"/>
        <v>0</v>
      </c>
      <c r="D1247" s="6">
        <f t="shared" ca="1" si="156"/>
        <v>1</v>
      </c>
      <c r="E1247" s="6">
        <f t="shared" ca="1" si="161"/>
        <v>-0.19952278698196488</v>
      </c>
      <c r="F1247" s="6">
        <f t="shared" ca="1" si="162"/>
        <v>-0.28511160615051234</v>
      </c>
      <c r="G1247" s="6">
        <f t="shared" ca="1" si="163"/>
        <v>-3.5650119240154626E-2</v>
      </c>
      <c r="H1247" s="6">
        <f t="shared" ca="1" si="158"/>
        <v>-0.32076172539066694</v>
      </c>
      <c r="I1247" s="6">
        <f t="shared" ca="1" si="159"/>
        <v>0.42049012076160353</v>
      </c>
      <c r="J1247" s="6">
        <f t="shared" ca="1" si="157"/>
        <v>0.57950987923839647</v>
      </c>
      <c r="K1247" s="8">
        <f t="shared" ca="1" si="160"/>
        <v>0.33583170013490088</v>
      </c>
    </row>
    <row r="1248" spans="2:11" x14ac:dyDescent="0.4">
      <c r="B1248" s="7">
        <v>1245</v>
      </c>
      <c r="C1248" s="6">
        <f t="shared" ca="1" si="156"/>
        <v>0</v>
      </c>
      <c r="D1248" s="6">
        <f t="shared" ca="1" si="156"/>
        <v>1</v>
      </c>
      <c r="E1248" s="6">
        <f t="shared" ca="1" si="161"/>
        <v>-0.19952278698196488</v>
      </c>
      <c r="F1248" s="6">
        <f t="shared" ca="1" si="162"/>
        <v>-8.2283148417073598E-2</v>
      </c>
      <c r="G1248" s="6">
        <f t="shared" ca="1" si="163"/>
        <v>0.16717833849328412</v>
      </c>
      <c r="H1248" s="6">
        <f t="shared" ca="1" si="158"/>
        <v>8.4895190076210519E-2</v>
      </c>
      <c r="I1248" s="6">
        <f t="shared" ca="1" si="159"/>
        <v>0.52121105969843073</v>
      </c>
      <c r="J1248" s="6">
        <f t="shared" ca="1" si="157"/>
        <v>0.47878894030156927</v>
      </c>
      <c r="K1248" s="8">
        <f t="shared" ca="1" si="160"/>
        <v>0.22923884935509967</v>
      </c>
    </row>
    <row r="1249" spans="2:11" x14ac:dyDescent="0.4">
      <c r="B1249" s="7">
        <v>1246</v>
      </c>
      <c r="C1249" s="6">
        <f t="shared" ca="1" si="156"/>
        <v>1</v>
      </c>
      <c r="D1249" s="6">
        <f t="shared" ca="1" si="156"/>
        <v>1</v>
      </c>
      <c r="E1249" s="6">
        <f t="shared" ca="1" si="161"/>
        <v>-0.19952278698196488</v>
      </c>
      <c r="F1249" s="6">
        <f t="shared" ca="1" si="162"/>
        <v>8.5292980688475628E-2</v>
      </c>
      <c r="G1249" s="6">
        <f t="shared" ca="1" si="163"/>
        <v>0.33475446759883332</v>
      </c>
      <c r="H1249" s="6">
        <f t="shared" ca="1" si="158"/>
        <v>0.22052466130534407</v>
      </c>
      <c r="I1249" s="6">
        <f t="shared" ca="1" si="159"/>
        <v>0.5549088223210995</v>
      </c>
      <c r="J1249" s="6">
        <f t="shared" ca="1" si="157"/>
        <v>-0.5549088223210995</v>
      </c>
      <c r="K1249" s="8">
        <f t="shared" ca="1" si="160"/>
        <v>0.30792380108978956</v>
      </c>
    </row>
    <row r="1250" spans="2:11" x14ac:dyDescent="0.4">
      <c r="B1250" s="7">
        <v>1247</v>
      </c>
      <c r="C1250" s="6">
        <f t="shared" ca="1" si="156"/>
        <v>1</v>
      </c>
      <c r="D1250" s="6">
        <f t="shared" ca="1" si="156"/>
        <v>1</v>
      </c>
      <c r="E1250" s="6">
        <f t="shared" ca="1" si="161"/>
        <v>-0.39374087479434972</v>
      </c>
      <c r="F1250" s="6">
        <f t="shared" ca="1" si="162"/>
        <v>-0.10892510712390918</v>
      </c>
      <c r="G1250" s="6">
        <f t="shared" ca="1" si="163"/>
        <v>0.14053637978644851</v>
      </c>
      <c r="H1250" s="6">
        <f t="shared" ca="1" si="158"/>
        <v>-0.36212960213181034</v>
      </c>
      <c r="I1250" s="6">
        <f t="shared" ca="1" si="159"/>
        <v>0.41044414724650241</v>
      </c>
      <c r="J1250" s="6">
        <f t="shared" ca="1" si="157"/>
        <v>-0.41044414724650241</v>
      </c>
      <c r="K1250" s="8">
        <f t="shared" ca="1" si="160"/>
        <v>0.16846439800890856</v>
      </c>
    </row>
    <row r="1251" spans="2:11" x14ac:dyDescent="0.4">
      <c r="B1251" s="7">
        <v>1248</v>
      </c>
      <c r="C1251" s="6">
        <f t="shared" ca="1" si="156"/>
        <v>0</v>
      </c>
      <c r="D1251" s="6">
        <f t="shared" ca="1" si="156"/>
        <v>0</v>
      </c>
      <c r="E1251" s="6">
        <f t="shared" ca="1" si="161"/>
        <v>-0.53739632633062562</v>
      </c>
      <c r="F1251" s="6">
        <f t="shared" ca="1" si="162"/>
        <v>-0.25258055866018503</v>
      </c>
      <c r="G1251" s="6">
        <f t="shared" ca="1" si="163"/>
        <v>-3.1190717498273401E-3</v>
      </c>
      <c r="H1251" s="6">
        <f t="shared" ca="1" si="158"/>
        <v>-3.1190717498273401E-3</v>
      </c>
      <c r="I1251" s="6">
        <f t="shared" ca="1" si="159"/>
        <v>0.49922023269471399</v>
      </c>
      <c r="J1251" s="6">
        <f t="shared" ca="1" si="157"/>
        <v>-0.49922023269471399</v>
      </c>
      <c r="K1251" s="8">
        <f t="shared" ca="1" si="160"/>
        <v>0.2492208407317644</v>
      </c>
    </row>
    <row r="1252" spans="2:11" x14ac:dyDescent="0.4">
      <c r="B1252" s="7">
        <v>1249</v>
      </c>
      <c r="C1252" s="6">
        <f t="shared" ca="1" si="156"/>
        <v>1</v>
      </c>
      <c r="D1252" s="6">
        <f t="shared" ca="1" si="156"/>
        <v>0</v>
      </c>
      <c r="E1252" s="6">
        <f t="shared" ca="1" si="161"/>
        <v>-0.53739632633062562</v>
      </c>
      <c r="F1252" s="6">
        <f t="shared" ca="1" si="162"/>
        <v>-0.25258055866018503</v>
      </c>
      <c r="G1252" s="6">
        <f t="shared" ca="1" si="163"/>
        <v>-0.17784615319297722</v>
      </c>
      <c r="H1252" s="6">
        <f t="shared" ca="1" si="158"/>
        <v>-0.71524247952360287</v>
      </c>
      <c r="I1252" s="6">
        <f t="shared" ca="1" si="159"/>
        <v>0.3284414804052958</v>
      </c>
      <c r="J1252" s="6">
        <f t="shared" ca="1" si="157"/>
        <v>0.67155851959470425</v>
      </c>
      <c r="K1252" s="8">
        <f t="shared" ca="1" si="160"/>
        <v>0.45099084524023075</v>
      </c>
    </row>
    <row r="1253" spans="2:11" x14ac:dyDescent="0.4">
      <c r="B1253" s="7">
        <v>1250</v>
      </c>
      <c r="C1253" s="6">
        <f t="shared" ca="1" si="156"/>
        <v>1</v>
      </c>
      <c r="D1253" s="6">
        <f t="shared" ca="1" si="156"/>
        <v>1</v>
      </c>
      <c r="E1253" s="6">
        <f t="shared" ca="1" si="161"/>
        <v>-0.30235084447247917</v>
      </c>
      <c r="F1253" s="6">
        <f t="shared" ca="1" si="162"/>
        <v>-0.25258055866018503</v>
      </c>
      <c r="G1253" s="6">
        <f t="shared" ca="1" si="163"/>
        <v>5.7199328665169247E-2</v>
      </c>
      <c r="H1253" s="6">
        <f t="shared" ca="1" si="158"/>
        <v>-0.49773207446749496</v>
      </c>
      <c r="I1253" s="6">
        <f t="shared" ca="1" si="159"/>
        <v>0.37807378755112175</v>
      </c>
      <c r="J1253" s="6">
        <f t="shared" ca="1" si="157"/>
        <v>-0.37807378755112175</v>
      </c>
      <c r="K1253" s="8">
        <f t="shared" ca="1" si="160"/>
        <v>0.14293978883325076</v>
      </c>
    </row>
    <row r="1254" spans="2:11" x14ac:dyDescent="0.4">
      <c r="B1254" s="7">
        <v>1251</v>
      </c>
      <c r="C1254" s="6">
        <f t="shared" ca="1" si="156"/>
        <v>1</v>
      </c>
      <c r="D1254" s="6">
        <f t="shared" ca="1" si="156"/>
        <v>1</v>
      </c>
      <c r="E1254" s="6">
        <f t="shared" ca="1" si="161"/>
        <v>-0.43467667011537181</v>
      </c>
      <c r="F1254" s="6">
        <f t="shared" ca="1" si="162"/>
        <v>-0.38490638430307766</v>
      </c>
      <c r="G1254" s="6">
        <f t="shared" ca="1" si="163"/>
        <v>-7.5126496977723362E-2</v>
      </c>
      <c r="H1254" s="6">
        <f t="shared" ca="1" si="158"/>
        <v>-0.89470955139617281</v>
      </c>
      <c r="I1254" s="6">
        <f t="shared" ca="1" si="159"/>
        <v>0.29013889832498058</v>
      </c>
      <c r="J1254" s="6">
        <f t="shared" ca="1" si="157"/>
        <v>-0.29013889832498058</v>
      </c>
      <c r="K1254" s="8">
        <f t="shared" ca="1" si="160"/>
        <v>8.418058032123342E-2</v>
      </c>
    </row>
    <row r="1255" spans="2:11" x14ac:dyDescent="0.4">
      <c r="B1255" s="7">
        <v>1252</v>
      </c>
      <c r="C1255" s="6">
        <f t="shared" ca="1" si="156"/>
        <v>0</v>
      </c>
      <c r="D1255" s="6">
        <f t="shared" ca="1" si="156"/>
        <v>1</v>
      </c>
      <c r="E1255" s="6">
        <f t="shared" ca="1" si="161"/>
        <v>-0.536225284529115</v>
      </c>
      <c r="F1255" s="6">
        <f t="shared" ca="1" si="162"/>
        <v>-0.48645499871682085</v>
      </c>
      <c r="G1255" s="6">
        <f t="shared" ca="1" si="163"/>
        <v>-0.17667511139146658</v>
      </c>
      <c r="H1255" s="6">
        <f t="shared" ca="1" si="158"/>
        <v>-0.66313011010828737</v>
      </c>
      <c r="I1255" s="6">
        <f t="shared" ca="1" si="159"/>
        <v>0.34003682664544438</v>
      </c>
      <c r="J1255" s="6">
        <f t="shared" ca="1" si="157"/>
        <v>0.65996317335455568</v>
      </c>
      <c r="K1255" s="8">
        <f t="shared" ca="1" si="160"/>
        <v>0.43555139018421529</v>
      </c>
    </row>
    <row r="1256" spans="2:11" x14ac:dyDescent="0.4">
      <c r="B1256" s="7">
        <v>1253</v>
      </c>
      <c r="C1256" s="6">
        <f t="shared" ca="1" si="156"/>
        <v>0</v>
      </c>
      <c r="D1256" s="6">
        <f t="shared" ca="1" si="156"/>
        <v>0</v>
      </c>
      <c r="E1256" s="6">
        <f t="shared" ca="1" si="161"/>
        <v>-0.536225284529115</v>
      </c>
      <c r="F1256" s="6">
        <f t="shared" ca="1" si="162"/>
        <v>-0.25546788804272635</v>
      </c>
      <c r="G1256" s="6">
        <f t="shared" ca="1" si="163"/>
        <v>5.4311999282627893E-2</v>
      </c>
      <c r="H1256" s="6">
        <f t="shared" ca="1" si="158"/>
        <v>5.4311999282627893E-2</v>
      </c>
      <c r="I1256" s="6">
        <f t="shared" ca="1" si="159"/>
        <v>0.51357466311387656</v>
      </c>
      <c r="J1256" s="6">
        <f t="shared" ca="1" si="157"/>
        <v>-0.51357466311387656</v>
      </c>
      <c r="K1256" s="8">
        <f t="shared" ca="1" si="160"/>
        <v>0.2637589345925318</v>
      </c>
    </row>
    <row r="1257" spans="2:11" x14ac:dyDescent="0.4">
      <c r="B1257" s="7">
        <v>1254</v>
      </c>
      <c r="C1257" s="6">
        <f t="shared" ca="1" si="156"/>
        <v>1</v>
      </c>
      <c r="D1257" s="6">
        <f t="shared" ca="1" si="156"/>
        <v>1</v>
      </c>
      <c r="E1257" s="6">
        <f t="shared" ca="1" si="161"/>
        <v>-0.536225284529115</v>
      </c>
      <c r="F1257" s="6">
        <f t="shared" ca="1" si="162"/>
        <v>-0.25546788804272635</v>
      </c>
      <c r="G1257" s="6">
        <f t="shared" ca="1" si="163"/>
        <v>-0.1254391328072289</v>
      </c>
      <c r="H1257" s="6">
        <f t="shared" ca="1" si="158"/>
        <v>-0.91713230537907031</v>
      </c>
      <c r="I1257" s="6">
        <f t="shared" ca="1" si="159"/>
        <v>0.28554256699680919</v>
      </c>
      <c r="J1257" s="6">
        <f t="shared" ca="1" si="157"/>
        <v>-0.28554256699680919</v>
      </c>
      <c r="K1257" s="8">
        <f t="shared" ca="1" si="160"/>
        <v>8.1534557567127269E-2</v>
      </c>
    </row>
    <row r="1258" spans="2:11" x14ac:dyDescent="0.4">
      <c r="B1258" s="7">
        <v>1255</v>
      </c>
      <c r="C1258" s="6">
        <f t="shared" ca="1" si="156"/>
        <v>1</v>
      </c>
      <c r="D1258" s="6">
        <f t="shared" ca="1" si="156"/>
        <v>0</v>
      </c>
      <c r="E1258" s="6">
        <f t="shared" ca="1" si="161"/>
        <v>-0.63616518297799818</v>
      </c>
      <c r="F1258" s="6">
        <f t="shared" ca="1" si="162"/>
        <v>-0.35540778649160953</v>
      </c>
      <c r="G1258" s="6">
        <f t="shared" ca="1" si="163"/>
        <v>-0.22537903125611211</v>
      </c>
      <c r="H1258" s="6">
        <f t="shared" ca="1" si="158"/>
        <v>-0.86154421423411032</v>
      </c>
      <c r="I1258" s="6">
        <f t="shared" ca="1" si="159"/>
        <v>0.29701681604605462</v>
      </c>
      <c r="J1258" s="6">
        <f t="shared" ca="1" si="157"/>
        <v>0.70298318395394532</v>
      </c>
      <c r="K1258" s="8">
        <f t="shared" ca="1" si="160"/>
        <v>0.49418535692202653</v>
      </c>
    </row>
    <row r="1259" spans="2:11" x14ac:dyDescent="0.4">
      <c r="B1259" s="7">
        <v>1256</v>
      </c>
      <c r="C1259" s="6">
        <f t="shared" ca="1" si="156"/>
        <v>0</v>
      </c>
      <c r="D1259" s="6">
        <f t="shared" ca="1" si="156"/>
        <v>0</v>
      </c>
      <c r="E1259" s="6">
        <f t="shared" ca="1" si="161"/>
        <v>-0.39012106859411733</v>
      </c>
      <c r="F1259" s="6">
        <f t="shared" ca="1" si="162"/>
        <v>-0.35540778649160953</v>
      </c>
      <c r="G1259" s="6">
        <f t="shared" ca="1" si="163"/>
        <v>2.0665083127768741E-2</v>
      </c>
      <c r="H1259" s="6">
        <f t="shared" ca="1" si="158"/>
        <v>2.0665083127768741E-2</v>
      </c>
      <c r="I1259" s="6">
        <f t="shared" ca="1" si="159"/>
        <v>0.50516608693699994</v>
      </c>
      <c r="J1259" s="6">
        <f t="shared" ca="1" si="157"/>
        <v>-0.50516608693699994</v>
      </c>
      <c r="K1259" s="8">
        <f t="shared" ca="1" si="160"/>
        <v>0.25519277539124058</v>
      </c>
    </row>
    <row r="1260" spans="2:11" x14ac:dyDescent="0.4">
      <c r="B1260" s="7">
        <v>1257</v>
      </c>
      <c r="C1260" s="6">
        <f t="shared" ca="1" si="156"/>
        <v>0</v>
      </c>
      <c r="D1260" s="6">
        <f t="shared" ca="1" si="156"/>
        <v>0</v>
      </c>
      <c r="E1260" s="6">
        <f t="shared" ca="1" si="161"/>
        <v>-0.39012106859411733</v>
      </c>
      <c r="F1260" s="6">
        <f t="shared" ca="1" si="162"/>
        <v>-0.35540778649160953</v>
      </c>
      <c r="G1260" s="6">
        <f t="shared" ca="1" si="163"/>
        <v>-0.15614304730018122</v>
      </c>
      <c r="H1260" s="6">
        <f t="shared" ca="1" si="158"/>
        <v>-0.15614304730018122</v>
      </c>
      <c r="I1260" s="6">
        <f t="shared" ca="1" si="159"/>
        <v>0.46104335506294081</v>
      </c>
      <c r="J1260" s="6">
        <f t="shared" ca="1" si="157"/>
        <v>-0.46104335506294081</v>
      </c>
      <c r="K1260" s="8">
        <f t="shared" ca="1" si="160"/>
        <v>0.21256097524769291</v>
      </c>
    </row>
    <row r="1261" spans="2:11" x14ac:dyDescent="0.4">
      <c r="B1261" s="7">
        <v>1258</v>
      </c>
      <c r="C1261" s="6">
        <f t="shared" ca="1" si="156"/>
        <v>0</v>
      </c>
      <c r="D1261" s="6">
        <f t="shared" ca="1" si="156"/>
        <v>1</v>
      </c>
      <c r="E1261" s="6">
        <f t="shared" ca="1" si="161"/>
        <v>-0.39012106859411733</v>
      </c>
      <c r="F1261" s="6">
        <f t="shared" ca="1" si="162"/>
        <v>-0.35540778649160953</v>
      </c>
      <c r="G1261" s="6">
        <f t="shared" ca="1" si="163"/>
        <v>-0.31750822157221048</v>
      </c>
      <c r="H1261" s="6">
        <f t="shared" ca="1" si="158"/>
        <v>-0.67291600806382001</v>
      </c>
      <c r="I1261" s="6">
        <f t="shared" ca="1" si="159"/>
        <v>0.33784420562541073</v>
      </c>
      <c r="J1261" s="6">
        <f t="shared" ca="1" si="157"/>
        <v>0.66215579437458927</v>
      </c>
      <c r="K1261" s="8">
        <f t="shared" ca="1" si="160"/>
        <v>0.43845029602384333</v>
      </c>
    </row>
    <row r="1262" spans="2:11" x14ac:dyDescent="0.4">
      <c r="B1262" s="7">
        <v>1259</v>
      </c>
      <c r="C1262" s="6">
        <f t="shared" ca="1" si="156"/>
        <v>0</v>
      </c>
      <c r="D1262" s="6">
        <f t="shared" ca="1" si="156"/>
        <v>1</v>
      </c>
      <c r="E1262" s="6">
        <f t="shared" ca="1" si="161"/>
        <v>-0.39012106859411733</v>
      </c>
      <c r="F1262" s="6">
        <f t="shared" ca="1" si="162"/>
        <v>-0.12365325846050332</v>
      </c>
      <c r="G1262" s="6">
        <f t="shared" ca="1" si="163"/>
        <v>-8.5753693541104264E-2</v>
      </c>
      <c r="H1262" s="6">
        <f t="shared" ca="1" si="158"/>
        <v>-0.20940695200160758</v>
      </c>
      <c r="I1262" s="6">
        <f t="shared" ca="1" si="159"/>
        <v>0.44783873432108012</v>
      </c>
      <c r="J1262" s="6">
        <f t="shared" ca="1" si="157"/>
        <v>0.55216126567891988</v>
      </c>
      <c r="K1262" s="8">
        <f t="shared" ca="1" si="160"/>
        <v>0.30488206331614676</v>
      </c>
    </row>
    <row r="1263" spans="2:11" x14ac:dyDescent="0.4">
      <c r="B1263" s="7">
        <v>1260</v>
      </c>
      <c r="C1263" s="6">
        <f t="shared" ca="1" si="156"/>
        <v>0</v>
      </c>
      <c r="D1263" s="6">
        <f t="shared" ca="1" si="156"/>
        <v>0</v>
      </c>
      <c r="E1263" s="6">
        <f t="shared" ca="1" si="161"/>
        <v>-0.39012106859411733</v>
      </c>
      <c r="F1263" s="6">
        <f t="shared" ca="1" si="162"/>
        <v>6.9603184527118639E-2</v>
      </c>
      <c r="G1263" s="6">
        <f t="shared" ca="1" si="163"/>
        <v>0.10750274944651769</v>
      </c>
      <c r="H1263" s="6">
        <f t="shared" ca="1" si="158"/>
        <v>0.10750274944651769</v>
      </c>
      <c r="I1263" s="6">
        <f t="shared" ca="1" si="159"/>
        <v>0.52684983406868102</v>
      </c>
      <c r="J1263" s="6">
        <f t="shared" ca="1" si="157"/>
        <v>-0.52684983406868102</v>
      </c>
      <c r="K1263" s="8">
        <f t="shared" ca="1" si="160"/>
        <v>0.27757074765819673</v>
      </c>
    </row>
    <row r="1264" spans="2:11" x14ac:dyDescent="0.4">
      <c r="B1264" s="7">
        <v>1261</v>
      </c>
      <c r="C1264" s="6">
        <f t="shared" ca="1" si="156"/>
        <v>1</v>
      </c>
      <c r="D1264" s="6">
        <f t="shared" ca="1" si="156"/>
        <v>1</v>
      </c>
      <c r="E1264" s="6">
        <f t="shared" ca="1" si="161"/>
        <v>-0.39012106859411733</v>
      </c>
      <c r="F1264" s="6">
        <f t="shared" ca="1" si="162"/>
        <v>6.9603184527118639E-2</v>
      </c>
      <c r="G1264" s="6">
        <f t="shared" ca="1" si="163"/>
        <v>-7.6894692477520649E-2</v>
      </c>
      <c r="H1264" s="6">
        <f t="shared" ca="1" si="158"/>
        <v>-0.39741257654451934</v>
      </c>
      <c r="I1264" s="6">
        <f t="shared" ca="1" si="159"/>
        <v>0.40193415460798088</v>
      </c>
      <c r="J1264" s="6">
        <f t="shared" ca="1" si="157"/>
        <v>-0.40193415460798088</v>
      </c>
      <c r="K1264" s="8">
        <f t="shared" ca="1" si="160"/>
        <v>0.16155106464043228</v>
      </c>
    </row>
    <row r="1265" spans="2:11" x14ac:dyDescent="0.4">
      <c r="B1265" s="7">
        <v>1262</v>
      </c>
      <c r="C1265" s="6">
        <f t="shared" ca="1" si="156"/>
        <v>1</v>
      </c>
      <c r="D1265" s="6">
        <f t="shared" ca="1" si="156"/>
        <v>0</v>
      </c>
      <c r="E1265" s="6">
        <f t="shared" ca="1" si="161"/>
        <v>-0.53079802270691068</v>
      </c>
      <c r="F1265" s="6">
        <f t="shared" ca="1" si="162"/>
        <v>-7.1073769585674657E-2</v>
      </c>
      <c r="G1265" s="6">
        <f t="shared" ca="1" si="163"/>
        <v>-0.21757164659031394</v>
      </c>
      <c r="H1265" s="6">
        <f t="shared" ca="1" si="158"/>
        <v>-0.74836966929722459</v>
      </c>
      <c r="I1265" s="6">
        <f t="shared" ca="1" si="159"/>
        <v>0.32117664544767105</v>
      </c>
      <c r="J1265" s="6">
        <f t="shared" ca="1" si="157"/>
        <v>0.67882335455232901</v>
      </c>
      <c r="K1265" s="8">
        <f t="shared" ca="1" si="160"/>
        <v>0.46080114668567695</v>
      </c>
    </row>
    <row r="1266" spans="2:11" x14ac:dyDescent="0.4">
      <c r="B1266" s="7">
        <v>1263</v>
      </c>
      <c r="C1266" s="6">
        <f t="shared" ca="1" si="156"/>
        <v>1</v>
      </c>
      <c r="D1266" s="6">
        <f t="shared" ca="1" si="156"/>
        <v>0</v>
      </c>
      <c r="E1266" s="6">
        <f t="shared" ca="1" si="161"/>
        <v>-0.29320984861359556</v>
      </c>
      <c r="F1266" s="6">
        <f t="shared" ca="1" si="162"/>
        <v>-7.1073769585674657E-2</v>
      </c>
      <c r="G1266" s="6">
        <f t="shared" ca="1" si="163"/>
        <v>2.0016527503001202E-2</v>
      </c>
      <c r="H1266" s="6">
        <f t="shared" ca="1" si="158"/>
        <v>-0.27319332111059436</v>
      </c>
      <c r="I1266" s="6">
        <f t="shared" ca="1" si="159"/>
        <v>0.43212330794921761</v>
      </c>
      <c r="J1266" s="6">
        <f t="shared" ca="1" si="157"/>
        <v>0.56787669205078239</v>
      </c>
      <c r="K1266" s="8">
        <f t="shared" ca="1" si="160"/>
        <v>0.32248393737453912</v>
      </c>
    </row>
    <row r="1267" spans="2:11" x14ac:dyDescent="0.4">
      <c r="B1267" s="7">
        <v>1264</v>
      </c>
      <c r="C1267" s="6">
        <f t="shared" ca="1" si="156"/>
        <v>1</v>
      </c>
      <c r="D1267" s="6">
        <f t="shared" ca="1" si="156"/>
        <v>0</v>
      </c>
      <c r="E1267" s="6">
        <f t="shared" ca="1" si="161"/>
        <v>-9.4453006395821743E-2</v>
      </c>
      <c r="F1267" s="6">
        <f t="shared" ca="1" si="162"/>
        <v>-7.1073769585674657E-2</v>
      </c>
      <c r="G1267" s="6">
        <f t="shared" ca="1" si="163"/>
        <v>0.21877336972077502</v>
      </c>
      <c r="H1267" s="6">
        <f t="shared" ca="1" si="158"/>
        <v>0.12432036332495328</v>
      </c>
      <c r="I1267" s="6">
        <f t="shared" ca="1" si="159"/>
        <v>0.53104012260462863</v>
      </c>
      <c r="J1267" s="6">
        <f t="shared" ca="1" si="157"/>
        <v>0.46895987739537137</v>
      </c>
      <c r="K1267" s="8">
        <f t="shared" ca="1" si="160"/>
        <v>0.21992336660668174</v>
      </c>
    </row>
    <row r="1268" spans="2:11" x14ac:dyDescent="0.4">
      <c r="B1268" s="7">
        <v>1265</v>
      </c>
      <c r="C1268" s="6">
        <f t="shared" ca="1" si="156"/>
        <v>0</v>
      </c>
      <c r="D1268" s="6">
        <f t="shared" ca="1" si="156"/>
        <v>0</v>
      </c>
      <c r="E1268" s="6">
        <f t="shared" ca="1" si="161"/>
        <v>6.9682950692558226E-2</v>
      </c>
      <c r="F1268" s="6">
        <f t="shared" ca="1" si="162"/>
        <v>-7.1073769585674657E-2</v>
      </c>
      <c r="G1268" s="6">
        <f t="shared" ca="1" si="163"/>
        <v>0.38290932680915502</v>
      </c>
      <c r="H1268" s="6">
        <f t="shared" ca="1" si="158"/>
        <v>0.38290932680915502</v>
      </c>
      <c r="I1268" s="6">
        <f t="shared" ca="1" si="159"/>
        <v>0.59457460510435201</v>
      </c>
      <c r="J1268" s="6">
        <f t="shared" ca="1" si="157"/>
        <v>-0.59457460510435201</v>
      </c>
      <c r="K1268" s="8">
        <f t="shared" ca="1" si="160"/>
        <v>0.35351896103499614</v>
      </c>
    </row>
    <row r="1269" spans="2:11" x14ac:dyDescent="0.4">
      <c r="B1269" s="7">
        <v>1266</v>
      </c>
      <c r="C1269" s="6">
        <f t="shared" ca="1" si="156"/>
        <v>1</v>
      </c>
      <c r="D1269" s="6">
        <f t="shared" ca="1" si="156"/>
        <v>1</v>
      </c>
      <c r="E1269" s="6">
        <f t="shared" ca="1" si="161"/>
        <v>6.9682950692558226E-2</v>
      </c>
      <c r="F1269" s="6">
        <f t="shared" ca="1" si="162"/>
        <v>-7.1073769585674657E-2</v>
      </c>
      <c r="G1269" s="6">
        <f t="shared" ca="1" si="163"/>
        <v>0.17480821502263183</v>
      </c>
      <c r="H1269" s="6">
        <f t="shared" ca="1" si="158"/>
        <v>0.1734173961295154</v>
      </c>
      <c r="I1269" s="6">
        <f t="shared" ca="1" si="159"/>
        <v>0.5432460230409224</v>
      </c>
      <c r="J1269" s="6">
        <f t="shared" ca="1" si="157"/>
        <v>-0.5432460230409224</v>
      </c>
      <c r="K1269" s="8">
        <f t="shared" ca="1" si="160"/>
        <v>0.29511624154977839</v>
      </c>
    </row>
    <row r="1270" spans="2:11" x14ac:dyDescent="0.4">
      <c r="B1270" s="7">
        <v>1267</v>
      </c>
      <c r="C1270" s="6">
        <f t="shared" ca="1" si="156"/>
        <v>0</v>
      </c>
      <c r="D1270" s="6">
        <f t="shared" ca="1" si="156"/>
        <v>0</v>
      </c>
      <c r="E1270" s="6">
        <f t="shared" ca="1" si="161"/>
        <v>-0.1204531573717646</v>
      </c>
      <c r="F1270" s="6">
        <f t="shared" ca="1" si="162"/>
        <v>-0.26120987764999748</v>
      </c>
      <c r="G1270" s="6">
        <f t="shared" ca="1" si="163"/>
        <v>-1.5327893041690993E-2</v>
      </c>
      <c r="H1270" s="6">
        <f t="shared" ca="1" si="158"/>
        <v>-1.5327893041690993E-2</v>
      </c>
      <c r="I1270" s="6">
        <f t="shared" ca="1" si="159"/>
        <v>0.4961681017628391</v>
      </c>
      <c r="J1270" s="6">
        <f t="shared" ca="1" si="157"/>
        <v>-0.4961681017628391</v>
      </c>
      <c r="K1270" s="8">
        <f t="shared" ca="1" si="160"/>
        <v>0.24618278520693906</v>
      </c>
    </row>
    <row r="1271" spans="2:11" x14ac:dyDescent="0.4">
      <c r="B1271" s="7">
        <v>1268</v>
      </c>
      <c r="C1271" s="6">
        <f t="shared" ca="1" si="156"/>
        <v>0</v>
      </c>
      <c r="D1271" s="6">
        <f t="shared" ca="1" si="156"/>
        <v>1</v>
      </c>
      <c r="E1271" s="6">
        <f t="shared" ca="1" si="161"/>
        <v>-0.1204531573717646</v>
      </c>
      <c r="F1271" s="6">
        <f t="shared" ca="1" si="162"/>
        <v>-0.26120987764999748</v>
      </c>
      <c r="G1271" s="6">
        <f t="shared" ca="1" si="163"/>
        <v>-0.18898672865868466</v>
      </c>
      <c r="H1271" s="6">
        <f t="shared" ca="1" si="158"/>
        <v>-0.45019660630868213</v>
      </c>
      <c r="I1271" s="6">
        <f t="shared" ca="1" si="159"/>
        <v>0.38931402215625494</v>
      </c>
      <c r="J1271" s="6">
        <f t="shared" ca="1" si="157"/>
        <v>0.61068597784374501</v>
      </c>
      <c r="K1271" s="8">
        <f t="shared" ca="1" si="160"/>
        <v>0.37293736353497103</v>
      </c>
    </row>
    <row r="1272" spans="2:11" x14ac:dyDescent="0.4">
      <c r="B1272" s="7">
        <v>1269</v>
      </c>
      <c r="C1272" s="6">
        <f t="shared" ca="1" si="156"/>
        <v>0</v>
      </c>
      <c r="D1272" s="6">
        <f t="shared" ca="1" si="156"/>
        <v>1</v>
      </c>
      <c r="E1272" s="6">
        <f t="shared" ca="1" si="161"/>
        <v>-0.1204531573717646</v>
      </c>
      <c r="F1272" s="6">
        <f t="shared" ca="1" si="162"/>
        <v>-4.7469785404686743E-2</v>
      </c>
      <c r="G1272" s="6">
        <f t="shared" ca="1" si="163"/>
        <v>2.4753363586626081E-2</v>
      </c>
      <c r="H1272" s="6">
        <f t="shared" ca="1" si="158"/>
        <v>-2.2716421818060661E-2</v>
      </c>
      <c r="I1272" s="6">
        <f t="shared" ca="1" si="159"/>
        <v>0.49432113875136968</v>
      </c>
      <c r="J1272" s="6">
        <f t="shared" ca="1" si="157"/>
        <v>0.50567886124863026</v>
      </c>
      <c r="K1272" s="8">
        <f t="shared" ca="1" si="160"/>
        <v>0.25571111071371144</v>
      </c>
    </row>
    <row r="1273" spans="2:11" x14ac:dyDescent="0.4">
      <c r="B1273" s="7">
        <v>1270</v>
      </c>
      <c r="C1273" s="6">
        <f t="shared" ca="1" si="156"/>
        <v>0</v>
      </c>
      <c r="D1273" s="6">
        <f t="shared" ca="1" si="156"/>
        <v>0</v>
      </c>
      <c r="E1273" s="6">
        <f t="shared" ca="1" si="161"/>
        <v>-0.1204531573717646</v>
      </c>
      <c r="F1273" s="6">
        <f t="shared" ca="1" si="162"/>
        <v>0.12951781603233384</v>
      </c>
      <c r="G1273" s="6">
        <f t="shared" ca="1" si="163"/>
        <v>0.20174096502364666</v>
      </c>
      <c r="H1273" s="6">
        <f t="shared" ca="1" si="158"/>
        <v>0.20174096502364666</v>
      </c>
      <c r="I1273" s="6">
        <f t="shared" ca="1" si="159"/>
        <v>0.55026487751666864</v>
      </c>
      <c r="J1273" s="6">
        <f t="shared" ca="1" si="157"/>
        <v>-0.55026487751666864</v>
      </c>
      <c r="K1273" s="8">
        <f t="shared" ca="1" si="160"/>
        <v>0.30279143542843434</v>
      </c>
    </row>
    <row r="1274" spans="2:11" x14ac:dyDescent="0.4">
      <c r="B1274" s="7">
        <v>1271</v>
      </c>
      <c r="C1274" s="6">
        <f t="shared" ref="C1274:D1337" ca="1" si="164">IF(RAND()&lt;0.5, 0, 1)</f>
        <v>1</v>
      </c>
      <c r="D1274" s="6">
        <f t="shared" ca="1" si="164"/>
        <v>1</v>
      </c>
      <c r="E1274" s="6">
        <f t="shared" ca="1" si="161"/>
        <v>-0.1204531573717646</v>
      </c>
      <c r="F1274" s="6">
        <f t="shared" ca="1" si="162"/>
        <v>0.12951781603233384</v>
      </c>
      <c r="G1274" s="6">
        <f t="shared" ca="1" si="163"/>
        <v>9.1482578928126501E-3</v>
      </c>
      <c r="H1274" s="6">
        <f t="shared" ca="1" si="158"/>
        <v>1.8212916553381892E-2</v>
      </c>
      <c r="I1274" s="6">
        <f t="shared" ca="1" si="159"/>
        <v>0.50455310327975889</v>
      </c>
      <c r="J1274" s="6">
        <f t="shared" ca="1" si="157"/>
        <v>-0.50455310327975889</v>
      </c>
      <c r="K1274" s="8">
        <f t="shared" ca="1" si="160"/>
        <v>0.25457383402923506</v>
      </c>
    </row>
    <row r="1275" spans="2:11" x14ac:dyDescent="0.4">
      <c r="B1275" s="7">
        <v>1272</v>
      </c>
      <c r="C1275" s="6">
        <f t="shared" ca="1" si="164"/>
        <v>0</v>
      </c>
      <c r="D1275" s="6">
        <f t="shared" ca="1" si="164"/>
        <v>0</v>
      </c>
      <c r="E1275" s="6">
        <f t="shared" ca="1" si="161"/>
        <v>-0.29704674351968019</v>
      </c>
      <c r="F1275" s="6">
        <f t="shared" ca="1" si="162"/>
        <v>-4.7075770115581755E-2</v>
      </c>
      <c r="G1275" s="6">
        <f t="shared" ca="1" si="163"/>
        <v>-0.16744532825510294</v>
      </c>
      <c r="H1275" s="6">
        <f t="shared" ca="1" si="158"/>
        <v>-0.16744532825510294</v>
      </c>
      <c r="I1275" s="6">
        <f t="shared" ca="1" si="159"/>
        <v>0.45823620326233183</v>
      </c>
      <c r="J1275" s="6">
        <f t="shared" ca="1" si="157"/>
        <v>-0.45823620326233183</v>
      </c>
      <c r="K1275" s="8">
        <f t="shared" ca="1" si="160"/>
        <v>0.20998041798027708</v>
      </c>
    </row>
    <row r="1276" spans="2:11" x14ac:dyDescent="0.4">
      <c r="B1276" s="7">
        <v>1273</v>
      </c>
      <c r="C1276" s="6">
        <f t="shared" ca="1" si="164"/>
        <v>1</v>
      </c>
      <c r="D1276" s="6">
        <f t="shared" ca="1" si="164"/>
        <v>1</v>
      </c>
      <c r="E1276" s="6">
        <f t="shared" ca="1" si="161"/>
        <v>-0.29704674351968019</v>
      </c>
      <c r="F1276" s="6">
        <f t="shared" ca="1" si="162"/>
        <v>-4.7075770115581755E-2</v>
      </c>
      <c r="G1276" s="6">
        <f t="shared" ca="1" si="163"/>
        <v>-0.32782799939691909</v>
      </c>
      <c r="H1276" s="6">
        <f t="shared" ca="1" si="158"/>
        <v>-0.67195051303218101</v>
      </c>
      <c r="I1276" s="6">
        <f t="shared" ca="1" si="159"/>
        <v>0.33806022597611657</v>
      </c>
      <c r="J1276" s="6">
        <f t="shared" ca="1" si="157"/>
        <v>-0.33806022597611657</v>
      </c>
      <c r="K1276" s="8">
        <f t="shared" ca="1" si="160"/>
        <v>0.11428471638702301</v>
      </c>
    </row>
    <row r="1277" spans="2:11" x14ac:dyDescent="0.4">
      <c r="B1277" s="7">
        <v>1274</v>
      </c>
      <c r="C1277" s="6">
        <f t="shared" ca="1" si="164"/>
        <v>0</v>
      </c>
      <c r="D1277" s="6">
        <f t="shared" ca="1" si="164"/>
        <v>1</v>
      </c>
      <c r="E1277" s="6">
        <f t="shared" ca="1" si="161"/>
        <v>-0.41536782261132099</v>
      </c>
      <c r="F1277" s="6">
        <f t="shared" ca="1" si="162"/>
        <v>-0.16539684920722253</v>
      </c>
      <c r="G1277" s="6">
        <f t="shared" ca="1" si="163"/>
        <v>-0.44614907848855989</v>
      </c>
      <c r="H1277" s="6">
        <f t="shared" ca="1" si="158"/>
        <v>-0.61154592769578242</v>
      </c>
      <c r="I1277" s="6">
        <f t="shared" ca="1" si="159"/>
        <v>0.35170663161659071</v>
      </c>
      <c r="J1277" s="6">
        <f t="shared" ca="1" si="157"/>
        <v>0.64829336838340934</v>
      </c>
      <c r="K1277" s="8">
        <f t="shared" ca="1" si="160"/>
        <v>0.42028429148990687</v>
      </c>
    </row>
    <row r="1278" spans="2:11" x14ac:dyDescent="0.4">
      <c r="B1278" s="7">
        <v>1275</v>
      </c>
      <c r="C1278" s="6">
        <f t="shared" ca="1" si="164"/>
        <v>0</v>
      </c>
      <c r="D1278" s="6">
        <f t="shared" ca="1" si="164"/>
        <v>1</v>
      </c>
      <c r="E1278" s="6">
        <f t="shared" ca="1" si="161"/>
        <v>-0.41536782261132099</v>
      </c>
      <c r="F1278" s="6">
        <f t="shared" ca="1" si="162"/>
        <v>6.1505829726970718E-2</v>
      </c>
      <c r="G1278" s="6">
        <f t="shared" ca="1" si="163"/>
        <v>-0.21924639955436664</v>
      </c>
      <c r="H1278" s="6">
        <f t="shared" ca="1" si="158"/>
        <v>-0.15774056982739593</v>
      </c>
      <c r="I1278" s="6">
        <f t="shared" ca="1" si="159"/>
        <v>0.460646423650663</v>
      </c>
      <c r="J1278" s="6">
        <f t="shared" ca="1" si="157"/>
        <v>0.539353576349337</v>
      </c>
      <c r="K1278" s="8">
        <f t="shared" ca="1" si="160"/>
        <v>0.29090228032082011</v>
      </c>
    </row>
    <row r="1279" spans="2:11" x14ac:dyDescent="0.4">
      <c r="B1279" s="7">
        <v>1276</v>
      </c>
      <c r="C1279" s="6">
        <f t="shared" ca="1" si="164"/>
        <v>1</v>
      </c>
      <c r="D1279" s="6">
        <f t="shared" ca="1" si="164"/>
        <v>0</v>
      </c>
      <c r="E1279" s="6">
        <f t="shared" ca="1" si="161"/>
        <v>-0.41536782261132099</v>
      </c>
      <c r="F1279" s="6">
        <f t="shared" ca="1" si="162"/>
        <v>0.25027958144923868</v>
      </c>
      <c r="G1279" s="6">
        <f t="shared" ca="1" si="163"/>
        <v>-3.0472647832098715E-2</v>
      </c>
      <c r="H1279" s="6">
        <f t="shared" ca="1" si="158"/>
        <v>-0.44584047044341968</v>
      </c>
      <c r="I1279" s="6">
        <f t="shared" ca="1" si="159"/>
        <v>0.39035018538318339</v>
      </c>
      <c r="J1279" s="6">
        <f t="shared" ca="1" si="157"/>
        <v>0.60964981461681655</v>
      </c>
      <c r="K1279" s="8">
        <f t="shared" ca="1" si="160"/>
        <v>0.37167289646231877</v>
      </c>
    </row>
    <row r="1280" spans="2:11" x14ac:dyDescent="0.4">
      <c r="B1280" s="7">
        <v>1277</v>
      </c>
      <c r="C1280" s="6">
        <f t="shared" ca="1" si="164"/>
        <v>1</v>
      </c>
      <c r="D1280" s="6">
        <f t="shared" ca="1" si="164"/>
        <v>0</v>
      </c>
      <c r="E1280" s="6">
        <f t="shared" ca="1" si="161"/>
        <v>-0.20199038749543521</v>
      </c>
      <c r="F1280" s="6">
        <f t="shared" ca="1" si="162"/>
        <v>0.25027958144923868</v>
      </c>
      <c r="G1280" s="6">
        <f t="shared" ca="1" si="163"/>
        <v>0.18290478728378706</v>
      </c>
      <c r="H1280" s="6">
        <f t="shared" ca="1" si="158"/>
        <v>-1.9085600211648152E-2</v>
      </c>
      <c r="I1280" s="6">
        <f t="shared" ca="1" si="159"/>
        <v>0.49522874477771478</v>
      </c>
      <c r="J1280" s="6">
        <f t="shared" ca="1" si="157"/>
        <v>0.50477125522228516</v>
      </c>
      <c r="K1280" s="8">
        <f t="shared" ca="1" si="160"/>
        <v>0.25479402009868135</v>
      </c>
    </row>
    <row r="1281" spans="2:11" x14ac:dyDescent="0.4">
      <c r="B1281" s="7">
        <v>1278</v>
      </c>
      <c r="C1281" s="6">
        <f t="shared" ca="1" si="164"/>
        <v>1</v>
      </c>
      <c r="D1281" s="6">
        <f t="shared" ca="1" si="164"/>
        <v>0</v>
      </c>
      <c r="E1281" s="6">
        <f t="shared" ca="1" si="161"/>
        <v>-2.5320448167635429E-2</v>
      </c>
      <c r="F1281" s="6">
        <f t="shared" ca="1" si="162"/>
        <v>0.25027958144923868</v>
      </c>
      <c r="G1281" s="6">
        <f t="shared" ca="1" si="163"/>
        <v>0.35957472661158685</v>
      </c>
      <c r="H1281" s="6">
        <f t="shared" ca="1" si="158"/>
        <v>0.33425427844395139</v>
      </c>
      <c r="I1281" s="6">
        <f t="shared" ca="1" si="159"/>
        <v>0.58279414683963904</v>
      </c>
      <c r="J1281" s="6">
        <f t="shared" ca="1" si="157"/>
        <v>0.41720585316036096</v>
      </c>
      <c r="K1281" s="8">
        <f t="shared" ca="1" si="160"/>
        <v>0.17406072391126468</v>
      </c>
    </row>
    <row r="1282" spans="2:11" x14ac:dyDescent="0.4">
      <c r="B1282" s="7">
        <v>1279</v>
      </c>
      <c r="C1282" s="6">
        <f t="shared" ca="1" si="164"/>
        <v>1</v>
      </c>
      <c r="D1282" s="6">
        <f t="shared" ca="1" si="164"/>
        <v>1</v>
      </c>
      <c r="E1282" s="6">
        <f t="shared" ca="1" si="161"/>
        <v>0.1207016004384909</v>
      </c>
      <c r="F1282" s="6">
        <f t="shared" ca="1" si="162"/>
        <v>0.25027958144923868</v>
      </c>
      <c r="G1282" s="6">
        <f t="shared" ca="1" si="163"/>
        <v>0.50559677521771318</v>
      </c>
      <c r="H1282" s="6">
        <f t="shared" ca="1" si="158"/>
        <v>0.87657795710544273</v>
      </c>
      <c r="I1282" s="6">
        <f t="shared" ca="1" si="159"/>
        <v>0.70611258817672273</v>
      </c>
      <c r="J1282" s="6">
        <f t="shared" ca="1" si="157"/>
        <v>-0.70611258817672273</v>
      </c>
      <c r="K1282" s="8">
        <f t="shared" ca="1" si="160"/>
        <v>0.49859498718163003</v>
      </c>
    </row>
    <row r="1283" spans="2:11" x14ac:dyDescent="0.4">
      <c r="B1283" s="7">
        <v>1280</v>
      </c>
      <c r="C1283" s="6">
        <f t="shared" ca="1" si="164"/>
        <v>1</v>
      </c>
      <c r="D1283" s="6">
        <f t="shared" ca="1" si="164"/>
        <v>1</v>
      </c>
      <c r="E1283" s="6">
        <f t="shared" ca="1" si="161"/>
        <v>-0.12643780542336203</v>
      </c>
      <c r="F1283" s="6">
        <f t="shared" ca="1" si="162"/>
        <v>3.1401755873857462E-3</v>
      </c>
      <c r="G1283" s="6">
        <f t="shared" ca="1" si="163"/>
        <v>0.25845736935586028</v>
      </c>
      <c r="H1283" s="6">
        <f t="shared" ca="1" si="158"/>
        <v>0.135159739519884</v>
      </c>
      <c r="I1283" s="6">
        <f t="shared" ca="1" si="159"/>
        <v>0.53373858869675672</v>
      </c>
      <c r="J1283" s="6">
        <f t="shared" ca="1" si="157"/>
        <v>-0.53373858869675672</v>
      </c>
      <c r="K1283" s="8">
        <f t="shared" ca="1" si="160"/>
        <v>0.28487688106400566</v>
      </c>
    </row>
    <row r="1284" spans="2:11" x14ac:dyDescent="0.4">
      <c r="B1284" s="7">
        <v>1281</v>
      </c>
      <c r="C1284" s="6">
        <f t="shared" ca="1" si="164"/>
        <v>1</v>
      </c>
      <c r="D1284" s="6">
        <f t="shared" ca="1" si="164"/>
        <v>0</v>
      </c>
      <c r="E1284" s="6">
        <f t="shared" ca="1" si="161"/>
        <v>-0.31324631146722687</v>
      </c>
      <c r="F1284" s="6">
        <f t="shared" ca="1" si="162"/>
        <v>-0.1836683304564791</v>
      </c>
      <c r="G1284" s="6">
        <f t="shared" ca="1" si="163"/>
        <v>7.1648863311995437E-2</v>
      </c>
      <c r="H1284" s="6">
        <f t="shared" ca="1" si="158"/>
        <v>-0.24159744815523143</v>
      </c>
      <c r="I1284" s="6">
        <f t="shared" ca="1" si="159"/>
        <v>0.43989272237839172</v>
      </c>
      <c r="J1284" s="6">
        <f t="shared" ref="J1284:J1347" ca="1" si="165">VLOOKUP("("&amp;C1284&amp;","&amp;D1284&amp;")",$M$8:$N$11,2,TRUE) - I1284</f>
        <v>0.56010727762160828</v>
      </c>
      <c r="K1284" s="8">
        <f t="shared" ca="1" si="160"/>
        <v>0.31372016244468937</v>
      </c>
    </row>
    <row r="1285" spans="2:11" x14ac:dyDescent="0.4">
      <c r="B1285" s="7">
        <v>1282</v>
      </c>
      <c r="C1285" s="6">
        <f t="shared" ca="1" si="164"/>
        <v>0</v>
      </c>
      <c r="D1285" s="6">
        <f t="shared" ca="1" si="164"/>
        <v>1</v>
      </c>
      <c r="E1285" s="6">
        <f t="shared" ca="1" si="161"/>
        <v>-0.11720876429966398</v>
      </c>
      <c r="F1285" s="6">
        <f t="shared" ca="1" si="162"/>
        <v>-0.1836683304564791</v>
      </c>
      <c r="G1285" s="6">
        <f t="shared" ca="1" si="163"/>
        <v>0.26768641047955832</v>
      </c>
      <c r="H1285" s="6">
        <f t="shared" ref="H1285:H1348" ca="1" si="166">C1285*E1285+D1285*F1285+G1285</f>
        <v>8.4018080023079228E-2</v>
      </c>
      <c r="I1285" s="6">
        <f t="shared" ref="I1285:I1348" ca="1" si="167">1/(1+EXP(-H1285))</f>
        <v>0.52099217274666698</v>
      </c>
      <c r="J1285" s="6">
        <f t="shared" ca="1" si="165"/>
        <v>0.47900782725333302</v>
      </c>
      <c r="K1285" s="8">
        <f t="shared" ref="K1285:K1348" ca="1" si="168">J1285*J1285</f>
        <v>0.22944849856995891</v>
      </c>
    </row>
    <row r="1286" spans="2:11" x14ac:dyDescent="0.4">
      <c r="B1286" s="7">
        <v>1283</v>
      </c>
      <c r="C1286" s="6">
        <f t="shared" ca="1" si="164"/>
        <v>0</v>
      </c>
      <c r="D1286" s="6">
        <f t="shared" ca="1" si="164"/>
        <v>0</v>
      </c>
      <c r="E1286" s="6">
        <f t="shared" ref="E1286:E1349" ca="1" si="169">E1285+$O$2*C1285*J1285</f>
        <v>-0.11720876429966398</v>
      </c>
      <c r="F1286" s="6">
        <f t="shared" ref="F1286:F1349" ca="1" si="170">F1285+$O$2*D1285*J1285</f>
        <v>-1.6015590917812544E-2</v>
      </c>
      <c r="G1286" s="6">
        <f t="shared" ref="G1286:G1349" ca="1" si="171">G1285+$O$2*1*J1285</f>
        <v>0.43533915001822487</v>
      </c>
      <c r="H1286" s="6">
        <f t="shared" ca="1" si="166"/>
        <v>0.43533915001822487</v>
      </c>
      <c r="I1286" s="6">
        <f t="shared" ca="1" si="167"/>
        <v>0.60714788484603144</v>
      </c>
      <c r="J1286" s="6">
        <f t="shared" ca="1" si="165"/>
        <v>-0.60714788484603144</v>
      </c>
      <c r="K1286" s="8">
        <f t="shared" ca="1" si="168"/>
        <v>0.36862855407300987</v>
      </c>
    </row>
    <row r="1287" spans="2:11" x14ac:dyDescent="0.4">
      <c r="B1287" s="7">
        <v>1284</v>
      </c>
      <c r="C1287" s="6">
        <f t="shared" ca="1" si="164"/>
        <v>1</v>
      </c>
      <c r="D1287" s="6">
        <f t="shared" ca="1" si="164"/>
        <v>1</v>
      </c>
      <c r="E1287" s="6">
        <f t="shared" ca="1" si="169"/>
        <v>-0.11720876429966398</v>
      </c>
      <c r="F1287" s="6">
        <f t="shared" ca="1" si="170"/>
        <v>-1.6015590917812544E-2</v>
      </c>
      <c r="G1287" s="6">
        <f t="shared" ca="1" si="171"/>
        <v>0.22283739032211389</v>
      </c>
      <c r="H1287" s="6">
        <f t="shared" ca="1" si="166"/>
        <v>8.9613035104637362E-2</v>
      </c>
      <c r="I1287" s="6">
        <f t="shared" ca="1" si="167"/>
        <v>0.52238827836594448</v>
      </c>
      <c r="J1287" s="6">
        <f t="shared" ca="1" si="165"/>
        <v>-0.52238827836594448</v>
      </c>
      <c r="K1287" s="8">
        <f t="shared" ca="1" si="168"/>
        <v>0.27288951337413547</v>
      </c>
    </row>
    <row r="1288" spans="2:11" x14ac:dyDescent="0.4">
      <c r="B1288" s="7">
        <v>1285</v>
      </c>
      <c r="C1288" s="6">
        <f t="shared" ca="1" si="164"/>
        <v>1</v>
      </c>
      <c r="D1288" s="6">
        <f t="shared" ca="1" si="164"/>
        <v>1</v>
      </c>
      <c r="E1288" s="6">
        <f t="shared" ca="1" si="169"/>
        <v>-0.30004466172774458</v>
      </c>
      <c r="F1288" s="6">
        <f t="shared" ca="1" si="170"/>
        <v>-0.19885148834589311</v>
      </c>
      <c r="G1288" s="6">
        <f t="shared" ca="1" si="171"/>
        <v>4.0001492894033319E-2</v>
      </c>
      <c r="H1288" s="6">
        <f t="shared" ca="1" si="166"/>
        <v>-0.45889465717960437</v>
      </c>
      <c r="I1288" s="6">
        <f t="shared" ca="1" si="167"/>
        <v>0.38724807463527255</v>
      </c>
      <c r="J1288" s="6">
        <f t="shared" ca="1" si="165"/>
        <v>-0.38724807463527255</v>
      </c>
      <c r="K1288" s="8">
        <f t="shared" ca="1" si="168"/>
        <v>0.14996107130872563</v>
      </c>
    </row>
    <row r="1289" spans="2:11" x14ac:dyDescent="0.4">
      <c r="B1289" s="7">
        <v>1286</v>
      </c>
      <c r="C1289" s="6">
        <f t="shared" ca="1" si="164"/>
        <v>1</v>
      </c>
      <c r="D1289" s="6">
        <f t="shared" ca="1" si="164"/>
        <v>0</v>
      </c>
      <c r="E1289" s="6">
        <f t="shared" ca="1" si="169"/>
        <v>-0.43558148785008999</v>
      </c>
      <c r="F1289" s="6">
        <f t="shared" ca="1" si="170"/>
        <v>-0.33438831446823847</v>
      </c>
      <c r="G1289" s="6">
        <f t="shared" ca="1" si="171"/>
        <v>-9.5535333228312064E-2</v>
      </c>
      <c r="H1289" s="6">
        <f t="shared" ca="1" si="166"/>
        <v>-0.53111682107840208</v>
      </c>
      <c r="I1289" s="6">
        <f t="shared" ca="1" si="167"/>
        <v>0.37025644493664572</v>
      </c>
      <c r="J1289" s="6">
        <f t="shared" ca="1" si="165"/>
        <v>0.62974355506335433</v>
      </c>
      <c r="K1289" s="8">
        <f t="shared" ca="1" si="168"/>
        <v>0.39657694514383202</v>
      </c>
    </row>
    <row r="1290" spans="2:11" x14ac:dyDescent="0.4">
      <c r="B1290" s="7">
        <v>1287</v>
      </c>
      <c r="C1290" s="6">
        <f t="shared" ca="1" si="164"/>
        <v>1</v>
      </c>
      <c r="D1290" s="6">
        <f t="shared" ca="1" si="164"/>
        <v>1</v>
      </c>
      <c r="E1290" s="6">
        <f t="shared" ca="1" si="169"/>
        <v>-0.21517124357791598</v>
      </c>
      <c r="F1290" s="6">
        <f t="shared" ca="1" si="170"/>
        <v>-0.33438831446823847</v>
      </c>
      <c r="G1290" s="6">
        <f t="shared" ca="1" si="171"/>
        <v>0.12487491104386195</v>
      </c>
      <c r="H1290" s="6">
        <f t="shared" ca="1" si="166"/>
        <v>-0.42468464700229247</v>
      </c>
      <c r="I1290" s="6">
        <f t="shared" ca="1" si="167"/>
        <v>0.39539630047638158</v>
      </c>
      <c r="J1290" s="6">
        <f t="shared" ca="1" si="165"/>
        <v>-0.39539630047638158</v>
      </c>
      <c r="K1290" s="8">
        <f t="shared" ca="1" si="168"/>
        <v>0.15633823443040903</v>
      </c>
    </row>
    <row r="1291" spans="2:11" x14ac:dyDescent="0.4">
      <c r="B1291" s="7">
        <v>1288</v>
      </c>
      <c r="C1291" s="6">
        <f t="shared" ca="1" si="164"/>
        <v>0</v>
      </c>
      <c r="D1291" s="6">
        <f t="shared" ca="1" si="164"/>
        <v>0</v>
      </c>
      <c r="E1291" s="6">
        <f t="shared" ca="1" si="169"/>
        <v>-0.35355994874464952</v>
      </c>
      <c r="F1291" s="6">
        <f t="shared" ca="1" si="170"/>
        <v>-0.47277701963497198</v>
      </c>
      <c r="G1291" s="6">
        <f t="shared" ca="1" si="171"/>
        <v>-1.3513794122871597E-2</v>
      </c>
      <c r="H1291" s="6">
        <f t="shared" ca="1" si="166"/>
        <v>-1.3513794122871597E-2</v>
      </c>
      <c r="I1291" s="6">
        <f t="shared" ca="1" si="167"/>
        <v>0.49662160288344004</v>
      </c>
      <c r="J1291" s="6">
        <f t="shared" ca="1" si="165"/>
        <v>-0.49662160288344004</v>
      </c>
      <c r="K1291" s="8">
        <f t="shared" ca="1" si="168"/>
        <v>0.24663301645051722</v>
      </c>
    </row>
    <row r="1292" spans="2:11" x14ac:dyDescent="0.4">
      <c r="B1292" s="7">
        <v>1289</v>
      </c>
      <c r="C1292" s="6">
        <f t="shared" ca="1" si="164"/>
        <v>1</v>
      </c>
      <c r="D1292" s="6">
        <f t="shared" ca="1" si="164"/>
        <v>0</v>
      </c>
      <c r="E1292" s="6">
        <f t="shared" ca="1" si="169"/>
        <v>-0.35355994874464952</v>
      </c>
      <c r="F1292" s="6">
        <f t="shared" ca="1" si="170"/>
        <v>-0.47277701963497198</v>
      </c>
      <c r="G1292" s="6">
        <f t="shared" ca="1" si="171"/>
        <v>-0.18733135513207561</v>
      </c>
      <c r="H1292" s="6">
        <f t="shared" ca="1" si="166"/>
        <v>-0.54089130387672513</v>
      </c>
      <c r="I1292" s="6">
        <f t="shared" ca="1" si="167"/>
        <v>0.367980266636113</v>
      </c>
      <c r="J1292" s="6">
        <f t="shared" ca="1" si="165"/>
        <v>0.63201973336388706</v>
      </c>
      <c r="K1292" s="8">
        <f t="shared" ca="1" si="168"/>
        <v>0.39944894336135889</v>
      </c>
    </row>
    <row r="1293" spans="2:11" x14ac:dyDescent="0.4">
      <c r="B1293" s="7">
        <v>1290</v>
      </c>
      <c r="C1293" s="6">
        <f t="shared" ca="1" si="164"/>
        <v>0</v>
      </c>
      <c r="D1293" s="6">
        <f t="shared" ca="1" si="164"/>
        <v>1</v>
      </c>
      <c r="E1293" s="6">
        <f t="shared" ca="1" si="169"/>
        <v>-0.13235304206728907</v>
      </c>
      <c r="F1293" s="6">
        <f t="shared" ca="1" si="170"/>
        <v>-0.47277701963497198</v>
      </c>
      <c r="G1293" s="6">
        <f t="shared" ca="1" si="171"/>
        <v>3.3875551545284849E-2</v>
      </c>
      <c r="H1293" s="6">
        <f t="shared" ca="1" si="166"/>
        <v>-0.43890146808968711</v>
      </c>
      <c r="I1293" s="6">
        <f t="shared" ca="1" si="167"/>
        <v>0.39200275852481314</v>
      </c>
      <c r="J1293" s="6">
        <f t="shared" ca="1" si="165"/>
        <v>0.60799724147518686</v>
      </c>
      <c r="K1293" s="8">
        <f t="shared" ca="1" si="168"/>
        <v>0.36966064564143669</v>
      </c>
    </row>
    <row r="1294" spans="2:11" x14ac:dyDescent="0.4">
      <c r="B1294" s="7">
        <v>1291</v>
      </c>
      <c r="C1294" s="6">
        <f t="shared" ca="1" si="164"/>
        <v>0</v>
      </c>
      <c r="D1294" s="6">
        <f t="shared" ca="1" si="164"/>
        <v>1</v>
      </c>
      <c r="E1294" s="6">
        <f t="shared" ca="1" si="169"/>
        <v>-0.13235304206728907</v>
      </c>
      <c r="F1294" s="6">
        <f t="shared" ca="1" si="170"/>
        <v>-0.25997798511865661</v>
      </c>
      <c r="G1294" s="6">
        <f t="shared" ca="1" si="171"/>
        <v>0.24667458606160023</v>
      </c>
      <c r="H1294" s="6">
        <f t="shared" ca="1" si="166"/>
        <v>-1.3303399057056381E-2</v>
      </c>
      <c r="I1294" s="6">
        <f t="shared" ca="1" si="167"/>
        <v>0.49667419928572698</v>
      </c>
      <c r="J1294" s="6">
        <f t="shared" ca="1" si="165"/>
        <v>0.50332580071427302</v>
      </c>
      <c r="K1294" s="8">
        <f t="shared" ca="1" si="168"/>
        <v>0.25333686166466407</v>
      </c>
    </row>
    <row r="1295" spans="2:11" x14ac:dyDescent="0.4">
      <c r="B1295" s="7">
        <v>1292</v>
      </c>
      <c r="C1295" s="6">
        <f t="shared" ca="1" si="164"/>
        <v>0</v>
      </c>
      <c r="D1295" s="6">
        <f t="shared" ca="1" si="164"/>
        <v>0</v>
      </c>
      <c r="E1295" s="6">
        <f t="shared" ca="1" si="169"/>
        <v>-0.13235304206728907</v>
      </c>
      <c r="F1295" s="6">
        <f t="shared" ca="1" si="170"/>
        <v>-8.3813954868661056E-2</v>
      </c>
      <c r="G1295" s="6">
        <f t="shared" ca="1" si="171"/>
        <v>0.42283861631159581</v>
      </c>
      <c r="H1295" s="6">
        <f t="shared" ca="1" si="166"/>
        <v>0.42283861631159581</v>
      </c>
      <c r="I1295" s="6">
        <f t="shared" ca="1" si="167"/>
        <v>0.60416230588835373</v>
      </c>
      <c r="J1295" s="6">
        <f t="shared" ca="1" si="165"/>
        <v>-0.60416230588835373</v>
      </c>
      <c r="K1295" s="8">
        <f t="shared" ca="1" si="168"/>
        <v>0.36501209185633271</v>
      </c>
    </row>
    <row r="1296" spans="2:11" x14ac:dyDescent="0.4">
      <c r="B1296" s="7">
        <v>1293</v>
      </c>
      <c r="C1296" s="6">
        <f t="shared" ca="1" si="164"/>
        <v>0</v>
      </c>
      <c r="D1296" s="6">
        <f t="shared" ca="1" si="164"/>
        <v>0</v>
      </c>
      <c r="E1296" s="6">
        <f t="shared" ca="1" si="169"/>
        <v>-0.13235304206728907</v>
      </c>
      <c r="F1296" s="6">
        <f t="shared" ca="1" si="170"/>
        <v>-8.3813954868661056E-2</v>
      </c>
      <c r="G1296" s="6">
        <f t="shared" ca="1" si="171"/>
        <v>0.21138180925067201</v>
      </c>
      <c r="H1296" s="6">
        <f t="shared" ca="1" si="166"/>
        <v>0.21138180925067201</v>
      </c>
      <c r="I1296" s="6">
        <f t="shared" ca="1" si="167"/>
        <v>0.55264955634621582</v>
      </c>
      <c r="J1296" s="6">
        <f t="shared" ca="1" si="165"/>
        <v>-0.55264955634621582</v>
      </c>
      <c r="K1296" s="8">
        <f t="shared" ca="1" si="168"/>
        <v>0.30542153212966916</v>
      </c>
    </row>
    <row r="1297" spans="2:11" x14ac:dyDescent="0.4">
      <c r="B1297" s="7">
        <v>1294</v>
      </c>
      <c r="C1297" s="6">
        <f t="shared" ca="1" si="164"/>
        <v>1</v>
      </c>
      <c r="D1297" s="6">
        <f t="shared" ca="1" si="164"/>
        <v>1</v>
      </c>
      <c r="E1297" s="6">
        <f t="shared" ca="1" si="169"/>
        <v>-0.13235304206728907</v>
      </c>
      <c r="F1297" s="6">
        <f t="shared" ca="1" si="170"/>
        <v>-8.3813954868661056E-2</v>
      </c>
      <c r="G1297" s="6">
        <f t="shared" ca="1" si="171"/>
        <v>1.7954464529496478E-2</v>
      </c>
      <c r="H1297" s="6">
        <f t="shared" ca="1" si="166"/>
        <v>-0.19821253240645365</v>
      </c>
      <c r="I1297" s="6">
        <f t="shared" ca="1" si="167"/>
        <v>0.45060846983579544</v>
      </c>
      <c r="J1297" s="6">
        <f t="shared" ca="1" si="165"/>
        <v>-0.45060846983579544</v>
      </c>
      <c r="K1297" s="8">
        <f t="shared" ca="1" si="168"/>
        <v>0.20304799308775698</v>
      </c>
    </row>
    <row r="1298" spans="2:11" x14ac:dyDescent="0.4">
      <c r="B1298" s="7">
        <v>1295</v>
      </c>
      <c r="C1298" s="6">
        <f t="shared" ca="1" si="164"/>
        <v>0</v>
      </c>
      <c r="D1298" s="6">
        <f t="shared" ca="1" si="164"/>
        <v>1</v>
      </c>
      <c r="E1298" s="6">
        <f t="shared" ca="1" si="169"/>
        <v>-0.29006600650981745</v>
      </c>
      <c r="F1298" s="6">
        <f t="shared" ca="1" si="170"/>
        <v>-0.24152691931118944</v>
      </c>
      <c r="G1298" s="6">
        <f t="shared" ca="1" si="171"/>
        <v>-0.13975849991303191</v>
      </c>
      <c r="H1298" s="6">
        <f t="shared" ca="1" si="166"/>
        <v>-0.38128541922422132</v>
      </c>
      <c r="I1298" s="6">
        <f t="shared" ca="1" si="167"/>
        <v>0.40581690702700307</v>
      </c>
      <c r="J1298" s="6">
        <f t="shared" ca="1" si="165"/>
        <v>0.59418309297299698</v>
      </c>
      <c r="K1298" s="8">
        <f t="shared" ca="1" si="168"/>
        <v>0.35305354797495719</v>
      </c>
    </row>
    <row r="1299" spans="2:11" x14ac:dyDescent="0.4">
      <c r="B1299" s="7">
        <v>1296</v>
      </c>
      <c r="C1299" s="6">
        <f t="shared" ca="1" si="164"/>
        <v>1</v>
      </c>
      <c r="D1299" s="6">
        <f t="shared" ca="1" si="164"/>
        <v>0</v>
      </c>
      <c r="E1299" s="6">
        <f t="shared" ca="1" si="169"/>
        <v>-0.29006600650981745</v>
      </c>
      <c r="F1299" s="6">
        <f t="shared" ca="1" si="170"/>
        <v>-3.3562836770640508E-2</v>
      </c>
      <c r="G1299" s="6">
        <f t="shared" ca="1" si="171"/>
        <v>6.8205582627517025E-2</v>
      </c>
      <c r="H1299" s="6">
        <f t="shared" ca="1" si="166"/>
        <v>-0.22186042388230043</v>
      </c>
      <c r="I1299" s="6">
        <f t="shared" ca="1" si="167"/>
        <v>0.44476128857528746</v>
      </c>
      <c r="J1299" s="6">
        <f t="shared" ca="1" si="165"/>
        <v>0.55523871142471259</v>
      </c>
      <c r="K1299" s="8">
        <f t="shared" ca="1" si="168"/>
        <v>0.30829002666457528</v>
      </c>
    </row>
    <row r="1300" spans="2:11" x14ac:dyDescent="0.4">
      <c r="B1300" s="7">
        <v>1297</v>
      </c>
      <c r="C1300" s="6">
        <f t="shared" ca="1" si="164"/>
        <v>1</v>
      </c>
      <c r="D1300" s="6">
        <f t="shared" ca="1" si="164"/>
        <v>0</v>
      </c>
      <c r="E1300" s="6">
        <f t="shared" ca="1" si="169"/>
        <v>-9.5732457511168045E-2</v>
      </c>
      <c r="F1300" s="6">
        <f t="shared" ca="1" si="170"/>
        <v>-3.3562836770640508E-2</v>
      </c>
      <c r="G1300" s="6">
        <f t="shared" ca="1" si="171"/>
        <v>0.26253913162616643</v>
      </c>
      <c r="H1300" s="6">
        <f t="shared" ca="1" si="166"/>
        <v>0.16680667411499839</v>
      </c>
      <c r="I1300" s="6">
        <f t="shared" ca="1" si="167"/>
        <v>0.5416052429289363</v>
      </c>
      <c r="J1300" s="6">
        <f t="shared" ca="1" si="165"/>
        <v>0.4583947570710637</v>
      </c>
      <c r="K1300" s="8">
        <f t="shared" ca="1" si="168"/>
        <v>0.2101257533102395</v>
      </c>
    </row>
    <row r="1301" spans="2:11" x14ac:dyDescent="0.4">
      <c r="B1301" s="7">
        <v>1298</v>
      </c>
      <c r="C1301" s="6">
        <f t="shared" ca="1" si="164"/>
        <v>0</v>
      </c>
      <c r="D1301" s="6">
        <f t="shared" ca="1" si="164"/>
        <v>0</v>
      </c>
      <c r="E1301" s="6">
        <f t="shared" ca="1" si="169"/>
        <v>6.4705707463704243E-2</v>
      </c>
      <c r="F1301" s="6">
        <f t="shared" ca="1" si="170"/>
        <v>-3.3562836770640508E-2</v>
      </c>
      <c r="G1301" s="6">
        <f t="shared" ca="1" si="171"/>
        <v>0.42297729660103872</v>
      </c>
      <c r="H1301" s="6">
        <f t="shared" ca="1" si="166"/>
        <v>0.42297729660103872</v>
      </c>
      <c r="I1301" s="6">
        <f t="shared" ca="1" si="167"/>
        <v>0.60419547083012681</v>
      </c>
      <c r="J1301" s="6">
        <f t="shared" ca="1" si="165"/>
        <v>-0.60419547083012681</v>
      </c>
      <c r="K1301" s="8">
        <f t="shared" ca="1" si="168"/>
        <v>0.36505216697163861</v>
      </c>
    </row>
    <row r="1302" spans="2:11" x14ac:dyDescent="0.4">
      <c r="B1302" s="7">
        <v>1299</v>
      </c>
      <c r="C1302" s="6">
        <f t="shared" ca="1" si="164"/>
        <v>1</v>
      </c>
      <c r="D1302" s="6">
        <f t="shared" ca="1" si="164"/>
        <v>0</v>
      </c>
      <c r="E1302" s="6">
        <f t="shared" ca="1" si="169"/>
        <v>6.4705707463704243E-2</v>
      </c>
      <c r="F1302" s="6">
        <f t="shared" ca="1" si="170"/>
        <v>-3.3562836770640508E-2</v>
      </c>
      <c r="G1302" s="6">
        <f t="shared" ca="1" si="171"/>
        <v>0.21150888181049435</v>
      </c>
      <c r="H1302" s="6">
        <f t="shared" ca="1" si="166"/>
        <v>0.27621458927419862</v>
      </c>
      <c r="I1302" s="6">
        <f t="shared" ca="1" si="167"/>
        <v>0.56861793679442718</v>
      </c>
      <c r="J1302" s="6">
        <f t="shared" ca="1" si="165"/>
        <v>0.43138206320557282</v>
      </c>
      <c r="K1302" s="8">
        <f t="shared" ca="1" si="168"/>
        <v>0.18609048445549684</v>
      </c>
    </row>
    <row r="1303" spans="2:11" x14ac:dyDescent="0.4">
      <c r="B1303" s="7">
        <v>1300</v>
      </c>
      <c r="C1303" s="6">
        <f t="shared" ca="1" si="164"/>
        <v>0</v>
      </c>
      <c r="D1303" s="6">
        <f t="shared" ca="1" si="164"/>
        <v>0</v>
      </c>
      <c r="E1303" s="6">
        <f t="shared" ca="1" si="169"/>
        <v>0.21568942958565471</v>
      </c>
      <c r="F1303" s="6">
        <f t="shared" ca="1" si="170"/>
        <v>-3.3562836770640508E-2</v>
      </c>
      <c r="G1303" s="6">
        <f t="shared" ca="1" si="171"/>
        <v>0.36249260393244481</v>
      </c>
      <c r="H1303" s="6">
        <f t="shared" ca="1" si="166"/>
        <v>0.36249260393244481</v>
      </c>
      <c r="I1303" s="6">
        <f t="shared" ca="1" si="167"/>
        <v>0.58964368898176112</v>
      </c>
      <c r="J1303" s="6">
        <f t="shared" ca="1" si="165"/>
        <v>-0.58964368898176112</v>
      </c>
      <c r="K1303" s="8">
        <f t="shared" ca="1" si="168"/>
        <v>0.34767967995601984</v>
      </c>
    </row>
    <row r="1304" spans="2:11" x14ac:dyDescent="0.4">
      <c r="B1304" s="7">
        <v>1301</v>
      </c>
      <c r="C1304" s="6">
        <f t="shared" ca="1" si="164"/>
        <v>1</v>
      </c>
      <c r="D1304" s="6">
        <f t="shared" ca="1" si="164"/>
        <v>0</v>
      </c>
      <c r="E1304" s="6">
        <f t="shared" ca="1" si="169"/>
        <v>0.21568942958565471</v>
      </c>
      <c r="F1304" s="6">
        <f t="shared" ca="1" si="170"/>
        <v>-3.3562836770640508E-2</v>
      </c>
      <c r="G1304" s="6">
        <f t="shared" ca="1" si="171"/>
        <v>0.15611731278882843</v>
      </c>
      <c r="H1304" s="6">
        <f t="shared" ca="1" si="166"/>
        <v>0.37180674237448313</v>
      </c>
      <c r="I1304" s="6">
        <f t="shared" ca="1" si="167"/>
        <v>0.59189547884034022</v>
      </c>
      <c r="J1304" s="6">
        <f t="shared" ca="1" si="165"/>
        <v>0.40810452115965978</v>
      </c>
      <c r="K1304" s="8">
        <f t="shared" ca="1" si="168"/>
        <v>0.16654930019095521</v>
      </c>
    </row>
    <row r="1305" spans="2:11" x14ac:dyDescent="0.4">
      <c r="B1305" s="7">
        <v>1302</v>
      </c>
      <c r="C1305" s="6">
        <f t="shared" ca="1" si="164"/>
        <v>0</v>
      </c>
      <c r="D1305" s="6">
        <f t="shared" ca="1" si="164"/>
        <v>0</v>
      </c>
      <c r="E1305" s="6">
        <f t="shared" ca="1" si="169"/>
        <v>0.35852601199153561</v>
      </c>
      <c r="F1305" s="6">
        <f t="shared" ca="1" si="170"/>
        <v>-3.3562836770640508E-2</v>
      </c>
      <c r="G1305" s="6">
        <f t="shared" ca="1" si="171"/>
        <v>0.29895389519470933</v>
      </c>
      <c r="H1305" s="6">
        <f t="shared" ca="1" si="166"/>
        <v>0.29895389519470933</v>
      </c>
      <c r="I1305" s="6">
        <f t="shared" ca="1" si="167"/>
        <v>0.57418676790406598</v>
      </c>
      <c r="J1305" s="6">
        <f t="shared" ca="1" si="165"/>
        <v>-0.57418676790406598</v>
      </c>
      <c r="K1305" s="8">
        <f t="shared" ca="1" si="168"/>
        <v>0.32969044443611772</v>
      </c>
    </row>
    <row r="1306" spans="2:11" x14ac:dyDescent="0.4">
      <c r="B1306" s="7">
        <v>1303</v>
      </c>
      <c r="C1306" s="6">
        <f t="shared" ca="1" si="164"/>
        <v>1</v>
      </c>
      <c r="D1306" s="6">
        <f t="shared" ca="1" si="164"/>
        <v>0</v>
      </c>
      <c r="E1306" s="6">
        <f t="shared" ca="1" si="169"/>
        <v>0.35852601199153561</v>
      </c>
      <c r="F1306" s="6">
        <f t="shared" ca="1" si="170"/>
        <v>-3.3562836770640508E-2</v>
      </c>
      <c r="G1306" s="6">
        <f t="shared" ca="1" si="171"/>
        <v>9.798852642828626E-2</v>
      </c>
      <c r="H1306" s="6">
        <f t="shared" ca="1" si="166"/>
        <v>0.45651453841982187</v>
      </c>
      <c r="I1306" s="6">
        <f t="shared" ca="1" si="167"/>
        <v>0.61218700277904181</v>
      </c>
      <c r="J1306" s="6">
        <f t="shared" ca="1" si="165"/>
        <v>0.38781299722095819</v>
      </c>
      <c r="K1306" s="8">
        <f t="shared" ca="1" si="168"/>
        <v>0.15039892081350292</v>
      </c>
    </row>
    <row r="1307" spans="2:11" x14ac:dyDescent="0.4">
      <c r="B1307" s="7">
        <v>1304</v>
      </c>
      <c r="C1307" s="6">
        <f t="shared" ca="1" si="164"/>
        <v>1</v>
      </c>
      <c r="D1307" s="6">
        <f t="shared" ca="1" si="164"/>
        <v>0</v>
      </c>
      <c r="E1307" s="6">
        <f t="shared" ca="1" si="169"/>
        <v>0.49426056101887095</v>
      </c>
      <c r="F1307" s="6">
        <f t="shared" ca="1" si="170"/>
        <v>-3.3562836770640508E-2</v>
      </c>
      <c r="G1307" s="6">
        <f t="shared" ca="1" si="171"/>
        <v>0.23372307545562163</v>
      </c>
      <c r="H1307" s="6">
        <f t="shared" ca="1" si="166"/>
        <v>0.7279836364744926</v>
      </c>
      <c r="I1307" s="6">
        <f t="shared" ca="1" si="167"/>
        <v>0.67436263962061815</v>
      </c>
      <c r="J1307" s="6">
        <f t="shared" ca="1" si="165"/>
        <v>0.32563736037938185</v>
      </c>
      <c r="K1307" s="8">
        <f t="shared" ca="1" si="168"/>
        <v>0.1060396904748514</v>
      </c>
    </row>
    <row r="1308" spans="2:11" x14ac:dyDescent="0.4">
      <c r="B1308" s="7">
        <v>1305</v>
      </c>
      <c r="C1308" s="6">
        <f t="shared" ca="1" si="164"/>
        <v>0</v>
      </c>
      <c r="D1308" s="6">
        <f t="shared" ca="1" si="164"/>
        <v>1</v>
      </c>
      <c r="E1308" s="6">
        <f t="shared" ca="1" si="169"/>
        <v>0.60823363715165457</v>
      </c>
      <c r="F1308" s="6">
        <f t="shared" ca="1" si="170"/>
        <v>-3.3562836770640508E-2</v>
      </c>
      <c r="G1308" s="6">
        <f t="shared" ca="1" si="171"/>
        <v>0.34769615158840528</v>
      </c>
      <c r="H1308" s="6">
        <f t="shared" ca="1" si="166"/>
        <v>0.31413331481776474</v>
      </c>
      <c r="I1308" s="6">
        <f t="shared" ca="1" si="167"/>
        <v>0.57789383444189879</v>
      </c>
      <c r="J1308" s="6">
        <f t="shared" ca="1" si="165"/>
        <v>0.42210616555810121</v>
      </c>
      <c r="K1308" s="8">
        <f t="shared" ca="1" si="168"/>
        <v>0.17817361500216314</v>
      </c>
    </row>
    <row r="1309" spans="2:11" x14ac:dyDescent="0.4">
      <c r="B1309" s="7">
        <v>1306</v>
      </c>
      <c r="C1309" s="6">
        <f t="shared" ca="1" si="164"/>
        <v>1</v>
      </c>
      <c r="D1309" s="6">
        <f t="shared" ca="1" si="164"/>
        <v>1</v>
      </c>
      <c r="E1309" s="6">
        <f t="shared" ca="1" si="169"/>
        <v>0.60823363715165457</v>
      </c>
      <c r="F1309" s="6">
        <f t="shared" ca="1" si="170"/>
        <v>0.11417432117469489</v>
      </c>
      <c r="G1309" s="6">
        <f t="shared" ca="1" si="171"/>
        <v>0.49543330953374065</v>
      </c>
      <c r="H1309" s="6">
        <f t="shared" ca="1" si="166"/>
        <v>1.2178412678600901</v>
      </c>
      <c r="I1309" s="6">
        <f t="shared" ca="1" si="167"/>
        <v>0.7716834295669881</v>
      </c>
      <c r="J1309" s="6">
        <f t="shared" ca="1" si="165"/>
        <v>-0.7716834295669881</v>
      </c>
      <c r="K1309" s="8">
        <f t="shared" ca="1" si="168"/>
        <v>0.59549531546826873</v>
      </c>
    </row>
    <row r="1310" spans="2:11" x14ac:dyDescent="0.4">
      <c r="B1310" s="7">
        <v>1307</v>
      </c>
      <c r="C1310" s="6">
        <f t="shared" ca="1" si="164"/>
        <v>0</v>
      </c>
      <c r="D1310" s="6">
        <f t="shared" ca="1" si="164"/>
        <v>1</v>
      </c>
      <c r="E1310" s="6">
        <f t="shared" ca="1" si="169"/>
        <v>0.33814443680320877</v>
      </c>
      <c r="F1310" s="6">
        <f t="shared" ca="1" si="170"/>
        <v>-0.15591487917375091</v>
      </c>
      <c r="G1310" s="6">
        <f t="shared" ca="1" si="171"/>
        <v>0.22534410918529485</v>
      </c>
      <c r="H1310" s="6">
        <f t="shared" ca="1" si="166"/>
        <v>6.9429230011543941E-2</v>
      </c>
      <c r="I1310" s="6">
        <f t="shared" ca="1" si="167"/>
        <v>0.51735033840583189</v>
      </c>
      <c r="J1310" s="6">
        <f t="shared" ca="1" si="165"/>
        <v>0.48264966159416811</v>
      </c>
      <c r="K1310" s="8">
        <f t="shared" ca="1" si="168"/>
        <v>0.23295069583696498</v>
      </c>
    </row>
    <row r="1311" spans="2:11" x14ac:dyDescent="0.4">
      <c r="B1311" s="7">
        <v>1308</v>
      </c>
      <c r="C1311" s="6">
        <f t="shared" ca="1" si="164"/>
        <v>1</v>
      </c>
      <c r="D1311" s="6">
        <f t="shared" ca="1" si="164"/>
        <v>1</v>
      </c>
      <c r="E1311" s="6">
        <f t="shared" ca="1" si="169"/>
        <v>0.33814443680320877</v>
      </c>
      <c r="F1311" s="6">
        <f t="shared" ca="1" si="170"/>
        <v>1.3012502384207925E-2</v>
      </c>
      <c r="G1311" s="6">
        <f t="shared" ca="1" si="171"/>
        <v>0.39427149074325368</v>
      </c>
      <c r="H1311" s="6">
        <f t="shared" ca="1" si="166"/>
        <v>0.74542842993067038</v>
      </c>
      <c r="I1311" s="6">
        <f t="shared" ca="1" si="167"/>
        <v>0.67818176206084113</v>
      </c>
      <c r="J1311" s="6">
        <f t="shared" ca="1" si="165"/>
        <v>-0.67818176206084113</v>
      </c>
      <c r="K1311" s="8">
        <f t="shared" ca="1" si="168"/>
        <v>0.45993050239194733</v>
      </c>
    </row>
    <row r="1312" spans="2:11" x14ac:dyDescent="0.4">
      <c r="B1312" s="7">
        <v>1309</v>
      </c>
      <c r="C1312" s="6">
        <f t="shared" ca="1" si="164"/>
        <v>0</v>
      </c>
      <c r="D1312" s="6">
        <f t="shared" ca="1" si="164"/>
        <v>0</v>
      </c>
      <c r="E1312" s="6">
        <f t="shared" ca="1" si="169"/>
        <v>0.10078082008191439</v>
      </c>
      <c r="F1312" s="6">
        <f t="shared" ca="1" si="170"/>
        <v>-0.22435111433708646</v>
      </c>
      <c r="G1312" s="6">
        <f t="shared" ca="1" si="171"/>
        <v>0.1569078740219593</v>
      </c>
      <c r="H1312" s="6">
        <f t="shared" ca="1" si="166"/>
        <v>0.1569078740219593</v>
      </c>
      <c r="I1312" s="6">
        <f t="shared" ca="1" si="167"/>
        <v>0.53914668522950271</v>
      </c>
      <c r="J1312" s="6">
        <f t="shared" ca="1" si="165"/>
        <v>-0.53914668522950271</v>
      </c>
      <c r="K1312" s="8">
        <f t="shared" ca="1" si="168"/>
        <v>0.29067914819396046</v>
      </c>
    </row>
    <row r="1313" spans="2:11" x14ac:dyDescent="0.4">
      <c r="B1313" s="7">
        <v>1310</v>
      </c>
      <c r="C1313" s="6">
        <f t="shared" ca="1" si="164"/>
        <v>0</v>
      </c>
      <c r="D1313" s="6">
        <f t="shared" ca="1" si="164"/>
        <v>0</v>
      </c>
      <c r="E1313" s="6">
        <f t="shared" ca="1" si="169"/>
        <v>0.10078082008191439</v>
      </c>
      <c r="F1313" s="6">
        <f t="shared" ca="1" si="170"/>
        <v>-0.22435111433708646</v>
      </c>
      <c r="G1313" s="6">
        <f t="shared" ca="1" si="171"/>
        <v>-3.1793465808366644E-2</v>
      </c>
      <c r="H1313" s="6">
        <f t="shared" ca="1" si="166"/>
        <v>-3.1793465808366644E-2</v>
      </c>
      <c r="I1313" s="6">
        <f t="shared" ca="1" si="167"/>
        <v>0.49205230301384478</v>
      </c>
      <c r="J1313" s="6">
        <f t="shared" ca="1" si="165"/>
        <v>-0.49205230301384478</v>
      </c>
      <c r="K1313" s="8">
        <f t="shared" ca="1" si="168"/>
        <v>0.24211546890122854</v>
      </c>
    </row>
    <row r="1314" spans="2:11" x14ac:dyDescent="0.4">
      <c r="B1314" s="7">
        <v>1311</v>
      </c>
      <c r="C1314" s="6">
        <f t="shared" ca="1" si="164"/>
        <v>1</v>
      </c>
      <c r="D1314" s="6">
        <f t="shared" ca="1" si="164"/>
        <v>1</v>
      </c>
      <c r="E1314" s="6">
        <f t="shared" ca="1" si="169"/>
        <v>0.10078082008191439</v>
      </c>
      <c r="F1314" s="6">
        <f t="shared" ca="1" si="170"/>
        <v>-0.22435111433708646</v>
      </c>
      <c r="G1314" s="6">
        <f t="shared" ca="1" si="171"/>
        <v>-0.20401177186321232</v>
      </c>
      <c r="H1314" s="6">
        <f t="shared" ca="1" si="166"/>
        <v>-0.32758206611838436</v>
      </c>
      <c r="I1314" s="6">
        <f t="shared" ca="1" si="167"/>
        <v>0.41882905975875573</v>
      </c>
      <c r="J1314" s="6">
        <f t="shared" ca="1" si="165"/>
        <v>-0.41882905975875573</v>
      </c>
      <c r="K1314" s="8">
        <f t="shared" ca="1" si="168"/>
        <v>0.17541778129840338</v>
      </c>
    </row>
    <row r="1315" spans="2:11" x14ac:dyDescent="0.4">
      <c r="B1315" s="7">
        <v>1312</v>
      </c>
      <c r="C1315" s="6">
        <f t="shared" ca="1" si="164"/>
        <v>1</v>
      </c>
      <c r="D1315" s="6">
        <f t="shared" ca="1" si="164"/>
        <v>0</v>
      </c>
      <c r="E1315" s="6">
        <f t="shared" ca="1" si="169"/>
        <v>-4.580935083365012E-2</v>
      </c>
      <c r="F1315" s="6">
        <f t="shared" ca="1" si="170"/>
        <v>-0.37094128525265097</v>
      </c>
      <c r="G1315" s="6">
        <f t="shared" ca="1" si="171"/>
        <v>-0.35060194277877682</v>
      </c>
      <c r="H1315" s="6">
        <f t="shared" ca="1" si="166"/>
        <v>-0.39641129361242694</v>
      </c>
      <c r="I1315" s="6">
        <f t="shared" ca="1" si="167"/>
        <v>0.40217486970923255</v>
      </c>
      <c r="J1315" s="6">
        <f t="shared" ca="1" si="165"/>
        <v>0.59782513029076745</v>
      </c>
      <c r="K1315" s="8">
        <f t="shared" ca="1" si="168"/>
        <v>0.3573948864071731</v>
      </c>
    </row>
    <row r="1316" spans="2:11" x14ac:dyDescent="0.4">
      <c r="B1316" s="7">
        <v>1313</v>
      </c>
      <c r="C1316" s="6">
        <f t="shared" ca="1" si="164"/>
        <v>0</v>
      </c>
      <c r="D1316" s="6">
        <f t="shared" ca="1" si="164"/>
        <v>0</v>
      </c>
      <c r="E1316" s="6">
        <f t="shared" ca="1" si="169"/>
        <v>0.16342944476811846</v>
      </c>
      <c r="F1316" s="6">
        <f t="shared" ca="1" si="170"/>
        <v>-0.37094128525265097</v>
      </c>
      <c r="G1316" s="6">
        <f t="shared" ca="1" si="171"/>
        <v>-0.14136314717700824</v>
      </c>
      <c r="H1316" s="6">
        <f t="shared" ca="1" si="166"/>
        <v>-0.14136314717700824</v>
      </c>
      <c r="I1316" s="6">
        <f t="shared" ca="1" si="167"/>
        <v>0.4647179486680153</v>
      </c>
      <c r="J1316" s="6">
        <f t="shared" ca="1" si="165"/>
        <v>-0.4647179486680153</v>
      </c>
      <c r="K1316" s="8">
        <f t="shared" ca="1" si="168"/>
        <v>0.21596277181420812</v>
      </c>
    </row>
    <row r="1317" spans="2:11" x14ac:dyDescent="0.4">
      <c r="B1317" s="7">
        <v>1314</v>
      </c>
      <c r="C1317" s="6">
        <f t="shared" ca="1" si="164"/>
        <v>0</v>
      </c>
      <c r="D1317" s="6">
        <f t="shared" ca="1" si="164"/>
        <v>0</v>
      </c>
      <c r="E1317" s="6">
        <f t="shared" ca="1" si="169"/>
        <v>0.16342944476811846</v>
      </c>
      <c r="F1317" s="6">
        <f t="shared" ca="1" si="170"/>
        <v>-0.37094128525265097</v>
      </c>
      <c r="G1317" s="6">
        <f t="shared" ca="1" si="171"/>
        <v>-0.30401442921081356</v>
      </c>
      <c r="H1317" s="6">
        <f t="shared" ca="1" si="166"/>
        <v>-0.30401442921081356</v>
      </c>
      <c r="I1317" s="6">
        <f t="shared" ca="1" si="167"/>
        <v>0.42457641710452831</v>
      </c>
      <c r="J1317" s="6">
        <f t="shared" ca="1" si="165"/>
        <v>-0.42457641710452831</v>
      </c>
      <c r="K1317" s="8">
        <f t="shared" ca="1" si="168"/>
        <v>0.18026513396131841</v>
      </c>
    </row>
    <row r="1318" spans="2:11" x14ac:dyDescent="0.4">
      <c r="B1318" s="7">
        <v>1315</v>
      </c>
      <c r="C1318" s="6">
        <f t="shared" ca="1" si="164"/>
        <v>1</v>
      </c>
      <c r="D1318" s="6">
        <f t="shared" ca="1" si="164"/>
        <v>0</v>
      </c>
      <c r="E1318" s="6">
        <f t="shared" ca="1" si="169"/>
        <v>0.16342944476811846</v>
      </c>
      <c r="F1318" s="6">
        <f t="shared" ca="1" si="170"/>
        <v>-0.37094128525265097</v>
      </c>
      <c r="G1318" s="6">
        <f t="shared" ca="1" si="171"/>
        <v>-0.4526161751973985</v>
      </c>
      <c r="H1318" s="6">
        <f t="shared" ca="1" si="166"/>
        <v>-0.28918673042928</v>
      </c>
      <c r="I1318" s="6">
        <f t="shared" ca="1" si="167"/>
        <v>0.42820298057214201</v>
      </c>
      <c r="J1318" s="6">
        <f t="shared" ca="1" si="165"/>
        <v>0.57179701942785799</v>
      </c>
      <c r="K1318" s="8">
        <f t="shared" ca="1" si="168"/>
        <v>0.32695183142658218</v>
      </c>
    </row>
    <row r="1319" spans="2:11" x14ac:dyDescent="0.4">
      <c r="B1319" s="7">
        <v>1316</v>
      </c>
      <c r="C1319" s="6">
        <f t="shared" ca="1" si="164"/>
        <v>1</v>
      </c>
      <c r="D1319" s="6">
        <f t="shared" ca="1" si="164"/>
        <v>0</v>
      </c>
      <c r="E1319" s="6">
        <f t="shared" ca="1" si="169"/>
        <v>0.36355840156786878</v>
      </c>
      <c r="F1319" s="6">
        <f t="shared" ca="1" si="170"/>
        <v>-0.37094128525265097</v>
      </c>
      <c r="G1319" s="6">
        <f t="shared" ca="1" si="171"/>
        <v>-0.25248721839764821</v>
      </c>
      <c r="H1319" s="6">
        <f t="shared" ca="1" si="166"/>
        <v>0.11107118317022058</v>
      </c>
      <c r="I1319" s="6">
        <f t="shared" ca="1" si="167"/>
        <v>0.52773928380358104</v>
      </c>
      <c r="J1319" s="6">
        <f t="shared" ca="1" si="165"/>
        <v>0.47226071619641896</v>
      </c>
      <c r="K1319" s="8">
        <f t="shared" ca="1" si="168"/>
        <v>0.22303018406235459</v>
      </c>
    </row>
    <row r="1320" spans="2:11" x14ac:dyDescent="0.4">
      <c r="B1320" s="7">
        <v>1317</v>
      </c>
      <c r="C1320" s="6">
        <f t="shared" ca="1" si="164"/>
        <v>1</v>
      </c>
      <c r="D1320" s="6">
        <f t="shared" ca="1" si="164"/>
        <v>0</v>
      </c>
      <c r="E1320" s="6">
        <f t="shared" ca="1" si="169"/>
        <v>0.5288496522366154</v>
      </c>
      <c r="F1320" s="6">
        <f t="shared" ca="1" si="170"/>
        <v>-0.37094128525265097</v>
      </c>
      <c r="G1320" s="6">
        <f t="shared" ca="1" si="171"/>
        <v>-8.7195967728901591E-2</v>
      </c>
      <c r="H1320" s="6">
        <f t="shared" ca="1" si="166"/>
        <v>0.44165368450771381</v>
      </c>
      <c r="I1320" s="6">
        <f t="shared" ca="1" si="167"/>
        <v>0.60865300004103962</v>
      </c>
      <c r="J1320" s="6">
        <f t="shared" ca="1" si="165"/>
        <v>0.39134699995896038</v>
      </c>
      <c r="K1320" s="8">
        <f t="shared" ca="1" si="168"/>
        <v>0.15315247437687854</v>
      </c>
    </row>
    <row r="1321" spans="2:11" x14ac:dyDescent="0.4">
      <c r="B1321" s="7">
        <v>1318</v>
      </c>
      <c r="C1321" s="6">
        <f t="shared" ca="1" si="164"/>
        <v>0</v>
      </c>
      <c r="D1321" s="6">
        <f t="shared" ca="1" si="164"/>
        <v>1</v>
      </c>
      <c r="E1321" s="6">
        <f t="shared" ca="1" si="169"/>
        <v>0.66582110222225155</v>
      </c>
      <c r="F1321" s="6">
        <f t="shared" ca="1" si="170"/>
        <v>-0.37094128525265097</v>
      </c>
      <c r="G1321" s="6">
        <f t="shared" ca="1" si="171"/>
        <v>4.9775482256734532E-2</v>
      </c>
      <c r="H1321" s="6">
        <f t="shared" ca="1" si="166"/>
        <v>-0.32116580299591646</v>
      </c>
      <c r="I1321" s="6">
        <f t="shared" ca="1" si="167"/>
        <v>0.42039165903127396</v>
      </c>
      <c r="J1321" s="6">
        <f t="shared" ca="1" si="165"/>
        <v>0.57960834096872604</v>
      </c>
      <c r="K1321" s="8">
        <f t="shared" ca="1" si="168"/>
        <v>0.335945828920519</v>
      </c>
    </row>
    <row r="1322" spans="2:11" x14ac:dyDescent="0.4">
      <c r="B1322" s="7">
        <v>1319</v>
      </c>
      <c r="C1322" s="6">
        <f t="shared" ca="1" si="164"/>
        <v>1</v>
      </c>
      <c r="D1322" s="6">
        <f t="shared" ca="1" si="164"/>
        <v>1</v>
      </c>
      <c r="E1322" s="6">
        <f t="shared" ca="1" si="169"/>
        <v>0.66582110222225155</v>
      </c>
      <c r="F1322" s="6">
        <f t="shared" ca="1" si="170"/>
        <v>-0.16807836591359687</v>
      </c>
      <c r="G1322" s="6">
        <f t="shared" ca="1" si="171"/>
        <v>0.25263840159578865</v>
      </c>
      <c r="H1322" s="6">
        <f t="shared" ca="1" si="166"/>
        <v>0.75038113790444338</v>
      </c>
      <c r="I1322" s="6">
        <f t="shared" ca="1" si="167"/>
        <v>0.67926174154458641</v>
      </c>
      <c r="J1322" s="6">
        <f t="shared" ca="1" si="165"/>
        <v>-0.67926174154458641</v>
      </c>
      <c r="K1322" s="8">
        <f t="shared" ca="1" si="168"/>
        <v>0.46139651352618449</v>
      </c>
    </row>
    <row r="1323" spans="2:11" x14ac:dyDescent="0.4">
      <c r="B1323" s="7">
        <v>1320</v>
      </c>
      <c r="C1323" s="6">
        <f t="shared" ca="1" si="164"/>
        <v>0</v>
      </c>
      <c r="D1323" s="6">
        <f t="shared" ca="1" si="164"/>
        <v>0</v>
      </c>
      <c r="E1323" s="6">
        <f t="shared" ca="1" si="169"/>
        <v>0.42807949268164636</v>
      </c>
      <c r="F1323" s="6">
        <f t="shared" ca="1" si="170"/>
        <v>-0.40581997545420212</v>
      </c>
      <c r="G1323" s="6">
        <f t="shared" ca="1" si="171"/>
        <v>1.4896792055183433E-2</v>
      </c>
      <c r="H1323" s="6">
        <f t="shared" ca="1" si="166"/>
        <v>1.4896792055183433E-2</v>
      </c>
      <c r="I1323" s="6">
        <f t="shared" ca="1" si="167"/>
        <v>0.50372412914422271</v>
      </c>
      <c r="J1323" s="6">
        <f t="shared" ca="1" si="165"/>
        <v>-0.50372412914422271</v>
      </c>
      <c r="K1323" s="8">
        <f t="shared" ca="1" si="168"/>
        <v>0.25373799828210558</v>
      </c>
    </row>
    <row r="1324" spans="2:11" x14ac:dyDescent="0.4">
      <c r="B1324" s="7">
        <v>1321</v>
      </c>
      <c r="C1324" s="6">
        <f t="shared" ca="1" si="164"/>
        <v>0</v>
      </c>
      <c r="D1324" s="6">
        <f t="shared" ca="1" si="164"/>
        <v>1</v>
      </c>
      <c r="E1324" s="6">
        <f t="shared" ca="1" si="169"/>
        <v>0.42807949268164636</v>
      </c>
      <c r="F1324" s="6">
        <f t="shared" ca="1" si="170"/>
        <v>-0.40581997545420212</v>
      </c>
      <c r="G1324" s="6">
        <f t="shared" ca="1" si="171"/>
        <v>-0.16140665314529451</v>
      </c>
      <c r="H1324" s="6">
        <f t="shared" ca="1" si="166"/>
        <v>-0.56722662859949669</v>
      </c>
      <c r="I1324" s="6">
        <f t="shared" ca="1" si="167"/>
        <v>0.36187701178858545</v>
      </c>
      <c r="J1324" s="6">
        <f t="shared" ca="1" si="165"/>
        <v>0.63812298821141455</v>
      </c>
      <c r="K1324" s="8">
        <f t="shared" ca="1" si="168"/>
        <v>0.40720094808386514</v>
      </c>
    </row>
    <row r="1325" spans="2:11" x14ac:dyDescent="0.4">
      <c r="B1325" s="7">
        <v>1322</v>
      </c>
      <c r="C1325" s="6">
        <f t="shared" ca="1" si="164"/>
        <v>0</v>
      </c>
      <c r="D1325" s="6">
        <f t="shared" ca="1" si="164"/>
        <v>1</v>
      </c>
      <c r="E1325" s="6">
        <f t="shared" ca="1" si="169"/>
        <v>0.42807949268164636</v>
      </c>
      <c r="F1325" s="6">
        <f t="shared" ca="1" si="170"/>
        <v>-0.18247692958020703</v>
      </c>
      <c r="G1325" s="6">
        <f t="shared" ca="1" si="171"/>
        <v>6.1936392728700579E-2</v>
      </c>
      <c r="H1325" s="6">
        <f t="shared" ca="1" si="166"/>
        <v>-0.12054053685150645</v>
      </c>
      <c r="I1325" s="6">
        <f t="shared" ca="1" si="167"/>
        <v>0.4699013015246431</v>
      </c>
      <c r="J1325" s="6">
        <f t="shared" ca="1" si="165"/>
        <v>0.53009869847535684</v>
      </c>
      <c r="K1325" s="8">
        <f t="shared" ca="1" si="168"/>
        <v>0.28100463012526727</v>
      </c>
    </row>
    <row r="1326" spans="2:11" x14ac:dyDescent="0.4">
      <c r="B1326" s="7">
        <v>1323</v>
      </c>
      <c r="C1326" s="6">
        <f t="shared" ca="1" si="164"/>
        <v>1</v>
      </c>
      <c r="D1326" s="6">
        <f t="shared" ca="1" si="164"/>
        <v>0</v>
      </c>
      <c r="E1326" s="6">
        <f t="shared" ca="1" si="169"/>
        <v>0.42807949268164636</v>
      </c>
      <c r="F1326" s="6">
        <f t="shared" ca="1" si="170"/>
        <v>3.0576148861678476E-3</v>
      </c>
      <c r="G1326" s="6">
        <f t="shared" ca="1" si="171"/>
        <v>0.24747093719507546</v>
      </c>
      <c r="H1326" s="6">
        <f t="shared" ca="1" si="166"/>
        <v>0.67555042987672187</v>
      </c>
      <c r="I1326" s="6">
        <f t="shared" ca="1" si="167"/>
        <v>0.66274487703010365</v>
      </c>
      <c r="J1326" s="6">
        <f t="shared" ca="1" si="165"/>
        <v>0.33725512296989635</v>
      </c>
      <c r="K1326" s="8">
        <f t="shared" ca="1" si="168"/>
        <v>0.1137410179694399</v>
      </c>
    </row>
    <row r="1327" spans="2:11" x14ac:dyDescent="0.4">
      <c r="B1327" s="7">
        <v>1324</v>
      </c>
      <c r="C1327" s="6">
        <f t="shared" ca="1" si="164"/>
        <v>0</v>
      </c>
      <c r="D1327" s="6">
        <f t="shared" ca="1" si="164"/>
        <v>0</v>
      </c>
      <c r="E1327" s="6">
        <f t="shared" ca="1" si="169"/>
        <v>0.54611878572111006</v>
      </c>
      <c r="F1327" s="6">
        <f t="shared" ca="1" si="170"/>
        <v>3.0576148861678476E-3</v>
      </c>
      <c r="G1327" s="6">
        <f t="shared" ca="1" si="171"/>
        <v>0.36551023023453916</v>
      </c>
      <c r="H1327" s="6">
        <f t="shared" ca="1" si="166"/>
        <v>0.36551023023453916</v>
      </c>
      <c r="I1327" s="6">
        <f t="shared" ca="1" si="167"/>
        <v>0.59037364792360059</v>
      </c>
      <c r="J1327" s="6">
        <f t="shared" ca="1" si="165"/>
        <v>-0.59037364792360059</v>
      </c>
      <c r="K1327" s="8">
        <f t="shared" ca="1" si="168"/>
        <v>0.3485410441626195</v>
      </c>
    </row>
    <row r="1328" spans="2:11" x14ac:dyDescent="0.4">
      <c r="B1328" s="7">
        <v>1325</v>
      </c>
      <c r="C1328" s="6">
        <f t="shared" ca="1" si="164"/>
        <v>0</v>
      </c>
      <c r="D1328" s="6">
        <f t="shared" ca="1" si="164"/>
        <v>1</v>
      </c>
      <c r="E1328" s="6">
        <f t="shared" ca="1" si="169"/>
        <v>0.54611878572111006</v>
      </c>
      <c r="F1328" s="6">
        <f t="shared" ca="1" si="170"/>
        <v>3.0576148861678476E-3</v>
      </c>
      <c r="G1328" s="6">
        <f t="shared" ca="1" si="171"/>
        <v>0.15887945346127896</v>
      </c>
      <c r="H1328" s="6">
        <f t="shared" ca="1" si="166"/>
        <v>0.16193706834744681</v>
      </c>
      <c r="I1328" s="6">
        <f t="shared" ca="1" si="167"/>
        <v>0.5403960281575525</v>
      </c>
      <c r="J1328" s="6">
        <f t="shared" ca="1" si="165"/>
        <v>0.4596039718424475</v>
      </c>
      <c r="K1328" s="8">
        <f t="shared" ca="1" si="168"/>
        <v>0.21123581093335328</v>
      </c>
    </row>
    <row r="1329" spans="2:11" x14ac:dyDescent="0.4">
      <c r="B1329" s="7">
        <v>1326</v>
      </c>
      <c r="C1329" s="6">
        <f t="shared" ca="1" si="164"/>
        <v>1</v>
      </c>
      <c r="D1329" s="6">
        <f t="shared" ca="1" si="164"/>
        <v>0</v>
      </c>
      <c r="E1329" s="6">
        <f t="shared" ca="1" si="169"/>
        <v>0.54611878572111006</v>
      </c>
      <c r="F1329" s="6">
        <f t="shared" ca="1" si="170"/>
        <v>0.16391900503102447</v>
      </c>
      <c r="G1329" s="6">
        <f t="shared" ca="1" si="171"/>
        <v>0.31974084360613558</v>
      </c>
      <c r="H1329" s="6">
        <f t="shared" ca="1" si="166"/>
        <v>0.86585962932724558</v>
      </c>
      <c r="I1329" s="6">
        <f t="shared" ca="1" si="167"/>
        <v>0.70388344326285068</v>
      </c>
      <c r="J1329" s="6">
        <f t="shared" ca="1" si="165"/>
        <v>0.29611655673714932</v>
      </c>
      <c r="K1329" s="8">
        <f t="shared" ca="1" si="168"/>
        <v>8.7685015173865372E-2</v>
      </c>
    </row>
    <row r="1330" spans="2:11" x14ac:dyDescent="0.4">
      <c r="B1330" s="7">
        <v>1327</v>
      </c>
      <c r="C1330" s="6">
        <f t="shared" ca="1" si="164"/>
        <v>1</v>
      </c>
      <c r="D1330" s="6">
        <f t="shared" ca="1" si="164"/>
        <v>1</v>
      </c>
      <c r="E1330" s="6">
        <f t="shared" ca="1" si="169"/>
        <v>0.64975958057911232</v>
      </c>
      <c r="F1330" s="6">
        <f t="shared" ca="1" si="170"/>
        <v>0.16391900503102447</v>
      </c>
      <c r="G1330" s="6">
        <f t="shared" ca="1" si="171"/>
        <v>0.42338163846413784</v>
      </c>
      <c r="H1330" s="6">
        <f t="shared" ca="1" si="166"/>
        <v>1.2370602240742745</v>
      </c>
      <c r="I1330" s="6">
        <f t="shared" ca="1" si="167"/>
        <v>0.77505188921690493</v>
      </c>
      <c r="J1330" s="6">
        <f t="shared" ca="1" si="165"/>
        <v>-0.77505188921690493</v>
      </c>
      <c r="K1330" s="8">
        <f t="shared" ca="1" si="168"/>
        <v>0.60070543097869344</v>
      </c>
    </row>
    <row r="1331" spans="2:11" x14ac:dyDescent="0.4">
      <c r="B1331" s="7">
        <v>1328</v>
      </c>
      <c r="C1331" s="6">
        <f t="shared" ca="1" si="164"/>
        <v>1</v>
      </c>
      <c r="D1331" s="6">
        <f t="shared" ca="1" si="164"/>
        <v>1</v>
      </c>
      <c r="E1331" s="6">
        <f t="shared" ca="1" si="169"/>
        <v>0.37849141935319564</v>
      </c>
      <c r="F1331" s="6">
        <f t="shared" ca="1" si="170"/>
        <v>-0.10734915619489221</v>
      </c>
      <c r="G1331" s="6">
        <f t="shared" ca="1" si="171"/>
        <v>0.15211347723822116</v>
      </c>
      <c r="H1331" s="6">
        <f t="shared" ca="1" si="166"/>
        <v>0.42325574039652458</v>
      </c>
      <c r="I1331" s="6">
        <f t="shared" ca="1" si="167"/>
        <v>0.60426205686705503</v>
      </c>
      <c r="J1331" s="6">
        <f t="shared" ca="1" si="165"/>
        <v>-0.60426205686705503</v>
      </c>
      <c r="K1331" s="8">
        <f t="shared" ca="1" si="168"/>
        <v>0.36513263336920404</v>
      </c>
    </row>
    <row r="1332" spans="2:11" x14ac:dyDescent="0.4">
      <c r="B1332" s="7">
        <v>1329</v>
      </c>
      <c r="C1332" s="6">
        <f t="shared" ca="1" si="164"/>
        <v>0</v>
      </c>
      <c r="D1332" s="6">
        <f t="shared" ca="1" si="164"/>
        <v>1</v>
      </c>
      <c r="E1332" s="6">
        <f t="shared" ca="1" si="169"/>
        <v>0.1669996994497264</v>
      </c>
      <c r="F1332" s="6">
        <f t="shared" ca="1" si="170"/>
        <v>-0.31884087609836143</v>
      </c>
      <c r="G1332" s="6">
        <f t="shared" ca="1" si="171"/>
        <v>-5.9378242665248077E-2</v>
      </c>
      <c r="H1332" s="6">
        <f t="shared" ca="1" si="166"/>
        <v>-0.37821911876360947</v>
      </c>
      <c r="I1332" s="6">
        <f t="shared" ca="1" si="167"/>
        <v>0.40655649567093022</v>
      </c>
      <c r="J1332" s="6">
        <f t="shared" ca="1" si="165"/>
        <v>0.59344350432906978</v>
      </c>
      <c r="K1332" s="8">
        <f t="shared" ca="1" si="168"/>
        <v>0.35217519283036669</v>
      </c>
    </row>
    <row r="1333" spans="2:11" x14ac:dyDescent="0.4">
      <c r="B1333" s="7">
        <v>1330</v>
      </c>
      <c r="C1333" s="6">
        <f t="shared" ca="1" si="164"/>
        <v>1</v>
      </c>
      <c r="D1333" s="6">
        <f t="shared" ca="1" si="164"/>
        <v>0</v>
      </c>
      <c r="E1333" s="6">
        <f t="shared" ca="1" si="169"/>
        <v>0.1669996994497264</v>
      </c>
      <c r="F1333" s="6">
        <f t="shared" ca="1" si="170"/>
        <v>-0.111135649583187</v>
      </c>
      <c r="G1333" s="6">
        <f t="shared" ca="1" si="171"/>
        <v>0.14832698384992635</v>
      </c>
      <c r="H1333" s="6">
        <f t="shared" ca="1" si="166"/>
        <v>0.31532668329965274</v>
      </c>
      <c r="I1333" s="6">
        <f t="shared" ca="1" si="167"/>
        <v>0.57818490876777617</v>
      </c>
      <c r="J1333" s="6">
        <f t="shared" ca="1" si="165"/>
        <v>0.42181509123222383</v>
      </c>
      <c r="K1333" s="8">
        <f t="shared" ca="1" si="168"/>
        <v>0.17792797119124931</v>
      </c>
    </row>
    <row r="1334" spans="2:11" x14ac:dyDescent="0.4">
      <c r="B1334" s="7">
        <v>1331</v>
      </c>
      <c r="C1334" s="6">
        <f t="shared" ca="1" si="164"/>
        <v>1</v>
      </c>
      <c r="D1334" s="6">
        <f t="shared" ca="1" si="164"/>
        <v>0</v>
      </c>
      <c r="E1334" s="6">
        <f t="shared" ca="1" si="169"/>
        <v>0.31463498138100476</v>
      </c>
      <c r="F1334" s="6">
        <f t="shared" ca="1" si="170"/>
        <v>-0.111135649583187</v>
      </c>
      <c r="G1334" s="6">
        <f t="shared" ca="1" si="171"/>
        <v>0.29596226578120466</v>
      </c>
      <c r="H1334" s="6">
        <f t="shared" ca="1" si="166"/>
        <v>0.61059724716220942</v>
      </c>
      <c r="I1334" s="6">
        <f t="shared" ca="1" si="167"/>
        <v>0.64807703019179508</v>
      </c>
      <c r="J1334" s="6">
        <f t="shared" ca="1" si="165"/>
        <v>0.35192296980820492</v>
      </c>
      <c r="K1334" s="8">
        <f t="shared" ca="1" si="168"/>
        <v>0.12384977667862672</v>
      </c>
    </row>
    <row r="1335" spans="2:11" x14ac:dyDescent="0.4">
      <c r="B1335" s="7">
        <v>1332</v>
      </c>
      <c r="C1335" s="6">
        <f t="shared" ca="1" si="164"/>
        <v>1</v>
      </c>
      <c r="D1335" s="6">
        <f t="shared" ca="1" si="164"/>
        <v>0</v>
      </c>
      <c r="E1335" s="6">
        <f t="shared" ca="1" si="169"/>
        <v>0.43780802081387649</v>
      </c>
      <c r="F1335" s="6">
        <f t="shared" ca="1" si="170"/>
        <v>-0.111135649583187</v>
      </c>
      <c r="G1335" s="6">
        <f t="shared" ca="1" si="171"/>
        <v>0.41913530521407638</v>
      </c>
      <c r="H1335" s="6">
        <f t="shared" ca="1" si="166"/>
        <v>0.85694332602795287</v>
      </c>
      <c r="I1335" s="6">
        <f t="shared" ca="1" si="167"/>
        <v>0.70202163219426084</v>
      </c>
      <c r="J1335" s="6">
        <f t="shared" ca="1" si="165"/>
        <v>0.29797836780573916</v>
      </c>
      <c r="K1335" s="8">
        <f t="shared" ca="1" si="168"/>
        <v>8.8791107680172371E-2</v>
      </c>
    </row>
    <row r="1336" spans="2:11" x14ac:dyDescent="0.4">
      <c r="B1336" s="7">
        <v>1333</v>
      </c>
      <c r="C1336" s="6">
        <f t="shared" ca="1" si="164"/>
        <v>0</v>
      </c>
      <c r="D1336" s="6">
        <f t="shared" ca="1" si="164"/>
        <v>1</v>
      </c>
      <c r="E1336" s="6">
        <f t="shared" ca="1" si="169"/>
        <v>0.54210044954588521</v>
      </c>
      <c r="F1336" s="6">
        <f t="shared" ca="1" si="170"/>
        <v>-0.111135649583187</v>
      </c>
      <c r="G1336" s="6">
        <f t="shared" ca="1" si="171"/>
        <v>0.52342773394608511</v>
      </c>
      <c r="H1336" s="6">
        <f t="shared" ca="1" si="166"/>
        <v>0.4122920843628981</v>
      </c>
      <c r="I1336" s="6">
        <f t="shared" ca="1" si="167"/>
        <v>0.60163735012668351</v>
      </c>
      <c r="J1336" s="6">
        <f t="shared" ca="1" si="165"/>
        <v>0.39836264987331649</v>
      </c>
      <c r="K1336" s="8">
        <f t="shared" ca="1" si="168"/>
        <v>0.15869280081409054</v>
      </c>
    </row>
    <row r="1337" spans="2:11" x14ac:dyDescent="0.4">
      <c r="B1337" s="7">
        <v>1334</v>
      </c>
      <c r="C1337" s="6">
        <f t="shared" ca="1" si="164"/>
        <v>1</v>
      </c>
      <c r="D1337" s="6">
        <f t="shared" ca="1" si="164"/>
        <v>1</v>
      </c>
      <c r="E1337" s="6">
        <f t="shared" ca="1" si="169"/>
        <v>0.54210044954588521</v>
      </c>
      <c r="F1337" s="6">
        <f t="shared" ca="1" si="170"/>
        <v>2.8291277872473763E-2</v>
      </c>
      <c r="G1337" s="6">
        <f t="shared" ca="1" si="171"/>
        <v>0.66285466140174587</v>
      </c>
      <c r="H1337" s="6">
        <f t="shared" ca="1" si="166"/>
        <v>1.2332463888201048</v>
      </c>
      <c r="I1337" s="6">
        <f t="shared" ca="1" si="167"/>
        <v>0.7743862631113394</v>
      </c>
      <c r="J1337" s="6">
        <f t="shared" ca="1" si="165"/>
        <v>-0.7743862631113394</v>
      </c>
      <c r="K1337" s="8">
        <f t="shared" ca="1" si="168"/>
        <v>0.5996740844955446</v>
      </c>
    </row>
    <row r="1338" spans="2:11" x14ac:dyDescent="0.4">
      <c r="B1338" s="7">
        <v>1335</v>
      </c>
      <c r="C1338" s="6">
        <f t="shared" ref="C1338:D1401" ca="1" si="172">IF(RAND()&lt;0.5, 0, 1)</f>
        <v>0</v>
      </c>
      <c r="D1338" s="6">
        <f t="shared" ca="1" si="172"/>
        <v>1</v>
      </c>
      <c r="E1338" s="6">
        <f t="shared" ca="1" si="169"/>
        <v>0.27106525745691645</v>
      </c>
      <c r="F1338" s="6">
        <f t="shared" ca="1" si="170"/>
        <v>-0.24274391421649499</v>
      </c>
      <c r="G1338" s="6">
        <f t="shared" ca="1" si="171"/>
        <v>0.39181946931277711</v>
      </c>
      <c r="H1338" s="6">
        <f t="shared" ca="1" si="166"/>
        <v>0.14907555509628212</v>
      </c>
      <c r="I1338" s="6">
        <f t="shared" ca="1" si="167"/>
        <v>0.53720002132299283</v>
      </c>
      <c r="J1338" s="6">
        <f t="shared" ca="1" si="165"/>
        <v>0.46279997867700717</v>
      </c>
      <c r="K1338" s="8">
        <f t="shared" ca="1" si="168"/>
        <v>0.2141838202634383</v>
      </c>
    </row>
    <row r="1339" spans="2:11" x14ac:dyDescent="0.4">
      <c r="B1339" s="7">
        <v>1336</v>
      </c>
      <c r="C1339" s="6">
        <f t="shared" ca="1" si="172"/>
        <v>0</v>
      </c>
      <c r="D1339" s="6">
        <f t="shared" ca="1" si="172"/>
        <v>0</v>
      </c>
      <c r="E1339" s="6">
        <f t="shared" ca="1" si="169"/>
        <v>0.27106525745691645</v>
      </c>
      <c r="F1339" s="6">
        <f t="shared" ca="1" si="170"/>
        <v>-8.0763921679542494E-2</v>
      </c>
      <c r="G1339" s="6">
        <f t="shared" ca="1" si="171"/>
        <v>0.55379946184972961</v>
      </c>
      <c r="H1339" s="6">
        <f t="shared" ca="1" si="166"/>
        <v>0.55379946184972961</v>
      </c>
      <c r="I1339" s="6">
        <f t="shared" ca="1" si="167"/>
        <v>0.63501664511706402</v>
      </c>
      <c r="J1339" s="6">
        <f t="shared" ca="1" si="165"/>
        <v>-0.63501664511706402</v>
      </c>
      <c r="K1339" s="8">
        <f t="shared" ca="1" si="168"/>
        <v>0.40324613957573124</v>
      </c>
    </row>
    <row r="1340" spans="2:11" x14ac:dyDescent="0.4">
      <c r="B1340" s="7">
        <v>1337</v>
      </c>
      <c r="C1340" s="6">
        <f t="shared" ca="1" si="172"/>
        <v>1</v>
      </c>
      <c r="D1340" s="6">
        <f t="shared" ca="1" si="172"/>
        <v>1</v>
      </c>
      <c r="E1340" s="6">
        <f t="shared" ca="1" si="169"/>
        <v>0.27106525745691645</v>
      </c>
      <c r="F1340" s="6">
        <f t="shared" ca="1" si="170"/>
        <v>-8.0763921679542494E-2</v>
      </c>
      <c r="G1340" s="6">
        <f t="shared" ca="1" si="171"/>
        <v>0.33154363605875725</v>
      </c>
      <c r="H1340" s="6">
        <f t="shared" ca="1" si="166"/>
        <v>0.52184497183613121</v>
      </c>
      <c r="I1340" s="6">
        <f t="shared" ca="1" si="167"/>
        <v>0.62757908113260541</v>
      </c>
      <c r="J1340" s="6">
        <f t="shared" ca="1" si="165"/>
        <v>-0.62757908113260541</v>
      </c>
      <c r="K1340" s="8">
        <f t="shared" ca="1" si="168"/>
        <v>0.39385550307524531</v>
      </c>
    </row>
    <row r="1341" spans="2:11" x14ac:dyDescent="0.4">
      <c r="B1341" s="7">
        <v>1338</v>
      </c>
      <c r="C1341" s="6">
        <f t="shared" ca="1" si="172"/>
        <v>1</v>
      </c>
      <c r="D1341" s="6">
        <f t="shared" ca="1" si="172"/>
        <v>1</v>
      </c>
      <c r="E1341" s="6">
        <f t="shared" ca="1" si="169"/>
        <v>5.1412579060504587E-2</v>
      </c>
      <c r="F1341" s="6">
        <f t="shared" ca="1" si="170"/>
        <v>-0.30041660007595439</v>
      </c>
      <c r="G1341" s="6">
        <f t="shared" ca="1" si="171"/>
        <v>0.11189095766234539</v>
      </c>
      <c r="H1341" s="6">
        <f t="shared" ca="1" si="166"/>
        <v>-0.13711306335310441</v>
      </c>
      <c r="I1341" s="6">
        <f t="shared" ca="1" si="167"/>
        <v>0.46577533598662374</v>
      </c>
      <c r="J1341" s="6">
        <f t="shared" ca="1" si="165"/>
        <v>-0.46577533598662374</v>
      </c>
      <c r="K1341" s="8">
        <f t="shared" ca="1" si="168"/>
        <v>0.21694666361345225</v>
      </c>
    </row>
    <row r="1342" spans="2:11" x14ac:dyDescent="0.4">
      <c r="B1342" s="7">
        <v>1339</v>
      </c>
      <c r="C1342" s="6">
        <f t="shared" ca="1" si="172"/>
        <v>1</v>
      </c>
      <c r="D1342" s="6">
        <f t="shared" ca="1" si="172"/>
        <v>0</v>
      </c>
      <c r="E1342" s="6">
        <f t="shared" ca="1" si="169"/>
        <v>-0.11160878853481371</v>
      </c>
      <c r="F1342" s="6">
        <f t="shared" ca="1" si="170"/>
        <v>-0.46343796767127265</v>
      </c>
      <c r="G1342" s="6">
        <f t="shared" ca="1" si="171"/>
        <v>-5.1130409932972909E-2</v>
      </c>
      <c r="H1342" s="6">
        <f t="shared" ca="1" si="166"/>
        <v>-0.16273919846778662</v>
      </c>
      <c r="I1342" s="6">
        <f t="shared" ca="1" si="167"/>
        <v>0.4594047547255371</v>
      </c>
      <c r="J1342" s="6">
        <f t="shared" ca="1" si="165"/>
        <v>0.5405952452744629</v>
      </c>
      <c r="K1342" s="8">
        <f t="shared" ca="1" si="168"/>
        <v>0.29224321921335672</v>
      </c>
    </row>
    <row r="1343" spans="2:11" x14ac:dyDescent="0.4">
      <c r="B1343" s="7">
        <v>1340</v>
      </c>
      <c r="C1343" s="6">
        <f t="shared" ca="1" si="172"/>
        <v>1</v>
      </c>
      <c r="D1343" s="6">
        <f t="shared" ca="1" si="172"/>
        <v>1</v>
      </c>
      <c r="E1343" s="6">
        <f t="shared" ca="1" si="169"/>
        <v>7.7599547311248296E-2</v>
      </c>
      <c r="F1343" s="6">
        <f t="shared" ca="1" si="170"/>
        <v>-0.46343796767127265</v>
      </c>
      <c r="G1343" s="6">
        <f t="shared" ca="1" si="171"/>
        <v>0.13807792591308909</v>
      </c>
      <c r="H1343" s="6">
        <f t="shared" ca="1" si="166"/>
        <v>-0.24776049444693526</v>
      </c>
      <c r="I1343" s="6">
        <f t="shared" ca="1" si="167"/>
        <v>0.43837479429376541</v>
      </c>
      <c r="J1343" s="6">
        <f t="shared" ca="1" si="165"/>
        <v>-0.43837479429376541</v>
      </c>
      <c r="K1343" s="8">
        <f t="shared" ca="1" si="168"/>
        <v>0.19217246027210114</v>
      </c>
    </row>
    <row r="1344" spans="2:11" x14ac:dyDescent="0.4">
      <c r="B1344" s="7">
        <v>1341</v>
      </c>
      <c r="C1344" s="6">
        <f t="shared" ca="1" si="172"/>
        <v>0</v>
      </c>
      <c r="D1344" s="6">
        <f t="shared" ca="1" si="172"/>
        <v>1</v>
      </c>
      <c r="E1344" s="6">
        <f t="shared" ca="1" si="169"/>
        <v>-7.583163069156959E-2</v>
      </c>
      <c r="F1344" s="6">
        <f t="shared" ca="1" si="170"/>
        <v>-0.61686914567409057</v>
      </c>
      <c r="G1344" s="6">
        <f t="shared" ca="1" si="171"/>
        <v>-1.5353252089728792E-2</v>
      </c>
      <c r="H1344" s="6">
        <f t="shared" ca="1" si="166"/>
        <v>-0.63222239776381939</v>
      </c>
      <c r="I1344" s="6">
        <f t="shared" ca="1" si="167"/>
        <v>0.34700678678633601</v>
      </c>
      <c r="J1344" s="6">
        <f t="shared" ca="1" si="165"/>
        <v>0.65299321321366399</v>
      </c>
      <c r="K1344" s="8">
        <f t="shared" ca="1" si="168"/>
        <v>0.42640013650310565</v>
      </c>
    </row>
    <row r="1345" spans="2:11" x14ac:dyDescent="0.4">
      <c r="B1345" s="7">
        <v>1342</v>
      </c>
      <c r="C1345" s="6">
        <f t="shared" ca="1" si="172"/>
        <v>0</v>
      </c>
      <c r="D1345" s="6">
        <f t="shared" ca="1" si="172"/>
        <v>1</v>
      </c>
      <c r="E1345" s="6">
        <f t="shared" ca="1" si="169"/>
        <v>-7.583163069156959E-2</v>
      </c>
      <c r="F1345" s="6">
        <f t="shared" ca="1" si="170"/>
        <v>-0.38832152104930817</v>
      </c>
      <c r="G1345" s="6">
        <f t="shared" ca="1" si="171"/>
        <v>0.21319437253505358</v>
      </c>
      <c r="H1345" s="6">
        <f t="shared" ca="1" si="166"/>
        <v>-0.17512714851425459</v>
      </c>
      <c r="I1345" s="6">
        <f t="shared" ca="1" si="167"/>
        <v>0.45632976794279834</v>
      </c>
      <c r="J1345" s="6">
        <f t="shared" ca="1" si="165"/>
        <v>0.54367023205720166</v>
      </c>
      <c r="K1345" s="8">
        <f t="shared" ca="1" si="168"/>
        <v>0.29557732122513153</v>
      </c>
    </row>
    <row r="1346" spans="2:11" x14ac:dyDescent="0.4">
      <c r="B1346" s="7">
        <v>1343</v>
      </c>
      <c r="C1346" s="6">
        <f t="shared" ca="1" si="172"/>
        <v>0</v>
      </c>
      <c r="D1346" s="6">
        <f t="shared" ca="1" si="172"/>
        <v>1</v>
      </c>
      <c r="E1346" s="6">
        <f t="shared" ca="1" si="169"/>
        <v>-7.583163069156959E-2</v>
      </c>
      <c r="F1346" s="6">
        <f t="shared" ca="1" si="170"/>
        <v>-0.19803693982928761</v>
      </c>
      <c r="G1346" s="6">
        <f t="shared" ca="1" si="171"/>
        <v>0.40347895375507414</v>
      </c>
      <c r="H1346" s="6">
        <f t="shared" ca="1" si="166"/>
        <v>0.20544201392578654</v>
      </c>
      <c r="I1346" s="6">
        <f t="shared" ca="1" si="167"/>
        <v>0.55118061742488789</v>
      </c>
      <c r="J1346" s="6">
        <f t="shared" ca="1" si="165"/>
        <v>0.44881938257511211</v>
      </c>
      <c r="K1346" s="8">
        <f t="shared" ca="1" si="168"/>
        <v>0.20143883817510486</v>
      </c>
    </row>
    <row r="1347" spans="2:11" x14ac:dyDescent="0.4">
      <c r="B1347" s="7">
        <v>1344</v>
      </c>
      <c r="C1347" s="6">
        <f t="shared" ca="1" si="172"/>
        <v>0</v>
      </c>
      <c r="D1347" s="6">
        <f t="shared" ca="1" si="172"/>
        <v>1</v>
      </c>
      <c r="E1347" s="6">
        <f t="shared" ca="1" si="169"/>
        <v>-7.583163069156959E-2</v>
      </c>
      <c r="F1347" s="6">
        <f t="shared" ca="1" si="170"/>
        <v>-4.0950155927998388E-2</v>
      </c>
      <c r="G1347" s="6">
        <f t="shared" ca="1" si="171"/>
        <v>0.56056573765636331</v>
      </c>
      <c r="H1347" s="6">
        <f t="shared" ca="1" si="166"/>
        <v>0.51961558172836497</v>
      </c>
      <c r="I1347" s="6">
        <f t="shared" ca="1" si="167"/>
        <v>0.62705787207148078</v>
      </c>
      <c r="J1347" s="6">
        <f t="shared" ca="1" si="165"/>
        <v>0.37294212792851922</v>
      </c>
      <c r="K1347" s="8">
        <f t="shared" ca="1" si="168"/>
        <v>0.139085830783852</v>
      </c>
    </row>
    <row r="1348" spans="2:11" x14ac:dyDescent="0.4">
      <c r="B1348" s="7">
        <v>1345</v>
      </c>
      <c r="C1348" s="6">
        <f t="shared" ca="1" si="172"/>
        <v>1</v>
      </c>
      <c r="D1348" s="6">
        <f t="shared" ca="1" si="172"/>
        <v>1</v>
      </c>
      <c r="E1348" s="6">
        <f t="shared" ca="1" si="169"/>
        <v>-7.583163069156959E-2</v>
      </c>
      <c r="F1348" s="6">
        <f t="shared" ca="1" si="170"/>
        <v>8.9579588846983332E-2</v>
      </c>
      <c r="G1348" s="6">
        <f t="shared" ca="1" si="171"/>
        <v>0.691095482431345</v>
      </c>
      <c r="H1348" s="6">
        <f t="shared" ca="1" si="166"/>
        <v>0.70484344058675874</v>
      </c>
      <c r="I1348" s="6">
        <f t="shared" ca="1" si="167"/>
        <v>0.66926074914463551</v>
      </c>
      <c r="J1348" s="6">
        <f t="shared" ref="J1348:J1411" ca="1" si="173">VLOOKUP("("&amp;C1348&amp;","&amp;D1348&amp;")",$M$8:$N$11,2,TRUE) - I1348</f>
        <v>-0.66926074914463551</v>
      </c>
      <c r="K1348" s="8">
        <f t="shared" ca="1" si="168"/>
        <v>0.44790995034563874</v>
      </c>
    </row>
    <row r="1349" spans="2:11" x14ac:dyDescent="0.4">
      <c r="B1349" s="7">
        <v>1346</v>
      </c>
      <c r="C1349" s="6">
        <f t="shared" ca="1" si="172"/>
        <v>1</v>
      </c>
      <c r="D1349" s="6">
        <f t="shared" ca="1" si="172"/>
        <v>0</v>
      </c>
      <c r="E1349" s="6">
        <f t="shared" ca="1" si="169"/>
        <v>-0.31007289289219198</v>
      </c>
      <c r="F1349" s="6">
        <f t="shared" ca="1" si="170"/>
        <v>-0.14466167335363908</v>
      </c>
      <c r="G1349" s="6">
        <f t="shared" ca="1" si="171"/>
        <v>0.45685422023072259</v>
      </c>
      <c r="H1349" s="6">
        <f t="shared" ref="H1349:H1412" ca="1" si="174">C1349*E1349+D1349*F1349+G1349</f>
        <v>0.14678132733853061</v>
      </c>
      <c r="I1349" s="6">
        <f t="shared" ref="I1349:I1412" ca="1" si="175">1/(1+EXP(-H1349))</f>
        <v>0.53662959079796246</v>
      </c>
      <c r="J1349" s="6">
        <f t="shared" ca="1" si="173"/>
        <v>0.46337040920203754</v>
      </c>
      <c r="K1349" s="8">
        <f t="shared" ref="K1349:K1412" ca="1" si="176">J1349*J1349</f>
        <v>0.2147121361240637</v>
      </c>
    </row>
    <row r="1350" spans="2:11" x14ac:dyDescent="0.4">
      <c r="B1350" s="7">
        <v>1347</v>
      </c>
      <c r="C1350" s="6">
        <f t="shared" ca="1" si="172"/>
        <v>0</v>
      </c>
      <c r="D1350" s="6">
        <f t="shared" ca="1" si="172"/>
        <v>1</v>
      </c>
      <c r="E1350" s="6">
        <f t="shared" ref="E1350:E1413" ca="1" si="177">E1349+$O$2*C1349*J1349</f>
        <v>-0.14789324967147885</v>
      </c>
      <c r="F1350" s="6">
        <f t="shared" ref="F1350:F1413" ca="1" si="178">F1349+$O$2*D1349*J1349</f>
        <v>-0.14466167335363908</v>
      </c>
      <c r="G1350" s="6">
        <f t="shared" ref="G1350:G1413" ca="1" si="179">G1349+$O$2*1*J1349</f>
        <v>0.61903386345143574</v>
      </c>
      <c r="H1350" s="6">
        <f t="shared" ca="1" si="174"/>
        <v>0.47437219009779663</v>
      </c>
      <c r="I1350" s="6">
        <f t="shared" ca="1" si="175"/>
        <v>0.61641807171207619</v>
      </c>
      <c r="J1350" s="6">
        <f t="shared" ca="1" si="173"/>
        <v>0.38358192828792381</v>
      </c>
      <c r="K1350" s="8">
        <f t="shared" ca="1" si="176"/>
        <v>0.14713509570908193</v>
      </c>
    </row>
    <row r="1351" spans="2:11" x14ac:dyDescent="0.4">
      <c r="B1351" s="7">
        <v>1348</v>
      </c>
      <c r="C1351" s="6">
        <f t="shared" ca="1" si="172"/>
        <v>0</v>
      </c>
      <c r="D1351" s="6">
        <f t="shared" ca="1" si="172"/>
        <v>1</v>
      </c>
      <c r="E1351" s="6">
        <f t="shared" ca="1" si="177"/>
        <v>-0.14789324967147885</v>
      </c>
      <c r="F1351" s="6">
        <f t="shared" ca="1" si="178"/>
        <v>-1.0407998452865747E-2</v>
      </c>
      <c r="G1351" s="6">
        <f t="shared" ca="1" si="179"/>
        <v>0.75328753835220907</v>
      </c>
      <c r="H1351" s="6">
        <f t="shared" ca="1" si="174"/>
        <v>0.7428795398993433</v>
      </c>
      <c r="I1351" s="6">
        <f t="shared" ca="1" si="175"/>
        <v>0.67762521113571494</v>
      </c>
      <c r="J1351" s="6">
        <f t="shared" ca="1" si="173"/>
        <v>0.32237478886428506</v>
      </c>
      <c r="K1351" s="8">
        <f t="shared" ca="1" si="176"/>
        <v>0.10392550449529236</v>
      </c>
    </row>
    <row r="1352" spans="2:11" x14ac:dyDescent="0.4">
      <c r="B1352" s="7">
        <v>1349</v>
      </c>
      <c r="C1352" s="6">
        <f t="shared" ca="1" si="172"/>
        <v>1</v>
      </c>
      <c r="D1352" s="6">
        <f t="shared" ca="1" si="172"/>
        <v>1</v>
      </c>
      <c r="E1352" s="6">
        <f t="shared" ca="1" si="177"/>
        <v>-0.14789324967147885</v>
      </c>
      <c r="F1352" s="6">
        <f t="shared" ca="1" si="178"/>
        <v>0.10242317764963402</v>
      </c>
      <c r="G1352" s="6">
        <f t="shared" ca="1" si="179"/>
        <v>0.86611871445470889</v>
      </c>
      <c r="H1352" s="6">
        <f t="shared" ca="1" si="174"/>
        <v>0.82064864243286406</v>
      </c>
      <c r="I1352" s="6">
        <f t="shared" ca="1" si="175"/>
        <v>0.69437401154288414</v>
      </c>
      <c r="J1352" s="6">
        <f t="shared" ca="1" si="173"/>
        <v>-0.69437401154288414</v>
      </c>
      <c r="K1352" s="8">
        <f t="shared" ca="1" si="176"/>
        <v>0.48215526790615737</v>
      </c>
    </row>
    <row r="1353" spans="2:11" x14ac:dyDescent="0.4">
      <c r="B1353" s="7">
        <v>1350</v>
      </c>
      <c r="C1353" s="6">
        <f t="shared" ca="1" si="172"/>
        <v>1</v>
      </c>
      <c r="D1353" s="6">
        <f t="shared" ca="1" si="172"/>
        <v>0</v>
      </c>
      <c r="E1353" s="6">
        <f t="shared" ca="1" si="177"/>
        <v>-0.39092415371148825</v>
      </c>
      <c r="F1353" s="6">
        <f t="shared" ca="1" si="178"/>
        <v>-0.14060772639037541</v>
      </c>
      <c r="G1353" s="6">
        <f t="shared" ca="1" si="179"/>
        <v>0.62308781041469952</v>
      </c>
      <c r="H1353" s="6">
        <f t="shared" ca="1" si="174"/>
        <v>0.23216365670321126</v>
      </c>
      <c r="I1353" s="6">
        <f t="shared" ca="1" si="175"/>
        <v>0.55778161146390981</v>
      </c>
      <c r="J1353" s="6">
        <f t="shared" ca="1" si="173"/>
        <v>0.44221838853609019</v>
      </c>
      <c r="K1353" s="8">
        <f t="shared" ca="1" si="176"/>
        <v>0.19555710315945643</v>
      </c>
    </row>
    <row r="1354" spans="2:11" x14ac:dyDescent="0.4">
      <c r="B1354" s="7">
        <v>1351</v>
      </c>
      <c r="C1354" s="6">
        <f t="shared" ca="1" si="172"/>
        <v>1</v>
      </c>
      <c r="D1354" s="6">
        <f t="shared" ca="1" si="172"/>
        <v>1</v>
      </c>
      <c r="E1354" s="6">
        <f t="shared" ca="1" si="177"/>
        <v>-0.2361477177238567</v>
      </c>
      <c r="F1354" s="6">
        <f t="shared" ca="1" si="178"/>
        <v>-0.14060772639037541</v>
      </c>
      <c r="G1354" s="6">
        <f t="shared" ca="1" si="179"/>
        <v>0.77786424640233109</v>
      </c>
      <c r="H1354" s="6">
        <f t="shared" ca="1" si="174"/>
        <v>0.40110880228809898</v>
      </c>
      <c r="I1354" s="6">
        <f t="shared" ca="1" si="175"/>
        <v>0.59895403260194258</v>
      </c>
      <c r="J1354" s="6">
        <f t="shared" ca="1" si="173"/>
        <v>-0.59895403260194258</v>
      </c>
      <c r="K1354" s="8">
        <f t="shared" ca="1" si="176"/>
        <v>0.35874593317012887</v>
      </c>
    </row>
    <row r="1355" spans="2:11" x14ac:dyDescent="0.4">
      <c r="B1355" s="7">
        <v>1352</v>
      </c>
      <c r="C1355" s="6">
        <f t="shared" ca="1" si="172"/>
        <v>1</v>
      </c>
      <c r="D1355" s="6">
        <f t="shared" ca="1" si="172"/>
        <v>0</v>
      </c>
      <c r="E1355" s="6">
        <f t="shared" ca="1" si="177"/>
        <v>-0.44578162913453656</v>
      </c>
      <c r="F1355" s="6">
        <f t="shared" ca="1" si="178"/>
        <v>-0.35024163780105533</v>
      </c>
      <c r="G1355" s="6">
        <f t="shared" ca="1" si="179"/>
        <v>0.56823033499165121</v>
      </c>
      <c r="H1355" s="6">
        <f t="shared" ca="1" si="174"/>
        <v>0.12244870585711465</v>
      </c>
      <c r="I1355" s="6">
        <f t="shared" ca="1" si="175"/>
        <v>0.53057398461454874</v>
      </c>
      <c r="J1355" s="6">
        <f t="shared" ca="1" si="173"/>
        <v>0.46942601538545126</v>
      </c>
      <c r="K1355" s="8">
        <f t="shared" ca="1" si="176"/>
        <v>0.22036078392066191</v>
      </c>
    </row>
    <row r="1356" spans="2:11" x14ac:dyDescent="0.4">
      <c r="B1356" s="7">
        <v>1353</v>
      </c>
      <c r="C1356" s="6">
        <f t="shared" ca="1" si="172"/>
        <v>0</v>
      </c>
      <c r="D1356" s="6">
        <f t="shared" ca="1" si="172"/>
        <v>1</v>
      </c>
      <c r="E1356" s="6">
        <f t="shared" ca="1" si="177"/>
        <v>-0.28148252374962862</v>
      </c>
      <c r="F1356" s="6">
        <f t="shared" ca="1" si="178"/>
        <v>-0.35024163780105533</v>
      </c>
      <c r="G1356" s="6">
        <f t="shared" ca="1" si="179"/>
        <v>0.7325294403765592</v>
      </c>
      <c r="H1356" s="6">
        <f t="shared" ca="1" si="174"/>
        <v>0.38228780257550388</v>
      </c>
      <c r="I1356" s="6">
        <f t="shared" ca="1" si="175"/>
        <v>0.59442477437761632</v>
      </c>
      <c r="J1356" s="6">
        <f t="shared" ca="1" si="173"/>
        <v>0.40557522562238368</v>
      </c>
      <c r="K1356" s="8">
        <f t="shared" ca="1" si="176"/>
        <v>0.16449126363864744</v>
      </c>
    </row>
    <row r="1357" spans="2:11" x14ac:dyDescent="0.4">
      <c r="B1357" s="7">
        <v>1354</v>
      </c>
      <c r="C1357" s="6">
        <f t="shared" ca="1" si="172"/>
        <v>0</v>
      </c>
      <c r="D1357" s="6">
        <f t="shared" ca="1" si="172"/>
        <v>1</v>
      </c>
      <c r="E1357" s="6">
        <f t="shared" ca="1" si="177"/>
        <v>-0.28148252374962862</v>
      </c>
      <c r="F1357" s="6">
        <f t="shared" ca="1" si="178"/>
        <v>-0.20829030883322106</v>
      </c>
      <c r="G1357" s="6">
        <f t="shared" ca="1" si="179"/>
        <v>0.87448076934439345</v>
      </c>
      <c r="H1357" s="6">
        <f t="shared" ca="1" si="174"/>
        <v>0.66619046051117237</v>
      </c>
      <c r="I1357" s="6">
        <f t="shared" ca="1" si="175"/>
        <v>0.66064961546666034</v>
      </c>
      <c r="J1357" s="6">
        <f t="shared" ca="1" si="173"/>
        <v>0.33935038453333966</v>
      </c>
      <c r="K1357" s="8">
        <f t="shared" ca="1" si="176"/>
        <v>0.11515868348292549</v>
      </c>
    </row>
    <row r="1358" spans="2:11" x14ac:dyDescent="0.4">
      <c r="B1358" s="7">
        <v>1355</v>
      </c>
      <c r="C1358" s="6">
        <f t="shared" ca="1" si="172"/>
        <v>1</v>
      </c>
      <c r="D1358" s="6">
        <f t="shared" ca="1" si="172"/>
        <v>1</v>
      </c>
      <c r="E1358" s="6">
        <f t="shared" ca="1" si="177"/>
        <v>-0.28148252374962862</v>
      </c>
      <c r="F1358" s="6">
        <f t="shared" ca="1" si="178"/>
        <v>-8.9517674246552187E-2</v>
      </c>
      <c r="G1358" s="6">
        <f t="shared" ca="1" si="179"/>
        <v>0.99325340393106232</v>
      </c>
      <c r="H1358" s="6">
        <f t="shared" ca="1" si="174"/>
        <v>0.62225320593488154</v>
      </c>
      <c r="I1358" s="6">
        <f t="shared" ca="1" si="175"/>
        <v>0.65073083147507582</v>
      </c>
      <c r="J1358" s="6">
        <f t="shared" ca="1" si="173"/>
        <v>-0.65073083147507582</v>
      </c>
      <c r="K1358" s="8">
        <f t="shared" ca="1" si="176"/>
        <v>0.42345061503224352</v>
      </c>
    </row>
    <row r="1359" spans="2:11" x14ac:dyDescent="0.4">
      <c r="B1359" s="7">
        <v>1356</v>
      </c>
      <c r="C1359" s="6">
        <f t="shared" ca="1" si="172"/>
        <v>1</v>
      </c>
      <c r="D1359" s="6">
        <f t="shared" ca="1" si="172"/>
        <v>0</v>
      </c>
      <c r="E1359" s="6">
        <f t="shared" ca="1" si="177"/>
        <v>-0.5092383147659052</v>
      </c>
      <c r="F1359" s="6">
        <f t="shared" ca="1" si="178"/>
        <v>-0.31727346526282874</v>
      </c>
      <c r="G1359" s="6">
        <f t="shared" ca="1" si="179"/>
        <v>0.7654976129147858</v>
      </c>
      <c r="H1359" s="6">
        <f t="shared" ca="1" si="174"/>
        <v>0.2562592981488806</v>
      </c>
      <c r="I1359" s="6">
        <f t="shared" ca="1" si="175"/>
        <v>0.56371652311844878</v>
      </c>
      <c r="J1359" s="6">
        <f t="shared" ca="1" si="173"/>
        <v>0.43628347688155122</v>
      </c>
      <c r="K1359" s="8">
        <f t="shared" ca="1" si="176"/>
        <v>0.19034327219985503</v>
      </c>
    </row>
    <row r="1360" spans="2:11" x14ac:dyDescent="0.4">
      <c r="B1360" s="7">
        <v>1357</v>
      </c>
      <c r="C1360" s="6">
        <f t="shared" ca="1" si="172"/>
        <v>0</v>
      </c>
      <c r="D1360" s="6">
        <f t="shared" ca="1" si="172"/>
        <v>1</v>
      </c>
      <c r="E1360" s="6">
        <f t="shared" ca="1" si="177"/>
        <v>-0.35653909785736226</v>
      </c>
      <c r="F1360" s="6">
        <f t="shared" ca="1" si="178"/>
        <v>-0.31727346526282874</v>
      </c>
      <c r="G1360" s="6">
        <f t="shared" ca="1" si="179"/>
        <v>0.91819682982332873</v>
      </c>
      <c r="H1360" s="6">
        <f t="shared" ca="1" si="174"/>
        <v>0.6009233645605</v>
      </c>
      <c r="I1360" s="6">
        <f t="shared" ca="1" si="175"/>
        <v>0.64586752906224965</v>
      </c>
      <c r="J1360" s="6">
        <f t="shared" ca="1" si="173"/>
        <v>0.35413247093775035</v>
      </c>
      <c r="K1360" s="8">
        <f t="shared" ca="1" si="176"/>
        <v>0.12540980697247661</v>
      </c>
    </row>
    <row r="1361" spans="2:11" x14ac:dyDescent="0.4">
      <c r="B1361" s="7">
        <v>1358</v>
      </c>
      <c r="C1361" s="6">
        <f t="shared" ca="1" si="172"/>
        <v>0</v>
      </c>
      <c r="D1361" s="6">
        <f t="shared" ca="1" si="172"/>
        <v>1</v>
      </c>
      <c r="E1361" s="6">
        <f t="shared" ca="1" si="177"/>
        <v>-0.35653909785736226</v>
      </c>
      <c r="F1361" s="6">
        <f t="shared" ca="1" si="178"/>
        <v>-0.19332710043461612</v>
      </c>
      <c r="G1361" s="6">
        <f t="shared" ca="1" si="179"/>
        <v>1.0421431946515414</v>
      </c>
      <c r="H1361" s="6">
        <f t="shared" ca="1" si="174"/>
        <v>0.84881609421692528</v>
      </c>
      <c r="I1361" s="6">
        <f t="shared" ca="1" si="175"/>
        <v>0.70031873226099728</v>
      </c>
      <c r="J1361" s="6">
        <f t="shared" ca="1" si="173"/>
        <v>0.29968126773900272</v>
      </c>
      <c r="K1361" s="8">
        <f t="shared" ca="1" si="176"/>
        <v>8.9808862233655834E-2</v>
      </c>
    </row>
    <row r="1362" spans="2:11" x14ac:dyDescent="0.4">
      <c r="B1362" s="7">
        <v>1359</v>
      </c>
      <c r="C1362" s="6">
        <f t="shared" ca="1" si="172"/>
        <v>1</v>
      </c>
      <c r="D1362" s="6">
        <f t="shared" ca="1" si="172"/>
        <v>0</v>
      </c>
      <c r="E1362" s="6">
        <f t="shared" ca="1" si="177"/>
        <v>-0.35653909785736226</v>
      </c>
      <c r="F1362" s="6">
        <f t="shared" ca="1" si="178"/>
        <v>-8.8438656725965181E-2</v>
      </c>
      <c r="G1362" s="6">
        <f t="shared" ca="1" si="179"/>
        <v>1.1470316383601924</v>
      </c>
      <c r="H1362" s="6">
        <f t="shared" ca="1" si="174"/>
        <v>0.79049254050283013</v>
      </c>
      <c r="I1362" s="6">
        <f t="shared" ca="1" si="175"/>
        <v>0.68793707879439003</v>
      </c>
      <c r="J1362" s="6">
        <f t="shared" ca="1" si="173"/>
        <v>0.31206292120560997</v>
      </c>
      <c r="K1362" s="8">
        <f t="shared" ca="1" si="176"/>
        <v>9.7383266791378736E-2</v>
      </c>
    </row>
    <row r="1363" spans="2:11" x14ac:dyDescent="0.4">
      <c r="B1363" s="7">
        <v>1360</v>
      </c>
      <c r="C1363" s="6">
        <f t="shared" ca="1" si="172"/>
        <v>1</v>
      </c>
      <c r="D1363" s="6">
        <f t="shared" ca="1" si="172"/>
        <v>0</v>
      </c>
      <c r="E1363" s="6">
        <f t="shared" ca="1" si="177"/>
        <v>-0.24731707543539877</v>
      </c>
      <c r="F1363" s="6">
        <f t="shared" ca="1" si="178"/>
        <v>-8.8438656725965181E-2</v>
      </c>
      <c r="G1363" s="6">
        <f t="shared" ca="1" si="179"/>
        <v>1.2562536607821559</v>
      </c>
      <c r="H1363" s="6">
        <f t="shared" ca="1" si="174"/>
        <v>1.0089365853467571</v>
      </c>
      <c r="I1363" s="6">
        <f t="shared" ca="1" si="175"/>
        <v>0.7328119857163804</v>
      </c>
      <c r="J1363" s="6">
        <f t="shared" ca="1" si="173"/>
        <v>0.2671880142836196</v>
      </c>
      <c r="K1363" s="8">
        <f t="shared" ca="1" si="176"/>
        <v>7.1389434976823707E-2</v>
      </c>
    </row>
    <row r="1364" spans="2:11" x14ac:dyDescent="0.4">
      <c r="B1364" s="7">
        <v>1361</v>
      </c>
      <c r="C1364" s="6">
        <f t="shared" ca="1" si="172"/>
        <v>1</v>
      </c>
      <c r="D1364" s="6">
        <f t="shared" ca="1" si="172"/>
        <v>0</v>
      </c>
      <c r="E1364" s="6">
        <f t="shared" ca="1" si="177"/>
        <v>-0.1538012704361319</v>
      </c>
      <c r="F1364" s="6">
        <f t="shared" ca="1" si="178"/>
        <v>-8.8438656725965181E-2</v>
      </c>
      <c r="G1364" s="6">
        <f t="shared" ca="1" si="179"/>
        <v>1.3497694657814228</v>
      </c>
      <c r="H1364" s="6">
        <f t="shared" ca="1" si="174"/>
        <v>1.1959681953452908</v>
      </c>
      <c r="I1364" s="6">
        <f t="shared" ca="1" si="175"/>
        <v>0.76780677148966192</v>
      </c>
      <c r="J1364" s="6">
        <f t="shared" ca="1" si="173"/>
        <v>0.23219322851033808</v>
      </c>
      <c r="K1364" s="8">
        <f t="shared" ca="1" si="176"/>
        <v>5.3913695366054074E-2</v>
      </c>
    </row>
    <row r="1365" spans="2:11" x14ac:dyDescent="0.4">
      <c r="B1365" s="7">
        <v>1362</v>
      </c>
      <c r="C1365" s="6">
        <f t="shared" ca="1" si="172"/>
        <v>1</v>
      </c>
      <c r="D1365" s="6">
        <f t="shared" ca="1" si="172"/>
        <v>1</v>
      </c>
      <c r="E1365" s="6">
        <f t="shared" ca="1" si="177"/>
        <v>-7.2533640457513579E-2</v>
      </c>
      <c r="F1365" s="6">
        <f t="shared" ca="1" si="178"/>
        <v>-8.8438656725965181E-2</v>
      </c>
      <c r="G1365" s="6">
        <f t="shared" ca="1" si="179"/>
        <v>1.4310370957600411</v>
      </c>
      <c r="H1365" s="6">
        <f t="shared" ca="1" si="174"/>
        <v>1.2700647985765623</v>
      </c>
      <c r="I1365" s="6">
        <f t="shared" ca="1" si="175"/>
        <v>0.78075384015808347</v>
      </c>
      <c r="J1365" s="6">
        <f t="shared" ca="1" si="173"/>
        <v>-0.78075384015808347</v>
      </c>
      <c r="K1365" s="8">
        <f t="shared" ca="1" si="176"/>
        <v>0.60957655892159412</v>
      </c>
    </row>
    <row r="1366" spans="2:11" x14ac:dyDescent="0.4">
      <c r="B1366" s="7">
        <v>1363</v>
      </c>
      <c r="C1366" s="6">
        <f t="shared" ca="1" si="172"/>
        <v>1</v>
      </c>
      <c r="D1366" s="6">
        <f t="shared" ca="1" si="172"/>
        <v>0</v>
      </c>
      <c r="E1366" s="6">
        <f t="shared" ca="1" si="177"/>
        <v>-0.34579748451284281</v>
      </c>
      <c r="F1366" s="6">
        <f t="shared" ca="1" si="178"/>
        <v>-0.3617025007812944</v>
      </c>
      <c r="G1366" s="6">
        <f t="shared" ca="1" si="179"/>
        <v>1.1577732517047119</v>
      </c>
      <c r="H1366" s="6">
        <f t="shared" ca="1" si="174"/>
        <v>0.81197576719186904</v>
      </c>
      <c r="I1366" s="6">
        <f t="shared" ca="1" si="175"/>
        <v>0.69253036843234284</v>
      </c>
      <c r="J1366" s="6">
        <f t="shared" ca="1" si="173"/>
        <v>0.30746963156765716</v>
      </c>
      <c r="K1366" s="8">
        <f t="shared" ca="1" si="176"/>
        <v>9.4537574336350835E-2</v>
      </c>
    </row>
    <row r="1367" spans="2:11" x14ac:dyDescent="0.4">
      <c r="B1367" s="7">
        <v>1364</v>
      </c>
      <c r="C1367" s="6">
        <f t="shared" ca="1" si="172"/>
        <v>0</v>
      </c>
      <c r="D1367" s="6">
        <f t="shared" ca="1" si="172"/>
        <v>0</v>
      </c>
      <c r="E1367" s="6">
        <f t="shared" ca="1" si="177"/>
        <v>-0.23818311346416282</v>
      </c>
      <c r="F1367" s="6">
        <f t="shared" ca="1" si="178"/>
        <v>-0.3617025007812944</v>
      </c>
      <c r="G1367" s="6">
        <f t="shared" ca="1" si="179"/>
        <v>1.265387622753392</v>
      </c>
      <c r="H1367" s="6">
        <f t="shared" ca="1" si="174"/>
        <v>1.265387622753392</v>
      </c>
      <c r="I1367" s="6">
        <f t="shared" ca="1" si="175"/>
        <v>0.77995216266743328</v>
      </c>
      <c r="J1367" s="6">
        <f t="shared" ca="1" si="173"/>
        <v>-0.77995216266743328</v>
      </c>
      <c r="K1367" s="8">
        <f t="shared" ca="1" si="176"/>
        <v>0.60832537604960635</v>
      </c>
    </row>
    <row r="1368" spans="2:11" x14ac:dyDescent="0.4">
      <c r="B1368" s="7">
        <v>1365</v>
      </c>
      <c r="C1368" s="6">
        <f t="shared" ca="1" si="172"/>
        <v>1</v>
      </c>
      <c r="D1368" s="6">
        <f t="shared" ca="1" si="172"/>
        <v>0</v>
      </c>
      <c r="E1368" s="6">
        <f t="shared" ca="1" si="177"/>
        <v>-0.23818311346416282</v>
      </c>
      <c r="F1368" s="6">
        <f t="shared" ca="1" si="178"/>
        <v>-0.3617025007812944</v>
      </c>
      <c r="G1368" s="6">
        <f t="shared" ca="1" si="179"/>
        <v>0.9924043658197903</v>
      </c>
      <c r="H1368" s="6">
        <f t="shared" ca="1" si="174"/>
        <v>0.75422125235562754</v>
      </c>
      <c r="I1368" s="6">
        <f t="shared" ca="1" si="175"/>
        <v>0.68009779240233525</v>
      </c>
      <c r="J1368" s="6">
        <f t="shared" ca="1" si="173"/>
        <v>0.31990220759766475</v>
      </c>
      <c r="K1368" s="8">
        <f t="shared" ca="1" si="176"/>
        <v>0.10233742242585939</v>
      </c>
    </row>
    <row r="1369" spans="2:11" x14ac:dyDescent="0.4">
      <c r="B1369" s="7">
        <v>1366</v>
      </c>
      <c r="C1369" s="6">
        <f t="shared" ca="1" si="172"/>
        <v>1</v>
      </c>
      <c r="D1369" s="6">
        <f t="shared" ca="1" si="172"/>
        <v>1</v>
      </c>
      <c r="E1369" s="6">
        <f t="shared" ca="1" si="177"/>
        <v>-0.12621734080498015</v>
      </c>
      <c r="F1369" s="6">
        <f t="shared" ca="1" si="178"/>
        <v>-0.3617025007812944</v>
      </c>
      <c r="G1369" s="6">
        <f t="shared" ca="1" si="179"/>
        <v>1.104370138478973</v>
      </c>
      <c r="H1369" s="6">
        <f t="shared" ca="1" si="174"/>
        <v>0.61645029689269848</v>
      </c>
      <c r="I1369" s="6">
        <f t="shared" ca="1" si="175"/>
        <v>0.64941079414949576</v>
      </c>
      <c r="J1369" s="6">
        <f t="shared" ca="1" si="173"/>
        <v>-0.64941079414949576</v>
      </c>
      <c r="K1369" s="8">
        <f t="shared" ca="1" si="176"/>
        <v>0.42173437955787874</v>
      </c>
    </row>
    <row r="1370" spans="2:11" x14ac:dyDescent="0.4">
      <c r="B1370" s="7">
        <v>1367</v>
      </c>
      <c r="C1370" s="6">
        <f t="shared" ca="1" si="172"/>
        <v>1</v>
      </c>
      <c r="D1370" s="6">
        <f t="shared" ca="1" si="172"/>
        <v>1</v>
      </c>
      <c r="E1370" s="6">
        <f t="shared" ca="1" si="177"/>
        <v>-0.35351111875730368</v>
      </c>
      <c r="F1370" s="6">
        <f t="shared" ca="1" si="178"/>
        <v>-0.58899627873361793</v>
      </c>
      <c r="G1370" s="6">
        <f t="shared" ca="1" si="179"/>
        <v>0.8770763605266495</v>
      </c>
      <c r="H1370" s="6">
        <f t="shared" ca="1" si="174"/>
        <v>-6.5431036964272105E-2</v>
      </c>
      <c r="I1370" s="6">
        <f t="shared" ca="1" si="175"/>
        <v>0.48364807419283995</v>
      </c>
      <c r="J1370" s="6">
        <f t="shared" ca="1" si="173"/>
        <v>-0.48364807419283995</v>
      </c>
      <c r="K1370" s="8">
        <f t="shared" ca="1" si="176"/>
        <v>0.2339154596704428</v>
      </c>
    </row>
    <row r="1371" spans="2:11" x14ac:dyDescent="0.4">
      <c r="B1371" s="7">
        <v>1368</v>
      </c>
      <c r="C1371" s="6">
        <f t="shared" ca="1" si="172"/>
        <v>1</v>
      </c>
      <c r="D1371" s="6">
        <f t="shared" ca="1" si="172"/>
        <v>0</v>
      </c>
      <c r="E1371" s="6">
        <f t="shared" ca="1" si="177"/>
        <v>-0.52278794472479762</v>
      </c>
      <c r="F1371" s="6">
        <f t="shared" ca="1" si="178"/>
        <v>-0.75827310470111187</v>
      </c>
      <c r="G1371" s="6">
        <f t="shared" ca="1" si="179"/>
        <v>0.70779953455915556</v>
      </c>
      <c r="H1371" s="6">
        <f t="shared" ca="1" si="174"/>
        <v>0.18501158983435795</v>
      </c>
      <c r="I1371" s="6">
        <f t="shared" ca="1" si="175"/>
        <v>0.54612141385218504</v>
      </c>
      <c r="J1371" s="6">
        <f t="shared" ca="1" si="173"/>
        <v>0.45387858614781496</v>
      </c>
      <c r="K1371" s="8">
        <f t="shared" ca="1" si="176"/>
        <v>0.20600577096353948</v>
      </c>
    </row>
    <row r="1372" spans="2:11" x14ac:dyDescent="0.4">
      <c r="B1372" s="7">
        <v>1369</v>
      </c>
      <c r="C1372" s="6">
        <f t="shared" ca="1" si="172"/>
        <v>0</v>
      </c>
      <c r="D1372" s="6">
        <f t="shared" ca="1" si="172"/>
        <v>1</v>
      </c>
      <c r="E1372" s="6">
        <f t="shared" ca="1" si="177"/>
        <v>-0.36393043957306237</v>
      </c>
      <c r="F1372" s="6">
        <f t="shared" ca="1" si="178"/>
        <v>-0.75827310470111187</v>
      </c>
      <c r="G1372" s="6">
        <f t="shared" ca="1" si="179"/>
        <v>0.86665703971089081</v>
      </c>
      <c r="H1372" s="6">
        <f t="shared" ca="1" si="174"/>
        <v>0.10838393500977894</v>
      </c>
      <c r="I1372" s="6">
        <f t="shared" ca="1" si="175"/>
        <v>0.52706948998964542</v>
      </c>
      <c r="J1372" s="6">
        <f t="shared" ca="1" si="173"/>
        <v>0.47293051001035458</v>
      </c>
      <c r="K1372" s="8">
        <f t="shared" ca="1" si="176"/>
        <v>0.2236632672986541</v>
      </c>
    </row>
    <row r="1373" spans="2:11" x14ac:dyDescent="0.4">
      <c r="B1373" s="7">
        <v>1370</v>
      </c>
      <c r="C1373" s="6">
        <f t="shared" ca="1" si="172"/>
        <v>0</v>
      </c>
      <c r="D1373" s="6">
        <f t="shared" ca="1" si="172"/>
        <v>1</v>
      </c>
      <c r="E1373" s="6">
        <f t="shared" ca="1" si="177"/>
        <v>-0.36393043957306237</v>
      </c>
      <c r="F1373" s="6">
        <f t="shared" ca="1" si="178"/>
        <v>-0.59274742619748777</v>
      </c>
      <c r="G1373" s="6">
        <f t="shared" ca="1" si="179"/>
        <v>1.0321827182145149</v>
      </c>
      <c r="H1373" s="6">
        <f t="shared" ca="1" si="174"/>
        <v>0.43943529201702713</v>
      </c>
      <c r="I1373" s="6">
        <f t="shared" ca="1" si="175"/>
        <v>0.60812446391521646</v>
      </c>
      <c r="J1373" s="6">
        <f t="shared" ca="1" si="173"/>
        <v>0.39187553608478354</v>
      </c>
      <c r="K1373" s="8">
        <f t="shared" ca="1" si="176"/>
        <v>0.15356643578173648</v>
      </c>
    </row>
    <row r="1374" spans="2:11" x14ac:dyDescent="0.4">
      <c r="B1374" s="7">
        <v>1371</v>
      </c>
      <c r="C1374" s="6">
        <f t="shared" ca="1" si="172"/>
        <v>0</v>
      </c>
      <c r="D1374" s="6">
        <f t="shared" ca="1" si="172"/>
        <v>0</v>
      </c>
      <c r="E1374" s="6">
        <f t="shared" ca="1" si="177"/>
        <v>-0.36393043957306237</v>
      </c>
      <c r="F1374" s="6">
        <f t="shared" ca="1" si="178"/>
        <v>-0.45559098856781355</v>
      </c>
      <c r="G1374" s="6">
        <f t="shared" ca="1" si="179"/>
        <v>1.169339155844189</v>
      </c>
      <c r="H1374" s="6">
        <f t="shared" ca="1" si="174"/>
        <v>1.169339155844189</v>
      </c>
      <c r="I1374" s="6">
        <f t="shared" ca="1" si="175"/>
        <v>0.76302554426778235</v>
      </c>
      <c r="J1374" s="6">
        <f t="shared" ca="1" si="173"/>
        <v>-0.76302554426778235</v>
      </c>
      <c r="K1374" s="8">
        <f t="shared" ca="1" si="176"/>
        <v>0.5822079812051455</v>
      </c>
    </row>
    <row r="1375" spans="2:11" x14ac:dyDescent="0.4">
      <c r="B1375" s="7">
        <v>1372</v>
      </c>
      <c r="C1375" s="6">
        <f t="shared" ca="1" si="172"/>
        <v>1</v>
      </c>
      <c r="D1375" s="6">
        <f t="shared" ca="1" si="172"/>
        <v>1</v>
      </c>
      <c r="E1375" s="6">
        <f t="shared" ca="1" si="177"/>
        <v>-0.36393043957306237</v>
      </c>
      <c r="F1375" s="6">
        <f t="shared" ca="1" si="178"/>
        <v>-0.45559098856781355</v>
      </c>
      <c r="G1375" s="6">
        <f t="shared" ca="1" si="179"/>
        <v>0.90228021535046521</v>
      </c>
      <c r="H1375" s="6">
        <f t="shared" ca="1" si="174"/>
        <v>8.2758787209589291E-2</v>
      </c>
      <c r="I1375" s="6">
        <f t="shared" ca="1" si="175"/>
        <v>0.52067789621105665</v>
      </c>
      <c r="J1375" s="6">
        <f t="shared" ca="1" si="173"/>
        <v>-0.52067789621105665</v>
      </c>
      <c r="K1375" s="8">
        <f t="shared" ca="1" si="176"/>
        <v>0.27110547160277187</v>
      </c>
    </row>
    <row r="1376" spans="2:11" x14ac:dyDescent="0.4">
      <c r="B1376" s="7">
        <v>1373</v>
      </c>
      <c r="C1376" s="6">
        <f t="shared" ca="1" si="172"/>
        <v>0</v>
      </c>
      <c r="D1376" s="6">
        <f t="shared" ca="1" si="172"/>
        <v>0</v>
      </c>
      <c r="E1376" s="6">
        <f t="shared" ca="1" si="177"/>
        <v>-0.5461677032469322</v>
      </c>
      <c r="F1376" s="6">
        <f t="shared" ca="1" si="178"/>
        <v>-0.63782825224168338</v>
      </c>
      <c r="G1376" s="6">
        <f t="shared" ca="1" si="179"/>
        <v>0.72004295167659538</v>
      </c>
      <c r="H1376" s="6">
        <f t="shared" ca="1" si="174"/>
        <v>0.72004295167659538</v>
      </c>
      <c r="I1376" s="6">
        <f t="shared" ca="1" si="175"/>
        <v>0.67261647524965451</v>
      </c>
      <c r="J1376" s="6">
        <f t="shared" ca="1" si="173"/>
        <v>-0.67261647524965451</v>
      </c>
      <c r="K1376" s="8">
        <f t="shared" ca="1" si="176"/>
        <v>0.45241292277726908</v>
      </c>
    </row>
    <row r="1377" spans="2:11" x14ac:dyDescent="0.4">
      <c r="B1377" s="7">
        <v>1374</v>
      </c>
      <c r="C1377" s="6">
        <f t="shared" ca="1" si="172"/>
        <v>0</v>
      </c>
      <c r="D1377" s="6">
        <f t="shared" ca="1" si="172"/>
        <v>0</v>
      </c>
      <c r="E1377" s="6">
        <f t="shared" ca="1" si="177"/>
        <v>-0.5461677032469322</v>
      </c>
      <c r="F1377" s="6">
        <f t="shared" ca="1" si="178"/>
        <v>-0.63782825224168338</v>
      </c>
      <c r="G1377" s="6">
        <f t="shared" ca="1" si="179"/>
        <v>0.48462718533921634</v>
      </c>
      <c r="H1377" s="6">
        <f t="shared" ca="1" si="174"/>
        <v>0.48462718533921634</v>
      </c>
      <c r="I1377" s="6">
        <f t="shared" ca="1" si="175"/>
        <v>0.61883992026608359</v>
      </c>
      <c r="J1377" s="6">
        <f t="shared" ca="1" si="173"/>
        <v>-0.61883992026608359</v>
      </c>
      <c r="K1377" s="8">
        <f t="shared" ca="1" si="176"/>
        <v>0.38296284691493271</v>
      </c>
    </row>
    <row r="1378" spans="2:11" x14ac:dyDescent="0.4">
      <c r="B1378" s="7">
        <v>1375</v>
      </c>
      <c r="C1378" s="6">
        <f t="shared" ca="1" si="172"/>
        <v>0</v>
      </c>
      <c r="D1378" s="6">
        <f t="shared" ca="1" si="172"/>
        <v>1</v>
      </c>
      <c r="E1378" s="6">
        <f t="shared" ca="1" si="177"/>
        <v>-0.5461677032469322</v>
      </c>
      <c r="F1378" s="6">
        <f t="shared" ca="1" si="178"/>
        <v>-0.63782825224168338</v>
      </c>
      <c r="G1378" s="6">
        <f t="shared" ca="1" si="179"/>
        <v>0.26803321324608709</v>
      </c>
      <c r="H1378" s="6">
        <f t="shared" ca="1" si="174"/>
        <v>-0.36979503899559629</v>
      </c>
      <c r="I1378" s="6">
        <f t="shared" ca="1" si="175"/>
        <v>0.4085905483000693</v>
      </c>
      <c r="J1378" s="6">
        <f t="shared" ca="1" si="173"/>
        <v>0.59140945169993064</v>
      </c>
      <c r="K1378" s="8">
        <f t="shared" ca="1" si="176"/>
        <v>0.34976513956001259</v>
      </c>
    </row>
    <row r="1379" spans="2:11" x14ac:dyDescent="0.4">
      <c r="B1379" s="7">
        <v>1376</v>
      </c>
      <c r="C1379" s="6">
        <f t="shared" ca="1" si="172"/>
        <v>0</v>
      </c>
      <c r="D1379" s="6">
        <f t="shared" ca="1" si="172"/>
        <v>1</v>
      </c>
      <c r="E1379" s="6">
        <f t="shared" ca="1" si="177"/>
        <v>-0.5461677032469322</v>
      </c>
      <c r="F1379" s="6">
        <f t="shared" ca="1" si="178"/>
        <v>-0.43083494414670764</v>
      </c>
      <c r="G1379" s="6">
        <f t="shared" ca="1" si="179"/>
        <v>0.47502652134106282</v>
      </c>
      <c r="H1379" s="6">
        <f t="shared" ca="1" si="174"/>
        <v>4.4191577194355181E-2</v>
      </c>
      <c r="I1379" s="6">
        <f t="shared" ca="1" si="175"/>
        <v>0.51104609670105627</v>
      </c>
      <c r="J1379" s="6">
        <f t="shared" ca="1" si="173"/>
        <v>0.48895390329894373</v>
      </c>
      <c r="K1379" s="8">
        <f t="shared" ca="1" si="176"/>
        <v>0.2390759195512728</v>
      </c>
    </row>
    <row r="1380" spans="2:11" x14ac:dyDescent="0.4">
      <c r="B1380" s="7">
        <v>1377</v>
      </c>
      <c r="C1380" s="6">
        <f t="shared" ca="1" si="172"/>
        <v>1</v>
      </c>
      <c r="D1380" s="6">
        <f t="shared" ca="1" si="172"/>
        <v>1</v>
      </c>
      <c r="E1380" s="6">
        <f t="shared" ca="1" si="177"/>
        <v>-0.5461677032469322</v>
      </c>
      <c r="F1380" s="6">
        <f t="shared" ca="1" si="178"/>
        <v>-0.25970107799207731</v>
      </c>
      <c r="G1380" s="6">
        <f t="shared" ca="1" si="179"/>
        <v>0.64616038749569316</v>
      </c>
      <c r="H1380" s="6">
        <f t="shared" ca="1" si="174"/>
        <v>-0.15970839374331636</v>
      </c>
      <c r="I1380" s="6">
        <f t="shared" ca="1" si="175"/>
        <v>0.4601575532647193</v>
      </c>
      <c r="J1380" s="6">
        <f t="shared" ca="1" si="173"/>
        <v>-0.4601575532647193</v>
      </c>
      <c r="K1380" s="8">
        <f t="shared" ca="1" si="176"/>
        <v>0.21174497382657298</v>
      </c>
    </row>
    <row r="1381" spans="2:11" x14ac:dyDescent="0.4">
      <c r="B1381" s="7">
        <v>1378</v>
      </c>
      <c r="C1381" s="6">
        <f t="shared" ca="1" si="172"/>
        <v>1</v>
      </c>
      <c r="D1381" s="6">
        <f t="shared" ca="1" si="172"/>
        <v>0</v>
      </c>
      <c r="E1381" s="6">
        <f t="shared" ca="1" si="177"/>
        <v>-0.70722284688958392</v>
      </c>
      <c r="F1381" s="6">
        <f t="shared" ca="1" si="178"/>
        <v>-0.42075622163472903</v>
      </c>
      <c r="G1381" s="6">
        <f t="shared" ca="1" si="179"/>
        <v>0.48510524385304143</v>
      </c>
      <c r="H1381" s="6">
        <f t="shared" ca="1" si="174"/>
        <v>-0.22211760303654249</v>
      </c>
      <c r="I1381" s="6">
        <f t="shared" ca="1" si="175"/>
        <v>0.44469777942397626</v>
      </c>
      <c r="J1381" s="6">
        <f t="shared" ca="1" si="173"/>
        <v>0.55530222057602374</v>
      </c>
      <c r="K1381" s="8">
        <f t="shared" ca="1" si="176"/>
        <v>0.30836055617666291</v>
      </c>
    </row>
    <row r="1382" spans="2:11" x14ac:dyDescent="0.4">
      <c r="B1382" s="7">
        <v>1379</v>
      </c>
      <c r="C1382" s="6">
        <f t="shared" ca="1" si="172"/>
        <v>1</v>
      </c>
      <c r="D1382" s="6">
        <f t="shared" ca="1" si="172"/>
        <v>1</v>
      </c>
      <c r="E1382" s="6">
        <f t="shared" ca="1" si="177"/>
        <v>-0.51286706968797557</v>
      </c>
      <c r="F1382" s="6">
        <f t="shared" ca="1" si="178"/>
        <v>-0.42075622163472903</v>
      </c>
      <c r="G1382" s="6">
        <f t="shared" ca="1" si="179"/>
        <v>0.67946102105464967</v>
      </c>
      <c r="H1382" s="6">
        <f t="shared" ca="1" si="174"/>
        <v>-0.25416227026805494</v>
      </c>
      <c r="I1382" s="6">
        <f t="shared" ca="1" si="175"/>
        <v>0.43679928907917448</v>
      </c>
      <c r="J1382" s="6">
        <f t="shared" ca="1" si="173"/>
        <v>-0.43679928907917448</v>
      </c>
      <c r="K1382" s="8">
        <f t="shared" ca="1" si="176"/>
        <v>0.19079361894007224</v>
      </c>
    </row>
    <row r="1383" spans="2:11" x14ac:dyDescent="0.4">
      <c r="B1383" s="7">
        <v>1380</v>
      </c>
      <c r="C1383" s="6">
        <f t="shared" ca="1" si="172"/>
        <v>1</v>
      </c>
      <c r="D1383" s="6">
        <f t="shared" ca="1" si="172"/>
        <v>1</v>
      </c>
      <c r="E1383" s="6">
        <f t="shared" ca="1" si="177"/>
        <v>-0.66574682086568659</v>
      </c>
      <c r="F1383" s="6">
        <f t="shared" ca="1" si="178"/>
        <v>-0.57363597281244005</v>
      </c>
      <c r="G1383" s="6">
        <f t="shared" ca="1" si="179"/>
        <v>0.52658126987693865</v>
      </c>
      <c r="H1383" s="6">
        <f t="shared" ca="1" si="174"/>
        <v>-0.71280152380118811</v>
      </c>
      <c r="I1383" s="6">
        <f t="shared" ca="1" si="175"/>
        <v>0.32898010162141</v>
      </c>
      <c r="J1383" s="6">
        <f t="shared" ca="1" si="173"/>
        <v>-0.32898010162141</v>
      </c>
      <c r="K1383" s="8">
        <f t="shared" ca="1" si="176"/>
        <v>0.10822790726283325</v>
      </c>
    </row>
    <row r="1384" spans="2:11" x14ac:dyDescent="0.4">
      <c r="B1384" s="7">
        <v>1381</v>
      </c>
      <c r="C1384" s="6">
        <f t="shared" ca="1" si="172"/>
        <v>1</v>
      </c>
      <c r="D1384" s="6">
        <f t="shared" ca="1" si="172"/>
        <v>0</v>
      </c>
      <c r="E1384" s="6">
        <f t="shared" ca="1" si="177"/>
        <v>-0.7808898564331801</v>
      </c>
      <c r="F1384" s="6">
        <f t="shared" ca="1" si="178"/>
        <v>-0.68877900837993355</v>
      </c>
      <c r="G1384" s="6">
        <f t="shared" ca="1" si="179"/>
        <v>0.41143823430944515</v>
      </c>
      <c r="H1384" s="6">
        <f t="shared" ca="1" si="174"/>
        <v>-0.36945162212373495</v>
      </c>
      <c r="I1384" s="6">
        <f t="shared" ca="1" si="175"/>
        <v>0.40867353563813297</v>
      </c>
      <c r="J1384" s="6">
        <f t="shared" ca="1" si="173"/>
        <v>0.59132646436186698</v>
      </c>
      <c r="K1384" s="8">
        <f t="shared" ca="1" si="176"/>
        <v>0.34966698745470631</v>
      </c>
    </row>
    <row r="1385" spans="2:11" x14ac:dyDescent="0.4">
      <c r="B1385" s="7">
        <v>1382</v>
      </c>
      <c r="C1385" s="6">
        <f t="shared" ca="1" si="172"/>
        <v>1</v>
      </c>
      <c r="D1385" s="6">
        <f t="shared" ca="1" si="172"/>
        <v>0</v>
      </c>
      <c r="E1385" s="6">
        <f t="shared" ca="1" si="177"/>
        <v>-0.57392559390652664</v>
      </c>
      <c r="F1385" s="6">
        <f t="shared" ca="1" si="178"/>
        <v>-0.68877900837993355</v>
      </c>
      <c r="G1385" s="6">
        <f t="shared" ca="1" si="179"/>
        <v>0.6184024968360986</v>
      </c>
      <c r="H1385" s="6">
        <f t="shared" ca="1" si="174"/>
        <v>4.447690292957196E-2</v>
      </c>
      <c r="I1385" s="6">
        <f t="shared" ca="1" si="175"/>
        <v>0.51111739309529247</v>
      </c>
      <c r="J1385" s="6">
        <f t="shared" ca="1" si="173"/>
        <v>0.48888260690470753</v>
      </c>
      <c r="K1385" s="8">
        <f t="shared" ca="1" si="176"/>
        <v>0.23900620333394279</v>
      </c>
    </row>
    <row r="1386" spans="2:11" x14ac:dyDescent="0.4">
      <c r="B1386" s="7">
        <v>1383</v>
      </c>
      <c r="C1386" s="6">
        <f t="shared" ca="1" si="172"/>
        <v>1</v>
      </c>
      <c r="D1386" s="6">
        <f t="shared" ca="1" si="172"/>
        <v>1</v>
      </c>
      <c r="E1386" s="6">
        <f t="shared" ca="1" si="177"/>
        <v>-0.40281668148987904</v>
      </c>
      <c r="F1386" s="6">
        <f t="shared" ca="1" si="178"/>
        <v>-0.68877900837993355</v>
      </c>
      <c r="G1386" s="6">
        <f t="shared" ca="1" si="179"/>
        <v>0.78951140925274621</v>
      </c>
      <c r="H1386" s="6">
        <f t="shared" ca="1" si="174"/>
        <v>-0.30208428061706649</v>
      </c>
      <c r="I1386" s="6">
        <f t="shared" ca="1" si="175"/>
        <v>0.42504804269635593</v>
      </c>
      <c r="J1386" s="6">
        <f t="shared" ca="1" si="173"/>
        <v>-0.42504804269635593</v>
      </c>
      <c r="K1386" s="8">
        <f t="shared" ca="1" si="176"/>
        <v>0.18066583860000321</v>
      </c>
    </row>
    <row r="1387" spans="2:11" x14ac:dyDescent="0.4">
      <c r="B1387" s="7">
        <v>1384</v>
      </c>
      <c r="C1387" s="6">
        <f t="shared" ca="1" si="172"/>
        <v>1</v>
      </c>
      <c r="D1387" s="6">
        <f t="shared" ca="1" si="172"/>
        <v>1</v>
      </c>
      <c r="E1387" s="6">
        <f t="shared" ca="1" si="177"/>
        <v>-0.5515834964336036</v>
      </c>
      <c r="F1387" s="6">
        <f t="shared" ca="1" si="178"/>
        <v>-0.83754582332365812</v>
      </c>
      <c r="G1387" s="6">
        <f t="shared" ca="1" si="179"/>
        <v>0.64074459430902164</v>
      </c>
      <c r="H1387" s="6">
        <f t="shared" ca="1" si="174"/>
        <v>-0.74838472544823997</v>
      </c>
      <c r="I1387" s="6">
        <f t="shared" ca="1" si="175"/>
        <v>0.32117336288122267</v>
      </c>
      <c r="J1387" s="6">
        <f t="shared" ca="1" si="173"/>
        <v>-0.32117336288122267</v>
      </c>
      <c r="K1387" s="8">
        <f t="shared" ca="1" si="176"/>
        <v>0.10315232902443354</v>
      </c>
    </row>
    <row r="1388" spans="2:11" x14ac:dyDescent="0.4">
      <c r="B1388" s="7">
        <v>1385</v>
      </c>
      <c r="C1388" s="6">
        <f t="shared" ca="1" si="172"/>
        <v>0</v>
      </c>
      <c r="D1388" s="6">
        <f t="shared" ca="1" si="172"/>
        <v>1</v>
      </c>
      <c r="E1388" s="6">
        <f t="shared" ca="1" si="177"/>
        <v>-0.66399417344203149</v>
      </c>
      <c r="F1388" s="6">
        <f t="shared" ca="1" si="178"/>
        <v>-0.94995650033208601</v>
      </c>
      <c r="G1388" s="6">
        <f t="shared" ca="1" si="179"/>
        <v>0.52833391730059376</v>
      </c>
      <c r="H1388" s="6">
        <f t="shared" ca="1" si="174"/>
        <v>-0.42162258303149225</v>
      </c>
      <c r="I1388" s="6">
        <f t="shared" ca="1" si="175"/>
        <v>0.39612854553565835</v>
      </c>
      <c r="J1388" s="6">
        <f t="shared" ca="1" si="173"/>
        <v>0.60387145446434165</v>
      </c>
      <c r="K1388" s="8">
        <f t="shared" ca="1" si="176"/>
        <v>0.36466073351687944</v>
      </c>
    </row>
    <row r="1389" spans="2:11" x14ac:dyDescent="0.4">
      <c r="B1389" s="7">
        <v>1386</v>
      </c>
      <c r="C1389" s="6">
        <f t="shared" ca="1" si="172"/>
        <v>1</v>
      </c>
      <c r="D1389" s="6">
        <f t="shared" ca="1" si="172"/>
        <v>1</v>
      </c>
      <c r="E1389" s="6">
        <f t="shared" ca="1" si="177"/>
        <v>-0.66399417344203149</v>
      </c>
      <c r="F1389" s="6">
        <f t="shared" ca="1" si="178"/>
        <v>-0.73860149126956642</v>
      </c>
      <c r="G1389" s="6">
        <f t="shared" ca="1" si="179"/>
        <v>0.73968892636311334</v>
      </c>
      <c r="H1389" s="6">
        <f t="shared" ca="1" si="174"/>
        <v>-0.66290673834848468</v>
      </c>
      <c r="I1389" s="6">
        <f t="shared" ca="1" si="175"/>
        <v>0.3400869556913369</v>
      </c>
      <c r="J1389" s="6">
        <f t="shared" ca="1" si="173"/>
        <v>-0.3400869556913369</v>
      </c>
      <c r="K1389" s="8">
        <f t="shared" ca="1" si="176"/>
        <v>0.11565913743140135</v>
      </c>
    </row>
    <row r="1390" spans="2:11" x14ac:dyDescent="0.4">
      <c r="B1390" s="7">
        <v>1387</v>
      </c>
      <c r="C1390" s="6">
        <f t="shared" ca="1" si="172"/>
        <v>1</v>
      </c>
      <c r="D1390" s="6">
        <f t="shared" ca="1" si="172"/>
        <v>1</v>
      </c>
      <c r="E1390" s="6">
        <f t="shared" ca="1" si="177"/>
        <v>-0.78302460793399942</v>
      </c>
      <c r="F1390" s="6">
        <f t="shared" ca="1" si="178"/>
        <v>-0.85763192576153435</v>
      </c>
      <c r="G1390" s="6">
        <f t="shared" ca="1" si="179"/>
        <v>0.62065849187114541</v>
      </c>
      <c r="H1390" s="6">
        <f t="shared" ca="1" si="174"/>
        <v>-1.0199980418243886</v>
      </c>
      <c r="I1390" s="6">
        <f t="shared" ca="1" si="175"/>
        <v>0.2650277819625278</v>
      </c>
      <c r="J1390" s="6">
        <f t="shared" ca="1" si="173"/>
        <v>-0.2650277819625278</v>
      </c>
      <c r="K1390" s="8">
        <f t="shared" ca="1" si="176"/>
        <v>7.0239725211977175E-2</v>
      </c>
    </row>
    <row r="1391" spans="2:11" x14ac:dyDescent="0.4">
      <c r="B1391" s="7">
        <v>1388</v>
      </c>
      <c r="C1391" s="6">
        <f t="shared" ca="1" si="172"/>
        <v>0</v>
      </c>
      <c r="D1391" s="6">
        <f t="shared" ca="1" si="172"/>
        <v>0</v>
      </c>
      <c r="E1391" s="6">
        <f t="shared" ca="1" si="177"/>
        <v>-0.87578433162088409</v>
      </c>
      <c r="F1391" s="6">
        <f t="shared" ca="1" si="178"/>
        <v>-0.95039164944841903</v>
      </c>
      <c r="G1391" s="6">
        <f t="shared" ca="1" si="179"/>
        <v>0.52789876818426074</v>
      </c>
      <c r="H1391" s="6">
        <f t="shared" ca="1" si="174"/>
        <v>0.52789876818426074</v>
      </c>
      <c r="I1391" s="6">
        <f t="shared" ca="1" si="175"/>
        <v>0.62899289981249396</v>
      </c>
      <c r="J1391" s="6">
        <f t="shared" ca="1" si="173"/>
        <v>-0.62899289981249396</v>
      </c>
      <c r="K1391" s="8">
        <f t="shared" ca="1" si="176"/>
        <v>0.39563206801453005</v>
      </c>
    </row>
    <row r="1392" spans="2:11" x14ac:dyDescent="0.4">
      <c r="B1392" s="7">
        <v>1389</v>
      </c>
      <c r="C1392" s="6">
        <f t="shared" ca="1" si="172"/>
        <v>1</v>
      </c>
      <c r="D1392" s="6">
        <f t="shared" ca="1" si="172"/>
        <v>1</v>
      </c>
      <c r="E1392" s="6">
        <f t="shared" ca="1" si="177"/>
        <v>-0.87578433162088409</v>
      </c>
      <c r="F1392" s="6">
        <f t="shared" ca="1" si="178"/>
        <v>-0.95039164944841903</v>
      </c>
      <c r="G1392" s="6">
        <f t="shared" ca="1" si="179"/>
        <v>0.30775125324988784</v>
      </c>
      <c r="H1392" s="6">
        <f t="shared" ca="1" si="174"/>
        <v>-1.5184247278194154</v>
      </c>
      <c r="I1392" s="6">
        <f t="shared" ca="1" si="175"/>
        <v>0.17969360338158508</v>
      </c>
      <c r="J1392" s="6">
        <f t="shared" ca="1" si="173"/>
        <v>-0.17969360338158508</v>
      </c>
      <c r="K1392" s="8">
        <f t="shared" ca="1" si="176"/>
        <v>3.2289791096258402E-2</v>
      </c>
    </row>
    <row r="1393" spans="2:11" x14ac:dyDescent="0.4">
      <c r="B1393" s="7">
        <v>1390</v>
      </c>
      <c r="C1393" s="6">
        <f t="shared" ca="1" si="172"/>
        <v>0</v>
      </c>
      <c r="D1393" s="6">
        <f t="shared" ca="1" si="172"/>
        <v>1</v>
      </c>
      <c r="E1393" s="6">
        <f t="shared" ca="1" si="177"/>
        <v>-0.9386770928044389</v>
      </c>
      <c r="F1393" s="6">
        <f t="shared" ca="1" si="178"/>
        <v>-1.0132844106319738</v>
      </c>
      <c r="G1393" s="6">
        <f t="shared" ca="1" si="179"/>
        <v>0.24485849206633306</v>
      </c>
      <c r="H1393" s="6">
        <f t="shared" ca="1" si="174"/>
        <v>-0.7684259185656408</v>
      </c>
      <c r="I1393" s="6">
        <f t="shared" ca="1" si="175"/>
        <v>0.31681971001015463</v>
      </c>
      <c r="J1393" s="6">
        <f t="shared" ca="1" si="173"/>
        <v>0.68318028998984537</v>
      </c>
      <c r="K1393" s="8">
        <f t="shared" ca="1" si="176"/>
        <v>0.46673530863060919</v>
      </c>
    </row>
    <row r="1394" spans="2:11" x14ac:dyDescent="0.4">
      <c r="B1394" s="7">
        <v>1391</v>
      </c>
      <c r="C1394" s="6">
        <f t="shared" ca="1" si="172"/>
        <v>1</v>
      </c>
      <c r="D1394" s="6">
        <f t="shared" ca="1" si="172"/>
        <v>1</v>
      </c>
      <c r="E1394" s="6">
        <f t="shared" ca="1" si="177"/>
        <v>-0.9386770928044389</v>
      </c>
      <c r="F1394" s="6">
        <f t="shared" ca="1" si="178"/>
        <v>-0.77417130913552801</v>
      </c>
      <c r="G1394" s="6">
        <f t="shared" ca="1" si="179"/>
        <v>0.48397159356277891</v>
      </c>
      <c r="H1394" s="6">
        <f t="shared" ca="1" si="174"/>
        <v>-1.2288768083771879</v>
      </c>
      <c r="I1394" s="6">
        <f t="shared" ca="1" si="175"/>
        <v>0.22637807099189661</v>
      </c>
      <c r="J1394" s="6">
        <f t="shared" ca="1" si="173"/>
        <v>-0.22637807099189661</v>
      </c>
      <c r="K1394" s="8">
        <f t="shared" ca="1" si="176"/>
        <v>5.1247031026012177E-2</v>
      </c>
    </row>
    <row r="1395" spans="2:11" x14ac:dyDescent="0.4">
      <c r="B1395" s="7">
        <v>1392</v>
      </c>
      <c r="C1395" s="6">
        <f t="shared" ca="1" si="172"/>
        <v>0</v>
      </c>
      <c r="D1395" s="6">
        <f t="shared" ca="1" si="172"/>
        <v>0</v>
      </c>
      <c r="E1395" s="6">
        <f t="shared" ca="1" si="177"/>
        <v>-1.0179094176516026</v>
      </c>
      <c r="F1395" s="6">
        <f t="shared" ca="1" si="178"/>
        <v>-0.85340363398269181</v>
      </c>
      <c r="G1395" s="6">
        <f t="shared" ca="1" si="179"/>
        <v>0.40473926871561511</v>
      </c>
      <c r="H1395" s="6">
        <f t="shared" ca="1" si="174"/>
        <v>0.40473926871561511</v>
      </c>
      <c r="I1395" s="6">
        <f t="shared" ca="1" si="175"/>
        <v>0.59982578590829183</v>
      </c>
      <c r="J1395" s="6">
        <f t="shared" ca="1" si="173"/>
        <v>-0.59982578590829183</v>
      </c>
      <c r="K1395" s="8">
        <f t="shared" ca="1" si="176"/>
        <v>0.35979097344049993</v>
      </c>
    </row>
    <row r="1396" spans="2:11" x14ac:dyDescent="0.4">
      <c r="B1396" s="7">
        <v>1393</v>
      </c>
      <c r="C1396" s="6">
        <f t="shared" ca="1" si="172"/>
        <v>0</v>
      </c>
      <c r="D1396" s="6">
        <f t="shared" ca="1" si="172"/>
        <v>1</v>
      </c>
      <c r="E1396" s="6">
        <f t="shared" ca="1" si="177"/>
        <v>-1.0179094176516026</v>
      </c>
      <c r="F1396" s="6">
        <f t="shared" ca="1" si="178"/>
        <v>-0.85340363398269181</v>
      </c>
      <c r="G1396" s="6">
        <f t="shared" ca="1" si="179"/>
        <v>0.19480024364771298</v>
      </c>
      <c r="H1396" s="6">
        <f t="shared" ca="1" si="174"/>
        <v>-0.65860339033497883</v>
      </c>
      <c r="I1396" s="6">
        <f t="shared" ca="1" si="175"/>
        <v>0.34105341028257979</v>
      </c>
      <c r="J1396" s="6">
        <f t="shared" ca="1" si="173"/>
        <v>0.65894658971742026</v>
      </c>
      <c r="K1396" s="8">
        <f t="shared" ca="1" si="176"/>
        <v>0.43421060810021817</v>
      </c>
    </row>
    <row r="1397" spans="2:11" x14ac:dyDescent="0.4">
      <c r="B1397" s="7">
        <v>1394</v>
      </c>
      <c r="C1397" s="6">
        <f t="shared" ca="1" si="172"/>
        <v>0</v>
      </c>
      <c r="D1397" s="6">
        <f t="shared" ca="1" si="172"/>
        <v>1</v>
      </c>
      <c r="E1397" s="6">
        <f t="shared" ca="1" si="177"/>
        <v>-1.0179094176516026</v>
      </c>
      <c r="F1397" s="6">
        <f t="shared" ca="1" si="178"/>
        <v>-0.62277232758159473</v>
      </c>
      <c r="G1397" s="6">
        <f t="shared" ca="1" si="179"/>
        <v>0.42543155004881006</v>
      </c>
      <c r="H1397" s="6">
        <f t="shared" ca="1" si="174"/>
        <v>-0.19734077753278467</v>
      </c>
      <c r="I1397" s="6">
        <f t="shared" ca="1" si="175"/>
        <v>0.45082429116694583</v>
      </c>
      <c r="J1397" s="6">
        <f t="shared" ca="1" si="173"/>
        <v>0.54917570883305422</v>
      </c>
      <c r="K1397" s="8">
        <f t="shared" ca="1" si="176"/>
        <v>0.30159395917228754</v>
      </c>
    </row>
    <row r="1398" spans="2:11" x14ac:dyDescent="0.4">
      <c r="B1398" s="7">
        <v>1395</v>
      </c>
      <c r="C1398" s="6">
        <f t="shared" ca="1" si="172"/>
        <v>1</v>
      </c>
      <c r="D1398" s="6">
        <f t="shared" ca="1" si="172"/>
        <v>0</v>
      </c>
      <c r="E1398" s="6">
        <f t="shared" ca="1" si="177"/>
        <v>-1.0179094176516026</v>
      </c>
      <c r="F1398" s="6">
        <f t="shared" ca="1" si="178"/>
        <v>-0.43056082949002578</v>
      </c>
      <c r="G1398" s="6">
        <f t="shared" ca="1" si="179"/>
        <v>0.61764304814037896</v>
      </c>
      <c r="H1398" s="6">
        <f t="shared" ca="1" si="174"/>
        <v>-0.40026636951122363</v>
      </c>
      <c r="I1398" s="6">
        <f t="shared" ca="1" si="175"/>
        <v>0.4012483434328164</v>
      </c>
      <c r="J1398" s="6">
        <f t="shared" ca="1" si="173"/>
        <v>0.59875165656718354</v>
      </c>
      <c r="K1398" s="8">
        <f t="shared" ca="1" si="176"/>
        <v>0.35850354624194652</v>
      </c>
    </row>
    <row r="1399" spans="2:11" x14ac:dyDescent="0.4">
      <c r="B1399" s="7">
        <v>1396</v>
      </c>
      <c r="C1399" s="6">
        <f t="shared" ca="1" si="172"/>
        <v>1</v>
      </c>
      <c r="D1399" s="6">
        <f t="shared" ca="1" si="172"/>
        <v>0</v>
      </c>
      <c r="E1399" s="6">
        <f t="shared" ca="1" si="177"/>
        <v>-0.8083463378530884</v>
      </c>
      <c r="F1399" s="6">
        <f t="shared" ca="1" si="178"/>
        <v>-0.43056082949002578</v>
      </c>
      <c r="G1399" s="6">
        <f t="shared" ca="1" si="179"/>
        <v>0.82720612793889314</v>
      </c>
      <c r="H1399" s="6">
        <f t="shared" ca="1" si="174"/>
        <v>1.885979008580474E-2</v>
      </c>
      <c r="I1399" s="6">
        <f t="shared" ca="1" si="175"/>
        <v>0.50471480777078748</v>
      </c>
      <c r="J1399" s="6">
        <f t="shared" ca="1" si="173"/>
        <v>0.49528519222921252</v>
      </c>
      <c r="K1399" s="8">
        <f t="shared" ca="1" si="176"/>
        <v>0.245307421641528</v>
      </c>
    </row>
    <row r="1400" spans="2:11" x14ac:dyDescent="0.4">
      <c r="B1400" s="7">
        <v>1397</v>
      </c>
      <c r="C1400" s="6">
        <f t="shared" ca="1" si="172"/>
        <v>0</v>
      </c>
      <c r="D1400" s="6">
        <f t="shared" ca="1" si="172"/>
        <v>0</v>
      </c>
      <c r="E1400" s="6">
        <f t="shared" ca="1" si="177"/>
        <v>-0.63499652057286404</v>
      </c>
      <c r="F1400" s="6">
        <f t="shared" ca="1" si="178"/>
        <v>-0.43056082949002578</v>
      </c>
      <c r="G1400" s="6">
        <f t="shared" ca="1" si="179"/>
        <v>1.0005559452191175</v>
      </c>
      <c r="H1400" s="6">
        <f t="shared" ca="1" si="174"/>
        <v>1.0005559452191175</v>
      </c>
      <c r="I1400" s="6">
        <f t="shared" ca="1" si="175"/>
        <v>0.73116787005236772</v>
      </c>
      <c r="J1400" s="6">
        <f t="shared" ca="1" si="173"/>
        <v>-0.73116787005236772</v>
      </c>
      <c r="K1400" s="8">
        <f t="shared" ca="1" si="176"/>
        <v>0.5346064541969161</v>
      </c>
    </row>
    <row r="1401" spans="2:11" x14ac:dyDescent="0.4">
      <c r="B1401" s="7">
        <v>1398</v>
      </c>
      <c r="C1401" s="6">
        <f t="shared" ca="1" si="172"/>
        <v>0</v>
      </c>
      <c r="D1401" s="6">
        <f t="shared" ca="1" si="172"/>
        <v>0</v>
      </c>
      <c r="E1401" s="6">
        <f t="shared" ca="1" si="177"/>
        <v>-0.63499652057286404</v>
      </c>
      <c r="F1401" s="6">
        <f t="shared" ca="1" si="178"/>
        <v>-0.43056082949002578</v>
      </c>
      <c r="G1401" s="6">
        <f t="shared" ca="1" si="179"/>
        <v>0.74464719070078877</v>
      </c>
      <c r="H1401" s="6">
        <f t="shared" ca="1" si="174"/>
        <v>0.74464719070078877</v>
      </c>
      <c r="I1401" s="6">
        <f t="shared" ca="1" si="175"/>
        <v>0.67801123188524925</v>
      </c>
      <c r="J1401" s="6">
        <f t="shared" ca="1" si="173"/>
        <v>-0.67801123188524925</v>
      </c>
      <c r="K1401" s="8">
        <f t="shared" ca="1" si="176"/>
        <v>0.45969923056255324</v>
      </c>
    </row>
    <row r="1402" spans="2:11" x14ac:dyDescent="0.4">
      <c r="B1402" s="7">
        <v>1399</v>
      </c>
      <c r="C1402" s="6">
        <f t="shared" ref="C1402:D1465" ca="1" si="180">IF(RAND()&lt;0.5, 0, 1)</f>
        <v>0</v>
      </c>
      <c r="D1402" s="6">
        <f t="shared" ca="1" si="180"/>
        <v>1</v>
      </c>
      <c r="E1402" s="6">
        <f t="shared" ca="1" si="177"/>
        <v>-0.63499652057286404</v>
      </c>
      <c r="F1402" s="6">
        <f t="shared" ca="1" si="178"/>
        <v>-0.43056082949002578</v>
      </c>
      <c r="G1402" s="6">
        <f t="shared" ca="1" si="179"/>
        <v>0.5073432595409515</v>
      </c>
      <c r="H1402" s="6">
        <f t="shared" ca="1" si="174"/>
        <v>7.6782430050925721E-2</v>
      </c>
      <c r="I1402" s="6">
        <f t="shared" ca="1" si="175"/>
        <v>0.51918618236083425</v>
      </c>
      <c r="J1402" s="6">
        <f t="shared" ca="1" si="173"/>
        <v>0.48081381763916575</v>
      </c>
      <c r="K1402" s="8">
        <f t="shared" ca="1" si="176"/>
        <v>0.23118192723274894</v>
      </c>
    </row>
    <row r="1403" spans="2:11" x14ac:dyDescent="0.4">
      <c r="B1403" s="7">
        <v>1400</v>
      </c>
      <c r="C1403" s="6">
        <f t="shared" ca="1" si="180"/>
        <v>0</v>
      </c>
      <c r="D1403" s="6">
        <f t="shared" ca="1" si="180"/>
        <v>0</v>
      </c>
      <c r="E1403" s="6">
        <f t="shared" ca="1" si="177"/>
        <v>-0.63499652057286404</v>
      </c>
      <c r="F1403" s="6">
        <f t="shared" ca="1" si="178"/>
        <v>-0.26227599331631779</v>
      </c>
      <c r="G1403" s="6">
        <f t="shared" ca="1" si="179"/>
        <v>0.67562809571465954</v>
      </c>
      <c r="H1403" s="6">
        <f t="shared" ca="1" si="174"/>
        <v>0.67562809571465954</v>
      </c>
      <c r="I1403" s="6">
        <f t="shared" ca="1" si="175"/>
        <v>0.66276223622093544</v>
      </c>
      <c r="J1403" s="6">
        <f t="shared" ca="1" si="173"/>
        <v>-0.66276223622093544</v>
      </c>
      <c r="K1403" s="8">
        <f t="shared" ca="1" si="176"/>
        <v>0.43925378176057506</v>
      </c>
    </row>
    <row r="1404" spans="2:11" x14ac:dyDescent="0.4">
      <c r="B1404" s="7">
        <v>1401</v>
      </c>
      <c r="C1404" s="6">
        <f t="shared" ca="1" si="180"/>
        <v>0</v>
      </c>
      <c r="D1404" s="6">
        <f t="shared" ca="1" si="180"/>
        <v>1</v>
      </c>
      <c r="E1404" s="6">
        <f t="shared" ca="1" si="177"/>
        <v>-0.63499652057286404</v>
      </c>
      <c r="F1404" s="6">
        <f t="shared" ca="1" si="178"/>
        <v>-0.26227599331631779</v>
      </c>
      <c r="G1404" s="6">
        <f t="shared" ca="1" si="179"/>
        <v>0.44366131303733214</v>
      </c>
      <c r="H1404" s="6">
        <f t="shared" ca="1" si="174"/>
        <v>0.18138531972101435</v>
      </c>
      <c r="I1404" s="6">
        <f t="shared" ca="1" si="175"/>
        <v>0.54522241069860411</v>
      </c>
      <c r="J1404" s="6">
        <f t="shared" ca="1" si="173"/>
        <v>0.45477758930139589</v>
      </c>
      <c r="K1404" s="8">
        <f t="shared" ca="1" si="176"/>
        <v>0.20682265573078912</v>
      </c>
    </row>
    <row r="1405" spans="2:11" x14ac:dyDescent="0.4">
      <c r="B1405" s="7">
        <v>1402</v>
      </c>
      <c r="C1405" s="6">
        <f t="shared" ca="1" si="180"/>
        <v>0</v>
      </c>
      <c r="D1405" s="6">
        <f t="shared" ca="1" si="180"/>
        <v>1</v>
      </c>
      <c r="E1405" s="6">
        <f t="shared" ca="1" si="177"/>
        <v>-0.63499652057286404</v>
      </c>
      <c r="F1405" s="6">
        <f t="shared" ca="1" si="178"/>
        <v>-0.10310383706082923</v>
      </c>
      <c r="G1405" s="6">
        <f t="shared" ca="1" si="179"/>
        <v>0.60283346929282067</v>
      </c>
      <c r="H1405" s="6">
        <f t="shared" ca="1" si="174"/>
        <v>0.49972963223199141</v>
      </c>
      <c r="I1405" s="6">
        <f t="shared" ca="1" si="175"/>
        <v>0.62239579166936598</v>
      </c>
      <c r="J1405" s="6">
        <f t="shared" ca="1" si="173"/>
        <v>0.37760420833063402</v>
      </c>
      <c r="K1405" s="8">
        <f t="shared" ca="1" si="176"/>
        <v>0.14258493814900486</v>
      </c>
    </row>
    <row r="1406" spans="2:11" x14ac:dyDescent="0.4">
      <c r="B1406" s="7">
        <v>1403</v>
      </c>
      <c r="C1406" s="6">
        <f t="shared" ca="1" si="180"/>
        <v>1</v>
      </c>
      <c r="D1406" s="6">
        <f t="shared" ca="1" si="180"/>
        <v>0</v>
      </c>
      <c r="E1406" s="6">
        <f t="shared" ca="1" si="177"/>
        <v>-0.63499652057286404</v>
      </c>
      <c r="F1406" s="6">
        <f t="shared" ca="1" si="178"/>
        <v>2.9057635854892655E-2</v>
      </c>
      <c r="G1406" s="6">
        <f t="shared" ca="1" si="179"/>
        <v>0.73499494220854256</v>
      </c>
      <c r="H1406" s="6">
        <f t="shared" ca="1" si="174"/>
        <v>9.9998421635678514E-2</v>
      </c>
      <c r="I1406" s="6">
        <f t="shared" ca="1" si="175"/>
        <v>0.52497879387267998</v>
      </c>
      <c r="J1406" s="6">
        <f t="shared" ca="1" si="173"/>
        <v>0.47502120612732002</v>
      </c>
      <c r="K1406" s="8">
        <f t="shared" ca="1" si="176"/>
        <v>0.22564514627065385</v>
      </c>
    </row>
    <row r="1407" spans="2:11" x14ac:dyDescent="0.4">
      <c r="B1407" s="7">
        <v>1404</v>
      </c>
      <c r="C1407" s="6">
        <f t="shared" ca="1" si="180"/>
        <v>0</v>
      </c>
      <c r="D1407" s="6">
        <f t="shared" ca="1" si="180"/>
        <v>0</v>
      </c>
      <c r="E1407" s="6">
        <f t="shared" ca="1" si="177"/>
        <v>-0.46873909842830208</v>
      </c>
      <c r="F1407" s="6">
        <f t="shared" ca="1" si="178"/>
        <v>2.9057635854892655E-2</v>
      </c>
      <c r="G1407" s="6">
        <f t="shared" ca="1" si="179"/>
        <v>0.90125236435310452</v>
      </c>
      <c r="H1407" s="6">
        <f t="shared" ca="1" si="174"/>
        <v>0.90125236435310452</v>
      </c>
      <c r="I1407" s="6">
        <f t="shared" ca="1" si="175"/>
        <v>0.71120679587766089</v>
      </c>
      <c r="J1407" s="6">
        <f t="shared" ca="1" si="173"/>
        <v>-0.71120679587766089</v>
      </c>
      <c r="K1407" s="8">
        <f t="shared" ca="1" si="176"/>
        <v>0.50581510650256878</v>
      </c>
    </row>
    <row r="1408" spans="2:11" x14ac:dyDescent="0.4">
      <c r="B1408" s="7">
        <v>1405</v>
      </c>
      <c r="C1408" s="6">
        <f t="shared" ca="1" si="180"/>
        <v>0</v>
      </c>
      <c r="D1408" s="6">
        <f t="shared" ca="1" si="180"/>
        <v>1</v>
      </c>
      <c r="E1408" s="6">
        <f t="shared" ca="1" si="177"/>
        <v>-0.46873909842830208</v>
      </c>
      <c r="F1408" s="6">
        <f t="shared" ca="1" si="178"/>
        <v>2.9057635854892655E-2</v>
      </c>
      <c r="G1408" s="6">
        <f t="shared" ca="1" si="179"/>
        <v>0.65232998579592327</v>
      </c>
      <c r="H1408" s="6">
        <f t="shared" ca="1" si="174"/>
        <v>0.6813876216508159</v>
      </c>
      <c r="I1408" s="6">
        <f t="shared" ca="1" si="175"/>
        <v>0.66404832977919059</v>
      </c>
      <c r="J1408" s="6">
        <f t="shared" ca="1" si="173"/>
        <v>0.33595167022080941</v>
      </c>
      <c r="K1408" s="8">
        <f t="shared" ca="1" si="176"/>
        <v>0.11286352472415148</v>
      </c>
    </row>
    <row r="1409" spans="2:11" x14ac:dyDescent="0.4">
      <c r="B1409" s="7">
        <v>1406</v>
      </c>
      <c r="C1409" s="6">
        <f t="shared" ca="1" si="180"/>
        <v>0</v>
      </c>
      <c r="D1409" s="6">
        <f t="shared" ca="1" si="180"/>
        <v>1</v>
      </c>
      <c r="E1409" s="6">
        <f t="shared" ca="1" si="177"/>
        <v>-0.46873909842830208</v>
      </c>
      <c r="F1409" s="6">
        <f t="shared" ca="1" si="178"/>
        <v>0.14664072043217594</v>
      </c>
      <c r="G1409" s="6">
        <f t="shared" ca="1" si="179"/>
        <v>0.76991307037320655</v>
      </c>
      <c r="H1409" s="6">
        <f t="shared" ca="1" si="174"/>
        <v>0.91655379080538246</v>
      </c>
      <c r="I1409" s="6">
        <f t="shared" ca="1" si="175"/>
        <v>0.71433939675550506</v>
      </c>
      <c r="J1409" s="6">
        <f t="shared" ca="1" si="173"/>
        <v>0.28566060324449494</v>
      </c>
      <c r="K1409" s="8">
        <f t="shared" ca="1" si="176"/>
        <v>8.1601980246008746E-2</v>
      </c>
    </row>
    <row r="1410" spans="2:11" x14ac:dyDescent="0.4">
      <c r="B1410" s="7">
        <v>1407</v>
      </c>
      <c r="C1410" s="6">
        <f t="shared" ca="1" si="180"/>
        <v>1</v>
      </c>
      <c r="D1410" s="6">
        <f t="shared" ca="1" si="180"/>
        <v>0</v>
      </c>
      <c r="E1410" s="6">
        <f t="shared" ca="1" si="177"/>
        <v>-0.46873909842830208</v>
      </c>
      <c r="F1410" s="6">
        <f t="shared" ca="1" si="178"/>
        <v>0.24662193156774914</v>
      </c>
      <c r="G1410" s="6">
        <f t="shared" ca="1" si="179"/>
        <v>0.86989428150877979</v>
      </c>
      <c r="H1410" s="6">
        <f t="shared" ca="1" si="174"/>
        <v>0.40115518308047771</v>
      </c>
      <c r="I1410" s="6">
        <f t="shared" ca="1" si="175"/>
        <v>0.59896517359279566</v>
      </c>
      <c r="J1410" s="6">
        <f t="shared" ca="1" si="173"/>
        <v>0.40103482640720434</v>
      </c>
      <c r="K1410" s="8">
        <f t="shared" ca="1" si="176"/>
        <v>0.16082893199145651</v>
      </c>
    </row>
    <row r="1411" spans="2:11" x14ac:dyDescent="0.4">
      <c r="B1411" s="7">
        <v>1408</v>
      </c>
      <c r="C1411" s="6">
        <f t="shared" ca="1" si="180"/>
        <v>0</v>
      </c>
      <c r="D1411" s="6">
        <f t="shared" ca="1" si="180"/>
        <v>0</v>
      </c>
      <c r="E1411" s="6">
        <f t="shared" ca="1" si="177"/>
        <v>-0.32837690918578055</v>
      </c>
      <c r="F1411" s="6">
        <f t="shared" ca="1" si="178"/>
        <v>0.24662193156774914</v>
      </c>
      <c r="G1411" s="6">
        <f t="shared" ca="1" si="179"/>
        <v>1.0102564707513013</v>
      </c>
      <c r="H1411" s="6">
        <f t="shared" ca="1" si="174"/>
        <v>1.0102564707513013</v>
      </c>
      <c r="I1411" s="6">
        <f t="shared" ca="1" si="175"/>
        <v>0.73307033797812027</v>
      </c>
      <c r="J1411" s="6">
        <f t="shared" ca="1" si="173"/>
        <v>-0.73307033797812027</v>
      </c>
      <c r="K1411" s="8">
        <f t="shared" ca="1" si="176"/>
        <v>0.53739212042335549</v>
      </c>
    </row>
    <row r="1412" spans="2:11" x14ac:dyDescent="0.4">
      <c r="B1412" s="7">
        <v>1409</v>
      </c>
      <c r="C1412" s="6">
        <f t="shared" ca="1" si="180"/>
        <v>1</v>
      </c>
      <c r="D1412" s="6">
        <f t="shared" ca="1" si="180"/>
        <v>0</v>
      </c>
      <c r="E1412" s="6">
        <f t="shared" ca="1" si="177"/>
        <v>-0.32837690918578055</v>
      </c>
      <c r="F1412" s="6">
        <f t="shared" ca="1" si="178"/>
        <v>0.24662193156774914</v>
      </c>
      <c r="G1412" s="6">
        <f t="shared" ca="1" si="179"/>
        <v>0.75368185245895924</v>
      </c>
      <c r="H1412" s="6">
        <f t="shared" ca="1" si="174"/>
        <v>0.42530494327317869</v>
      </c>
      <c r="I1412" s="6">
        <f t="shared" ca="1" si="175"/>
        <v>0.60475197672474923</v>
      </c>
      <c r="J1412" s="6">
        <f t="shared" ref="J1412:J1475" ca="1" si="181">VLOOKUP("("&amp;C1412&amp;","&amp;D1412&amp;")",$M$8:$N$11,2,TRUE) - I1412</f>
        <v>0.39524802327525077</v>
      </c>
      <c r="K1412" s="8">
        <f t="shared" ca="1" si="176"/>
        <v>0.15622099990299318</v>
      </c>
    </row>
    <row r="1413" spans="2:11" x14ac:dyDescent="0.4">
      <c r="B1413" s="7">
        <v>1410</v>
      </c>
      <c r="C1413" s="6">
        <f t="shared" ca="1" si="180"/>
        <v>1</v>
      </c>
      <c r="D1413" s="6">
        <f t="shared" ca="1" si="180"/>
        <v>0</v>
      </c>
      <c r="E1413" s="6">
        <f t="shared" ca="1" si="177"/>
        <v>-0.1900401010394428</v>
      </c>
      <c r="F1413" s="6">
        <f t="shared" ca="1" si="178"/>
        <v>0.24662193156774914</v>
      </c>
      <c r="G1413" s="6">
        <f t="shared" ca="1" si="179"/>
        <v>0.892018660605297</v>
      </c>
      <c r="H1413" s="6">
        <f t="shared" ref="H1413:H1476" ca="1" si="182">C1413*E1413+D1413*F1413+G1413</f>
        <v>0.7019785595658542</v>
      </c>
      <c r="I1413" s="6">
        <f t="shared" ref="I1413:I1476" ca="1" si="183">1/(1+EXP(-H1413))</f>
        <v>0.66862629822332786</v>
      </c>
      <c r="J1413" s="6">
        <f t="shared" ca="1" si="181"/>
        <v>0.33137370177667214</v>
      </c>
      <c r="K1413" s="8">
        <f t="shared" ref="K1413:K1476" ca="1" si="184">J1413*J1413</f>
        <v>0.10980853022917485</v>
      </c>
    </row>
    <row r="1414" spans="2:11" x14ac:dyDescent="0.4">
      <c r="B1414" s="7">
        <v>1411</v>
      </c>
      <c r="C1414" s="6">
        <f t="shared" ca="1" si="180"/>
        <v>1</v>
      </c>
      <c r="D1414" s="6">
        <f t="shared" ca="1" si="180"/>
        <v>0</v>
      </c>
      <c r="E1414" s="6">
        <f t="shared" ref="E1414:E1477" ca="1" si="185">E1413+$O$2*C1413*J1413</f>
        <v>-7.4059305417607565E-2</v>
      </c>
      <c r="F1414" s="6">
        <f t="shared" ref="F1414:F1477" ca="1" si="186">F1413+$O$2*D1413*J1413</f>
        <v>0.24662193156774914</v>
      </c>
      <c r="G1414" s="6">
        <f t="shared" ref="G1414:G1477" ca="1" si="187">G1413+$O$2*1*J1413</f>
        <v>1.0079994562271322</v>
      </c>
      <c r="H1414" s="6">
        <f t="shared" ca="1" si="182"/>
        <v>0.93394015080952464</v>
      </c>
      <c r="I1414" s="6">
        <f t="shared" ca="1" si="183"/>
        <v>0.71787397251366958</v>
      </c>
      <c r="J1414" s="6">
        <f t="shared" ca="1" si="181"/>
        <v>0.28212602748633042</v>
      </c>
      <c r="K1414" s="8">
        <f t="shared" ca="1" si="184"/>
        <v>7.9595095385217668E-2</v>
      </c>
    </row>
    <row r="1415" spans="2:11" x14ac:dyDescent="0.4">
      <c r="B1415" s="7">
        <v>1412</v>
      </c>
      <c r="C1415" s="6">
        <f t="shared" ca="1" si="180"/>
        <v>1</v>
      </c>
      <c r="D1415" s="6">
        <f t="shared" ca="1" si="180"/>
        <v>1</v>
      </c>
      <c r="E1415" s="6">
        <f t="shared" ca="1" si="185"/>
        <v>2.4684804202608074E-2</v>
      </c>
      <c r="F1415" s="6">
        <f t="shared" ca="1" si="186"/>
        <v>0.24662193156774914</v>
      </c>
      <c r="G1415" s="6">
        <f t="shared" ca="1" si="187"/>
        <v>1.1067435658473479</v>
      </c>
      <c r="H1415" s="6">
        <f t="shared" ca="1" si="182"/>
        <v>1.378050301617705</v>
      </c>
      <c r="I1415" s="6">
        <f t="shared" ca="1" si="183"/>
        <v>0.79867768760220914</v>
      </c>
      <c r="J1415" s="6">
        <f t="shared" ca="1" si="181"/>
        <v>-0.79867768760220914</v>
      </c>
      <c r="K1415" s="8">
        <f t="shared" ca="1" si="184"/>
        <v>0.63788604867361198</v>
      </c>
    </row>
    <row r="1416" spans="2:11" x14ac:dyDescent="0.4">
      <c r="B1416" s="7">
        <v>1413</v>
      </c>
      <c r="C1416" s="6">
        <f t="shared" ca="1" si="180"/>
        <v>1</v>
      </c>
      <c r="D1416" s="6">
        <f t="shared" ca="1" si="180"/>
        <v>1</v>
      </c>
      <c r="E1416" s="6">
        <f t="shared" ca="1" si="185"/>
        <v>-0.2548523864581651</v>
      </c>
      <c r="F1416" s="6">
        <f t="shared" ca="1" si="186"/>
        <v>-3.2915259093024063E-2</v>
      </c>
      <c r="G1416" s="6">
        <f t="shared" ca="1" si="187"/>
        <v>0.82720637518657469</v>
      </c>
      <c r="H1416" s="6">
        <f t="shared" ca="1" si="182"/>
        <v>0.53943872963538553</v>
      </c>
      <c r="I1416" s="6">
        <f t="shared" ca="1" si="183"/>
        <v>0.63168184228760027</v>
      </c>
      <c r="J1416" s="6">
        <f t="shared" ca="1" si="181"/>
        <v>-0.63168184228760027</v>
      </c>
      <c r="K1416" s="8">
        <f t="shared" ca="1" si="184"/>
        <v>0.39902194987585671</v>
      </c>
    </row>
    <row r="1417" spans="2:11" x14ac:dyDescent="0.4">
      <c r="B1417" s="7">
        <v>1414</v>
      </c>
      <c r="C1417" s="6">
        <f t="shared" ca="1" si="180"/>
        <v>1</v>
      </c>
      <c r="D1417" s="6">
        <f t="shared" ca="1" si="180"/>
        <v>0</v>
      </c>
      <c r="E1417" s="6">
        <f t="shared" ca="1" si="185"/>
        <v>-0.47594103125882514</v>
      </c>
      <c r="F1417" s="6">
        <f t="shared" ca="1" si="186"/>
        <v>-0.2540039038936841</v>
      </c>
      <c r="G1417" s="6">
        <f t="shared" ca="1" si="187"/>
        <v>0.60611773038591465</v>
      </c>
      <c r="H1417" s="6">
        <f t="shared" ca="1" si="182"/>
        <v>0.13017669912708951</v>
      </c>
      <c r="I1417" s="6">
        <f t="shared" ca="1" si="183"/>
        <v>0.53249829480270805</v>
      </c>
      <c r="J1417" s="6">
        <f t="shared" ca="1" si="181"/>
        <v>0.46750170519729195</v>
      </c>
      <c r="K1417" s="8">
        <f t="shared" ca="1" si="184"/>
        <v>0.21855784436237566</v>
      </c>
    </row>
    <row r="1418" spans="2:11" x14ac:dyDescent="0.4">
      <c r="B1418" s="7">
        <v>1415</v>
      </c>
      <c r="C1418" s="6">
        <f t="shared" ca="1" si="180"/>
        <v>1</v>
      </c>
      <c r="D1418" s="6">
        <f t="shared" ca="1" si="180"/>
        <v>1</v>
      </c>
      <c r="E1418" s="6">
        <f t="shared" ca="1" si="185"/>
        <v>-0.31231543443977294</v>
      </c>
      <c r="F1418" s="6">
        <f t="shared" ca="1" si="186"/>
        <v>-0.2540039038936841</v>
      </c>
      <c r="G1418" s="6">
        <f t="shared" ca="1" si="187"/>
        <v>0.76974332720496685</v>
      </c>
      <c r="H1418" s="6">
        <f t="shared" ca="1" si="182"/>
        <v>0.20342398887150981</v>
      </c>
      <c r="I1418" s="6">
        <f t="shared" ca="1" si="183"/>
        <v>0.55068134589113982</v>
      </c>
      <c r="J1418" s="6">
        <f t="shared" ca="1" si="181"/>
        <v>-0.55068134589113982</v>
      </c>
      <c r="K1418" s="8">
        <f t="shared" ca="1" si="184"/>
        <v>0.30324994471247718</v>
      </c>
    </row>
    <row r="1419" spans="2:11" x14ac:dyDescent="0.4">
      <c r="B1419" s="7">
        <v>1416</v>
      </c>
      <c r="C1419" s="6">
        <f t="shared" ca="1" si="180"/>
        <v>0</v>
      </c>
      <c r="D1419" s="6">
        <f t="shared" ca="1" si="180"/>
        <v>0</v>
      </c>
      <c r="E1419" s="6">
        <f t="shared" ca="1" si="185"/>
        <v>-0.50505390550167184</v>
      </c>
      <c r="F1419" s="6">
        <f t="shared" ca="1" si="186"/>
        <v>-0.446742374955583</v>
      </c>
      <c r="G1419" s="6">
        <f t="shared" ca="1" si="187"/>
        <v>0.57700485614306796</v>
      </c>
      <c r="H1419" s="6">
        <f t="shared" ca="1" si="182"/>
        <v>0.57700485614306796</v>
      </c>
      <c r="I1419" s="6">
        <f t="shared" ca="1" si="183"/>
        <v>0.64037793297375856</v>
      </c>
      <c r="J1419" s="6">
        <f t="shared" ca="1" si="181"/>
        <v>-0.64037793297375856</v>
      </c>
      <c r="K1419" s="8">
        <f t="shared" ca="1" si="184"/>
        <v>0.41008389703974363</v>
      </c>
    </row>
    <row r="1420" spans="2:11" x14ac:dyDescent="0.4">
      <c r="B1420" s="7">
        <v>1417</v>
      </c>
      <c r="C1420" s="6">
        <f t="shared" ca="1" si="180"/>
        <v>1</v>
      </c>
      <c r="D1420" s="6">
        <f t="shared" ca="1" si="180"/>
        <v>0</v>
      </c>
      <c r="E1420" s="6">
        <f t="shared" ca="1" si="185"/>
        <v>-0.50505390550167184</v>
      </c>
      <c r="F1420" s="6">
        <f t="shared" ca="1" si="186"/>
        <v>-0.446742374955583</v>
      </c>
      <c r="G1420" s="6">
        <f t="shared" ca="1" si="187"/>
        <v>0.35287257960225249</v>
      </c>
      <c r="H1420" s="6">
        <f t="shared" ca="1" si="182"/>
        <v>-0.15218132589941935</v>
      </c>
      <c r="I1420" s="6">
        <f t="shared" ca="1" si="183"/>
        <v>0.46202792369078172</v>
      </c>
      <c r="J1420" s="6">
        <f t="shared" ca="1" si="181"/>
        <v>0.53797207630921828</v>
      </c>
      <c r="K1420" s="8">
        <f t="shared" ca="1" si="184"/>
        <v>0.2894139548884514</v>
      </c>
    </row>
    <row r="1421" spans="2:11" x14ac:dyDescent="0.4">
      <c r="B1421" s="7">
        <v>1418</v>
      </c>
      <c r="C1421" s="6">
        <f t="shared" ca="1" si="180"/>
        <v>1</v>
      </c>
      <c r="D1421" s="6">
        <f t="shared" ca="1" si="180"/>
        <v>0</v>
      </c>
      <c r="E1421" s="6">
        <f t="shared" ca="1" si="185"/>
        <v>-0.31676367879344547</v>
      </c>
      <c r="F1421" s="6">
        <f t="shared" ca="1" si="186"/>
        <v>-0.446742374955583</v>
      </c>
      <c r="G1421" s="6">
        <f t="shared" ca="1" si="187"/>
        <v>0.54116280631047886</v>
      </c>
      <c r="H1421" s="6">
        <f t="shared" ca="1" si="182"/>
        <v>0.22439912751703339</v>
      </c>
      <c r="I1421" s="6">
        <f t="shared" ca="1" si="183"/>
        <v>0.55586555270672877</v>
      </c>
      <c r="J1421" s="6">
        <f t="shared" ca="1" si="181"/>
        <v>0.44413444729327123</v>
      </c>
      <c r="K1421" s="8">
        <f t="shared" ca="1" si="184"/>
        <v>0.19725540727249952</v>
      </c>
    </row>
    <row r="1422" spans="2:11" x14ac:dyDescent="0.4">
      <c r="B1422" s="7">
        <v>1419</v>
      </c>
      <c r="C1422" s="6">
        <f t="shared" ca="1" si="180"/>
        <v>0</v>
      </c>
      <c r="D1422" s="6">
        <f t="shared" ca="1" si="180"/>
        <v>0</v>
      </c>
      <c r="E1422" s="6">
        <f t="shared" ca="1" si="185"/>
        <v>-0.16131662224080054</v>
      </c>
      <c r="F1422" s="6">
        <f t="shared" ca="1" si="186"/>
        <v>-0.446742374955583</v>
      </c>
      <c r="G1422" s="6">
        <f t="shared" ca="1" si="187"/>
        <v>0.69660986286312376</v>
      </c>
      <c r="H1422" s="6">
        <f t="shared" ca="1" si="182"/>
        <v>0.69660986286312376</v>
      </c>
      <c r="I1422" s="6">
        <f t="shared" ca="1" si="183"/>
        <v>0.66743570703077515</v>
      </c>
      <c r="J1422" s="6">
        <f t="shared" ca="1" si="181"/>
        <v>-0.66743570703077515</v>
      </c>
      <c r="K1422" s="8">
        <f t="shared" ca="1" si="184"/>
        <v>0.44547042301967071</v>
      </c>
    </row>
    <row r="1423" spans="2:11" x14ac:dyDescent="0.4">
      <c r="B1423" s="7">
        <v>1420</v>
      </c>
      <c r="C1423" s="6">
        <f t="shared" ca="1" si="180"/>
        <v>1</v>
      </c>
      <c r="D1423" s="6">
        <f t="shared" ca="1" si="180"/>
        <v>0</v>
      </c>
      <c r="E1423" s="6">
        <f t="shared" ca="1" si="185"/>
        <v>-0.16131662224080054</v>
      </c>
      <c r="F1423" s="6">
        <f t="shared" ca="1" si="186"/>
        <v>-0.446742374955583</v>
      </c>
      <c r="G1423" s="6">
        <f t="shared" ca="1" si="187"/>
        <v>0.46300736540235249</v>
      </c>
      <c r="H1423" s="6">
        <f t="shared" ca="1" si="182"/>
        <v>0.30169074316155198</v>
      </c>
      <c r="I1423" s="6">
        <f t="shared" ca="1" si="183"/>
        <v>0.57485578091725487</v>
      </c>
      <c r="J1423" s="6">
        <f t="shared" ca="1" si="181"/>
        <v>0.42514421908274513</v>
      </c>
      <c r="K1423" s="8">
        <f t="shared" ca="1" si="184"/>
        <v>0.1807476070194772</v>
      </c>
    </row>
    <row r="1424" spans="2:11" x14ac:dyDescent="0.4">
      <c r="B1424" s="7">
        <v>1421</v>
      </c>
      <c r="C1424" s="6">
        <f t="shared" ca="1" si="180"/>
        <v>0</v>
      </c>
      <c r="D1424" s="6">
        <f t="shared" ca="1" si="180"/>
        <v>1</v>
      </c>
      <c r="E1424" s="6">
        <f t="shared" ca="1" si="185"/>
        <v>-1.2516145561839748E-2</v>
      </c>
      <c r="F1424" s="6">
        <f t="shared" ca="1" si="186"/>
        <v>-0.446742374955583</v>
      </c>
      <c r="G1424" s="6">
        <f t="shared" ca="1" si="187"/>
        <v>0.61180784208131334</v>
      </c>
      <c r="H1424" s="6">
        <f t="shared" ca="1" si="182"/>
        <v>0.16506546712573034</v>
      </c>
      <c r="I1424" s="6">
        <f t="shared" ca="1" si="183"/>
        <v>0.54117292399496741</v>
      </c>
      <c r="J1424" s="6">
        <f t="shared" ca="1" si="181"/>
        <v>0.45882707600503259</v>
      </c>
      <c r="K1424" s="8">
        <f t="shared" ca="1" si="184"/>
        <v>0.21052228567532794</v>
      </c>
    </row>
    <row r="1425" spans="2:11" x14ac:dyDescent="0.4">
      <c r="B1425" s="7">
        <v>1422</v>
      </c>
      <c r="C1425" s="6">
        <f t="shared" ca="1" si="180"/>
        <v>1</v>
      </c>
      <c r="D1425" s="6">
        <f t="shared" ca="1" si="180"/>
        <v>0</v>
      </c>
      <c r="E1425" s="6">
        <f t="shared" ca="1" si="185"/>
        <v>-1.2516145561839748E-2</v>
      </c>
      <c r="F1425" s="6">
        <f t="shared" ca="1" si="186"/>
        <v>-0.28615289835382163</v>
      </c>
      <c r="G1425" s="6">
        <f t="shared" ca="1" si="187"/>
        <v>0.77239731868307471</v>
      </c>
      <c r="H1425" s="6">
        <f t="shared" ca="1" si="182"/>
        <v>0.75988117312123493</v>
      </c>
      <c r="I1425" s="6">
        <f t="shared" ca="1" si="183"/>
        <v>0.68132793463162</v>
      </c>
      <c r="J1425" s="6">
        <f t="shared" ca="1" si="181"/>
        <v>0.31867206536838</v>
      </c>
      <c r="K1425" s="8">
        <f t="shared" ca="1" si="184"/>
        <v>0.10155188524614905</v>
      </c>
    </row>
    <row r="1426" spans="2:11" x14ac:dyDescent="0.4">
      <c r="B1426" s="7">
        <v>1423</v>
      </c>
      <c r="C1426" s="6">
        <f t="shared" ca="1" si="180"/>
        <v>1</v>
      </c>
      <c r="D1426" s="6">
        <f t="shared" ca="1" si="180"/>
        <v>1</v>
      </c>
      <c r="E1426" s="6">
        <f t="shared" ca="1" si="185"/>
        <v>9.9019077317093238E-2</v>
      </c>
      <c r="F1426" s="6">
        <f t="shared" ca="1" si="186"/>
        <v>-0.28615289835382163</v>
      </c>
      <c r="G1426" s="6">
        <f t="shared" ca="1" si="187"/>
        <v>0.88393254156200773</v>
      </c>
      <c r="H1426" s="6">
        <f t="shared" ca="1" si="182"/>
        <v>0.69679872052527936</v>
      </c>
      <c r="I1426" s="6">
        <f t="shared" ca="1" si="183"/>
        <v>0.66747762554974144</v>
      </c>
      <c r="J1426" s="6">
        <f t="shared" ca="1" si="181"/>
        <v>-0.66747762554974144</v>
      </c>
      <c r="K1426" s="8">
        <f t="shared" ca="1" si="184"/>
        <v>0.44552638060952082</v>
      </c>
    </row>
    <row r="1427" spans="2:11" x14ac:dyDescent="0.4">
      <c r="B1427" s="7">
        <v>1424</v>
      </c>
      <c r="C1427" s="6">
        <f t="shared" ca="1" si="180"/>
        <v>0</v>
      </c>
      <c r="D1427" s="6">
        <f t="shared" ca="1" si="180"/>
        <v>0</v>
      </c>
      <c r="E1427" s="6">
        <f t="shared" ca="1" si="185"/>
        <v>-0.13459809162531627</v>
      </c>
      <c r="F1427" s="6">
        <f t="shared" ca="1" si="186"/>
        <v>-0.5197700672962311</v>
      </c>
      <c r="G1427" s="6">
        <f t="shared" ca="1" si="187"/>
        <v>0.65031537261959826</v>
      </c>
      <c r="H1427" s="6">
        <f t="shared" ca="1" si="182"/>
        <v>0.65031537261959826</v>
      </c>
      <c r="I1427" s="6">
        <f t="shared" ca="1" si="183"/>
        <v>0.65708152765307659</v>
      </c>
      <c r="J1427" s="6">
        <f t="shared" ca="1" si="181"/>
        <v>-0.65708152765307659</v>
      </c>
      <c r="K1427" s="8">
        <f t="shared" ca="1" si="184"/>
        <v>0.43175613398290086</v>
      </c>
    </row>
    <row r="1428" spans="2:11" x14ac:dyDescent="0.4">
      <c r="B1428" s="7">
        <v>1425</v>
      </c>
      <c r="C1428" s="6">
        <f t="shared" ca="1" si="180"/>
        <v>0</v>
      </c>
      <c r="D1428" s="6">
        <f t="shared" ca="1" si="180"/>
        <v>1</v>
      </c>
      <c r="E1428" s="6">
        <f t="shared" ca="1" si="185"/>
        <v>-0.13459809162531627</v>
      </c>
      <c r="F1428" s="6">
        <f t="shared" ca="1" si="186"/>
        <v>-0.5197700672962311</v>
      </c>
      <c r="G1428" s="6">
        <f t="shared" ca="1" si="187"/>
        <v>0.4203368379410215</v>
      </c>
      <c r="H1428" s="6">
        <f t="shared" ca="1" si="182"/>
        <v>-9.9433229355209596E-2</v>
      </c>
      <c r="I1428" s="6">
        <f t="shared" ca="1" si="183"/>
        <v>0.47516215353740315</v>
      </c>
      <c r="J1428" s="6">
        <f t="shared" ca="1" si="181"/>
        <v>0.5248378464625969</v>
      </c>
      <c r="K1428" s="8">
        <f t="shared" ca="1" si="184"/>
        <v>0.27545476507949646</v>
      </c>
    </row>
    <row r="1429" spans="2:11" x14ac:dyDescent="0.4">
      <c r="B1429" s="7">
        <v>1426</v>
      </c>
      <c r="C1429" s="6">
        <f t="shared" ca="1" si="180"/>
        <v>1</v>
      </c>
      <c r="D1429" s="6">
        <f t="shared" ca="1" si="180"/>
        <v>0</v>
      </c>
      <c r="E1429" s="6">
        <f t="shared" ca="1" si="185"/>
        <v>-0.13459809162531627</v>
      </c>
      <c r="F1429" s="6">
        <f t="shared" ca="1" si="186"/>
        <v>-0.33607682103432218</v>
      </c>
      <c r="G1429" s="6">
        <f t="shared" ca="1" si="187"/>
        <v>0.60403008420293047</v>
      </c>
      <c r="H1429" s="6">
        <f t="shared" ca="1" si="182"/>
        <v>0.4694319925776142</v>
      </c>
      <c r="I1429" s="6">
        <f t="shared" ca="1" si="183"/>
        <v>0.615249307844001</v>
      </c>
      <c r="J1429" s="6">
        <f t="shared" ca="1" si="181"/>
        <v>0.384750692155999</v>
      </c>
      <c r="K1429" s="8">
        <f t="shared" ca="1" si="184"/>
        <v>0.14803309511452031</v>
      </c>
    </row>
    <row r="1430" spans="2:11" x14ac:dyDescent="0.4">
      <c r="B1430" s="7">
        <v>1427</v>
      </c>
      <c r="C1430" s="6">
        <f t="shared" ca="1" si="180"/>
        <v>0</v>
      </c>
      <c r="D1430" s="6">
        <f t="shared" ca="1" si="180"/>
        <v>0</v>
      </c>
      <c r="E1430" s="6">
        <f t="shared" ca="1" si="185"/>
        <v>6.4650629283374839E-5</v>
      </c>
      <c r="F1430" s="6">
        <f t="shared" ca="1" si="186"/>
        <v>-0.33607682103432218</v>
      </c>
      <c r="G1430" s="6">
        <f t="shared" ca="1" si="187"/>
        <v>0.73869282645753009</v>
      </c>
      <c r="H1430" s="6">
        <f t="shared" ca="1" si="182"/>
        <v>0.73869282645753009</v>
      </c>
      <c r="I1430" s="6">
        <f t="shared" ca="1" si="183"/>
        <v>0.67670994726694012</v>
      </c>
      <c r="J1430" s="6">
        <f t="shared" ca="1" si="181"/>
        <v>-0.67670994726694012</v>
      </c>
      <c r="K1430" s="8">
        <f t="shared" ca="1" si="184"/>
        <v>0.45793635273002486</v>
      </c>
    </row>
    <row r="1431" spans="2:11" x14ac:dyDescent="0.4">
      <c r="B1431" s="7">
        <v>1428</v>
      </c>
      <c r="C1431" s="6">
        <f t="shared" ca="1" si="180"/>
        <v>0</v>
      </c>
      <c r="D1431" s="6">
        <f t="shared" ca="1" si="180"/>
        <v>0</v>
      </c>
      <c r="E1431" s="6">
        <f t="shared" ca="1" si="185"/>
        <v>6.4650629283374839E-5</v>
      </c>
      <c r="F1431" s="6">
        <f t="shared" ca="1" si="186"/>
        <v>-0.33607682103432218</v>
      </c>
      <c r="G1431" s="6">
        <f t="shared" ca="1" si="187"/>
        <v>0.50184434491410101</v>
      </c>
      <c r="H1431" s="6">
        <f t="shared" ca="1" si="182"/>
        <v>0.50184434491410101</v>
      </c>
      <c r="I1431" s="6">
        <f t="shared" ca="1" si="183"/>
        <v>0.62289266110971453</v>
      </c>
      <c r="J1431" s="6">
        <f t="shared" ca="1" si="181"/>
        <v>-0.62289266110971453</v>
      </c>
      <c r="K1431" s="8">
        <f t="shared" ca="1" si="184"/>
        <v>0.38799526726434169</v>
      </c>
    </row>
    <row r="1432" spans="2:11" x14ac:dyDescent="0.4">
      <c r="B1432" s="7">
        <v>1429</v>
      </c>
      <c r="C1432" s="6">
        <f t="shared" ca="1" si="180"/>
        <v>0</v>
      </c>
      <c r="D1432" s="6">
        <f t="shared" ca="1" si="180"/>
        <v>1</v>
      </c>
      <c r="E1432" s="6">
        <f t="shared" ca="1" si="185"/>
        <v>6.4650629283374839E-5</v>
      </c>
      <c r="F1432" s="6">
        <f t="shared" ca="1" si="186"/>
        <v>-0.33607682103432218</v>
      </c>
      <c r="G1432" s="6">
        <f t="shared" ca="1" si="187"/>
        <v>0.28383191352570092</v>
      </c>
      <c r="H1432" s="6">
        <f t="shared" ca="1" si="182"/>
        <v>-5.2244907508621263E-2</v>
      </c>
      <c r="I1432" s="6">
        <f t="shared" ca="1" si="183"/>
        <v>0.48694174323008987</v>
      </c>
      <c r="J1432" s="6">
        <f t="shared" ca="1" si="181"/>
        <v>0.51305825676991013</v>
      </c>
      <c r="K1432" s="8">
        <f t="shared" ca="1" si="184"/>
        <v>0.26322877483977902</v>
      </c>
    </row>
    <row r="1433" spans="2:11" x14ac:dyDescent="0.4">
      <c r="B1433" s="7">
        <v>1430</v>
      </c>
      <c r="C1433" s="6">
        <f t="shared" ca="1" si="180"/>
        <v>0</v>
      </c>
      <c r="D1433" s="6">
        <f t="shared" ca="1" si="180"/>
        <v>1</v>
      </c>
      <c r="E1433" s="6">
        <f t="shared" ca="1" si="185"/>
        <v>6.4650629283374839E-5</v>
      </c>
      <c r="F1433" s="6">
        <f t="shared" ca="1" si="186"/>
        <v>-0.15650643116485366</v>
      </c>
      <c r="G1433" s="6">
        <f t="shared" ca="1" si="187"/>
        <v>0.46340230339516941</v>
      </c>
      <c r="H1433" s="6">
        <f t="shared" ca="1" si="182"/>
        <v>0.30689587223031578</v>
      </c>
      <c r="I1433" s="6">
        <f t="shared" ca="1" si="183"/>
        <v>0.57612739849053729</v>
      </c>
      <c r="J1433" s="6">
        <f t="shared" ca="1" si="181"/>
        <v>0.42387260150946271</v>
      </c>
      <c r="K1433" s="8">
        <f t="shared" ca="1" si="184"/>
        <v>0.17966798231039977</v>
      </c>
    </row>
    <row r="1434" spans="2:11" x14ac:dyDescent="0.4">
      <c r="B1434" s="7">
        <v>1431</v>
      </c>
      <c r="C1434" s="6">
        <f t="shared" ca="1" si="180"/>
        <v>0</v>
      </c>
      <c r="D1434" s="6">
        <f t="shared" ca="1" si="180"/>
        <v>1</v>
      </c>
      <c r="E1434" s="6">
        <f t="shared" ca="1" si="185"/>
        <v>6.4650629283374839E-5</v>
      </c>
      <c r="F1434" s="6">
        <f t="shared" ca="1" si="186"/>
        <v>-8.151020636541717E-3</v>
      </c>
      <c r="G1434" s="6">
        <f t="shared" ca="1" si="187"/>
        <v>0.61175771392348133</v>
      </c>
      <c r="H1434" s="6">
        <f t="shared" ca="1" si="182"/>
        <v>0.60360669328693961</v>
      </c>
      <c r="I1434" s="6">
        <f t="shared" ca="1" si="183"/>
        <v>0.64648102665932383</v>
      </c>
      <c r="J1434" s="6">
        <f t="shared" ca="1" si="181"/>
        <v>0.35351897334067617</v>
      </c>
      <c r="K1434" s="8">
        <f t="shared" ca="1" si="184"/>
        <v>0.1249756645118457</v>
      </c>
    </row>
    <row r="1435" spans="2:11" x14ac:dyDescent="0.4">
      <c r="B1435" s="7">
        <v>1432</v>
      </c>
      <c r="C1435" s="6">
        <f t="shared" ca="1" si="180"/>
        <v>0</v>
      </c>
      <c r="D1435" s="6">
        <f t="shared" ca="1" si="180"/>
        <v>1</v>
      </c>
      <c r="E1435" s="6">
        <f t="shared" ca="1" si="185"/>
        <v>6.4650629283374839E-5</v>
      </c>
      <c r="F1435" s="6">
        <f t="shared" ca="1" si="186"/>
        <v>0.11558062003269494</v>
      </c>
      <c r="G1435" s="6">
        <f t="shared" ca="1" si="187"/>
        <v>0.73548935459271803</v>
      </c>
      <c r="H1435" s="6">
        <f t="shared" ca="1" si="182"/>
        <v>0.85106997462541301</v>
      </c>
      <c r="I1435" s="6">
        <f t="shared" ca="1" si="183"/>
        <v>0.70079154589115356</v>
      </c>
      <c r="J1435" s="6">
        <f t="shared" ca="1" si="181"/>
        <v>0.29920845410884644</v>
      </c>
      <c r="K1435" s="8">
        <f t="shared" ca="1" si="184"/>
        <v>8.952569901020567E-2</v>
      </c>
    </row>
    <row r="1436" spans="2:11" x14ac:dyDescent="0.4">
      <c r="B1436" s="7">
        <v>1433</v>
      </c>
      <c r="C1436" s="6">
        <f t="shared" ca="1" si="180"/>
        <v>0</v>
      </c>
      <c r="D1436" s="6">
        <f t="shared" ca="1" si="180"/>
        <v>0</v>
      </c>
      <c r="E1436" s="6">
        <f t="shared" ca="1" si="185"/>
        <v>6.4650629283374839E-5</v>
      </c>
      <c r="F1436" s="6">
        <f t="shared" ca="1" si="186"/>
        <v>0.22030357897079117</v>
      </c>
      <c r="G1436" s="6">
        <f t="shared" ca="1" si="187"/>
        <v>0.84021231353081427</v>
      </c>
      <c r="H1436" s="6">
        <f t="shared" ca="1" si="182"/>
        <v>0.84021231353081427</v>
      </c>
      <c r="I1436" s="6">
        <f t="shared" ca="1" si="183"/>
        <v>0.69850992980178928</v>
      </c>
      <c r="J1436" s="6">
        <f t="shared" ca="1" si="181"/>
        <v>-0.69850992980178928</v>
      </c>
      <c r="K1436" s="8">
        <f t="shared" ca="1" si="184"/>
        <v>0.48791612203170059</v>
      </c>
    </row>
    <row r="1437" spans="2:11" x14ac:dyDescent="0.4">
      <c r="B1437" s="7">
        <v>1434</v>
      </c>
      <c r="C1437" s="6">
        <f t="shared" ca="1" si="180"/>
        <v>1</v>
      </c>
      <c r="D1437" s="6">
        <f t="shared" ca="1" si="180"/>
        <v>0</v>
      </c>
      <c r="E1437" s="6">
        <f t="shared" ca="1" si="185"/>
        <v>6.4650629283374839E-5</v>
      </c>
      <c r="F1437" s="6">
        <f t="shared" ca="1" si="186"/>
        <v>0.22030357897079117</v>
      </c>
      <c r="G1437" s="6">
        <f t="shared" ca="1" si="187"/>
        <v>0.59573383810018798</v>
      </c>
      <c r="H1437" s="6">
        <f t="shared" ca="1" si="182"/>
        <v>0.59579848872947139</v>
      </c>
      <c r="I1437" s="6">
        <f t="shared" ca="1" si="183"/>
        <v>0.64469447946041458</v>
      </c>
      <c r="J1437" s="6">
        <f t="shared" ca="1" si="181"/>
        <v>0.35530552053958542</v>
      </c>
      <c r="K1437" s="8">
        <f t="shared" ca="1" si="184"/>
        <v>0.12624201292590576</v>
      </c>
    </row>
    <row r="1438" spans="2:11" x14ac:dyDescent="0.4">
      <c r="B1438" s="7">
        <v>1435</v>
      </c>
      <c r="C1438" s="6">
        <f t="shared" ca="1" si="180"/>
        <v>0</v>
      </c>
      <c r="D1438" s="6">
        <f t="shared" ca="1" si="180"/>
        <v>0</v>
      </c>
      <c r="E1438" s="6">
        <f t="shared" ca="1" si="185"/>
        <v>0.12442158281813827</v>
      </c>
      <c r="F1438" s="6">
        <f t="shared" ca="1" si="186"/>
        <v>0.22030357897079117</v>
      </c>
      <c r="G1438" s="6">
        <f t="shared" ca="1" si="187"/>
        <v>0.72009077028904289</v>
      </c>
      <c r="H1438" s="6">
        <f t="shared" ca="1" si="182"/>
        <v>0.72009077028904289</v>
      </c>
      <c r="I1438" s="6">
        <f t="shared" ca="1" si="183"/>
        <v>0.67262700499107231</v>
      </c>
      <c r="J1438" s="6">
        <f t="shared" ca="1" si="181"/>
        <v>-0.67262700499107231</v>
      </c>
      <c r="K1438" s="8">
        <f t="shared" ca="1" si="184"/>
        <v>0.45242708784326002</v>
      </c>
    </row>
    <row r="1439" spans="2:11" x14ac:dyDescent="0.4">
      <c r="B1439" s="7">
        <v>1436</v>
      </c>
      <c r="C1439" s="6">
        <f t="shared" ca="1" si="180"/>
        <v>1</v>
      </c>
      <c r="D1439" s="6">
        <f t="shared" ca="1" si="180"/>
        <v>0</v>
      </c>
      <c r="E1439" s="6">
        <f t="shared" ca="1" si="185"/>
        <v>0.12442158281813827</v>
      </c>
      <c r="F1439" s="6">
        <f t="shared" ca="1" si="186"/>
        <v>0.22030357897079117</v>
      </c>
      <c r="G1439" s="6">
        <f t="shared" ca="1" si="187"/>
        <v>0.48467131854216761</v>
      </c>
      <c r="H1439" s="6">
        <f t="shared" ca="1" si="182"/>
        <v>0.60909290136030592</v>
      </c>
      <c r="I1439" s="6">
        <f t="shared" ca="1" si="183"/>
        <v>0.64773385286004359</v>
      </c>
      <c r="J1439" s="6">
        <f t="shared" ca="1" si="181"/>
        <v>0.35226614713995641</v>
      </c>
      <c r="K1439" s="8">
        <f t="shared" ca="1" si="184"/>
        <v>0.12409143842082943</v>
      </c>
    </row>
    <row r="1440" spans="2:11" x14ac:dyDescent="0.4">
      <c r="B1440" s="7">
        <v>1437</v>
      </c>
      <c r="C1440" s="6">
        <f t="shared" ca="1" si="180"/>
        <v>0</v>
      </c>
      <c r="D1440" s="6">
        <f t="shared" ca="1" si="180"/>
        <v>0</v>
      </c>
      <c r="E1440" s="6">
        <f t="shared" ca="1" si="185"/>
        <v>0.24771473431712299</v>
      </c>
      <c r="F1440" s="6">
        <f t="shared" ca="1" si="186"/>
        <v>0.22030357897079117</v>
      </c>
      <c r="G1440" s="6">
        <f t="shared" ca="1" si="187"/>
        <v>0.60796447004115239</v>
      </c>
      <c r="H1440" s="6">
        <f t="shared" ca="1" si="182"/>
        <v>0.60796447004115239</v>
      </c>
      <c r="I1440" s="6">
        <f t="shared" ca="1" si="183"/>
        <v>0.64747633046889697</v>
      </c>
      <c r="J1440" s="6">
        <f t="shared" ca="1" si="181"/>
        <v>-0.64747633046889697</v>
      </c>
      <c r="K1440" s="8">
        <f t="shared" ca="1" si="184"/>
        <v>0.41922559851746827</v>
      </c>
    </row>
    <row r="1441" spans="2:11" x14ac:dyDescent="0.4">
      <c r="B1441" s="7">
        <v>1438</v>
      </c>
      <c r="C1441" s="6">
        <f t="shared" ca="1" si="180"/>
        <v>1</v>
      </c>
      <c r="D1441" s="6">
        <f t="shared" ca="1" si="180"/>
        <v>1</v>
      </c>
      <c r="E1441" s="6">
        <f t="shared" ca="1" si="185"/>
        <v>0.24771473431712299</v>
      </c>
      <c r="F1441" s="6">
        <f t="shared" ca="1" si="186"/>
        <v>0.22030357897079117</v>
      </c>
      <c r="G1441" s="6">
        <f t="shared" ca="1" si="187"/>
        <v>0.38134775437703849</v>
      </c>
      <c r="H1441" s="6">
        <f t="shared" ca="1" si="182"/>
        <v>0.8493660676649526</v>
      </c>
      <c r="I1441" s="6">
        <f t="shared" ca="1" si="183"/>
        <v>0.70043414379370306</v>
      </c>
      <c r="J1441" s="6">
        <f t="shared" ca="1" si="181"/>
        <v>-0.70043414379370306</v>
      </c>
      <c r="K1441" s="8">
        <f t="shared" ca="1" si="184"/>
        <v>0.49060798979201792</v>
      </c>
    </row>
    <row r="1442" spans="2:11" x14ac:dyDescent="0.4">
      <c r="B1442" s="7">
        <v>1439</v>
      </c>
      <c r="C1442" s="6">
        <f t="shared" ca="1" si="180"/>
        <v>1</v>
      </c>
      <c r="D1442" s="6">
        <f t="shared" ca="1" si="180"/>
        <v>0</v>
      </c>
      <c r="E1442" s="6">
        <f t="shared" ca="1" si="185"/>
        <v>2.5627839893269388E-3</v>
      </c>
      <c r="F1442" s="6">
        <f t="shared" ca="1" si="186"/>
        <v>-2.4848371357004878E-2</v>
      </c>
      <c r="G1442" s="6">
        <f t="shared" ca="1" si="187"/>
        <v>0.13619580404924245</v>
      </c>
      <c r="H1442" s="6">
        <f t="shared" ca="1" si="182"/>
        <v>0.13875858803856939</v>
      </c>
      <c r="I1442" s="6">
        <f t="shared" ca="1" si="183"/>
        <v>0.53463409458571309</v>
      </c>
      <c r="J1442" s="6">
        <f t="shared" ca="1" si="181"/>
        <v>0.46536590541428691</v>
      </c>
      <c r="K1442" s="8">
        <f t="shared" ca="1" si="184"/>
        <v>0.21656542592205902</v>
      </c>
    </row>
    <row r="1443" spans="2:11" x14ac:dyDescent="0.4">
      <c r="B1443" s="7">
        <v>1440</v>
      </c>
      <c r="C1443" s="6">
        <f t="shared" ca="1" si="180"/>
        <v>0</v>
      </c>
      <c r="D1443" s="6">
        <f t="shared" ca="1" si="180"/>
        <v>0</v>
      </c>
      <c r="E1443" s="6">
        <f t="shared" ca="1" si="185"/>
        <v>0.16544085088432733</v>
      </c>
      <c r="F1443" s="6">
        <f t="shared" ca="1" si="186"/>
        <v>-2.4848371357004878E-2</v>
      </c>
      <c r="G1443" s="6">
        <f t="shared" ca="1" si="187"/>
        <v>0.29907387094424287</v>
      </c>
      <c r="H1443" s="6">
        <f t="shared" ca="1" si="182"/>
        <v>0.29907387094424287</v>
      </c>
      <c r="I1443" s="6">
        <f t="shared" ca="1" si="183"/>
        <v>0.57421610127261213</v>
      </c>
      <c r="J1443" s="6">
        <f t="shared" ca="1" si="181"/>
        <v>-0.57421610127261213</v>
      </c>
      <c r="K1443" s="8">
        <f t="shared" ca="1" si="184"/>
        <v>0.32972413096071873</v>
      </c>
    </row>
    <row r="1444" spans="2:11" x14ac:dyDescent="0.4">
      <c r="B1444" s="7">
        <v>1441</v>
      </c>
      <c r="C1444" s="6">
        <f t="shared" ca="1" si="180"/>
        <v>0</v>
      </c>
      <c r="D1444" s="6">
        <f t="shared" ca="1" si="180"/>
        <v>1</v>
      </c>
      <c r="E1444" s="6">
        <f t="shared" ca="1" si="185"/>
        <v>0.16544085088432733</v>
      </c>
      <c r="F1444" s="6">
        <f t="shared" ca="1" si="186"/>
        <v>-2.4848371357004878E-2</v>
      </c>
      <c r="G1444" s="6">
        <f t="shared" ca="1" si="187"/>
        <v>9.8098235498828623E-2</v>
      </c>
      <c r="H1444" s="6">
        <f t="shared" ca="1" si="182"/>
        <v>7.3249864141823745E-2</v>
      </c>
      <c r="I1444" s="6">
        <f t="shared" ca="1" si="183"/>
        <v>0.51830428240001192</v>
      </c>
      <c r="J1444" s="6">
        <f t="shared" ca="1" si="181"/>
        <v>0.48169571759998808</v>
      </c>
      <c r="K1444" s="8">
        <f t="shared" ca="1" si="184"/>
        <v>0.23203076435416747</v>
      </c>
    </row>
    <row r="1445" spans="2:11" x14ac:dyDescent="0.4">
      <c r="B1445" s="7">
        <v>1442</v>
      </c>
      <c r="C1445" s="6">
        <f t="shared" ca="1" si="180"/>
        <v>0</v>
      </c>
      <c r="D1445" s="6">
        <f t="shared" ca="1" si="180"/>
        <v>1</v>
      </c>
      <c r="E1445" s="6">
        <f t="shared" ca="1" si="185"/>
        <v>0.16544085088432733</v>
      </c>
      <c r="F1445" s="6">
        <f t="shared" ca="1" si="186"/>
        <v>0.14374512980299095</v>
      </c>
      <c r="G1445" s="6">
        <f t="shared" ca="1" si="187"/>
        <v>0.26669173665882445</v>
      </c>
      <c r="H1445" s="6">
        <f t="shared" ca="1" si="182"/>
        <v>0.41043686646181543</v>
      </c>
      <c r="I1445" s="6">
        <f t="shared" ca="1" si="183"/>
        <v>0.60119262660309969</v>
      </c>
      <c r="J1445" s="6">
        <f t="shared" ca="1" si="181"/>
        <v>0.39880737339690031</v>
      </c>
      <c r="K1445" s="8">
        <f t="shared" ca="1" si="184"/>
        <v>0.15904732107573466</v>
      </c>
    </row>
    <row r="1446" spans="2:11" x14ac:dyDescent="0.4">
      <c r="B1446" s="7">
        <v>1443</v>
      </c>
      <c r="C1446" s="6">
        <f t="shared" ca="1" si="180"/>
        <v>0</v>
      </c>
      <c r="D1446" s="6">
        <f t="shared" ca="1" si="180"/>
        <v>0</v>
      </c>
      <c r="E1446" s="6">
        <f t="shared" ca="1" si="185"/>
        <v>0.16544085088432733</v>
      </c>
      <c r="F1446" s="6">
        <f t="shared" ca="1" si="186"/>
        <v>0.28332771049190608</v>
      </c>
      <c r="G1446" s="6">
        <f t="shared" ca="1" si="187"/>
        <v>0.40627431734773956</v>
      </c>
      <c r="H1446" s="6">
        <f t="shared" ca="1" si="182"/>
        <v>0.40627431734773956</v>
      </c>
      <c r="I1446" s="6">
        <f t="shared" ca="1" si="183"/>
        <v>0.60019419449250344</v>
      </c>
      <c r="J1446" s="6">
        <f t="shared" ca="1" si="181"/>
        <v>-0.60019419449250344</v>
      </c>
      <c r="K1446" s="8">
        <f t="shared" ca="1" si="184"/>
        <v>0.36023307110250502</v>
      </c>
    </row>
    <row r="1447" spans="2:11" x14ac:dyDescent="0.4">
      <c r="B1447" s="7">
        <v>1444</v>
      </c>
      <c r="C1447" s="6">
        <f t="shared" ca="1" si="180"/>
        <v>0</v>
      </c>
      <c r="D1447" s="6">
        <f t="shared" ca="1" si="180"/>
        <v>0</v>
      </c>
      <c r="E1447" s="6">
        <f t="shared" ca="1" si="185"/>
        <v>0.16544085088432733</v>
      </c>
      <c r="F1447" s="6">
        <f t="shared" ca="1" si="186"/>
        <v>0.28332771049190608</v>
      </c>
      <c r="G1447" s="6">
        <f t="shared" ca="1" si="187"/>
        <v>0.19620634927536337</v>
      </c>
      <c r="H1447" s="6">
        <f t="shared" ca="1" si="182"/>
        <v>0.19620634927536337</v>
      </c>
      <c r="I1447" s="6">
        <f t="shared" ca="1" si="183"/>
        <v>0.54889482946111512</v>
      </c>
      <c r="J1447" s="6">
        <f t="shared" ca="1" si="181"/>
        <v>-0.54889482946111512</v>
      </c>
      <c r="K1447" s="8">
        <f t="shared" ca="1" si="184"/>
        <v>0.30128553380914663</v>
      </c>
    </row>
    <row r="1448" spans="2:11" x14ac:dyDescent="0.4">
      <c r="B1448" s="7">
        <v>1445</v>
      </c>
      <c r="C1448" s="6">
        <f t="shared" ca="1" si="180"/>
        <v>1</v>
      </c>
      <c r="D1448" s="6">
        <f t="shared" ca="1" si="180"/>
        <v>0</v>
      </c>
      <c r="E1448" s="6">
        <f t="shared" ca="1" si="185"/>
        <v>0.16544085088432733</v>
      </c>
      <c r="F1448" s="6">
        <f t="shared" ca="1" si="186"/>
        <v>0.28332771049190608</v>
      </c>
      <c r="G1448" s="6">
        <f t="shared" ca="1" si="187"/>
        <v>4.0931589639730814E-3</v>
      </c>
      <c r="H1448" s="6">
        <f t="shared" ca="1" si="182"/>
        <v>0.16953400984830042</v>
      </c>
      <c r="I1448" s="6">
        <f t="shared" ca="1" si="183"/>
        <v>0.54228227861046385</v>
      </c>
      <c r="J1448" s="6">
        <f t="shared" ca="1" si="181"/>
        <v>0.45771772138953615</v>
      </c>
      <c r="K1448" s="8">
        <f t="shared" ca="1" si="184"/>
        <v>0.20950551247402904</v>
      </c>
    </row>
    <row r="1449" spans="2:11" x14ac:dyDescent="0.4">
      <c r="B1449" s="7">
        <v>1446</v>
      </c>
      <c r="C1449" s="6">
        <f t="shared" ca="1" si="180"/>
        <v>0</v>
      </c>
      <c r="D1449" s="6">
        <f t="shared" ca="1" si="180"/>
        <v>1</v>
      </c>
      <c r="E1449" s="6">
        <f t="shared" ca="1" si="185"/>
        <v>0.32564205337066499</v>
      </c>
      <c r="F1449" s="6">
        <f t="shared" ca="1" si="186"/>
        <v>0.28332771049190608</v>
      </c>
      <c r="G1449" s="6">
        <f t="shared" ca="1" si="187"/>
        <v>0.16429436145031073</v>
      </c>
      <c r="H1449" s="6">
        <f t="shared" ca="1" si="182"/>
        <v>0.44762207194221681</v>
      </c>
      <c r="I1449" s="6">
        <f t="shared" ca="1" si="183"/>
        <v>0.61007371172949043</v>
      </c>
      <c r="J1449" s="6">
        <f t="shared" ca="1" si="181"/>
        <v>0.38992628827050957</v>
      </c>
      <c r="K1449" s="8">
        <f t="shared" ca="1" si="184"/>
        <v>0.15204251028441654</v>
      </c>
    </row>
    <row r="1450" spans="2:11" x14ac:dyDescent="0.4">
      <c r="B1450" s="7">
        <v>1447</v>
      </c>
      <c r="C1450" s="6">
        <f t="shared" ca="1" si="180"/>
        <v>0</v>
      </c>
      <c r="D1450" s="6">
        <f t="shared" ca="1" si="180"/>
        <v>1</v>
      </c>
      <c r="E1450" s="6">
        <f t="shared" ca="1" si="185"/>
        <v>0.32564205337066499</v>
      </c>
      <c r="F1450" s="6">
        <f t="shared" ca="1" si="186"/>
        <v>0.4198019113865844</v>
      </c>
      <c r="G1450" s="6">
        <f t="shared" ca="1" si="187"/>
        <v>0.30076856234498905</v>
      </c>
      <c r="H1450" s="6">
        <f t="shared" ca="1" si="182"/>
        <v>0.72057047373157346</v>
      </c>
      <c r="I1450" s="6">
        <f t="shared" ca="1" si="183"/>
        <v>0.6727326269008217</v>
      </c>
      <c r="J1450" s="6">
        <f t="shared" ca="1" si="181"/>
        <v>0.3272673730991783</v>
      </c>
      <c r="K1450" s="8">
        <f t="shared" ca="1" si="184"/>
        <v>0.10710393349523678</v>
      </c>
    </row>
    <row r="1451" spans="2:11" x14ac:dyDescent="0.4">
      <c r="B1451" s="7">
        <v>1448</v>
      </c>
      <c r="C1451" s="6">
        <f t="shared" ca="1" si="180"/>
        <v>0</v>
      </c>
      <c r="D1451" s="6">
        <f t="shared" ca="1" si="180"/>
        <v>1</v>
      </c>
      <c r="E1451" s="6">
        <f t="shared" ca="1" si="185"/>
        <v>0.32564205337066499</v>
      </c>
      <c r="F1451" s="6">
        <f t="shared" ca="1" si="186"/>
        <v>0.53434549197129677</v>
      </c>
      <c r="G1451" s="6">
        <f t="shared" ca="1" si="187"/>
        <v>0.41531214292970142</v>
      </c>
      <c r="H1451" s="6">
        <f t="shared" ca="1" si="182"/>
        <v>0.94965763490099819</v>
      </c>
      <c r="I1451" s="6">
        <f t="shared" ca="1" si="183"/>
        <v>0.72104632042381855</v>
      </c>
      <c r="J1451" s="6">
        <f t="shared" ca="1" si="181"/>
        <v>0.27895367957618145</v>
      </c>
      <c r="K1451" s="8">
        <f t="shared" ca="1" si="184"/>
        <v>7.7815155349090906E-2</v>
      </c>
    </row>
    <row r="1452" spans="2:11" x14ac:dyDescent="0.4">
      <c r="B1452" s="7">
        <v>1449</v>
      </c>
      <c r="C1452" s="6">
        <f t="shared" ca="1" si="180"/>
        <v>0</v>
      </c>
      <c r="D1452" s="6">
        <f t="shared" ca="1" si="180"/>
        <v>0</v>
      </c>
      <c r="E1452" s="6">
        <f t="shared" ca="1" si="185"/>
        <v>0.32564205337066499</v>
      </c>
      <c r="F1452" s="6">
        <f t="shared" ca="1" si="186"/>
        <v>0.63197927982296032</v>
      </c>
      <c r="G1452" s="6">
        <f t="shared" ca="1" si="187"/>
        <v>0.51294593078136497</v>
      </c>
      <c r="H1452" s="6">
        <f t="shared" ca="1" si="182"/>
        <v>0.51294593078136497</v>
      </c>
      <c r="I1452" s="6">
        <f t="shared" ca="1" si="183"/>
        <v>0.62549681509553412</v>
      </c>
      <c r="J1452" s="6">
        <f t="shared" ca="1" si="181"/>
        <v>-0.62549681509553412</v>
      </c>
      <c r="K1452" s="8">
        <f t="shared" ca="1" si="184"/>
        <v>0.39124626569465681</v>
      </c>
    </row>
    <row r="1453" spans="2:11" x14ac:dyDescent="0.4">
      <c r="B1453" s="7">
        <v>1450</v>
      </c>
      <c r="C1453" s="6">
        <f t="shared" ca="1" si="180"/>
        <v>0</v>
      </c>
      <c r="D1453" s="6">
        <f t="shared" ca="1" si="180"/>
        <v>0</v>
      </c>
      <c r="E1453" s="6">
        <f t="shared" ca="1" si="185"/>
        <v>0.32564205337066499</v>
      </c>
      <c r="F1453" s="6">
        <f t="shared" ca="1" si="186"/>
        <v>0.63197927982296032</v>
      </c>
      <c r="G1453" s="6">
        <f t="shared" ca="1" si="187"/>
        <v>0.29402204549792804</v>
      </c>
      <c r="H1453" s="6">
        <f t="shared" ca="1" si="182"/>
        <v>0.29402204549792804</v>
      </c>
      <c r="I1453" s="6">
        <f t="shared" ca="1" si="183"/>
        <v>0.57298050988704696</v>
      </c>
      <c r="J1453" s="6">
        <f t="shared" ca="1" si="181"/>
        <v>-0.57298050988704696</v>
      </c>
      <c r="K1453" s="8">
        <f t="shared" ca="1" si="184"/>
        <v>0.3283066647104203</v>
      </c>
    </row>
    <row r="1454" spans="2:11" x14ac:dyDescent="0.4">
      <c r="B1454" s="7">
        <v>1451</v>
      </c>
      <c r="C1454" s="6">
        <f t="shared" ca="1" si="180"/>
        <v>1</v>
      </c>
      <c r="D1454" s="6">
        <f t="shared" ca="1" si="180"/>
        <v>1</v>
      </c>
      <c r="E1454" s="6">
        <f t="shared" ca="1" si="185"/>
        <v>0.32564205337066499</v>
      </c>
      <c r="F1454" s="6">
        <f t="shared" ca="1" si="186"/>
        <v>0.63197927982296032</v>
      </c>
      <c r="G1454" s="6">
        <f t="shared" ca="1" si="187"/>
        <v>9.347886703746161E-2</v>
      </c>
      <c r="H1454" s="6">
        <f t="shared" ca="1" si="182"/>
        <v>1.051100200231087</v>
      </c>
      <c r="I1454" s="6">
        <f t="shared" ca="1" si="183"/>
        <v>0.74098611185306651</v>
      </c>
      <c r="J1454" s="6">
        <f t="shared" ca="1" si="181"/>
        <v>-0.74098611185306651</v>
      </c>
      <c r="K1454" s="8">
        <f t="shared" ca="1" si="184"/>
        <v>0.54906041795912519</v>
      </c>
    </row>
    <row r="1455" spans="2:11" x14ac:dyDescent="0.4">
      <c r="B1455" s="7">
        <v>1452</v>
      </c>
      <c r="C1455" s="6">
        <f t="shared" ca="1" si="180"/>
        <v>0</v>
      </c>
      <c r="D1455" s="6">
        <f t="shared" ca="1" si="180"/>
        <v>1</v>
      </c>
      <c r="E1455" s="6">
        <f t="shared" ca="1" si="185"/>
        <v>6.6296914222091718E-2</v>
      </c>
      <c r="F1455" s="6">
        <f t="shared" ca="1" si="186"/>
        <v>0.37263414067438705</v>
      </c>
      <c r="G1455" s="6">
        <f t="shared" ca="1" si="187"/>
        <v>-0.16586627211111166</v>
      </c>
      <c r="H1455" s="6">
        <f t="shared" ca="1" si="182"/>
        <v>0.20676786856327539</v>
      </c>
      <c r="I1455" s="6">
        <f t="shared" ca="1" si="183"/>
        <v>0.55150858576356587</v>
      </c>
      <c r="J1455" s="6">
        <f t="shared" ca="1" si="181"/>
        <v>0.44849141423643413</v>
      </c>
      <c r="K1455" s="8">
        <f t="shared" ca="1" si="184"/>
        <v>0.20114454864379674</v>
      </c>
    </row>
    <row r="1456" spans="2:11" x14ac:dyDescent="0.4">
      <c r="B1456" s="7">
        <v>1453</v>
      </c>
      <c r="C1456" s="6">
        <f t="shared" ca="1" si="180"/>
        <v>0</v>
      </c>
      <c r="D1456" s="6">
        <f t="shared" ca="1" si="180"/>
        <v>1</v>
      </c>
      <c r="E1456" s="6">
        <f t="shared" ca="1" si="185"/>
        <v>6.6296914222091718E-2</v>
      </c>
      <c r="F1456" s="6">
        <f t="shared" ca="1" si="186"/>
        <v>0.52960613565713899</v>
      </c>
      <c r="G1456" s="6">
        <f t="shared" ca="1" si="187"/>
        <v>-8.8942771283597177E-3</v>
      </c>
      <c r="H1456" s="6">
        <f t="shared" ca="1" si="182"/>
        <v>0.52071185852877933</v>
      </c>
      <c r="I1456" s="6">
        <f t="shared" ca="1" si="183"/>
        <v>0.62731420757387346</v>
      </c>
      <c r="J1456" s="6">
        <f t="shared" ca="1" si="181"/>
        <v>0.37268579242612654</v>
      </c>
      <c r="K1456" s="8">
        <f t="shared" ca="1" si="184"/>
        <v>0.13889469987628988</v>
      </c>
    </row>
    <row r="1457" spans="2:11" x14ac:dyDescent="0.4">
      <c r="B1457" s="7">
        <v>1454</v>
      </c>
      <c r="C1457" s="6">
        <f t="shared" ca="1" si="180"/>
        <v>0</v>
      </c>
      <c r="D1457" s="6">
        <f t="shared" ca="1" si="180"/>
        <v>0</v>
      </c>
      <c r="E1457" s="6">
        <f t="shared" ca="1" si="185"/>
        <v>6.6296914222091718E-2</v>
      </c>
      <c r="F1457" s="6">
        <f t="shared" ca="1" si="186"/>
        <v>0.66004616300628327</v>
      </c>
      <c r="G1457" s="6">
        <f t="shared" ca="1" si="187"/>
        <v>0.12154575022078457</v>
      </c>
      <c r="H1457" s="6">
        <f t="shared" ca="1" si="182"/>
        <v>0.12154575022078457</v>
      </c>
      <c r="I1457" s="6">
        <f t="shared" ca="1" si="183"/>
        <v>0.53034908356643207</v>
      </c>
      <c r="J1457" s="6">
        <f t="shared" ca="1" si="181"/>
        <v>-0.53034908356643207</v>
      </c>
      <c r="K1457" s="8">
        <f t="shared" ca="1" si="184"/>
        <v>0.28127015043975434</v>
      </c>
    </row>
    <row r="1458" spans="2:11" x14ac:dyDescent="0.4">
      <c r="B1458" s="7">
        <v>1455</v>
      </c>
      <c r="C1458" s="6">
        <f t="shared" ca="1" si="180"/>
        <v>1</v>
      </c>
      <c r="D1458" s="6">
        <f t="shared" ca="1" si="180"/>
        <v>1</v>
      </c>
      <c r="E1458" s="6">
        <f t="shared" ca="1" si="185"/>
        <v>6.6296914222091718E-2</v>
      </c>
      <c r="F1458" s="6">
        <f t="shared" ca="1" si="186"/>
        <v>0.66004616300628327</v>
      </c>
      <c r="G1458" s="6">
        <f t="shared" ca="1" si="187"/>
        <v>-6.4076429027466658E-2</v>
      </c>
      <c r="H1458" s="6">
        <f t="shared" ca="1" si="182"/>
        <v>0.6622666482009083</v>
      </c>
      <c r="I1458" s="6">
        <f t="shared" ca="1" si="183"/>
        <v>0.65976937557250392</v>
      </c>
      <c r="J1458" s="6">
        <f t="shared" ca="1" si="181"/>
        <v>-0.65976937557250392</v>
      </c>
      <c r="K1458" s="8">
        <f t="shared" ca="1" si="184"/>
        <v>0.43529562894333174</v>
      </c>
    </row>
    <row r="1459" spans="2:11" x14ac:dyDescent="0.4">
      <c r="B1459" s="7">
        <v>1456</v>
      </c>
      <c r="C1459" s="6">
        <f t="shared" ca="1" si="180"/>
        <v>1</v>
      </c>
      <c r="D1459" s="6">
        <f t="shared" ca="1" si="180"/>
        <v>1</v>
      </c>
      <c r="E1459" s="6">
        <f t="shared" ca="1" si="185"/>
        <v>-0.16462236722828463</v>
      </c>
      <c r="F1459" s="6">
        <f t="shared" ca="1" si="186"/>
        <v>0.42912688155590695</v>
      </c>
      <c r="G1459" s="6">
        <f t="shared" ca="1" si="187"/>
        <v>-0.29499571047784301</v>
      </c>
      <c r="H1459" s="6">
        <f t="shared" ca="1" si="182"/>
        <v>-3.0491196150220667E-2</v>
      </c>
      <c r="I1459" s="6">
        <f t="shared" ca="1" si="183"/>
        <v>0.49237779149218314</v>
      </c>
      <c r="J1459" s="6">
        <f t="shared" ca="1" si="181"/>
        <v>-0.49237779149218314</v>
      </c>
      <c r="K1459" s="8">
        <f t="shared" ca="1" si="184"/>
        <v>0.24243588955471979</v>
      </c>
    </row>
    <row r="1460" spans="2:11" x14ac:dyDescent="0.4">
      <c r="B1460" s="7">
        <v>1457</v>
      </c>
      <c r="C1460" s="6">
        <f t="shared" ca="1" si="180"/>
        <v>0</v>
      </c>
      <c r="D1460" s="6">
        <f t="shared" ca="1" si="180"/>
        <v>1</v>
      </c>
      <c r="E1460" s="6">
        <f t="shared" ca="1" si="185"/>
        <v>-0.33695459425054874</v>
      </c>
      <c r="F1460" s="6">
        <f t="shared" ca="1" si="186"/>
        <v>0.25679465453364286</v>
      </c>
      <c r="G1460" s="6">
        <f t="shared" ca="1" si="187"/>
        <v>-0.46732793750010709</v>
      </c>
      <c r="H1460" s="6">
        <f t="shared" ca="1" si="182"/>
        <v>-0.21053328296646423</v>
      </c>
      <c r="I1460" s="6">
        <f t="shared" ca="1" si="183"/>
        <v>0.44756023249015564</v>
      </c>
      <c r="J1460" s="6">
        <f t="shared" ca="1" si="181"/>
        <v>0.55243976750984436</v>
      </c>
      <c r="K1460" s="8">
        <f t="shared" ca="1" si="184"/>
        <v>0.30518969672633089</v>
      </c>
    </row>
    <row r="1461" spans="2:11" x14ac:dyDescent="0.4">
      <c r="B1461" s="7">
        <v>1458</v>
      </c>
      <c r="C1461" s="6">
        <f t="shared" ca="1" si="180"/>
        <v>1</v>
      </c>
      <c r="D1461" s="6">
        <f t="shared" ca="1" si="180"/>
        <v>0</v>
      </c>
      <c r="E1461" s="6">
        <f t="shared" ca="1" si="185"/>
        <v>-0.33695459425054874</v>
      </c>
      <c r="F1461" s="6">
        <f t="shared" ca="1" si="186"/>
        <v>0.45014857316208834</v>
      </c>
      <c r="G1461" s="6">
        <f t="shared" ca="1" si="187"/>
        <v>-0.27397401887166162</v>
      </c>
      <c r="H1461" s="6">
        <f t="shared" ca="1" si="182"/>
        <v>-0.61092861312221036</v>
      </c>
      <c r="I1461" s="6">
        <f t="shared" ca="1" si="183"/>
        <v>0.35184739782444707</v>
      </c>
      <c r="J1461" s="6">
        <f t="shared" ca="1" si="181"/>
        <v>0.64815260217555293</v>
      </c>
      <c r="K1461" s="8">
        <f t="shared" ca="1" si="184"/>
        <v>0.42010179570694056</v>
      </c>
    </row>
    <row r="1462" spans="2:11" x14ac:dyDescent="0.4">
      <c r="B1462" s="7">
        <v>1459</v>
      </c>
      <c r="C1462" s="6">
        <f t="shared" ca="1" si="180"/>
        <v>1</v>
      </c>
      <c r="D1462" s="6">
        <f t="shared" ca="1" si="180"/>
        <v>0</v>
      </c>
      <c r="E1462" s="6">
        <f t="shared" ca="1" si="185"/>
        <v>-0.11010118348910525</v>
      </c>
      <c r="F1462" s="6">
        <f t="shared" ca="1" si="186"/>
        <v>0.45014857316208834</v>
      </c>
      <c r="G1462" s="6">
        <f t="shared" ca="1" si="187"/>
        <v>-4.7120608110218121E-2</v>
      </c>
      <c r="H1462" s="6">
        <f t="shared" ca="1" si="182"/>
        <v>-0.15722179159932337</v>
      </c>
      <c r="I1462" s="6">
        <f t="shared" ca="1" si="183"/>
        <v>0.46077531740235456</v>
      </c>
      <c r="J1462" s="6">
        <f t="shared" ca="1" si="181"/>
        <v>0.53922468259764544</v>
      </c>
      <c r="K1462" s="8">
        <f t="shared" ca="1" si="184"/>
        <v>0.29076325832253147</v>
      </c>
    </row>
    <row r="1463" spans="2:11" x14ac:dyDescent="0.4">
      <c r="B1463" s="7">
        <v>1460</v>
      </c>
      <c r="C1463" s="6">
        <f t="shared" ca="1" si="180"/>
        <v>0</v>
      </c>
      <c r="D1463" s="6">
        <f t="shared" ca="1" si="180"/>
        <v>0</v>
      </c>
      <c r="E1463" s="6">
        <f t="shared" ca="1" si="185"/>
        <v>7.8627455420070658E-2</v>
      </c>
      <c r="F1463" s="6">
        <f t="shared" ca="1" si="186"/>
        <v>0.45014857316208834</v>
      </c>
      <c r="G1463" s="6">
        <f t="shared" ca="1" si="187"/>
        <v>0.14160803079895778</v>
      </c>
      <c r="H1463" s="6">
        <f t="shared" ca="1" si="182"/>
        <v>0.14160803079895778</v>
      </c>
      <c r="I1463" s="6">
        <f t="shared" ca="1" si="183"/>
        <v>0.53534296687405691</v>
      </c>
      <c r="J1463" s="6">
        <f t="shared" ca="1" si="181"/>
        <v>-0.53534296687405691</v>
      </c>
      <c r="K1463" s="8">
        <f t="shared" ca="1" si="184"/>
        <v>0.2865920921815176</v>
      </c>
    </row>
    <row r="1464" spans="2:11" x14ac:dyDescent="0.4">
      <c r="B1464" s="7">
        <v>1461</v>
      </c>
      <c r="C1464" s="6">
        <f t="shared" ca="1" si="180"/>
        <v>1</v>
      </c>
      <c r="D1464" s="6">
        <f t="shared" ca="1" si="180"/>
        <v>0</v>
      </c>
      <c r="E1464" s="6">
        <f t="shared" ca="1" si="185"/>
        <v>7.8627455420070658E-2</v>
      </c>
      <c r="F1464" s="6">
        <f t="shared" ca="1" si="186"/>
        <v>0.45014857316208834</v>
      </c>
      <c r="G1464" s="6">
        <f t="shared" ca="1" si="187"/>
        <v>-4.5762007606962113E-2</v>
      </c>
      <c r="H1464" s="6">
        <f t="shared" ca="1" si="182"/>
        <v>3.2865447813108545E-2</v>
      </c>
      <c r="I1464" s="6">
        <f t="shared" ca="1" si="183"/>
        <v>0.50821562246632068</v>
      </c>
      <c r="J1464" s="6">
        <f t="shared" ca="1" si="181"/>
        <v>0.49178437753367932</v>
      </c>
      <c r="K1464" s="8">
        <f t="shared" ca="1" si="184"/>
        <v>0.24185187398618843</v>
      </c>
    </row>
    <row r="1465" spans="2:11" x14ac:dyDescent="0.4">
      <c r="B1465" s="7">
        <v>1462</v>
      </c>
      <c r="C1465" s="6">
        <f t="shared" ca="1" si="180"/>
        <v>0</v>
      </c>
      <c r="D1465" s="6">
        <f t="shared" ca="1" si="180"/>
        <v>1</v>
      </c>
      <c r="E1465" s="6">
        <f t="shared" ca="1" si="185"/>
        <v>0.2507519875568584</v>
      </c>
      <c r="F1465" s="6">
        <f t="shared" ca="1" si="186"/>
        <v>0.45014857316208834</v>
      </c>
      <c r="G1465" s="6">
        <f t="shared" ca="1" si="187"/>
        <v>0.12636252452982563</v>
      </c>
      <c r="H1465" s="6">
        <f t="shared" ca="1" si="182"/>
        <v>0.576511097691914</v>
      </c>
      <c r="I1465" s="6">
        <f t="shared" ca="1" si="183"/>
        <v>0.64026421546749823</v>
      </c>
      <c r="J1465" s="6">
        <f t="shared" ca="1" si="181"/>
        <v>0.35973578453250177</v>
      </c>
      <c r="K1465" s="8">
        <f t="shared" ca="1" si="184"/>
        <v>0.12940983467321454</v>
      </c>
    </row>
    <row r="1466" spans="2:11" x14ac:dyDescent="0.4">
      <c r="B1466" s="7">
        <v>1463</v>
      </c>
      <c r="C1466" s="6">
        <f t="shared" ref="C1466:D1529" ca="1" si="188">IF(RAND()&lt;0.5, 0, 1)</f>
        <v>0</v>
      </c>
      <c r="D1466" s="6">
        <f t="shared" ca="1" si="188"/>
        <v>1</v>
      </c>
      <c r="E1466" s="6">
        <f t="shared" ca="1" si="185"/>
        <v>0.2507519875568584</v>
      </c>
      <c r="F1466" s="6">
        <f t="shared" ca="1" si="186"/>
        <v>0.57605609774846389</v>
      </c>
      <c r="G1466" s="6">
        <f t="shared" ca="1" si="187"/>
        <v>0.25227004911620121</v>
      </c>
      <c r="H1466" s="6">
        <f t="shared" ca="1" si="182"/>
        <v>0.8283261468646651</v>
      </c>
      <c r="I1466" s="6">
        <f t="shared" ca="1" si="183"/>
        <v>0.69600088609962218</v>
      </c>
      <c r="J1466" s="6">
        <f t="shared" ca="1" si="181"/>
        <v>0.30399911390037782</v>
      </c>
      <c r="K1466" s="8">
        <f t="shared" ca="1" si="184"/>
        <v>9.2415461252214878E-2</v>
      </c>
    </row>
    <row r="1467" spans="2:11" x14ac:dyDescent="0.4">
      <c r="B1467" s="7">
        <v>1464</v>
      </c>
      <c r="C1467" s="6">
        <f t="shared" ca="1" si="188"/>
        <v>0</v>
      </c>
      <c r="D1467" s="6">
        <f t="shared" ca="1" si="188"/>
        <v>0</v>
      </c>
      <c r="E1467" s="6">
        <f t="shared" ca="1" si="185"/>
        <v>0.2507519875568584</v>
      </c>
      <c r="F1467" s="6">
        <f t="shared" ca="1" si="186"/>
        <v>0.68245578761359615</v>
      </c>
      <c r="G1467" s="6">
        <f t="shared" ca="1" si="187"/>
        <v>0.35866973898133347</v>
      </c>
      <c r="H1467" s="6">
        <f t="shared" ca="1" si="182"/>
        <v>0.35866973898133347</v>
      </c>
      <c r="I1467" s="6">
        <f t="shared" ca="1" si="183"/>
        <v>0.58871837727876697</v>
      </c>
      <c r="J1467" s="6">
        <f t="shared" ca="1" si="181"/>
        <v>-0.58871837727876697</v>
      </c>
      <c r="K1467" s="8">
        <f t="shared" ca="1" si="184"/>
        <v>0.34658932774574458</v>
      </c>
    </row>
    <row r="1468" spans="2:11" x14ac:dyDescent="0.4">
      <c r="B1468" s="7">
        <v>1465</v>
      </c>
      <c r="C1468" s="6">
        <f t="shared" ca="1" si="188"/>
        <v>1</v>
      </c>
      <c r="D1468" s="6">
        <f t="shared" ca="1" si="188"/>
        <v>0</v>
      </c>
      <c r="E1468" s="6">
        <f t="shared" ca="1" si="185"/>
        <v>0.2507519875568584</v>
      </c>
      <c r="F1468" s="6">
        <f t="shared" ca="1" si="186"/>
        <v>0.68245578761359615</v>
      </c>
      <c r="G1468" s="6">
        <f t="shared" ca="1" si="187"/>
        <v>0.15261830693376505</v>
      </c>
      <c r="H1468" s="6">
        <f t="shared" ca="1" si="182"/>
        <v>0.40337029449062345</v>
      </c>
      <c r="I1468" s="6">
        <f t="shared" ca="1" si="183"/>
        <v>0.59949713957579331</v>
      </c>
      <c r="J1468" s="6">
        <f t="shared" ca="1" si="181"/>
        <v>0.40050286042420669</v>
      </c>
      <c r="K1468" s="8">
        <f t="shared" ca="1" si="184"/>
        <v>0.16040254120797159</v>
      </c>
    </row>
    <row r="1469" spans="2:11" x14ac:dyDescent="0.4">
      <c r="B1469" s="7">
        <v>1466</v>
      </c>
      <c r="C1469" s="6">
        <f t="shared" ca="1" si="188"/>
        <v>1</v>
      </c>
      <c r="D1469" s="6">
        <f t="shared" ca="1" si="188"/>
        <v>0</v>
      </c>
      <c r="E1469" s="6">
        <f t="shared" ca="1" si="185"/>
        <v>0.39092798870533074</v>
      </c>
      <c r="F1469" s="6">
        <f t="shared" ca="1" si="186"/>
        <v>0.68245578761359615</v>
      </c>
      <c r="G1469" s="6">
        <f t="shared" ca="1" si="187"/>
        <v>0.29279430808223739</v>
      </c>
      <c r="H1469" s="6">
        <f t="shared" ca="1" si="182"/>
        <v>0.68372229678756813</v>
      </c>
      <c r="I1469" s="6">
        <f t="shared" ca="1" si="183"/>
        <v>0.66456896848490477</v>
      </c>
      <c r="J1469" s="6">
        <f t="shared" ca="1" si="181"/>
        <v>0.33543103151509523</v>
      </c>
      <c r="K1469" s="8">
        <f t="shared" ca="1" si="184"/>
        <v>0.11251397690328081</v>
      </c>
    </row>
    <row r="1470" spans="2:11" x14ac:dyDescent="0.4">
      <c r="B1470" s="7">
        <v>1467</v>
      </c>
      <c r="C1470" s="6">
        <f t="shared" ca="1" si="188"/>
        <v>0</v>
      </c>
      <c r="D1470" s="6">
        <f t="shared" ca="1" si="188"/>
        <v>0</v>
      </c>
      <c r="E1470" s="6">
        <f t="shared" ca="1" si="185"/>
        <v>0.5083288497356141</v>
      </c>
      <c r="F1470" s="6">
        <f t="shared" ca="1" si="186"/>
        <v>0.68245578761359615</v>
      </c>
      <c r="G1470" s="6">
        <f t="shared" ca="1" si="187"/>
        <v>0.41019516911252074</v>
      </c>
      <c r="H1470" s="6">
        <f t="shared" ca="1" si="182"/>
        <v>0.41019516911252074</v>
      </c>
      <c r="I1470" s="6">
        <f t="shared" ca="1" si="183"/>
        <v>0.60113467581690927</v>
      </c>
      <c r="J1470" s="6">
        <f t="shared" ca="1" si="181"/>
        <v>-0.60113467581690927</v>
      </c>
      <c r="K1470" s="8">
        <f t="shared" ca="1" si="184"/>
        <v>0.36136289846950059</v>
      </c>
    </row>
    <row r="1471" spans="2:11" x14ac:dyDescent="0.4">
      <c r="B1471" s="7">
        <v>1468</v>
      </c>
      <c r="C1471" s="6">
        <f t="shared" ca="1" si="188"/>
        <v>0</v>
      </c>
      <c r="D1471" s="6">
        <f t="shared" ca="1" si="188"/>
        <v>0</v>
      </c>
      <c r="E1471" s="6">
        <f t="shared" ca="1" si="185"/>
        <v>0.5083288497356141</v>
      </c>
      <c r="F1471" s="6">
        <f t="shared" ca="1" si="186"/>
        <v>0.68245578761359615</v>
      </c>
      <c r="G1471" s="6">
        <f t="shared" ca="1" si="187"/>
        <v>0.1997980325766025</v>
      </c>
      <c r="H1471" s="6">
        <f t="shared" ca="1" si="182"/>
        <v>0.1997980325766025</v>
      </c>
      <c r="I1471" s="6">
        <f t="shared" ca="1" si="183"/>
        <v>0.54978400652505954</v>
      </c>
      <c r="J1471" s="6">
        <f t="shared" ca="1" si="181"/>
        <v>-0.54978400652505954</v>
      </c>
      <c r="K1471" s="8">
        <f t="shared" ca="1" si="184"/>
        <v>0.30226245383074674</v>
      </c>
    </row>
    <row r="1472" spans="2:11" x14ac:dyDescent="0.4">
      <c r="B1472" s="7">
        <v>1469</v>
      </c>
      <c r="C1472" s="6">
        <f t="shared" ca="1" si="188"/>
        <v>0</v>
      </c>
      <c r="D1472" s="6">
        <f t="shared" ca="1" si="188"/>
        <v>1</v>
      </c>
      <c r="E1472" s="6">
        <f t="shared" ca="1" si="185"/>
        <v>0.5083288497356141</v>
      </c>
      <c r="F1472" s="6">
        <f t="shared" ca="1" si="186"/>
        <v>0.68245578761359615</v>
      </c>
      <c r="G1472" s="6">
        <f t="shared" ca="1" si="187"/>
        <v>7.3736302928316677E-3</v>
      </c>
      <c r="H1472" s="6">
        <f t="shared" ca="1" si="182"/>
        <v>0.68982941790642782</v>
      </c>
      <c r="I1472" s="6">
        <f t="shared" ca="1" si="183"/>
        <v>0.66592897884148794</v>
      </c>
      <c r="J1472" s="6">
        <f t="shared" ca="1" si="181"/>
        <v>0.33407102115851206</v>
      </c>
      <c r="K1472" s="8">
        <f t="shared" ca="1" si="184"/>
        <v>0.11160344717789102</v>
      </c>
    </row>
    <row r="1473" spans="2:11" x14ac:dyDescent="0.4">
      <c r="B1473" s="7">
        <v>1470</v>
      </c>
      <c r="C1473" s="6">
        <f t="shared" ca="1" si="188"/>
        <v>0</v>
      </c>
      <c r="D1473" s="6">
        <f t="shared" ca="1" si="188"/>
        <v>1</v>
      </c>
      <c r="E1473" s="6">
        <f t="shared" ca="1" si="185"/>
        <v>0.5083288497356141</v>
      </c>
      <c r="F1473" s="6">
        <f t="shared" ca="1" si="186"/>
        <v>0.79938064501907535</v>
      </c>
      <c r="G1473" s="6">
        <f t="shared" ca="1" si="187"/>
        <v>0.12429848769831088</v>
      </c>
      <c r="H1473" s="6">
        <f t="shared" ca="1" si="182"/>
        <v>0.92367913271738622</v>
      </c>
      <c r="I1473" s="6">
        <f t="shared" ca="1" si="183"/>
        <v>0.71579116087783778</v>
      </c>
      <c r="J1473" s="6">
        <f t="shared" ca="1" si="181"/>
        <v>0.28420883912216222</v>
      </c>
      <c r="K1473" s="8">
        <f t="shared" ca="1" si="184"/>
        <v>8.077466423516709E-2</v>
      </c>
    </row>
    <row r="1474" spans="2:11" x14ac:dyDescent="0.4">
      <c r="B1474" s="7">
        <v>1471</v>
      </c>
      <c r="C1474" s="6">
        <f t="shared" ca="1" si="188"/>
        <v>0</v>
      </c>
      <c r="D1474" s="6">
        <f t="shared" ca="1" si="188"/>
        <v>1</v>
      </c>
      <c r="E1474" s="6">
        <f t="shared" ca="1" si="185"/>
        <v>0.5083288497356141</v>
      </c>
      <c r="F1474" s="6">
        <f t="shared" ca="1" si="186"/>
        <v>0.89885373871183216</v>
      </c>
      <c r="G1474" s="6">
        <f t="shared" ca="1" si="187"/>
        <v>0.22377158139106765</v>
      </c>
      <c r="H1474" s="6">
        <f t="shared" ca="1" si="182"/>
        <v>1.1226253201028997</v>
      </c>
      <c r="I1474" s="6">
        <f t="shared" ca="1" si="183"/>
        <v>0.75447536159571837</v>
      </c>
      <c r="J1474" s="6">
        <f t="shared" ca="1" si="181"/>
        <v>0.24552463840428163</v>
      </c>
      <c r="K1474" s="8">
        <f t="shared" ca="1" si="184"/>
        <v>6.0282348063553245E-2</v>
      </c>
    </row>
    <row r="1475" spans="2:11" x14ac:dyDescent="0.4">
      <c r="B1475" s="7">
        <v>1472</v>
      </c>
      <c r="C1475" s="6">
        <f t="shared" ca="1" si="188"/>
        <v>1</v>
      </c>
      <c r="D1475" s="6">
        <f t="shared" ca="1" si="188"/>
        <v>1</v>
      </c>
      <c r="E1475" s="6">
        <f t="shared" ca="1" si="185"/>
        <v>0.5083288497356141</v>
      </c>
      <c r="F1475" s="6">
        <f t="shared" ca="1" si="186"/>
        <v>0.98478736215333074</v>
      </c>
      <c r="G1475" s="6">
        <f t="shared" ca="1" si="187"/>
        <v>0.30970520483256619</v>
      </c>
      <c r="H1475" s="6">
        <f t="shared" ca="1" si="182"/>
        <v>1.8028214167215109</v>
      </c>
      <c r="I1475" s="6">
        <f t="shared" ca="1" si="183"/>
        <v>0.85849203736757762</v>
      </c>
      <c r="J1475" s="6">
        <f t="shared" ca="1" si="181"/>
        <v>-0.85849203736757762</v>
      </c>
      <c r="K1475" s="8">
        <f t="shared" ca="1" si="184"/>
        <v>0.73700857822353427</v>
      </c>
    </row>
    <row r="1476" spans="2:11" x14ac:dyDescent="0.4">
      <c r="B1476" s="7">
        <v>1473</v>
      </c>
      <c r="C1476" s="6">
        <f t="shared" ca="1" si="188"/>
        <v>0</v>
      </c>
      <c r="D1476" s="6">
        <f t="shared" ca="1" si="188"/>
        <v>0</v>
      </c>
      <c r="E1476" s="6">
        <f t="shared" ca="1" si="185"/>
        <v>0.20785663665696197</v>
      </c>
      <c r="F1476" s="6">
        <f t="shared" ca="1" si="186"/>
        <v>0.68431514907467861</v>
      </c>
      <c r="G1476" s="6">
        <f t="shared" ca="1" si="187"/>
        <v>9.232991753914066E-3</v>
      </c>
      <c r="H1476" s="6">
        <f t="shared" ca="1" si="182"/>
        <v>9.232991753914066E-3</v>
      </c>
      <c r="I1476" s="6">
        <f t="shared" ca="1" si="183"/>
        <v>0.50230823154079873</v>
      </c>
      <c r="J1476" s="6">
        <f t="shared" ref="J1476:J1539" ca="1" si="189">VLOOKUP("("&amp;C1476&amp;","&amp;D1476&amp;")",$M$8:$N$11,2,TRUE) - I1476</f>
        <v>-0.50230823154079873</v>
      </c>
      <c r="K1476" s="8">
        <f t="shared" ca="1" si="184"/>
        <v>0.25231355947364464</v>
      </c>
    </row>
    <row r="1477" spans="2:11" x14ac:dyDescent="0.4">
      <c r="B1477" s="7">
        <v>1474</v>
      </c>
      <c r="C1477" s="6">
        <f t="shared" ca="1" si="188"/>
        <v>0</v>
      </c>
      <c r="D1477" s="6">
        <f t="shared" ca="1" si="188"/>
        <v>0</v>
      </c>
      <c r="E1477" s="6">
        <f t="shared" ca="1" si="185"/>
        <v>0.20785663665696197</v>
      </c>
      <c r="F1477" s="6">
        <f t="shared" ca="1" si="186"/>
        <v>0.68431514907467861</v>
      </c>
      <c r="G1477" s="6">
        <f t="shared" ca="1" si="187"/>
        <v>-0.16657488928536549</v>
      </c>
      <c r="H1477" s="6">
        <f t="shared" ref="H1477:H1540" ca="1" si="190">C1477*E1477+D1477*F1477+G1477</f>
        <v>-0.16657488928536549</v>
      </c>
      <c r="I1477" s="6">
        <f t="shared" ref="I1477:I1540" ca="1" si="191">1/(1+EXP(-H1477))</f>
        <v>0.45845230261448422</v>
      </c>
      <c r="J1477" s="6">
        <f t="shared" ca="1" si="189"/>
        <v>-0.45845230261448422</v>
      </c>
      <c r="K1477" s="8">
        <f t="shared" ref="K1477:K1540" ca="1" si="192">J1477*J1477</f>
        <v>0.21017851377252261</v>
      </c>
    </row>
    <row r="1478" spans="2:11" x14ac:dyDescent="0.4">
      <c r="B1478" s="7">
        <v>1475</v>
      </c>
      <c r="C1478" s="6">
        <f t="shared" ca="1" si="188"/>
        <v>1</v>
      </c>
      <c r="D1478" s="6">
        <f t="shared" ca="1" si="188"/>
        <v>0</v>
      </c>
      <c r="E1478" s="6">
        <f t="shared" ref="E1478:E1541" ca="1" si="193">E1477+$O$2*C1477*J1477</f>
        <v>0.20785663665696197</v>
      </c>
      <c r="F1478" s="6">
        <f t="shared" ref="F1478:F1541" ca="1" si="194">F1477+$O$2*D1477*J1477</f>
        <v>0.68431514907467861</v>
      </c>
      <c r="G1478" s="6">
        <f t="shared" ref="G1478:G1541" ca="1" si="195">G1477+$O$2*1*J1477</f>
        <v>-0.32703319520043495</v>
      </c>
      <c r="H1478" s="6">
        <f t="shared" ca="1" si="190"/>
        <v>-0.11917655854347298</v>
      </c>
      <c r="I1478" s="6">
        <f t="shared" ca="1" si="191"/>
        <v>0.47024107432687834</v>
      </c>
      <c r="J1478" s="6">
        <f t="shared" ca="1" si="189"/>
        <v>0.52975892567312166</v>
      </c>
      <c r="K1478" s="8">
        <f t="shared" ca="1" si="192"/>
        <v>0.28064451933034001</v>
      </c>
    </row>
    <row r="1479" spans="2:11" x14ac:dyDescent="0.4">
      <c r="B1479" s="7">
        <v>1476</v>
      </c>
      <c r="C1479" s="6">
        <f t="shared" ca="1" si="188"/>
        <v>1</v>
      </c>
      <c r="D1479" s="6">
        <f t="shared" ca="1" si="188"/>
        <v>0</v>
      </c>
      <c r="E1479" s="6">
        <f t="shared" ca="1" si="193"/>
        <v>0.39327226064255455</v>
      </c>
      <c r="F1479" s="6">
        <f t="shared" ca="1" si="194"/>
        <v>0.68431514907467861</v>
      </c>
      <c r="G1479" s="6">
        <f t="shared" ca="1" si="195"/>
        <v>-0.14161757121484236</v>
      </c>
      <c r="H1479" s="6">
        <f t="shared" ca="1" si="190"/>
        <v>0.25165468942771219</v>
      </c>
      <c r="I1479" s="6">
        <f t="shared" ca="1" si="191"/>
        <v>0.56258373436006703</v>
      </c>
      <c r="J1479" s="6">
        <f t="shared" ca="1" si="189"/>
        <v>0.43741626563993297</v>
      </c>
      <c r="K1479" s="8">
        <f t="shared" ca="1" si="192"/>
        <v>0.19133298944638441</v>
      </c>
    </row>
    <row r="1480" spans="2:11" x14ac:dyDescent="0.4">
      <c r="B1480" s="7">
        <v>1477</v>
      </c>
      <c r="C1480" s="6">
        <f t="shared" ca="1" si="188"/>
        <v>0</v>
      </c>
      <c r="D1480" s="6">
        <f t="shared" ca="1" si="188"/>
        <v>1</v>
      </c>
      <c r="E1480" s="6">
        <f t="shared" ca="1" si="193"/>
        <v>0.54636795361653112</v>
      </c>
      <c r="F1480" s="6">
        <f t="shared" ca="1" si="194"/>
        <v>0.68431514907467861</v>
      </c>
      <c r="G1480" s="6">
        <f t="shared" ca="1" si="195"/>
        <v>1.1478121759134152E-2</v>
      </c>
      <c r="H1480" s="6">
        <f t="shared" ca="1" si="190"/>
        <v>0.69579327083381282</v>
      </c>
      <c r="I1480" s="6">
        <f t="shared" ca="1" si="191"/>
        <v>0.66725442717335137</v>
      </c>
      <c r="J1480" s="6">
        <f t="shared" ca="1" si="189"/>
        <v>0.33274557282664863</v>
      </c>
      <c r="K1480" s="8">
        <f t="shared" ca="1" si="192"/>
        <v>0.11071961623573452</v>
      </c>
    </row>
    <row r="1481" spans="2:11" x14ac:dyDescent="0.4">
      <c r="B1481" s="7">
        <v>1478</v>
      </c>
      <c r="C1481" s="6">
        <f t="shared" ca="1" si="188"/>
        <v>1</v>
      </c>
      <c r="D1481" s="6">
        <f t="shared" ca="1" si="188"/>
        <v>1</v>
      </c>
      <c r="E1481" s="6">
        <f t="shared" ca="1" si="193"/>
        <v>0.54636795361653112</v>
      </c>
      <c r="F1481" s="6">
        <f t="shared" ca="1" si="194"/>
        <v>0.80077609956400564</v>
      </c>
      <c r="G1481" s="6">
        <f t="shared" ca="1" si="195"/>
        <v>0.12793907224846118</v>
      </c>
      <c r="H1481" s="6">
        <f t="shared" ca="1" si="190"/>
        <v>1.475083125428998</v>
      </c>
      <c r="I1481" s="6">
        <f t="shared" ca="1" si="191"/>
        <v>0.81382876688590389</v>
      </c>
      <c r="J1481" s="6">
        <f t="shared" ca="1" si="189"/>
        <v>-0.81382876688590389</v>
      </c>
      <c r="K1481" s="8">
        <f t="shared" ca="1" si="192"/>
        <v>0.6623172618110309</v>
      </c>
    </row>
    <row r="1482" spans="2:11" x14ac:dyDescent="0.4">
      <c r="B1482" s="7">
        <v>1479</v>
      </c>
      <c r="C1482" s="6">
        <f t="shared" ca="1" si="188"/>
        <v>1</v>
      </c>
      <c r="D1482" s="6">
        <f t="shared" ca="1" si="188"/>
        <v>0</v>
      </c>
      <c r="E1482" s="6">
        <f t="shared" ca="1" si="193"/>
        <v>0.26152788520646481</v>
      </c>
      <c r="F1482" s="6">
        <f t="shared" ca="1" si="194"/>
        <v>0.51593603115393938</v>
      </c>
      <c r="G1482" s="6">
        <f t="shared" ca="1" si="195"/>
        <v>-0.15690099616160513</v>
      </c>
      <c r="H1482" s="6">
        <f t="shared" ca="1" si="190"/>
        <v>0.10462688904485967</v>
      </c>
      <c r="I1482" s="6">
        <f t="shared" ca="1" si="191"/>
        <v>0.52613288734921515</v>
      </c>
      <c r="J1482" s="6">
        <f t="shared" ca="1" si="189"/>
        <v>0.47386711265078485</v>
      </c>
      <c r="K1482" s="8">
        <f t="shared" ca="1" si="192"/>
        <v>0.22455004045199162</v>
      </c>
    </row>
    <row r="1483" spans="2:11" x14ac:dyDescent="0.4">
      <c r="B1483" s="7">
        <v>1480</v>
      </c>
      <c r="C1483" s="6">
        <f t="shared" ca="1" si="188"/>
        <v>1</v>
      </c>
      <c r="D1483" s="6">
        <f t="shared" ca="1" si="188"/>
        <v>0</v>
      </c>
      <c r="E1483" s="6">
        <f t="shared" ca="1" si="193"/>
        <v>0.42738137463423953</v>
      </c>
      <c r="F1483" s="6">
        <f t="shared" ca="1" si="194"/>
        <v>0.51593603115393938</v>
      </c>
      <c r="G1483" s="6">
        <f t="shared" ca="1" si="195"/>
        <v>8.9524932661695644E-3</v>
      </c>
      <c r="H1483" s="6">
        <f t="shared" ca="1" si="190"/>
        <v>0.43633386790040907</v>
      </c>
      <c r="I1483" s="6">
        <f t="shared" ca="1" si="191"/>
        <v>0.60738511898516734</v>
      </c>
      <c r="J1483" s="6">
        <f t="shared" ca="1" si="189"/>
        <v>0.39261488101483266</v>
      </c>
      <c r="K1483" s="8">
        <f t="shared" ca="1" si="192"/>
        <v>0.15414644479429121</v>
      </c>
    </row>
    <row r="1484" spans="2:11" x14ac:dyDescent="0.4">
      <c r="B1484" s="7">
        <v>1481</v>
      </c>
      <c r="C1484" s="6">
        <f t="shared" ca="1" si="188"/>
        <v>0</v>
      </c>
      <c r="D1484" s="6">
        <f t="shared" ca="1" si="188"/>
        <v>0</v>
      </c>
      <c r="E1484" s="6">
        <f t="shared" ca="1" si="193"/>
        <v>0.56479658298943092</v>
      </c>
      <c r="F1484" s="6">
        <f t="shared" ca="1" si="194"/>
        <v>0.51593603115393938</v>
      </c>
      <c r="G1484" s="6">
        <f t="shared" ca="1" si="195"/>
        <v>0.14636770162136098</v>
      </c>
      <c r="H1484" s="6">
        <f t="shared" ca="1" si="190"/>
        <v>0.14636770162136098</v>
      </c>
      <c r="I1484" s="6">
        <f t="shared" ca="1" si="191"/>
        <v>0.53652673778457693</v>
      </c>
      <c r="J1484" s="6">
        <f t="shared" ca="1" si="189"/>
        <v>-0.53652673778457693</v>
      </c>
      <c r="K1484" s="8">
        <f t="shared" ca="1" si="192"/>
        <v>0.28786094035776016</v>
      </c>
    </row>
    <row r="1485" spans="2:11" x14ac:dyDescent="0.4">
      <c r="B1485" s="7">
        <v>1482</v>
      </c>
      <c r="C1485" s="6">
        <f t="shared" ca="1" si="188"/>
        <v>0</v>
      </c>
      <c r="D1485" s="6">
        <f t="shared" ca="1" si="188"/>
        <v>0</v>
      </c>
      <c r="E1485" s="6">
        <f t="shared" ca="1" si="193"/>
        <v>0.56479658298943092</v>
      </c>
      <c r="F1485" s="6">
        <f t="shared" ca="1" si="194"/>
        <v>0.51593603115393938</v>
      </c>
      <c r="G1485" s="6">
        <f t="shared" ca="1" si="195"/>
        <v>-4.1416656603240926E-2</v>
      </c>
      <c r="H1485" s="6">
        <f t="shared" ca="1" si="190"/>
        <v>-4.1416656603240926E-2</v>
      </c>
      <c r="I1485" s="6">
        <f t="shared" ca="1" si="191"/>
        <v>0.48964731567086561</v>
      </c>
      <c r="J1485" s="6">
        <f t="shared" ca="1" si="189"/>
        <v>-0.48964731567086561</v>
      </c>
      <c r="K1485" s="8">
        <f t="shared" ca="1" si="192"/>
        <v>0.23975449374368432</v>
      </c>
    </row>
    <row r="1486" spans="2:11" x14ac:dyDescent="0.4">
      <c r="B1486" s="7">
        <v>1483</v>
      </c>
      <c r="C1486" s="6">
        <f t="shared" ca="1" si="188"/>
        <v>0</v>
      </c>
      <c r="D1486" s="6">
        <f t="shared" ca="1" si="188"/>
        <v>1</v>
      </c>
      <c r="E1486" s="6">
        <f t="shared" ca="1" si="193"/>
        <v>0.56479658298943092</v>
      </c>
      <c r="F1486" s="6">
        <f t="shared" ca="1" si="194"/>
        <v>0.51593603115393938</v>
      </c>
      <c r="G1486" s="6">
        <f t="shared" ca="1" si="195"/>
        <v>-0.21279321708804388</v>
      </c>
      <c r="H1486" s="6">
        <f t="shared" ca="1" si="190"/>
        <v>0.30314281406589549</v>
      </c>
      <c r="I1486" s="6">
        <f t="shared" ca="1" si="191"/>
        <v>0.57521062349446916</v>
      </c>
      <c r="J1486" s="6">
        <f t="shared" ca="1" si="189"/>
        <v>0.42478937650553084</v>
      </c>
      <c r="K1486" s="8">
        <f t="shared" ca="1" si="192"/>
        <v>0.18044601439195762</v>
      </c>
    </row>
    <row r="1487" spans="2:11" x14ac:dyDescent="0.4">
      <c r="B1487" s="7">
        <v>1484</v>
      </c>
      <c r="C1487" s="6">
        <f t="shared" ca="1" si="188"/>
        <v>1</v>
      </c>
      <c r="D1487" s="6">
        <f t="shared" ca="1" si="188"/>
        <v>0</v>
      </c>
      <c r="E1487" s="6">
        <f t="shared" ca="1" si="193"/>
        <v>0.56479658298943092</v>
      </c>
      <c r="F1487" s="6">
        <f t="shared" ca="1" si="194"/>
        <v>0.66461231293087519</v>
      </c>
      <c r="G1487" s="6">
        <f t="shared" ca="1" si="195"/>
        <v>-6.4116935311108098E-2</v>
      </c>
      <c r="H1487" s="6">
        <f t="shared" ca="1" si="190"/>
        <v>0.50067964767832285</v>
      </c>
      <c r="I1487" s="6">
        <f t="shared" ca="1" si="191"/>
        <v>0.62261903763086368</v>
      </c>
      <c r="J1487" s="6">
        <f t="shared" ca="1" si="189"/>
        <v>0.37738096236913632</v>
      </c>
      <c r="K1487" s="8">
        <f t="shared" ca="1" si="192"/>
        <v>0.14241639075865548</v>
      </c>
    </row>
    <row r="1488" spans="2:11" x14ac:dyDescent="0.4">
      <c r="B1488" s="7">
        <v>1485</v>
      </c>
      <c r="C1488" s="6">
        <f t="shared" ca="1" si="188"/>
        <v>1</v>
      </c>
      <c r="D1488" s="6">
        <f t="shared" ca="1" si="188"/>
        <v>0</v>
      </c>
      <c r="E1488" s="6">
        <f t="shared" ca="1" si="193"/>
        <v>0.69687991981862862</v>
      </c>
      <c r="F1488" s="6">
        <f t="shared" ca="1" si="194"/>
        <v>0.66461231293087519</v>
      </c>
      <c r="G1488" s="6">
        <f t="shared" ca="1" si="195"/>
        <v>6.7966401518089609E-2</v>
      </c>
      <c r="H1488" s="6">
        <f t="shared" ca="1" si="190"/>
        <v>0.76484632133671826</v>
      </c>
      <c r="I1488" s="6">
        <f t="shared" ca="1" si="191"/>
        <v>0.68240499659329157</v>
      </c>
      <c r="J1488" s="6">
        <f t="shared" ca="1" si="189"/>
        <v>0.31759500340670843</v>
      </c>
      <c r="K1488" s="8">
        <f t="shared" ca="1" si="192"/>
        <v>0.10086658618890713</v>
      </c>
    </row>
    <row r="1489" spans="2:11" x14ac:dyDescent="0.4">
      <c r="B1489" s="7">
        <v>1486</v>
      </c>
      <c r="C1489" s="6">
        <f t="shared" ca="1" si="188"/>
        <v>1</v>
      </c>
      <c r="D1489" s="6">
        <f t="shared" ca="1" si="188"/>
        <v>1</v>
      </c>
      <c r="E1489" s="6">
        <f t="shared" ca="1" si="193"/>
        <v>0.80803817101097652</v>
      </c>
      <c r="F1489" s="6">
        <f t="shared" ca="1" si="194"/>
        <v>0.66461231293087519</v>
      </c>
      <c r="G1489" s="6">
        <f t="shared" ca="1" si="195"/>
        <v>0.17912465271043754</v>
      </c>
      <c r="H1489" s="6">
        <f t="shared" ca="1" si="190"/>
        <v>1.6517751366522893</v>
      </c>
      <c r="I1489" s="6">
        <f t="shared" ca="1" si="191"/>
        <v>0.83913082090806801</v>
      </c>
      <c r="J1489" s="6">
        <f t="shared" ca="1" si="189"/>
        <v>-0.83913082090806801</v>
      </c>
      <c r="K1489" s="8">
        <f t="shared" ca="1" si="192"/>
        <v>0.70414053459784809</v>
      </c>
    </row>
    <row r="1490" spans="2:11" x14ac:dyDescent="0.4">
      <c r="B1490" s="7">
        <v>1487</v>
      </c>
      <c r="C1490" s="6">
        <f t="shared" ca="1" si="188"/>
        <v>1</v>
      </c>
      <c r="D1490" s="6">
        <f t="shared" ca="1" si="188"/>
        <v>1</v>
      </c>
      <c r="E1490" s="6">
        <f t="shared" ca="1" si="193"/>
        <v>0.51434238369315266</v>
      </c>
      <c r="F1490" s="6">
        <f t="shared" ca="1" si="194"/>
        <v>0.37091652561305138</v>
      </c>
      <c r="G1490" s="6">
        <f t="shared" ca="1" si="195"/>
        <v>-0.11457113460738627</v>
      </c>
      <c r="H1490" s="6">
        <f t="shared" ca="1" si="190"/>
        <v>0.77068777469881766</v>
      </c>
      <c r="I1490" s="6">
        <f t="shared" ca="1" si="191"/>
        <v>0.68366965443266825</v>
      </c>
      <c r="J1490" s="6">
        <f t="shared" ca="1" si="189"/>
        <v>-0.68366965443266825</v>
      </c>
      <c r="K1490" s="8">
        <f t="shared" ca="1" si="192"/>
        <v>0.46740419639208403</v>
      </c>
    </row>
    <row r="1491" spans="2:11" x14ac:dyDescent="0.4">
      <c r="B1491" s="7">
        <v>1488</v>
      </c>
      <c r="C1491" s="6">
        <f t="shared" ca="1" si="188"/>
        <v>1</v>
      </c>
      <c r="D1491" s="6">
        <f t="shared" ca="1" si="188"/>
        <v>1</v>
      </c>
      <c r="E1491" s="6">
        <f t="shared" ca="1" si="193"/>
        <v>0.27505800464171881</v>
      </c>
      <c r="F1491" s="6">
        <f t="shared" ca="1" si="194"/>
        <v>0.13163214656161751</v>
      </c>
      <c r="G1491" s="6">
        <f t="shared" ca="1" si="195"/>
        <v>-0.35385551365882018</v>
      </c>
      <c r="H1491" s="6">
        <f t="shared" ca="1" si="190"/>
        <v>5.2834637544516116E-2</v>
      </c>
      <c r="I1491" s="6">
        <f t="shared" ca="1" si="191"/>
        <v>0.51320558758041457</v>
      </c>
      <c r="J1491" s="6">
        <f t="shared" ca="1" si="189"/>
        <v>-0.51320558758041457</v>
      </c>
      <c r="K1491" s="8">
        <f t="shared" ca="1" si="192"/>
        <v>0.26337997512375855</v>
      </c>
    </row>
    <row r="1492" spans="2:11" x14ac:dyDescent="0.4">
      <c r="B1492" s="7">
        <v>1489</v>
      </c>
      <c r="C1492" s="6">
        <f t="shared" ca="1" si="188"/>
        <v>0</v>
      </c>
      <c r="D1492" s="6">
        <f t="shared" ca="1" si="188"/>
        <v>1</v>
      </c>
      <c r="E1492" s="6">
        <f t="shared" ca="1" si="193"/>
        <v>9.5436048988573718E-2</v>
      </c>
      <c r="F1492" s="6">
        <f t="shared" ca="1" si="194"/>
        <v>-4.7989809091527585E-2</v>
      </c>
      <c r="G1492" s="6">
        <f t="shared" ca="1" si="195"/>
        <v>-0.53347746931196527</v>
      </c>
      <c r="H1492" s="6">
        <f t="shared" ca="1" si="190"/>
        <v>-0.58146727840349288</v>
      </c>
      <c r="I1492" s="6">
        <f t="shared" ca="1" si="191"/>
        <v>0.35859504285237276</v>
      </c>
      <c r="J1492" s="6">
        <f t="shared" ca="1" si="189"/>
        <v>0.64140495714762724</v>
      </c>
      <c r="K1492" s="8">
        <f t="shared" ca="1" si="192"/>
        <v>0.41140031905354951</v>
      </c>
    </row>
    <row r="1493" spans="2:11" x14ac:dyDescent="0.4">
      <c r="B1493" s="7">
        <v>1490</v>
      </c>
      <c r="C1493" s="6">
        <f t="shared" ca="1" si="188"/>
        <v>1</v>
      </c>
      <c r="D1493" s="6">
        <f t="shared" ca="1" si="188"/>
        <v>1</v>
      </c>
      <c r="E1493" s="6">
        <f t="shared" ca="1" si="193"/>
        <v>9.5436048988573718E-2</v>
      </c>
      <c r="F1493" s="6">
        <f t="shared" ca="1" si="194"/>
        <v>0.17650192591014194</v>
      </c>
      <c r="G1493" s="6">
        <f t="shared" ca="1" si="195"/>
        <v>-0.30898573431029575</v>
      </c>
      <c r="H1493" s="6">
        <f t="shared" ca="1" si="190"/>
        <v>-3.7047759411580117E-2</v>
      </c>
      <c r="I1493" s="6">
        <f t="shared" ca="1" si="191"/>
        <v>0.49073911936424874</v>
      </c>
      <c r="J1493" s="6">
        <f t="shared" ca="1" si="189"/>
        <v>-0.49073911936424874</v>
      </c>
      <c r="K1493" s="8">
        <f t="shared" ca="1" si="192"/>
        <v>0.24082488327439838</v>
      </c>
    </row>
    <row r="1494" spans="2:11" x14ac:dyDescent="0.4">
      <c r="B1494" s="7">
        <v>1491</v>
      </c>
      <c r="C1494" s="6">
        <f t="shared" ca="1" si="188"/>
        <v>0</v>
      </c>
      <c r="D1494" s="6">
        <f t="shared" ca="1" si="188"/>
        <v>1</v>
      </c>
      <c r="E1494" s="6">
        <f t="shared" ca="1" si="193"/>
        <v>-7.632264278891332E-2</v>
      </c>
      <c r="F1494" s="6">
        <f t="shared" ca="1" si="194"/>
        <v>4.7432341326548999E-3</v>
      </c>
      <c r="G1494" s="6">
        <f t="shared" ca="1" si="195"/>
        <v>-0.48074442608778278</v>
      </c>
      <c r="H1494" s="6">
        <f t="shared" ca="1" si="190"/>
        <v>-0.47600119195512791</v>
      </c>
      <c r="I1494" s="6">
        <f t="shared" ca="1" si="191"/>
        <v>0.38319682907589075</v>
      </c>
      <c r="J1494" s="6">
        <f t="shared" ca="1" si="189"/>
        <v>0.6168031709241093</v>
      </c>
      <c r="K1494" s="8">
        <f t="shared" ca="1" si="192"/>
        <v>0.38044615166203599</v>
      </c>
    </row>
    <row r="1495" spans="2:11" x14ac:dyDescent="0.4">
      <c r="B1495" s="7">
        <v>1492</v>
      </c>
      <c r="C1495" s="6">
        <f t="shared" ca="1" si="188"/>
        <v>0</v>
      </c>
      <c r="D1495" s="6">
        <f t="shared" ca="1" si="188"/>
        <v>1</v>
      </c>
      <c r="E1495" s="6">
        <f t="shared" ca="1" si="193"/>
        <v>-7.632264278891332E-2</v>
      </c>
      <c r="F1495" s="6">
        <f t="shared" ca="1" si="194"/>
        <v>0.22062434395609315</v>
      </c>
      <c r="G1495" s="6">
        <f t="shared" ca="1" si="195"/>
        <v>-0.26486331626434456</v>
      </c>
      <c r="H1495" s="6">
        <f t="shared" ca="1" si="190"/>
        <v>-4.4238972308251412E-2</v>
      </c>
      <c r="I1495" s="6">
        <f t="shared" ca="1" si="191"/>
        <v>0.48894206030964626</v>
      </c>
      <c r="J1495" s="6">
        <f t="shared" ca="1" si="189"/>
        <v>0.51105793969035374</v>
      </c>
      <c r="K1495" s="8">
        <f t="shared" ca="1" si="192"/>
        <v>0.26118021772054922</v>
      </c>
    </row>
    <row r="1496" spans="2:11" x14ac:dyDescent="0.4">
      <c r="B1496" s="7">
        <v>1493</v>
      </c>
      <c r="C1496" s="6">
        <f t="shared" ca="1" si="188"/>
        <v>0</v>
      </c>
      <c r="D1496" s="6">
        <f t="shared" ca="1" si="188"/>
        <v>0</v>
      </c>
      <c r="E1496" s="6">
        <f t="shared" ca="1" si="193"/>
        <v>-7.632264278891332E-2</v>
      </c>
      <c r="F1496" s="6">
        <f t="shared" ca="1" si="194"/>
        <v>0.39949462284771697</v>
      </c>
      <c r="G1496" s="6">
        <f t="shared" ca="1" si="195"/>
        <v>-8.5993037372720765E-2</v>
      </c>
      <c r="H1496" s="6">
        <f t="shared" ca="1" si="190"/>
        <v>-8.5993037372720765E-2</v>
      </c>
      <c r="I1496" s="6">
        <f t="shared" ca="1" si="191"/>
        <v>0.47851497881600147</v>
      </c>
      <c r="J1496" s="6">
        <f t="shared" ca="1" si="189"/>
        <v>-0.47851497881600147</v>
      </c>
      <c r="K1496" s="8">
        <f t="shared" ca="1" si="192"/>
        <v>0.22897658495127834</v>
      </c>
    </row>
    <row r="1497" spans="2:11" x14ac:dyDescent="0.4">
      <c r="B1497" s="7">
        <v>1494</v>
      </c>
      <c r="C1497" s="6">
        <f t="shared" ca="1" si="188"/>
        <v>0</v>
      </c>
      <c r="D1497" s="6">
        <f t="shared" ca="1" si="188"/>
        <v>0</v>
      </c>
      <c r="E1497" s="6">
        <f t="shared" ca="1" si="193"/>
        <v>-7.632264278891332E-2</v>
      </c>
      <c r="F1497" s="6">
        <f t="shared" ca="1" si="194"/>
        <v>0.39949462284771697</v>
      </c>
      <c r="G1497" s="6">
        <f t="shared" ca="1" si="195"/>
        <v>-0.25347327995832125</v>
      </c>
      <c r="H1497" s="6">
        <f t="shared" ca="1" si="190"/>
        <v>-0.25347327995832125</v>
      </c>
      <c r="I1497" s="6">
        <f t="shared" ca="1" si="191"/>
        <v>0.43696879197628352</v>
      </c>
      <c r="J1497" s="6">
        <f t="shared" ca="1" si="189"/>
        <v>-0.43696879197628352</v>
      </c>
      <c r="K1497" s="8">
        <f t="shared" ca="1" si="192"/>
        <v>0.19094172516121255</v>
      </c>
    </row>
    <row r="1498" spans="2:11" x14ac:dyDescent="0.4">
      <c r="B1498" s="7">
        <v>1495</v>
      </c>
      <c r="C1498" s="6">
        <f t="shared" ca="1" si="188"/>
        <v>1</v>
      </c>
      <c r="D1498" s="6">
        <f t="shared" ca="1" si="188"/>
        <v>0</v>
      </c>
      <c r="E1498" s="6">
        <f t="shared" ca="1" si="193"/>
        <v>-7.632264278891332E-2</v>
      </c>
      <c r="F1498" s="6">
        <f t="shared" ca="1" si="194"/>
        <v>0.39949462284771697</v>
      </c>
      <c r="G1498" s="6">
        <f t="shared" ca="1" si="195"/>
        <v>-0.40641235715002044</v>
      </c>
      <c r="H1498" s="6">
        <f t="shared" ca="1" si="190"/>
        <v>-0.48273499993893376</v>
      </c>
      <c r="I1498" s="6">
        <f t="shared" ca="1" si="191"/>
        <v>0.38160650314114097</v>
      </c>
      <c r="J1498" s="6">
        <f t="shared" ca="1" si="189"/>
        <v>0.61839349685885903</v>
      </c>
      <c r="K1498" s="8">
        <f t="shared" ca="1" si="192"/>
        <v>0.3824105169573277</v>
      </c>
    </row>
    <row r="1499" spans="2:11" x14ac:dyDescent="0.4">
      <c r="B1499" s="7">
        <v>1496</v>
      </c>
      <c r="C1499" s="6">
        <f t="shared" ca="1" si="188"/>
        <v>1</v>
      </c>
      <c r="D1499" s="6">
        <f t="shared" ca="1" si="188"/>
        <v>0</v>
      </c>
      <c r="E1499" s="6">
        <f t="shared" ca="1" si="193"/>
        <v>0.14011508111168733</v>
      </c>
      <c r="F1499" s="6">
        <f t="shared" ca="1" si="194"/>
        <v>0.39949462284771697</v>
      </c>
      <c r="G1499" s="6">
        <f t="shared" ca="1" si="195"/>
        <v>-0.18997463324941979</v>
      </c>
      <c r="H1499" s="6">
        <f t="shared" ca="1" si="190"/>
        <v>-4.9859552137732466E-2</v>
      </c>
      <c r="I1499" s="6">
        <f t="shared" ca="1" si="191"/>
        <v>0.48753769360705218</v>
      </c>
      <c r="J1499" s="6">
        <f t="shared" ca="1" si="189"/>
        <v>0.51246230639294788</v>
      </c>
      <c r="K1499" s="8">
        <f t="shared" ca="1" si="192"/>
        <v>0.26261761547357959</v>
      </c>
    </row>
    <row r="1500" spans="2:11" x14ac:dyDescent="0.4">
      <c r="B1500" s="7">
        <v>1497</v>
      </c>
      <c r="C1500" s="6">
        <f t="shared" ca="1" si="188"/>
        <v>1</v>
      </c>
      <c r="D1500" s="6">
        <f t="shared" ca="1" si="188"/>
        <v>1</v>
      </c>
      <c r="E1500" s="6">
        <f t="shared" ca="1" si="193"/>
        <v>0.31947688834921906</v>
      </c>
      <c r="F1500" s="6">
        <f t="shared" ca="1" si="194"/>
        <v>0.39949462284771697</v>
      </c>
      <c r="G1500" s="6">
        <f t="shared" ca="1" si="195"/>
        <v>-1.0612826011888038E-2</v>
      </c>
      <c r="H1500" s="6">
        <f t="shared" ca="1" si="190"/>
        <v>0.70835868518504796</v>
      </c>
      <c r="I1500" s="6">
        <f t="shared" ca="1" si="191"/>
        <v>0.67003838785413361</v>
      </c>
      <c r="J1500" s="6">
        <f t="shared" ca="1" si="189"/>
        <v>-0.67003838785413361</v>
      </c>
      <c r="K1500" s="8">
        <f t="shared" ca="1" si="192"/>
        <v>0.44895144119816638</v>
      </c>
    </row>
    <row r="1501" spans="2:11" x14ac:dyDescent="0.4">
      <c r="B1501" s="7">
        <v>1498</v>
      </c>
      <c r="C1501" s="6">
        <f t="shared" ca="1" si="188"/>
        <v>1</v>
      </c>
      <c r="D1501" s="6">
        <f t="shared" ca="1" si="188"/>
        <v>0</v>
      </c>
      <c r="E1501" s="6">
        <f t="shared" ca="1" si="193"/>
        <v>8.4963452600272299E-2</v>
      </c>
      <c r="F1501" s="6">
        <f t="shared" ca="1" si="194"/>
        <v>0.16498118709877022</v>
      </c>
      <c r="G1501" s="6">
        <f t="shared" ca="1" si="195"/>
        <v>-0.2451262617608348</v>
      </c>
      <c r="H1501" s="6">
        <f t="shared" ca="1" si="190"/>
        <v>-0.1601628091605625</v>
      </c>
      <c r="I1501" s="6">
        <f t="shared" ca="1" si="191"/>
        <v>0.46004467280443034</v>
      </c>
      <c r="J1501" s="6">
        <f t="shared" ca="1" si="189"/>
        <v>0.53995532719556971</v>
      </c>
      <c r="K1501" s="8">
        <f t="shared" ca="1" si="192"/>
        <v>0.29155175536687472</v>
      </c>
    </row>
    <row r="1502" spans="2:11" x14ac:dyDescent="0.4">
      <c r="B1502" s="7">
        <v>1499</v>
      </c>
      <c r="C1502" s="6">
        <f t="shared" ca="1" si="188"/>
        <v>1</v>
      </c>
      <c r="D1502" s="6">
        <f t="shared" ca="1" si="188"/>
        <v>1</v>
      </c>
      <c r="E1502" s="6">
        <f t="shared" ca="1" si="193"/>
        <v>0.27394781711872168</v>
      </c>
      <c r="F1502" s="6">
        <f t="shared" ca="1" si="194"/>
        <v>0.16498118709877022</v>
      </c>
      <c r="G1502" s="6">
        <f t="shared" ca="1" si="195"/>
        <v>-5.6141897242385413E-2</v>
      </c>
      <c r="H1502" s="6">
        <f t="shared" ca="1" si="190"/>
        <v>0.38278710697510654</v>
      </c>
      <c r="I1502" s="6">
        <f t="shared" ca="1" si="191"/>
        <v>0.59454514298302452</v>
      </c>
      <c r="J1502" s="6">
        <f t="shared" ca="1" si="189"/>
        <v>-0.59454514298302452</v>
      </c>
      <c r="K1502" s="8">
        <f t="shared" ca="1" si="192"/>
        <v>0.35348392704470505</v>
      </c>
    </row>
    <row r="1503" spans="2:11" x14ac:dyDescent="0.4">
      <c r="B1503" s="7">
        <v>1500</v>
      </c>
      <c r="C1503" s="6">
        <f t="shared" ca="1" si="188"/>
        <v>1</v>
      </c>
      <c r="D1503" s="6">
        <f t="shared" ca="1" si="188"/>
        <v>1</v>
      </c>
      <c r="E1503" s="6">
        <f t="shared" ca="1" si="193"/>
        <v>6.5857017074663099E-2</v>
      </c>
      <c r="F1503" s="6">
        <f t="shared" ca="1" si="194"/>
        <v>-4.3109612945288367E-2</v>
      </c>
      <c r="G1503" s="6">
        <f t="shared" ca="1" si="195"/>
        <v>-0.264232697286444</v>
      </c>
      <c r="H1503" s="6">
        <f t="shared" ca="1" si="190"/>
        <v>-0.24148529315706926</v>
      </c>
      <c r="I1503" s="6">
        <f t="shared" ca="1" si="191"/>
        <v>0.43992035611110081</v>
      </c>
      <c r="J1503" s="6">
        <f t="shared" ca="1" si="189"/>
        <v>-0.43992035611110081</v>
      </c>
      <c r="K1503" s="8">
        <f t="shared" ca="1" si="192"/>
        <v>0.19352991972091774</v>
      </c>
    </row>
    <row r="1504" spans="2:11" x14ac:dyDescent="0.4">
      <c r="B1504" s="7">
        <v>1501</v>
      </c>
      <c r="C1504" s="6">
        <f t="shared" ca="1" si="188"/>
        <v>0</v>
      </c>
      <c r="D1504" s="6">
        <f t="shared" ca="1" si="188"/>
        <v>1</v>
      </c>
      <c r="E1504" s="6">
        <f t="shared" ca="1" si="193"/>
        <v>-8.8115107564222167E-2</v>
      </c>
      <c r="F1504" s="6">
        <f t="shared" ca="1" si="194"/>
        <v>-0.19708173758417363</v>
      </c>
      <c r="G1504" s="6">
        <f t="shared" ca="1" si="195"/>
        <v>-0.41820482192532926</v>
      </c>
      <c r="H1504" s="6">
        <f t="shared" ca="1" si="190"/>
        <v>-0.61528655950950295</v>
      </c>
      <c r="I1504" s="6">
        <f t="shared" ca="1" si="191"/>
        <v>0.35085420745266332</v>
      </c>
      <c r="J1504" s="6">
        <f t="shared" ca="1" si="189"/>
        <v>0.64914579254733673</v>
      </c>
      <c r="K1504" s="8">
        <f t="shared" ca="1" si="192"/>
        <v>0.42139025998190993</v>
      </c>
    </row>
    <row r="1505" spans="2:11" x14ac:dyDescent="0.4">
      <c r="B1505" s="7">
        <v>1502</v>
      </c>
      <c r="C1505" s="6">
        <f t="shared" ca="1" si="188"/>
        <v>0</v>
      </c>
      <c r="D1505" s="6">
        <f t="shared" ca="1" si="188"/>
        <v>1</v>
      </c>
      <c r="E1505" s="6">
        <f t="shared" ca="1" si="193"/>
        <v>-8.8115107564222167E-2</v>
      </c>
      <c r="F1505" s="6">
        <f t="shared" ca="1" si="194"/>
        <v>3.0119289807394201E-2</v>
      </c>
      <c r="G1505" s="6">
        <f t="shared" ca="1" si="195"/>
        <v>-0.19100379453376143</v>
      </c>
      <c r="H1505" s="6">
        <f t="shared" ca="1" si="190"/>
        <v>-0.16088450472636723</v>
      </c>
      <c r="I1505" s="6">
        <f t="shared" ca="1" si="191"/>
        <v>0.4598654062251486</v>
      </c>
      <c r="J1505" s="6">
        <f t="shared" ca="1" si="189"/>
        <v>0.5401345937748514</v>
      </c>
      <c r="K1505" s="8">
        <f t="shared" ca="1" si="192"/>
        <v>0.29174537939232376</v>
      </c>
    </row>
    <row r="1506" spans="2:11" x14ac:dyDescent="0.4">
      <c r="B1506" s="7">
        <v>1503</v>
      </c>
      <c r="C1506" s="6">
        <f t="shared" ca="1" si="188"/>
        <v>0</v>
      </c>
      <c r="D1506" s="6">
        <f t="shared" ca="1" si="188"/>
        <v>1</v>
      </c>
      <c r="E1506" s="6">
        <f t="shared" ca="1" si="193"/>
        <v>-8.8115107564222167E-2</v>
      </c>
      <c r="F1506" s="6">
        <f t="shared" ca="1" si="194"/>
        <v>0.21916639762859219</v>
      </c>
      <c r="G1506" s="6">
        <f t="shared" ca="1" si="195"/>
        <v>-1.956686712563438E-3</v>
      </c>
      <c r="H1506" s="6">
        <f t="shared" ca="1" si="190"/>
        <v>0.21720971091602875</v>
      </c>
      <c r="I1506" s="6">
        <f t="shared" ca="1" si="191"/>
        <v>0.55408993092407621</v>
      </c>
      <c r="J1506" s="6">
        <f t="shared" ca="1" si="189"/>
        <v>0.44591006907592379</v>
      </c>
      <c r="K1506" s="8">
        <f t="shared" ca="1" si="192"/>
        <v>0.19883578970329513</v>
      </c>
    </row>
    <row r="1507" spans="2:11" x14ac:dyDescent="0.4">
      <c r="B1507" s="7">
        <v>1504</v>
      </c>
      <c r="C1507" s="6">
        <f t="shared" ca="1" si="188"/>
        <v>1</v>
      </c>
      <c r="D1507" s="6">
        <f t="shared" ca="1" si="188"/>
        <v>0</v>
      </c>
      <c r="E1507" s="6">
        <f t="shared" ca="1" si="193"/>
        <v>-8.8115107564222167E-2</v>
      </c>
      <c r="F1507" s="6">
        <f t="shared" ca="1" si="194"/>
        <v>0.37523492180516549</v>
      </c>
      <c r="G1507" s="6">
        <f t="shared" ca="1" si="195"/>
        <v>0.15411183746400989</v>
      </c>
      <c r="H1507" s="6">
        <f t="shared" ca="1" si="190"/>
        <v>6.5996729899787721E-2</v>
      </c>
      <c r="I1507" s="6">
        <f t="shared" ca="1" si="191"/>
        <v>0.51649319647241843</v>
      </c>
      <c r="J1507" s="6">
        <f t="shared" ca="1" si="189"/>
        <v>0.48350680352758157</v>
      </c>
      <c r="K1507" s="8">
        <f t="shared" ca="1" si="192"/>
        <v>0.23377882905745936</v>
      </c>
    </row>
    <row r="1508" spans="2:11" x14ac:dyDescent="0.4">
      <c r="B1508" s="7">
        <v>1505</v>
      </c>
      <c r="C1508" s="6">
        <f t="shared" ca="1" si="188"/>
        <v>0</v>
      </c>
      <c r="D1508" s="6">
        <f t="shared" ca="1" si="188"/>
        <v>0</v>
      </c>
      <c r="E1508" s="6">
        <f t="shared" ca="1" si="193"/>
        <v>8.1112273670431362E-2</v>
      </c>
      <c r="F1508" s="6">
        <f t="shared" ca="1" si="194"/>
        <v>0.37523492180516549</v>
      </c>
      <c r="G1508" s="6">
        <f t="shared" ca="1" si="195"/>
        <v>0.32333921869866344</v>
      </c>
      <c r="H1508" s="6">
        <f t="shared" ca="1" si="190"/>
        <v>0.32333921869866344</v>
      </c>
      <c r="I1508" s="6">
        <f t="shared" ca="1" si="191"/>
        <v>0.58013782907705114</v>
      </c>
      <c r="J1508" s="6">
        <f t="shared" ca="1" si="189"/>
        <v>-0.58013782907705114</v>
      </c>
      <c r="K1508" s="8">
        <f t="shared" ca="1" si="192"/>
        <v>0.33655990072623382</v>
      </c>
    </row>
    <row r="1509" spans="2:11" x14ac:dyDescent="0.4">
      <c r="B1509" s="7">
        <v>1506</v>
      </c>
      <c r="C1509" s="6">
        <f t="shared" ca="1" si="188"/>
        <v>1</v>
      </c>
      <c r="D1509" s="6">
        <f t="shared" ca="1" si="188"/>
        <v>1</v>
      </c>
      <c r="E1509" s="6">
        <f t="shared" ca="1" si="193"/>
        <v>8.1112273670431362E-2</v>
      </c>
      <c r="F1509" s="6">
        <f t="shared" ca="1" si="194"/>
        <v>0.37523492180516549</v>
      </c>
      <c r="G1509" s="6">
        <f t="shared" ca="1" si="195"/>
        <v>0.12029097852169557</v>
      </c>
      <c r="H1509" s="6">
        <f t="shared" ca="1" si="190"/>
        <v>0.57663817399729245</v>
      </c>
      <c r="I1509" s="6">
        <f t="shared" ca="1" si="191"/>
        <v>0.64029348391651142</v>
      </c>
      <c r="J1509" s="6">
        <f t="shared" ca="1" si="189"/>
        <v>-0.64029348391651142</v>
      </c>
      <c r="K1509" s="8">
        <f t="shared" ca="1" si="192"/>
        <v>0.40997574554594385</v>
      </c>
    </row>
    <row r="1510" spans="2:11" x14ac:dyDescent="0.4">
      <c r="B1510" s="7">
        <v>1507</v>
      </c>
      <c r="C1510" s="6">
        <f t="shared" ca="1" si="188"/>
        <v>0</v>
      </c>
      <c r="D1510" s="6">
        <f t="shared" ca="1" si="188"/>
        <v>1</v>
      </c>
      <c r="E1510" s="6">
        <f t="shared" ca="1" si="193"/>
        <v>-0.14299044570034761</v>
      </c>
      <c r="F1510" s="6">
        <f t="shared" ca="1" si="194"/>
        <v>0.15113220243438652</v>
      </c>
      <c r="G1510" s="6">
        <f t="shared" ca="1" si="195"/>
        <v>-0.1038117408490834</v>
      </c>
      <c r="H1510" s="6">
        <f t="shared" ca="1" si="190"/>
        <v>4.732046158530312E-2</v>
      </c>
      <c r="I1510" s="6">
        <f t="shared" ca="1" si="191"/>
        <v>0.51182790836528025</v>
      </c>
      <c r="J1510" s="6">
        <f t="shared" ca="1" si="189"/>
        <v>0.48817209163471975</v>
      </c>
      <c r="K1510" s="8">
        <f t="shared" ca="1" si="192"/>
        <v>0.23831199105101722</v>
      </c>
    </row>
    <row r="1511" spans="2:11" x14ac:dyDescent="0.4">
      <c r="B1511" s="7">
        <v>1508</v>
      </c>
      <c r="C1511" s="6">
        <f t="shared" ca="1" si="188"/>
        <v>0</v>
      </c>
      <c r="D1511" s="6">
        <f t="shared" ca="1" si="188"/>
        <v>1</v>
      </c>
      <c r="E1511" s="6">
        <f t="shared" ca="1" si="193"/>
        <v>-0.14299044570034761</v>
      </c>
      <c r="F1511" s="6">
        <f t="shared" ca="1" si="194"/>
        <v>0.32199243450653842</v>
      </c>
      <c r="G1511" s="6">
        <f t="shared" ca="1" si="195"/>
        <v>6.7048491223068496E-2</v>
      </c>
      <c r="H1511" s="6">
        <f t="shared" ca="1" si="190"/>
        <v>0.38904092572960691</v>
      </c>
      <c r="I1511" s="6">
        <f t="shared" ca="1" si="191"/>
        <v>0.59605180038717276</v>
      </c>
      <c r="J1511" s="6">
        <f t="shared" ca="1" si="189"/>
        <v>0.40394819961282724</v>
      </c>
      <c r="K1511" s="8">
        <f t="shared" ca="1" si="192"/>
        <v>0.16317414797044452</v>
      </c>
    </row>
    <row r="1512" spans="2:11" x14ac:dyDescent="0.4">
      <c r="B1512" s="7">
        <v>1509</v>
      </c>
      <c r="C1512" s="6">
        <f t="shared" ca="1" si="188"/>
        <v>0</v>
      </c>
      <c r="D1512" s="6">
        <f t="shared" ca="1" si="188"/>
        <v>1</v>
      </c>
      <c r="E1512" s="6">
        <f t="shared" ca="1" si="193"/>
        <v>-0.14299044570034761</v>
      </c>
      <c r="F1512" s="6">
        <f t="shared" ca="1" si="194"/>
        <v>0.46337430437102795</v>
      </c>
      <c r="G1512" s="6">
        <f t="shared" ca="1" si="195"/>
        <v>0.20843036108755802</v>
      </c>
      <c r="H1512" s="6">
        <f t="shared" ca="1" si="190"/>
        <v>0.67180466545858597</v>
      </c>
      <c r="I1512" s="6">
        <f t="shared" ca="1" si="191"/>
        <v>0.66190713613797914</v>
      </c>
      <c r="J1512" s="6">
        <f t="shared" ca="1" si="189"/>
        <v>0.33809286386202086</v>
      </c>
      <c r="K1512" s="8">
        <f t="shared" ca="1" si="192"/>
        <v>0.11430678459442298</v>
      </c>
    </row>
    <row r="1513" spans="2:11" x14ac:dyDescent="0.4">
      <c r="B1513" s="7">
        <v>1510</v>
      </c>
      <c r="C1513" s="6">
        <f t="shared" ca="1" si="188"/>
        <v>0</v>
      </c>
      <c r="D1513" s="6">
        <f t="shared" ca="1" si="188"/>
        <v>0</v>
      </c>
      <c r="E1513" s="6">
        <f t="shared" ca="1" si="193"/>
        <v>-0.14299044570034761</v>
      </c>
      <c r="F1513" s="6">
        <f t="shared" ca="1" si="194"/>
        <v>0.58170680672273523</v>
      </c>
      <c r="G1513" s="6">
        <f t="shared" ca="1" si="195"/>
        <v>0.32676286343926531</v>
      </c>
      <c r="H1513" s="6">
        <f t="shared" ca="1" si="190"/>
        <v>0.32676286343926531</v>
      </c>
      <c r="I1513" s="6">
        <f t="shared" ca="1" si="191"/>
        <v>0.58097152382066908</v>
      </c>
      <c r="J1513" s="6">
        <f t="shared" ca="1" si="189"/>
        <v>-0.58097152382066908</v>
      </c>
      <c r="K1513" s="8">
        <f t="shared" ca="1" si="192"/>
        <v>0.33752791149051026</v>
      </c>
    </row>
    <row r="1514" spans="2:11" x14ac:dyDescent="0.4">
      <c r="B1514" s="7">
        <v>1511</v>
      </c>
      <c r="C1514" s="6">
        <f t="shared" ca="1" si="188"/>
        <v>1</v>
      </c>
      <c r="D1514" s="6">
        <f t="shared" ca="1" si="188"/>
        <v>0</v>
      </c>
      <c r="E1514" s="6">
        <f t="shared" ca="1" si="193"/>
        <v>-0.14299044570034761</v>
      </c>
      <c r="F1514" s="6">
        <f t="shared" ca="1" si="194"/>
        <v>0.58170680672273523</v>
      </c>
      <c r="G1514" s="6">
        <f t="shared" ca="1" si="195"/>
        <v>0.12342283010203114</v>
      </c>
      <c r="H1514" s="6">
        <f t="shared" ca="1" si="190"/>
        <v>-1.9567615598316462E-2</v>
      </c>
      <c r="I1514" s="6">
        <f t="shared" ca="1" si="191"/>
        <v>0.49510825218351245</v>
      </c>
      <c r="J1514" s="6">
        <f t="shared" ca="1" si="189"/>
        <v>0.5048917478164876</v>
      </c>
      <c r="K1514" s="8">
        <f t="shared" ca="1" si="192"/>
        <v>0.25491567701318774</v>
      </c>
    </row>
    <row r="1515" spans="2:11" x14ac:dyDescent="0.4">
      <c r="B1515" s="7">
        <v>1512</v>
      </c>
      <c r="C1515" s="6">
        <f t="shared" ca="1" si="188"/>
        <v>0</v>
      </c>
      <c r="D1515" s="6">
        <f t="shared" ca="1" si="188"/>
        <v>0</v>
      </c>
      <c r="E1515" s="6">
        <f t="shared" ca="1" si="193"/>
        <v>3.3721666035423037E-2</v>
      </c>
      <c r="F1515" s="6">
        <f t="shared" ca="1" si="194"/>
        <v>0.58170680672273523</v>
      </c>
      <c r="G1515" s="6">
        <f t="shared" ca="1" si="195"/>
        <v>0.30013494183780176</v>
      </c>
      <c r="H1515" s="6">
        <f t="shared" ca="1" si="190"/>
        <v>0.30013494183780176</v>
      </c>
      <c r="I1515" s="6">
        <f t="shared" ca="1" si="191"/>
        <v>0.57447550413408321</v>
      </c>
      <c r="J1515" s="6">
        <f t="shared" ca="1" si="189"/>
        <v>-0.57447550413408321</v>
      </c>
      <c r="K1515" s="8">
        <f t="shared" ca="1" si="192"/>
        <v>0.33002210485010908</v>
      </c>
    </row>
    <row r="1516" spans="2:11" x14ac:dyDescent="0.4">
      <c r="B1516" s="7">
        <v>1513</v>
      </c>
      <c r="C1516" s="6">
        <f t="shared" ca="1" si="188"/>
        <v>1</v>
      </c>
      <c r="D1516" s="6">
        <f t="shared" ca="1" si="188"/>
        <v>1</v>
      </c>
      <c r="E1516" s="6">
        <f t="shared" ca="1" si="193"/>
        <v>3.3721666035423037E-2</v>
      </c>
      <c r="F1516" s="6">
        <f t="shared" ca="1" si="194"/>
        <v>0.58170680672273523</v>
      </c>
      <c r="G1516" s="6">
        <f t="shared" ca="1" si="195"/>
        <v>9.9068515390872636E-2</v>
      </c>
      <c r="H1516" s="6">
        <f t="shared" ca="1" si="190"/>
        <v>0.71449698814903084</v>
      </c>
      <c r="I1516" s="6">
        <f t="shared" ca="1" si="191"/>
        <v>0.67139406727088469</v>
      </c>
      <c r="J1516" s="6">
        <f t="shared" ca="1" si="189"/>
        <v>-0.67139406727088469</v>
      </c>
      <c r="K1516" s="8">
        <f t="shared" ca="1" si="192"/>
        <v>0.45076999356654124</v>
      </c>
    </row>
    <row r="1517" spans="2:11" x14ac:dyDescent="0.4">
      <c r="B1517" s="7">
        <v>1514</v>
      </c>
      <c r="C1517" s="6">
        <f t="shared" ca="1" si="188"/>
        <v>0</v>
      </c>
      <c r="D1517" s="6">
        <f t="shared" ca="1" si="188"/>
        <v>0</v>
      </c>
      <c r="E1517" s="6">
        <f t="shared" ca="1" si="193"/>
        <v>-0.20126625750938659</v>
      </c>
      <c r="F1517" s="6">
        <f t="shared" ca="1" si="194"/>
        <v>0.3467188831779256</v>
      </c>
      <c r="G1517" s="6">
        <f t="shared" ca="1" si="195"/>
        <v>-0.13591940815393699</v>
      </c>
      <c r="H1517" s="6">
        <f t="shared" ca="1" si="190"/>
        <v>-0.13591940815393699</v>
      </c>
      <c r="I1517" s="6">
        <f t="shared" ca="1" si="191"/>
        <v>0.46607236372414679</v>
      </c>
      <c r="J1517" s="6">
        <f t="shared" ca="1" si="189"/>
        <v>-0.46607236372414679</v>
      </c>
      <c r="K1517" s="8">
        <f t="shared" ca="1" si="192"/>
        <v>0.21722344822741338</v>
      </c>
    </row>
    <row r="1518" spans="2:11" x14ac:dyDescent="0.4">
      <c r="B1518" s="7">
        <v>1515</v>
      </c>
      <c r="C1518" s="6">
        <f t="shared" ca="1" si="188"/>
        <v>0</v>
      </c>
      <c r="D1518" s="6">
        <f t="shared" ca="1" si="188"/>
        <v>1</v>
      </c>
      <c r="E1518" s="6">
        <f t="shared" ca="1" si="193"/>
        <v>-0.20126625750938659</v>
      </c>
      <c r="F1518" s="6">
        <f t="shared" ca="1" si="194"/>
        <v>0.3467188831779256</v>
      </c>
      <c r="G1518" s="6">
        <f t="shared" ca="1" si="195"/>
        <v>-0.29904473545738836</v>
      </c>
      <c r="H1518" s="6">
        <f t="shared" ca="1" si="190"/>
        <v>4.7674147720537241E-2</v>
      </c>
      <c r="I1518" s="6">
        <f t="shared" ca="1" si="191"/>
        <v>0.5119162800479925</v>
      </c>
      <c r="J1518" s="6">
        <f t="shared" ca="1" si="189"/>
        <v>0.4880837199520075</v>
      </c>
      <c r="K1518" s="8">
        <f t="shared" ca="1" si="192"/>
        <v>0.2382257176821897</v>
      </c>
    </row>
    <row r="1519" spans="2:11" x14ac:dyDescent="0.4">
      <c r="B1519" s="7">
        <v>1516</v>
      </c>
      <c r="C1519" s="6">
        <f t="shared" ca="1" si="188"/>
        <v>1</v>
      </c>
      <c r="D1519" s="6">
        <f t="shared" ca="1" si="188"/>
        <v>0</v>
      </c>
      <c r="E1519" s="6">
        <f t="shared" ca="1" si="193"/>
        <v>-0.20126625750938659</v>
      </c>
      <c r="F1519" s="6">
        <f t="shared" ca="1" si="194"/>
        <v>0.51754818516112822</v>
      </c>
      <c r="G1519" s="6">
        <f t="shared" ca="1" si="195"/>
        <v>-0.12821543347418574</v>
      </c>
      <c r="H1519" s="6">
        <f t="shared" ca="1" si="190"/>
        <v>-0.32948169098357233</v>
      </c>
      <c r="I1519" s="6">
        <f t="shared" ca="1" si="191"/>
        <v>0.41836674106767502</v>
      </c>
      <c r="J1519" s="6">
        <f t="shared" ca="1" si="189"/>
        <v>0.58163325893232498</v>
      </c>
      <c r="K1519" s="8">
        <f t="shared" ca="1" si="192"/>
        <v>0.338297247896237</v>
      </c>
    </row>
    <row r="1520" spans="2:11" x14ac:dyDescent="0.4">
      <c r="B1520" s="7">
        <v>1517</v>
      </c>
      <c r="C1520" s="6">
        <f t="shared" ca="1" si="188"/>
        <v>0</v>
      </c>
      <c r="D1520" s="6">
        <f t="shared" ca="1" si="188"/>
        <v>0</v>
      </c>
      <c r="E1520" s="6">
        <f t="shared" ca="1" si="193"/>
        <v>2.3053831169271288E-3</v>
      </c>
      <c r="F1520" s="6">
        <f t="shared" ca="1" si="194"/>
        <v>0.51754818516112822</v>
      </c>
      <c r="G1520" s="6">
        <f t="shared" ca="1" si="195"/>
        <v>7.5356207152127985E-2</v>
      </c>
      <c r="H1520" s="6">
        <f t="shared" ca="1" si="190"/>
        <v>7.5356207152127985E-2</v>
      </c>
      <c r="I1520" s="6">
        <f t="shared" ca="1" si="191"/>
        <v>0.51883014196021005</v>
      </c>
      <c r="J1520" s="6">
        <f t="shared" ca="1" si="189"/>
        <v>-0.51883014196021005</v>
      </c>
      <c r="K1520" s="8">
        <f t="shared" ca="1" si="192"/>
        <v>0.26918471620645174</v>
      </c>
    </row>
    <row r="1521" spans="2:11" x14ac:dyDescent="0.4">
      <c r="B1521" s="7">
        <v>1518</v>
      </c>
      <c r="C1521" s="6">
        <f t="shared" ca="1" si="188"/>
        <v>1</v>
      </c>
      <c r="D1521" s="6">
        <f t="shared" ca="1" si="188"/>
        <v>1</v>
      </c>
      <c r="E1521" s="6">
        <f t="shared" ca="1" si="193"/>
        <v>2.3053831169271288E-3</v>
      </c>
      <c r="F1521" s="6">
        <f t="shared" ca="1" si="194"/>
        <v>0.51754818516112822</v>
      </c>
      <c r="G1521" s="6">
        <f t="shared" ca="1" si="195"/>
        <v>-0.10623434253394551</v>
      </c>
      <c r="H1521" s="6">
        <f t="shared" ca="1" si="190"/>
        <v>0.41361922574410992</v>
      </c>
      <c r="I1521" s="6">
        <f t="shared" ca="1" si="191"/>
        <v>0.60195538295598272</v>
      </c>
      <c r="J1521" s="6">
        <f t="shared" ca="1" si="189"/>
        <v>-0.60195538295598272</v>
      </c>
      <c r="K1521" s="8">
        <f t="shared" ca="1" si="192"/>
        <v>0.36235028306968381</v>
      </c>
    </row>
    <row r="1522" spans="2:11" x14ac:dyDescent="0.4">
      <c r="B1522" s="7">
        <v>1519</v>
      </c>
      <c r="C1522" s="6">
        <f t="shared" ca="1" si="188"/>
        <v>1</v>
      </c>
      <c r="D1522" s="6">
        <f t="shared" ca="1" si="188"/>
        <v>1</v>
      </c>
      <c r="E1522" s="6">
        <f t="shared" ca="1" si="193"/>
        <v>-0.20837900091766681</v>
      </c>
      <c r="F1522" s="6">
        <f t="shared" ca="1" si="194"/>
        <v>0.30686380112653427</v>
      </c>
      <c r="G1522" s="6">
        <f t="shared" ca="1" si="195"/>
        <v>-0.31691872656853948</v>
      </c>
      <c r="H1522" s="6">
        <f t="shared" ca="1" si="190"/>
        <v>-0.21843392635967201</v>
      </c>
      <c r="I1522" s="6">
        <f t="shared" ca="1" si="191"/>
        <v>0.44560761699285251</v>
      </c>
      <c r="J1522" s="6">
        <f t="shared" ca="1" si="189"/>
        <v>-0.44560761699285251</v>
      </c>
      <c r="K1522" s="8">
        <f t="shared" ca="1" si="192"/>
        <v>0.19856614832204875</v>
      </c>
    </row>
    <row r="1523" spans="2:11" x14ac:dyDescent="0.4">
      <c r="B1523" s="7">
        <v>1520</v>
      </c>
      <c r="C1523" s="6">
        <f t="shared" ca="1" si="188"/>
        <v>0</v>
      </c>
      <c r="D1523" s="6">
        <f t="shared" ca="1" si="188"/>
        <v>1</v>
      </c>
      <c r="E1523" s="6">
        <f t="shared" ca="1" si="193"/>
        <v>-0.36434166686516517</v>
      </c>
      <c r="F1523" s="6">
        <f t="shared" ca="1" si="194"/>
        <v>0.15090113517903592</v>
      </c>
      <c r="G1523" s="6">
        <f t="shared" ca="1" si="195"/>
        <v>-0.47288139251603784</v>
      </c>
      <c r="H1523" s="6">
        <f t="shared" ca="1" si="190"/>
        <v>-0.32198025733700192</v>
      </c>
      <c r="I1523" s="6">
        <f t="shared" ca="1" si="191"/>
        <v>0.42019321991781383</v>
      </c>
      <c r="J1523" s="6">
        <f t="shared" ca="1" si="189"/>
        <v>0.57980678008218622</v>
      </c>
      <c r="K1523" s="8">
        <f t="shared" ca="1" si="192"/>
        <v>0.33617590222927268</v>
      </c>
    </row>
    <row r="1524" spans="2:11" x14ac:dyDescent="0.4">
      <c r="B1524" s="7">
        <v>1521</v>
      </c>
      <c r="C1524" s="6">
        <f t="shared" ca="1" si="188"/>
        <v>0</v>
      </c>
      <c r="D1524" s="6">
        <f t="shared" ca="1" si="188"/>
        <v>0</v>
      </c>
      <c r="E1524" s="6">
        <f t="shared" ca="1" si="193"/>
        <v>-0.36434166686516517</v>
      </c>
      <c r="F1524" s="6">
        <f t="shared" ca="1" si="194"/>
        <v>0.35383350820780107</v>
      </c>
      <c r="G1524" s="6">
        <f t="shared" ca="1" si="195"/>
        <v>-0.26994901948727268</v>
      </c>
      <c r="H1524" s="6">
        <f t="shared" ca="1" si="190"/>
        <v>-0.26994901948727268</v>
      </c>
      <c r="I1524" s="6">
        <f t="shared" ca="1" si="191"/>
        <v>0.43291961071890223</v>
      </c>
      <c r="J1524" s="6">
        <f t="shared" ca="1" si="189"/>
        <v>-0.43291961071890223</v>
      </c>
      <c r="K1524" s="8">
        <f t="shared" ca="1" si="192"/>
        <v>0.18741938934500585</v>
      </c>
    </row>
    <row r="1525" spans="2:11" x14ac:dyDescent="0.4">
      <c r="B1525" s="7">
        <v>1522</v>
      </c>
      <c r="C1525" s="6">
        <f t="shared" ca="1" si="188"/>
        <v>0</v>
      </c>
      <c r="D1525" s="6">
        <f t="shared" ca="1" si="188"/>
        <v>0</v>
      </c>
      <c r="E1525" s="6">
        <f t="shared" ca="1" si="193"/>
        <v>-0.36434166686516517</v>
      </c>
      <c r="F1525" s="6">
        <f t="shared" ca="1" si="194"/>
        <v>0.35383350820780107</v>
      </c>
      <c r="G1525" s="6">
        <f t="shared" ca="1" si="195"/>
        <v>-0.42147088323888848</v>
      </c>
      <c r="H1525" s="6">
        <f t="shared" ca="1" si="190"/>
        <v>-0.42147088323888848</v>
      </c>
      <c r="I1525" s="6">
        <f t="shared" ca="1" si="191"/>
        <v>0.39616483432415756</v>
      </c>
      <c r="J1525" s="6">
        <f t="shared" ca="1" si="189"/>
        <v>-0.39616483432415756</v>
      </c>
      <c r="K1525" s="8">
        <f t="shared" ca="1" si="192"/>
        <v>0.15694657595508721</v>
      </c>
    </row>
    <row r="1526" spans="2:11" x14ac:dyDescent="0.4">
      <c r="B1526" s="7">
        <v>1523</v>
      </c>
      <c r="C1526" s="6">
        <f t="shared" ca="1" si="188"/>
        <v>0</v>
      </c>
      <c r="D1526" s="6">
        <f t="shared" ca="1" si="188"/>
        <v>0</v>
      </c>
      <c r="E1526" s="6">
        <f t="shared" ca="1" si="193"/>
        <v>-0.36434166686516517</v>
      </c>
      <c r="F1526" s="6">
        <f t="shared" ca="1" si="194"/>
        <v>0.35383350820780107</v>
      </c>
      <c r="G1526" s="6">
        <f t="shared" ca="1" si="195"/>
        <v>-0.56012857525234361</v>
      </c>
      <c r="H1526" s="6">
        <f t="shared" ca="1" si="190"/>
        <v>-0.56012857525234361</v>
      </c>
      <c r="I1526" s="6">
        <f t="shared" ca="1" si="191"/>
        <v>0.36351771040797254</v>
      </c>
      <c r="J1526" s="6">
        <f t="shared" ca="1" si="189"/>
        <v>-0.36351771040797254</v>
      </c>
      <c r="K1526" s="8">
        <f t="shared" ca="1" si="192"/>
        <v>0.13214512578025459</v>
      </c>
    </row>
    <row r="1527" spans="2:11" x14ac:dyDescent="0.4">
      <c r="B1527" s="7">
        <v>1524</v>
      </c>
      <c r="C1527" s="6">
        <f t="shared" ca="1" si="188"/>
        <v>0</v>
      </c>
      <c r="D1527" s="6">
        <f t="shared" ca="1" si="188"/>
        <v>1</v>
      </c>
      <c r="E1527" s="6">
        <f t="shared" ca="1" si="193"/>
        <v>-0.36434166686516517</v>
      </c>
      <c r="F1527" s="6">
        <f t="shared" ca="1" si="194"/>
        <v>0.35383350820780107</v>
      </c>
      <c r="G1527" s="6">
        <f t="shared" ca="1" si="195"/>
        <v>-0.68735977389513403</v>
      </c>
      <c r="H1527" s="6">
        <f t="shared" ca="1" si="190"/>
        <v>-0.33352626568733296</v>
      </c>
      <c r="I1527" s="6">
        <f t="shared" ca="1" si="191"/>
        <v>0.41738287657846651</v>
      </c>
      <c r="J1527" s="6">
        <f t="shared" ca="1" si="189"/>
        <v>0.58261712342153349</v>
      </c>
      <c r="K1527" s="8">
        <f t="shared" ca="1" si="192"/>
        <v>0.33944271250398239</v>
      </c>
    </row>
    <row r="1528" spans="2:11" x14ac:dyDescent="0.4">
      <c r="B1528" s="7">
        <v>1525</v>
      </c>
      <c r="C1528" s="6">
        <f t="shared" ca="1" si="188"/>
        <v>1</v>
      </c>
      <c r="D1528" s="6">
        <f t="shared" ca="1" si="188"/>
        <v>0</v>
      </c>
      <c r="E1528" s="6">
        <f t="shared" ca="1" si="193"/>
        <v>-0.36434166686516517</v>
      </c>
      <c r="F1528" s="6">
        <f t="shared" ca="1" si="194"/>
        <v>0.55774950140533774</v>
      </c>
      <c r="G1528" s="6">
        <f t="shared" ca="1" si="195"/>
        <v>-0.4834437806975973</v>
      </c>
      <c r="H1528" s="6">
        <f t="shared" ca="1" si="190"/>
        <v>-0.84778544756276242</v>
      </c>
      <c r="I1528" s="6">
        <f t="shared" ca="1" si="191"/>
        <v>0.29989761667931986</v>
      </c>
      <c r="J1528" s="6">
        <f t="shared" ca="1" si="189"/>
        <v>0.70010238332068009</v>
      </c>
      <c r="K1528" s="8">
        <f t="shared" ca="1" si="192"/>
        <v>0.49014334713129648</v>
      </c>
    </row>
    <row r="1529" spans="2:11" x14ac:dyDescent="0.4">
      <c r="B1529" s="7">
        <v>1526</v>
      </c>
      <c r="C1529" s="6">
        <f t="shared" ca="1" si="188"/>
        <v>1</v>
      </c>
      <c r="D1529" s="6">
        <f t="shared" ca="1" si="188"/>
        <v>1</v>
      </c>
      <c r="E1529" s="6">
        <f t="shared" ca="1" si="193"/>
        <v>-0.11930583270292716</v>
      </c>
      <c r="F1529" s="6">
        <f t="shared" ca="1" si="194"/>
        <v>0.55774950140533774</v>
      </c>
      <c r="G1529" s="6">
        <f t="shared" ca="1" si="195"/>
        <v>-0.23840794653535929</v>
      </c>
      <c r="H1529" s="6">
        <f t="shared" ca="1" si="190"/>
        <v>0.20003572216705129</v>
      </c>
      <c r="I1529" s="6">
        <f t="shared" ca="1" si="191"/>
        <v>0.54984283912509535</v>
      </c>
      <c r="J1529" s="6">
        <f t="shared" ca="1" si="189"/>
        <v>-0.54984283912509535</v>
      </c>
      <c r="K1529" s="8">
        <f t="shared" ca="1" si="192"/>
        <v>0.30232714773714547</v>
      </c>
    </row>
    <row r="1530" spans="2:11" x14ac:dyDescent="0.4">
      <c r="B1530" s="7">
        <v>1527</v>
      </c>
      <c r="C1530" s="6">
        <f t="shared" ref="C1530:D1593" ca="1" si="196">IF(RAND()&lt;0.5, 0, 1)</f>
        <v>1</v>
      </c>
      <c r="D1530" s="6">
        <f t="shared" ca="1" si="196"/>
        <v>0</v>
      </c>
      <c r="E1530" s="6">
        <f t="shared" ca="1" si="193"/>
        <v>-0.31175082639671053</v>
      </c>
      <c r="F1530" s="6">
        <f t="shared" ca="1" si="194"/>
        <v>0.36530450771155437</v>
      </c>
      <c r="G1530" s="6">
        <f t="shared" ca="1" si="195"/>
        <v>-0.43085294022914267</v>
      </c>
      <c r="H1530" s="6">
        <f t="shared" ca="1" si="190"/>
        <v>-0.74260376662585315</v>
      </c>
      <c r="I1530" s="6">
        <f t="shared" ca="1" si="191"/>
        <v>0.32243503428922432</v>
      </c>
      <c r="J1530" s="6">
        <f t="shared" ca="1" si="189"/>
        <v>0.67756496571077562</v>
      </c>
      <c r="K1530" s="8">
        <f t="shared" ca="1" si="192"/>
        <v>0.45909428275864456</v>
      </c>
    </row>
    <row r="1531" spans="2:11" x14ac:dyDescent="0.4">
      <c r="B1531" s="7">
        <v>1528</v>
      </c>
      <c r="C1531" s="6">
        <f t="shared" ca="1" si="196"/>
        <v>0</v>
      </c>
      <c r="D1531" s="6">
        <f t="shared" ca="1" si="196"/>
        <v>1</v>
      </c>
      <c r="E1531" s="6">
        <f t="shared" ca="1" si="193"/>
        <v>-7.4603088397939082E-2</v>
      </c>
      <c r="F1531" s="6">
        <f t="shared" ca="1" si="194"/>
        <v>0.36530450771155437</v>
      </c>
      <c r="G1531" s="6">
        <f t="shared" ca="1" si="195"/>
        <v>-0.19370520223037122</v>
      </c>
      <c r="H1531" s="6">
        <f t="shared" ca="1" si="190"/>
        <v>0.17159930548118316</v>
      </c>
      <c r="I1531" s="6">
        <f t="shared" ca="1" si="191"/>
        <v>0.54279486525752763</v>
      </c>
      <c r="J1531" s="6">
        <f t="shared" ca="1" si="189"/>
        <v>0.45720513474247237</v>
      </c>
      <c r="K1531" s="8">
        <f t="shared" ca="1" si="192"/>
        <v>0.20903653523488233</v>
      </c>
    </row>
    <row r="1532" spans="2:11" x14ac:dyDescent="0.4">
      <c r="B1532" s="7">
        <v>1529</v>
      </c>
      <c r="C1532" s="6">
        <f t="shared" ca="1" si="196"/>
        <v>0</v>
      </c>
      <c r="D1532" s="6">
        <f t="shared" ca="1" si="196"/>
        <v>1</v>
      </c>
      <c r="E1532" s="6">
        <f t="shared" ca="1" si="193"/>
        <v>-7.4603088397939082E-2</v>
      </c>
      <c r="F1532" s="6">
        <f t="shared" ca="1" si="194"/>
        <v>0.52532630487141962</v>
      </c>
      <c r="G1532" s="6">
        <f t="shared" ca="1" si="195"/>
        <v>-3.3683405070505906E-2</v>
      </c>
      <c r="H1532" s="6">
        <f t="shared" ca="1" si="190"/>
        <v>0.49164289980091369</v>
      </c>
      <c r="I1532" s="6">
        <f t="shared" ca="1" si="191"/>
        <v>0.62049338111087038</v>
      </c>
      <c r="J1532" s="6">
        <f t="shared" ca="1" si="189"/>
        <v>0.37950661888912962</v>
      </c>
      <c r="K1532" s="8">
        <f t="shared" ca="1" si="192"/>
        <v>0.14402527378065907</v>
      </c>
    </row>
    <row r="1533" spans="2:11" x14ac:dyDescent="0.4">
      <c r="B1533" s="7">
        <v>1530</v>
      </c>
      <c r="C1533" s="6">
        <f t="shared" ca="1" si="196"/>
        <v>1</v>
      </c>
      <c r="D1533" s="6">
        <f t="shared" ca="1" si="196"/>
        <v>1</v>
      </c>
      <c r="E1533" s="6">
        <f t="shared" ca="1" si="193"/>
        <v>-7.4603088397939082E-2</v>
      </c>
      <c r="F1533" s="6">
        <f t="shared" ca="1" si="194"/>
        <v>0.65815362148261491</v>
      </c>
      <c r="G1533" s="6">
        <f t="shared" ca="1" si="195"/>
        <v>9.9143911540689439E-2</v>
      </c>
      <c r="H1533" s="6">
        <f t="shared" ca="1" si="190"/>
        <v>0.68269444462536533</v>
      </c>
      <c r="I1533" s="6">
        <f t="shared" ca="1" si="191"/>
        <v>0.66433980396473824</v>
      </c>
      <c r="J1533" s="6">
        <f t="shared" ca="1" si="189"/>
        <v>-0.66433980396473824</v>
      </c>
      <c r="K1533" s="8">
        <f t="shared" ca="1" si="192"/>
        <v>0.44134737513190686</v>
      </c>
    </row>
    <row r="1534" spans="2:11" x14ac:dyDescent="0.4">
      <c r="B1534" s="7">
        <v>1531</v>
      </c>
      <c r="C1534" s="6">
        <f t="shared" ca="1" si="196"/>
        <v>1</v>
      </c>
      <c r="D1534" s="6">
        <f t="shared" ca="1" si="196"/>
        <v>0</v>
      </c>
      <c r="E1534" s="6">
        <f t="shared" ca="1" si="193"/>
        <v>-0.30712201978559744</v>
      </c>
      <c r="F1534" s="6">
        <f t="shared" ca="1" si="194"/>
        <v>0.42563469009495658</v>
      </c>
      <c r="G1534" s="6">
        <f t="shared" ca="1" si="195"/>
        <v>-0.13337501984696892</v>
      </c>
      <c r="H1534" s="6">
        <f t="shared" ca="1" si="190"/>
        <v>-0.44049703963256637</v>
      </c>
      <c r="I1534" s="6">
        <f t="shared" ca="1" si="191"/>
        <v>0.39162254103359984</v>
      </c>
      <c r="J1534" s="6">
        <f t="shared" ca="1" si="189"/>
        <v>0.60837745896640016</v>
      </c>
      <c r="K1534" s="8">
        <f t="shared" ca="1" si="192"/>
        <v>0.37012313257841389</v>
      </c>
    </row>
    <row r="1535" spans="2:11" x14ac:dyDescent="0.4">
      <c r="B1535" s="7">
        <v>1532</v>
      </c>
      <c r="C1535" s="6">
        <f t="shared" ca="1" si="196"/>
        <v>0</v>
      </c>
      <c r="D1535" s="6">
        <f t="shared" ca="1" si="196"/>
        <v>1</v>
      </c>
      <c r="E1535" s="6">
        <f t="shared" ca="1" si="193"/>
        <v>-9.4189909147357392E-2</v>
      </c>
      <c r="F1535" s="6">
        <f t="shared" ca="1" si="194"/>
        <v>0.42563469009495658</v>
      </c>
      <c r="G1535" s="6">
        <f t="shared" ca="1" si="195"/>
        <v>7.9557090791271129E-2</v>
      </c>
      <c r="H1535" s="6">
        <f t="shared" ca="1" si="190"/>
        <v>0.50519178088622774</v>
      </c>
      <c r="I1535" s="6">
        <f t="shared" ca="1" si="191"/>
        <v>0.62367864102896486</v>
      </c>
      <c r="J1535" s="6">
        <f t="shared" ca="1" si="189"/>
        <v>0.37632135897103514</v>
      </c>
      <c r="K1535" s="8">
        <f t="shared" ca="1" si="192"/>
        <v>0.1416177652178067</v>
      </c>
    </row>
    <row r="1536" spans="2:11" x14ac:dyDescent="0.4">
      <c r="B1536" s="7">
        <v>1533</v>
      </c>
      <c r="C1536" s="6">
        <f t="shared" ca="1" si="196"/>
        <v>0</v>
      </c>
      <c r="D1536" s="6">
        <f t="shared" ca="1" si="196"/>
        <v>0</v>
      </c>
      <c r="E1536" s="6">
        <f t="shared" ca="1" si="193"/>
        <v>-9.4189909147357392E-2</v>
      </c>
      <c r="F1536" s="6">
        <f t="shared" ca="1" si="194"/>
        <v>0.55734716573481891</v>
      </c>
      <c r="G1536" s="6">
        <f t="shared" ca="1" si="195"/>
        <v>0.21126956643113343</v>
      </c>
      <c r="H1536" s="6">
        <f t="shared" ca="1" si="190"/>
        <v>0.21126956643113343</v>
      </c>
      <c r="I1536" s="6">
        <f t="shared" ca="1" si="191"/>
        <v>0.55262180661174987</v>
      </c>
      <c r="J1536" s="6">
        <f t="shared" ca="1" si="189"/>
        <v>-0.55262180661174987</v>
      </c>
      <c r="K1536" s="8">
        <f t="shared" ca="1" si="192"/>
        <v>0.30539086114283426</v>
      </c>
    </row>
    <row r="1537" spans="2:11" x14ac:dyDescent="0.4">
      <c r="B1537" s="7">
        <v>1534</v>
      </c>
      <c r="C1537" s="6">
        <f t="shared" ca="1" si="196"/>
        <v>1</v>
      </c>
      <c r="D1537" s="6">
        <f t="shared" ca="1" si="196"/>
        <v>1</v>
      </c>
      <c r="E1537" s="6">
        <f t="shared" ca="1" si="193"/>
        <v>-9.4189909147357392E-2</v>
      </c>
      <c r="F1537" s="6">
        <f t="shared" ca="1" si="194"/>
        <v>0.55734716573481891</v>
      </c>
      <c r="G1537" s="6">
        <f t="shared" ca="1" si="195"/>
        <v>1.785193411702099E-2</v>
      </c>
      <c r="H1537" s="6">
        <f t="shared" ca="1" si="190"/>
        <v>0.48100919070448256</v>
      </c>
      <c r="I1537" s="6">
        <f t="shared" ca="1" si="191"/>
        <v>0.61798615212352914</v>
      </c>
      <c r="J1537" s="6">
        <f t="shared" ca="1" si="189"/>
        <v>-0.61798615212352914</v>
      </c>
      <c r="K1537" s="8">
        <f t="shared" ca="1" si="192"/>
        <v>0.3819068842164457</v>
      </c>
    </row>
    <row r="1538" spans="2:11" x14ac:dyDescent="0.4">
      <c r="B1538" s="7">
        <v>1535</v>
      </c>
      <c r="C1538" s="6">
        <f t="shared" ca="1" si="196"/>
        <v>0</v>
      </c>
      <c r="D1538" s="6">
        <f t="shared" ca="1" si="196"/>
        <v>1</v>
      </c>
      <c r="E1538" s="6">
        <f t="shared" ca="1" si="193"/>
        <v>-0.31048506239059259</v>
      </c>
      <c r="F1538" s="6">
        <f t="shared" ca="1" si="194"/>
        <v>0.34105201249158368</v>
      </c>
      <c r="G1538" s="6">
        <f t="shared" ca="1" si="195"/>
        <v>-0.19844321912621421</v>
      </c>
      <c r="H1538" s="6">
        <f t="shared" ca="1" si="190"/>
        <v>0.14260879336536947</v>
      </c>
      <c r="I1538" s="6">
        <f t="shared" ca="1" si="191"/>
        <v>0.53559189861234013</v>
      </c>
      <c r="J1538" s="6">
        <f t="shared" ca="1" si="189"/>
        <v>0.46440810138765987</v>
      </c>
      <c r="K1538" s="8">
        <f t="shared" ca="1" si="192"/>
        <v>0.21567488463449097</v>
      </c>
    </row>
    <row r="1539" spans="2:11" x14ac:dyDescent="0.4">
      <c r="B1539" s="7">
        <v>1536</v>
      </c>
      <c r="C1539" s="6">
        <f t="shared" ca="1" si="196"/>
        <v>1</v>
      </c>
      <c r="D1539" s="6">
        <f t="shared" ca="1" si="196"/>
        <v>0</v>
      </c>
      <c r="E1539" s="6">
        <f t="shared" ca="1" si="193"/>
        <v>-0.31048506239059259</v>
      </c>
      <c r="F1539" s="6">
        <f t="shared" ca="1" si="194"/>
        <v>0.50359484797726461</v>
      </c>
      <c r="G1539" s="6">
        <f t="shared" ca="1" si="195"/>
        <v>-3.5900383640533273E-2</v>
      </c>
      <c r="H1539" s="6">
        <f t="shared" ca="1" si="190"/>
        <v>-0.34638544603112587</v>
      </c>
      <c r="I1539" s="6">
        <f t="shared" ca="1" si="191"/>
        <v>0.41425921455961467</v>
      </c>
      <c r="J1539" s="6">
        <f t="shared" ca="1" si="189"/>
        <v>0.58574078544038533</v>
      </c>
      <c r="K1539" s="8">
        <f t="shared" ca="1" si="192"/>
        <v>0.34309226772831952</v>
      </c>
    </row>
    <row r="1540" spans="2:11" x14ac:dyDescent="0.4">
      <c r="B1540" s="7">
        <v>1537</v>
      </c>
      <c r="C1540" s="6">
        <f t="shared" ca="1" si="196"/>
        <v>0</v>
      </c>
      <c r="D1540" s="6">
        <f t="shared" ca="1" si="196"/>
        <v>1</v>
      </c>
      <c r="E1540" s="6">
        <f t="shared" ca="1" si="193"/>
        <v>-0.10547578748645775</v>
      </c>
      <c r="F1540" s="6">
        <f t="shared" ca="1" si="194"/>
        <v>0.50359484797726461</v>
      </c>
      <c r="G1540" s="6">
        <f t="shared" ca="1" si="195"/>
        <v>0.16910889126360157</v>
      </c>
      <c r="H1540" s="6">
        <f t="shared" ca="1" si="190"/>
        <v>0.67270373924086613</v>
      </c>
      <c r="I1540" s="6">
        <f t="shared" ca="1" si="191"/>
        <v>0.66210830703740087</v>
      </c>
      <c r="J1540" s="6">
        <f t="shared" ref="J1540:J1603" ca="1" si="197">VLOOKUP("("&amp;C1540&amp;","&amp;D1540&amp;")",$M$8:$N$11,2,TRUE) - I1540</f>
        <v>0.33789169296259913</v>
      </c>
      <c r="K1540" s="8">
        <f t="shared" ca="1" si="192"/>
        <v>0.11417079617313136</v>
      </c>
    </row>
    <row r="1541" spans="2:11" x14ac:dyDescent="0.4">
      <c r="B1541" s="7">
        <v>1538</v>
      </c>
      <c r="C1541" s="6">
        <f t="shared" ca="1" si="196"/>
        <v>1</v>
      </c>
      <c r="D1541" s="6">
        <f t="shared" ca="1" si="196"/>
        <v>1</v>
      </c>
      <c r="E1541" s="6">
        <f t="shared" ca="1" si="193"/>
        <v>-0.10547578748645775</v>
      </c>
      <c r="F1541" s="6">
        <f t="shared" ca="1" si="194"/>
        <v>0.62185694051417428</v>
      </c>
      <c r="G1541" s="6">
        <f t="shared" ca="1" si="195"/>
        <v>0.28737098380051124</v>
      </c>
      <c r="H1541" s="6">
        <f t="shared" ref="H1541:H1604" ca="1" si="198">C1541*E1541+D1541*F1541+G1541</f>
        <v>0.80375213682822766</v>
      </c>
      <c r="I1541" s="6">
        <f t="shared" ref="I1541:I1604" ca="1" si="199">1/(1+EXP(-H1541))</f>
        <v>0.6907765269304057</v>
      </c>
      <c r="J1541" s="6">
        <f t="shared" ca="1" si="197"/>
        <v>-0.6907765269304057</v>
      </c>
      <c r="K1541" s="8">
        <f t="shared" ref="K1541:K1604" ca="1" si="200">J1541*J1541</f>
        <v>0.47717221015803352</v>
      </c>
    </row>
    <row r="1542" spans="2:11" x14ac:dyDescent="0.4">
      <c r="B1542" s="7">
        <v>1539</v>
      </c>
      <c r="C1542" s="6">
        <f t="shared" ca="1" si="196"/>
        <v>1</v>
      </c>
      <c r="D1542" s="6">
        <f t="shared" ca="1" si="196"/>
        <v>0</v>
      </c>
      <c r="E1542" s="6">
        <f t="shared" ref="E1542:E1605" ca="1" si="201">E1541+$O$2*C1541*J1541</f>
        <v>-0.34724757191209976</v>
      </c>
      <c r="F1542" s="6">
        <f t="shared" ref="F1542:F1605" ca="1" si="202">F1541+$O$2*D1541*J1541</f>
        <v>0.38008515608853233</v>
      </c>
      <c r="G1542" s="6">
        <f t="shared" ref="G1542:G1605" ca="1" si="203">G1541+$O$2*1*J1541</f>
        <v>4.5599199374869254E-2</v>
      </c>
      <c r="H1542" s="6">
        <f t="shared" ca="1" si="198"/>
        <v>-0.30164837253723054</v>
      </c>
      <c r="I1542" s="6">
        <f t="shared" ca="1" si="199"/>
        <v>0.42515457435262238</v>
      </c>
      <c r="J1542" s="6">
        <f t="shared" ca="1" si="197"/>
        <v>0.57484542564737762</v>
      </c>
      <c r="K1542" s="8">
        <f t="shared" ca="1" si="200"/>
        <v>0.33044726338771474</v>
      </c>
    </row>
    <row r="1543" spans="2:11" x14ac:dyDescent="0.4">
      <c r="B1543" s="7">
        <v>1540</v>
      </c>
      <c r="C1543" s="6">
        <f t="shared" ca="1" si="196"/>
        <v>1</v>
      </c>
      <c r="D1543" s="6">
        <f t="shared" ca="1" si="196"/>
        <v>0</v>
      </c>
      <c r="E1543" s="6">
        <f t="shared" ca="1" si="201"/>
        <v>-0.1460516729355176</v>
      </c>
      <c r="F1543" s="6">
        <f t="shared" ca="1" si="202"/>
        <v>0.38008515608853233</v>
      </c>
      <c r="G1543" s="6">
        <f t="shared" ca="1" si="203"/>
        <v>0.24679509835145141</v>
      </c>
      <c r="H1543" s="6">
        <f t="shared" ca="1" si="198"/>
        <v>0.10074342541593381</v>
      </c>
      <c r="I1543" s="6">
        <f t="shared" ca="1" si="199"/>
        <v>0.52516457651410131</v>
      </c>
      <c r="J1543" s="6">
        <f t="shared" ca="1" si="197"/>
        <v>0.47483542348589869</v>
      </c>
      <c r="K1543" s="8">
        <f t="shared" ca="1" si="200"/>
        <v>0.22546867939703275</v>
      </c>
    </row>
    <row r="1544" spans="2:11" x14ac:dyDescent="0.4">
      <c r="B1544" s="7">
        <v>1541</v>
      </c>
      <c r="C1544" s="6">
        <f t="shared" ca="1" si="196"/>
        <v>0</v>
      </c>
      <c r="D1544" s="6">
        <f t="shared" ca="1" si="196"/>
        <v>0</v>
      </c>
      <c r="E1544" s="6">
        <f t="shared" ca="1" si="201"/>
        <v>2.014072528454694E-2</v>
      </c>
      <c r="F1544" s="6">
        <f t="shared" ca="1" si="202"/>
        <v>0.38008515608853233</v>
      </c>
      <c r="G1544" s="6">
        <f t="shared" ca="1" si="203"/>
        <v>0.41298749657151596</v>
      </c>
      <c r="H1544" s="6">
        <f t="shared" ca="1" si="198"/>
        <v>0.41298749657151596</v>
      </c>
      <c r="I1544" s="6">
        <f t="shared" ca="1" si="199"/>
        <v>0.60180400767970899</v>
      </c>
      <c r="J1544" s="6">
        <f t="shared" ca="1" si="197"/>
        <v>-0.60180400767970899</v>
      </c>
      <c r="K1544" s="8">
        <f t="shared" ca="1" si="200"/>
        <v>0.36216806365935922</v>
      </c>
    </row>
    <row r="1545" spans="2:11" x14ac:dyDescent="0.4">
      <c r="B1545" s="7">
        <v>1542</v>
      </c>
      <c r="C1545" s="6">
        <f t="shared" ca="1" si="196"/>
        <v>0</v>
      </c>
      <c r="D1545" s="6">
        <f t="shared" ca="1" si="196"/>
        <v>1</v>
      </c>
      <c r="E1545" s="6">
        <f t="shared" ca="1" si="201"/>
        <v>2.014072528454694E-2</v>
      </c>
      <c r="F1545" s="6">
        <f t="shared" ca="1" si="202"/>
        <v>0.38008515608853233</v>
      </c>
      <c r="G1545" s="6">
        <f t="shared" ca="1" si="203"/>
        <v>0.20235609388361783</v>
      </c>
      <c r="H1545" s="6">
        <f t="shared" ca="1" si="198"/>
        <v>0.58244124997215019</v>
      </c>
      <c r="I1545" s="6">
        <f t="shared" ca="1" si="199"/>
        <v>0.64162894425959116</v>
      </c>
      <c r="J1545" s="6">
        <f t="shared" ca="1" si="197"/>
        <v>0.35837105574040884</v>
      </c>
      <c r="K1545" s="8">
        <f t="shared" ca="1" si="200"/>
        <v>0.12842981359249522</v>
      </c>
    </row>
    <row r="1546" spans="2:11" x14ac:dyDescent="0.4">
      <c r="B1546" s="7">
        <v>1543</v>
      </c>
      <c r="C1546" s="6">
        <f t="shared" ca="1" si="196"/>
        <v>1</v>
      </c>
      <c r="D1546" s="6">
        <f t="shared" ca="1" si="196"/>
        <v>1</v>
      </c>
      <c r="E1546" s="6">
        <f t="shared" ca="1" si="201"/>
        <v>2.014072528454694E-2</v>
      </c>
      <c r="F1546" s="6">
        <f t="shared" ca="1" si="202"/>
        <v>0.50551502559767547</v>
      </c>
      <c r="G1546" s="6">
        <f t="shared" ca="1" si="203"/>
        <v>0.32778596339276089</v>
      </c>
      <c r="H1546" s="6">
        <f t="shared" ca="1" si="198"/>
        <v>0.85344171427498328</v>
      </c>
      <c r="I1546" s="6">
        <f t="shared" ca="1" si="199"/>
        <v>0.70128862184211238</v>
      </c>
      <c r="J1546" s="6">
        <f t="shared" ca="1" si="197"/>
        <v>-0.70128862184211238</v>
      </c>
      <c r="K1546" s="8">
        <f t="shared" ca="1" si="200"/>
        <v>0.49180573112520931</v>
      </c>
    </row>
    <row r="1547" spans="2:11" x14ac:dyDescent="0.4">
      <c r="B1547" s="7">
        <v>1544</v>
      </c>
      <c r="C1547" s="6">
        <f t="shared" ca="1" si="196"/>
        <v>0</v>
      </c>
      <c r="D1547" s="6">
        <f t="shared" ca="1" si="196"/>
        <v>0</v>
      </c>
      <c r="E1547" s="6">
        <f t="shared" ca="1" si="201"/>
        <v>-0.22531029236019237</v>
      </c>
      <c r="F1547" s="6">
        <f t="shared" ca="1" si="202"/>
        <v>0.26006400795293616</v>
      </c>
      <c r="G1547" s="6">
        <f t="shared" ca="1" si="203"/>
        <v>8.2334945748021582E-2</v>
      </c>
      <c r="H1547" s="6">
        <f t="shared" ca="1" si="198"/>
        <v>8.2334945748021582E-2</v>
      </c>
      <c r="I1547" s="6">
        <f t="shared" ca="1" si="199"/>
        <v>0.52057211614435484</v>
      </c>
      <c r="J1547" s="6">
        <f t="shared" ca="1" si="197"/>
        <v>-0.52057211614435484</v>
      </c>
      <c r="K1547" s="8">
        <f t="shared" ca="1" si="200"/>
        <v>0.27099532810701166</v>
      </c>
    </row>
    <row r="1548" spans="2:11" x14ac:dyDescent="0.4">
      <c r="B1548" s="7">
        <v>1545</v>
      </c>
      <c r="C1548" s="6">
        <f t="shared" ca="1" si="196"/>
        <v>0</v>
      </c>
      <c r="D1548" s="6">
        <f t="shared" ca="1" si="196"/>
        <v>0</v>
      </c>
      <c r="E1548" s="6">
        <f t="shared" ca="1" si="201"/>
        <v>-0.22531029236019237</v>
      </c>
      <c r="F1548" s="6">
        <f t="shared" ca="1" si="202"/>
        <v>0.26006400795293616</v>
      </c>
      <c r="G1548" s="6">
        <f t="shared" ca="1" si="203"/>
        <v>-9.9865294902502594E-2</v>
      </c>
      <c r="H1548" s="6">
        <f t="shared" ca="1" si="198"/>
        <v>-9.9865294902502594E-2</v>
      </c>
      <c r="I1548" s="6">
        <f t="shared" ca="1" si="199"/>
        <v>0.47505440485784917</v>
      </c>
      <c r="J1548" s="6">
        <f t="shared" ca="1" si="197"/>
        <v>-0.47505440485784917</v>
      </c>
      <c r="K1548" s="8">
        <f t="shared" ca="1" si="200"/>
        <v>0.22567668757484527</v>
      </c>
    </row>
    <row r="1549" spans="2:11" x14ac:dyDescent="0.4">
      <c r="B1549" s="7">
        <v>1546</v>
      </c>
      <c r="C1549" s="6">
        <f t="shared" ca="1" si="196"/>
        <v>0</v>
      </c>
      <c r="D1549" s="6">
        <f t="shared" ca="1" si="196"/>
        <v>0</v>
      </c>
      <c r="E1549" s="6">
        <f t="shared" ca="1" si="201"/>
        <v>-0.22531029236019237</v>
      </c>
      <c r="F1549" s="6">
        <f t="shared" ca="1" si="202"/>
        <v>0.26006400795293616</v>
      </c>
      <c r="G1549" s="6">
        <f t="shared" ca="1" si="203"/>
        <v>-0.26613433660274977</v>
      </c>
      <c r="H1549" s="6">
        <f t="shared" ca="1" si="198"/>
        <v>-0.26613433660274977</v>
      </c>
      <c r="I1549" s="6">
        <f t="shared" ca="1" si="199"/>
        <v>0.43385635477940537</v>
      </c>
      <c r="J1549" s="6">
        <f t="shared" ca="1" si="197"/>
        <v>-0.43385635477940537</v>
      </c>
      <c r="K1549" s="8">
        <f t="shared" ca="1" si="200"/>
        <v>0.18823133658247326</v>
      </c>
    </row>
    <row r="1550" spans="2:11" x14ac:dyDescent="0.4">
      <c r="B1550" s="7">
        <v>1547</v>
      </c>
      <c r="C1550" s="6">
        <f t="shared" ca="1" si="196"/>
        <v>1</v>
      </c>
      <c r="D1550" s="6">
        <f t="shared" ca="1" si="196"/>
        <v>1</v>
      </c>
      <c r="E1550" s="6">
        <f t="shared" ca="1" si="201"/>
        <v>-0.22531029236019237</v>
      </c>
      <c r="F1550" s="6">
        <f t="shared" ca="1" si="202"/>
        <v>0.26006400795293616</v>
      </c>
      <c r="G1550" s="6">
        <f t="shared" ca="1" si="203"/>
        <v>-0.41798406077554162</v>
      </c>
      <c r="H1550" s="6">
        <f t="shared" ca="1" si="198"/>
        <v>-0.38323034518279786</v>
      </c>
      <c r="I1550" s="6">
        <f t="shared" ca="1" si="199"/>
        <v>0.40534801395479569</v>
      </c>
      <c r="J1550" s="6">
        <f t="shared" ca="1" si="197"/>
        <v>-0.40534801395479569</v>
      </c>
      <c r="K1550" s="8">
        <f t="shared" ca="1" si="200"/>
        <v>0.16430701241709725</v>
      </c>
    </row>
    <row r="1551" spans="2:11" x14ac:dyDescent="0.4">
      <c r="B1551" s="7">
        <v>1548</v>
      </c>
      <c r="C1551" s="6">
        <f t="shared" ca="1" si="196"/>
        <v>0</v>
      </c>
      <c r="D1551" s="6">
        <f t="shared" ca="1" si="196"/>
        <v>0</v>
      </c>
      <c r="E1551" s="6">
        <f t="shared" ca="1" si="201"/>
        <v>-0.36718209724437084</v>
      </c>
      <c r="F1551" s="6">
        <f t="shared" ca="1" si="202"/>
        <v>0.11819220306875769</v>
      </c>
      <c r="G1551" s="6">
        <f t="shared" ca="1" si="203"/>
        <v>-0.55985586565972012</v>
      </c>
      <c r="H1551" s="6">
        <f t="shared" ca="1" si="198"/>
        <v>-0.55985586565972012</v>
      </c>
      <c r="I1551" s="6">
        <f t="shared" ca="1" si="199"/>
        <v>0.36358081027945865</v>
      </c>
      <c r="J1551" s="6">
        <f t="shared" ca="1" si="197"/>
        <v>-0.36358081027945865</v>
      </c>
      <c r="K1551" s="8">
        <f t="shared" ca="1" si="200"/>
        <v>0.13219100560346772</v>
      </c>
    </row>
    <row r="1552" spans="2:11" x14ac:dyDescent="0.4">
      <c r="B1552" s="7">
        <v>1549</v>
      </c>
      <c r="C1552" s="6">
        <f t="shared" ca="1" si="196"/>
        <v>1</v>
      </c>
      <c r="D1552" s="6">
        <f t="shared" ca="1" si="196"/>
        <v>0</v>
      </c>
      <c r="E1552" s="6">
        <f t="shared" ca="1" si="201"/>
        <v>-0.36718209724437084</v>
      </c>
      <c r="F1552" s="6">
        <f t="shared" ca="1" si="202"/>
        <v>0.11819220306875769</v>
      </c>
      <c r="G1552" s="6">
        <f t="shared" ca="1" si="203"/>
        <v>-0.68710914925753064</v>
      </c>
      <c r="H1552" s="6">
        <f t="shared" ca="1" si="198"/>
        <v>-1.0542912465019014</v>
      </c>
      <c r="I1552" s="6">
        <f t="shared" ca="1" si="199"/>
        <v>0.25840191550209601</v>
      </c>
      <c r="J1552" s="6">
        <f t="shared" ca="1" si="197"/>
        <v>0.74159808449790399</v>
      </c>
      <c r="K1552" s="8">
        <f t="shared" ca="1" si="200"/>
        <v>0.5499677189309603</v>
      </c>
    </row>
    <row r="1553" spans="2:11" x14ac:dyDescent="0.4">
      <c r="B1553" s="7">
        <v>1550</v>
      </c>
      <c r="C1553" s="6">
        <f t="shared" ca="1" si="196"/>
        <v>0</v>
      </c>
      <c r="D1553" s="6">
        <f t="shared" ca="1" si="196"/>
        <v>0</v>
      </c>
      <c r="E1553" s="6">
        <f t="shared" ca="1" si="201"/>
        <v>-0.10762276767010448</v>
      </c>
      <c r="F1553" s="6">
        <f t="shared" ca="1" si="202"/>
        <v>0.11819220306875769</v>
      </c>
      <c r="G1553" s="6">
        <f t="shared" ca="1" si="203"/>
        <v>-0.42754981968326428</v>
      </c>
      <c r="H1553" s="6">
        <f t="shared" ca="1" si="198"/>
        <v>-0.42754981968326428</v>
      </c>
      <c r="I1553" s="6">
        <f t="shared" ca="1" si="199"/>
        <v>0.39471156352572068</v>
      </c>
      <c r="J1553" s="6">
        <f t="shared" ca="1" si="197"/>
        <v>-0.39471156352572068</v>
      </c>
      <c r="K1553" s="8">
        <f t="shared" ca="1" si="200"/>
        <v>0.15579721838091903</v>
      </c>
    </row>
    <row r="1554" spans="2:11" x14ac:dyDescent="0.4">
      <c r="B1554" s="7">
        <v>1551</v>
      </c>
      <c r="C1554" s="6">
        <f t="shared" ca="1" si="196"/>
        <v>0</v>
      </c>
      <c r="D1554" s="6">
        <f t="shared" ca="1" si="196"/>
        <v>1</v>
      </c>
      <c r="E1554" s="6">
        <f t="shared" ca="1" si="201"/>
        <v>-0.10762276767010448</v>
      </c>
      <c r="F1554" s="6">
        <f t="shared" ca="1" si="202"/>
        <v>0.11819220306875769</v>
      </c>
      <c r="G1554" s="6">
        <f t="shared" ca="1" si="203"/>
        <v>-0.56569886691726645</v>
      </c>
      <c r="H1554" s="6">
        <f t="shared" ca="1" si="198"/>
        <v>-0.44750666384850879</v>
      </c>
      <c r="I1554" s="6">
        <f t="shared" ca="1" si="199"/>
        <v>0.3899537423325804</v>
      </c>
      <c r="J1554" s="6">
        <f t="shared" ca="1" si="197"/>
        <v>0.6100462576674196</v>
      </c>
      <c r="K1554" s="8">
        <f t="shared" ca="1" si="200"/>
        <v>0.37215643649402369</v>
      </c>
    </row>
    <row r="1555" spans="2:11" x14ac:dyDescent="0.4">
      <c r="B1555" s="7">
        <v>1552</v>
      </c>
      <c r="C1555" s="6">
        <f t="shared" ca="1" si="196"/>
        <v>1</v>
      </c>
      <c r="D1555" s="6">
        <f t="shared" ca="1" si="196"/>
        <v>1</v>
      </c>
      <c r="E1555" s="6">
        <f t="shared" ca="1" si="201"/>
        <v>-0.10762276767010448</v>
      </c>
      <c r="F1555" s="6">
        <f t="shared" ca="1" si="202"/>
        <v>0.33170839325235457</v>
      </c>
      <c r="G1555" s="6">
        <f t="shared" ca="1" si="203"/>
        <v>-0.3521826767336696</v>
      </c>
      <c r="H1555" s="6">
        <f t="shared" ca="1" si="198"/>
        <v>-0.12809705115141951</v>
      </c>
      <c r="I1555" s="6">
        <f t="shared" ca="1" si="199"/>
        <v>0.46801945559909724</v>
      </c>
      <c r="J1555" s="6">
        <f t="shared" ca="1" si="197"/>
        <v>-0.46801945559909724</v>
      </c>
      <c r="K1555" s="8">
        <f t="shared" ca="1" si="200"/>
        <v>0.21904221081927536</v>
      </c>
    </row>
    <row r="1556" spans="2:11" x14ac:dyDescent="0.4">
      <c r="B1556" s="7">
        <v>1553</v>
      </c>
      <c r="C1556" s="6">
        <f t="shared" ca="1" si="196"/>
        <v>0</v>
      </c>
      <c r="D1556" s="6">
        <f t="shared" ca="1" si="196"/>
        <v>0</v>
      </c>
      <c r="E1556" s="6">
        <f t="shared" ca="1" si="201"/>
        <v>-0.27142957712978855</v>
      </c>
      <c r="F1556" s="6">
        <f t="shared" ca="1" si="202"/>
        <v>0.16790158379267053</v>
      </c>
      <c r="G1556" s="6">
        <f t="shared" ca="1" si="203"/>
        <v>-0.51598948619335361</v>
      </c>
      <c r="H1556" s="6">
        <f t="shared" ca="1" si="198"/>
        <v>-0.51598948619335361</v>
      </c>
      <c r="I1556" s="6">
        <f t="shared" ca="1" si="199"/>
        <v>0.37379050314065987</v>
      </c>
      <c r="J1556" s="6">
        <f t="shared" ca="1" si="197"/>
        <v>-0.37379050314065987</v>
      </c>
      <c r="K1556" s="8">
        <f t="shared" ca="1" si="200"/>
        <v>0.13971934023814767</v>
      </c>
    </row>
    <row r="1557" spans="2:11" x14ac:dyDescent="0.4">
      <c r="B1557" s="7">
        <v>1554</v>
      </c>
      <c r="C1557" s="6">
        <f t="shared" ca="1" si="196"/>
        <v>1</v>
      </c>
      <c r="D1557" s="6">
        <f t="shared" ca="1" si="196"/>
        <v>0</v>
      </c>
      <c r="E1557" s="6">
        <f t="shared" ca="1" si="201"/>
        <v>-0.27142957712978855</v>
      </c>
      <c r="F1557" s="6">
        <f t="shared" ca="1" si="202"/>
        <v>0.16790158379267053</v>
      </c>
      <c r="G1557" s="6">
        <f t="shared" ca="1" si="203"/>
        <v>-0.64681616229258454</v>
      </c>
      <c r="H1557" s="6">
        <f t="shared" ca="1" si="198"/>
        <v>-0.91824573942237309</v>
      </c>
      <c r="I1557" s="6">
        <f t="shared" ca="1" si="199"/>
        <v>0.28531547178421546</v>
      </c>
      <c r="J1557" s="6">
        <f t="shared" ca="1" si="197"/>
        <v>0.71468452821578454</v>
      </c>
      <c r="K1557" s="8">
        <f t="shared" ca="1" si="200"/>
        <v>0.5107739748710185</v>
      </c>
    </row>
    <row r="1558" spans="2:11" x14ac:dyDescent="0.4">
      <c r="B1558" s="7">
        <v>1555</v>
      </c>
      <c r="C1558" s="6">
        <f t="shared" ca="1" si="196"/>
        <v>1</v>
      </c>
      <c r="D1558" s="6">
        <f t="shared" ca="1" si="196"/>
        <v>1</v>
      </c>
      <c r="E1558" s="6">
        <f t="shared" ca="1" si="201"/>
        <v>-2.1289992254263979E-2</v>
      </c>
      <c r="F1558" s="6">
        <f t="shared" ca="1" si="202"/>
        <v>0.16790158379267053</v>
      </c>
      <c r="G1558" s="6">
        <f t="shared" ca="1" si="203"/>
        <v>-0.39667657741705997</v>
      </c>
      <c r="H1558" s="6">
        <f t="shared" ca="1" si="198"/>
        <v>-0.25006498587865345</v>
      </c>
      <c r="I1558" s="6">
        <f t="shared" ca="1" si="199"/>
        <v>0.43780750393920426</v>
      </c>
      <c r="J1558" s="6">
        <f t="shared" ca="1" si="197"/>
        <v>-0.43780750393920426</v>
      </c>
      <c r="K1558" s="8">
        <f t="shared" ca="1" si="200"/>
        <v>0.19167541050547635</v>
      </c>
    </row>
    <row r="1559" spans="2:11" x14ac:dyDescent="0.4">
      <c r="B1559" s="7">
        <v>1556</v>
      </c>
      <c r="C1559" s="6">
        <f t="shared" ca="1" si="196"/>
        <v>1</v>
      </c>
      <c r="D1559" s="6">
        <f t="shared" ca="1" si="196"/>
        <v>0</v>
      </c>
      <c r="E1559" s="6">
        <f t="shared" ca="1" si="201"/>
        <v>-0.17452261863298546</v>
      </c>
      <c r="F1559" s="6">
        <f t="shared" ca="1" si="202"/>
        <v>1.4668957413949052E-2</v>
      </c>
      <c r="G1559" s="6">
        <f t="shared" ca="1" si="203"/>
        <v>-0.54990920379578145</v>
      </c>
      <c r="H1559" s="6">
        <f t="shared" ca="1" si="198"/>
        <v>-0.72443182242876691</v>
      </c>
      <c r="I1559" s="6">
        <f t="shared" ca="1" si="199"/>
        <v>0.32641781298444633</v>
      </c>
      <c r="J1559" s="6">
        <f t="shared" ca="1" si="197"/>
        <v>0.67358218701555361</v>
      </c>
      <c r="K1559" s="8">
        <f t="shared" ca="1" si="200"/>
        <v>0.45371296266465622</v>
      </c>
    </row>
    <row r="1560" spans="2:11" x14ac:dyDescent="0.4">
      <c r="B1560" s="7">
        <v>1557</v>
      </c>
      <c r="C1560" s="6">
        <f t="shared" ca="1" si="196"/>
        <v>1</v>
      </c>
      <c r="D1560" s="6">
        <f t="shared" ca="1" si="196"/>
        <v>0</v>
      </c>
      <c r="E1560" s="6">
        <f t="shared" ca="1" si="201"/>
        <v>6.1231146822458282E-2</v>
      </c>
      <c r="F1560" s="6">
        <f t="shared" ca="1" si="202"/>
        <v>1.4668957413949052E-2</v>
      </c>
      <c r="G1560" s="6">
        <f t="shared" ca="1" si="203"/>
        <v>-0.31415543834033771</v>
      </c>
      <c r="H1560" s="6">
        <f t="shared" ca="1" si="198"/>
        <v>-0.25292429151787943</v>
      </c>
      <c r="I1560" s="6">
        <f t="shared" ca="1" si="199"/>
        <v>0.43710386266251405</v>
      </c>
      <c r="J1560" s="6">
        <f t="shared" ca="1" si="197"/>
        <v>0.56289613733748589</v>
      </c>
      <c r="K1560" s="8">
        <f t="shared" ca="1" si="200"/>
        <v>0.31685206142946176</v>
      </c>
    </row>
    <row r="1561" spans="2:11" x14ac:dyDescent="0.4">
      <c r="B1561" s="7">
        <v>1558</v>
      </c>
      <c r="C1561" s="6">
        <f t="shared" ca="1" si="196"/>
        <v>1</v>
      </c>
      <c r="D1561" s="6">
        <f t="shared" ca="1" si="196"/>
        <v>0</v>
      </c>
      <c r="E1561" s="6">
        <f t="shared" ca="1" si="201"/>
        <v>0.25824479489057833</v>
      </c>
      <c r="F1561" s="6">
        <f t="shared" ca="1" si="202"/>
        <v>1.4668957413949052E-2</v>
      </c>
      <c r="G1561" s="6">
        <f t="shared" ca="1" si="203"/>
        <v>-0.11714179027221766</v>
      </c>
      <c r="H1561" s="6">
        <f t="shared" ca="1" si="198"/>
        <v>0.14110300461836067</v>
      </c>
      <c r="I1561" s="6">
        <f t="shared" ca="1" si="199"/>
        <v>0.53521733893021217</v>
      </c>
      <c r="J1561" s="6">
        <f t="shared" ca="1" si="197"/>
        <v>0.46478266106978783</v>
      </c>
      <c r="K1561" s="8">
        <f t="shared" ca="1" si="200"/>
        <v>0.21602292203111326</v>
      </c>
    </row>
    <row r="1562" spans="2:11" x14ac:dyDescent="0.4">
      <c r="B1562" s="7">
        <v>1559</v>
      </c>
      <c r="C1562" s="6">
        <f t="shared" ca="1" si="196"/>
        <v>1</v>
      </c>
      <c r="D1562" s="6">
        <f t="shared" ca="1" si="196"/>
        <v>0</v>
      </c>
      <c r="E1562" s="6">
        <f t="shared" ca="1" si="201"/>
        <v>0.42091872626500404</v>
      </c>
      <c r="F1562" s="6">
        <f t="shared" ca="1" si="202"/>
        <v>1.4668957413949052E-2</v>
      </c>
      <c r="G1562" s="6">
        <f t="shared" ca="1" si="203"/>
        <v>4.5532141102208074E-2</v>
      </c>
      <c r="H1562" s="6">
        <f t="shared" ca="1" si="198"/>
        <v>0.46645086736721209</v>
      </c>
      <c r="I1562" s="6">
        <f t="shared" ca="1" si="199"/>
        <v>0.6145433810333969</v>
      </c>
      <c r="J1562" s="6">
        <f t="shared" ca="1" si="197"/>
        <v>0.3854566189666031</v>
      </c>
      <c r="K1562" s="8">
        <f t="shared" ca="1" si="200"/>
        <v>0.14857680510516505</v>
      </c>
    </row>
    <row r="1563" spans="2:11" x14ac:dyDescent="0.4">
      <c r="B1563" s="7">
        <v>1560</v>
      </c>
      <c r="C1563" s="6">
        <f t="shared" ca="1" si="196"/>
        <v>1</v>
      </c>
      <c r="D1563" s="6">
        <f t="shared" ca="1" si="196"/>
        <v>0</v>
      </c>
      <c r="E1563" s="6">
        <f t="shared" ca="1" si="201"/>
        <v>0.55582854290331518</v>
      </c>
      <c r="F1563" s="6">
        <f t="shared" ca="1" si="202"/>
        <v>1.4668957413949052E-2</v>
      </c>
      <c r="G1563" s="6">
        <f t="shared" ca="1" si="203"/>
        <v>0.18044195774051916</v>
      </c>
      <c r="H1563" s="6">
        <f t="shared" ca="1" si="198"/>
        <v>0.73627050064383437</v>
      </c>
      <c r="I1563" s="6">
        <f t="shared" ca="1" si="199"/>
        <v>0.67617977966302723</v>
      </c>
      <c r="J1563" s="6">
        <f t="shared" ca="1" si="197"/>
        <v>0.32382022033697277</v>
      </c>
      <c r="K1563" s="8">
        <f t="shared" ca="1" si="200"/>
        <v>0.10485953509908559</v>
      </c>
    </row>
    <row r="1564" spans="2:11" x14ac:dyDescent="0.4">
      <c r="B1564" s="7">
        <v>1561</v>
      </c>
      <c r="C1564" s="6">
        <f t="shared" ca="1" si="196"/>
        <v>0</v>
      </c>
      <c r="D1564" s="6">
        <f t="shared" ca="1" si="196"/>
        <v>1</v>
      </c>
      <c r="E1564" s="6">
        <f t="shared" ca="1" si="201"/>
        <v>0.66916562002125568</v>
      </c>
      <c r="F1564" s="6">
        <f t="shared" ca="1" si="202"/>
        <v>1.4668957413949052E-2</v>
      </c>
      <c r="G1564" s="6">
        <f t="shared" ca="1" si="203"/>
        <v>0.29377903485845963</v>
      </c>
      <c r="H1564" s="6">
        <f t="shared" ca="1" si="198"/>
        <v>0.30844799227240871</v>
      </c>
      <c r="I1564" s="6">
        <f t="shared" ca="1" si="199"/>
        <v>0.57650638851725333</v>
      </c>
      <c r="J1564" s="6">
        <f t="shared" ca="1" si="197"/>
        <v>0.42349361148274667</v>
      </c>
      <c r="K1564" s="8">
        <f t="shared" ca="1" si="200"/>
        <v>0.17934683896669959</v>
      </c>
    </row>
    <row r="1565" spans="2:11" x14ac:dyDescent="0.4">
      <c r="B1565" s="7">
        <v>1562</v>
      </c>
      <c r="C1565" s="6">
        <f t="shared" ca="1" si="196"/>
        <v>0</v>
      </c>
      <c r="D1565" s="6">
        <f t="shared" ca="1" si="196"/>
        <v>0</v>
      </c>
      <c r="E1565" s="6">
        <f t="shared" ca="1" si="201"/>
        <v>0.66916562002125568</v>
      </c>
      <c r="F1565" s="6">
        <f t="shared" ca="1" si="202"/>
        <v>0.16289172143291036</v>
      </c>
      <c r="G1565" s="6">
        <f t="shared" ca="1" si="203"/>
        <v>0.44200179887742097</v>
      </c>
      <c r="H1565" s="6">
        <f t="shared" ca="1" si="198"/>
        <v>0.44200179887742097</v>
      </c>
      <c r="I1565" s="6">
        <f t="shared" ca="1" si="199"/>
        <v>0.60873591584116316</v>
      </c>
      <c r="J1565" s="6">
        <f t="shared" ca="1" si="197"/>
        <v>-0.60873591584116316</v>
      </c>
      <c r="K1565" s="8">
        <f t="shared" ca="1" si="200"/>
        <v>0.37055941523497965</v>
      </c>
    </row>
    <row r="1566" spans="2:11" x14ac:dyDescent="0.4">
      <c r="B1566" s="7">
        <v>1563</v>
      </c>
      <c r="C1566" s="6">
        <f t="shared" ca="1" si="196"/>
        <v>1</v>
      </c>
      <c r="D1566" s="6">
        <f t="shared" ca="1" si="196"/>
        <v>0</v>
      </c>
      <c r="E1566" s="6">
        <f t="shared" ca="1" si="201"/>
        <v>0.66916562002125568</v>
      </c>
      <c r="F1566" s="6">
        <f t="shared" ca="1" si="202"/>
        <v>0.16289172143291036</v>
      </c>
      <c r="G1566" s="6">
        <f t="shared" ca="1" si="203"/>
        <v>0.22894422833301387</v>
      </c>
      <c r="H1566" s="6">
        <f t="shared" ca="1" si="198"/>
        <v>0.89810984835426955</v>
      </c>
      <c r="I1566" s="6">
        <f t="shared" ca="1" si="199"/>
        <v>0.71056092105878532</v>
      </c>
      <c r="J1566" s="6">
        <f t="shared" ca="1" si="197"/>
        <v>0.28943907894121468</v>
      </c>
      <c r="K1566" s="8">
        <f t="shared" ca="1" si="200"/>
        <v>8.3774980418338696E-2</v>
      </c>
    </row>
    <row r="1567" spans="2:11" x14ac:dyDescent="0.4">
      <c r="B1567" s="7">
        <v>1564</v>
      </c>
      <c r="C1567" s="6">
        <f t="shared" ca="1" si="196"/>
        <v>0</v>
      </c>
      <c r="D1567" s="6">
        <f t="shared" ca="1" si="196"/>
        <v>1</v>
      </c>
      <c r="E1567" s="6">
        <f t="shared" ca="1" si="201"/>
        <v>0.77046929765068084</v>
      </c>
      <c r="F1567" s="6">
        <f t="shared" ca="1" si="202"/>
        <v>0.16289172143291036</v>
      </c>
      <c r="G1567" s="6">
        <f t="shared" ca="1" si="203"/>
        <v>0.33024790596243903</v>
      </c>
      <c r="H1567" s="6">
        <f t="shared" ca="1" si="198"/>
        <v>0.49313962739534939</v>
      </c>
      <c r="I1567" s="6">
        <f t="shared" ca="1" si="199"/>
        <v>0.62084576892063392</v>
      </c>
      <c r="J1567" s="6">
        <f t="shared" ca="1" si="197"/>
        <v>0.37915423107936608</v>
      </c>
      <c r="K1567" s="8">
        <f t="shared" ca="1" si="200"/>
        <v>0.14375793094538533</v>
      </c>
    </row>
    <row r="1568" spans="2:11" x14ac:dyDescent="0.4">
      <c r="B1568" s="7">
        <v>1565</v>
      </c>
      <c r="C1568" s="6">
        <f t="shared" ca="1" si="196"/>
        <v>1</v>
      </c>
      <c r="D1568" s="6">
        <f t="shared" ca="1" si="196"/>
        <v>1</v>
      </c>
      <c r="E1568" s="6">
        <f t="shared" ca="1" si="201"/>
        <v>0.77046929765068084</v>
      </c>
      <c r="F1568" s="6">
        <f t="shared" ca="1" si="202"/>
        <v>0.29559570231068849</v>
      </c>
      <c r="G1568" s="6">
        <f t="shared" ca="1" si="203"/>
        <v>0.46295188684021715</v>
      </c>
      <c r="H1568" s="6">
        <f t="shared" ca="1" si="198"/>
        <v>1.5290168868015865</v>
      </c>
      <c r="I1568" s="6">
        <f t="shared" ca="1" si="199"/>
        <v>0.82186242748229921</v>
      </c>
      <c r="J1568" s="6">
        <f t="shared" ca="1" si="197"/>
        <v>-0.82186242748229921</v>
      </c>
      <c r="K1568" s="8">
        <f t="shared" ca="1" si="200"/>
        <v>0.67545784970709755</v>
      </c>
    </row>
    <row r="1569" spans="2:11" x14ac:dyDescent="0.4">
      <c r="B1569" s="7">
        <v>1566</v>
      </c>
      <c r="C1569" s="6">
        <f t="shared" ca="1" si="196"/>
        <v>0</v>
      </c>
      <c r="D1569" s="6">
        <f t="shared" ca="1" si="196"/>
        <v>1</v>
      </c>
      <c r="E1569" s="6">
        <f t="shared" ca="1" si="201"/>
        <v>0.48281744803187615</v>
      </c>
      <c r="F1569" s="6">
        <f t="shared" ca="1" si="202"/>
        <v>7.9438526918838015E-3</v>
      </c>
      <c r="G1569" s="6">
        <f t="shared" ca="1" si="203"/>
        <v>0.17530003722141246</v>
      </c>
      <c r="H1569" s="6">
        <f t="shared" ca="1" si="198"/>
        <v>0.18324388991329627</v>
      </c>
      <c r="I1569" s="6">
        <f t="shared" ca="1" si="199"/>
        <v>0.54568321348449778</v>
      </c>
      <c r="J1569" s="6">
        <f t="shared" ca="1" si="197"/>
        <v>0.45431678651550222</v>
      </c>
      <c r="K1569" s="8">
        <f t="shared" ca="1" si="200"/>
        <v>0.20640374250977242</v>
      </c>
    </row>
    <row r="1570" spans="2:11" x14ac:dyDescent="0.4">
      <c r="B1570" s="7">
        <v>1567</v>
      </c>
      <c r="C1570" s="6">
        <f t="shared" ca="1" si="196"/>
        <v>1</v>
      </c>
      <c r="D1570" s="6">
        <f t="shared" ca="1" si="196"/>
        <v>1</v>
      </c>
      <c r="E1570" s="6">
        <f t="shared" ca="1" si="201"/>
        <v>0.48281744803187615</v>
      </c>
      <c r="F1570" s="6">
        <f t="shared" ca="1" si="202"/>
        <v>0.16695472797230956</v>
      </c>
      <c r="G1570" s="6">
        <f t="shared" ca="1" si="203"/>
        <v>0.3343109125018382</v>
      </c>
      <c r="H1570" s="6">
        <f t="shared" ca="1" si="198"/>
        <v>0.98408308850602388</v>
      </c>
      <c r="I1570" s="6">
        <f t="shared" ca="1" si="199"/>
        <v>0.7279176386449413</v>
      </c>
      <c r="J1570" s="6">
        <f t="shared" ca="1" si="197"/>
        <v>-0.7279176386449413</v>
      </c>
      <c r="K1570" s="8">
        <f t="shared" ca="1" si="200"/>
        <v>0.52986408865042733</v>
      </c>
    </row>
    <row r="1571" spans="2:11" x14ac:dyDescent="0.4">
      <c r="B1571" s="7">
        <v>1568</v>
      </c>
      <c r="C1571" s="6">
        <f t="shared" ca="1" si="196"/>
        <v>1</v>
      </c>
      <c r="D1571" s="6">
        <f t="shared" ca="1" si="196"/>
        <v>1</v>
      </c>
      <c r="E1571" s="6">
        <f t="shared" ca="1" si="201"/>
        <v>0.22804627450614673</v>
      </c>
      <c r="F1571" s="6">
        <f t="shared" ca="1" si="202"/>
        <v>-8.7816445553419858E-2</v>
      </c>
      <c r="G1571" s="6">
        <f t="shared" ca="1" si="203"/>
        <v>7.9539738976108776E-2</v>
      </c>
      <c r="H1571" s="6">
        <f t="shared" ca="1" si="198"/>
        <v>0.21976956792883565</v>
      </c>
      <c r="I1571" s="6">
        <f t="shared" ca="1" si="199"/>
        <v>0.5547223178436167</v>
      </c>
      <c r="J1571" s="6">
        <f t="shared" ca="1" si="197"/>
        <v>-0.5547223178436167</v>
      </c>
      <c r="K1571" s="8">
        <f t="shared" ca="1" si="200"/>
        <v>0.3077168499137945</v>
      </c>
    </row>
    <row r="1572" spans="2:11" x14ac:dyDescent="0.4">
      <c r="B1572" s="7">
        <v>1569</v>
      </c>
      <c r="C1572" s="6">
        <f t="shared" ca="1" si="196"/>
        <v>0</v>
      </c>
      <c r="D1572" s="6">
        <f t="shared" ca="1" si="196"/>
        <v>1</v>
      </c>
      <c r="E1572" s="6">
        <f t="shared" ca="1" si="201"/>
        <v>3.3893463260880885E-2</v>
      </c>
      <c r="F1572" s="6">
        <f t="shared" ca="1" si="202"/>
        <v>-0.28196925679868567</v>
      </c>
      <c r="G1572" s="6">
        <f t="shared" ca="1" si="203"/>
        <v>-0.11461307226915707</v>
      </c>
      <c r="H1572" s="6">
        <f t="shared" ca="1" si="198"/>
        <v>-0.39658232906784274</v>
      </c>
      <c r="I1572" s="6">
        <f t="shared" ca="1" si="199"/>
        <v>0.40213374830109994</v>
      </c>
      <c r="J1572" s="6">
        <f t="shared" ca="1" si="197"/>
        <v>0.59786625169890006</v>
      </c>
      <c r="K1572" s="8">
        <f t="shared" ca="1" si="200"/>
        <v>0.35744405492049253</v>
      </c>
    </row>
    <row r="1573" spans="2:11" x14ac:dyDescent="0.4">
      <c r="B1573" s="7">
        <v>1570</v>
      </c>
      <c r="C1573" s="6">
        <f t="shared" ca="1" si="196"/>
        <v>0</v>
      </c>
      <c r="D1573" s="6">
        <f t="shared" ca="1" si="196"/>
        <v>1</v>
      </c>
      <c r="E1573" s="6">
        <f t="shared" ca="1" si="201"/>
        <v>3.3893463260880885E-2</v>
      </c>
      <c r="F1573" s="6">
        <f t="shared" ca="1" si="202"/>
        <v>-7.2716068704070658E-2</v>
      </c>
      <c r="G1573" s="6">
        <f t="shared" ca="1" si="203"/>
        <v>9.4640115825457949E-2</v>
      </c>
      <c r="H1573" s="6">
        <f t="shared" ca="1" si="198"/>
        <v>2.1924047121387291E-2</v>
      </c>
      <c r="I1573" s="6">
        <f t="shared" ca="1" si="199"/>
        <v>0.5054807922472172</v>
      </c>
      <c r="J1573" s="6">
        <f t="shared" ca="1" si="197"/>
        <v>0.4945192077527828</v>
      </c>
      <c r="K1573" s="8">
        <f t="shared" ca="1" si="200"/>
        <v>0.24454924683643994</v>
      </c>
    </row>
    <row r="1574" spans="2:11" x14ac:dyDescent="0.4">
      <c r="B1574" s="7">
        <v>1571</v>
      </c>
      <c r="C1574" s="6">
        <f t="shared" ca="1" si="196"/>
        <v>0</v>
      </c>
      <c r="D1574" s="6">
        <f t="shared" ca="1" si="196"/>
        <v>1</v>
      </c>
      <c r="E1574" s="6">
        <f t="shared" ca="1" si="201"/>
        <v>3.3893463260880885E-2</v>
      </c>
      <c r="F1574" s="6">
        <f t="shared" ca="1" si="202"/>
        <v>0.10036565400940331</v>
      </c>
      <c r="G1574" s="6">
        <f t="shared" ca="1" si="203"/>
        <v>0.26772183853893194</v>
      </c>
      <c r="H1574" s="6">
        <f t="shared" ca="1" si="198"/>
        <v>0.36808749254833528</v>
      </c>
      <c r="I1574" s="6">
        <f t="shared" ca="1" si="199"/>
        <v>0.59099676849948513</v>
      </c>
      <c r="J1574" s="6">
        <f t="shared" ca="1" si="197"/>
        <v>0.40900323150051487</v>
      </c>
      <c r="K1574" s="8">
        <f t="shared" ca="1" si="200"/>
        <v>0.16728364337786375</v>
      </c>
    </row>
    <row r="1575" spans="2:11" x14ac:dyDescent="0.4">
      <c r="B1575" s="7">
        <v>1572</v>
      </c>
      <c r="C1575" s="6">
        <f t="shared" ca="1" si="196"/>
        <v>1</v>
      </c>
      <c r="D1575" s="6">
        <f t="shared" ca="1" si="196"/>
        <v>1</v>
      </c>
      <c r="E1575" s="6">
        <f t="shared" ca="1" si="201"/>
        <v>3.3893463260880885E-2</v>
      </c>
      <c r="F1575" s="6">
        <f t="shared" ca="1" si="202"/>
        <v>0.24351678503458352</v>
      </c>
      <c r="G1575" s="6">
        <f t="shared" ca="1" si="203"/>
        <v>0.41087296956411212</v>
      </c>
      <c r="H1575" s="6">
        <f t="shared" ca="1" si="198"/>
        <v>0.68828321785957658</v>
      </c>
      <c r="I1575" s="6">
        <f t="shared" ca="1" si="199"/>
        <v>0.66558491126295427</v>
      </c>
      <c r="J1575" s="6">
        <f t="shared" ca="1" si="197"/>
        <v>-0.66558491126295427</v>
      </c>
      <c r="K1575" s="8">
        <f t="shared" ca="1" si="200"/>
        <v>0.44300327410091472</v>
      </c>
    </row>
    <row r="1576" spans="2:11" x14ac:dyDescent="0.4">
      <c r="B1576" s="7">
        <v>1573</v>
      </c>
      <c r="C1576" s="6">
        <f t="shared" ca="1" si="196"/>
        <v>1</v>
      </c>
      <c r="D1576" s="6">
        <f t="shared" ca="1" si="196"/>
        <v>1</v>
      </c>
      <c r="E1576" s="6">
        <f t="shared" ca="1" si="201"/>
        <v>-0.1990612556811531</v>
      </c>
      <c r="F1576" s="6">
        <f t="shared" ca="1" si="202"/>
        <v>1.0562066092549532E-2</v>
      </c>
      <c r="G1576" s="6">
        <f t="shared" ca="1" si="203"/>
        <v>0.17791825062207814</v>
      </c>
      <c r="H1576" s="6">
        <f t="shared" ca="1" si="198"/>
        <v>-1.0580938966525427E-2</v>
      </c>
      <c r="I1576" s="6">
        <f t="shared" ca="1" si="199"/>
        <v>0.49735478993731008</v>
      </c>
      <c r="J1576" s="6">
        <f t="shared" ca="1" si="197"/>
        <v>-0.49735478993731008</v>
      </c>
      <c r="K1576" s="8">
        <f t="shared" ca="1" si="200"/>
        <v>0.24736178707358583</v>
      </c>
    </row>
    <row r="1577" spans="2:11" x14ac:dyDescent="0.4">
      <c r="B1577" s="7">
        <v>1574</v>
      </c>
      <c r="C1577" s="6">
        <f t="shared" ca="1" si="196"/>
        <v>0</v>
      </c>
      <c r="D1577" s="6">
        <f t="shared" ca="1" si="196"/>
        <v>1</v>
      </c>
      <c r="E1577" s="6">
        <f t="shared" ca="1" si="201"/>
        <v>-0.37313543215921163</v>
      </c>
      <c r="F1577" s="6">
        <f t="shared" ca="1" si="202"/>
        <v>-0.16351211038550897</v>
      </c>
      <c r="G1577" s="6">
        <f t="shared" ca="1" si="203"/>
        <v>3.8440741440196324E-3</v>
      </c>
      <c r="H1577" s="6">
        <f t="shared" ca="1" si="198"/>
        <v>-0.15966803624148934</v>
      </c>
      <c r="I1577" s="6">
        <f t="shared" ca="1" si="199"/>
        <v>0.46016757859196655</v>
      </c>
      <c r="J1577" s="6">
        <f t="shared" ca="1" si="197"/>
        <v>0.53983242140803345</v>
      </c>
      <c r="K1577" s="8">
        <f t="shared" ca="1" si="200"/>
        <v>0.29141904320326062</v>
      </c>
    </row>
    <row r="1578" spans="2:11" x14ac:dyDescent="0.4">
      <c r="B1578" s="7">
        <v>1575</v>
      </c>
      <c r="C1578" s="6">
        <f t="shared" ca="1" si="196"/>
        <v>1</v>
      </c>
      <c r="D1578" s="6">
        <f t="shared" ca="1" si="196"/>
        <v>1</v>
      </c>
      <c r="E1578" s="6">
        <f t="shared" ca="1" si="201"/>
        <v>-0.37313543215921163</v>
      </c>
      <c r="F1578" s="6">
        <f t="shared" ca="1" si="202"/>
        <v>2.5429237107302716E-2</v>
      </c>
      <c r="G1578" s="6">
        <f t="shared" ca="1" si="203"/>
        <v>0.19278542163683132</v>
      </c>
      <c r="H1578" s="6">
        <f t="shared" ca="1" si="198"/>
        <v>-0.1549207734150776</v>
      </c>
      <c r="I1578" s="6">
        <f t="shared" ca="1" si="199"/>
        <v>0.46134708301110028</v>
      </c>
      <c r="J1578" s="6">
        <f t="shared" ca="1" si="197"/>
        <v>-0.46134708301110028</v>
      </c>
      <c r="K1578" s="8">
        <f t="shared" ca="1" si="200"/>
        <v>0.21284113100285104</v>
      </c>
    </row>
    <row r="1579" spans="2:11" x14ac:dyDescent="0.4">
      <c r="B1579" s="7">
        <v>1576</v>
      </c>
      <c r="C1579" s="6">
        <f t="shared" ca="1" si="196"/>
        <v>1</v>
      </c>
      <c r="D1579" s="6">
        <f t="shared" ca="1" si="196"/>
        <v>0</v>
      </c>
      <c r="E1579" s="6">
        <f t="shared" ca="1" si="201"/>
        <v>-0.53460691121309667</v>
      </c>
      <c r="F1579" s="6">
        <f t="shared" ca="1" si="202"/>
        <v>-0.13604224194658238</v>
      </c>
      <c r="G1579" s="6">
        <f t="shared" ca="1" si="203"/>
        <v>3.131394258294623E-2</v>
      </c>
      <c r="H1579" s="6">
        <f t="shared" ca="1" si="198"/>
        <v>-0.50329296863015038</v>
      </c>
      <c r="I1579" s="6">
        <f t="shared" ca="1" si="199"/>
        <v>0.37676712158148107</v>
      </c>
      <c r="J1579" s="6">
        <f t="shared" ca="1" si="197"/>
        <v>0.62323287841851893</v>
      </c>
      <c r="K1579" s="8">
        <f t="shared" ca="1" si="200"/>
        <v>0.38841922074183238</v>
      </c>
    </row>
    <row r="1580" spans="2:11" x14ac:dyDescent="0.4">
      <c r="B1580" s="7">
        <v>1577</v>
      </c>
      <c r="C1580" s="6">
        <f t="shared" ca="1" si="196"/>
        <v>0</v>
      </c>
      <c r="D1580" s="6">
        <f t="shared" ca="1" si="196"/>
        <v>0</v>
      </c>
      <c r="E1580" s="6">
        <f t="shared" ca="1" si="201"/>
        <v>-0.31647540376661509</v>
      </c>
      <c r="F1580" s="6">
        <f t="shared" ca="1" si="202"/>
        <v>-0.13604224194658238</v>
      </c>
      <c r="G1580" s="6">
        <f t="shared" ca="1" si="203"/>
        <v>0.24944545002942783</v>
      </c>
      <c r="H1580" s="6">
        <f t="shared" ca="1" si="198"/>
        <v>0.24944545002942783</v>
      </c>
      <c r="I1580" s="6">
        <f t="shared" ca="1" si="199"/>
        <v>0.56204000253449726</v>
      </c>
      <c r="J1580" s="6">
        <f t="shared" ca="1" si="197"/>
        <v>-0.56204000253449726</v>
      </c>
      <c r="K1580" s="8">
        <f t="shared" ca="1" si="200"/>
        <v>0.31588896444897768</v>
      </c>
    </row>
    <row r="1581" spans="2:11" x14ac:dyDescent="0.4">
      <c r="B1581" s="7">
        <v>1578</v>
      </c>
      <c r="C1581" s="6">
        <f t="shared" ca="1" si="196"/>
        <v>0</v>
      </c>
      <c r="D1581" s="6">
        <f t="shared" ca="1" si="196"/>
        <v>1</v>
      </c>
      <c r="E1581" s="6">
        <f t="shared" ca="1" si="201"/>
        <v>-0.31647540376661509</v>
      </c>
      <c r="F1581" s="6">
        <f t="shared" ca="1" si="202"/>
        <v>-0.13604224194658238</v>
      </c>
      <c r="G1581" s="6">
        <f t="shared" ca="1" si="203"/>
        <v>5.2731449142353809E-2</v>
      </c>
      <c r="H1581" s="6">
        <f t="shared" ca="1" si="198"/>
        <v>-8.3310792804228567E-2</v>
      </c>
      <c r="I1581" s="6">
        <f t="shared" ca="1" si="199"/>
        <v>0.47918433999026938</v>
      </c>
      <c r="J1581" s="6">
        <f t="shared" ca="1" si="197"/>
        <v>0.52081566000973067</v>
      </c>
      <c r="K1581" s="8">
        <f t="shared" ca="1" si="200"/>
        <v>0.27124895171137137</v>
      </c>
    </row>
    <row r="1582" spans="2:11" x14ac:dyDescent="0.4">
      <c r="B1582" s="7">
        <v>1579</v>
      </c>
      <c r="C1582" s="6">
        <f t="shared" ca="1" si="196"/>
        <v>1</v>
      </c>
      <c r="D1582" s="6">
        <f t="shared" ca="1" si="196"/>
        <v>0</v>
      </c>
      <c r="E1582" s="6">
        <f t="shared" ca="1" si="201"/>
        <v>-0.31647540376661509</v>
      </c>
      <c r="F1582" s="6">
        <f t="shared" ca="1" si="202"/>
        <v>4.6243239056823343E-2</v>
      </c>
      <c r="G1582" s="6">
        <f t="shared" ca="1" si="203"/>
        <v>0.23501693014575953</v>
      </c>
      <c r="H1582" s="6">
        <f t="shared" ca="1" si="198"/>
        <v>-8.1458473620855565E-2</v>
      </c>
      <c r="I1582" s="6">
        <f t="shared" ca="1" si="199"/>
        <v>0.47964663488421866</v>
      </c>
      <c r="J1582" s="6">
        <f t="shared" ca="1" si="197"/>
        <v>0.52035336511578134</v>
      </c>
      <c r="K1582" s="8">
        <f t="shared" ca="1" si="200"/>
        <v>0.27076762458731762</v>
      </c>
    </row>
    <row r="1583" spans="2:11" x14ac:dyDescent="0.4">
      <c r="B1583" s="7">
        <v>1580</v>
      </c>
      <c r="C1583" s="6">
        <f t="shared" ca="1" si="196"/>
        <v>1</v>
      </c>
      <c r="D1583" s="6">
        <f t="shared" ca="1" si="196"/>
        <v>1</v>
      </c>
      <c r="E1583" s="6">
        <f t="shared" ca="1" si="201"/>
        <v>-0.13435172597609163</v>
      </c>
      <c r="F1583" s="6">
        <f t="shared" ca="1" si="202"/>
        <v>4.6243239056823343E-2</v>
      </c>
      <c r="G1583" s="6">
        <f t="shared" ca="1" si="203"/>
        <v>0.41714060793628299</v>
      </c>
      <c r="H1583" s="6">
        <f t="shared" ca="1" si="198"/>
        <v>0.32903212101701473</v>
      </c>
      <c r="I1583" s="6">
        <f t="shared" ca="1" si="199"/>
        <v>0.58152385835683784</v>
      </c>
      <c r="J1583" s="6">
        <f t="shared" ca="1" si="197"/>
        <v>-0.58152385835683784</v>
      </c>
      <c r="K1583" s="8">
        <f t="shared" ca="1" si="200"/>
        <v>0.3381699978382236</v>
      </c>
    </row>
    <row r="1584" spans="2:11" x14ac:dyDescent="0.4">
      <c r="B1584" s="7">
        <v>1581</v>
      </c>
      <c r="C1584" s="6">
        <f t="shared" ca="1" si="196"/>
        <v>1</v>
      </c>
      <c r="D1584" s="6">
        <f t="shared" ca="1" si="196"/>
        <v>1</v>
      </c>
      <c r="E1584" s="6">
        <f t="shared" ca="1" si="201"/>
        <v>-0.33788507640098486</v>
      </c>
      <c r="F1584" s="6">
        <f t="shared" ca="1" si="202"/>
        <v>-0.15729011136806989</v>
      </c>
      <c r="G1584" s="6">
        <f t="shared" ca="1" si="203"/>
        <v>0.21360725751138976</v>
      </c>
      <c r="H1584" s="6">
        <f t="shared" ca="1" si="198"/>
        <v>-0.28156793025766502</v>
      </c>
      <c r="I1584" s="6">
        <f t="shared" ca="1" si="199"/>
        <v>0.4300694190594081</v>
      </c>
      <c r="J1584" s="6">
        <f t="shared" ca="1" si="197"/>
        <v>-0.4300694190594081</v>
      </c>
      <c r="K1584" s="8">
        <f t="shared" ca="1" si="200"/>
        <v>0.18495970521009678</v>
      </c>
    </row>
    <row r="1585" spans="2:11" x14ac:dyDescent="0.4">
      <c r="B1585" s="7">
        <v>1582</v>
      </c>
      <c r="C1585" s="6">
        <f t="shared" ca="1" si="196"/>
        <v>1</v>
      </c>
      <c r="D1585" s="6">
        <f t="shared" ca="1" si="196"/>
        <v>1</v>
      </c>
      <c r="E1585" s="6">
        <f t="shared" ca="1" si="201"/>
        <v>-0.48840937307177767</v>
      </c>
      <c r="F1585" s="6">
        <f t="shared" ca="1" si="202"/>
        <v>-0.30781440803886273</v>
      </c>
      <c r="G1585" s="6">
        <f t="shared" ca="1" si="203"/>
        <v>6.3082960840596947E-2</v>
      </c>
      <c r="H1585" s="6">
        <f t="shared" ca="1" si="198"/>
        <v>-0.73314082027004346</v>
      </c>
      <c r="I1585" s="6">
        <f t="shared" ca="1" si="199"/>
        <v>0.32450587479707749</v>
      </c>
      <c r="J1585" s="6">
        <f t="shared" ca="1" si="197"/>
        <v>-0.32450587479707749</v>
      </c>
      <c r="K1585" s="8">
        <f t="shared" ca="1" si="200"/>
        <v>0.10530406277781652</v>
      </c>
    </row>
    <row r="1586" spans="2:11" x14ac:dyDescent="0.4">
      <c r="B1586" s="7">
        <v>1583</v>
      </c>
      <c r="C1586" s="6">
        <f t="shared" ca="1" si="196"/>
        <v>1</v>
      </c>
      <c r="D1586" s="6">
        <f t="shared" ca="1" si="196"/>
        <v>1</v>
      </c>
      <c r="E1586" s="6">
        <f t="shared" ca="1" si="201"/>
        <v>-0.60198642925075474</v>
      </c>
      <c r="F1586" s="6">
        <f t="shared" ca="1" si="202"/>
        <v>-0.42139146421783985</v>
      </c>
      <c r="G1586" s="6">
        <f t="shared" ca="1" si="203"/>
        <v>-5.049409533838016E-2</v>
      </c>
      <c r="H1586" s="6">
        <f t="shared" ca="1" si="198"/>
        <v>-1.0738719888069748</v>
      </c>
      <c r="I1586" s="6">
        <f t="shared" ca="1" si="199"/>
        <v>0.25466743660032937</v>
      </c>
      <c r="J1586" s="6">
        <f t="shared" ca="1" si="197"/>
        <v>-0.25466743660032937</v>
      </c>
      <c r="K1586" s="8">
        <f t="shared" ca="1" si="200"/>
        <v>6.4855503264582781E-2</v>
      </c>
    </row>
    <row r="1587" spans="2:11" x14ac:dyDescent="0.4">
      <c r="B1587" s="7">
        <v>1584</v>
      </c>
      <c r="C1587" s="6">
        <f t="shared" ca="1" si="196"/>
        <v>0</v>
      </c>
      <c r="D1587" s="6">
        <f t="shared" ca="1" si="196"/>
        <v>1</v>
      </c>
      <c r="E1587" s="6">
        <f t="shared" ca="1" si="201"/>
        <v>-0.69112003206087003</v>
      </c>
      <c r="F1587" s="6">
        <f t="shared" ca="1" si="202"/>
        <v>-0.51052506702795508</v>
      </c>
      <c r="G1587" s="6">
        <f t="shared" ca="1" si="203"/>
        <v>-0.13962769814849543</v>
      </c>
      <c r="H1587" s="6">
        <f t="shared" ca="1" si="198"/>
        <v>-0.65015276517645049</v>
      </c>
      <c r="I1587" s="6">
        <f t="shared" ca="1" si="199"/>
        <v>0.3429551128688787</v>
      </c>
      <c r="J1587" s="6">
        <f t="shared" ca="1" si="197"/>
        <v>0.6570448871311213</v>
      </c>
      <c r="K1587" s="8">
        <f t="shared" ca="1" si="200"/>
        <v>0.43170798370514796</v>
      </c>
    </row>
    <row r="1588" spans="2:11" x14ac:dyDescent="0.4">
      <c r="B1588" s="7">
        <v>1585</v>
      </c>
      <c r="C1588" s="6">
        <f t="shared" ca="1" si="196"/>
        <v>0</v>
      </c>
      <c r="D1588" s="6">
        <f t="shared" ca="1" si="196"/>
        <v>0</v>
      </c>
      <c r="E1588" s="6">
        <f t="shared" ca="1" si="201"/>
        <v>-0.69112003206087003</v>
      </c>
      <c r="F1588" s="6">
        <f t="shared" ca="1" si="202"/>
        <v>-0.28055935653206265</v>
      </c>
      <c r="G1588" s="6">
        <f t="shared" ca="1" si="203"/>
        <v>9.0338012347396995E-2</v>
      </c>
      <c r="H1588" s="6">
        <f t="shared" ca="1" si="198"/>
        <v>9.0338012347396995E-2</v>
      </c>
      <c r="I1588" s="6">
        <f t="shared" ca="1" si="199"/>
        <v>0.52256915634890877</v>
      </c>
      <c r="J1588" s="6">
        <f t="shared" ca="1" si="197"/>
        <v>-0.52256915634890877</v>
      </c>
      <c r="K1588" s="8">
        <f t="shared" ca="1" si="200"/>
        <v>0.27307852316721026</v>
      </c>
    </row>
    <row r="1589" spans="2:11" x14ac:dyDescent="0.4">
      <c r="B1589" s="7">
        <v>1586</v>
      </c>
      <c r="C1589" s="6">
        <f t="shared" ca="1" si="196"/>
        <v>0</v>
      </c>
      <c r="D1589" s="6">
        <f t="shared" ca="1" si="196"/>
        <v>0</v>
      </c>
      <c r="E1589" s="6">
        <f t="shared" ca="1" si="201"/>
        <v>-0.69112003206087003</v>
      </c>
      <c r="F1589" s="6">
        <f t="shared" ca="1" si="202"/>
        <v>-0.28055935653206265</v>
      </c>
      <c r="G1589" s="6">
        <f t="shared" ca="1" si="203"/>
        <v>-9.2561192374721074E-2</v>
      </c>
      <c r="H1589" s="6">
        <f t="shared" ca="1" si="198"/>
        <v>-9.2561192374721074E-2</v>
      </c>
      <c r="I1589" s="6">
        <f t="shared" ca="1" si="199"/>
        <v>0.47687620911579159</v>
      </c>
      <c r="J1589" s="6">
        <f t="shared" ca="1" si="197"/>
        <v>-0.47687620911579159</v>
      </c>
      <c r="K1589" s="8">
        <f t="shared" ca="1" si="200"/>
        <v>0.22741091882064821</v>
      </c>
    </row>
    <row r="1590" spans="2:11" x14ac:dyDescent="0.4">
      <c r="B1590" s="7">
        <v>1587</v>
      </c>
      <c r="C1590" s="6">
        <f t="shared" ca="1" si="196"/>
        <v>0</v>
      </c>
      <c r="D1590" s="6">
        <f t="shared" ca="1" si="196"/>
        <v>0</v>
      </c>
      <c r="E1590" s="6">
        <f t="shared" ca="1" si="201"/>
        <v>-0.69112003206087003</v>
      </c>
      <c r="F1590" s="6">
        <f t="shared" ca="1" si="202"/>
        <v>-0.28055935653206265</v>
      </c>
      <c r="G1590" s="6">
        <f t="shared" ca="1" si="203"/>
        <v>-0.25946786556524815</v>
      </c>
      <c r="H1590" s="6">
        <f t="shared" ca="1" si="198"/>
        <v>-0.25946786556524815</v>
      </c>
      <c r="I1590" s="6">
        <f t="shared" ca="1" si="199"/>
        <v>0.43549452312401282</v>
      </c>
      <c r="J1590" s="6">
        <f t="shared" ca="1" si="197"/>
        <v>-0.43549452312401282</v>
      </c>
      <c r="K1590" s="8">
        <f t="shared" ca="1" si="200"/>
        <v>0.18965547967101135</v>
      </c>
    </row>
    <row r="1591" spans="2:11" x14ac:dyDescent="0.4">
      <c r="B1591" s="7">
        <v>1588</v>
      </c>
      <c r="C1591" s="6">
        <f t="shared" ca="1" si="196"/>
        <v>0</v>
      </c>
      <c r="D1591" s="6">
        <f t="shared" ca="1" si="196"/>
        <v>1</v>
      </c>
      <c r="E1591" s="6">
        <f t="shared" ca="1" si="201"/>
        <v>-0.69112003206087003</v>
      </c>
      <c r="F1591" s="6">
        <f t="shared" ca="1" si="202"/>
        <v>-0.28055935653206265</v>
      </c>
      <c r="G1591" s="6">
        <f t="shared" ca="1" si="203"/>
        <v>-0.41189094865865261</v>
      </c>
      <c r="H1591" s="6">
        <f t="shared" ca="1" si="198"/>
        <v>-0.69245030519071527</v>
      </c>
      <c r="I1591" s="6">
        <f t="shared" ca="1" si="199"/>
        <v>0.33348821250880811</v>
      </c>
      <c r="J1591" s="6">
        <f t="shared" ca="1" si="197"/>
        <v>0.66651178749119189</v>
      </c>
      <c r="K1591" s="8">
        <f t="shared" ca="1" si="200"/>
        <v>0.44423796286470374</v>
      </c>
    </row>
    <row r="1592" spans="2:11" x14ac:dyDescent="0.4">
      <c r="B1592" s="7">
        <v>1589</v>
      </c>
      <c r="C1592" s="6">
        <f t="shared" ca="1" si="196"/>
        <v>1</v>
      </c>
      <c r="D1592" s="6">
        <f t="shared" ca="1" si="196"/>
        <v>1</v>
      </c>
      <c r="E1592" s="6">
        <f t="shared" ca="1" si="201"/>
        <v>-0.69112003206087003</v>
      </c>
      <c r="F1592" s="6">
        <f t="shared" ca="1" si="202"/>
        <v>-4.7280230910145521E-2</v>
      </c>
      <c r="G1592" s="6">
        <f t="shared" ca="1" si="203"/>
        <v>-0.17861182303673548</v>
      </c>
      <c r="H1592" s="6">
        <f t="shared" ca="1" si="198"/>
        <v>-0.91701208600775108</v>
      </c>
      <c r="I1592" s="6">
        <f t="shared" ca="1" si="199"/>
        <v>0.28556709334375413</v>
      </c>
      <c r="J1592" s="6">
        <f t="shared" ca="1" si="197"/>
        <v>-0.28556709334375413</v>
      </c>
      <c r="K1592" s="8">
        <f t="shared" ca="1" si="200"/>
        <v>8.1548564800800388E-2</v>
      </c>
    </row>
    <row r="1593" spans="2:11" x14ac:dyDescent="0.4">
      <c r="B1593" s="7">
        <v>1590</v>
      </c>
      <c r="C1593" s="6">
        <f t="shared" ca="1" si="196"/>
        <v>0</v>
      </c>
      <c r="D1593" s="6">
        <f t="shared" ca="1" si="196"/>
        <v>1</v>
      </c>
      <c r="E1593" s="6">
        <f t="shared" ca="1" si="201"/>
        <v>-0.791068514731184</v>
      </c>
      <c r="F1593" s="6">
        <f t="shared" ca="1" si="202"/>
        <v>-0.14722871358045947</v>
      </c>
      <c r="G1593" s="6">
        <f t="shared" ca="1" si="203"/>
        <v>-0.27856030570704943</v>
      </c>
      <c r="H1593" s="6">
        <f t="shared" ca="1" si="198"/>
        <v>-0.4257890192875089</v>
      </c>
      <c r="I1593" s="6">
        <f t="shared" ca="1" si="199"/>
        <v>0.39513232189569508</v>
      </c>
      <c r="J1593" s="6">
        <f t="shared" ca="1" si="197"/>
        <v>0.60486767810430497</v>
      </c>
      <c r="K1593" s="8">
        <f t="shared" ca="1" si="200"/>
        <v>0.36586490801529309</v>
      </c>
    </row>
    <row r="1594" spans="2:11" x14ac:dyDescent="0.4">
      <c r="B1594" s="7">
        <v>1591</v>
      </c>
      <c r="C1594" s="6">
        <f t="shared" ref="C1594:D1657" ca="1" si="204">IF(RAND()&lt;0.5, 0, 1)</f>
        <v>0</v>
      </c>
      <c r="D1594" s="6">
        <f t="shared" ca="1" si="204"/>
        <v>1</v>
      </c>
      <c r="E1594" s="6">
        <f t="shared" ca="1" si="201"/>
        <v>-0.791068514731184</v>
      </c>
      <c r="F1594" s="6">
        <f t="shared" ca="1" si="202"/>
        <v>6.4474973756047271E-2</v>
      </c>
      <c r="G1594" s="6">
        <f t="shared" ca="1" si="203"/>
        <v>-6.6856618370542686E-2</v>
      </c>
      <c r="H1594" s="6">
        <f t="shared" ca="1" si="198"/>
        <v>-2.3816446144954151E-3</v>
      </c>
      <c r="I1594" s="6">
        <f t="shared" ca="1" si="199"/>
        <v>0.49940458912781838</v>
      </c>
      <c r="J1594" s="6">
        <f t="shared" ca="1" si="197"/>
        <v>0.50059541087218162</v>
      </c>
      <c r="K1594" s="8">
        <f t="shared" ca="1" si="200"/>
        <v>0.25059576538628836</v>
      </c>
    </row>
    <row r="1595" spans="2:11" x14ac:dyDescent="0.4">
      <c r="B1595" s="7">
        <v>1592</v>
      </c>
      <c r="C1595" s="6">
        <f t="shared" ca="1" si="204"/>
        <v>0</v>
      </c>
      <c r="D1595" s="6">
        <f t="shared" ca="1" si="204"/>
        <v>1</v>
      </c>
      <c r="E1595" s="6">
        <f t="shared" ca="1" si="201"/>
        <v>-0.791068514731184</v>
      </c>
      <c r="F1595" s="6">
        <f t="shared" ca="1" si="202"/>
        <v>0.23968336756131084</v>
      </c>
      <c r="G1595" s="6">
        <f t="shared" ca="1" si="203"/>
        <v>0.10835177543472088</v>
      </c>
      <c r="H1595" s="6">
        <f t="shared" ca="1" si="198"/>
        <v>0.34803514299603172</v>
      </c>
      <c r="I1595" s="6">
        <f t="shared" ca="1" si="199"/>
        <v>0.5861410252603757</v>
      </c>
      <c r="J1595" s="6">
        <f t="shared" ca="1" si="197"/>
        <v>0.4138589747396243</v>
      </c>
      <c r="K1595" s="8">
        <f t="shared" ca="1" si="200"/>
        <v>0.17127925097253299</v>
      </c>
    </row>
    <row r="1596" spans="2:11" x14ac:dyDescent="0.4">
      <c r="B1596" s="7">
        <v>1593</v>
      </c>
      <c r="C1596" s="6">
        <f t="shared" ca="1" si="204"/>
        <v>0</v>
      </c>
      <c r="D1596" s="6">
        <f t="shared" ca="1" si="204"/>
        <v>1</v>
      </c>
      <c r="E1596" s="6">
        <f t="shared" ca="1" si="201"/>
        <v>-0.791068514731184</v>
      </c>
      <c r="F1596" s="6">
        <f t="shared" ca="1" si="202"/>
        <v>0.38453400872017934</v>
      </c>
      <c r="G1596" s="6">
        <f t="shared" ca="1" si="203"/>
        <v>0.25320241659358939</v>
      </c>
      <c r="H1596" s="6">
        <f t="shared" ca="1" si="198"/>
        <v>0.63773642531376873</v>
      </c>
      <c r="I1596" s="6">
        <f t="shared" ca="1" si="199"/>
        <v>0.65424159737038301</v>
      </c>
      <c r="J1596" s="6">
        <f t="shared" ca="1" si="197"/>
        <v>0.34575840262961699</v>
      </c>
      <c r="K1596" s="8">
        <f t="shared" ca="1" si="200"/>
        <v>0.11954887298898434</v>
      </c>
    </row>
    <row r="1597" spans="2:11" x14ac:dyDescent="0.4">
      <c r="B1597" s="7">
        <v>1594</v>
      </c>
      <c r="C1597" s="6">
        <f t="shared" ca="1" si="204"/>
        <v>1</v>
      </c>
      <c r="D1597" s="6">
        <f t="shared" ca="1" si="204"/>
        <v>1</v>
      </c>
      <c r="E1597" s="6">
        <f t="shared" ca="1" si="201"/>
        <v>-0.791068514731184</v>
      </c>
      <c r="F1597" s="6">
        <f t="shared" ca="1" si="202"/>
        <v>0.50554944964054527</v>
      </c>
      <c r="G1597" s="6">
        <f t="shared" ca="1" si="203"/>
        <v>0.37421785751395531</v>
      </c>
      <c r="H1597" s="6">
        <f t="shared" ca="1" si="198"/>
        <v>8.8698792423316575E-2</v>
      </c>
      <c r="I1597" s="6">
        <f t="shared" ca="1" si="199"/>
        <v>0.5221601712929721</v>
      </c>
      <c r="J1597" s="6">
        <f t="shared" ca="1" si="197"/>
        <v>-0.5221601712929721</v>
      </c>
      <c r="K1597" s="8">
        <f t="shared" ca="1" si="200"/>
        <v>0.27265124448470596</v>
      </c>
    </row>
    <row r="1598" spans="2:11" x14ac:dyDescent="0.4">
      <c r="B1598" s="7">
        <v>1595</v>
      </c>
      <c r="C1598" s="6">
        <f t="shared" ca="1" si="204"/>
        <v>1</v>
      </c>
      <c r="D1598" s="6">
        <f t="shared" ca="1" si="204"/>
        <v>0</v>
      </c>
      <c r="E1598" s="6">
        <f t="shared" ca="1" si="201"/>
        <v>-0.97382457468372419</v>
      </c>
      <c r="F1598" s="6">
        <f t="shared" ca="1" si="202"/>
        <v>0.32279338968800508</v>
      </c>
      <c r="G1598" s="6">
        <f t="shared" ca="1" si="203"/>
        <v>0.1914617975614151</v>
      </c>
      <c r="H1598" s="6">
        <f t="shared" ca="1" si="198"/>
        <v>-0.78236277712230906</v>
      </c>
      <c r="I1598" s="6">
        <f t="shared" ca="1" si="199"/>
        <v>0.31381087704503552</v>
      </c>
      <c r="J1598" s="6">
        <f t="shared" ca="1" si="197"/>
        <v>0.68618912295496448</v>
      </c>
      <c r="K1598" s="8">
        <f t="shared" ca="1" si="200"/>
        <v>0.47085551246170337</v>
      </c>
    </row>
    <row r="1599" spans="2:11" x14ac:dyDescent="0.4">
      <c r="B1599" s="7">
        <v>1596</v>
      </c>
      <c r="C1599" s="6">
        <f t="shared" ca="1" si="204"/>
        <v>0</v>
      </c>
      <c r="D1599" s="6">
        <f t="shared" ca="1" si="204"/>
        <v>0</v>
      </c>
      <c r="E1599" s="6">
        <f t="shared" ca="1" si="201"/>
        <v>-0.7336583816494866</v>
      </c>
      <c r="F1599" s="6">
        <f t="shared" ca="1" si="202"/>
        <v>0.32279338968800508</v>
      </c>
      <c r="G1599" s="6">
        <f t="shared" ca="1" si="203"/>
        <v>0.43162799059565266</v>
      </c>
      <c r="H1599" s="6">
        <f t="shared" ca="1" si="198"/>
        <v>0.43162799059565266</v>
      </c>
      <c r="I1599" s="6">
        <f t="shared" ca="1" si="199"/>
        <v>0.60626235047407739</v>
      </c>
      <c r="J1599" s="6">
        <f t="shared" ca="1" si="197"/>
        <v>-0.60626235047407739</v>
      </c>
      <c r="K1599" s="8">
        <f t="shared" ca="1" si="200"/>
        <v>0.36755403760235306</v>
      </c>
    </row>
    <row r="1600" spans="2:11" x14ac:dyDescent="0.4">
      <c r="B1600" s="7">
        <v>1597</v>
      </c>
      <c r="C1600" s="6">
        <f t="shared" ca="1" si="204"/>
        <v>1</v>
      </c>
      <c r="D1600" s="6">
        <f t="shared" ca="1" si="204"/>
        <v>1</v>
      </c>
      <c r="E1600" s="6">
        <f t="shared" ca="1" si="201"/>
        <v>-0.7336583816494866</v>
      </c>
      <c r="F1600" s="6">
        <f t="shared" ca="1" si="202"/>
        <v>0.32279338968800508</v>
      </c>
      <c r="G1600" s="6">
        <f t="shared" ca="1" si="203"/>
        <v>0.21943616792972559</v>
      </c>
      <c r="H1600" s="6">
        <f t="shared" ca="1" si="198"/>
        <v>-0.19142882403175593</v>
      </c>
      <c r="I1600" s="6">
        <f t="shared" ca="1" si="199"/>
        <v>0.45228840434784912</v>
      </c>
      <c r="J1600" s="6">
        <f t="shared" ca="1" si="197"/>
        <v>-0.45228840434784912</v>
      </c>
      <c r="K1600" s="8">
        <f t="shared" ca="1" si="200"/>
        <v>0.20456480070752345</v>
      </c>
    </row>
    <row r="1601" spans="2:11" x14ac:dyDescent="0.4">
      <c r="B1601" s="7">
        <v>1598</v>
      </c>
      <c r="C1601" s="6">
        <f t="shared" ca="1" si="204"/>
        <v>1</v>
      </c>
      <c r="D1601" s="6">
        <f t="shared" ca="1" si="204"/>
        <v>0</v>
      </c>
      <c r="E1601" s="6">
        <f t="shared" ca="1" si="201"/>
        <v>-0.89195932317123372</v>
      </c>
      <c r="F1601" s="6">
        <f t="shared" ca="1" si="202"/>
        <v>0.16449244816625791</v>
      </c>
      <c r="G1601" s="6">
        <f t="shared" ca="1" si="203"/>
        <v>6.1135226407978416E-2</v>
      </c>
      <c r="H1601" s="6">
        <f t="shared" ca="1" si="198"/>
        <v>-0.8308240967632553</v>
      </c>
      <c r="I1601" s="6">
        <f t="shared" ca="1" si="199"/>
        <v>0.30347084745085129</v>
      </c>
      <c r="J1601" s="6">
        <f t="shared" ca="1" si="197"/>
        <v>0.69652915254914871</v>
      </c>
      <c r="K1601" s="8">
        <f t="shared" ca="1" si="200"/>
        <v>0.48515286035083527</v>
      </c>
    </row>
    <row r="1602" spans="2:11" x14ac:dyDescent="0.4">
      <c r="B1602" s="7">
        <v>1599</v>
      </c>
      <c r="C1602" s="6">
        <f t="shared" ca="1" si="204"/>
        <v>1</v>
      </c>
      <c r="D1602" s="6">
        <f t="shared" ca="1" si="204"/>
        <v>1</v>
      </c>
      <c r="E1602" s="6">
        <f t="shared" ca="1" si="201"/>
        <v>-0.64817411977903172</v>
      </c>
      <c r="F1602" s="6">
        <f t="shared" ca="1" si="202"/>
        <v>0.16449244816625791</v>
      </c>
      <c r="G1602" s="6">
        <f t="shared" ca="1" si="203"/>
        <v>0.30492042980018041</v>
      </c>
      <c r="H1602" s="6">
        <f t="shared" ca="1" si="198"/>
        <v>-0.1787612418125934</v>
      </c>
      <c r="I1602" s="6">
        <f t="shared" ca="1" si="199"/>
        <v>0.45542831921171378</v>
      </c>
      <c r="J1602" s="6">
        <f t="shared" ca="1" si="197"/>
        <v>-0.45542831921171378</v>
      </c>
      <c r="K1602" s="8">
        <f t="shared" ca="1" si="200"/>
        <v>0.20741495394000667</v>
      </c>
    </row>
    <row r="1603" spans="2:11" x14ac:dyDescent="0.4">
      <c r="B1603" s="7">
        <v>1600</v>
      </c>
      <c r="C1603" s="6">
        <f t="shared" ca="1" si="204"/>
        <v>0</v>
      </c>
      <c r="D1603" s="6">
        <f t="shared" ca="1" si="204"/>
        <v>0</v>
      </c>
      <c r="E1603" s="6">
        <f t="shared" ca="1" si="201"/>
        <v>-0.80757403150313156</v>
      </c>
      <c r="F1603" s="6">
        <f t="shared" ca="1" si="202"/>
        <v>5.0925364421580965E-3</v>
      </c>
      <c r="G1603" s="6">
        <f t="shared" ca="1" si="203"/>
        <v>0.1455205180760806</v>
      </c>
      <c r="H1603" s="6">
        <f t="shared" ca="1" si="198"/>
        <v>0.1455205180760806</v>
      </c>
      <c r="I1603" s="6">
        <f t="shared" ca="1" si="199"/>
        <v>0.53631606570610701</v>
      </c>
      <c r="J1603" s="6">
        <f t="shared" ca="1" si="197"/>
        <v>-0.53631606570610701</v>
      </c>
      <c r="K1603" s="8">
        <f t="shared" ca="1" si="200"/>
        <v>0.28763492233447729</v>
      </c>
    </row>
    <row r="1604" spans="2:11" x14ac:dyDescent="0.4">
      <c r="B1604" s="7">
        <v>1601</v>
      </c>
      <c r="C1604" s="6">
        <f t="shared" ca="1" si="204"/>
        <v>1</v>
      </c>
      <c r="D1604" s="6">
        <f t="shared" ca="1" si="204"/>
        <v>0</v>
      </c>
      <c r="E1604" s="6">
        <f t="shared" ca="1" si="201"/>
        <v>-0.80757403150313156</v>
      </c>
      <c r="F1604" s="6">
        <f t="shared" ca="1" si="202"/>
        <v>5.0925364421580965E-3</v>
      </c>
      <c r="G1604" s="6">
        <f t="shared" ca="1" si="203"/>
        <v>-4.2190104921056848E-2</v>
      </c>
      <c r="H1604" s="6">
        <f t="shared" ca="1" si="198"/>
        <v>-0.84976413642418835</v>
      </c>
      <c r="I1604" s="6">
        <f t="shared" ca="1" si="199"/>
        <v>0.29948233763428161</v>
      </c>
      <c r="J1604" s="6">
        <f t="shared" ref="J1604:J1667" ca="1" si="205">VLOOKUP("("&amp;C1604&amp;","&amp;D1604&amp;")",$M$8:$N$11,2,TRUE) - I1604</f>
        <v>0.70051766236571833</v>
      </c>
      <c r="K1604" s="8">
        <f t="shared" ca="1" si="200"/>
        <v>0.49072499528633057</v>
      </c>
    </row>
    <row r="1605" spans="2:11" x14ac:dyDescent="0.4">
      <c r="B1605" s="7">
        <v>1602</v>
      </c>
      <c r="C1605" s="6">
        <f t="shared" ca="1" si="204"/>
        <v>1</v>
      </c>
      <c r="D1605" s="6">
        <f t="shared" ca="1" si="204"/>
        <v>0</v>
      </c>
      <c r="E1605" s="6">
        <f t="shared" ca="1" si="201"/>
        <v>-0.56239284967513015</v>
      </c>
      <c r="F1605" s="6">
        <f t="shared" ca="1" si="202"/>
        <v>5.0925364421580965E-3</v>
      </c>
      <c r="G1605" s="6">
        <f t="shared" ca="1" si="203"/>
        <v>0.20299107690694454</v>
      </c>
      <c r="H1605" s="6">
        <f t="shared" ref="H1605:H1668" ca="1" si="206">C1605*E1605+D1605*F1605+G1605</f>
        <v>-0.35940177276818563</v>
      </c>
      <c r="I1605" s="6">
        <f t="shared" ref="I1605:I1668" ca="1" si="207">1/(1+EXP(-H1605))</f>
        <v>0.4111043875946197</v>
      </c>
      <c r="J1605" s="6">
        <f t="shared" ca="1" si="205"/>
        <v>0.58889561240538035</v>
      </c>
      <c r="K1605" s="8">
        <f t="shared" ref="K1605:K1668" ca="1" si="208">J1605*J1605</f>
        <v>0.34679804231030797</v>
      </c>
    </row>
    <row r="1606" spans="2:11" x14ac:dyDescent="0.4">
      <c r="B1606" s="7">
        <v>1603</v>
      </c>
      <c r="C1606" s="6">
        <f t="shared" ca="1" si="204"/>
        <v>0</v>
      </c>
      <c r="D1606" s="6">
        <f t="shared" ca="1" si="204"/>
        <v>1</v>
      </c>
      <c r="E1606" s="6">
        <f t="shared" ref="E1606:E1669" ca="1" si="209">E1605+$O$2*C1605*J1605</f>
        <v>-0.35627938533324705</v>
      </c>
      <c r="F1606" s="6">
        <f t="shared" ref="F1606:F1669" ca="1" si="210">F1605+$O$2*D1605*J1605</f>
        <v>5.0925364421580965E-3</v>
      </c>
      <c r="G1606" s="6">
        <f t="shared" ref="G1606:G1669" ca="1" si="211">G1605+$O$2*1*J1605</f>
        <v>0.40910454124882767</v>
      </c>
      <c r="H1606" s="6">
        <f t="shared" ca="1" si="206"/>
        <v>0.41419707769098579</v>
      </c>
      <c r="I1606" s="6">
        <f t="shared" ca="1" si="207"/>
        <v>0.60209383106889425</v>
      </c>
      <c r="J1606" s="6">
        <f t="shared" ca="1" si="205"/>
        <v>0.39790616893110575</v>
      </c>
      <c r="K1606" s="8">
        <f t="shared" ca="1" si="208"/>
        <v>0.15832931927342966</v>
      </c>
    </row>
    <row r="1607" spans="2:11" x14ac:dyDescent="0.4">
      <c r="B1607" s="7">
        <v>1604</v>
      </c>
      <c r="C1607" s="6">
        <f t="shared" ca="1" si="204"/>
        <v>0</v>
      </c>
      <c r="D1607" s="6">
        <f t="shared" ca="1" si="204"/>
        <v>0</v>
      </c>
      <c r="E1607" s="6">
        <f t="shared" ca="1" si="209"/>
        <v>-0.35627938533324705</v>
      </c>
      <c r="F1607" s="6">
        <f t="shared" ca="1" si="210"/>
        <v>0.14435969556804509</v>
      </c>
      <c r="G1607" s="6">
        <f t="shared" ca="1" si="211"/>
        <v>0.54837170037471461</v>
      </c>
      <c r="H1607" s="6">
        <f t="shared" ca="1" si="206"/>
        <v>0.54837170037471461</v>
      </c>
      <c r="I1607" s="6">
        <f t="shared" ca="1" si="207"/>
        <v>0.63375773060616325</v>
      </c>
      <c r="J1607" s="6">
        <f t="shared" ca="1" si="205"/>
        <v>-0.63375773060616325</v>
      </c>
      <c r="K1607" s="8">
        <f t="shared" ca="1" si="208"/>
        <v>0.40164886110307418</v>
      </c>
    </row>
    <row r="1608" spans="2:11" x14ac:dyDescent="0.4">
      <c r="B1608" s="7">
        <v>1605</v>
      </c>
      <c r="C1608" s="6">
        <f t="shared" ca="1" si="204"/>
        <v>1</v>
      </c>
      <c r="D1608" s="6">
        <f t="shared" ca="1" si="204"/>
        <v>0</v>
      </c>
      <c r="E1608" s="6">
        <f t="shared" ca="1" si="209"/>
        <v>-0.35627938533324705</v>
      </c>
      <c r="F1608" s="6">
        <f t="shared" ca="1" si="210"/>
        <v>0.14435969556804509</v>
      </c>
      <c r="G1608" s="6">
        <f t="shared" ca="1" si="211"/>
        <v>0.32655649466255748</v>
      </c>
      <c r="H1608" s="6">
        <f t="shared" ca="1" si="206"/>
        <v>-2.9722890670689561E-2</v>
      </c>
      <c r="I1608" s="6">
        <f t="shared" ca="1" si="207"/>
        <v>0.49256982434013963</v>
      </c>
      <c r="J1608" s="6">
        <f t="shared" ca="1" si="205"/>
        <v>0.50743017565986037</v>
      </c>
      <c r="K1608" s="8">
        <f t="shared" ca="1" si="208"/>
        <v>0.25748538317019676</v>
      </c>
    </row>
    <row r="1609" spans="2:11" x14ac:dyDescent="0.4">
      <c r="B1609" s="7">
        <v>1606</v>
      </c>
      <c r="C1609" s="6">
        <f t="shared" ca="1" si="204"/>
        <v>1</v>
      </c>
      <c r="D1609" s="6">
        <f t="shared" ca="1" si="204"/>
        <v>1</v>
      </c>
      <c r="E1609" s="6">
        <f t="shared" ca="1" si="209"/>
        <v>-0.17867882385229591</v>
      </c>
      <c r="F1609" s="6">
        <f t="shared" ca="1" si="210"/>
        <v>0.14435969556804509</v>
      </c>
      <c r="G1609" s="6">
        <f t="shared" ca="1" si="211"/>
        <v>0.50415705614350859</v>
      </c>
      <c r="H1609" s="6">
        <f t="shared" ca="1" si="206"/>
        <v>0.46983792785925776</v>
      </c>
      <c r="I1609" s="6">
        <f t="shared" ca="1" si="207"/>
        <v>0.61534539537177069</v>
      </c>
      <c r="J1609" s="6">
        <f t="shared" ca="1" si="205"/>
        <v>-0.61534539537177069</v>
      </c>
      <c r="K1609" s="8">
        <f t="shared" ca="1" si="208"/>
        <v>0.37864995560524078</v>
      </c>
    </row>
    <row r="1610" spans="2:11" x14ac:dyDescent="0.4">
      <c r="B1610" s="7">
        <v>1607</v>
      </c>
      <c r="C1610" s="6">
        <f t="shared" ca="1" si="204"/>
        <v>0</v>
      </c>
      <c r="D1610" s="6">
        <f t="shared" ca="1" si="204"/>
        <v>1</v>
      </c>
      <c r="E1610" s="6">
        <f t="shared" ca="1" si="209"/>
        <v>-0.39404971223241564</v>
      </c>
      <c r="F1610" s="6">
        <f t="shared" ca="1" si="210"/>
        <v>-7.1011192812074631E-2</v>
      </c>
      <c r="G1610" s="6">
        <f t="shared" ca="1" si="211"/>
        <v>0.28878616776338883</v>
      </c>
      <c r="H1610" s="6">
        <f t="shared" ca="1" si="206"/>
        <v>0.2177749749513142</v>
      </c>
      <c r="I1610" s="6">
        <f t="shared" ca="1" si="207"/>
        <v>0.55422958885447682</v>
      </c>
      <c r="J1610" s="6">
        <f t="shared" ca="1" si="205"/>
        <v>0.44577041114552318</v>
      </c>
      <c r="K1610" s="8">
        <f t="shared" ca="1" si="208"/>
        <v>0.19871125945284879</v>
      </c>
    </row>
    <row r="1611" spans="2:11" x14ac:dyDescent="0.4">
      <c r="B1611" s="7">
        <v>1608</v>
      </c>
      <c r="C1611" s="6">
        <f t="shared" ca="1" si="204"/>
        <v>1</v>
      </c>
      <c r="D1611" s="6">
        <f t="shared" ca="1" si="204"/>
        <v>0</v>
      </c>
      <c r="E1611" s="6">
        <f t="shared" ca="1" si="209"/>
        <v>-0.39404971223241564</v>
      </c>
      <c r="F1611" s="6">
        <f t="shared" ca="1" si="210"/>
        <v>8.5008451088858461E-2</v>
      </c>
      <c r="G1611" s="6">
        <f t="shared" ca="1" si="211"/>
        <v>0.44480581166432193</v>
      </c>
      <c r="H1611" s="6">
        <f t="shared" ca="1" si="206"/>
        <v>5.0756099431906287E-2</v>
      </c>
      <c r="I1611" s="6">
        <f t="shared" ca="1" si="207"/>
        <v>0.51268630145684402</v>
      </c>
      <c r="J1611" s="6">
        <f t="shared" ca="1" si="205"/>
        <v>0.48731369854315598</v>
      </c>
      <c r="K1611" s="8">
        <f t="shared" ca="1" si="208"/>
        <v>0.23747464078780992</v>
      </c>
    </row>
    <row r="1612" spans="2:11" x14ac:dyDescent="0.4">
      <c r="B1612" s="7">
        <v>1609</v>
      </c>
      <c r="C1612" s="6">
        <f t="shared" ca="1" si="204"/>
        <v>0</v>
      </c>
      <c r="D1612" s="6">
        <f t="shared" ca="1" si="204"/>
        <v>0</v>
      </c>
      <c r="E1612" s="6">
        <f t="shared" ca="1" si="209"/>
        <v>-0.22348991774231106</v>
      </c>
      <c r="F1612" s="6">
        <f t="shared" ca="1" si="210"/>
        <v>8.5008451088858461E-2</v>
      </c>
      <c r="G1612" s="6">
        <f t="shared" ca="1" si="211"/>
        <v>0.61536560615442648</v>
      </c>
      <c r="H1612" s="6">
        <f t="shared" ca="1" si="206"/>
        <v>0.61536560615442648</v>
      </c>
      <c r="I1612" s="6">
        <f t="shared" ca="1" si="207"/>
        <v>0.6491637956457923</v>
      </c>
      <c r="J1612" s="6">
        <f t="shared" ca="1" si="205"/>
        <v>-0.6491637956457923</v>
      </c>
      <c r="K1612" s="8">
        <f t="shared" ca="1" si="208"/>
        <v>0.42141363357725198</v>
      </c>
    </row>
    <row r="1613" spans="2:11" x14ac:dyDescent="0.4">
      <c r="B1613" s="7">
        <v>1610</v>
      </c>
      <c r="C1613" s="6">
        <f t="shared" ca="1" si="204"/>
        <v>0</v>
      </c>
      <c r="D1613" s="6">
        <f t="shared" ca="1" si="204"/>
        <v>0</v>
      </c>
      <c r="E1613" s="6">
        <f t="shared" ca="1" si="209"/>
        <v>-0.22348991774231106</v>
      </c>
      <c r="F1613" s="6">
        <f t="shared" ca="1" si="210"/>
        <v>8.5008451088858461E-2</v>
      </c>
      <c r="G1613" s="6">
        <f t="shared" ca="1" si="211"/>
        <v>0.38815827767839917</v>
      </c>
      <c r="H1613" s="6">
        <f t="shared" ca="1" si="206"/>
        <v>0.38815827767839917</v>
      </c>
      <c r="I1613" s="6">
        <f t="shared" ca="1" si="207"/>
        <v>0.59583926363465578</v>
      </c>
      <c r="J1613" s="6">
        <f t="shared" ca="1" si="205"/>
        <v>-0.59583926363465578</v>
      </c>
      <c r="K1613" s="8">
        <f t="shared" ca="1" si="208"/>
        <v>0.35502442808868884</v>
      </c>
    </row>
    <row r="1614" spans="2:11" x14ac:dyDescent="0.4">
      <c r="B1614" s="7">
        <v>1611</v>
      </c>
      <c r="C1614" s="6">
        <f t="shared" ca="1" si="204"/>
        <v>1</v>
      </c>
      <c r="D1614" s="6">
        <f t="shared" ca="1" si="204"/>
        <v>0</v>
      </c>
      <c r="E1614" s="6">
        <f t="shared" ca="1" si="209"/>
        <v>-0.22348991774231106</v>
      </c>
      <c r="F1614" s="6">
        <f t="shared" ca="1" si="210"/>
        <v>8.5008451088858461E-2</v>
      </c>
      <c r="G1614" s="6">
        <f t="shared" ca="1" si="211"/>
        <v>0.17961453540626965</v>
      </c>
      <c r="H1614" s="6">
        <f t="shared" ca="1" si="206"/>
        <v>-4.3875382336041407E-2</v>
      </c>
      <c r="I1614" s="6">
        <f t="shared" ca="1" si="207"/>
        <v>0.48903291370791335</v>
      </c>
      <c r="J1614" s="6">
        <f t="shared" ca="1" si="205"/>
        <v>0.51096708629208665</v>
      </c>
      <c r="K1614" s="8">
        <f t="shared" ca="1" si="208"/>
        <v>0.2610873632738247</v>
      </c>
    </row>
    <row r="1615" spans="2:11" x14ac:dyDescent="0.4">
      <c r="B1615" s="7">
        <v>1612</v>
      </c>
      <c r="C1615" s="6">
        <f t="shared" ca="1" si="204"/>
        <v>1</v>
      </c>
      <c r="D1615" s="6">
        <f t="shared" ca="1" si="204"/>
        <v>1</v>
      </c>
      <c r="E1615" s="6">
        <f t="shared" ca="1" si="209"/>
        <v>-4.4651437540080746E-2</v>
      </c>
      <c r="F1615" s="6">
        <f t="shared" ca="1" si="210"/>
        <v>8.5008451088858461E-2</v>
      </c>
      <c r="G1615" s="6">
        <f t="shared" ca="1" si="211"/>
        <v>0.35845301560849996</v>
      </c>
      <c r="H1615" s="6">
        <f t="shared" ca="1" si="206"/>
        <v>0.3988100291572777</v>
      </c>
      <c r="I1615" s="6">
        <f t="shared" ca="1" si="207"/>
        <v>0.59840172328499353</v>
      </c>
      <c r="J1615" s="6">
        <f t="shared" ca="1" si="205"/>
        <v>-0.59840172328499353</v>
      </c>
      <c r="K1615" s="8">
        <f t="shared" ca="1" si="208"/>
        <v>0.35808462243044997</v>
      </c>
    </row>
    <row r="1616" spans="2:11" x14ac:dyDescent="0.4">
      <c r="B1616" s="7">
        <v>1613</v>
      </c>
      <c r="C1616" s="6">
        <f t="shared" ca="1" si="204"/>
        <v>1</v>
      </c>
      <c r="D1616" s="6">
        <f t="shared" ca="1" si="204"/>
        <v>0</v>
      </c>
      <c r="E1616" s="6">
        <f t="shared" ca="1" si="209"/>
        <v>-0.25409204068982849</v>
      </c>
      <c r="F1616" s="6">
        <f t="shared" ca="1" si="210"/>
        <v>-0.12443215206088926</v>
      </c>
      <c r="G1616" s="6">
        <f t="shared" ca="1" si="211"/>
        <v>0.14901241245875224</v>
      </c>
      <c r="H1616" s="6">
        <f t="shared" ca="1" si="206"/>
        <v>-0.10507962823107625</v>
      </c>
      <c r="I1616" s="6">
        <f t="shared" ca="1" si="207"/>
        <v>0.47375423837979441</v>
      </c>
      <c r="J1616" s="6">
        <f t="shared" ca="1" si="205"/>
        <v>0.52624576162020564</v>
      </c>
      <c r="K1616" s="8">
        <f t="shared" ca="1" si="208"/>
        <v>0.2769346016232303</v>
      </c>
    </row>
    <row r="1617" spans="2:11" x14ac:dyDescent="0.4">
      <c r="B1617" s="7">
        <v>1614</v>
      </c>
      <c r="C1617" s="6">
        <f t="shared" ca="1" si="204"/>
        <v>1</v>
      </c>
      <c r="D1617" s="6">
        <f t="shared" ca="1" si="204"/>
        <v>1</v>
      </c>
      <c r="E1617" s="6">
        <f t="shared" ca="1" si="209"/>
        <v>-6.9906024122756538E-2</v>
      </c>
      <c r="F1617" s="6">
        <f t="shared" ca="1" si="210"/>
        <v>-0.12443215206088926</v>
      </c>
      <c r="G1617" s="6">
        <f t="shared" ca="1" si="211"/>
        <v>0.33319842902582419</v>
      </c>
      <c r="H1617" s="6">
        <f t="shared" ca="1" si="206"/>
        <v>0.1388602528421784</v>
      </c>
      <c r="I1617" s="6">
        <f t="shared" ca="1" si="207"/>
        <v>0.53465938874851426</v>
      </c>
      <c r="J1617" s="6">
        <f t="shared" ca="1" si="205"/>
        <v>-0.53465938874851426</v>
      </c>
      <c r="K1617" s="8">
        <f t="shared" ca="1" si="208"/>
        <v>0.28586066197693488</v>
      </c>
    </row>
    <row r="1618" spans="2:11" x14ac:dyDescent="0.4">
      <c r="B1618" s="7">
        <v>1615</v>
      </c>
      <c r="C1618" s="6">
        <f t="shared" ca="1" si="204"/>
        <v>1</v>
      </c>
      <c r="D1618" s="6">
        <f t="shared" ca="1" si="204"/>
        <v>1</v>
      </c>
      <c r="E1618" s="6">
        <f t="shared" ca="1" si="209"/>
        <v>-0.25703681018473651</v>
      </c>
      <c r="F1618" s="6">
        <f t="shared" ca="1" si="210"/>
        <v>-0.31156293812286923</v>
      </c>
      <c r="G1618" s="6">
        <f t="shared" ca="1" si="211"/>
        <v>0.14606764296384422</v>
      </c>
      <c r="H1618" s="6">
        <f t="shared" ca="1" si="206"/>
        <v>-0.42253210534376151</v>
      </c>
      <c r="I1618" s="6">
        <f t="shared" ca="1" si="207"/>
        <v>0.39591099861501777</v>
      </c>
      <c r="J1618" s="6">
        <f t="shared" ca="1" si="205"/>
        <v>-0.39591099861501777</v>
      </c>
      <c r="K1618" s="8">
        <f t="shared" ca="1" si="208"/>
        <v>0.1567455188243406</v>
      </c>
    </row>
    <row r="1619" spans="2:11" x14ac:dyDescent="0.4">
      <c r="B1619" s="7">
        <v>1616</v>
      </c>
      <c r="C1619" s="6">
        <f t="shared" ca="1" si="204"/>
        <v>1</v>
      </c>
      <c r="D1619" s="6">
        <f t="shared" ca="1" si="204"/>
        <v>1</v>
      </c>
      <c r="E1619" s="6">
        <f t="shared" ca="1" si="209"/>
        <v>-0.39560565969999273</v>
      </c>
      <c r="F1619" s="6">
        <f t="shared" ca="1" si="210"/>
        <v>-0.45013178763812545</v>
      </c>
      <c r="G1619" s="6">
        <f t="shared" ca="1" si="211"/>
        <v>7.4987934485880037E-3</v>
      </c>
      <c r="H1619" s="6">
        <f t="shared" ca="1" si="206"/>
        <v>-0.83823865388953012</v>
      </c>
      <c r="I1619" s="6">
        <f t="shared" ca="1" si="207"/>
        <v>0.30190587347033171</v>
      </c>
      <c r="J1619" s="6">
        <f t="shared" ca="1" si="205"/>
        <v>-0.30190587347033171</v>
      </c>
      <c r="K1619" s="8">
        <f t="shared" ca="1" si="208"/>
        <v>9.1147156435883933E-2</v>
      </c>
    </row>
    <row r="1620" spans="2:11" x14ac:dyDescent="0.4">
      <c r="B1620" s="7">
        <v>1617</v>
      </c>
      <c r="C1620" s="6">
        <f t="shared" ca="1" si="204"/>
        <v>1</v>
      </c>
      <c r="D1620" s="6">
        <f t="shared" ca="1" si="204"/>
        <v>0</v>
      </c>
      <c r="E1620" s="6">
        <f t="shared" ca="1" si="209"/>
        <v>-0.50127271541460883</v>
      </c>
      <c r="F1620" s="6">
        <f t="shared" ca="1" si="210"/>
        <v>-0.55579884335274155</v>
      </c>
      <c r="G1620" s="6">
        <f t="shared" ca="1" si="211"/>
        <v>-9.8168262266028095E-2</v>
      </c>
      <c r="H1620" s="6">
        <f t="shared" ca="1" si="206"/>
        <v>-0.59944097768063687</v>
      </c>
      <c r="I1620" s="6">
        <f t="shared" ca="1" si="207"/>
        <v>0.35447159968236214</v>
      </c>
      <c r="J1620" s="6">
        <f t="shared" ca="1" si="205"/>
        <v>0.64552840031763781</v>
      </c>
      <c r="K1620" s="8">
        <f t="shared" ca="1" si="208"/>
        <v>0.41670691561664847</v>
      </c>
    </row>
    <row r="1621" spans="2:11" x14ac:dyDescent="0.4">
      <c r="B1621" s="7">
        <v>1618</v>
      </c>
      <c r="C1621" s="6">
        <f t="shared" ca="1" si="204"/>
        <v>1</v>
      </c>
      <c r="D1621" s="6">
        <f t="shared" ca="1" si="204"/>
        <v>0</v>
      </c>
      <c r="E1621" s="6">
        <f t="shared" ca="1" si="209"/>
        <v>-0.27533777530343562</v>
      </c>
      <c r="F1621" s="6">
        <f t="shared" ca="1" si="210"/>
        <v>-0.55579884335274155</v>
      </c>
      <c r="G1621" s="6">
        <f t="shared" ca="1" si="211"/>
        <v>0.12776667784514512</v>
      </c>
      <c r="H1621" s="6">
        <f t="shared" ca="1" si="206"/>
        <v>-0.1475710974582905</v>
      </c>
      <c r="I1621" s="6">
        <f t="shared" ca="1" si="207"/>
        <v>0.46317403201912377</v>
      </c>
      <c r="J1621" s="6">
        <f t="shared" ca="1" si="205"/>
        <v>0.53682596798087623</v>
      </c>
      <c r="K1621" s="8">
        <f t="shared" ca="1" si="208"/>
        <v>0.28818211989860476</v>
      </c>
    </row>
    <row r="1622" spans="2:11" x14ac:dyDescent="0.4">
      <c r="B1622" s="7">
        <v>1619</v>
      </c>
      <c r="C1622" s="6">
        <f t="shared" ca="1" si="204"/>
        <v>1</v>
      </c>
      <c r="D1622" s="6">
        <f t="shared" ca="1" si="204"/>
        <v>0</v>
      </c>
      <c r="E1622" s="6">
        <f t="shared" ca="1" si="209"/>
        <v>-8.7448686510128937E-2</v>
      </c>
      <c r="F1622" s="6">
        <f t="shared" ca="1" si="210"/>
        <v>-0.55579884335274155</v>
      </c>
      <c r="G1622" s="6">
        <f t="shared" ca="1" si="211"/>
        <v>0.3156557666384518</v>
      </c>
      <c r="H1622" s="6">
        <f t="shared" ca="1" si="206"/>
        <v>0.22820708012832286</v>
      </c>
      <c r="I1622" s="6">
        <f t="shared" ca="1" si="207"/>
        <v>0.55680545530743919</v>
      </c>
      <c r="J1622" s="6">
        <f t="shared" ca="1" si="205"/>
        <v>0.44319454469256081</v>
      </c>
      <c r="K1622" s="8">
        <f t="shared" ca="1" si="208"/>
        <v>0.19642140444524628</v>
      </c>
    </row>
    <row r="1623" spans="2:11" x14ac:dyDescent="0.4">
      <c r="B1623" s="7">
        <v>1620</v>
      </c>
      <c r="C1623" s="6">
        <f t="shared" ca="1" si="204"/>
        <v>0</v>
      </c>
      <c r="D1623" s="6">
        <f t="shared" ca="1" si="204"/>
        <v>1</v>
      </c>
      <c r="E1623" s="6">
        <f t="shared" ca="1" si="209"/>
        <v>6.7669404132267325E-2</v>
      </c>
      <c r="F1623" s="6">
        <f t="shared" ca="1" si="210"/>
        <v>-0.55579884335274155</v>
      </c>
      <c r="G1623" s="6">
        <f t="shared" ca="1" si="211"/>
        <v>0.47077385728084808</v>
      </c>
      <c r="H1623" s="6">
        <f t="shared" ca="1" si="206"/>
        <v>-8.502498607189346E-2</v>
      </c>
      <c r="I1623" s="6">
        <f t="shared" ca="1" si="207"/>
        <v>0.4787565497882621</v>
      </c>
      <c r="J1623" s="6">
        <f t="shared" ca="1" si="205"/>
        <v>0.5212434502117379</v>
      </c>
      <c r="K1623" s="8">
        <f t="shared" ca="1" si="208"/>
        <v>0.27169473438863651</v>
      </c>
    </row>
    <row r="1624" spans="2:11" x14ac:dyDescent="0.4">
      <c r="B1624" s="7">
        <v>1621</v>
      </c>
      <c r="C1624" s="6">
        <f t="shared" ca="1" si="204"/>
        <v>1</v>
      </c>
      <c r="D1624" s="6">
        <f t="shared" ca="1" si="204"/>
        <v>0</v>
      </c>
      <c r="E1624" s="6">
        <f t="shared" ca="1" si="209"/>
        <v>6.7669404132267325E-2</v>
      </c>
      <c r="F1624" s="6">
        <f t="shared" ca="1" si="210"/>
        <v>-0.3733636357786333</v>
      </c>
      <c r="G1624" s="6">
        <f t="shared" ca="1" si="211"/>
        <v>0.65320906485495633</v>
      </c>
      <c r="H1624" s="6">
        <f t="shared" ca="1" si="206"/>
        <v>0.72087846898722363</v>
      </c>
      <c r="I1624" s="6">
        <f t="shared" ca="1" si="207"/>
        <v>0.67280043258783251</v>
      </c>
      <c r="J1624" s="6">
        <f t="shared" ca="1" si="205"/>
        <v>0.32719956741216749</v>
      </c>
      <c r="K1624" s="8">
        <f t="shared" ca="1" si="208"/>
        <v>0.10705955691470954</v>
      </c>
    </row>
    <row r="1625" spans="2:11" x14ac:dyDescent="0.4">
      <c r="B1625" s="7">
        <v>1622</v>
      </c>
      <c r="C1625" s="6">
        <f t="shared" ca="1" si="204"/>
        <v>1</v>
      </c>
      <c r="D1625" s="6">
        <f t="shared" ca="1" si="204"/>
        <v>0</v>
      </c>
      <c r="E1625" s="6">
        <f t="shared" ca="1" si="209"/>
        <v>0.18218925272652592</v>
      </c>
      <c r="F1625" s="6">
        <f t="shared" ca="1" si="210"/>
        <v>-0.3733636357786333</v>
      </c>
      <c r="G1625" s="6">
        <f t="shared" ca="1" si="211"/>
        <v>0.7677289134492149</v>
      </c>
      <c r="H1625" s="6">
        <f t="shared" ca="1" si="206"/>
        <v>0.94991816617574076</v>
      </c>
      <c r="I1625" s="6">
        <f t="shared" ca="1" si="207"/>
        <v>0.72109872028195832</v>
      </c>
      <c r="J1625" s="6">
        <f t="shared" ca="1" si="205"/>
        <v>0.27890127971804168</v>
      </c>
      <c r="K1625" s="8">
        <f t="shared" ca="1" si="208"/>
        <v>7.7785923828361331E-2</v>
      </c>
    </row>
    <row r="1626" spans="2:11" x14ac:dyDescent="0.4">
      <c r="B1626" s="7">
        <v>1623</v>
      </c>
      <c r="C1626" s="6">
        <f t="shared" ca="1" si="204"/>
        <v>1</v>
      </c>
      <c r="D1626" s="6">
        <f t="shared" ca="1" si="204"/>
        <v>1</v>
      </c>
      <c r="E1626" s="6">
        <f t="shared" ca="1" si="209"/>
        <v>0.27980470062784052</v>
      </c>
      <c r="F1626" s="6">
        <f t="shared" ca="1" si="210"/>
        <v>-0.3733636357786333</v>
      </c>
      <c r="G1626" s="6">
        <f t="shared" ca="1" si="211"/>
        <v>0.8653443613505295</v>
      </c>
      <c r="H1626" s="6">
        <f t="shared" ca="1" si="206"/>
        <v>0.77178542619973678</v>
      </c>
      <c r="I1626" s="6">
        <f t="shared" ca="1" si="207"/>
        <v>0.68390699066521854</v>
      </c>
      <c r="J1626" s="6">
        <f t="shared" ca="1" si="205"/>
        <v>-0.68390699066521854</v>
      </c>
      <c r="K1626" s="8">
        <f t="shared" ca="1" si="208"/>
        <v>0.46772877188075535</v>
      </c>
    </row>
    <row r="1627" spans="2:11" x14ac:dyDescent="0.4">
      <c r="B1627" s="7">
        <v>1624</v>
      </c>
      <c r="C1627" s="6">
        <f t="shared" ca="1" si="204"/>
        <v>0</v>
      </c>
      <c r="D1627" s="6">
        <f t="shared" ca="1" si="204"/>
        <v>1</v>
      </c>
      <c r="E1627" s="6">
        <f t="shared" ca="1" si="209"/>
        <v>4.0437253895014041E-2</v>
      </c>
      <c r="F1627" s="6">
        <f t="shared" ca="1" si="210"/>
        <v>-0.6127310825114598</v>
      </c>
      <c r="G1627" s="6">
        <f t="shared" ca="1" si="211"/>
        <v>0.625976914617703</v>
      </c>
      <c r="H1627" s="6">
        <f t="shared" ca="1" si="206"/>
        <v>1.3245832106243194E-2</v>
      </c>
      <c r="I1627" s="6">
        <f t="shared" ca="1" si="207"/>
        <v>0.50331140961056364</v>
      </c>
      <c r="J1627" s="6">
        <f t="shared" ca="1" si="205"/>
        <v>0.49668859038943636</v>
      </c>
      <c r="K1627" s="8">
        <f t="shared" ca="1" si="208"/>
        <v>0.24669955582304529</v>
      </c>
    </row>
    <row r="1628" spans="2:11" x14ac:dyDescent="0.4">
      <c r="B1628" s="7">
        <v>1625</v>
      </c>
      <c r="C1628" s="6">
        <f t="shared" ca="1" si="204"/>
        <v>0</v>
      </c>
      <c r="D1628" s="6">
        <f t="shared" ca="1" si="204"/>
        <v>0</v>
      </c>
      <c r="E1628" s="6">
        <f t="shared" ca="1" si="209"/>
        <v>4.0437253895014041E-2</v>
      </c>
      <c r="F1628" s="6">
        <f t="shared" ca="1" si="210"/>
        <v>-0.43889007587515705</v>
      </c>
      <c r="G1628" s="6">
        <f t="shared" ca="1" si="211"/>
        <v>0.79981792125400575</v>
      </c>
      <c r="H1628" s="6">
        <f t="shared" ca="1" si="206"/>
        <v>0.79981792125400575</v>
      </c>
      <c r="I1628" s="6">
        <f t="shared" ca="1" si="207"/>
        <v>0.68993553137113728</v>
      </c>
      <c r="J1628" s="6">
        <f t="shared" ca="1" si="205"/>
        <v>-0.68993553137113728</v>
      </c>
      <c r="K1628" s="8">
        <f t="shared" ca="1" si="208"/>
        <v>0.47601103744837353</v>
      </c>
    </row>
    <row r="1629" spans="2:11" x14ac:dyDescent="0.4">
      <c r="B1629" s="7">
        <v>1626</v>
      </c>
      <c r="C1629" s="6">
        <f t="shared" ca="1" si="204"/>
        <v>0</v>
      </c>
      <c r="D1629" s="6">
        <f t="shared" ca="1" si="204"/>
        <v>1</v>
      </c>
      <c r="E1629" s="6">
        <f t="shared" ca="1" si="209"/>
        <v>4.0437253895014041E-2</v>
      </c>
      <c r="F1629" s="6">
        <f t="shared" ca="1" si="210"/>
        <v>-0.43889007587515705</v>
      </c>
      <c r="G1629" s="6">
        <f t="shared" ca="1" si="211"/>
        <v>0.55834048527410773</v>
      </c>
      <c r="H1629" s="6">
        <f t="shared" ca="1" si="206"/>
        <v>0.11945040939895069</v>
      </c>
      <c r="I1629" s="6">
        <f t="shared" ca="1" si="207"/>
        <v>0.52982714531002773</v>
      </c>
      <c r="J1629" s="6">
        <f t="shared" ca="1" si="205"/>
        <v>0.47017285468997227</v>
      </c>
      <c r="K1629" s="8">
        <f t="shared" ca="1" si="208"/>
        <v>0.2210625132873178</v>
      </c>
    </row>
    <row r="1630" spans="2:11" x14ac:dyDescent="0.4">
      <c r="B1630" s="7">
        <v>1627</v>
      </c>
      <c r="C1630" s="6">
        <f t="shared" ca="1" si="204"/>
        <v>0</v>
      </c>
      <c r="D1630" s="6">
        <f t="shared" ca="1" si="204"/>
        <v>0</v>
      </c>
      <c r="E1630" s="6">
        <f t="shared" ca="1" si="209"/>
        <v>4.0437253895014041E-2</v>
      </c>
      <c r="F1630" s="6">
        <f t="shared" ca="1" si="210"/>
        <v>-0.27432957673366676</v>
      </c>
      <c r="G1630" s="6">
        <f t="shared" ca="1" si="211"/>
        <v>0.72290098441559802</v>
      </c>
      <c r="H1630" s="6">
        <f t="shared" ca="1" si="206"/>
        <v>0.72290098441559802</v>
      </c>
      <c r="I1630" s="6">
        <f t="shared" ca="1" si="207"/>
        <v>0.67324551345174977</v>
      </c>
      <c r="J1630" s="6">
        <f t="shared" ca="1" si="205"/>
        <v>-0.67324551345174977</v>
      </c>
      <c r="K1630" s="8">
        <f t="shared" ca="1" si="208"/>
        <v>0.4532595213829102</v>
      </c>
    </row>
    <row r="1631" spans="2:11" x14ac:dyDescent="0.4">
      <c r="B1631" s="7">
        <v>1628</v>
      </c>
      <c r="C1631" s="6">
        <f t="shared" ca="1" si="204"/>
        <v>0</v>
      </c>
      <c r="D1631" s="6">
        <f t="shared" ca="1" si="204"/>
        <v>0</v>
      </c>
      <c r="E1631" s="6">
        <f t="shared" ca="1" si="209"/>
        <v>4.0437253895014041E-2</v>
      </c>
      <c r="F1631" s="6">
        <f t="shared" ca="1" si="210"/>
        <v>-0.27432957673366676</v>
      </c>
      <c r="G1631" s="6">
        <f t="shared" ca="1" si="211"/>
        <v>0.4872650547074856</v>
      </c>
      <c r="H1631" s="6">
        <f t="shared" ca="1" si="206"/>
        <v>0.4872650547074856</v>
      </c>
      <c r="I1631" s="6">
        <f t="shared" ca="1" si="207"/>
        <v>0.61946193781920278</v>
      </c>
      <c r="J1631" s="6">
        <f t="shared" ca="1" si="205"/>
        <v>-0.61946193781920278</v>
      </c>
      <c r="K1631" s="8">
        <f t="shared" ca="1" si="208"/>
        <v>0.38373309240672188</v>
      </c>
    </row>
    <row r="1632" spans="2:11" x14ac:dyDescent="0.4">
      <c r="B1632" s="7">
        <v>1629</v>
      </c>
      <c r="C1632" s="6">
        <f t="shared" ca="1" si="204"/>
        <v>1</v>
      </c>
      <c r="D1632" s="6">
        <f t="shared" ca="1" si="204"/>
        <v>1</v>
      </c>
      <c r="E1632" s="6">
        <f t="shared" ca="1" si="209"/>
        <v>4.0437253895014041E-2</v>
      </c>
      <c r="F1632" s="6">
        <f t="shared" ca="1" si="210"/>
        <v>-0.27432957673366676</v>
      </c>
      <c r="G1632" s="6">
        <f t="shared" ca="1" si="211"/>
        <v>0.27045337647076462</v>
      </c>
      <c r="H1632" s="6">
        <f t="shared" ca="1" si="206"/>
        <v>3.6561053632111901E-2</v>
      </c>
      <c r="I1632" s="6">
        <f t="shared" ca="1" si="207"/>
        <v>0.50913924538682653</v>
      </c>
      <c r="J1632" s="6">
        <f t="shared" ca="1" si="205"/>
        <v>-0.50913924538682653</v>
      </c>
      <c r="K1632" s="8">
        <f t="shared" ca="1" si="208"/>
        <v>0.25922277119306714</v>
      </c>
    </row>
    <row r="1633" spans="2:11" x14ac:dyDescent="0.4">
      <c r="B1633" s="7">
        <v>1630</v>
      </c>
      <c r="C1633" s="6">
        <f t="shared" ca="1" si="204"/>
        <v>0</v>
      </c>
      <c r="D1633" s="6">
        <f t="shared" ca="1" si="204"/>
        <v>0</v>
      </c>
      <c r="E1633" s="6">
        <f t="shared" ca="1" si="209"/>
        <v>-0.13776148199037525</v>
      </c>
      <c r="F1633" s="6">
        <f t="shared" ca="1" si="210"/>
        <v>-0.45252831261905602</v>
      </c>
      <c r="G1633" s="6">
        <f t="shared" ca="1" si="211"/>
        <v>9.225464058537533E-2</v>
      </c>
      <c r="H1633" s="6">
        <f t="shared" ca="1" si="206"/>
        <v>9.225464058537533E-2</v>
      </c>
      <c r="I1633" s="6">
        <f t="shared" ca="1" si="207"/>
        <v>0.52304731631158696</v>
      </c>
      <c r="J1633" s="6">
        <f t="shared" ca="1" si="205"/>
        <v>-0.52304731631158696</v>
      </c>
      <c r="K1633" s="8">
        <f t="shared" ca="1" si="208"/>
        <v>0.27357849510075333</v>
      </c>
    </row>
    <row r="1634" spans="2:11" x14ac:dyDescent="0.4">
      <c r="B1634" s="7">
        <v>1631</v>
      </c>
      <c r="C1634" s="6">
        <f t="shared" ca="1" si="204"/>
        <v>0</v>
      </c>
      <c r="D1634" s="6">
        <f t="shared" ca="1" si="204"/>
        <v>1</v>
      </c>
      <c r="E1634" s="6">
        <f t="shared" ca="1" si="209"/>
        <v>-0.13776148199037525</v>
      </c>
      <c r="F1634" s="6">
        <f t="shared" ca="1" si="210"/>
        <v>-0.45252831261905602</v>
      </c>
      <c r="G1634" s="6">
        <f t="shared" ca="1" si="211"/>
        <v>-9.0811920123680084E-2</v>
      </c>
      <c r="H1634" s="6">
        <f t="shared" ca="1" si="206"/>
        <v>-0.54334023274273613</v>
      </c>
      <c r="I1634" s="6">
        <f t="shared" ca="1" si="207"/>
        <v>0.36741090167927654</v>
      </c>
      <c r="J1634" s="6">
        <f t="shared" ca="1" si="205"/>
        <v>0.63258909832072341</v>
      </c>
      <c r="K1634" s="8">
        <f t="shared" ca="1" si="208"/>
        <v>0.40016896731422585</v>
      </c>
    </row>
    <row r="1635" spans="2:11" x14ac:dyDescent="0.4">
      <c r="B1635" s="7">
        <v>1632</v>
      </c>
      <c r="C1635" s="6">
        <f t="shared" ca="1" si="204"/>
        <v>0</v>
      </c>
      <c r="D1635" s="6">
        <f t="shared" ca="1" si="204"/>
        <v>1</v>
      </c>
      <c r="E1635" s="6">
        <f t="shared" ca="1" si="209"/>
        <v>-0.13776148199037525</v>
      </c>
      <c r="F1635" s="6">
        <f t="shared" ca="1" si="210"/>
        <v>-0.23112212820680283</v>
      </c>
      <c r="G1635" s="6">
        <f t="shared" ca="1" si="211"/>
        <v>0.1305942642885731</v>
      </c>
      <c r="H1635" s="6">
        <f t="shared" ca="1" si="206"/>
        <v>-0.10052786391822974</v>
      </c>
      <c r="I1635" s="6">
        <f t="shared" ca="1" si="207"/>
        <v>0.47488917764611416</v>
      </c>
      <c r="J1635" s="6">
        <f t="shared" ca="1" si="205"/>
        <v>0.52511082235388584</v>
      </c>
      <c r="K1635" s="8">
        <f t="shared" ca="1" si="208"/>
        <v>0.27574137575317426</v>
      </c>
    </row>
    <row r="1636" spans="2:11" x14ac:dyDescent="0.4">
      <c r="B1636" s="7">
        <v>1633</v>
      </c>
      <c r="C1636" s="6">
        <f t="shared" ca="1" si="204"/>
        <v>0</v>
      </c>
      <c r="D1636" s="6">
        <f t="shared" ca="1" si="204"/>
        <v>1</v>
      </c>
      <c r="E1636" s="6">
        <f t="shared" ca="1" si="209"/>
        <v>-0.13776148199037525</v>
      </c>
      <c r="F1636" s="6">
        <f t="shared" ca="1" si="210"/>
        <v>-4.733334038294279E-2</v>
      </c>
      <c r="G1636" s="6">
        <f t="shared" ca="1" si="211"/>
        <v>0.31438305211243311</v>
      </c>
      <c r="H1636" s="6">
        <f t="shared" ca="1" si="206"/>
        <v>0.26704971172949032</v>
      </c>
      <c r="I1636" s="6">
        <f t="shared" ca="1" si="207"/>
        <v>0.56636847062472406</v>
      </c>
      <c r="J1636" s="6">
        <f t="shared" ca="1" si="205"/>
        <v>0.43363152937527594</v>
      </c>
      <c r="K1636" s="8">
        <f t="shared" ca="1" si="208"/>
        <v>0.18803630326834081</v>
      </c>
    </row>
    <row r="1637" spans="2:11" x14ac:dyDescent="0.4">
      <c r="B1637" s="7">
        <v>1634</v>
      </c>
      <c r="C1637" s="6">
        <f t="shared" ca="1" si="204"/>
        <v>0</v>
      </c>
      <c r="D1637" s="6">
        <f t="shared" ca="1" si="204"/>
        <v>1</v>
      </c>
      <c r="E1637" s="6">
        <f t="shared" ca="1" si="209"/>
        <v>-0.13776148199037525</v>
      </c>
      <c r="F1637" s="6">
        <f t="shared" ca="1" si="210"/>
        <v>0.10443769489840377</v>
      </c>
      <c r="G1637" s="6">
        <f t="shared" ca="1" si="211"/>
        <v>0.46615408739377967</v>
      </c>
      <c r="H1637" s="6">
        <f t="shared" ca="1" si="206"/>
        <v>0.57059178229218344</v>
      </c>
      <c r="I1637" s="6">
        <f t="shared" ca="1" si="207"/>
        <v>0.63889971460810724</v>
      </c>
      <c r="J1637" s="6">
        <f t="shared" ca="1" si="205"/>
        <v>0.36110028539189276</v>
      </c>
      <c r="K1637" s="8">
        <f t="shared" ca="1" si="208"/>
        <v>0.13039341611010641</v>
      </c>
    </row>
    <row r="1638" spans="2:11" x14ac:dyDescent="0.4">
      <c r="B1638" s="7">
        <v>1635</v>
      </c>
      <c r="C1638" s="6">
        <f t="shared" ca="1" si="204"/>
        <v>1</v>
      </c>
      <c r="D1638" s="6">
        <f t="shared" ca="1" si="204"/>
        <v>1</v>
      </c>
      <c r="E1638" s="6">
        <f t="shared" ca="1" si="209"/>
        <v>-0.13776148199037525</v>
      </c>
      <c r="F1638" s="6">
        <f t="shared" ca="1" si="210"/>
        <v>0.23082279478556622</v>
      </c>
      <c r="G1638" s="6">
        <f t="shared" ca="1" si="211"/>
        <v>0.59253918728094213</v>
      </c>
      <c r="H1638" s="6">
        <f t="shared" ca="1" si="206"/>
        <v>0.68560050007613316</v>
      </c>
      <c r="I1638" s="6">
        <f t="shared" ca="1" si="207"/>
        <v>0.66498752253437521</v>
      </c>
      <c r="J1638" s="6">
        <f t="shared" ca="1" si="205"/>
        <v>-0.66498752253437521</v>
      </c>
      <c r="K1638" s="8">
        <f t="shared" ca="1" si="208"/>
        <v>0.44220840512640619</v>
      </c>
    </row>
    <row r="1639" spans="2:11" x14ac:dyDescent="0.4">
      <c r="B1639" s="7">
        <v>1636</v>
      </c>
      <c r="C1639" s="6">
        <f t="shared" ca="1" si="204"/>
        <v>0</v>
      </c>
      <c r="D1639" s="6">
        <f t="shared" ca="1" si="204"/>
        <v>0</v>
      </c>
      <c r="E1639" s="6">
        <f t="shared" ca="1" si="209"/>
        <v>-0.37050711487740656</v>
      </c>
      <c r="F1639" s="6">
        <f t="shared" ca="1" si="210"/>
        <v>-1.9228381014650964E-3</v>
      </c>
      <c r="G1639" s="6">
        <f t="shared" ca="1" si="211"/>
        <v>0.35979355439391081</v>
      </c>
      <c r="H1639" s="6">
        <f t="shared" ca="1" si="206"/>
        <v>0.35979355439391081</v>
      </c>
      <c r="I1639" s="6">
        <f t="shared" ca="1" si="207"/>
        <v>0.58899045848049547</v>
      </c>
      <c r="J1639" s="6">
        <f t="shared" ca="1" si="205"/>
        <v>-0.58899045848049547</v>
      </c>
      <c r="K1639" s="8">
        <f t="shared" ca="1" si="208"/>
        <v>0.34690976018106429</v>
      </c>
    </row>
    <row r="1640" spans="2:11" x14ac:dyDescent="0.4">
      <c r="B1640" s="7">
        <v>1637</v>
      </c>
      <c r="C1640" s="6">
        <f t="shared" ca="1" si="204"/>
        <v>0</v>
      </c>
      <c r="D1640" s="6">
        <f t="shared" ca="1" si="204"/>
        <v>1</v>
      </c>
      <c r="E1640" s="6">
        <f t="shared" ca="1" si="209"/>
        <v>-0.37050711487740656</v>
      </c>
      <c r="F1640" s="6">
        <f t="shared" ca="1" si="210"/>
        <v>-1.9228381014650964E-3</v>
      </c>
      <c r="G1640" s="6">
        <f t="shared" ca="1" si="211"/>
        <v>0.15364689392573741</v>
      </c>
      <c r="H1640" s="6">
        <f t="shared" ca="1" si="206"/>
        <v>0.15172405582427231</v>
      </c>
      <c r="I1640" s="6">
        <f t="shared" ca="1" si="207"/>
        <v>0.53785841614680074</v>
      </c>
      <c r="J1640" s="6">
        <f t="shared" ca="1" si="205"/>
        <v>0.46214158385319926</v>
      </c>
      <c r="K1640" s="8">
        <f t="shared" ca="1" si="208"/>
        <v>0.21357484352634359</v>
      </c>
    </row>
    <row r="1641" spans="2:11" x14ac:dyDescent="0.4">
      <c r="B1641" s="7">
        <v>1638</v>
      </c>
      <c r="C1641" s="6">
        <f t="shared" ca="1" si="204"/>
        <v>1</v>
      </c>
      <c r="D1641" s="6">
        <f t="shared" ca="1" si="204"/>
        <v>0</v>
      </c>
      <c r="E1641" s="6">
        <f t="shared" ca="1" si="209"/>
        <v>-0.37050711487740656</v>
      </c>
      <c r="F1641" s="6">
        <f t="shared" ca="1" si="210"/>
        <v>0.15982671624715464</v>
      </c>
      <c r="G1641" s="6">
        <f t="shared" ca="1" si="211"/>
        <v>0.31539644827435714</v>
      </c>
      <c r="H1641" s="6">
        <f t="shared" ca="1" si="206"/>
        <v>-5.5110666603049419E-2</v>
      </c>
      <c r="I1641" s="6">
        <f t="shared" ca="1" si="207"/>
        <v>0.48622581940132836</v>
      </c>
      <c r="J1641" s="6">
        <f t="shared" ca="1" si="205"/>
        <v>0.51377418059867164</v>
      </c>
      <c r="K1641" s="8">
        <f t="shared" ca="1" si="208"/>
        <v>0.26396390864983643</v>
      </c>
    </row>
    <row r="1642" spans="2:11" x14ac:dyDescent="0.4">
      <c r="B1642" s="7">
        <v>1639</v>
      </c>
      <c r="C1642" s="6">
        <f t="shared" ca="1" si="204"/>
        <v>1</v>
      </c>
      <c r="D1642" s="6">
        <f t="shared" ca="1" si="204"/>
        <v>1</v>
      </c>
      <c r="E1642" s="6">
        <f t="shared" ca="1" si="209"/>
        <v>-0.19068615166787151</v>
      </c>
      <c r="F1642" s="6">
        <f t="shared" ca="1" si="210"/>
        <v>0.15982671624715464</v>
      </c>
      <c r="G1642" s="6">
        <f t="shared" ca="1" si="211"/>
        <v>0.4952174114838922</v>
      </c>
      <c r="H1642" s="6">
        <f t="shared" ca="1" si="206"/>
        <v>0.4643579760631753</v>
      </c>
      <c r="I1642" s="6">
        <f t="shared" ca="1" si="207"/>
        <v>0.6140474986355462</v>
      </c>
      <c r="J1642" s="6">
        <f t="shared" ca="1" si="205"/>
        <v>-0.6140474986355462</v>
      </c>
      <c r="K1642" s="8">
        <f t="shared" ca="1" si="208"/>
        <v>0.37705433058057108</v>
      </c>
    </row>
    <row r="1643" spans="2:11" x14ac:dyDescent="0.4">
      <c r="B1643" s="7">
        <v>1640</v>
      </c>
      <c r="C1643" s="6">
        <f t="shared" ca="1" si="204"/>
        <v>0</v>
      </c>
      <c r="D1643" s="6">
        <f t="shared" ca="1" si="204"/>
        <v>0</v>
      </c>
      <c r="E1643" s="6">
        <f t="shared" ca="1" si="209"/>
        <v>-0.40560277619031265</v>
      </c>
      <c r="F1643" s="6">
        <f t="shared" ca="1" si="210"/>
        <v>-5.5089908275286509E-2</v>
      </c>
      <c r="G1643" s="6">
        <f t="shared" ca="1" si="211"/>
        <v>0.28030078696145105</v>
      </c>
      <c r="H1643" s="6">
        <f t="shared" ca="1" si="206"/>
        <v>0.28030078696145105</v>
      </c>
      <c r="I1643" s="6">
        <f t="shared" ca="1" si="207"/>
        <v>0.56961996432703255</v>
      </c>
      <c r="J1643" s="6">
        <f t="shared" ca="1" si="205"/>
        <v>-0.56961996432703255</v>
      </c>
      <c r="K1643" s="8">
        <f t="shared" ca="1" si="208"/>
        <v>0.32446690375992981</v>
      </c>
    </row>
    <row r="1644" spans="2:11" x14ac:dyDescent="0.4">
      <c r="B1644" s="7">
        <v>1641</v>
      </c>
      <c r="C1644" s="6">
        <f t="shared" ca="1" si="204"/>
        <v>1</v>
      </c>
      <c r="D1644" s="6">
        <f t="shared" ca="1" si="204"/>
        <v>1</v>
      </c>
      <c r="E1644" s="6">
        <f t="shared" ca="1" si="209"/>
        <v>-0.40560277619031265</v>
      </c>
      <c r="F1644" s="6">
        <f t="shared" ca="1" si="210"/>
        <v>-5.5089908275286509E-2</v>
      </c>
      <c r="G1644" s="6">
        <f t="shared" ca="1" si="211"/>
        <v>8.0933799446989668E-2</v>
      </c>
      <c r="H1644" s="6">
        <f t="shared" ca="1" si="206"/>
        <v>-0.37975888501860955</v>
      </c>
      <c r="I1644" s="6">
        <f t="shared" ca="1" si="207"/>
        <v>0.40618505238356001</v>
      </c>
      <c r="J1644" s="6">
        <f t="shared" ca="1" si="205"/>
        <v>-0.40618505238356001</v>
      </c>
      <c r="K1644" s="8">
        <f t="shared" ca="1" si="208"/>
        <v>0.1649862967798354</v>
      </c>
    </row>
    <row r="1645" spans="2:11" x14ac:dyDescent="0.4">
      <c r="B1645" s="7">
        <v>1642</v>
      </c>
      <c r="C1645" s="6">
        <f t="shared" ca="1" si="204"/>
        <v>0</v>
      </c>
      <c r="D1645" s="6">
        <f t="shared" ca="1" si="204"/>
        <v>1</v>
      </c>
      <c r="E1645" s="6">
        <f t="shared" ca="1" si="209"/>
        <v>-0.54776754452455867</v>
      </c>
      <c r="F1645" s="6">
        <f t="shared" ca="1" si="210"/>
        <v>-0.1972546766095325</v>
      </c>
      <c r="G1645" s="6">
        <f t="shared" ca="1" si="211"/>
        <v>-6.1230968887256321E-2</v>
      </c>
      <c r="H1645" s="6">
        <f t="shared" ca="1" si="206"/>
        <v>-0.25848564549678882</v>
      </c>
      <c r="I1645" s="6">
        <f t="shared" ca="1" si="207"/>
        <v>0.43573600644672777</v>
      </c>
      <c r="J1645" s="6">
        <f t="shared" ca="1" si="205"/>
        <v>0.56426399355327228</v>
      </c>
      <c r="K1645" s="8">
        <f t="shared" ca="1" si="208"/>
        <v>0.31839385442068729</v>
      </c>
    </row>
    <row r="1646" spans="2:11" x14ac:dyDescent="0.4">
      <c r="B1646" s="7">
        <v>1643</v>
      </c>
      <c r="C1646" s="6">
        <f t="shared" ca="1" si="204"/>
        <v>0</v>
      </c>
      <c r="D1646" s="6">
        <f t="shared" ca="1" si="204"/>
        <v>1</v>
      </c>
      <c r="E1646" s="6">
        <f t="shared" ca="1" si="209"/>
        <v>-0.54776754452455867</v>
      </c>
      <c r="F1646" s="6">
        <f t="shared" ca="1" si="210"/>
        <v>2.3772113411280049E-4</v>
      </c>
      <c r="G1646" s="6">
        <f t="shared" ca="1" si="211"/>
        <v>0.13626142885638898</v>
      </c>
      <c r="H1646" s="6">
        <f t="shared" ca="1" si="206"/>
        <v>0.13649914999050178</v>
      </c>
      <c r="I1646" s="6">
        <f t="shared" ca="1" si="207"/>
        <v>0.53407190156151696</v>
      </c>
      <c r="J1646" s="6">
        <f t="shared" ca="1" si="205"/>
        <v>0.46592809843848304</v>
      </c>
      <c r="K1646" s="8">
        <f t="shared" ca="1" si="208"/>
        <v>0.21708899291450073</v>
      </c>
    </row>
    <row r="1647" spans="2:11" x14ac:dyDescent="0.4">
      <c r="B1647" s="7">
        <v>1644</v>
      </c>
      <c r="C1647" s="6">
        <f t="shared" ca="1" si="204"/>
        <v>0</v>
      </c>
      <c r="D1647" s="6">
        <f t="shared" ca="1" si="204"/>
        <v>1</v>
      </c>
      <c r="E1647" s="6">
        <f t="shared" ca="1" si="209"/>
        <v>-0.54776754452455867</v>
      </c>
      <c r="F1647" s="6">
        <f t="shared" ca="1" si="210"/>
        <v>0.16331255558758184</v>
      </c>
      <c r="G1647" s="6">
        <f t="shared" ca="1" si="211"/>
        <v>0.29933626330985802</v>
      </c>
      <c r="H1647" s="6">
        <f t="shared" ca="1" si="206"/>
        <v>0.46264881889743986</v>
      </c>
      <c r="I1647" s="6">
        <f t="shared" ca="1" si="207"/>
        <v>0.61364236119130278</v>
      </c>
      <c r="J1647" s="6">
        <f t="shared" ca="1" si="205"/>
        <v>0.38635763880869722</v>
      </c>
      <c r="K1647" s="8">
        <f t="shared" ca="1" si="208"/>
        <v>0.14927222506583174</v>
      </c>
    </row>
    <row r="1648" spans="2:11" x14ac:dyDescent="0.4">
      <c r="B1648" s="7">
        <v>1645</v>
      </c>
      <c r="C1648" s="6">
        <f t="shared" ca="1" si="204"/>
        <v>0</v>
      </c>
      <c r="D1648" s="6">
        <f t="shared" ca="1" si="204"/>
        <v>0</v>
      </c>
      <c r="E1648" s="6">
        <f t="shared" ca="1" si="209"/>
        <v>-0.54776754452455867</v>
      </c>
      <c r="F1648" s="6">
        <f t="shared" ca="1" si="210"/>
        <v>0.29853772917062582</v>
      </c>
      <c r="G1648" s="6">
        <f t="shared" ca="1" si="211"/>
        <v>0.43456143689290205</v>
      </c>
      <c r="H1648" s="6">
        <f t="shared" ca="1" si="206"/>
        <v>0.43456143689290205</v>
      </c>
      <c r="I1648" s="6">
        <f t="shared" ca="1" si="207"/>
        <v>0.60696236978216767</v>
      </c>
      <c r="J1648" s="6">
        <f t="shared" ca="1" si="205"/>
        <v>-0.60696236978216767</v>
      </c>
      <c r="K1648" s="8">
        <f t="shared" ca="1" si="208"/>
        <v>0.36840331833158485</v>
      </c>
    </row>
    <row r="1649" spans="2:11" x14ac:dyDescent="0.4">
      <c r="B1649" s="7">
        <v>1646</v>
      </c>
      <c r="C1649" s="6">
        <f t="shared" ca="1" si="204"/>
        <v>0</v>
      </c>
      <c r="D1649" s="6">
        <f t="shared" ca="1" si="204"/>
        <v>0</v>
      </c>
      <c r="E1649" s="6">
        <f t="shared" ca="1" si="209"/>
        <v>-0.54776754452455867</v>
      </c>
      <c r="F1649" s="6">
        <f t="shared" ca="1" si="210"/>
        <v>0.29853772917062582</v>
      </c>
      <c r="G1649" s="6">
        <f t="shared" ca="1" si="211"/>
        <v>0.22212460746914339</v>
      </c>
      <c r="H1649" s="6">
        <f t="shared" ca="1" si="206"/>
        <v>0.22212460746914339</v>
      </c>
      <c r="I1649" s="6">
        <f t="shared" ca="1" si="207"/>
        <v>0.5553039502615984</v>
      </c>
      <c r="J1649" s="6">
        <f t="shared" ca="1" si="205"/>
        <v>-0.5553039502615984</v>
      </c>
      <c r="K1649" s="8">
        <f t="shared" ca="1" si="208"/>
        <v>0.30836247717613574</v>
      </c>
    </row>
    <row r="1650" spans="2:11" x14ac:dyDescent="0.4">
      <c r="B1650" s="7">
        <v>1647</v>
      </c>
      <c r="C1650" s="6">
        <f t="shared" ca="1" si="204"/>
        <v>0</v>
      </c>
      <c r="D1650" s="6">
        <f t="shared" ca="1" si="204"/>
        <v>0</v>
      </c>
      <c r="E1650" s="6">
        <f t="shared" ca="1" si="209"/>
        <v>-0.54776754452455867</v>
      </c>
      <c r="F1650" s="6">
        <f t="shared" ca="1" si="210"/>
        <v>0.29853772917062582</v>
      </c>
      <c r="G1650" s="6">
        <f t="shared" ca="1" si="211"/>
        <v>2.7768224877583958E-2</v>
      </c>
      <c r="H1650" s="6">
        <f t="shared" ca="1" si="206"/>
        <v>2.7768224877583958E-2</v>
      </c>
      <c r="I1650" s="6">
        <f t="shared" ca="1" si="207"/>
        <v>0.50694161018368622</v>
      </c>
      <c r="J1650" s="6">
        <f t="shared" ca="1" si="205"/>
        <v>-0.50694161018368622</v>
      </c>
      <c r="K1650" s="8">
        <f t="shared" ca="1" si="208"/>
        <v>0.2569897961356285</v>
      </c>
    </row>
    <row r="1651" spans="2:11" x14ac:dyDescent="0.4">
      <c r="B1651" s="7">
        <v>1648</v>
      </c>
      <c r="C1651" s="6">
        <f t="shared" ca="1" si="204"/>
        <v>1</v>
      </c>
      <c r="D1651" s="6">
        <f t="shared" ca="1" si="204"/>
        <v>1</v>
      </c>
      <c r="E1651" s="6">
        <f t="shared" ca="1" si="209"/>
        <v>-0.54776754452455867</v>
      </c>
      <c r="F1651" s="6">
        <f t="shared" ca="1" si="210"/>
        <v>0.29853772917062582</v>
      </c>
      <c r="G1651" s="6">
        <f t="shared" ca="1" si="211"/>
        <v>-0.1496613386867062</v>
      </c>
      <c r="H1651" s="6">
        <f t="shared" ca="1" si="206"/>
        <v>-0.39889115404063902</v>
      </c>
      <c r="I1651" s="6">
        <f t="shared" ca="1" si="207"/>
        <v>0.40157878117387019</v>
      </c>
      <c r="J1651" s="6">
        <f t="shared" ca="1" si="205"/>
        <v>-0.40157878117387019</v>
      </c>
      <c r="K1651" s="8">
        <f t="shared" ca="1" si="208"/>
        <v>0.16126551748909113</v>
      </c>
    </row>
    <row r="1652" spans="2:11" x14ac:dyDescent="0.4">
      <c r="B1652" s="7">
        <v>1649</v>
      </c>
      <c r="C1652" s="6">
        <f t="shared" ca="1" si="204"/>
        <v>1</v>
      </c>
      <c r="D1652" s="6">
        <f t="shared" ca="1" si="204"/>
        <v>0</v>
      </c>
      <c r="E1652" s="6">
        <f t="shared" ca="1" si="209"/>
        <v>-0.68832011793541326</v>
      </c>
      <c r="F1652" s="6">
        <f t="shared" ca="1" si="210"/>
        <v>0.15798515575977126</v>
      </c>
      <c r="G1652" s="6">
        <f t="shared" ca="1" si="211"/>
        <v>-0.29021391209756076</v>
      </c>
      <c r="H1652" s="6">
        <f t="shared" ca="1" si="206"/>
        <v>-0.97853403003297401</v>
      </c>
      <c r="I1652" s="6">
        <f t="shared" ca="1" si="207"/>
        <v>0.27318276096768052</v>
      </c>
      <c r="J1652" s="6">
        <f t="shared" ca="1" si="205"/>
        <v>0.72681723903231954</v>
      </c>
      <c r="K1652" s="8">
        <f t="shared" ca="1" si="208"/>
        <v>0.52826329895456392</v>
      </c>
    </row>
    <row r="1653" spans="2:11" x14ac:dyDescent="0.4">
      <c r="B1653" s="7">
        <v>1650</v>
      </c>
      <c r="C1653" s="6">
        <f t="shared" ca="1" si="204"/>
        <v>0</v>
      </c>
      <c r="D1653" s="6">
        <f t="shared" ca="1" si="204"/>
        <v>0</v>
      </c>
      <c r="E1653" s="6">
        <f t="shared" ca="1" si="209"/>
        <v>-0.43393408427410141</v>
      </c>
      <c r="F1653" s="6">
        <f t="shared" ca="1" si="210"/>
        <v>0.15798515575977126</v>
      </c>
      <c r="G1653" s="6">
        <f t="shared" ca="1" si="211"/>
        <v>-3.5827878436248906E-2</v>
      </c>
      <c r="H1653" s="6">
        <f t="shared" ca="1" si="206"/>
        <v>-3.5827878436248906E-2</v>
      </c>
      <c r="I1653" s="6">
        <f t="shared" ca="1" si="207"/>
        <v>0.49104398839267061</v>
      </c>
      <c r="J1653" s="6">
        <f t="shared" ca="1" si="205"/>
        <v>-0.49104398839267061</v>
      </c>
      <c r="K1653" s="8">
        <f t="shared" ca="1" si="208"/>
        <v>0.24112419853658124</v>
      </c>
    </row>
    <row r="1654" spans="2:11" x14ac:dyDescent="0.4">
      <c r="B1654" s="7">
        <v>1651</v>
      </c>
      <c r="C1654" s="6">
        <f t="shared" ca="1" si="204"/>
        <v>1</v>
      </c>
      <c r="D1654" s="6">
        <f t="shared" ca="1" si="204"/>
        <v>1</v>
      </c>
      <c r="E1654" s="6">
        <f t="shared" ca="1" si="209"/>
        <v>-0.43393408427410141</v>
      </c>
      <c r="F1654" s="6">
        <f t="shared" ca="1" si="210"/>
        <v>0.15798515575977126</v>
      </c>
      <c r="G1654" s="6">
        <f t="shared" ca="1" si="211"/>
        <v>-0.2076932743736836</v>
      </c>
      <c r="H1654" s="6">
        <f t="shared" ca="1" si="206"/>
        <v>-0.48364220288801374</v>
      </c>
      <c r="I1654" s="6">
        <f t="shared" ca="1" si="207"/>
        <v>0.38139244169220593</v>
      </c>
      <c r="J1654" s="6">
        <f t="shared" ca="1" si="205"/>
        <v>-0.38139244169220593</v>
      </c>
      <c r="K1654" s="8">
        <f t="shared" ca="1" si="208"/>
        <v>0.14546019457994269</v>
      </c>
    </row>
    <row r="1655" spans="2:11" x14ac:dyDescent="0.4">
      <c r="B1655" s="7">
        <v>1652</v>
      </c>
      <c r="C1655" s="6">
        <f t="shared" ca="1" si="204"/>
        <v>1</v>
      </c>
      <c r="D1655" s="6">
        <f t="shared" ca="1" si="204"/>
        <v>1</v>
      </c>
      <c r="E1655" s="6">
        <f t="shared" ca="1" si="209"/>
        <v>-0.56742143886637342</v>
      </c>
      <c r="F1655" s="6">
        <f t="shared" ca="1" si="210"/>
        <v>2.4497801167499195E-2</v>
      </c>
      <c r="G1655" s="6">
        <f t="shared" ca="1" si="211"/>
        <v>-0.34118062896595569</v>
      </c>
      <c r="H1655" s="6">
        <f t="shared" ca="1" si="206"/>
        <v>-0.88410426666482989</v>
      </c>
      <c r="I1655" s="6">
        <f t="shared" ca="1" si="207"/>
        <v>0.29232799654996866</v>
      </c>
      <c r="J1655" s="6">
        <f t="shared" ca="1" si="205"/>
        <v>-0.29232799654996866</v>
      </c>
      <c r="K1655" s="8">
        <f t="shared" ca="1" si="208"/>
        <v>8.5455657566918489E-2</v>
      </c>
    </row>
    <row r="1656" spans="2:11" x14ac:dyDescent="0.4">
      <c r="B1656" s="7">
        <v>1653</v>
      </c>
      <c r="C1656" s="6">
        <f t="shared" ca="1" si="204"/>
        <v>0</v>
      </c>
      <c r="D1656" s="6">
        <f t="shared" ca="1" si="204"/>
        <v>1</v>
      </c>
      <c r="E1656" s="6">
        <f t="shared" ca="1" si="209"/>
        <v>-0.66973623765886248</v>
      </c>
      <c r="F1656" s="6">
        <f t="shared" ca="1" si="210"/>
        <v>-7.7816997624989837E-2</v>
      </c>
      <c r="G1656" s="6">
        <f t="shared" ca="1" si="211"/>
        <v>-0.44349542775844475</v>
      </c>
      <c r="H1656" s="6">
        <f t="shared" ca="1" si="206"/>
        <v>-0.52131242538343459</v>
      </c>
      <c r="I1656" s="6">
        <f t="shared" ca="1" si="207"/>
        <v>0.37254539598405656</v>
      </c>
      <c r="J1656" s="6">
        <f t="shared" ca="1" si="205"/>
        <v>0.62745460401594344</v>
      </c>
      <c r="K1656" s="8">
        <f t="shared" ca="1" si="208"/>
        <v>0.39369928010080441</v>
      </c>
    </row>
    <row r="1657" spans="2:11" x14ac:dyDescent="0.4">
      <c r="B1657" s="7">
        <v>1654</v>
      </c>
      <c r="C1657" s="6">
        <f t="shared" ca="1" si="204"/>
        <v>0</v>
      </c>
      <c r="D1657" s="6">
        <f t="shared" ca="1" si="204"/>
        <v>1</v>
      </c>
      <c r="E1657" s="6">
        <f t="shared" ca="1" si="209"/>
        <v>-0.66973623765886248</v>
      </c>
      <c r="F1657" s="6">
        <f t="shared" ca="1" si="210"/>
        <v>0.14179211378059034</v>
      </c>
      <c r="G1657" s="6">
        <f t="shared" ca="1" si="211"/>
        <v>-0.22388631635286457</v>
      </c>
      <c r="H1657" s="6">
        <f t="shared" ca="1" si="206"/>
        <v>-8.2094202572274233E-2</v>
      </c>
      <c r="I1657" s="6">
        <f t="shared" ca="1" si="207"/>
        <v>0.4794879680614727</v>
      </c>
      <c r="J1657" s="6">
        <f t="shared" ca="1" si="205"/>
        <v>0.52051203193852724</v>
      </c>
      <c r="K1657" s="8">
        <f t="shared" ca="1" si="208"/>
        <v>0.27093277539277438</v>
      </c>
    </row>
    <row r="1658" spans="2:11" x14ac:dyDescent="0.4">
      <c r="B1658" s="7">
        <v>1655</v>
      </c>
      <c r="C1658" s="6">
        <f t="shared" ref="C1658:D1721" ca="1" si="212">IF(RAND()&lt;0.5, 0, 1)</f>
        <v>1</v>
      </c>
      <c r="D1658" s="6">
        <f t="shared" ca="1" si="212"/>
        <v>0</v>
      </c>
      <c r="E1658" s="6">
        <f t="shared" ca="1" si="209"/>
        <v>-0.66973623765886248</v>
      </c>
      <c r="F1658" s="6">
        <f t="shared" ca="1" si="210"/>
        <v>0.32397132495907488</v>
      </c>
      <c r="G1658" s="6">
        <f t="shared" ca="1" si="211"/>
        <v>-4.170710517438006E-2</v>
      </c>
      <c r="H1658" s="6">
        <f t="shared" ca="1" si="206"/>
        <v>-0.71144334283324251</v>
      </c>
      <c r="I1658" s="6">
        <f t="shared" ca="1" si="207"/>
        <v>0.32927999266180308</v>
      </c>
      <c r="J1658" s="6">
        <f t="shared" ca="1" si="205"/>
        <v>0.67072000733819692</v>
      </c>
      <c r="K1658" s="8">
        <f t="shared" ca="1" si="208"/>
        <v>0.44986532824375092</v>
      </c>
    </row>
    <row r="1659" spans="2:11" x14ac:dyDescent="0.4">
      <c r="B1659" s="7">
        <v>1656</v>
      </c>
      <c r="C1659" s="6">
        <f t="shared" ca="1" si="212"/>
        <v>0</v>
      </c>
      <c r="D1659" s="6">
        <f t="shared" ca="1" si="212"/>
        <v>1</v>
      </c>
      <c r="E1659" s="6">
        <f t="shared" ca="1" si="209"/>
        <v>-0.43498423509049355</v>
      </c>
      <c r="F1659" s="6">
        <f t="shared" ca="1" si="210"/>
        <v>0.32397132495907488</v>
      </c>
      <c r="G1659" s="6">
        <f t="shared" ca="1" si="211"/>
        <v>0.19304489739398883</v>
      </c>
      <c r="H1659" s="6">
        <f t="shared" ca="1" si="206"/>
        <v>0.51701622235306366</v>
      </c>
      <c r="I1659" s="6">
        <f t="shared" ca="1" si="207"/>
        <v>0.626449795026365</v>
      </c>
      <c r="J1659" s="6">
        <f t="shared" ca="1" si="205"/>
        <v>0.373550204973635</v>
      </c>
      <c r="K1659" s="8">
        <f t="shared" ca="1" si="208"/>
        <v>0.13953975563584473</v>
      </c>
    </row>
    <row r="1660" spans="2:11" x14ac:dyDescent="0.4">
      <c r="B1660" s="7">
        <v>1657</v>
      </c>
      <c r="C1660" s="6">
        <f t="shared" ca="1" si="212"/>
        <v>0</v>
      </c>
      <c r="D1660" s="6">
        <f t="shared" ca="1" si="212"/>
        <v>0</v>
      </c>
      <c r="E1660" s="6">
        <f t="shared" ca="1" si="209"/>
        <v>-0.43498423509049355</v>
      </c>
      <c r="F1660" s="6">
        <f t="shared" ca="1" si="210"/>
        <v>0.45471389669984713</v>
      </c>
      <c r="G1660" s="6">
        <f t="shared" ca="1" si="211"/>
        <v>0.32378746913476109</v>
      </c>
      <c r="H1660" s="6">
        <f t="shared" ca="1" si="206"/>
        <v>0.32378746913476109</v>
      </c>
      <c r="I1660" s="6">
        <f t="shared" ca="1" si="207"/>
        <v>0.58024700906588644</v>
      </c>
      <c r="J1660" s="6">
        <f t="shared" ca="1" si="205"/>
        <v>-0.58024700906588644</v>
      </c>
      <c r="K1660" s="8">
        <f t="shared" ca="1" si="208"/>
        <v>0.33668659152990693</v>
      </c>
    </row>
    <row r="1661" spans="2:11" x14ac:dyDescent="0.4">
      <c r="B1661" s="7">
        <v>1658</v>
      </c>
      <c r="C1661" s="6">
        <f t="shared" ca="1" si="212"/>
        <v>1</v>
      </c>
      <c r="D1661" s="6">
        <f t="shared" ca="1" si="212"/>
        <v>0</v>
      </c>
      <c r="E1661" s="6">
        <f t="shared" ca="1" si="209"/>
        <v>-0.43498423509049355</v>
      </c>
      <c r="F1661" s="6">
        <f t="shared" ca="1" si="210"/>
        <v>0.45471389669984713</v>
      </c>
      <c r="G1661" s="6">
        <f t="shared" ca="1" si="211"/>
        <v>0.12070101596170085</v>
      </c>
      <c r="H1661" s="6">
        <f t="shared" ca="1" si="206"/>
        <v>-0.3142832191287927</v>
      </c>
      <c r="I1661" s="6">
        <f t="shared" ca="1" si="207"/>
        <v>0.42206959944420996</v>
      </c>
      <c r="J1661" s="6">
        <f t="shared" ca="1" si="205"/>
        <v>0.57793040055579004</v>
      </c>
      <c r="K1661" s="8">
        <f t="shared" ca="1" si="208"/>
        <v>0.33400354788657594</v>
      </c>
    </row>
    <row r="1662" spans="2:11" x14ac:dyDescent="0.4">
      <c r="B1662" s="7">
        <v>1659</v>
      </c>
      <c r="C1662" s="6">
        <f t="shared" ca="1" si="212"/>
        <v>1</v>
      </c>
      <c r="D1662" s="6">
        <f t="shared" ca="1" si="212"/>
        <v>0</v>
      </c>
      <c r="E1662" s="6">
        <f t="shared" ca="1" si="209"/>
        <v>-0.23270859489596704</v>
      </c>
      <c r="F1662" s="6">
        <f t="shared" ca="1" si="210"/>
        <v>0.45471389669984713</v>
      </c>
      <c r="G1662" s="6">
        <f t="shared" ca="1" si="211"/>
        <v>0.32297665615622739</v>
      </c>
      <c r="H1662" s="6">
        <f t="shared" ca="1" si="206"/>
        <v>9.0268061260260352E-2</v>
      </c>
      <c r="I1662" s="6">
        <f t="shared" ca="1" si="207"/>
        <v>0.52255170418034202</v>
      </c>
      <c r="J1662" s="6">
        <f t="shared" ca="1" si="205"/>
        <v>0.47744829581965798</v>
      </c>
      <c r="K1662" s="8">
        <f t="shared" ca="1" si="208"/>
        <v>0.22795687518109564</v>
      </c>
    </row>
    <row r="1663" spans="2:11" x14ac:dyDescent="0.4">
      <c r="B1663" s="7">
        <v>1660</v>
      </c>
      <c r="C1663" s="6">
        <f t="shared" ca="1" si="212"/>
        <v>0</v>
      </c>
      <c r="D1663" s="6">
        <f t="shared" ca="1" si="212"/>
        <v>0</v>
      </c>
      <c r="E1663" s="6">
        <f t="shared" ca="1" si="209"/>
        <v>-6.560169135908675E-2</v>
      </c>
      <c r="F1663" s="6">
        <f t="shared" ca="1" si="210"/>
        <v>0.45471389669984713</v>
      </c>
      <c r="G1663" s="6">
        <f t="shared" ca="1" si="211"/>
        <v>0.49008355969310768</v>
      </c>
      <c r="H1663" s="6">
        <f t="shared" ca="1" si="206"/>
        <v>0.49008355969310768</v>
      </c>
      <c r="I1663" s="6">
        <f t="shared" ca="1" si="207"/>
        <v>0.62012611667384632</v>
      </c>
      <c r="J1663" s="6">
        <f t="shared" ca="1" si="205"/>
        <v>-0.62012611667384632</v>
      </c>
      <c r="K1663" s="8">
        <f t="shared" ca="1" si="208"/>
        <v>0.38455640058098484</v>
      </c>
    </row>
    <row r="1664" spans="2:11" x14ac:dyDescent="0.4">
      <c r="B1664" s="7">
        <v>1661</v>
      </c>
      <c r="C1664" s="6">
        <f t="shared" ca="1" si="212"/>
        <v>0</v>
      </c>
      <c r="D1664" s="6">
        <f t="shared" ca="1" si="212"/>
        <v>0</v>
      </c>
      <c r="E1664" s="6">
        <f t="shared" ca="1" si="209"/>
        <v>-6.560169135908675E-2</v>
      </c>
      <c r="F1664" s="6">
        <f t="shared" ca="1" si="210"/>
        <v>0.45471389669984713</v>
      </c>
      <c r="G1664" s="6">
        <f t="shared" ca="1" si="211"/>
        <v>0.27303941885726146</v>
      </c>
      <c r="H1664" s="6">
        <f t="shared" ca="1" si="206"/>
        <v>0.27303941885726146</v>
      </c>
      <c r="I1664" s="6">
        <f t="shared" ca="1" si="207"/>
        <v>0.56783892515843359</v>
      </c>
      <c r="J1664" s="6">
        <f t="shared" ca="1" si="205"/>
        <v>-0.56783892515843359</v>
      </c>
      <c r="K1664" s="8">
        <f t="shared" ca="1" si="208"/>
        <v>0.32244104492508513</v>
      </c>
    </row>
    <row r="1665" spans="2:11" x14ac:dyDescent="0.4">
      <c r="B1665" s="7">
        <v>1662</v>
      </c>
      <c r="C1665" s="6">
        <f t="shared" ca="1" si="212"/>
        <v>0</v>
      </c>
      <c r="D1665" s="6">
        <f t="shared" ca="1" si="212"/>
        <v>1</v>
      </c>
      <c r="E1665" s="6">
        <f t="shared" ca="1" si="209"/>
        <v>-6.560169135908675E-2</v>
      </c>
      <c r="F1665" s="6">
        <f t="shared" ca="1" si="210"/>
        <v>0.45471389669984713</v>
      </c>
      <c r="G1665" s="6">
        <f t="shared" ca="1" si="211"/>
        <v>7.4295795051809721E-2</v>
      </c>
      <c r="H1665" s="6">
        <f t="shared" ca="1" si="206"/>
        <v>0.52900969175165691</v>
      </c>
      <c r="I1665" s="6">
        <f t="shared" ca="1" si="207"/>
        <v>0.62925210868863035</v>
      </c>
      <c r="J1665" s="6">
        <f t="shared" ca="1" si="205"/>
        <v>0.37074789131136965</v>
      </c>
      <c r="K1665" s="8">
        <f t="shared" ca="1" si="208"/>
        <v>0.13745399891182716</v>
      </c>
    </row>
    <row r="1666" spans="2:11" x14ac:dyDescent="0.4">
      <c r="B1666" s="7">
        <v>1663</v>
      </c>
      <c r="C1666" s="6">
        <f t="shared" ca="1" si="212"/>
        <v>0</v>
      </c>
      <c r="D1666" s="6">
        <f t="shared" ca="1" si="212"/>
        <v>0</v>
      </c>
      <c r="E1666" s="6">
        <f t="shared" ca="1" si="209"/>
        <v>-6.560169135908675E-2</v>
      </c>
      <c r="F1666" s="6">
        <f t="shared" ca="1" si="210"/>
        <v>0.58447565865882645</v>
      </c>
      <c r="G1666" s="6">
        <f t="shared" ca="1" si="211"/>
        <v>0.20405755701078909</v>
      </c>
      <c r="H1666" s="6">
        <f t="shared" ca="1" si="206"/>
        <v>0.20405755701078909</v>
      </c>
      <c r="I1666" s="6">
        <f t="shared" ca="1" si="207"/>
        <v>0.55083810550477541</v>
      </c>
      <c r="J1666" s="6">
        <f t="shared" ca="1" si="205"/>
        <v>-0.55083810550477541</v>
      </c>
      <c r="K1666" s="8">
        <f t="shared" ca="1" si="208"/>
        <v>0.30342261847609009</v>
      </c>
    </row>
    <row r="1667" spans="2:11" x14ac:dyDescent="0.4">
      <c r="B1667" s="7">
        <v>1664</v>
      </c>
      <c r="C1667" s="6">
        <f t="shared" ca="1" si="212"/>
        <v>0</v>
      </c>
      <c r="D1667" s="6">
        <f t="shared" ca="1" si="212"/>
        <v>1</v>
      </c>
      <c r="E1667" s="6">
        <f t="shared" ca="1" si="209"/>
        <v>-6.560169135908675E-2</v>
      </c>
      <c r="F1667" s="6">
        <f t="shared" ca="1" si="210"/>
        <v>0.58447565865882645</v>
      </c>
      <c r="G1667" s="6">
        <f t="shared" ca="1" si="211"/>
        <v>1.1264220084117704E-2</v>
      </c>
      <c r="H1667" s="6">
        <f t="shared" ca="1" si="206"/>
        <v>0.59573987874294421</v>
      </c>
      <c r="I1667" s="6">
        <f t="shared" ca="1" si="207"/>
        <v>0.64468105393746766</v>
      </c>
      <c r="J1667" s="6">
        <f t="shared" ca="1" si="205"/>
        <v>0.35531894606253234</v>
      </c>
      <c r="K1667" s="8">
        <f t="shared" ca="1" si="208"/>
        <v>0.12625155343098876</v>
      </c>
    </row>
    <row r="1668" spans="2:11" x14ac:dyDescent="0.4">
      <c r="B1668" s="7">
        <v>1665</v>
      </c>
      <c r="C1668" s="6">
        <f t="shared" ca="1" si="212"/>
        <v>1</v>
      </c>
      <c r="D1668" s="6">
        <f t="shared" ca="1" si="212"/>
        <v>1</v>
      </c>
      <c r="E1668" s="6">
        <f t="shared" ca="1" si="209"/>
        <v>-6.560169135908675E-2</v>
      </c>
      <c r="F1668" s="6">
        <f t="shared" ca="1" si="210"/>
        <v>0.7088372897807127</v>
      </c>
      <c r="G1668" s="6">
        <f t="shared" ca="1" si="211"/>
        <v>0.13562585120600401</v>
      </c>
      <c r="H1668" s="6">
        <f t="shared" ca="1" si="206"/>
        <v>0.77886144962762993</v>
      </c>
      <c r="I1668" s="6">
        <f t="shared" ca="1" si="207"/>
        <v>0.68543467840549843</v>
      </c>
      <c r="J1668" s="6">
        <f t="shared" ref="J1668:J1731" ca="1" si="213">VLOOKUP("("&amp;C1668&amp;","&amp;D1668&amp;")",$M$8:$N$11,2,TRUE) - I1668</f>
        <v>-0.68543467840549843</v>
      </c>
      <c r="K1668" s="8">
        <f t="shared" ca="1" si="208"/>
        <v>0.46982069836084905</v>
      </c>
    </row>
    <row r="1669" spans="2:11" x14ac:dyDescent="0.4">
      <c r="B1669" s="7">
        <v>1666</v>
      </c>
      <c r="C1669" s="6">
        <f t="shared" ca="1" si="212"/>
        <v>1</v>
      </c>
      <c r="D1669" s="6">
        <f t="shared" ca="1" si="212"/>
        <v>0</v>
      </c>
      <c r="E1669" s="6">
        <f t="shared" ca="1" si="209"/>
        <v>-0.30550382880101118</v>
      </c>
      <c r="F1669" s="6">
        <f t="shared" ca="1" si="210"/>
        <v>0.46893515233878824</v>
      </c>
      <c r="G1669" s="6">
        <f t="shared" ca="1" si="211"/>
        <v>-0.10427628623592042</v>
      </c>
      <c r="H1669" s="6">
        <f t="shared" ref="H1669:H1732" ca="1" si="214">C1669*E1669+D1669*F1669+G1669</f>
        <v>-0.40978011503693157</v>
      </c>
      <c r="I1669" s="6">
        <f t="shared" ref="I1669:I1732" ca="1" si="215">1/(1+EXP(-H1669))</f>
        <v>0.39896484661265058</v>
      </c>
      <c r="J1669" s="6">
        <f t="shared" ca="1" si="213"/>
        <v>0.60103515338734947</v>
      </c>
      <c r="K1669" s="8">
        <f t="shared" ref="K1669:K1732" ca="1" si="216">J1669*J1669</f>
        <v>0.36124325560735471</v>
      </c>
    </row>
    <row r="1670" spans="2:11" x14ac:dyDescent="0.4">
      <c r="B1670" s="7">
        <v>1667</v>
      </c>
      <c r="C1670" s="6">
        <f t="shared" ca="1" si="212"/>
        <v>1</v>
      </c>
      <c r="D1670" s="6">
        <f t="shared" ca="1" si="212"/>
        <v>0</v>
      </c>
      <c r="E1670" s="6">
        <f t="shared" ref="E1670:E1733" ca="1" si="217">E1669+$O$2*C1669*J1669</f>
        <v>-9.5141525115438885E-2</v>
      </c>
      <c r="F1670" s="6">
        <f t="shared" ref="F1670:F1733" ca="1" si="218">F1669+$O$2*D1669*J1669</f>
        <v>0.46893515233878824</v>
      </c>
      <c r="G1670" s="6">
        <f t="shared" ref="G1670:G1733" ca="1" si="219">G1669+$O$2*1*J1669</f>
        <v>0.10608601744965188</v>
      </c>
      <c r="H1670" s="6">
        <f t="shared" ca="1" si="214"/>
        <v>1.0944492334212991E-2</v>
      </c>
      <c r="I1670" s="6">
        <f t="shared" ca="1" si="215"/>
        <v>0.50273609577237577</v>
      </c>
      <c r="J1670" s="6">
        <f t="shared" ca="1" si="213"/>
        <v>0.49726390422762423</v>
      </c>
      <c r="K1670" s="8">
        <f t="shared" ca="1" si="216"/>
        <v>0.24727139044769986</v>
      </c>
    </row>
    <row r="1671" spans="2:11" x14ac:dyDescent="0.4">
      <c r="B1671" s="7">
        <v>1668</v>
      </c>
      <c r="C1671" s="6">
        <f t="shared" ca="1" si="212"/>
        <v>0</v>
      </c>
      <c r="D1671" s="6">
        <f t="shared" ca="1" si="212"/>
        <v>0</v>
      </c>
      <c r="E1671" s="6">
        <f t="shared" ca="1" si="217"/>
        <v>7.890084136422959E-2</v>
      </c>
      <c r="F1671" s="6">
        <f t="shared" ca="1" si="218"/>
        <v>0.46893515233878824</v>
      </c>
      <c r="G1671" s="6">
        <f t="shared" ca="1" si="219"/>
        <v>0.28012838392932038</v>
      </c>
      <c r="H1671" s="6">
        <f t="shared" ca="1" si="214"/>
        <v>0.28012838392932038</v>
      </c>
      <c r="I1671" s="6">
        <f t="shared" ca="1" si="215"/>
        <v>0.56957769868885788</v>
      </c>
      <c r="J1671" s="6">
        <f t="shared" ca="1" si="213"/>
        <v>-0.56957769868885788</v>
      </c>
      <c r="K1671" s="8">
        <f t="shared" ca="1" si="216"/>
        <v>0.32441875484369537</v>
      </c>
    </row>
    <row r="1672" spans="2:11" x14ac:dyDescent="0.4">
      <c r="B1672" s="7">
        <v>1669</v>
      </c>
      <c r="C1672" s="6">
        <f t="shared" ca="1" si="212"/>
        <v>1</v>
      </c>
      <c r="D1672" s="6">
        <f t="shared" ca="1" si="212"/>
        <v>0</v>
      </c>
      <c r="E1672" s="6">
        <f t="shared" ca="1" si="217"/>
        <v>7.890084136422959E-2</v>
      </c>
      <c r="F1672" s="6">
        <f t="shared" ca="1" si="218"/>
        <v>0.46893515233878824</v>
      </c>
      <c r="G1672" s="6">
        <f t="shared" ca="1" si="219"/>
        <v>8.0776189388220121E-2</v>
      </c>
      <c r="H1672" s="6">
        <f t="shared" ca="1" si="214"/>
        <v>0.15967703075244971</v>
      </c>
      <c r="I1672" s="6">
        <f t="shared" ca="1" si="215"/>
        <v>0.53983465576408585</v>
      </c>
      <c r="J1672" s="6">
        <f t="shared" ca="1" si="213"/>
        <v>0.46016534423591415</v>
      </c>
      <c r="K1672" s="8">
        <f t="shared" ca="1" si="216"/>
        <v>0.21175214403575737</v>
      </c>
    </row>
    <row r="1673" spans="2:11" x14ac:dyDescent="0.4">
      <c r="B1673" s="7">
        <v>1670</v>
      </c>
      <c r="C1673" s="6">
        <f t="shared" ca="1" si="212"/>
        <v>1</v>
      </c>
      <c r="D1673" s="6">
        <f t="shared" ca="1" si="212"/>
        <v>0</v>
      </c>
      <c r="E1673" s="6">
        <f t="shared" ca="1" si="217"/>
        <v>0.23995871184679954</v>
      </c>
      <c r="F1673" s="6">
        <f t="shared" ca="1" si="218"/>
        <v>0.46893515233878824</v>
      </c>
      <c r="G1673" s="6">
        <f t="shared" ca="1" si="219"/>
        <v>0.24183405987079007</v>
      </c>
      <c r="H1673" s="6">
        <f t="shared" ca="1" si="214"/>
        <v>0.48179277171758961</v>
      </c>
      <c r="I1673" s="6">
        <f t="shared" ca="1" si="215"/>
        <v>0.61817112224518123</v>
      </c>
      <c r="J1673" s="6">
        <f t="shared" ca="1" si="213"/>
        <v>0.38182887775481877</v>
      </c>
      <c r="K1673" s="8">
        <f t="shared" ca="1" si="216"/>
        <v>0.14579329188750434</v>
      </c>
    </row>
    <row r="1674" spans="2:11" x14ac:dyDescent="0.4">
      <c r="B1674" s="7">
        <v>1671</v>
      </c>
      <c r="C1674" s="6">
        <f t="shared" ca="1" si="212"/>
        <v>0</v>
      </c>
      <c r="D1674" s="6">
        <f t="shared" ca="1" si="212"/>
        <v>0</v>
      </c>
      <c r="E1674" s="6">
        <f t="shared" ca="1" si="217"/>
        <v>0.37359881906098613</v>
      </c>
      <c r="F1674" s="6">
        <f t="shared" ca="1" si="218"/>
        <v>0.46893515233878824</v>
      </c>
      <c r="G1674" s="6">
        <f t="shared" ca="1" si="219"/>
        <v>0.37547416708497661</v>
      </c>
      <c r="H1674" s="6">
        <f t="shared" ca="1" si="214"/>
        <v>0.37547416708497661</v>
      </c>
      <c r="I1674" s="6">
        <f t="shared" ca="1" si="215"/>
        <v>0.5927810649740578</v>
      </c>
      <c r="J1674" s="6">
        <f t="shared" ca="1" si="213"/>
        <v>-0.5927810649740578</v>
      </c>
      <c r="K1674" s="8">
        <f t="shared" ca="1" si="216"/>
        <v>0.35138939099177813</v>
      </c>
    </row>
    <row r="1675" spans="2:11" x14ac:dyDescent="0.4">
      <c r="B1675" s="7">
        <v>1672</v>
      </c>
      <c r="C1675" s="6">
        <f t="shared" ca="1" si="212"/>
        <v>1</v>
      </c>
      <c r="D1675" s="6">
        <f t="shared" ca="1" si="212"/>
        <v>0</v>
      </c>
      <c r="E1675" s="6">
        <f t="shared" ca="1" si="217"/>
        <v>0.37359881906098613</v>
      </c>
      <c r="F1675" s="6">
        <f t="shared" ca="1" si="218"/>
        <v>0.46893515233878824</v>
      </c>
      <c r="G1675" s="6">
        <f t="shared" ca="1" si="219"/>
        <v>0.16800079434405638</v>
      </c>
      <c r="H1675" s="6">
        <f t="shared" ca="1" si="214"/>
        <v>0.54159961340504248</v>
      </c>
      <c r="I1675" s="6">
        <f t="shared" ca="1" si="215"/>
        <v>0.63218445006077162</v>
      </c>
      <c r="J1675" s="6">
        <f t="shared" ca="1" si="213"/>
        <v>0.36781554993922838</v>
      </c>
      <c r="K1675" s="8">
        <f t="shared" ca="1" si="216"/>
        <v>0.13528827877709701</v>
      </c>
    </row>
    <row r="1676" spans="2:11" x14ac:dyDescent="0.4">
      <c r="B1676" s="7">
        <v>1673</v>
      </c>
      <c r="C1676" s="6">
        <f t="shared" ca="1" si="212"/>
        <v>1</v>
      </c>
      <c r="D1676" s="6">
        <f t="shared" ca="1" si="212"/>
        <v>1</v>
      </c>
      <c r="E1676" s="6">
        <f t="shared" ca="1" si="217"/>
        <v>0.50233426153971605</v>
      </c>
      <c r="F1676" s="6">
        <f t="shared" ca="1" si="218"/>
        <v>0.46893515233878824</v>
      </c>
      <c r="G1676" s="6">
        <f t="shared" ca="1" si="219"/>
        <v>0.29673623682278627</v>
      </c>
      <c r="H1676" s="6">
        <f t="shared" ca="1" si="214"/>
        <v>1.2680056507012907</v>
      </c>
      <c r="I1676" s="6">
        <f t="shared" ca="1" si="215"/>
        <v>0.78040115705682467</v>
      </c>
      <c r="J1676" s="6">
        <f t="shared" ca="1" si="213"/>
        <v>-0.78040115705682467</v>
      </c>
      <c r="K1676" s="8">
        <f t="shared" ca="1" si="216"/>
        <v>0.60902596593563074</v>
      </c>
    </row>
    <row r="1677" spans="2:11" x14ac:dyDescent="0.4">
      <c r="B1677" s="7">
        <v>1674</v>
      </c>
      <c r="C1677" s="6">
        <f t="shared" ca="1" si="212"/>
        <v>0</v>
      </c>
      <c r="D1677" s="6">
        <f t="shared" ca="1" si="212"/>
        <v>0</v>
      </c>
      <c r="E1677" s="6">
        <f t="shared" ca="1" si="217"/>
        <v>0.22919385656982744</v>
      </c>
      <c r="F1677" s="6">
        <f t="shared" ca="1" si="218"/>
        <v>0.19579474736889962</v>
      </c>
      <c r="G1677" s="6">
        <f t="shared" ca="1" si="219"/>
        <v>2.3595831852897653E-2</v>
      </c>
      <c r="H1677" s="6">
        <f t="shared" ca="1" si="214"/>
        <v>2.3595831852897653E-2</v>
      </c>
      <c r="I1677" s="6">
        <f t="shared" ca="1" si="215"/>
        <v>0.50589868428486273</v>
      </c>
      <c r="J1677" s="6">
        <f t="shared" ca="1" si="213"/>
        <v>-0.50589868428486273</v>
      </c>
      <c r="K1677" s="8">
        <f t="shared" ca="1" si="216"/>
        <v>0.25593347876115524</v>
      </c>
    </row>
    <row r="1678" spans="2:11" x14ac:dyDescent="0.4">
      <c r="B1678" s="7">
        <v>1675</v>
      </c>
      <c r="C1678" s="6">
        <f t="shared" ca="1" si="212"/>
        <v>1</v>
      </c>
      <c r="D1678" s="6">
        <f t="shared" ca="1" si="212"/>
        <v>1</v>
      </c>
      <c r="E1678" s="6">
        <f t="shared" ca="1" si="217"/>
        <v>0.22919385656982744</v>
      </c>
      <c r="F1678" s="6">
        <f t="shared" ca="1" si="218"/>
        <v>0.19579474736889962</v>
      </c>
      <c r="G1678" s="6">
        <f t="shared" ca="1" si="219"/>
        <v>-0.15346870764680429</v>
      </c>
      <c r="H1678" s="6">
        <f t="shared" ca="1" si="214"/>
        <v>0.27151989629192275</v>
      </c>
      <c r="I1678" s="6">
        <f t="shared" ca="1" si="215"/>
        <v>0.56746599917144169</v>
      </c>
      <c r="J1678" s="6">
        <f t="shared" ca="1" si="213"/>
        <v>-0.56746599917144169</v>
      </c>
      <c r="K1678" s="8">
        <f t="shared" ca="1" si="216"/>
        <v>0.32201766021564265</v>
      </c>
    </row>
    <row r="1679" spans="2:11" x14ac:dyDescent="0.4">
      <c r="B1679" s="7">
        <v>1676</v>
      </c>
      <c r="C1679" s="6">
        <f t="shared" ca="1" si="212"/>
        <v>0</v>
      </c>
      <c r="D1679" s="6">
        <f t="shared" ca="1" si="212"/>
        <v>0</v>
      </c>
      <c r="E1679" s="6">
        <f t="shared" ca="1" si="217"/>
        <v>3.0580756859822866E-2</v>
      </c>
      <c r="F1679" s="6">
        <f t="shared" ca="1" si="218"/>
        <v>-2.818352341104946E-3</v>
      </c>
      <c r="G1679" s="6">
        <f t="shared" ca="1" si="219"/>
        <v>-0.35208180735680883</v>
      </c>
      <c r="H1679" s="6">
        <f t="shared" ca="1" si="214"/>
        <v>-0.35208180735680883</v>
      </c>
      <c r="I1679" s="6">
        <f t="shared" ca="1" si="215"/>
        <v>0.4128776794195762</v>
      </c>
      <c r="J1679" s="6">
        <f t="shared" ca="1" si="213"/>
        <v>-0.4128776794195762</v>
      </c>
      <c r="K1679" s="8">
        <f t="shared" ca="1" si="216"/>
        <v>0.17046797816289433</v>
      </c>
    </row>
    <row r="1680" spans="2:11" x14ac:dyDescent="0.4">
      <c r="B1680" s="7">
        <v>1677</v>
      </c>
      <c r="C1680" s="6">
        <f t="shared" ca="1" si="212"/>
        <v>1</v>
      </c>
      <c r="D1680" s="6">
        <f t="shared" ca="1" si="212"/>
        <v>1</v>
      </c>
      <c r="E1680" s="6">
        <f t="shared" ca="1" si="217"/>
        <v>3.0580756859822866E-2</v>
      </c>
      <c r="F1680" s="6">
        <f t="shared" ca="1" si="218"/>
        <v>-2.818352341104946E-3</v>
      </c>
      <c r="G1680" s="6">
        <f t="shared" ca="1" si="219"/>
        <v>-0.49658899515366051</v>
      </c>
      <c r="H1680" s="6">
        <f t="shared" ca="1" si="214"/>
        <v>-0.46882659063494259</v>
      </c>
      <c r="I1680" s="6">
        <f t="shared" ca="1" si="215"/>
        <v>0.38489401144443069</v>
      </c>
      <c r="J1680" s="6">
        <f t="shared" ca="1" si="213"/>
        <v>-0.38489401144443069</v>
      </c>
      <c r="K1680" s="8">
        <f t="shared" ca="1" si="216"/>
        <v>0.14814340004578555</v>
      </c>
    </row>
    <row r="1681" spans="2:11" x14ac:dyDescent="0.4">
      <c r="B1681" s="7">
        <v>1678</v>
      </c>
      <c r="C1681" s="6">
        <f t="shared" ca="1" si="212"/>
        <v>1</v>
      </c>
      <c r="D1681" s="6">
        <f t="shared" ca="1" si="212"/>
        <v>1</v>
      </c>
      <c r="E1681" s="6">
        <f t="shared" ca="1" si="217"/>
        <v>-0.10413214714572785</v>
      </c>
      <c r="F1681" s="6">
        <f t="shared" ca="1" si="218"/>
        <v>-0.13753125634665567</v>
      </c>
      <c r="G1681" s="6">
        <f t="shared" ca="1" si="219"/>
        <v>-0.6313018991592112</v>
      </c>
      <c r="H1681" s="6">
        <f t="shared" ca="1" si="214"/>
        <v>-0.87296530265159467</v>
      </c>
      <c r="I1681" s="6">
        <f t="shared" ca="1" si="215"/>
        <v>0.29463765903703931</v>
      </c>
      <c r="J1681" s="6">
        <f t="shared" ca="1" si="213"/>
        <v>-0.29463765903703931</v>
      </c>
      <c r="K1681" s="8">
        <f t="shared" ca="1" si="216"/>
        <v>8.6811350122826633E-2</v>
      </c>
    </row>
    <row r="1682" spans="2:11" x14ac:dyDescent="0.4">
      <c r="B1682" s="7">
        <v>1679</v>
      </c>
      <c r="C1682" s="6">
        <f t="shared" ca="1" si="212"/>
        <v>1</v>
      </c>
      <c r="D1682" s="6">
        <f t="shared" ca="1" si="212"/>
        <v>1</v>
      </c>
      <c r="E1682" s="6">
        <f t="shared" ca="1" si="217"/>
        <v>-0.2072553278086916</v>
      </c>
      <c r="F1682" s="6">
        <f t="shared" ca="1" si="218"/>
        <v>-0.24065443700961942</v>
      </c>
      <c r="G1682" s="6">
        <f t="shared" ca="1" si="219"/>
        <v>-0.73442507982217498</v>
      </c>
      <c r="H1682" s="6">
        <f t="shared" ca="1" si="214"/>
        <v>-1.182334844640486</v>
      </c>
      <c r="I1682" s="6">
        <f t="shared" ca="1" si="215"/>
        <v>0.23463264468640394</v>
      </c>
      <c r="J1682" s="6">
        <f t="shared" ca="1" si="213"/>
        <v>-0.23463264468640394</v>
      </c>
      <c r="K1682" s="8">
        <f t="shared" ca="1" si="216"/>
        <v>5.5052477952536275E-2</v>
      </c>
    </row>
    <row r="1683" spans="2:11" x14ac:dyDescent="0.4">
      <c r="B1683" s="7">
        <v>1680</v>
      </c>
      <c r="C1683" s="6">
        <f t="shared" ca="1" si="212"/>
        <v>0</v>
      </c>
      <c r="D1683" s="6">
        <f t="shared" ca="1" si="212"/>
        <v>0</v>
      </c>
      <c r="E1683" s="6">
        <f t="shared" ca="1" si="217"/>
        <v>-0.28937675344893299</v>
      </c>
      <c r="F1683" s="6">
        <f t="shared" ca="1" si="218"/>
        <v>-0.3227758626498608</v>
      </c>
      <c r="G1683" s="6">
        <f t="shared" ca="1" si="219"/>
        <v>-0.81654650546241636</v>
      </c>
      <c r="H1683" s="6">
        <f t="shared" ca="1" si="214"/>
        <v>-0.81654650546241636</v>
      </c>
      <c r="I1683" s="6">
        <f t="shared" ca="1" si="215"/>
        <v>0.30649723227469927</v>
      </c>
      <c r="J1683" s="6">
        <f t="shared" ca="1" si="213"/>
        <v>-0.30649723227469927</v>
      </c>
      <c r="K1683" s="8">
        <f t="shared" ca="1" si="216"/>
        <v>9.3940553392050957E-2</v>
      </c>
    </row>
    <row r="1684" spans="2:11" x14ac:dyDescent="0.4">
      <c r="B1684" s="7">
        <v>1681</v>
      </c>
      <c r="C1684" s="6">
        <f t="shared" ca="1" si="212"/>
        <v>0</v>
      </c>
      <c r="D1684" s="6">
        <f t="shared" ca="1" si="212"/>
        <v>1</v>
      </c>
      <c r="E1684" s="6">
        <f t="shared" ca="1" si="217"/>
        <v>-0.28937675344893299</v>
      </c>
      <c r="F1684" s="6">
        <f t="shared" ca="1" si="218"/>
        <v>-0.3227758626498608</v>
      </c>
      <c r="G1684" s="6">
        <f t="shared" ca="1" si="219"/>
        <v>-0.92382053675856113</v>
      </c>
      <c r="H1684" s="6">
        <f t="shared" ca="1" si="214"/>
        <v>-1.2465963994084219</v>
      </c>
      <c r="I1684" s="6">
        <f t="shared" ca="1" si="215"/>
        <v>0.22328987441445328</v>
      </c>
      <c r="J1684" s="6">
        <f t="shared" ca="1" si="213"/>
        <v>0.77671012558554675</v>
      </c>
      <c r="K1684" s="8">
        <f t="shared" ca="1" si="216"/>
        <v>0.60327861918711578</v>
      </c>
    </row>
    <row r="1685" spans="2:11" x14ac:dyDescent="0.4">
      <c r="B1685" s="7">
        <v>1682</v>
      </c>
      <c r="C1685" s="6">
        <f t="shared" ca="1" si="212"/>
        <v>1</v>
      </c>
      <c r="D1685" s="6">
        <f t="shared" ca="1" si="212"/>
        <v>1</v>
      </c>
      <c r="E1685" s="6">
        <f t="shared" ca="1" si="217"/>
        <v>-0.28937675344893299</v>
      </c>
      <c r="F1685" s="6">
        <f t="shared" ca="1" si="218"/>
        <v>-5.0927318694919455E-2</v>
      </c>
      <c r="G1685" s="6">
        <f t="shared" ca="1" si="219"/>
        <v>-0.65197199280361984</v>
      </c>
      <c r="H1685" s="6">
        <f t="shared" ca="1" si="214"/>
        <v>-0.99227606494747222</v>
      </c>
      <c r="I1685" s="6">
        <f t="shared" ca="1" si="215"/>
        <v>0.27046274669058046</v>
      </c>
      <c r="J1685" s="6">
        <f t="shared" ca="1" si="213"/>
        <v>-0.27046274669058046</v>
      </c>
      <c r="K1685" s="8">
        <f t="shared" ca="1" si="216"/>
        <v>7.3150097347413096E-2</v>
      </c>
    </row>
    <row r="1686" spans="2:11" x14ac:dyDescent="0.4">
      <c r="B1686" s="7">
        <v>1683</v>
      </c>
      <c r="C1686" s="6">
        <f t="shared" ca="1" si="212"/>
        <v>1</v>
      </c>
      <c r="D1686" s="6">
        <f t="shared" ca="1" si="212"/>
        <v>1</v>
      </c>
      <c r="E1686" s="6">
        <f t="shared" ca="1" si="217"/>
        <v>-0.38403871479063612</v>
      </c>
      <c r="F1686" s="6">
        <f t="shared" ca="1" si="218"/>
        <v>-0.14558928003662261</v>
      </c>
      <c r="G1686" s="6">
        <f t="shared" ca="1" si="219"/>
        <v>-0.74663395414532296</v>
      </c>
      <c r="H1686" s="6">
        <f t="shared" ca="1" si="214"/>
        <v>-1.2762619489725817</v>
      </c>
      <c r="I1686" s="6">
        <f t="shared" ca="1" si="215"/>
        <v>0.21818719434111208</v>
      </c>
      <c r="J1686" s="6">
        <f t="shared" ca="1" si="213"/>
        <v>-0.21818719434111208</v>
      </c>
      <c r="K1686" s="8">
        <f t="shared" ca="1" si="216"/>
        <v>4.7605651774446214E-2</v>
      </c>
    </row>
    <row r="1687" spans="2:11" x14ac:dyDescent="0.4">
      <c r="B1687" s="7">
        <v>1684</v>
      </c>
      <c r="C1687" s="6">
        <f t="shared" ca="1" si="212"/>
        <v>0</v>
      </c>
      <c r="D1687" s="6">
        <f t="shared" ca="1" si="212"/>
        <v>1</v>
      </c>
      <c r="E1687" s="6">
        <f t="shared" ca="1" si="217"/>
        <v>-0.46040423281002535</v>
      </c>
      <c r="F1687" s="6">
        <f t="shared" ca="1" si="218"/>
        <v>-0.22195479805601181</v>
      </c>
      <c r="G1687" s="6">
        <f t="shared" ca="1" si="219"/>
        <v>-0.82299947216471214</v>
      </c>
      <c r="H1687" s="6">
        <f t="shared" ca="1" si="214"/>
        <v>-1.044954270220724</v>
      </c>
      <c r="I1687" s="6">
        <f t="shared" ca="1" si="215"/>
        <v>0.26019519592617768</v>
      </c>
      <c r="J1687" s="6">
        <f t="shared" ca="1" si="213"/>
        <v>0.73980480407382232</v>
      </c>
      <c r="K1687" s="8">
        <f t="shared" ca="1" si="216"/>
        <v>0.54731114813070658</v>
      </c>
    </row>
    <row r="1688" spans="2:11" x14ac:dyDescent="0.4">
      <c r="B1688" s="7">
        <v>1685</v>
      </c>
      <c r="C1688" s="6">
        <f t="shared" ca="1" si="212"/>
        <v>1</v>
      </c>
      <c r="D1688" s="6">
        <f t="shared" ca="1" si="212"/>
        <v>1</v>
      </c>
      <c r="E1688" s="6">
        <f t="shared" ca="1" si="217"/>
        <v>-0.46040423281002535</v>
      </c>
      <c r="F1688" s="6">
        <f t="shared" ca="1" si="218"/>
        <v>3.6976883369825964E-2</v>
      </c>
      <c r="G1688" s="6">
        <f t="shared" ca="1" si="219"/>
        <v>-0.56406779073887436</v>
      </c>
      <c r="H1688" s="6">
        <f t="shared" ca="1" si="214"/>
        <v>-0.98749514017907369</v>
      </c>
      <c r="I1688" s="6">
        <f t="shared" ca="1" si="215"/>
        <v>0.27140711817772428</v>
      </c>
      <c r="J1688" s="6">
        <f t="shared" ca="1" si="213"/>
        <v>-0.27140711817772428</v>
      </c>
      <c r="K1688" s="8">
        <f t="shared" ca="1" si="216"/>
        <v>7.366182379753719E-2</v>
      </c>
    </row>
    <row r="1689" spans="2:11" x14ac:dyDescent="0.4">
      <c r="B1689" s="7">
        <v>1686</v>
      </c>
      <c r="C1689" s="6">
        <f t="shared" ca="1" si="212"/>
        <v>0</v>
      </c>
      <c r="D1689" s="6">
        <f t="shared" ca="1" si="212"/>
        <v>1</v>
      </c>
      <c r="E1689" s="6">
        <f t="shared" ca="1" si="217"/>
        <v>-0.55539672417222885</v>
      </c>
      <c r="F1689" s="6">
        <f t="shared" ca="1" si="218"/>
        <v>-5.8015607992377524E-2</v>
      </c>
      <c r="G1689" s="6">
        <f t="shared" ca="1" si="219"/>
        <v>-0.65906028210107781</v>
      </c>
      <c r="H1689" s="6">
        <f t="shared" ca="1" si="214"/>
        <v>-0.71707589009345529</v>
      </c>
      <c r="I1689" s="6">
        <f t="shared" ca="1" si="215"/>
        <v>0.32803721656902379</v>
      </c>
      <c r="J1689" s="6">
        <f t="shared" ca="1" si="213"/>
        <v>0.67196278343097626</v>
      </c>
      <c r="K1689" s="8">
        <f t="shared" ca="1" si="216"/>
        <v>0.45153398231630509</v>
      </c>
    </row>
    <row r="1690" spans="2:11" x14ac:dyDescent="0.4">
      <c r="B1690" s="7">
        <v>1687</v>
      </c>
      <c r="C1690" s="6">
        <f t="shared" ca="1" si="212"/>
        <v>0</v>
      </c>
      <c r="D1690" s="6">
        <f t="shared" ca="1" si="212"/>
        <v>1</v>
      </c>
      <c r="E1690" s="6">
        <f t="shared" ca="1" si="217"/>
        <v>-0.55539672417222885</v>
      </c>
      <c r="F1690" s="6">
        <f t="shared" ca="1" si="218"/>
        <v>0.17717136620846413</v>
      </c>
      <c r="G1690" s="6">
        <f t="shared" ca="1" si="219"/>
        <v>-0.42387330790023614</v>
      </c>
      <c r="H1690" s="6">
        <f t="shared" ca="1" si="214"/>
        <v>-0.24670194169177201</v>
      </c>
      <c r="I1690" s="6">
        <f t="shared" ca="1" si="215"/>
        <v>0.43863542943058442</v>
      </c>
      <c r="J1690" s="6">
        <f t="shared" ca="1" si="213"/>
        <v>0.56136457056941558</v>
      </c>
      <c r="K1690" s="8">
        <f t="shared" ca="1" si="216"/>
        <v>0.31513018109058438</v>
      </c>
    </row>
    <row r="1691" spans="2:11" x14ac:dyDescent="0.4">
      <c r="B1691" s="7">
        <v>1688</v>
      </c>
      <c r="C1691" s="6">
        <f t="shared" ca="1" si="212"/>
        <v>1</v>
      </c>
      <c r="D1691" s="6">
        <f t="shared" ca="1" si="212"/>
        <v>0</v>
      </c>
      <c r="E1691" s="6">
        <f t="shared" ca="1" si="217"/>
        <v>-0.55539672417222885</v>
      </c>
      <c r="F1691" s="6">
        <f t="shared" ca="1" si="218"/>
        <v>0.37364896590775953</v>
      </c>
      <c r="G1691" s="6">
        <f t="shared" ca="1" si="219"/>
        <v>-0.22739570820094071</v>
      </c>
      <c r="H1691" s="6">
        <f t="shared" ca="1" si="214"/>
        <v>-0.78279243237316953</v>
      </c>
      <c r="I1691" s="6">
        <f t="shared" ca="1" si="215"/>
        <v>0.31371836523070351</v>
      </c>
      <c r="J1691" s="6">
        <f t="shared" ca="1" si="213"/>
        <v>0.68628163476929649</v>
      </c>
      <c r="K1691" s="8">
        <f t="shared" ca="1" si="216"/>
        <v>0.47098248222161804</v>
      </c>
    </row>
    <row r="1692" spans="2:11" x14ac:dyDescent="0.4">
      <c r="B1692" s="7">
        <v>1689</v>
      </c>
      <c r="C1692" s="6">
        <f t="shared" ca="1" si="212"/>
        <v>0</v>
      </c>
      <c r="D1692" s="6">
        <f t="shared" ca="1" si="212"/>
        <v>1</v>
      </c>
      <c r="E1692" s="6">
        <f t="shared" ca="1" si="217"/>
        <v>-0.31519815200297507</v>
      </c>
      <c r="F1692" s="6">
        <f t="shared" ca="1" si="218"/>
        <v>0.37364896590775953</v>
      </c>
      <c r="G1692" s="6">
        <f t="shared" ca="1" si="219"/>
        <v>1.2802863968313039E-2</v>
      </c>
      <c r="H1692" s="6">
        <f t="shared" ca="1" si="214"/>
        <v>0.38645182987607257</v>
      </c>
      <c r="I1692" s="6">
        <f t="shared" ca="1" si="215"/>
        <v>0.5954282585698063</v>
      </c>
      <c r="J1692" s="6">
        <f t="shared" ca="1" si="213"/>
        <v>0.4045717414301937</v>
      </c>
      <c r="K1692" s="8">
        <f t="shared" ca="1" si="216"/>
        <v>0.16367829396385949</v>
      </c>
    </row>
    <row r="1693" spans="2:11" x14ac:dyDescent="0.4">
      <c r="B1693" s="7">
        <v>1690</v>
      </c>
      <c r="C1693" s="6">
        <f t="shared" ca="1" si="212"/>
        <v>0</v>
      </c>
      <c r="D1693" s="6">
        <f t="shared" ca="1" si="212"/>
        <v>0</v>
      </c>
      <c r="E1693" s="6">
        <f t="shared" ca="1" si="217"/>
        <v>-0.31519815200297507</v>
      </c>
      <c r="F1693" s="6">
        <f t="shared" ca="1" si="218"/>
        <v>0.51524907540832732</v>
      </c>
      <c r="G1693" s="6">
        <f t="shared" ca="1" si="219"/>
        <v>0.15440297346888082</v>
      </c>
      <c r="H1693" s="6">
        <f t="shared" ca="1" si="214"/>
        <v>0.15440297346888082</v>
      </c>
      <c r="I1693" s="6">
        <f t="shared" ca="1" si="215"/>
        <v>0.53852423804775351</v>
      </c>
      <c r="J1693" s="6">
        <f t="shared" ca="1" si="213"/>
        <v>-0.53852423804775351</v>
      </c>
      <c r="K1693" s="8">
        <f t="shared" ca="1" si="216"/>
        <v>0.29000835496491351</v>
      </c>
    </row>
    <row r="1694" spans="2:11" x14ac:dyDescent="0.4">
      <c r="B1694" s="7">
        <v>1691</v>
      </c>
      <c r="C1694" s="6">
        <f t="shared" ca="1" si="212"/>
        <v>0</v>
      </c>
      <c r="D1694" s="6">
        <f t="shared" ca="1" si="212"/>
        <v>0</v>
      </c>
      <c r="E1694" s="6">
        <f t="shared" ca="1" si="217"/>
        <v>-0.31519815200297507</v>
      </c>
      <c r="F1694" s="6">
        <f t="shared" ca="1" si="218"/>
        <v>0.51524907540832732</v>
      </c>
      <c r="G1694" s="6">
        <f t="shared" ca="1" si="219"/>
        <v>-3.4080509847832896E-2</v>
      </c>
      <c r="H1694" s="6">
        <f t="shared" ca="1" si="214"/>
        <v>-3.4080509847832896E-2</v>
      </c>
      <c r="I1694" s="6">
        <f t="shared" ca="1" si="215"/>
        <v>0.4914806971062245</v>
      </c>
      <c r="J1694" s="6">
        <f t="shared" ca="1" si="213"/>
        <v>-0.4914806971062245</v>
      </c>
      <c r="K1694" s="8">
        <f t="shared" ca="1" si="216"/>
        <v>0.2415532756280204</v>
      </c>
    </row>
    <row r="1695" spans="2:11" x14ac:dyDescent="0.4">
      <c r="B1695" s="7">
        <v>1692</v>
      </c>
      <c r="C1695" s="6">
        <f t="shared" ca="1" si="212"/>
        <v>1</v>
      </c>
      <c r="D1695" s="6">
        <f t="shared" ca="1" si="212"/>
        <v>0</v>
      </c>
      <c r="E1695" s="6">
        <f t="shared" ca="1" si="217"/>
        <v>-0.31519815200297507</v>
      </c>
      <c r="F1695" s="6">
        <f t="shared" ca="1" si="218"/>
        <v>0.51524907540832732</v>
      </c>
      <c r="G1695" s="6">
        <f t="shared" ca="1" si="219"/>
        <v>-0.20609875383501147</v>
      </c>
      <c r="H1695" s="6">
        <f t="shared" ca="1" si="214"/>
        <v>-0.5212969058379866</v>
      </c>
      <c r="I1695" s="6">
        <f t="shared" ca="1" si="215"/>
        <v>0.37254902376760557</v>
      </c>
      <c r="J1695" s="6">
        <f t="shared" ca="1" si="213"/>
        <v>0.62745097623239443</v>
      </c>
      <c r="K1695" s="8">
        <f t="shared" ca="1" si="216"/>
        <v>0.3936947275749848</v>
      </c>
    </row>
    <row r="1696" spans="2:11" x14ac:dyDescent="0.4">
      <c r="B1696" s="7">
        <v>1693</v>
      </c>
      <c r="C1696" s="6">
        <f t="shared" ca="1" si="212"/>
        <v>0</v>
      </c>
      <c r="D1696" s="6">
        <f t="shared" ca="1" si="212"/>
        <v>0</v>
      </c>
      <c r="E1696" s="6">
        <f t="shared" ca="1" si="217"/>
        <v>-9.5590310321637034E-2</v>
      </c>
      <c r="F1696" s="6">
        <f t="shared" ca="1" si="218"/>
        <v>0.51524907540832732</v>
      </c>
      <c r="G1696" s="6">
        <f t="shared" ca="1" si="219"/>
        <v>1.3509087846326567E-2</v>
      </c>
      <c r="H1696" s="6">
        <f t="shared" ca="1" si="214"/>
        <v>1.3509087846326567E-2</v>
      </c>
      <c r="I1696" s="6">
        <f t="shared" ca="1" si="215"/>
        <v>0.50337722060112045</v>
      </c>
      <c r="J1696" s="6">
        <f t="shared" ca="1" si="213"/>
        <v>-0.50337722060112045</v>
      </c>
      <c r="K1696" s="8">
        <f t="shared" ca="1" si="216"/>
        <v>0.2533886262201091</v>
      </c>
    </row>
    <row r="1697" spans="2:11" x14ac:dyDescent="0.4">
      <c r="B1697" s="7">
        <v>1694</v>
      </c>
      <c r="C1697" s="6">
        <f t="shared" ca="1" si="212"/>
        <v>1</v>
      </c>
      <c r="D1697" s="6">
        <f t="shared" ca="1" si="212"/>
        <v>0</v>
      </c>
      <c r="E1697" s="6">
        <f t="shared" ca="1" si="217"/>
        <v>-9.5590310321637034E-2</v>
      </c>
      <c r="F1697" s="6">
        <f t="shared" ca="1" si="218"/>
        <v>0.51524907540832732</v>
      </c>
      <c r="G1697" s="6">
        <f t="shared" ca="1" si="219"/>
        <v>-0.16267293936406557</v>
      </c>
      <c r="H1697" s="6">
        <f t="shared" ca="1" si="214"/>
        <v>-0.25826324968570258</v>
      </c>
      <c r="I1697" s="6">
        <f t="shared" ca="1" si="215"/>
        <v>0.43579068771702373</v>
      </c>
      <c r="J1697" s="6">
        <f t="shared" ca="1" si="213"/>
        <v>0.56420931228297633</v>
      </c>
      <c r="K1697" s="8">
        <f t="shared" ca="1" si="216"/>
        <v>0.31833214806682908</v>
      </c>
    </row>
    <row r="1698" spans="2:11" x14ac:dyDescent="0.4">
      <c r="B1698" s="7">
        <v>1695</v>
      </c>
      <c r="C1698" s="6">
        <f t="shared" ca="1" si="212"/>
        <v>1</v>
      </c>
      <c r="D1698" s="6">
        <f t="shared" ca="1" si="212"/>
        <v>0</v>
      </c>
      <c r="E1698" s="6">
        <f t="shared" ca="1" si="217"/>
        <v>0.10188294897740466</v>
      </c>
      <c r="F1698" s="6">
        <f t="shared" ca="1" si="218"/>
        <v>0.51524907540832732</v>
      </c>
      <c r="G1698" s="6">
        <f t="shared" ca="1" si="219"/>
        <v>3.4800319934976121E-2</v>
      </c>
      <c r="H1698" s="6">
        <f t="shared" ca="1" si="214"/>
        <v>0.13668326891238078</v>
      </c>
      <c r="I1698" s="6">
        <f t="shared" ca="1" si="215"/>
        <v>0.53411771726180313</v>
      </c>
      <c r="J1698" s="6">
        <f t="shared" ca="1" si="213"/>
        <v>0.46588228273819687</v>
      </c>
      <c r="K1698" s="8">
        <f t="shared" ca="1" si="216"/>
        <v>0.21704630136935321</v>
      </c>
    </row>
    <row r="1699" spans="2:11" x14ac:dyDescent="0.4">
      <c r="B1699" s="7">
        <v>1696</v>
      </c>
      <c r="C1699" s="6">
        <f t="shared" ca="1" si="212"/>
        <v>1</v>
      </c>
      <c r="D1699" s="6">
        <f t="shared" ca="1" si="212"/>
        <v>0</v>
      </c>
      <c r="E1699" s="6">
        <f t="shared" ca="1" si="217"/>
        <v>0.26494174793577352</v>
      </c>
      <c r="F1699" s="6">
        <f t="shared" ca="1" si="218"/>
        <v>0.51524907540832732</v>
      </c>
      <c r="G1699" s="6">
        <f t="shared" ca="1" si="219"/>
        <v>0.19785911889334501</v>
      </c>
      <c r="H1699" s="6">
        <f t="shared" ca="1" si="214"/>
        <v>0.46280086682911853</v>
      </c>
      <c r="I1699" s="6">
        <f t="shared" ca="1" si="215"/>
        <v>0.61367840891515235</v>
      </c>
      <c r="J1699" s="6">
        <f t="shared" ca="1" si="213"/>
        <v>0.38632159108484765</v>
      </c>
      <c r="K1699" s="8">
        <f t="shared" ca="1" si="216"/>
        <v>0.14924437173832825</v>
      </c>
    </row>
    <row r="1700" spans="2:11" x14ac:dyDescent="0.4">
      <c r="B1700" s="7">
        <v>1697</v>
      </c>
      <c r="C1700" s="6">
        <f t="shared" ca="1" si="212"/>
        <v>1</v>
      </c>
      <c r="D1700" s="6">
        <f t="shared" ca="1" si="212"/>
        <v>0</v>
      </c>
      <c r="E1700" s="6">
        <f t="shared" ca="1" si="217"/>
        <v>0.40015430481547021</v>
      </c>
      <c r="F1700" s="6">
        <f t="shared" ca="1" si="218"/>
        <v>0.51524907540832732</v>
      </c>
      <c r="G1700" s="6">
        <f t="shared" ca="1" si="219"/>
        <v>0.33307167577304164</v>
      </c>
      <c r="H1700" s="6">
        <f t="shared" ca="1" si="214"/>
        <v>0.73322598058851185</v>
      </c>
      <c r="I1700" s="6">
        <f t="shared" ca="1" si="215"/>
        <v>0.67551279222005056</v>
      </c>
      <c r="J1700" s="6">
        <f t="shared" ca="1" si="213"/>
        <v>0.32448720777994944</v>
      </c>
      <c r="K1700" s="8">
        <f t="shared" ca="1" si="216"/>
        <v>0.10529194801282808</v>
      </c>
    </row>
    <row r="1701" spans="2:11" x14ac:dyDescent="0.4">
      <c r="B1701" s="7">
        <v>1698</v>
      </c>
      <c r="C1701" s="6">
        <f t="shared" ca="1" si="212"/>
        <v>0</v>
      </c>
      <c r="D1701" s="6">
        <f t="shared" ca="1" si="212"/>
        <v>1</v>
      </c>
      <c r="E1701" s="6">
        <f t="shared" ca="1" si="217"/>
        <v>0.5137248275384525</v>
      </c>
      <c r="F1701" s="6">
        <f t="shared" ca="1" si="218"/>
        <v>0.51524907540832732</v>
      </c>
      <c r="G1701" s="6">
        <f t="shared" ca="1" si="219"/>
        <v>0.44664219849602393</v>
      </c>
      <c r="H1701" s="6">
        <f t="shared" ca="1" si="214"/>
        <v>0.96189127390435125</v>
      </c>
      <c r="I1701" s="6">
        <f t="shared" ca="1" si="215"/>
        <v>0.72350030983288816</v>
      </c>
      <c r="J1701" s="6">
        <f t="shared" ca="1" si="213"/>
        <v>0.27649969016711184</v>
      </c>
      <c r="K1701" s="8">
        <f t="shared" ca="1" si="216"/>
        <v>7.6452078662508846E-2</v>
      </c>
    </row>
    <row r="1702" spans="2:11" x14ac:dyDescent="0.4">
      <c r="B1702" s="7">
        <v>1699</v>
      </c>
      <c r="C1702" s="6">
        <f t="shared" ca="1" si="212"/>
        <v>1</v>
      </c>
      <c r="D1702" s="6">
        <f t="shared" ca="1" si="212"/>
        <v>1</v>
      </c>
      <c r="E1702" s="6">
        <f t="shared" ca="1" si="217"/>
        <v>0.5137248275384525</v>
      </c>
      <c r="F1702" s="6">
        <f t="shared" ca="1" si="218"/>
        <v>0.61202396696681649</v>
      </c>
      <c r="G1702" s="6">
        <f t="shared" ca="1" si="219"/>
        <v>0.54341709005451311</v>
      </c>
      <c r="H1702" s="6">
        <f t="shared" ca="1" si="214"/>
        <v>1.6691658845597819</v>
      </c>
      <c r="I1702" s="6">
        <f t="shared" ca="1" si="215"/>
        <v>0.84146458022694792</v>
      </c>
      <c r="J1702" s="6">
        <f t="shared" ca="1" si="213"/>
        <v>-0.84146458022694792</v>
      </c>
      <c r="K1702" s="8">
        <f t="shared" ca="1" si="216"/>
        <v>0.70806263977651362</v>
      </c>
    </row>
    <row r="1703" spans="2:11" x14ac:dyDescent="0.4">
      <c r="B1703" s="7">
        <v>1700</v>
      </c>
      <c r="C1703" s="6">
        <f t="shared" ca="1" si="212"/>
        <v>0</v>
      </c>
      <c r="D1703" s="6">
        <f t="shared" ca="1" si="212"/>
        <v>0</v>
      </c>
      <c r="E1703" s="6">
        <f t="shared" ca="1" si="217"/>
        <v>0.21921222445902072</v>
      </c>
      <c r="F1703" s="6">
        <f t="shared" ca="1" si="218"/>
        <v>0.31751136388738471</v>
      </c>
      <c r="G1703" s="6">
        <f t="shared" ca="1" si="219"/>
        <v>0.24890448697508133</v>
      </c>
      <c r="H1703" s="6">
        <f t="shared" ca="1" si="214"/>
        <v>0.24890448697508133</v>
      </c>
      <c r="I1703" s="6">
        <f t="shared" ca="1" si="215"/>
        <v>0.56190683945121866</v>
      </c>
      <c r="J1703" s="6">
        <f t="shared" ca="1" si="213"/>
        <v>-0.56190683945121866</v>
      </c>
      <c r="K1703" s="8">
        <f t="shared" ca="1" si="216"/>
        <v>0.31573929622205765</v>
      </c>
    </row>
    <row r="1704" spans="2:11" x14ac:dyDescent="0.4">
      <c r="B1704" s="7">
        <v>1701</v>
      </c>
      <c r="C1704" s="6">
        <f t="shared" ca="1" si="212"/>
        <v>0</v>
      </c>
      <c r="D1704" s="6">
        <f t="shared" ca="1" si="212"/>
        <v>1</v>
      </c>
      <c r="E1704" s="6">
        <f t="shared" ca="1" si="217"/>
        <v>0.21921222445902072</v>
      </c>
      <c r="F1704" s="6">
        <f t="shared" ca="1" si="218"/>
        <v>0.31751136388738471</v>
      </c>
      <c r="G1704" s="6">
        <f t="shared" ca="1" si="219"/>
        <v>5.2237093167154802E-2</v>
      </c>
      <c r="H1704" s="6">
        <f t="shared" ca="1" si="214"/>
        <v>0.36974845705453951</v>
      </c>
      <c r="I1704" s="6">
        <f t="shared" ca="1" si="215"/>
        <v>0.59139819539089811</v>
      </c>
      <c r="J1704" s="6">
        <f t="shared" ca="1" si="213"/>
        <v>0.40860180460910189</v>
      </c>
      <c r="K1704" s="8">
        <f t="shared" ca="1" si="216"/>
        <v>0.16695543472981469</v>
      </c>
    </row>
    <row r="1705" spans="2:11" x14ac:dyDescent="0.4">
      <c r="B1705" s="7">
        <v>1702</v>
      </c>
      <c r="C1705" s="6">
        <f t="shared" ca="1" si="212"/>
        <v>1</v>
      </c>
      <c r="D1705" s="6">
        <f t="shared" ca="1" si="212"/>
        <v>0</v>
      </c>
      <c r="E1705" s="6">
        <f t="shared" ca="1" si="217"/>
        <v>0.21921222445902072</v>
      </c>
      <c r="F1705" s="6">
        <f t="shared" ca="1" si="218"/>
        <v>0.46052199550057038</v>
      </c>
      <c r="G1705" s="6">
        <f t="shared" ca="1" si="219"/>
        <v>0.19524772478034044</v>
      </c>
      <c r="H1705" s="6">
        <f t="shared" ca="1" si="214"/>
        <v>0.41445994923936114</v>
      </c>
      <c r="I1705" s="6">
        <f t="shared" ca="1" si="215"/>
        <v>0.60215680731582699</v>
      </c>
      <c r="J1705" s="6">
        <f t="shared" ca="1" si="213"/>
        <v>0.39784319268417301</v>
      </c>
      <c r="K1705" s="8">
        <f t="shared" ca="1" si="216"/>
        <v>0.15827920596513601</v>
      </c>
    </row>
    <row r="1706" spans="2:11" x14ac:dyDescent="0.4">
      <c r="B1706" s="7">
        <v>1703</v>
      </c>
      <c r="C1706" s="6">
        <f t="shared" ca="1" si="212"/>
        <v>0</v>
      </c>
      <c r="D1706" s="6">
        <f t="shared" ca="1" si="212"/>
        <v>1</v>
      </c>
      <c r="E1706" s="6">
        <f t="shared" ca="1" si="217"/>
        <v>0.35845734189848127</v>
      </c>
      <c r="F1706" s="6">
        <f t="shared" ca="1" si="218"/>
        <v>0.46052199550057038</v>
      </c>
      <c r="G1706" s="6">
        <f t="shared" ca="1" si="219"/>
        <v>0.33449284221980102</v>
      </c>
      <c r="H1706" s="6">
        <f t="shared" ca="1" si="214"/>
        <v>0.7950148377203714</v>
      </c>
      <c r="I1706" s="6">
        <f t="shared" ca="1" si="215"/>
        <v>0.68890709791867921</v>
      </c>
      <c r="J1706" s="6">
        <f t="shared" ca="1" si="213"/>
        <v>0.31109290208132079</v>
      </c>
      <c r="K1706" s="8">
        <f t="shared" ca="1" si="216"/>
        <v>9.6778793725378245E-2</v>
      </c>
    </row>
    <row r="1707" spans="2:11" x14ac:dyDescent="0.4">
      <c r="B1707" s="7">
        <v>1704</v>
      </c>
      <c r="C1707" s="6">
        <f t="shared" ca="1" si="212"/>
        <v>1</v>
      </c>
      <c r="D1707" s="6">
        <f t="shared" ca="1" si="212"/>
        <v>0</v>
      </c>
      <c r="E1707" s="6">
        <f t="shared" ca="1" si="217"/>
        <v>0.35845734189848127</v>
      </c>
      <c r="F1707" s="6">
        <f t="shared" ca="1" si="218"/>
        <v>0.56940451122903268</v>
      </c>
      <c r="G1707" s="6">
        <f t="shared" ca="1" si="219"/>
        <v>0.44337535794826333</v>
      </c>
      <c r="H1707" s="6">
        <f t="shared" ca="1" si="214"/>
        <v>0.80183269984674466</v>
      </c>
      <c r="I1707" s="6">
        <f t="shared" ca="1" si="215"/>
        <v>0.69036637684110891</v>
      </c>
      <c r="J1707" s="6">
        <f t="shared" ca="1" si="213"/>
        <v>0.30963362315889109</v>
      </c>
      <c r="K1707" s="8">
        <f t="shared" ca="1" si="216"/>
        <v>9.5872980590502171E-2</v>
      </c>
    </row>
    <row r="1708" spans="2:11" x14ac:dyDescent="0.4">
      <c r="B1708" s="7">
        <v>1705</v>
      </c>
      <c r="C1708" s="6">
        <f t="shared" ca="1" si="212"/>
        <v>1</v>
      </c>
      <c r="D1708" s="6">
        <f t="shared" ca="1" si="212"/>
        <v>0</v>
      </c>
      <c r="E1708" s="6">
        <f t="shared" ca="1" si="217"/>
        <v>0.46682911000409316</v>
      </c>
      <c r="F1708" s="6">
        <f t="shared" ca="1" si="218"/>
        <v>0.56940451122903268</v>
      </c>
      <c r="G1708" s="6">
        <f t="shared" ca="1" si="219"/>
        <v>0.55174712605387521</v>
      </c>
      <c r="H1708" s="6">
        <f t="shared" ca="1" si="214"/>
        <v>1.0185762360579684</v>
      </c>
      <c r="I1708" s="6">
        <f t="shared" ca="1" si="215"/>
        <v>0.73469517474585766</v>
      </c>
      <c r="J1708" s="6">
        <f t="shared" ca="1" si="213"/>
        <v>0.26530482525414234</v>
      </c>
      <c r="K1708" s="8">
        <f t="shared" ca="1" si="216"/>
        <v>7.0386650303131001E-2</v>
      </c>
    </row>
    <row r="1709" spans="2:11" x14ac:dyDescent="0.4">
      <c r="B1709" s="7">
        <v>1706</v>
      </c>
      <c r="C1709" s="6">
        <f t="shared" ca="1" si="212"/>
        <v>1</v>
      </c>
      <c r="D1709" s="6">
        <f t="shared" ca="1" si="212"/>
        <v>1</v>
      </c>
      <c r="E1709" s="6">
        <f t="shared" ca="1" si="217"/>
        <v>0.55968579884304304</v>
      </c>
      <c r="F1709" s="6">
        <f t="shared" ca="1" si="218"/>
        <v>0.56940451122903268</v>
      </c>
      <c r="G1709" s="6">
        <f t="shared" ca="1" si="219"/>
        <v>0.64460381489282503</v>
      </c>
      <c r="H1709" s="6">
        <f t="shared" ca="1" si="214"/>
        <v>1.7736941249649008</v>
      </c>
      <c r="I1709" s="6">
        <f t="shared" ca="1" si="215"/>
        <v>0.8549164702764962</v>
      </c>
      <c r="J1709" s="6">
        <f t="shared" ca="1" si="213"/>
        <v>-0.8549164702764962</v>
      </c>
      <c r="K1709" s="8">
        <f t="shared" ca="1" si="216"/>
        <v>0.73088217115002319</v>
      </c>
    </row>
    <row r="1710" spans="2:11" x14ac:dyDescent="0.4">
      <c r="B1710" s="7">
        <v>1707</v>
      </c>
      <c r="C1710" s="6">
        <f t="shared" ca="1" si="212"/>
        <v>1</v>
      </c>
      <c r="D1710" s="6">
        <f t="shared" ca="1" si="212"/>
        <v>0</v>
      </c>
      <c r="E1710" s="6">
        <f t="shared" ca="1" si="217"/>
        <v>0.26046503424626938</v>
      </c>
      <c r="F1710" s="6">
        <f t="shared" ca="1" si="218"/>
        <v>0.27018374663225903</v>
      </c>
      <c r="G1710" s="6">
        <f t="shared" ca="1" si="219"/>
        <v>0.34538305029605137</v>
      </c>
      <c r="H1710" s="6">
        <f t="shared" ca="1" si="214"/>
        <v>0.60584808454232075</v>
      </c>
      <c r="I1710" s="6">
        <f t="shared" ca="1" si="215"/>
        <v>0.64699311328987785</v>
      </c>
      <c r="J1710" s="6">
        <f t="shared" ca="1" si="213"/>
        <v>0.35300688671012215</v>
      </c>
      <c r="K1710" s="8">
        <f t="shared" ca="1" si="216"/>
        <v>0.12461386206477301</v>
      </c>
    </row>
    <row r="1711" spans="2:11" x14ac:dyDescent="0.4">
      <c r="B1711" s="7">
        <v>1708</v>
      </c>
      <c r="C1711" s="6">
        <f t="shared" ca="1" si="212"/>
        <v>1</v>
      </c>
      <c r="D1711" s="6">
        <f t="shared" ca="1" si="212"/>
        <v>1</v>
      </c>
      <c r="E1711" s="6">
        <f t="shared" ca="1" si="217"/>
        <v>0.38401744459481213</v>
      </c>
      <c r="F1711" s="6">
        <f t="shared" ca="1" si="218"/>
        <v>0.27018374663225903</v>
      </c>
      <c r="G1711" s="6">
        <f t="shared" ca="1" si="219"/>
        <v>0.46893546064459413</v>
      </c>
      <c r="H1711" s="6">
        <f t="shared" ca="1" si="214"/>
        <v>1.1231366518716652</v>
      </c>
      <c r="I1711" s="6">
        <f t="shared" ca="1" si="215"/>
        <v>0.75457006953810091</v>
      </c>
      <c r="J1711" s="6">
        <f t="shared" ca="1" si="213"/>
        <v>-0.75457006953810091</v>
      </c>
      <c r="K1711" s="8">
        <f t="shared" ca="1" si="216"/>
        <v>0.56937598984273441</v>
      </c>
    </row>
    <row r="1712" spans="2:11" x14ac:dyDescent="0.4">
      <c r="B1712" s="7">
        <v>1709</v>
      </c>
      <c r="C1712" s="6">
        <f t="shared" ca="1" si="212"/>
        <v>1</v>
      </c>
      <c r="D1712" s="6">
        <f t="shared" ca="1" si="212"/>
        <v>1</v>
      </c>
      <c r="E1712" s="6">
        <f t="shared" ca="1" si="217"/>
        <v>0.11991792025647685</v>
      </c>
      <c r="F1712" s="6">
        <f t="shared" ca="1" si="218"/>
        <v>6.0842222939237467E-3</v>
      </c>
      <c r="G1712" s="6">
        <f t="shared" ca="1" si="219"/>
        <v>0.20483593630625885</v>
      </c>
      <c r="H1712" s="6">
        <f t="shared" ca="1" si="214"/>
        <v>0.33083807885665945</v>
      </c>
      <c r="I1712" s="6">
        <f t="shared" ca="1" si="215"/>
        <v>0.58196328035411071</v>
      </c>
      <c r="J1712" s="6">
        <f t="shared" ca="1" si="213"/>
        <v>-0.58196328035411071</v>
      </c>
      <c r="K1712" s="8">
        <f t="shared" ca="1" si="216"/>
        <v>0.33868125968051727</v>
      </c>
    </row>
    <row r="1713" spans="2:11" x14ac:dyDescent="0.4">
      <c r="B1713" s="7">
        <v>1710</v>
      </c>
      <c r="C1713" s="6">
        <f t="shared" ca="1" si="212"/>
        <v>0</v>
      </c>
      <c r="D1713" s="6">
        <f t="shared" ca="1" si="212"/>
        <v>1</v>
      </c>
      <c r="E1713" s="6">
        <f t="shared" ca="1" si="217"/>
        <v>-8.3769227867461882E-2</v>
      </c>
      <c r="F1713" s="6">
        <f t="shared" ca="1" si="218"/>
        <v>-0.19760292583001499</v>
      </c>
      <c r="G1713" s="6">
        <f t="shared" ca="1" si="219"/>
        <v>1.1487881823201151E-3</v>
      </c>
      <c r="H1713" s="6">
        <f t="shared" ca="1" si="214"/>
        <v>-0.19645413764769487</v>
      </c>
      <c r="I1713" s="6">
        <f t="shared" ca="1" si="215"/>
        <v>0.45104381657819331</v>
      </c>
      <c r="J1713" s="6">
        <f t="shared" ca="1" si="213"/>
        <v>0.54895618342180663</v>
      </c>
      <c r="K1713" s="8">
        <f t="shared" ca="1" si="216"/>
        <v>0.30135289131703619</v>
      </c>
    </row>
    <row r="1714" spans="2:11" x14ac:dyDescent="0.4">
      <c r="B1714" s="7">
        <v>1711</v>
      </c>
      <c r="C1714" s="6">
        <f t="shared" ca="1" si="212"/>
        <v>0</v>
      </c>
      <c r="D1714" s="6">
        <f t="shared" ca="1" si="212"/>
        <v>0</v>
      </c>
      <c r="E1714" s="6">
        <f t="shared" ca="1" si="217"/>
        <v>-8.3769227867461882E-2</v>
      </c>
      <c r="F1714" s="6">
        <f t="shared" ca="1" si="218"/>
        <v>-5.468261632382676E-3</v>
      </c>
      <c r="G1714" s="6">
        <f t="shared" ca="1" si="219"/>
        <v>0.19328345237995243</v>
      </c>
      <c r="H1714" s="6">
        <f t="shared" ca="1" si="214"/>
        <v>0.19328345237995243</v>
      </c>
      <c r="I1714" s="6">
        <f t="shared" ca="1" si="215"/>
        <v>0.54817099008773706</v>
      </c>
      <c r="J1714" s="6">
        <f t="shared" ca="1" si="213"/>
        <v>-0.54817099008773706</v>
      </c>
      <c r="K1714" s="8">
        <f t="shared" ca="1" si="216"/>
        <v>0.30049143437376991</v>
      </c>
    </row>
    <row r="1715" spans="2:11" x14ac:dyDescent="0.4">
      <c r="B1715" s="7">
        <v>1712</v>
      </c>
      <c r="C1715" s="6">
        <f t="shared" ca="1" si="212"/>
        <v>0</v>
      </c>
      <c r="D1715" s="6">
        <f t="shared" ca="1" si="212"/>
        <v>1</v>
      </c>
      <c r="E1715" s="6">
        <f t="shared" ca="1" si="217"/>
        <v>-8.3769227867461882E-2</v>
      </c>
      <c r="F1715" s="6">
        <f t="shared" ca="1" si="218"/>
        <v>-5.468261632382676E-3</v>
      </c>
      <c r="G1715" s="6">
        <f t="shared" ca="1" si="219"/>
        <v>1.4236058492444748E-3</v>
      </c>
      <c r="H1715" s="6">
        <f t="shared" ca="1" si="214"/>
        <v>-4.0446557831382013E-3</v>
      </c>
      <c r="I1715" s="6">
        <f t="shared" ca="1" si="215"/>
        <v>0.49898883743270273</v>
      </c>
      <c r="J1715" s="6">
        <f t="shared" ca="1" si="213"/>
        <v>0.50101116256729727</v>
      </c>
      <c r="K1715" s="8">
        <f t="shared" ca="1" si="216"/>
        <v>0.25101218501703476</v>
      </c>
    </row>
    <row r="1716" spans="2:11" x14ac:dyDescent="0.4">
      <c r="B1716" s="7">
        <v>1713</v>
      </c>
      <c r="C1716" s="6">
        <f t="shared" ca="1" si="212"/>
        <v>0</v>
      </c>
      <c r="D1716" s="6">
        <f t="shared" ca="1" si="212"/>
        <v>1</v>
      </c>
      <c r="E1716" s="6">
        <f t="shared" ca="1" si="217"/>
        <v>-8.3769227867461882E-2</v>
      </c>
      <c r="F1716" s="6">
        <f t="shared" ca="1" si="218"/>
        <v>0.16988564526617136</v>
      </c>
      <c r="G1716" s="6">
        <f t="shared" ca="1" si="219"/>
        <v>0.17677751274779852</v>
      </c>
      <c r="H1716" s="6">
        <f t="shared" ca="1" si="214"/>
        <v>0.34666315801396985</v>
      </c>
      <c r="I1716" s="6">
        <f t="shared" ca="1" si="215"/>
        <v>0.5858081702364244</v>
      </c>
      <c r="J1716" s="6">
        <f t="shared" ca="1" si="213"/>
        <v>0.4141918297635756</v>
      </c>
      <c r="K1716" s="8">
        <f t="shared" ca="1" si="216"/>
        <v>0.1715548718428988</v>
      </c>
    </row>
    <row r="1717" spans="2:11" x14ac:dyDescent="0.4">
      <c r="B1717" s="7">
        <v>1714</v>
      </c>
      <c r="C1717" s="6">
        <f t="shared" ca="1" si="212"/>
        <v>1</v>
      </c>
      <c r="D1717" s="6">
        <f t="shared" ca="1" si="212"/>
        <v>0</v>
      </c>
      <c r="E1717" s="6">
        <f t="shared" ca="1" si="217"/>
        <v>-8.3769227867461882E-2</v>
      </c>
      <c r="F1717" s="6">
        <f t="shared" ca="1" si="218"/>
        <v>0.31485278568342279</v>
      </c>
      <c r="G1717" s="6">
        <f t="shared" ca="1" si="219"/>
        <v>0.32174465316504997</v>
      </c>
      <c r="H1717" s="6">
        <f t="shared" ca="1" si="214"/>
        <v>0.23797542529758808</v>
      </c>
      <c r="I1717" s="6">
        <f t="shared" ca="1" si="215"/>
        <v>0.55921466450371893</v>
      </c>
      <c r="J1717" s="6">
        <f t="shared" ca="1" si="213"/>
        <v>0.44078533549628107</v>
      </c>
      <c r="K1717" s="8">
        <f t="shared" ca="1" si="216"/>
        <v>0.19429171198856907</v>
      </c>
    </row>
    <row r="1718" spans="2:11" x14ac:dyDescent="0.4">
      <c r="B1718" s="7">
        <v>1715</v>
      </c>
      <c r="C1718" s="6">
        <f t="shared" ca="1" si="212"/>
        <v>0</v>
      </c>
      <c r="D1718" s="6">
        <f t="shared" ca="1" si="212"/>
        <v>1</v>
      </c>
      <c r="E1718" s="6">
        <f t="shared" ca="1" si="217"/>
        <v>7.0505639556236482E-2</v>
      </c>
      <c r="F1718" s="6">
        <f t="shared" ca="1" si="218"/>
        <v>0.31485278568342279</v>
      </c>
      <c r="G1718" s="6">
        <f t="shared" ca="1" si="219"/>
        <v>0.4760195205887483</v>
      </c>
      <c r="H1718" s="6">
        <f t="shared" ca="1" si="214"/>
        <v>0.79087230627217109</v>
      </c>
      <c r="I1718" s="6">
        <f t="shared" ca="1" si="215"/>
        <v>0.68801860095912515</v>
      </c>
      <c r="J1718" s="6">
        <f t="shared" ca="1" si="213"/>
        <v>0.31198139904087485</v>
      </c>
      <c r="K1718" s="8">
        <f t="shared" ca="1" si="216"/>
        <v>9.7332393347501586E-2</v>
      </c>
    </row>
    <row r="1719" spans="2:11" x14ac:dyDescent="0.4">
      <c r="B1719" s="7">
        <v>1716</v>
      </c>
      <c r="C1719" s="6">
        <f t="shared" ca="1" si="212"/>
        <v>1</v>
      </c>
      <c r="D1719" s="6">
        <f t="shared" ca="1" si="212"/>
        <v>1</v>
      </c>
      <c r="E1719" s="6">
        <f t="shared" ca="1" si="217"/>
        <v>7.0505639556236482E-2</v>
      </c>
      <c r="F1719" s="6">
        <f t="shared" ca="1" si="218"/>
        <v>0.42404627534772898</v>
      </c>
      <c r="G1719" s="6">
        <f t="shared" ca="1" si="219"/>
        <v>0.5852130102530545</v>
      </c>
      <c r="H1719" s="6">
        <f t="shared" ca="1" si="214"/>
        <v>1.0797649251570198</v>
      </c>
      <c r="I1719" s="6">
        <f t="shared" ca="1" si="215"/>
        <v>0.74644949502837166</v>
      </c>
      <c r="J1719" s="6">
        <f t="shared" ca="1" si="213"/>
        <v>-0.74644949502837166</v>
      </c>
      <c r="K1719" s="8">
        <f t="shared" ca="1" si="216"/>
        <v>0.55718684862811108</v>
      </c>
    </row>
    <row r="1720" spans="2:11" x14ac:dyDescent="0.4">
      <c r="B1720" s="7">
        <v>1717</v>
      </c>
      <c r="C1720" s="6">
        <f t="shared" ca="1" si="212"/>
        <v>0</v>
      </c>
      <c r="D1720" s="6">
        <f t="shared" ca="1" si="212"/>
        <v>1</v>
      </c>
      <c r="E1720" s="6">
        <f t="shared" ca="1" si="217"/>
        <v>-0.19075168370369358</v>
      </c>
      <c r="F1720" s="6">
        <f t="shared" ca="1" si="218"/>
        <v>0.16278895208779892</v>
      </c>
      <c r="G1720" s="6">
        <f t="shared" ca="1" si="219"/>
        <v>0.32395568699312444</v>
      </c>
      <c r="H1720" s="6">
        <f t="shared" ca="1" si="214"/>
        <v>0.48674463908092336</v>
      </c>
      <c r="I1720" s="6">
        <f t="shared" ca="1" si="215"/>
        <v>0.61933925321990335</v>
      </c>
      <c r="J1720" s="6">
        <f t="shared" ca="1" si="213"/>
        <v>0.38066074678009665</v>
      </c>
      <c r="K1720" s="8">
        <f t="shared" ca="1" si="216"/>
        <v>0.14490260413918085</v>
      </c>
    </row>
    <row r="1721" spans="2:11" x14ac:dyDescent="0.4">
      <c r="B1721" s="7">
        <v>1718</v>
      </c>
      <c r="C1721" s="6">
        <f t="shared" ca="1" si="212"/>
        <v>0</v>
      </c>
      <c r="D1721" s="6">
        <f t="shared" ca="1" si="212"/>
        <v>1</v>
      </c>
      <c r="E1721" s="6">
        <f t="shared" ca="1" si="217"/>
        <v>-0.19075168370369358</v>
      </c>
      <c r="F1721" s="6">
        <f t="shared" ca="1" si="218"/>
        <v>0.29602021346083274</v>
      </c>
      <c r="G1721" s="6">
        <f t="shared" ca="1" si="219"/>
        <v>0.45718694836615825</v>
      </c>
      <c r="H1721" s="6">
        <f t="shared" ca="1" si="214"/>
        <v>0.75320716182699099</v>
      </c>
      <c r="I1721" s="6">
        <f t="shared" ca="1" si="215"/>
        <v>0.67987712173094805</v>
      </c>
      <c r="J1721" s="6">
        <f t="shared" ca="1" si="213"/>
        <v>0.32012287826905195</v>
      </c>
      <c r="K1721" s="8">
        <f t="shared" ca="1" si="216"/>
        <v>0.10247865719126226</v>
      </c>
    </row>
    <row r="1722" spans="2:11" x14ac:dyDescent="0.4">
      <c r="B1722" s="7">
        <v>1719</v>
      </c>
      <c r="C1722" s="6">
        <f t="shared" ref="C1722:D1785" ca="1" si="220">IF(RAND()&lt;0.5, 0, 1)</f>
        <v>0</v>
      </c>
      <c r="D1722" s="6">
        <f t="shared" ca="1" si="220"/>
        <v>1</v>
      </c>
      <c r="E1722" s="6">
        <f t="shared" ca="1" si="217"/>
        <v>-0.19075168370369358</v>
      </c>
      <c r="F1722" s="6">
        <f t="shared" ca="1" si="218"/>
        <v>0.40806322085500091</v>
      </c>
      <c r="G1722" s="6">
        <f t="shared" ca="1" si="219"/>
        <v>0.56922995576032642</v>
      </c>
      <c r="H1722" s="6">
        <f t="shared" ca="1" si="214"/>
        <v>0.97729317661532733</v>
      </c>
      <c r="I1722" s="6">
        <f t="shared" ca="1" si="215"/>
        <v>0.72657079336742836</v>
      </c>
      <c r="J1722" s="6">
        <f t="shared" ca="1" si="213"/>
        <v>0.27342920663257164</v>
      </c>
      <c r="K1722" s="8">
        <f t="shared" ca="1" si="216"/>
        <v>7.4763531039717557E-2</v>
      </c>
    </row>
    <row r="1723" spans="2:11" x14ac:dyDescent="0.4">
      <c r="B1723" s="7">
        <v>1720</v>
      </c>
      <c r="C1723" s="6">
        <f t="shared" ca="1" si="220"/>
        <v>0</v>
      </c>
      <c r="D1723" s="6">
        <f t="shared" ca="1" si="220"/>
        <v>0</v>
      </c>
      <c r="E1723" s="6">
        <f t="shared" ca="1" si="217"/>
        <v>-0.19075168370369358</v>
      </c>
      <c r="F1723" s="6">
        <f t="shared" ca="1" si="218"/>
        <v>0.50376344317640098</v>
      </c>
      <c r="G1723" s="6">
        <f t="shared" ca="1" si="219"/>
        <v>0.6649301780817265</v>
      </c>
      <c r="H1723" s="6">
        <f t="shared" ca="1" si="214"/>
        <v>0.6649301780817265</v>
      </c>
      <c r="I1723" s="6">
        <f t="shared" ca="1" si="215"/>
        <v>0.66036701342569615</v>
      </c>
      <c r="J1723" s="6">
        <f t="shared" ca="1" si="213"/>
        <v>-0.66036701342569615</v>
      </c>
      <c r="K1723" s="8">
        <f t="shared" ca="1" si="216"/>
        <v>0.43608459242077358</v>
      </c>
    </row>
    <row r="1724" spans="2:11" x14ac:dyDescent="0.4">
      <c r="B1724" s="7">
        <v>1721</v>
      </c>
      <c r="C1724" s="6">
        <f t="shared" ca="1" si="220"/>
        <v>0</v>
      </c>
      <c r="D1724" s="6">
        <f t="shared" ca="1" si="220"/>
        <v>1</v>
      </c>
      <c r="E1724" s="6">
        <f t="shared" ca="1" si="217"/>
        <v>-0.19075168370369358</v>
      </c>
      <c r="F1724" s="6">
        <f t="shared" ca="1" si="218"/>
        <v>0.50376344317640098</v>
      </c>
      <c r="G1724" s="6">
        <f t="shared" ca="1" si="219"/>
        <v>0.43380172338273287</v>
      </c>
      <c r="H1724" s="6">
        <f t="shared" ca="1" si="214"/>
        <v>0.9375651665591338</v>
      </c>
      <c r="I1724" s="6">
        <f t="shared" ca="1" si="215"/>
        <v>0.71860757013609011</v>
      </c>
      <c r="J1724" s="6">
        <f t="shared" ca="1" si="213"/>
        <v>0.28139242986390989</v>
      </c>
      <c r="K1724" s="8">
        <f t="shared" ca="1" si="216"/>
        <v>7.9181699584715451E-2</v>
      </c>
    </row>
    <row r="1725" spans="2:11" x14ac:dyDescent="0.4">
      <c r="B1725" s="7">
        <v>1722</v>
      </c>
      <c r="C1725" s="6">
        <f t="shared" ca="1" si="220"/>
        <v>1</v>
      </c>
      <c r="D1725" s="6">
        <f t="shared" ca="1" si="220"/>
        <v>0</v>
      </c>
      <c r="E1725" s="6">
        <f t="shared" ca="1" si="217"/>
        <v>-0.19075168370369358</v>
      </c>
      <c r="F1725" s="6">
        <f t="shared" ca="1" si="218"/>
        <v>0.60225079362876943</v>
      </c>
      <c r="G1725" s="6">
        <f t="shared" ca="1" si="219"/>
        <v>0.53228907383510138</v>
      </c>
      <c r="H1725" s="6">
        <f t="shared" ca="1" si="214"/>
        <v>0.34153739013140783</v>
      </c>
      <c r="I1725" s="6">
        <f t="shared" ca="1" si="215"/>
        <v>0.58456392497478227</v>
      </c>
      <c r="J1725" s="6">
        <f t="shared" ca="1" si="213"/>
        <v>0.41543607502521773</v>
      </c>
      <c r="K1725" s="8">
        <f t="shared" ca="1" si="216"/>
        <v>0.17258713243235835</v>
      </c>
    </row>
    <row r="1726" spans="2:11" x14ac:dyDescent="0.4">
      <c r="B1726" s="7">
        <v>1723</v>
      </c>
      <c r="C1726" s="6">
        <f t="shared" ca="1" si="220"/>
        <v>1</v>
      </c>
      <c r="D1726" s="6">
        <f t="shared" ca="1" si="220"/>
        <v>0</v>
      </c>
      <c r="E1726" s="6">
        <f t="shared" ca="1" si="217"/>
        <v>-4.5349057444867391E-2</v>
      </c>
      <c r="F1726" s="6">
        <f t="shared" ca="1" si="218"/>
        <v>0.60225079362876943</v>
      </c>
      <c r="G1726" s="6">
        <f t="shared" ca="1" si="219"/>
        <v>0.67769170009392754</v>
      </c>
      <c r="H1726" s="6">
        <f t="shared" ca="1" si="214"/>
        <v>0.63234264264906015</v>
      </c>
      <c r="I1726" s="6">
        <f t="shared" ca="1" si="215"/>
        <v>0.65302045937089859</v>
      </c>
      <c r="J1726" s="6">
        <f t="shared" ca="1" si="213"/>
        <v>0.34697954062910141</v>
      </c>
      <c r="K1726" s="8">
        <f t="shared" ca="1" si="216"/>
        <v>0.12039480161518223</v>
      </c>
    </row>
    <row r="1727" spans="2:11" x14ac:dyDescent="0.4">
      <c r="B1727" s="7">
        <v>1724</v>
      </c>
      <c r="C1727" s="6">
        <f t="shared" ca="1" si="220"/>
        <v>1</v>
      </c>
      <c r="D1727" s="6">
        <f t="shared" ca="1" si="220"/>
        <v>0</v>
      </c>
      <c r="E1727" s="6">
        <f t="shared" ca="1" si="217"/>
        <v>7.6093781775318101E-2</v>
      </c>
      <c r="F1727" s="6">
        <f t="shared" ca="1" si="218"/>
        <v>0.60225079362876943</v>
      </c>
      <c r="G1727" s="6">
        <f t="shared" ca="1" si="219"/>
        <v>0.79913453931411305</v>
      </c>
      <c r="H1727" s="6">
        <f t="shared" ca="1" si="214"/>
        <v>0.87522832108943116</v>
      </c>
      <c r="I1727" s="6">
        <f t="shared" ca="1" si="215"/>
        <v>0.7058324370593988</v>
      </c>
      <c r="J1727" s="6">
        <f t="shared" ca="1" si="213"/>
        <v>0.2941675629406012</v>
      </c>
      <c r="K1727" s="8">
        <f t="shared" ca="1" si="216"/>
        <v>8.6534555086412571E-2</v>
      </c>
    </row>
    <row r="1728" spans="2:11" x14ac:dyDescent="0.4">
      <c r="B1728" s="7">
        <v>1725</v>
      </c>
      <c r="C1728" s="6">
        <f t="shared" ca="1" si="220"/>
        <v>0</v>
      </c>
      <c r="D1728" s="6">
        <f t="shared" ca="1" si="220"/>
        <v>0</v>
      </c>
      <c r="E1728" s="6">
        <f t="shared" ca="1" si="217"/>
        <v>0.17905242880452851</v>
      </c>
      <c r="F1728" s="6">
        <f t="shared" ca="1" si="218"/>
        <v>0.60225079362876943</v>
      </c>
      <c r="G1728" s="6">
        <f t="shared" ca="1" si="219"/>
        <v>0.90209318634332347</v>
      </c>
      <c r="H1728" s="6">
        <f t="shared" ca="1" si="214"/>
        <v>0.90209318634332347</v>
      </c>
      <c r="I1728" s="6">
        <f t="shared" ca="1" si="215"/>
        <v>0.71137946305302235</v>
      </c>
      <c r="J1728" s="6">
        <f t="shared" ca="1" si="213"/>
        <v>-0.71137946305302235</v>
      </c>
      <c r="K1728" s="8">
        <f t="shared" ca="1" si="216"/>
        <v>0.50606074045360638</v>
      </c>
    </row>
    <row r="1729" spans="2:11" x14ac:dyDescent="0.4">
      <c r="B1729" s="7">
        <v>1726</v>
      </c>
      <c r="C1729" s="6">
        <f t="shared" ca="1" si="220"/>
        <v>1</v>
      </c>
      <c r="D1729" s="6">
        <f t="shared" ca="1" si="220"/>
        <v>1</v>
      </c>
      <c r="E1729" s="6">
        <f t="shared" ca="1" si="217"/>
        <v>0.17905242880452851</v>
      </c>
      <c r="F1729" s="6">
        <f t="shared" ca="1" si="218"/>
        <v>0.60225079362876943</v>
      </c>
      <c r="G1729" s="6">
        <f t="shared" ca="1" si="219"/>
        <v>0.6531103742747657</v>
      </c>
      <c r="H1729" s="6">
        <f t="shared" ca="1" si="214"/>
        <v>1.4344135967080636</v>
      </c>
      <c r="I1729" s="6">
        <f t="shared" ca="1" si="215"/>
        <v>0.80758807389860532</v>
      </c>
      <c r="J1729" s="6">
        <f t="shared" ca="1" si="213"/>
        <v>-0.80758807389860532</v>
      </c>
      <c r="K1729" s="8">
        <f t="shared" ca="1" si="216"/>
        <v>0.65219849710325917</v>
      </c>
    </row>
    <row r="1730" spans="2:11" x14ac:dyDescent="0.4">
      <c r="B1730" s="7">
        <v>1727</v>
      </c>
      <c r="C1730" s="6">
        <f t="shared" ca="1" si="220"/>
        <v>1</v>
      </c>
      <c r="D1730" s="6">
        <f t="shared" ca="1" si="220"/>
        <v>0</v>
      </c>
      <c r="E1730" s="6">
        <f t="shared" ca="1" si="217"/>
        <v>-0.10360339705998331</v>
      </c>
      <c r="F1730" s="6">
        <f t="shared" ca="1" si="218"/>
        <v>0.31959496776425761</v>
      </c>
      <c r="G1730" s="6">
        <f t="shared" ca="1" si="219"/>
        <v>0.37045454841025388</v>
      </c>
      <c r="H1730" s="6">
        <f t="shared" ca="1" si="214"/>
        <v>0.2668511513502706</v>
      </c>
      <c r="I1730" s="6">
        <f t="shared" ca="1" si="215"/>
        <v>0.56631970450100666</v>
      </c>
      <c r="J1730" s="6">
        <f t="shared" ca="1" si="213"/>
        <v>0.43368029549899334</v>
      </c>
      <c r="K1730" s="8">
        <f t="shared" ca="1" si="216"/>
        <v>0.18807859870409419</v>
      </c>
    </row>
    <row r="1731" spans="2:11" x14ac:dyDescent="0.4">
      <c r="B1731" s="7">
        <v>1728</v>
      </c>
      <c r="C1731" s="6">
        <f t="shared" ca="1" si="220"/>
        <v>1</v>
      </c>
      <c r="D1731" s="6">
        <f t="shared" ca="1" si="220"/>
        <v>0</v>
      </c>
      <c r="E1731" s="6">
        <f t="shared" ca="1" si="217"/>
        <v>4.8184706364664348E-2</v>
      </c>
      <c r="F1731" s="6">
        <f t="shared" ca="1" si="218"/>
        <v>0.31959496776425761</v>
      </c>
      <c r="G1731" s="6">
        <f t="shared" ca="1" si="219"/>
        <v>0.52224265183490148</v>
      </c>
      <c r="H1731" s="6">
        <f t="shared" ca="1" si="214"/>
        <v>0.5704273581995658</v>
      </c>
      <c r="I1731" s="6">
        <f t="shared" ca="1" si="215"/>
        <v>0.6388617799741817</v>
      </c>
      <c r="J1731" s="6">
        <f t="shared" ca="1" si="213"/>
        <v>0.3611382200258183</v>
      </c>
      <c r="K1731" s="8">
        <f t="shared" ca="1" si="216"/>
        <v>0.13042081396341634</v>
      </c>
    </row>
    <row r="1732" spans="2:11" x14ac:dyDescent="0.4">
      <c r="B1732" s="7">
        <v>1729</v>
      </c>
      <c r="C1732" s="6">
        <f t="shared" ca="1" si="220"/>
        <v>0</v>
      </c>
      <c r="D1732" s="6">
        <f t="shared" ca="1" si="220"/>
        <v>1</v>
      </c>
      <c r="E1732" s="6">
        <f t="shared" ca="1" si="217"/>
        <v>0.17458308337370074</v>
      </c>
      <c r="F1732" s="6">
        <f t="shared" ca="1" si="218"/>
        <v>0.31959496776425761</v>
      </c>
      <c r="G1732" s="6">
        <f t="shared" ca="1" si="219"/>
        <v>0.64864102884393793</v>
      </c>
      <c r="H1732" s="6">
        <f t="shared" ca="1" si="214"/>
        <v>0.96823599660819548</v>
      </c>
      <c r="I1732" s="6">
        <f t="shared" ca="1" si="215"/>
        <v>0.72476775490634526</v>
      </c>
      <c r="J1732" s="6">
        <f t="shared" ref="J1732:J1795" ca="1" si="221">VLOOKUP("("&amp;C1732&amp;","&amp;D1732&amp;")",$M$8:$N$11,2,TRUE) - I1732</f>
        <v>0.27523224509365474</v>
      </c>
      <c r="K1732" s="8">
        <f t="shared" ca="1" si="216"/>
        <v>7.5752788739293628E-2</v>
      </c>
    </row>
    <row r="1733" spans="2:11" x14ac:dyDescent="0.4">
      <c r="B1733" s="7">
        <v>1730</v>
      </c>
      <c r="C1733" s="6">
        <f t="shared" ca="1" si="220"/>
        <v>0</v>
      </c>
      <c r="D1733" s="6">
        <f t="shared" ca="1" si="220"/>
        <v>0</v>
      </c>
      <c r="E1733" s="6">
        <f t="shared" ca="1" si="217"/>
        <v>0.17458308337370074</v>
      </c>
      <c r="F1733" s="6">
        <f t="shared" ca="1" si="218"/>
        <v>0.41592625354703677</v>
      </c>
      <c r="G1733" s="6">
        <f t="shared" ca="1" si="219"/>
        <v>0.74497231462671709</v>
      </c>
      <c r="H1733" s="6">
        <f t="shared" ref="H1733:H1796" ca="1" si="222">C1733*E1733+D1733*F1733+G1733</f>
        <v>0.74497231462671709</v>
      </c>
      <c r="I1733" s="6">
        <f t="shared" ref="I1733:I1796" ca="1" si="223">1/(1+EXP(-H1733))</f>
        <v>0.67808220623188054</v>
      </c>
      <c r="J1733" s="6">
        <f t="shared" ca="1" si="221"/>
        <v>-0.67808220623188054</v>
      </c>
      <c r="K1733" s="8">
        <f t="shared" ref="K1733:K1796" ca="1" si="224">J1733*J1733</f>
        <v>0.45979547840829454</v>
      </c>
    </row>
    <row r="1734" spans="2:11" x14ac:dyDescent="0.4">
      <c r="B1734" s="7">
        <v>1731</v>
      </c>
      <c r="C1734" s="6">
        <f t="shared" ca="1" si="220"/>
        <v>0</v>
      </c>
      <c r="D1734" s="6">
        <f t="shared" ca="1" si="220"/>
        <v>1</v>
      </c>
      <c r="E1734" s="6">
        <f t="shared" ref="E1734:E1797" ca="1" si="225">E1733+$O$2*C1733*J1733</f>
        <v>0.17458308337370074</v>
      </c>
      <c r="F1734" s="6">
        <f t="shared" ref="F1734:F1797" ca="1" si="226">F1733+$O$2*D1733*J1733</f>
        <v>0.41592625354703677</v>
      </c>
      <c r="G1734" s="6">
        <f t="shared" ref="G1734:G1797" ca="1" si="227">G1733+$O$2*1*J1733</f>
        <v>0.50764354244555898</v>
      </c>
      <c r="H1734" s="6">
        <f t="shared" ca="1" si="222"/>
        <v>0.9235697959925957</v>
      </c>
      <c r="I1734" s="6">
        <f t="shared" ca="1" si="223"/>
        <v>0.71576891752665994</v>
      </c>
      <c r="J1734" s="6">
        <f t="shared" ca="1" si="221"/>
        <v>0.28423108247334006</v>
      </c>
      <c r="K1734" s="8">
        <f t="shared" ca="1" si="224"/>
        <v>8.0787308243966641E-2</v>
      </c>
    </row>
    <row r="1735" spans="2:11" x14ac:dyDescent="0.4">
      <c r="B1735" s="7">
        <v>1732</v>
      </c>
      <c r="C1735" s="6">
        <f t="shared" ca="1" si="220"/>
        <v>1</v>
      </c>
      <c r="D1735" s="6">
        <f t="shared" ca="1" si="220"/>
        <v>1</v>
      </c>
      <c r="E1735" s="6">
        <f t="shared" ca="1" si="225"/>
        <v>0.17458308337370074</v>
      </c>
      <c r="F1735" s="6">
        <f t="shared" ca="1" si="226"/>
        <v>0.51540713241270575</v>
      </c>
      <c r="G1735" s="6">
        <f t="shared" ca="1" si="227"/>
        <v>0.60712442131122801</v>
      </c>
      <c r="H1735" s="6">
        <f t="shared" ca="1" si="222"/>
        <v>1.2971146370976345</v>
      </c>
      <c r="I1735" s="6">
        <f t="shared" ca="1" si="223"/>
        <v>0.78534898070370873</v>
      </c>
      <c r="J1735" s="6">
        <f t="shared" ca="1" si="221"/>
        <v>-0.78534898070370873</v>
      </c>
      <c r="K1735" s="8">
        <f t="shared" ca="1" si="224"/>
        <v>0.61677302149235425</v>
      </c>
    </row>
    <row r="1736" spans="2:11" x14ac:dyDescent="0.4">
      <c r="B1736" s="7">
        <v>1733</v>
      </c>
      <c r="C1736" s="6">
        <f t="shared" ca="1" si="220"/>
        <v>1</v>
      </c>
      <c r="D1736" s="6">
        <f t="shared" ca="1" si="220"/>
        <v>1</v>
      </c>
      <c r="E1736" s="6">
        <f t="shared" ca="1" si="225"/>
        <v>-0.10028905987259731</v>
      </c>
      <c r="F1736" s="6">
        <f t="shared" ca="1" si="226"/>
        <v>0.2405349891664077</v>
      </c>
      <c r="G1736" s="6">
        <f t="shared" ca="1" si="227"/>
        <v>0.33225227806492996</v>
      </c>
      <c r="H1736" s="6">
        <f t="shared" ca="1" si="222"/>
        <v>0.47249820735874037</v>
      </c>
      <c r="I1736" s="6">
        <f t="shared" ca="1" si="223"/>
        <v>0.61597487786923288</v>
      </c>
      <c r="J1736" s="6">
        <f t="shared" ca="1" si="221"/>
        <v>-0.61597487786923288</v>
      </c>
      <c r="K1736" s="8">
        <f t="shared" ca="1" si="224"/>
        <v>0.37942505016601635</v>
      </c>
    </row>
    <row r="1737" spans="2:11" x14ac:dyDescent="0.4">
      <c r="B1737" s="7">
        <v>1734</v>
      </c>
      <c r="C1737" s="6">
        <f t="shared" ca="1" si="220"/>
        <v>0</v>
      </c>
      <c r="D1737" s="6">
        <f t="shared" ca="1" si="220"/>
        <v>0</v>
      </c>
      <c r="E1737" s="6">
        <f t="shared" ca="1" si="225"/>
        <v>-0.31588026712682882</v>
      </c>
      <c r="F1737" s="6">
        <f t="shared" ca="1" si="226"/>
        <v>2.4943781912176194E-2</v>
      </c>
      <c r="G1737" s="6">
        <f t="shared" ca="1" si="227"/>
        <v>0.11666107081069846</v>
      </c>
      <c r="H1737" s="6">
        <f t="shared" ca="1" si="222"/>
        <v>0.11666107081069846</v>
      </c>
      <c r="I1737" s="6">
        <f t="shared" ca="1" si="223"/>
        <v>0.5291322348574129</v>
      </c>
      <c r="J1737" s="6">
        <f t="shared" ca="1" si="221"/>
        <v>-0.5291322348574129</v>
      </c>
      <c r="K1737" s="8">
        <f t="shared" ca="1" si="224"/>
        <v>0.27998092196520036</v>
      </c>
    </row>
    <row r="1738" spans="2:11" x14ac:dyDescent="0.4">
      <c r="B1738" s="7">
        <v>1735</v>
      </c>
      <c r="C1738" s="6">
        <f t="shared" ca="1" si="220"/>
        <v>1</v>
      </c>
      <c r="D1738" s="6">
        <f t="shared" ca="1" si="220"/>
        <v>1</v>
      </c>
      <c r="E1738" s="6">
        <f t="shared" ca="1" si="225"/>
        <v>-0.31588026712682882</v>
      </c>
      <c r="F1738" s="6">
        <f t="shared" ca="1" si="226"/>
        <v>2.4943781912176194E-2</v>
      </c>
      <c r="G1738" s="6">
        <f t="shared" ca="1" si="227"/>
        <v>-6.8535211389396056E-2</v>
      </c>
      <c r="H1738" s="6">
        <f t="shared" ca="1" si="222"/>
        <v>-0.35947169660404871</v>
      </c>
      <c r="I1738" s="6">
        <f t="shared" ca="1" si="223"/>
        <v>0.41108745930909735</v>
      </c>
      <c r="J1738" s="6">
        <f t="shared" ca="1" si="221"/>
        <v>-0.41108745930909735</v>
      </c>
      <c r="K1738" s="8">
        <f t="shared" ca="1" si="224"/>
        <v>0.16899289920120877</v>
      </c>
    </row>
    <row r="1739" spans="2:11" x14ac:dyDescent="0.4">
      <c r="B1739" s="7">
        <v>1736</v>
      </c>
      <c r="C1739" s="6">
        <f t="shared" ca="1" si="220"/>
        <v>1</v>
      </c>
      <c r="D1739" s="6">
        <f t="shared" ca="1" si="220"/>
        <v>1</v>
      </c>
      <c r="E1739" s="6">
        <f t="shared" ca="1" si="225"/>
        <v>-0.45976087788501285</v>
      </c>
      <c r="F1739" s="6">
        <f t="shared" ca="1" si="226"/>
        <v>-0.11893682884600787</v>
      </c>
      <c r="G1739" s="6">
        <f t="shared" ca="1" si="227"/>
        <v>-0.21241582214758012</v>
      </c>
      <c r="H1739" s="6">
        <f t="shared" ca="1" si="222"/>
        <v>-0.79111352887860087</v>
      </c>
      <c r="I1739" s="6">
        <f t="shared" ca="1" si="223"/>
        <v>0.31192962319676415</v>
      </c>
      <c r="J1739" s="6">
        <f t="shared" ca="1" si="221"/>
        <v>-0.31192962319676415</v>
      </c>
      <c r="K1739" s="8">
        <f t="shared" ca="1" si="224"/>
        <v>9.7300089827675268E-2</v>
      </c>
    </row>
    <row r="1740" spans="2:11" x14ac:dyDescent="0.4">
      <c r="B1740" s="7">
        <v>1737</v>
      </c>
      <c r="C1740" s="6">
        <f t="shared" ca="1" si="220"/>
        <v>1</v>
      </c>
      <c r="D1740" s="6">
        <f t="shared" ca="1" si="220"/>
        <v>1</v>
      </c>
      <c r="E1740" s="6">
        <f t="shared" ca="1" si="225"/>
        <v>-0.56893624600388026</v>
      </c>
      <c r="F1740" s="6">
        <f t="shared" ca="1" si="226"/>
        <v>-0.22811219696487534</v>
      </c>
      <c r="G1740" s="6">
        <f t="shared" ca="1" si="227"/>
        <v>-0.32159119026644756</v>
      </c>
      <c r="H1740" s="6">
        <f t="shared" ca="1" si="222"/>
        <v>-1.1186396332352033</v>
      </c>
      <c r="I1740" s="6">
        <f t="shared" ca="1" si="223"/>
        <v>0.24626370479466977</v>
      </c>
      <c r="J1740" s="6">
        <f t="shared" ca="1" si="221"/>
        <v>-0.24626370479466977</v>
      </c>
      <c r="K1740" s="8">
        <f t="shared" ca="1" si="224"/>
        <v>6.0645812299196258E-2</v>
      </c>
    </row>
    <row r="1741" spans="2:11" x14ac:dyDescent="0.4">
      <c r="B1741" s="7">
        <v>1738</v>
      </c>
      <c r="C1741" s="6">
        <f t="shared" ca="1" si="220"/>
        <v>1</v>
      </c>
      <c r="D1741" s="6">
        <f t="shared" ca="1" si="220"/>
        <v>1</v>
      </c>
      <c r="E1741" s="6">
        <f t="shared" ca="1" si="225"/>
        <v>-0.6551285426820147</v>
      </c>
      <c r="F1741" s="6">
        <f t="shared" ca="1" si="226"/>
        <v>-0.31430449364300972</v>
      </c>
      <c r="G1741" s="6">
        <f t="shared" ca="1" si="227"/>
        <v>-0.407783486944582</v>
      </c>
      <c r="H1741" s="6">
        <f t="shared" ca="1" si="222"/>
        <v>-1.3772165232696065</v>
      </c>
      <c r="I1741" s="6">
        <f t="shared" ca="1" si="223"/>
        <v>0.20145641037166728</v>
      </c>
      <c r="J1741" s="6">
        <f t="shared" ca="1" si="221"/>
        <v>-0.20145641037166728</v>
      </c>
      <c r="K1741" s="8">
        <f t="shared" ca="1" si="224"/>
        <v>4.0584685279837614E-2</v>
      </c>
    </row>
    <row r="1742" spans="2:11" x14ac:dyDescent="0.4">
      <c r="B1742" s="7">
        <v>1739</v>
      </c>
      <c r="C1742" s="6">
        <f t="shared" ca="1" si="220"/>
        <v>1</v>
      </c>
      <c r="D1742" s="6">
        <f t="shared" ca="1" si="220"/>
        <v>1</v>
      </c>
      <c r="E1742" s="6">
        <f t="shared" ca="1" si="225"/>
        <v>-0.72563828631209826</v>
      </c>
      <c r="F1742" s="6">
        <f t="shared" ca="1" si="226"/>
        <v>-0.38481423727309327</v>
      </c>
      <c r="G1742" s="6">
        <f t="shared" ca="1" si="227"/>
        <v>-0.47829323057466555</v>
      </c>
      <c r="H1742" s="6">
        <f t="shared" ca="1" si="222"/>
        <v>-1.5887457541598571</v>
      </c>
      <c r="I1742" s="6">
        <f t="shared" ca="1" si="223"/>
        <v>0.16956043371651364</v>
      </c>
      <c r="J1742" s="6">
        <f t="shared" ca="1" si="221"/>
        <v>-0.16956043371651364</v>
      </c>
      <c r="K1742" s="8">
        <f t="shared" ca="1" si="224"/>
        <v>2.8750740682132216E-2</v>
      </c>
    </row>
    <row r="1743" spans="2:11" x14ac:dyDescent="0.4">
      <c r="B1743" s="7">
        <v>1740</v>
      </c>
      <c r="C1743" s="6">
        <f t="shared" ca="1" si="220"/>
        <v>1</v>
      </c>
      <c r="D1743" s="6">
        <f t="shared" ca="1" si="220"/>
        <v>0</v>
      </c>
      <c r="E1743" s="6">
        <f t="shared" ca="1" si="225"/>
        <v>-0.78498443811287799</v>
      </c>
      <c r="F1743" s="6">
        <f t="shared" ca="1" si="226"/>
        <v>-0.44416038907387306</v>
      </c>
      <c r="G1743" s="6">
        <f t="shared" ca="1" si="227"/>
        <v>-0.53763938237544528</v>
      </c>
      <c r="H1743" s="6">
        <f t="shared" ca="1" si="222"/>
        <v>-1.3226238204883232</v>
      </c>
      <c r="I1743" s="6">
        <f t="shared" ca="1" si="223"/>
        <v>0.21038208934852726</v>
      </c>
      <c r="J1743" s="6">
        <f t="shared" ca="1" si="221"/>
        <v>0.78961791065147269</v>
      </c>
      <c r="K1743" s="8">
        <f t="shared" ca="1" si="224"/>
        <v>0.62349644482159705</v>
      </c>
    </row>
    <row r="1744" spans="2:11" x14ac:dyDescent="0.4">
      <c r="B1744" s="7">
        <v>1741</v>
      </c>
      <c r="C1744" s="6">
        <f t="shared" ca="1" si="220"/>
        <v>0</v>
      </c>
      <c r="D1744" s="6">
        <f t="shared" ca="1" si="220"/>
        <v>0</v>
      </c>
      <c r="E1744" s="6">
        <f t="shared" ca="1" si="225"/>
        <v>-0.5086181693848626</v>
      </c>
      <c r="F1744" s="6">
        <f t="shared" ca="1" si="226"/>
        <v>-0.44416038907387306</v>
      </c>
      <c r="G1744" s="6">
        <f t="shared" ca="1" si="227"/>
        <v>-0.26127311364742989</v>
      </c>
      <c r="H1744" s="6">
        <f t="shared" ca="1" si="222"/>
        <v>-0.26127311364742989</v>
      </c>
      <c r="I1744" s="6">
        <f t="shared" ca="1" si="223"/>
        <v>0.43505077445662282</v>
      </c>
      <c r="J1744" s="6">
        <f t="shared" ca="1" si="221"/>
        <v>-0.43505077445662282</v>
      </c>
      <c r="K1744" s="8">
        <f t="shared" ca="1" si="224"/>
        <v>0.18926917635530729</v>
      </c>
    </row>
    <row r="1745" spans="2:11" x14ac:dyDescent="0.4">
      <c r="B1745" s="7">
        <v>1742</v>
      </c>
      <c r="C1745" s="6">
        <f t="shared" ca="1" si="220"/>
        <v>0</v>
      </c>
      <c r="D1745" s="6">
        <f t="shared" ca="1" si="220"/>
        <v>1</v>
      </c>
      <c r="E1745" s="6">
        <f t="shared" ca="1" si="225"/>
        <v>-0.5086181693848626</v>
      </c>
      <c r="F1745" s="6">
        <f t="shared" ca="1" si="226"/>
        <v>-0.44416038907387306</v>
      </c>
      <c r="G1745" s="6">
        <f t="shared" ca="1" si="227"/>
        <v>-0.41354088470724787</v>
      </c>
      <c r="H1745" s="6">
        <f t="shared" ca="1" si="222"/>
        <v>-0.85770127378112093</v>
      </c>
      <c r="I1745" s="6">
        <f t="shared" ca="1" si="223"/>
        <v>0.29781983907373644</v>
      </c>
      <c r="J1745" s="6">
        <f t="shared" ca="1" si="221"/>
        <v>0.70218016092626356</v>
      </c>
      <c r="K1745" s="8">
        <f t="shared" ca="1" si="224"/>
        <v>0.49305697839843338</v>
      </c>
    </row>
    <row r="1746" spans="2:11" x14ac:dyDescent="0.4">
      <c r="B1746" s="7">
        <v>1743</v>
      </c>
      <c r="C1746" s="6">
        <f t="shared" ca="1" si="220"/>
        <v>0</v>
      </c>
      <c r="D1746" s="6">
        <f t="shared" ca="1" si="220"/>
        <v>1</v>
      </c>
      <c r="E1746" s="6">
        <f t="shared" ca="1" si="225"/>
        <v>-0.5086181693848626</v>
      </c>
      <c r="F1746" s="6">
        <f t="shared" ca="1" si="226"/>
        <v>-0.19839733274968083</v>
      </c>
      <c r="G1746" s="6">
        <f t="shared" ca="1" si="227"/>
        <v>-0.16777782838305563</v>
      </c>
      <c r="H1746" s="6">
        <f t="shared" ca="1" si="222"/>
        <v>-0.36617516113273646</v>
      </c>
      <c r="I1746" s="6">
        <f t="shared" ca="1" si="223"/>
        <v>0.40946555977425969</v>
      </c>
      <c r="J1746" s="6">
        <f t="shared" ca="1" si="221"/>
        <v>0.59053444022574031</v>
      </c>
      <c r="K1746" s="8">
        <f t="shared" ca="1" si="224"/>
        <v>0.34873092509272846</v>
      </c>
    </row>
    <row r="1747" spans="2:11" x14ac:dyDescent="0.4">
      <c r="B1747" s="7">
        <v>1744</v>
      </c>
      <c r="C1747" s="6">
        <f t="shared" ca="1" si="220"/>
        <v>0</v>
      </c>
      <c r="D1747" s="6">
        <f t="shared" ca="1" si="220"/>
        <v>0</v>
      </c>
      <c r="E1747" s="6">
        <f t="shared" ca="1" si="225"/>
        <v>-0.5086181693848626</v>
      </c>
      <c r="F1747" s="6">
        <f t="shared" ca="1" si="226"/>
        <v>8.289721329328259E-3</v>
      </c>
      <c r="G1747" s="6">
        <f t="shared" ca="1" si="227"/>
        <v>3.8909225695953453E-2</v>
      </c>
      <c r="H1747" s="6">
        <f t="shared" ca="1" si="222"/>
        <v>3.8909225695953453E-2</v>
      </c>
      <c r="I1747" s="6">
        <f t="shared" ca="1" si="223"/>
        <v>0.50972607940641257</v>
      </c>
      <c r="J1747" s="6">
        <f t="shared" ca="1" si="221"/>
        <v>-0.50972607940641257</v>
      </c>
      <c r="K1747" s="8">
        <f t="shared" ca="1" si="224"/>
        <v>0.2598206760270324</v>
      </c>
    </row>
    <row r="1748" spans="2:11" x14ac:dyDescent="0.4">
      <c r="B1748" s="7">
        <v>1745</v>
      </c>
      <c r="C1748" s="6">
        <f t="shared" ca="1" si="220"/>
        <v>1</v>
      </c>
      <c r="D1748" s="6">
        <f t="shared" ca="1" si="220"/>
        <v>1</v>
      </c>
      <c r="E1748" s="6">
        <f t="shared" ca="1" si="225"/>
        <v>-0.5086181693848626</v>
      </c>
      <c r="F1748" s="6">
        <f t="shared" ca="1" si="226"/>
        <v>8.289721329328259E-3</v>
      </c>
      <c r="G1748" s="6">
        <f t="shared" ca="1" si="227"/>
        <v>-0.13949490209629092</v>
      </c>
      <c r="H1748" s="6">
        <f t="shared" ca="1" si="222"/>
        <v>-0.63982335015182523</v>
      </c>
      <c r="I1748" s="6">
        <f t="shared" ca="1" si="223"/>
        <v>0.34528647242479282</v>
      </c>
      <c r="J1748" s="6">
        <f t="shared" ca="1" si="221"/>
        <v>-0.34528647242479282</v>
      </c>
      <c r="K1748" s="8">
        <f t="shared" ca="1" si="224"/>
        <v>0.11922274803955721</v>
      </c>
    </row>
    <row r="1749" spans="2:11" x14ac:dyDescent="0.4">
      <c r="B1749" s="7">
        <v>1746</v>
      </c>
      <c r="C1749" s="6">
        <f t="shared" ca="1" si="220"/>
        <v>0</v>
      </c>
      <c r="D1749" s="6">
        <f t="shared" ca="1" si="220"/>
        <v>0</v>
      </c>
      <c r="E1749" s="6">
        <f t="shared" ca="1" si="225"/>
        <v>-0.62946843473354008</v>
      </c>
      <c r="F1749" s="6">
        <f t="shared" ca="1" si="226"/>
        <v>-0.11256054401934922</v>
      </c>
      <c r="G1749" s="6">
        <f t="shared" ca="1" si="227"/>
        <v>-0.26034516744496838</v>
      </c>
      <c r="H1749" s="6">
        <f t="shared" ca="1" si="222"/>
        <v>-0.26034516744496838</v>
      </c>
      <c r="I1749" s="6">
        <f t="shared" ca="1" si="223"/>
        <v>0.43527886028744245</v>
      </c>
      <c r="J1749" s="6">
        <f t="shared" ca="1" si="221"/>
        <v>-0.43527886028744245</v>
      </c>
      <c r="K1749" s="8">
        <f t="shared" ca="1" si="224"/>
        <v>0.18946768621313484</v>
      </c>
    </row>
    <row r="1750" spans="2:11" x14ac:dyDescent="0.4">
      <c r="B1750" s="7">
        <v>1747</v>
      </c>
      <c r="C1750" s="6">
        <f t="shared" ca="1" si="220"/>
        <v>1</v>
      </c>
      <c r="D1750" s="6">
        <f t="shared" ca="1" si="220"/>
        <v>1</v>
      </c>
      <c r="E1750" s="6">
        <f t="shared" ca="1" si="225"/>
        <v>-0.62946843473354008</v>
      </c>
      <c r="F1750" s="6">
        <f t="shared" ca="1" si="226"/>
        <v>-0.11256054401934922</v>
      </c>
      <c r="G1750" s="6">
        <f t="shared" ca="1" si="227"/>
        <v>-0.41269276854557324</v>
      </c>
      <c r="H1750" s="6">
        <f t="shared" ca="1" si="222"/>
        <v>-1.1547217472984626</v>
      </c>
      <c r="I1750" s="6">
        <f t="shared" ca="1" si="223"/>
        <v>0.2396276937227462</v>
      </c>
      <c r="J1750" s="6">
        <f t="shared" ca="1" si="221"/>
        <v>-0.2396276937227462</v>
      </c>
      <c r="K1750" s="8">
        <f t="shared" ca="1" si="224"/>
        <v>5.7421431598882258E-2</v>
      </c>
    </row>
    <row r="1751" spans="2:11" x14ac:dyDescent="0.4">
      <c r="B1751" s="7">
        <v>1748</v>
      </c>
      <c r="C1751" s="6">
        <f t="shared" ca="1" si="220"/>
        <v>1</v>
      </c>
      <c r="D1751" s="6">
        <f t="shared" ca="1" si="220"/>
        <v>1</v>
      </c>
      <c r="E1751" s="6">
        <f t="shared" ca="1" si="225"/>
        <v>-0.71333812753650128</v>
      </c>
      <c r="F1751" s="6">
        <f t="shared" ca="1" si="226"/>
        <v>-0.19643023682231037</v>
      </c>
      <c r="G1751" s="6">
        <f t="shared" ca="1" si="227"/>
        <v>-0.49656246134853443</v>
      </c>
      <c r="H1751" s="6">
        <f t="shared" ca="1" si="222"/>
        <v>-1.4063308257073461</v>
      </c>
      <c r="I1751" s="6">
        <f t="shared" ca="1" si="223"/>
        <v>0.19681342657177975</v>
      </c>
      <c r="J1751" s="6">
        <f t="shared" ca="1" si="221"/>
        <v>-0.19681342657177975</v>
      </c>
      <c r="K1751" s="8">
        <f t="shared" ca="1" si="224"/>
        <v>3.8735524878925336E-2</v>
      </c>
    </row>
    <row r="1752" spans="2:11" x14ac:dyDescent="0.4">
      <c r="B1752" s="7">
        <v>1749</v>
      </c>
      <c r="C1752" s="6">
        <f t="shared" ca="1" si="220"/>
        <v>0</v>
      </c>
      <c r="D1752" s="6">
        <f t="shared" ca="1" si="220"/>
        <v>0</v>
      </c>
      <c r="E1752" s="6">
        <f t="shared" ca="1" si="225"/>
        <v>-0.78222282683662414</v>
      </c>
      <c r="F1752" s="6">
        <f t="shared" ca="1" si="226"/>
        <v>-0.26531493612243329</v>
      </c>
      <c r="G1752" s="6">
        <f t="shared" ca="1" si="227"/>
        <v>-0.5654471606486573</v>
      </c>
      <c r="H1752" s="6">
        <f t="shared" ca="1" si="222"/>
        <v>-0.5654471606486573</v>
      </c>
      <c r="I1752" s="6">
        <f t="shared" ca="1" si="223"/>
        <v>0.36228803107222868</v>
      </c>
      <c r="J1752" s="6">
        <f t="shared" ca="1" si="221"/>
        <v>-0.36228803107222868</v>
      </c>
      <c r="K1752" s="8">
        <f t="shared" ca="1" si="224"/>
        <v>0.13125261745819214</v>
      </c>
    </row>
    <row r="1753" spans="2:11" x14ac:dyDescent="0.4">
      <c r="B1753" s="7">
        <v>1750</v>
      </c>
      <c r="C1753" s="6">
        <f t="shared" ca="1" si="220"/>
        <v>0</v>
      </c>
      <c r="D1753" s="6">
        <f t="shared" ca="1" si="220"/>
        <v>0</v>
      </c>
      <c r="E1753" s="6">
        <f t="shared" ca="1" si="225"/>
        <v>-0.78222282683662414</v>
      </c>
      <c r="F1753" s="6">
        <f t="shared" ca="1" si="226"/>
        <v>-0.26531493612243329</v>
      </c>
      <c r="G1753" s="6">
        <f t="shared" ca="1" si="227"/>
        <v>-0.69224797152393736</v>
      </c>
      <c r="H1753" s="6">
        <f t="shared" ca="1" si="222"/>
        <v>-0.69224797152393736</v>
      </c>
      <c r="I1753" s="6">
        <f t="shared" ca="1" si="223"/>
        <v>0.33353318750186994</v>
      </c>
      <c r="J1753" s="6">
        <f t="shared" ca="1" si="221"/>
        <v>-0.33353318750186994</v>
      </c>
      <c r="K1753" s="8">
        <f t="shared" ca="1" si="224"/>
        <v>0.11124438716515753</v>
      </c>
    </row>
    <row r="1754" spans="2:11" x14ac:dyDescent="0.4">
      <c r="B1754" s="7">
        <v>1751</v>
      </c>
      <c r="C1754" s="6">
        <f t="shared" ca="1" si="220"/>
        <v>0</v>
      </c>
      <c r="D1754" s="6">
        <f t="shared" ca="1" si="220"/>
        <v>1</v>
      </c>
      <c r="E1754" s="6">
        <f t="shared" ca="1" si="225"/>
        <v>-0.78222282683662414</v>
      </c>
      <c r="F1754" s="6">
        <f t="shared" ca="1" si="226"/>
        <v>-0.26531493612243329</v>
      </c>
      <c r="G1754" s="6">
        <f t="shared" ca="1" si="227"/>
        <v>-0.80898458714959187</v>
      </c>
      <c r="H1754" s="6">
        <f t="shared" ca="1" si="222"/>
        <v>-1.0742995232720252</v>
      </c>
      <c r="I1754" s="6">
        <f t="shared" ca="1" si="223"/>
        <v>0.254586293969085</v>
      </c>
      <c r="J1754" s="6">
        <f t="shared" ca="1" si="221"/>
        <v>0.74541370603091495</v>
      </c>
      <c r="K1754" s="8">
        <f t="shared" ca="1" si="224"/>
        <v>0.55564159313874328</v>
      </c>
    </row>
    <row r="1755" spans="2:11" x14ac:dyDescent="0.4">
      <c r="B1755" s="7">
        <v>1752</v>
      </c>
      <c r="C1755" s="6">
        <f t="shared" ca="1" si="220"/>
        <v>0</v>
      </c>
      <c r="D1755" s="6">
        <f t="shared" ca="1" si="220"/>
        <v>1</v>
      </c>
      <c r="E1755" s="6">
        <f t="shared" ca="1" si="225"/>
        <v>-0.78222282683662414</v>
      </c>
      <c r="F1755" s="6">
        <f t="shared" ca="1" si="226"/>
        <v>-4.420139011613089E-3</v>
      </c>
      <c r="G1755" s="6">
        <f t="shared" ca="1" si="227"/>
        <v>-0.54808979003877167</v>
      </c>
      <c r="H1755" s="6">
        <f t="shared" ca="1" si="222"/>
        <v>-0.55250992905038476</v>
      </c>
      <c r="I1755" s="6">
        <f t="shared" ca="1" si="223"/>
        <v>0.36528228255614514</v>
      </c>
      <c r="J1755" s="6">
        <f t="shared" ca="1" si="221"/>
        <v>0.63471771744385486</v>
      </c>
      <c r="K1755" s="8">
        <f t="shared" ca="1" si="224"/>
        <v>0.40286658083713717</v>
      </c>
    </row>
    <row r="1756" spans="2:11" x14ac:dyDescent="0.4">
      <c r="B1756" s="7">
        <v>1753</v>
      </c>
      <c r="C1756" s="6">
        <f t="shared" ca="1" si="220"/>
        <v>0</v>
      </c>
      <c r="D1756" s="6">
        <f t="shared" ca="1" si="220"/>
        <v>1</v>
      </c>
      <c r="E1756" s="6">
        <f t="shared" ca="1" si="225"/>
        <v>-0.78222282683662414</v>
      </c>
      <c r="F1756" s="6">
        <f t="shared" ca="1" si="226"/>
        <v>0.21773106209373611</v>
      </c>
      <c r="G1756" s="6">
        <f t="shared" ca="1" si="227"/>
        <v>-0.32593858893342248</v>
      </c>
      <c r="H1756" s="6">
        <f t="shared" ca="1" si="222"/>
        <v>-0.10820752683968637</v>
      </c>
      <c r="I1756" s="6">
        <f t="shared" ca="1" si="223"/>
        <v>0.47297448299837469</v>
      </c>
      <c r="J1756" s="6">
        <f t="shared" ca="1" si="221"/>
        <v>0.52702551700162537</v>
      </c>
      <c r="K1756" s="8">
        <f t="shared" ca="1" si="224"/>
        <v>0.27775589557083052</v>
      </c>
    </row>
    <row r="1757" spans="2:11" x14ac:dyDescent="0.4">
      <c r="B1757" s="7">
        <v>1754</v>
      </c>
      <c r="C1757" s="6">
        <f t="shared" ca="1" si="220"/>
        <v>1</v>
      </c>
      <c r="D1757" s="6">
        <f t="shared" ca="1" si="220"/>
        <v>0</v>
      </c>
      <c r="E1757" s="6">
        <f t="shared" ca="1" si="225"/>
        <v>-0.78222282683662414</v>
      </c>
      <c r="F1757" s="6">
        <f t="shared" ca="1" si="226"/>
        <v>0.40218999304430497</v>
      </c>
      <c r="G1757" s="6">
        <f t="shared" ca="1" si="227"/>
        <v>-0.14147965798285361</v>
      </c>
      <c r="H1757" s="6">
        <f t="shared" ca="1" si="222"/>
        <v>-0.9237024848194777</v>
      </c>
      <c r="I1757" s="6">
        <f t="shared" ca="1" si="223"/>
        <v>0.28420408853048063</v>
      </c>
      <c r="J1757" s="6">
        <f t="shared" ca="1" si="221"/>
        <v>0.71579591146951937</v>
      </c>
      <c r="K1757" s="8">
        <f t="shared" ca="1" si="224"/>
        <v>0.51236378687647999</v>
      </c>
    </row>
    <row r="1758" spans="2:11" x14ac:dyDescent="0.4">
      <c r="B1758" s="7">
        <v>1755</v>
      </c>
      <c r="C1758" s="6">
        <f t="shared" ca="1" si="220"/>
        <v>0</v>
      </c>
      <c r="D1758" s="6">
        <f t="shared" ca="1" si="220"/>
        <v>0</v>
      </c>
      <c r="E1758" s="6">
        <f t="shared" ca="1" si="225"/>
        <v>-0.53169425782229229</v>
      </c>
      <c r="F1758" s="6">
        <f t="shared" ca="1" si="226"/>
        <v>0.40218999304430497</v>
      </c>
      <c r="G1758" s="6">
        <f t="shared" ca="1" si="227"/>
        <v>0.10904891103147818</v>
      </c>
      <c r="H1758" s="6">
        <f t="shared" ca="1" si="222"/>
        <v>0.10904891103147818</v>
      </c>
      <c r="I1758" s="6">
        <f t="shared" ca="1" si="223"/>
        <v>0.52723524373927522</v>
      </c>
      <c r="J1758" s="6">
        <f t="shared" ca="1" si="221"/>
        <v>-0.52723524373927522</v>
      </c>
      <c r="K1758" s="8">
        <f t="shared" ca="1" si="224"/>
        <v>0.27797700224081295</v>
      </c>
    </row>
    <row r="1759" spans="2:11" x14ac:dyDescent="0.4">
      <c r="B1759" s="7">
        <v>1756</v>
      </c>
      <c r="C1759" s="6">
        <f t="shared" ca="1" si="220"/>
        <v>1</v>
      </c>
      <c r="D1759" s="6">
        <f t="shared" ca="1" si="220"/>
        <v>1</v>
      </c>
      <c r="E1759" s="6">
        <f t="shared" ca="1" si="225"/>
        <v>-0.53169425782229229</v>
      </c>
      <c r="F1759" s="6">
        <f t="shared" ca="1" si="226"/>
        <v>0.40218999304430497</v>
      </c>
      <c r="G1759" s="6">
        <f t="shared" ca="1" si="227"/>
        <v>-7.5483424277268146E-2</v>
      </c>
      <c r="H1759" s="6">
        <f t="shared" ca="1" si="222"/>
        <v>-0.20498768905525547</v>
      </c>
      <c r="I1759" s="6">
        <f t="shared" ca="1" si="223"/>
        <v>0.44893177632043513</v>
      </c>
      <c r="J1759" s="6">
        <f t="shared" ca="1" si="221"/>
        <v>-0.44893177632043513</v>
      </c>
      <c r="K1759" s="8">
        <f t="shared" ca="1" si="224"/>
        <v>0.20153973979022119</v>
      </c>
    </row>
    <row r="1760" spans="2:11" x14ac:dyDescent="0.4">
      <c r="B1760" s="7">
        <v>1757</v>
      </c>
      <c r="C1760" s="6">
        <f t="shared" ca="1" si="220"/>
        <v>1</v>
      </c>
      <c r="D1760" s="6">
        <f t="shared" ca="1" si="220"/>
        <v>0</v>
      </c>
      <c r="E1760" s="6">
        <f t="shared" ca="1" si="225"/>
        <v>-0.68882037953444453</v>
      </c>
      <c r="F1760" s="6">
        <f t="shared" ca="1" si="226"/>
        <v>0.24506387133215268</v>
      </c>
      <c r="G1760" s="6">
        <f t="shared" ca="1" si="227"/>
        <v>-0.23260954598942044</v>
      </c>
      <c r="H1760" s="6">
        <f t="shared" ca="1" si="222"/>
        <v>-0.92142992552386493</v>
      </c>
      <c r="I1760" s="6">
        <f t="shared" ca="1" si="223"/>
        <v>0.28466662673008297</v>
      </c>
      <c r="J1760" s="6">
        <f t="shared" ca="1" si="221"/>
        <v>0.71533337326991697</v>
      </c>
      <c r="K1760" s="8">
        <f t="shared" ca="1" si="224"/>
        <v>0.51170183491371835</v>
      </c>
    </row>
    <row r="1761" spans="2:11" x14ac:dyDescent="0.4">
      <c r="B1761" s="7">
        <v>1758</v>
      </c>
      <c r="C1761" s="6">
        <f t="shared" ca="1" si="220"/>
        <v>0</v>
      </c>
      <c r="D1761" s="6">
        <f t="shared" ca="1" si="220"/>
        <v>1</v>
      </c>
      <c r="E1761" s="6">
        <f t="shared" ca="1" si="225"/>
        <v>-0.4384536988899736</v>
      </c>
      <c r="F1761" s="6">
        <f t="shared" ca="1" si="226"/>
        <v>0.24506387133215268</v>
      </c>
      <c r="G1761" s="6">
        <f t="shared" ca="1" si="227"/>
        <v>1.7757134655050494E-2</v>
      </c>
      <c r="H1761" s="6">
        <f t="shared" ca="1" si="222"/>
        <v>0.26282100598720315</v>
      </c>
      <c r="I1761" s="6">
        <f t="shared" ca="1" si="223"/>
        <v>0.56532963067657693</v>
      </c>
      <c r="J1761" s="6">
        <f t="shared" ca="1" si="221"/>
        <v>0.43467036932342307</v>
      </c>
      <c r="K1761" s="8">
        <f t="shared" ca="1" si="224"/>
        <v>0.188938329967761</v>
      </c>
    </row>
    <row r="1762" spans="2:11" x14ac:dyDescent="0.4">
      <c r="B1762" s="7">
        <v>1759</v>
      </c>
      <c r="C1762" s="6">
        <f t="shared" ca="1" si="220"/>
        <v>0</v>
      </c>
      <c r="D1762" s="6">
        <f t="shared" ca="1" si="220"/>
        <v>0</v>
      </c>
      <c r="E1762" s="6">
        <f t="shared" ca="1" si="225"/>
        <v>-0.4384536988899736</v>
      </c>
      <c r="F1762" s="6">
        <f t="shared" ca="1" si="226"/>
        <v>0.39719850059535078</v>
      </c>
      <c r="G1762" s="6">
        <f t="shared" ca="1" si="227"/>
        <v>0.16989176391824856</v>
      </c>
      <c r="H1762" s="6">
        <f t="shared" ca="1" si="222"/>
        <v>0.16989176391824856</v>
      </c>
      <c r="I1762" s="6">
        <f t="shared" ca="1" si="223"/>
        <v>0.54237107619425651</v>
      </c>
      <c r="J1762" s="6">
        <f t="shared" ca="1" si="221"/>
        <v>-0.54237107619425651</v>
      </c>
      <c r="K1762" s="8">
        <f t="shared" ca="1" si="224"/>
        <v>0.294166384292116</v>
      </c>
    </row>
    <row r="1763" spans="2:11" x14ac:dyDescent="0.4">
      <c r="B1763" s="7">
        <v>1760</v>
      </c>
      <c r="C1763" s="6">
        <f t="shared" ca="1" si="220"/>
        <v>1</v>
      </c>
      <c r="D1763" s="6">
        <f t="shared" ca="1" si="220"/>
        <v>1</v>
      </c>
      <c r="E1763" s="6">
        <f t="shared" ca="1" si="225"/>
        <v>-0.4384536988899736</v>
      </c>
      <c r="F1763" s="6">
        <f t="shared" ca="1" si="226"/>
        <v>0.39719850059535078</v>
      </c>
      <c r="G1763" s="6">
        <f t="shared" ca="1" si="227"/>
        <v>-1.9938112749741194E-2</v>
      </c>
      <c r="H1763" s="6">
        <f t="shared" ca="1" si="222"/>
        <v>-6.1193311044364013E-2</v>
      </c>
      <c r="I1763" s="6">
        <f t="shared" ca="1" si="223"/>
        <v>0.48470644432230592</v>
      </c>
      <c r="J1763" s="6">
        <f t="shared" ca="1" si="221"/>
        <v>-0.48470644432230592</v>
      </c>
      <c r="K1763" s="8">
        <f t="shared" ca="1" si="224"/>
        <v>0.23494033716757265</v>
      </c>
    </row>
    <row r="1764" spans="2:11" x14ac:dyDescent="0.4">
      <c r="B1764" s="7">
        <v>1761</v>
      </c>
      <c r="C1764" s="6">
        <f t="shared" ca="1" si="220"/>
        <v>1</v>
      </c>
      <c r="D1764" s="6">
        <f t="shared" ca="1" si="220"/>
        <v>0</v>
      </c>
      <c r="E1764" s="6">
        <f t="shared" ca="1" si="225"/>
        <v>-0.60810095440278067</v>
      </c>
      <c r="F1764" s="6">
        <f t="shared" ca="1" si="226"/>
        <v>0.22755124508254371</v>
      </c>
      <c r="G1764" s="6">
        <f t="shared" ca="1" si="227"/>
        <v>-0.18958536826254827</v>
      </c>
      <c r="H1764" s="6">
        <f t="shared" ca="1" si="222"/>
        <v>-0.79768632266532891</v>
      </c>
      <c r="I1764" s="6">
        <f t="shared" ca="1" si="223"/>
        <v>0.31052065429967007</v>
      </c>
      <c r="J1764" s="6">
        <f t="shared" ca="1" si="221"/>
        <v>0.68947934570032987</v>
      </c>
      <c r="K1764" s="8">
        <f t="shared" ca="1" si="224"/>
        <v>0.475381768147355</v>
      </c>
    </row>
    <row r="1765" spans="2:11" x14ac:dyDescent="0.4">
      <c r="B1765" s="7">
        <v>1762</v>
      </c>
      <c r="C1765" s="6">
        <f t="shared" ca="1" si="220"/>
        <v>0</v>
      </c>
      <c r="D1765" s="6">
        <f t="shared" ca="1" si="220"/>
        <v>1</v>
      </c>
      <c r="E1765" s="6">
        <f t="shared" ca="1" si="225"/>
        <v>-0.36678318340766525</v>
      </c>
      <c r="F1765" s="6">
        <f t="shared" ca="1" si="226"/>
        <v>0.22755124508254371</v>
      </c>
      <c r="G1765" s="6">
        <f t="shared" ca="1" si="227"/>
        <v>5.1732402732567184E-2</v>
      </c>
      <c r="H1765" s="6">
        <f t="shared" ca="1" si="222"/>
        <v>0.27928364781511089</v>
      </c>
      <c r="I1765" s="6">
        <f t="shared" ca="1" si="223"/>
        <v>0.56937059191492778</v>
      </c>
      <c r="J1765" s="6">
        <f t="shared" ca="1" si="221"/>
        <v>0.43062940808507222</v>
      </c>
      <c r="K1765" s="8">
        <f t="shared" ca="1" si="224"/>
        <v>0.18544168710769965</v>
      </c>
    </row>
    <row r="1766" spans="2:11" x14ac:dyDescent="0.4">
      <c r="B1766" s="7">
        <v>1763</v>
      </c>
      <c r="C1766" s="6">
        <f t="shared" ca="1" si="220"/>
        <v>0</v>
      </c>
      <c r="D1766" s="6">
        <f t="shared" ca="1" si="220"/>
        <v>1</v>
      </c>
      <c r="E1766" s="6">
        <f t="shared" ca="1" si="225"/>
        <v>-0.36678318340766525</v>
      </c>
      <c r="F1766" s="6">
        <f t="shared" ca="1" si="226"/>
        <v>0.37827153791231893</v>
      </c>
      <c r="G1766" s="6">
        <f t="shared" ca="1" si="227"/>
        <v>0.20245269556234244</v>
      </c>
      <c r="H1766" s="6">
        <f t="shared" ca="1" si="222"/>
        <v>0.5807242334746614</v>
      </c>
      <c r="I1766" s="6">
        <f t="shared" ca="1" si="223"/>
        <v>0.64123403541676105</v>
      </c>
      <c r="J1766" s="6">
        <f t="shared" ca="1" si="221"/>
        <v>0.35876596458323895</v>
      </c>
      <c r="K1766" s="8">
        <f t="shared" ca="1" si="224"/>
        <v>0.12871301734334187</v>
      </c>
    </row>
    <row r="1767" spans="2:11" x14ac:dyDescent="0.4">
      <c r="B1767" s="7">
        <v>1764</v>
      </c>
      <c r="C1767" s="6">
        <f t="shared" ca="1" si="220"/>
        <v>0</v>
      </c>
      <c r="D1767" s="6">
        <f t="shared" ca="1" si="220"/>
        <v>1</v>
      </c>
      <c r="E1767" s="6">
        <f t="shared" ca="1" si="225"/>
        <v>-0.36678318340766525</v>
      </c>
      <c r="F1767" s="6">
        <f t="shared" ca="1" si="226"/>
        <v>0.50383962551645256</v>
      </c>
      <c r="G1767" s="6">
        <f t="shared" ca="1" si="227"/>
        <v>0.32802078316647609</v>
      </c>
      <c r="H1767" s="6">
        <f t="shared" ca="1" si="222"/>
        <v>0.83186040868292865</v>
      </c>
      <c r="I1767" s="6">
        <f t="shared" ca="1" si="223"/>
        <v>0.69674815969648918</v>
      </c>
      <c r="J1767" s="6">
        <f t="shared" ca="1" si="221"/>
        <v>0.30325184030351082</v>
      </c>
      <c r="K1767" s="8">
        <f t="shared" ca="1" si="224"/>
        <v>9.196167864746603E-2</v>
      </c>
    </row>
    <row r="1768" spans="2:11" x14ac:dyDescent="0.4">
      <c r="B1768" s="7">
        <v>1765</v>
      </c>
      <c r="C1768" s="6">
        <f t="shared" ca="1" si="220"/>
        <v>0</v>
      </c>
      <c r="D1768" s="6">
        <f t="shared" ca="1" si="220"/>
        <v>0</v>
      </c>
      <c r="E1768" s="6">
        <f t="shared" ca="1" si="225"/>
        <v>-0.36678318340766525</v>
      </c>
      <c r="F1768" s="6">
        <f t="shared" ca="1" si="226"/>
        <v>0.60997776962268135</v>
      </c>
      <c r="G1768" s="6">
        <f t="shared" ca="1" si="227"/>
        <v>0.43415892727270489</v>
      </c>
      <c r="H1768" s="6">
        <f t="shared" ca="1" si="222"/>
        <v>0.43415892727270489</v>
      </c>
      <c r="I1768" s="6">
        <f t="shared" ca="1" si="223"/>
        <v>0.60686634333600686</v>
      </c>
      <c r="J1768" s="6">
        <f t="shared" ca="1" si="221"/>
        <v>-0.60686634333600686</v>
      </c>
      <c r="K1768" s="8">
        <f t="shared" ca="1" si="224"/>
        <v>0.36828675867401617</v>
      </c>
    </row>
    <row r="1769" spans="2:11" x14ac:dyDescent="0.4">
      <c r="B1769" s="7">
        <v>1766</v>
      </c>
      <c r="C1769" s="6">
        <f t="shared" ca="1" si="220"/>
        <v>1</v>
      </c>
      <c r="D1769" s="6">
        <f t="shared" ca="1" si="220"/>
        <v>0</v>
      </c>
      <c r="E1769" s="6">
        <f t="shared" ca="1" si="225"/>
        <v>-0.36678318340766525</v>
      </c>
      <c r="F1769" s="6">
        <f t="shared" ca="1" si="226"/>
        <v>0.60997776962268135</v>
      </c>
      <c r="G1769" s="6">
        <f t="shared" ca="1" si="227"/>
        <v>0.22175570710510251</v>
      </c>
      <c r="H1769" s="6">
        <f t="shared" ca="1" si="222"/>
        <v>-0.14502747630256274</v>
      </c>
      <c r="I1769" s="6">
        <f t="shared" ca="1" si="223"/>
        <v>0.46380654667879362</v>
      </c>
      <c r="J1769" s="6">
        <f t="shared" ca="1" si="221"/>
        <v>0.53619345332120638</v>
      </c>
      <c r="K1769" s="8">
        <f t="shared" ca="1" si="224"/>
        <v>0.28750341938452073</v>
      </c>
    </row>
    <row r="1770" spans="2:11" x14ac:dyDescent="0.4">
      <c r="B1770" s="7">
        <v>1767</v>
      </c>
      <c r="C1770" s="6">
        <f t="shared" ca="1" si="220"/>
        <v>0</v>
      </c>
      <c r="D1770" s="6">
        <f t="shared" ca="1" si="220"/>
        <v>0</v>
      </c>
      <c r="E1770" s="6">
        <f t="shared" ca="1" si="225"/>
        <v>-0.17911547474524303</v>
      </c>
      <c r="F1770" s="6">
        <f t="shared" ca="1" si="226"/>
        <v>0.60997776962268135</v>
      </c>
      <c r="G1770" s="6">
        <f t="shared" ca="1" si="227"/>
        <v>0.40942341576752472</v>
      </c>
      <c r="H1770" s="6">
        <f t="shared" ca="1" si="222"/>
        <v>0.40942341576752472</v>
      </c>
      <c r="I1770" s="6">
        <f t="shared" ca="1" si="223"/>
        <v>0.60094961671083813</v>
      </c>
      <c r="J1770" s="6">
        <f t="shared" ca="1" si="221"/>
        <v>-0.60094961671083813</v>
      </c>
      <c r="K1770" s="8">
        <f t="shared" ca="1" si="224"/>
        <v>0.36114044182490324</v>
      </c>
    </row>
    <row r="1771" spans="2:11" x14ac:dyDescent="0.4">
      <c r="B1771" s="7">
        <v>1768</v>
      </c>
      <c r="C1771" s="6">
        <f t="shared" ca="1" si="220"/>
        <v>0</v>
      </c>
      <c r="D1771" s="6">
        <f t="shared" ca="1" si="220"/>
        <v>0</v>
      </c>
      <c r="E1771" s="6">
        <f t="shared" ca="1" si="225"/>
        <v>-0.17911547474524303</v>
      </c>
      <c r="F1771" s="6">
        <f t="shared" ca="1" si="226"/>
        <v>0.60997776962268135</v>
      </c>
      <c r="G1771" s="6">
        <f t="shared" ca="1" si="227"/>
        <v>0.19909104991873139</v>
      </c>
      <c r="H1771" s="6">
        <f t="shared" ca="1" si="222"/>
        <v>0.19909104991873139</v>
      </c>
      <c r="I1771" s="6">
        <f t="shared" ca="1" si="223"/>
        <v>0.54960900692778347</v>
      </c>
      <c r="J1771" s="6">
        <f t="shared" ca="1" si="221"/>
        <v>-0.54960900692778347</v>
      </c>
      <c r="K1771" s="8">
        <f t="shared" ca="1" si="224"/>
        <v>0.30207006049614432</v>
      </c>
    </row>
    <row r="1772" spans="2:11" x14ac:dyDescent="0.4">
      <c r="B1772" s="7">
        <v>1769</v>
      </c>
      <c r="C1772" s="6">
        <f t="shared" ca="1" si="220"/>
        <v>0</v>
      </c>
      <c r="D1772" s="6">
        <f t="shared" ca="1" si="220"/>
        <v>1</v>
      </c>
      <c r="E1772" s="6">
        <f t="shared" ca="1" si="225"/>
        <v>-0.17911547474524303</v>
      </c>
      <c r="F1772" s="6">
        <f t="shared" ca="1" si="226"/>
        <v>0.60997776962268135</v>
      </c>
      <c r="G1772" s="6">
        <f t="shared" ca="1" si="227"/>
        <v>6.727897494007179E-3</v>
      </c>
      <c r="H1772" s="6">
        <f t="shared" ca="1" si="222"/>
        <v>0.61670566711668851</v>
      </c>
      <c r="I1772" s="6">
        <f t="shared" ca="1" si="223"/>
        <v>0.64946893370785241</v>
      </c>
      <c r="J1772" s="6">
        <f t="shared" ca="1" si="221"/>
        <v>0.35053106629214759</v>
      </c>
      <c r="K1772" s="8">
        <f t="shared" ca="1" si="224"/>
        <v>0.12287202843590997</v>
      </c>
    </row>
    <row r="1773" spans="2:11" x14ac:dyDescent="0.4">
      <c r="B1773" s="7">
        <v>1770</v>
      </c>
      <c r="C1773" s="6">
        <f t="shared" ca="1" si="220"/>
        <v>1</v>
      </c>
      <c r="D1773" s="6">
        <f t="shared" ca="1" si="220"/>
        <v>1</v>
      </c>
      <c r="E1773" s="6">
        <f t="shared" ca="1" si="225"/>
        <v>-0.17911547474524303</v>
      </c>
      <c r="F1773" s="6">
        <f t="shared" ca="1" si="226"/>
        <v>0.73266364282493301</v>
      </c>
      <c r="G1773" s="6">
        <f t="shared" ca="1" si="227"/>
        <v>0.12941377069625881</v>
      </c>
      <c r="H1773" s="6">
        <f t="shared" ca="1" si="222"/>
        <v>0.6829619387759488</v>
      </c>
      <c r="I1773" s="6">
        <f t="shared" ca="1" si="223"/>
        <v>0.66439945051266136</v>
      </c>
      <c r="J1773" s="6">
        <f t="shared" ca="1" si="221"/>
        <v>-0.66439945051266136</v>
      </c>
      <c r="K1773" s="8">
        <f t="shared" ca="1" si="224"/>
        <v>0.44142662984152636</v>
      </c>
    </row>
    <row r="1774" spans="2:11" x14ac:dyDescent="0.4">
      <c r="B1774" s="7">
        <v>1771</v>
      </c>
      <c r="C1774" s="6">
        <f t="shared" ca="1" si="220"/>
        <v>0</v>
      </c>
      <c r="D1774" s="6">
        <f t="shared" ca="1" si="220"/>
        <v>0</v>
      </c>
      <c r="E1774" s="6">
        <f t="shared" ca="1" si="225"/>
        <v>-0.41165528242467453</v>
      </c>
      <c r="F1774" s="6">
        <f t="shared" ca="1" si="226"/>
        <v>0.50012383514550152</v>
      </c>
      <c r="G1774" s="6">
        <f t="shared" ca="1" si="227"/>
        <v>-0.10312603698317266</v>
      </c>
      <c r="H1774" s="6">
        <f t="shared" ca="1" si="222"/>
        <v>-0.10312603698317266</v>
      </c>
      <c r="I1774" s="6">
        <f t="shared" ca="1" si="223"/>
        <v>0.47424131529919128</v>
      </c>
      <c r="J1774" s="6">
        <f t="shared" ca="1" si="221"/>
        <v>-0.47424131529919128</v>
      </c>
      <c r="K1774" s="8">
        <f t="shared" ca="1" si="224"/>
        <v>0.22490482513670695</v>
      </c>
    </row>
    <row r="1775" spans="2:11" x14ac:dyDescent="0.4">
      <c r="B1775" s="7">
        <v>1772</v>
      </c>
      <c r="C1775" s="6">
        <f t="shared" ca="1" si="220"/>
        <v>0</v>
      </c>
      <c r="D1775" s="6">
        <f t="shared" ca="1" si="220"/>
        <v>1</v>
      </c>
      <c r="E1775" s="6">
        <f t="shared" ca="1" si="225"/>
        <v>-0.41165528242467453</v>
      </c>
      <c r="F1775" s="6">
        <f t="shared" ca="1" si="226"/>
        <v>0.50012383514550152</v>
      </c>
      <c r="G1775" s="6">
        <f t="shared" ca="1" si="227"/>
        <v>-0.26911049733788961</v>
      </c>
      <c r="H1775" s="6">
        <f t="shared" ca="1" si="222"/>
        <v>0.23101333780761191</v>
      </c>
      <c r="I1775" s="6">
        <f t="shared" ca="1" si="223"/>
        <v>0.55749785349719805</v>
      </c>
      <c r="J1775" s="6">
        <f t="shared" ca="1" si="221"/>
        <v>0.44250214650280195</v>
      </c>
      <c r="K1775" s="8">
        <f t="shared" ca="1" si="224"/>
        <v>0.19580814965958721</v>
      </c>
    </row>
    <row r="1776" spans="2:11" x14ac:dyDescent="0.4">
      <c r="B1776" s="7">
        <v>1773</v>
      </c>
      <c r="C1776" s="6">
        <f t="shared" ca="1" si="220"/>
        <v>1</v>
      </c>
      <c r="D1776" s="6">
        <f t="shared" ca="1" si="220"/>
        <v>1</v>
      </c>
      <c r="E1776" s="6">
        <f t="shared" ca="1" si="225"/>
        <v>-0.41165528242467453</v>
      </c>
      <c r="F1776" s="6">
        <f t="shared" ca="1" si="226"/>
        <v>0.65499958642148215</v>
      </c>
      <c r="G1776" s="6">
        <f t="shared" ca="1" si="227"/>
        <v>-0.11423474606190895</v>
      </c>
      <c r="H1776" s="6">
        <f t="shared" ca="1" si="222"/>
        <v>0.12910955793489867</v>
      </c>
      <c r="I1776" s="6">
        <f t="shared" ca="1" si="223"/>
        <v>0.53223262736606158</v>
      </c>
      <c r="J1776" s="6">
        <f t="shared" ca="1" si="221"/>
        <v>-0.53223262736606158</v>
      </c>
      <c r="K1776" s="8">
        <f t="shared" ca="1" si="224"/>
        <v>0.28327156963298095</v>
      </c>
    </row>
    <row r="1777" spans="2:11" x14ac:dyDescent="0.4">
      <c r="B1777" s="7">
        <v>1774</v>
      </c>
      <c r="C1777" s="6">
        <f t="shared" ca="1" si="220"/>
        <v>0</v>
      </c>
      <c r="D1777" s="6">
        <f t="shared" ca="1" si="220"/>
        <v>1</v>
      </c>
      <c r="E1777" s="6">
        <f t="shared" ca="1" si="225"/>
        <v>-0.59793670200279614</v>
      </c>
      <c r="F1777" s="6">
        <f t="shared" ca="1" si="226"/>
        <v>0.4687181668433606</v>
      </c>
      <c r="G1777" s="6">
        <f t="shared" ca="1" si="227"/>
        <v>-0.30051616564003047</v>
      </c>
      <c r="H1777" s="6">
        <f t="shared" ca="1" si="222"/>
        <v>0.16820200120333012</v>
      </c>
      <c r="I1777" s="6">
        <f t="shared" ca="1" si="223"/>
        <v>0.54195163922955847</v>
      </c>
      <c r="J1777" s="6">
        <f t="shared" ca="1" si="221"/>
        <v>0.45804836077044153</v>
      </c>
      <c r="K1777" s="8">
        <f t="shared" ca="1" si="224"/>
        <v>0.20980830080448856</v>
      </c>
    </row>
    <row r="1778" spans="2:11" x14ac:dyDescent="0.4">
      <c r="B1778" s="7">
        <v>1775</v>
      </c>
      <c r="C1778" s="6">
        <f t="shared" ca="1" si="220"/>
        <v>0</v>
      </c>
      <c r="D1778" s="6">
        <f t="shared" ca="1" si="220"/>
        <v>1</v>
      </c>
      <c r="E1778" s="6">
        <f t="shared" ca="1" si="225"/>
        <v>-0.59793670200279614</v>
      </c>
      <c r="F1778" s="6">
        <f t="shared" ca="1" si="226"/>
        <v>0.62903509311301509</v>
      </c>
      <c r="G1778" s="6">
        <f t="shared" ca="1" si="227"/>
        <v>-0.14019923937037596</v>
      </c>
      <c r="H1778" s="6">
        <f t="shared" ca="1" si="222"/>
        <v>0.48883585374263916</v>
      </c>
      <c r="I1778" s="6">
        <f t="shared" ca="1" si="223"/>
        <v>0.61983215091526689</v>
      </c>
      <c r="J1778" s="6">
        <f t="shared" ca="1" si="221"/>
        <v>0.38016784908473311</v>
      </c>
      <c r="K1778" s="8">
        <f t="shared" ca="1" si="224"/>
        <v>0.14452759347771241</v>
      </c>
    </row>
    <row r="1779" spans="2:11" x14ac:dyDescent="0.4">
      <c r="B1779" s="7">
        <v>1776</v>
      </c>
      <c r="C1779" s="6">
        <f t="shared" ca="1" si="220"/>
        <v>1</v>
      </c>
      <c r="D1779" s="6">
        <f t="shared" ca="1" si="220"/>
        <v>0</v>
      </c>
      <c r="E1779" s="6">
        <f t="shared" ca="1" si="225"/>
        <v>-0.59793670200279614</v>
      </c>
      <c r="F1779" s="6">
        <f t="shared" ca="1" si="226"/>
        <v>0.76209384029267169</v>
      </c>
      <c r="G1779" s="6">
        <f t="shared" ca="1" si="227"/>
        <v>-7.140492190719383E-3</v>
      </c>
      <c r="H1779" s="6">
        <f t="shared" ca="1" si="222"/>
        <v>-0.60507719419351558</v>
      </c>
      <c r="I1779" s="6">
        <f t="shared" ca="1" si="223"/>
        <v>0.35318297263311266</v>
      </c>
      <c r="J1779" s="6">
        <f t="shared" ca="1" si="221"/>
        <v>0.6468170273668874</v>
      </c>
      <c r="K1779" s="8">
        <f t="shared" ca="1" si="224"/>
        <v>0.41837226689173679</v>
      </c>
    </row>
    <row r="1780" spans="2:11" x14ac:dyDescent="0.4">
      <c r="B1780" s="7">
        <v>1777</v>
      </c>
      <c r="C1780" s="6">
        <f t="shared" ca="1" si="220"/>
        <v>0</v>
      </c>
      <c r="D1780" s="6">
        <f t="shared" ca="1" si="220"/>
        <v>0</v>
      </c>
      <c r="E1780" s="6">
        <f t="shared" ca="1" si="225"/>
        <v>-0.37155074242438557</v>
      </c>
      <c r="F1780" s="6">
        <f t="shared" ca="1" si="226"/>
        <v>0.76209384029267169</v>
      </c>
      <c r="G1780" s="6">
        <f t="shared" ca="1" si="227"/>
        <v>0.21924546738769118</v>
      </c>
      <c r="H1780" s="6">
        <f t="shared" ca="1" si="222"/>
        <v>0.21924546738769118</v>
      </c>
      <c r="I1780" s="6">
        <f t="shared" ca="1" si="223"/>
        <v>0.55459285843427697</v>
      </c>
      <c r="J1780" s="6">
        <f t="shared" ca="1" si="221"/>
        <v>-0.55459285843427697</v>
      </c>
      <c r="K1780" s="8">
        <f t="shared" ca="1" si="224"/>
        <v>0.30757323862630198</v>
      </c>
    </row>
    <row r="1781" spans="2:11" x14ac:dyDescent="0.4">
      <c r="B1781" s="7">
        <v>1778</v>
      </c>
      <c r="C1781" s="6">
        <f t="shared" ca="1" si="220"/>
        <v>0</v>
      </c>
      <c r="D1781" s="6">
        <f t="shared" ca="1" si="220"/>
        <v>0</v>
      </c>
      <c r="E1781" s="6">
        <f t="shared" ca="1" si="225"/>
        <v>-0.37155074242438557</v>
      </c>
      <c r="F1781" s="6">
        <f t="shared" ca="1" si="226"/>
        <v>0.76209384029267169</v>
      </c>
      <c r="G1781" s="6">
        <f t="shared" ca="1" si="227"/>
        <v>2.5137966935694256E-2</v>
      </c>
      <c r="H1781" s="6">
        <f t="shared" ca="1" si="222"/>
        <v>2.5137966935694256E-2</v>
      </c>
      <c r="I1781" s="6">
        <f t="shared" ca="1" si="223"/>
        <v>0.50628416081487149</v>
      </c>
      <c r="J1781" s="6">
        <f t="shared" ca="1" si="221"/>
        <v>-0.50628416081487149</v>
      </c>
      <c r="K1781" s="8">
        <f t="shared" ca="1" si="224"/>
        <v>0.25632365149201863</v>
      </c>
    </row>
    <row r="1782" spans="2:11" x14ac:dyDescent="0.4">
      <c r="B1782" s="7">
        <v>1779</v>
      </c>
      <c r="C1782" s="6">
        <f t="shared" ca="1" si="220"/>
        <v>0</v>
      </c>
      <c r="D1782" s="6">
        <f t="shared" ca="1" si="220"/>
        <v>1</v>
      </c>
      <c r="E1782" s="6">
        <f t="shared" ca="1" si="225"/>
        <v>-0.37155074242438557</v>
      </c>
      <c r="F1782" s="6">
        <f t="shared" ca="1" si="226"/>
        <v>0.76209384029267169</v>
      </c>
      <c r="G1782" s="6">
        <f t="shared" ca="1" si="227"/>
        <v>-0.15206148934951075</v>
      </c>
      <c r="H1782" s="6">
        <f t="shared" ca="1" si="222"/>
        <v>0.61003235094316088</v>
      </c>
      <c r="I1782" s="6">
        <f t="shared" ca="1" si="223"/>
        <v>0.64794818173282043</v>
      </c>
      <c r="J1782" s="6">
        <f t="shared" ca="1" si="221"/>
        <v>0.35205181826717957</v>
      </c>
      <c r="K1782" s="8">
        <f t="shared" ca="1" si="224"/>
        <v>0.12394048274522723</v>
      </c>
    </row>
    <row r="1783" spans="2:11" x14ac:dyDescent="0.4">
      <c r="B1783" s="7">
        <v>1780</v>
      </c>
      <c r="C1783" s="6">
        <f t="shared" ca="1" si="220"/>
        <v>1</v>
      </c>
      <c r="D1783" s="6">
        <f t="shared" ca="1" si="220"/>
        <v>1</v>
      </c>
      <c r="E1783" s="6">
        <f t="shared" ca="1" si="225"/>
        <v>-0.37155074242438557</v>
      </c>
      <c r="F1783" s="6">
        <f t="shared" ca="1" si="226"/>
        <v>0.88531197668618455</v>
      </c>
      <c r="G1783" s="6">
        <f t="shared" ca="1" si="227"/>
        <v>-2.8843352955997908E-2</v>
      </c>
      <c r="H1783" s="6">
        <f t="shared" ca="1" si="222"/>
        <v>0.48491788130580105</v>
      </c>
      <c r="I1783" s="6">
        <f t="shared" ca="1" si="223"/>
        <v>0.61890848641072815</v>
      </c>
      <c r="J1783" s="6">
        <f t="shared" ca="1" si="221"/>
        <v>-0.61890848641072815</v>
      </c>
      <c r="K1783" s="8">
        <f t="shared" ca="1" si="224"/>
        <v>0.3830477145512185</v>
      </c>
    </row>
    <row r="1784" spans="2:11" x14ac:dyDescent="0.4">
      <c r="B1784" s="7">
        <v>1781</v>
      </c>
      <c r="C1784" s="6">
        <f t="shared" ca="1" si="220"/>
        <v>1</v>
      </c>
      <c r="D1784" s="6">
        <f t="shared" ca="1" si="220"/>
        <v>0</v>
      </c>
      <c r="E1784" s="6">
        <f t="shared" ca="1" si="225"/>
        <v>-0.58816871266814041</v>
      </c>
      <c r="F1784" s="6">
        <f t="shared" ca="1" si="226"/>
        <v>0.66869400644242971</v>
      </c>
      <c r="G1784" s="6">
        <f t="shared" ca="1" si="227"/>
        <v>-0.24546132319975275</v>
      </c>
      <c r="H1784" s="6">
        <f t="shared" ca="1" si="222"/>
        <v>-0.83363003586789319</v>
      </c>
      <c r="I1784" s="6">
        <f t="shared" ca="1" si="223"/>
        <v>0.30287806572449943</v>
      </c>
      <c r="J1784" s="6">
        <f t="shared" ca="1" si="221"/>
        <v>0.69712193427550062</v>
      </c>
      <c r="K1784" s="8">
        <f t="shared" ca="1" si="224"/>
        <v>0.48597899124801541</v>
      </c>
    </row>
    <row r="1785" spans="2:11" x14ac:dyDescent="0.4">
      <c r="B1785" s="7">
        <v>1782</v>
      </c>
      <c r="C1785" s="6">
        <f t="shared" ca="1" si="220"/>
        <v>1</v>
      </c>
      <c r="D1785" s="6">
        <f t="shared" ca="1" si="220"/>
        <v>0</v>
      </c>
      <c r="E1785" s="6">
        <f t="shared" ca="1" si="225"/>
        <v>-0.34417603567171517</v>
      </c>
      <c r="F1785" s="6">
        <f t="shared" ca="1" si="226"/>
        <v>0.66869400644242971</v>
      </c>
      <c r="G1785" s="6">
        <f t="shared" ca="1" si="227"/>
        <v>-1.4686462033275394E-3</v>
      </c>
      <c r="H1785" s="6">
        <f t="shared" ca="1" si="222"/>
        <v>-0.34564468187504271</v>
      </c>
      <c r="I1785" s="6">
        <f t="shared" ca="1" si="223"/>
        <v>0.41443897129285795</v>
      </c>
      <c r="J1785" s="6">
        <f t="shared" ca="1" si="221"/>
        <v>0.585561028707142</v>
      </c>
      <c r="K1785" s="8">
        <f t="shared" ca="1" si="224"/>
        <v>0.34288171834056635</v>
      </c>
    </row>
    <row r="1786" spans="2:11" x14ac:dyDescent="0.4">
      <c r="B1786" s="7">
        <v>1783</v>
      </c>
      <c r="C1786" s="6">
        <f t="shared" ref="C1786:D1849" ca="1" si="228">IF(RAND()&lt;0.5, 0, 1)</f>
        <v>0</v>
      </c>
      <c r="D1786" s="6">
        <f t="shared" ca="1" si="228"/>
        <v>0</v>
      </c>
      <c r="E1786" s="6">
        <f t="shared" ca="1" si="225"/>
        <v>-0.13922967562421548</v>
      </c>
      <c r="F1786" s="6">
        <f t="shared" ca="1" si="226"/>
        <v>0.66869400644242971</v>
      </c>
      <c r="G1786" s="6">
        <f t="shared" ca="1" si="227"/>
        <v>0.20347771384417215</v>
      </c>
      <c r="H1786" s="6">
        <f t="shared" ca="1" si="222"/>
        <v>0.20347771384417215</v>
      </c>
      <c r="I1786" s="6">
        <f t="shared" ca="1" si="223"/>
        <v>0.55069463910020522</v>
      </c>
      <c r="J1786" s="6">
        <f t="shared" ca="1" si="221"/>
        <v>-0.55069463910020522</v>
      </c>
      <c r="K1786" s="8">
        <f t="shared" ca="1" si="224"/>
        <v>0.30326458553370528</v>
      </c>
    </row>
    <row r="1787" spans="2:11" x14ac:dyDescent="0.4">
      <c r="B1787" s="7">
        <v>1784</v>
      </c>
      <c r="C1787" s="6">
        <f t="shared" ca="1" si="228"/>
        <v>1</v>
      </c>
      <c r="D1787" s="6">
        <f t="shared" ca="1" si="228"/>
        <v>0</v>
      </c>
      <c r="E1787" s="6">
        <f t="shared" ca="1" si="225"/>
        <v>-0.13922967562421548</v>
      </c>
      <c r="F1787" s="6">
        <f t="shared" ca="1" si="226"/>
        <v>0.66869400644242971</v>
      </c>
      <c r="G1787" s="6">
        <f t="shared" ca="1" si="227"/>
        <v>1.0734590159100332E-2</v>
      </c>
      <c r="H1787" s="6">
        <f t="shared" ca="1" si="222"/>
        <v>-0.12849508546511515</v>
      </c>
      <c r="I1787" s="6">
        <f t="shared" ca="1" si="223"/>
        <v>0.46792035537513565</v>
      </c>
      <c r="J1787" s="6">
        <f t="shared" ca="1" si="221"/>
        <v>0.53207964462486435</v>
      </c>
      <c r="K1787" s="8">
        <f t="shared" ca="1" si="224"/>
        <v>0.28310874822412191</v>
      </c>
    </row>
    <row r="1788" spans="2:11" x14ac:dyDescent="0.4">
      <c r="B1788" s="7">
        <v>1785</v>
      </c>
      <c r="C1788" s="6">
        <f t="shared" ca="1" si="228"/>
        <v>1</v>
      </c>
      <c r="D1788" s="6">
        <f t="shared" ca="1" si="228"/>
        <v>1</v>
      </c>
      <c r="E1788" s="6">
        <f t="shared" ca="1" si="225"/>
        <v>4.6998199994487039E-2</v>
      </c>
      <c r="F1788" s="6">
        <f t="shared" ca="1" si="226"/>
        <v>0.66869400644242971</v>
      </c>
      <c r="G1788" s="6">
        <f t="shared" ca="1" si="227"/>
        <v>0.19696246577780285</v>
      </c>
      <c r="H1788" s="6">
        <f t="shared" ca="1" si="222"/>
        <v>0.91265467221471963</v>
      </c>
      <c r="I1788" s="6">
        <f t="shared" ca="1" si="223"/>
        <v>0.71354308348720563</v>
      </c>
      <c r="J1788" s="6">
        <f t="shared" ca="1" si="221"/>
        <v>-0.71354308348720563</v>
      </c>
      <c r="K1788" s="8">
        <f t="shared" ca="1" si="224"/>
        <v>0.50914373199242935</v>
      </c>
    </row>
    <row r="1789" spans="2:11" x14ac:dyDescent="0.4">
      <c r="B1789" s="7">
        <v>1786</v>
      </c>
      <c r="C1789" s="6">
        <f t="shared" ca="1" si="228"/>
        <v>0</v>
      </c>
      <c r="D1789" s="6">
        <f t="shared" ca="1" si="228"/>
        <v>1</v>
      </c>
      <c r="E1789" s="6">
        <f t="shared" ca="1" si="225"/>
        <v>-0.20274187922603493</v>
      </c>
      <c r="F1789" s="6">
        <f t="shared" ca="1" si="226"/>
        <v>0.41895392722190772</v>
      </c>
      <c r="G1789" s="6">
        <f t="shared" ca="1" si="227"/>
        <v>-5.2777613442719112E-2</v>
      </c>
      <c r="H1789" s="6">
        <f t="shared" ca="1" si="222"/>
        <v>0.36617631377918858</v>
      </c>
      <c r="I1789" s="6">
        <f t="shared" ca="1" si="223"/>
        <v>0.59053471893967502</v>
      </c>
      <c r="J1789" s="6">
        <f t="shared" ca="1" si="221"/>
        <v>0.40946528106032498</v>
      </c>
      <c r="K1789" s="8">
        <f t="shared" ca="1" si="224"/>
        <v>0.16766181639381092</v>
      </c>
    </row>
    <row r="1790" spans="2:11" x14ac:dyDescent="0.4">
      <c r="B1790" s="7">
        <v>1787</v>
      </c>
      <c r="C1790" s="6">
        <f t="shared" ca="1" si="228"/>
        <v>1</v>
      </c>
      <c r="D1790" s="6">
        <f t="shared" ca="1" si="228"/>
        <v>1</v>
      </c>
      <c r="E1790" s="6">
        <f t="shared" ca="1" si="225"/>
        <v>-0.20274187922603493</v>
      </c>
      <c r="F1790" s="6">
        <f t="shared" ca="1" si="226"/>
        <v>0.56226677559302152</v>
      </c>
      <c r="G1790" s="6">
        <f t="shared" ca="1" si="227"/>
        <v>9.0535234928394631E-2</v>
      </c>
      <c r="H1790" s="6">
        <f t="shared" ca="1" si="222"/>
        <v>0.45006013129538125</v>
      </c>
      <c r="I1790" s="6">
        <f t="shared" ca="1" si="223"/>
        <v>0.6106535306083517</v>
      </c>
      <c r="J1790" s="6">
        <f t="shared" ca="1" si="221"/>
        <v>-0.6106535306083517</v>
      </c>
      <c r="K1790" s="8">
        <f t="shared" ca="1" si="224"/>
        <v>0.37289773444444513</v>
      </c>
    </row>
    <row r="1791" spans="2:11" x14ac:dyDescent="0.4">
      <c r="B1791" s="7">
        <v>1788</v>
      </c>
      <c r="C1791" s="6">
        <f t="shared" ca="1" si="228"/>
        <v>1</v>
      </c>
      <c r="D1791" s="6">
        <f t="shared" ca="1" si="228"/>
        <v>0</v>
      </c>
      <c r="E1791" s="6">
        <f t="shared" ca="1" si="225"/>
        <v>-0.41647061493895798</v>
      </c>
      <c r="F1791" s="6">
        <f t="shared" ca="1" si="226"/>
        <v>0.34853803988009846</v>
      </c>
      <c r="G1791" s="6">
        <f t="shared" ca="1" si="227"/>
        <v>-0.12319350078452845</v>
      </c>
      <c r="H1791" s="6">
        <f t="shared" ca="1" si="222"/>
        <v>-0.53966411572348649</v>
      </c>
      <c r="I1791" s="6">
        <f t="shared" ca="1" si="223"/>
        <v>0.36826572096589655</v>
      </c>
      <c r="J1791" s="6">
        <f t="shared" ca="1" si="221"/>
        <v>0.6317342790341034</v>
      </c>
      <c r="K1791" s="8">
        <f t="shared" ca="1" si="224"/>
        <v>0.39908819930673839</v>
      </c>
    </row>
    <row r="1792" spans="2:11" x14ac:dyDescent="0.4">
      <c r="B1792" s="7">
        <v>1789</v>
      </c>
      <c r="C1792" s="6">
        <f t="shared" ca="1" si="228"/>
        <v>0</v>
      </c>
      <c r="D1792" s="6">
        <f t="shared" ca="1" si="228"/>
        <v>0</v>
      </c>
      <c r="E1792" s="6">
        <f t="shared" ca="1" si="225"/>
        <v>-0.19536361727702181</v>
      </c>
      <c r="F1792" s="6">
        <f t="shared" ca="1" si="226"/>
        <v>0.34853803988009846</v>
      </c>
      <c r="G1792" s="6">
        <f t="shared" ca="1" si="227"/>
        <v>9.7913496877407719E-2</v>
      </c>
      <c r="H1792" s="6">
        <f t="shared" ca="1" si="222"/>
        <v>9.7913496877407719E-2</v>
      </c>
      <c r="I1792" s="6">
        <f t="shared" ca="1" si="223"/>
        <v>0.52445883666091286</v>
      </c>
      <c r="J1792" s="6">
        <f t="shared" ca="1" si="221"/>
        <v>-0.52445883666091286</v>
      </c>
      <c r="K1792" s="8">
        <f t="shared" ca="1" si="224"/>
        <v>0.27505707135171809</v>
      </c>
    </row>
    <row r="1793" spans="2:11" x14ac:dyDescent="0.4">
      <c r="B1793" s="7">
        <v>1790</v>
      </c>
      <c r="C1793" s="6">
        <f t="shared" ca="1" si="228"/>
        <v>0</v>
      </c>
      <c r="D1793" s="6">
        <f t="shared" ca="1" si="228"/>
        <v>1</v>
      </c>
      <c r="E1793" s="6">
        <f t="shared" ca="1" si="225"/>
        <v>-0.19536361727702181</v>
      </c>
      <c r="F1793" s="6">
        <f t="shared" ca="1" si="226"/>
        <v>0.34853803988009846</v>
      </c>
      <c r="G1793" s="6">
        <f t="shared" ca="1" si="227"/>
        <v>-8.5647095953911762E-2</v>
      </c>
      <c r="H1793" s="6">
        <f t="shared" ca="1" si="222"/>
        <v>0.26289094392618673</v>
      </c>
      <c r="I1793" s="6">
        <f t="shared" ca="1" si="223"/>
        <v>0.56534681659042196</v>
      </c>
      <c r="J1793" s="6">
        <f t="shared" ca="1" si="221"/>
        <v>0.43465318340957804</v>
      </c>
      <c r="K1793" s="8">
        <f t="shared" ca="1" si="224"/>
        <v>0.1889233898480803</v>
      </c>
    </row>
    <row r="1794" spans="2:11" x14ac:dyDescent="0.4">
      <c r="B1794" s="7">
        <v>1791</v>
      </c>
      <c r="C1794" s="6">
        <f t="shared" ca="1" si="228"/>
        <v>0</v>
      </c>
      <c r="D1794" s="6">
        <f t="shared" ca="1" si="228"/>
        <v>1</v>
      </c>
      <c r="E1794" s="6">
        <f t="shared" ca="1" si="225"/>
        <v>-0.19536361727702181</v>
      </c>
      <c r="F1794" s="6">
        <f t="shared" ca="1" si="226"/>
        <v>0.50066665407345079</v>
      </c>
      <c r="G1794" s="6">
        <f t="shared" ca="1" si="227"/>
        <v>6.648151823944054E-2</v>
      </c>
      <c r="H1794" s="6">
        <f t="shared" ca="1" si="222"/>
        <v>0.56714817231289127</v>
      </c>
      <c r="I1794" s="6">
        <f t="shared" ca="1" si="223"/>
        <v>0.63810487072932787</v>
      </c>
      <c r="J1794" s="6">
        <f t="shared" ca="1" si="221"/>
        <v>0.36189512927067213</v>
      </c>
      <c r="K1794" s="8">
        <f t="shared" ca="1" si="224"/>
        <v>0.1309680845898365</v>
      </c>
    </row>
    <row r="1795" spans="2:11" x14ac:dyDescent="0.4">
      <c r="B1795" s="7">
        <v>1792</v>
      </c>
      <c r="C1795" s="6">
        <f t="shared" ca="1" si="228"/>
        <v>1</v>
      </c>
      <c r="D1795" s="6">
        <f t="shared" ca="1" si="228"/>
        <v>1</v>
      </c>
      <c r="E1795" s="6">
        <f t="shared" ca="1" si="225"/>
        <v>-0.19536361727702181</v>
      </c>
      <c r="F1795" s="6">
        <f t="shared" ca="1" si="226"/>
        <v>0.62732994931818609</v>
      </c>
      <c r="G1795" s="6">
        <f t="shared" ca="1" si="227"/>
        <v>0.19314481348417578</v>
      </c>
      <c r="H1795" s="6">
        <f t="shared" ca="1" si="222"/>
        <v>0.62511114552534008</v>
      </c>
      <c r="I1795" s="6">
        <f t="shared" ca="1" si="223"/>
        <v>0.65138010446827999</v>
      </c>
      <c r="J1795" s="6">
        <f t="shared" ca="1" si="221"/>
        <v>-0.65138010446827999</v>
      </c>
      <c r="K1795" s="8">
        <f t="shared" ca="1" si="224"/>
        <v>0.42429604049710734</v>
      </c>
    </row>
    <row r="1796" spans="2:11" x14ac:dyDescent="0.4">
      <c r="B1796" s="7">
        <v>1793</v>
      </c>
      <c r="C1796" s="6">
        <f t="shared" ca="1" si="228"/>
        <v>0</v>
      </c>
      <c r="D1796" s="6">
        <f t="shared" ca="1" si="228"/>
        <v>1</v>
      </c>
      <c r="E1796" s="6">
        <f t="shared" ca="1" si="225"/>
        <v>-0.4233466538409198</v>
      </c>
      <c r="F1796" s="6">
        <f t="shared" ca="1" si="226"/>
        <v>0.39934691275428813</v>
      </c>
      <c r="G1796" s="6">
        <f t="shared" ca="1" si="227"/>
        <v>-3.4838223079722203E-2</v>
      </c>
      <c r="H1796" s="6">
        <f t="shared" ca="1" si="222"/>
        <v>0.36450868967456596</v>
      </c>
      <c r="I1796" s="6">
        <f t="shared" ca="1" si="223"/>
        <v>0.59013142085779002</v>
      </c>
      <c r="J1796" s="6">
        <f t="shared" ref="J1796:J1859" ca="1" si="229">VLOOKUP("("&amp;C1796&amp;","&amp;D1796&amp;")",$M$8:$N$11,2,TRUE) - I1796</f>
        <v>0.40986857914220998</v>
      </c>
      <c r="K1796" s="8">
        <f t="shared" ca="1" si="224"/>
        <v>0.16799225216805405</v>
      </c>
    </row>
    <row r="1797" spans="2:11" x14ac:dyDescent="0.4">
      <c r="B1797" s="7">
        <v>1794</v>
      </c>
      <c r="C1797" s="6">
        <f t="shared" ca="1" si="228"/>
        <v>1</v>
      </c>
      <c r="D1797" s="6">
        <f t="shared" ca="1" si="228"/>
        <v>0</v>
      </c>
      <c r="E1797" s="6">
        <f t="shared" ca="1" si="225"/>
        <v>-0.4233466538409198</v>
      </c>
      <c r="F1797" s="6">
        <f t="shared" ca="1" si="226"/>
        <v>0.54280091545406162</v>
      </c>
      <c r="G1797" s="6">
        <f t="shared" ca="1" si="227"/>
        <v>0.10861577962005128</v>
      </c>
      <c r="H1797" s="6">
        <f t="shared" ref="H1797:H1860" ca="1" si="230">C1797*E1797+D1797*F1797+G1797</f>
        <v>-0.31473087422086854</v>
      </c>
      <c r="I1797" s="6">
        <f t="shared" ref="I1797:I1860" ca="1" si="231">1/(1+EXP(-H1797))</f>
        <v>0.42196040815758279</v>
      </c>
      <c r="J1797" s="6">
        <f t="shared" ca="1" si="229"/>
        <v>0.57803959184241727</v>
      </c>
      <c r="K1797" s="8">
        <f t="shared" ref="K1797:K1860" ca="1" si="232">J1797*J1797</f>
        <v>0.33412976973734837</v>
      </c>
    </row>
    <row r="1798" spans="2:11" x14ac:dyDescent="0.4">
      <c r="B1798" s="7">
        <v>1795</v>
      </c>
      <c r="C1798" s="6">
        <f t="shared" ca="1" si="228"/>
        <v>0</v>
      </c>
      <c r="D1798" s="6">
        <f t="shared" ca="1" si="228"/>
        <v>1</v>
      </c>
      <c r="E1798" s="6">
        <f t="shared" ref="E1798:E1861" ca="1" si="233">E1797+$O$2*C1797*J1797</f>
        <v>-0.22103279669607376</v>
      </c>
      <c r="F1798" s="6">
        <f t="shared" ref="F1798:F1861" ca="1" si="234">F1797+$O$2*D1797*J1797</f>
        <v>0.54280091545406162</v>
      </c>
      <c r="G1798" s="6">
        <f t="shared" ref="G1798:G1861" ca="1" si="235">G1797+$O$2*1*J1797</f>
        <v>0.31092963676489732</v>
      </c>
      <c r="H1798" s="6">
        <f t="shared" ca="1" si="230"/>
        <v>0.85373055221895888</v>
      </c>
      <c r="I1798" s="6">
        <f t="shared" ca="1" si="231"/>
        <v>0.70134912493150747</v>
      </c>
      <c r="J1798" s="6">
        <f t="shared" ca="1" si="229"/>
        <v>0.29865087506849253</v>
      </c>
      <c r="K1798" s="8">
        <f t="shared" ca="1" si="232"/>
        <v>8.9192345179176333E-2</v>
      </c>
    </row>
    <row r="1799" spans="2:11" x14ac:dyDescent="0.4">
      <c r="B1799" s="7">
        <v>1796</v>
      </c>
      <c r="C1799" s="6">
        <f t="shared" ca="1" si="228"/>
        <v>0</v>
      </c>
      <c r="D1799" s="6">
        <f t="shared" ca="1" si="228"/>
        <v>0</v>
      </c>
      <c r="E1799" s="6">
        <f t="shared" ca="1" si="233"/>
        <v>-0.22103279669607376</v>
      </c>
      <c r="F1799" s="6">
        <f t="shared" ca="1" si="234"/>
        <v>0.64732872172803402</v>
      </c>
      <c r="G1799" s="6">
        <f t="shared" ca="1" si="235"/>
        <v>0.41545744303886967</v>
      </c>
      <c r="H1799" s="6">
        <f t="shared" ca="1" si="230"/>
        <v>0.41545744303886967</v>
      </c>
      <c r="I1799" s="6">
        <f t="shared" ca="1" si="231"/>
        <v>0.6023957465392592</v>
      </c>
      <c r="J1799" s="6">
        <f t="shared" ca="1" si="229"/>
        <v>-0.6023957465392592</v>
      </c>
      <c r="K1799" s="8">
        <f t="shared" ca="1" si="232"/>
        <v>0.36288063544859139</v>
      </c>
    </row>
    <row r="1800" spans="2:11" x14ac:dyDescent="0.4">
      <c r="B1800" s="7">
        <v>1797</v>
      </c>
      <c r="C1800" s="6">
        <f t="shared" ca="1" si="228"/>
        <v>1</v>
      </c>
      <c r="D1800" s="6">
        <f t="shared" ca="1" si="228"/>
        <v>1</v>
      </c>
      <c r="E1800" s="6">
        <f t="shared" ca="1" si="233"/>
        <v>-0.22103279669607376</v>
      </c>
      <c r="F1800" s="6">
        <f t="shared" ca="1" si="234"/>
        <v>0.64732872172803402</v>
      </c>
      <c r="G1800" s="6">
        <f t="shared" ca="1" si="235"/>
        <v>0.20461893175012896</v>
      </c>
      <c r="H1800" s="6">
        <f t="shared" ca="1" si="230"/>
        <v>0.63091485678208925</v>
      </c>
      <c r="I1800" s="6">
        <f t="shared" ca="1" si="231"/>
        <v>0.65269687424080958</v>
      </c>
      <c r="J1800" s="6">
        <f t="shared" ca="1" si="229"/>
        <v>-0.65269687424080958</v>
      </c>
      <c r="K1800" s="8">
        <f t="shared" ca="1" si="232"/>
        <v>0.42601320964372319</v>
      </c>
    </row>
    <row r="1801" spans="2:11" x14ac:dyDescent="0.4">
      <c r="B1801" s="7">
        <v>1798</v>
      </c>
      <c r="C1801" s="6">
        <f t="shared" ca="1" si="228"/>
        <v>1</v>
      </c>
      <c r="D1801" s="6">
        <f t="shared" ca="1" si="228"/>
        <v>1</v>
      </c>
      <c r="E1801" s="6">
        <f t="shared" ca="1" si="233"/>
        <v>-0.44947670268035711</v>
      </c>
      <c r="F1801" s="6">
        <f t="shared" ca="1" si="234"/>
        <v>0.41888481574375069</v>
      </c>
      <c r="G1801" s="6">
        <f t="shared" ca="1" si="235"/>
        <v>-2.3824974234154361E-2</v>
      </c>
      <c r="H1801" s="6">
        <f t="shared" ca="1" si="230"/>
        <v>-5.4416861170760777E-2</v>
      </c>
      <c r="I1801" s="6">
        <f t="shared" ca="1" si="231"/>
        <v>0.48639914077445867</v>
      </c>
      <c r="J1801" s="6">
        <f t="shared" ca="1" si="229"/>
        <v>-0.48639914077445867</v>
      </c>
      <c r="K1801" s="8">
        <f t="shared" ca="1" si="232"/>
        <v>0.23658412414613167</v>
      </c>
    </row>
    <row r="1802" spans="2:11" x14ac:dyDescent="0.4">
      <c r="B1802" s="7">
        <v>1799</v>
      </c>
      <c r="C1802" s="6">
        <f t="shared" ca="1" si="228"/>
        <v>0</v>
      </c>
      <c r="D1802" s="6">
        <f t="shared" ca="1" si="228"/>
        <v>1</v>
      </c>
      <c r="E1802" s="6">
        <f t="shared" ca="1" si="233"/>
        <v>-0.61971640195141764</v>
      </c>
      <c r="F1802" s="6">
        <f t="shared" ca="1" si="234"/>
        <v>0.24864511647269016</v>
      </c>
      <c r="G1802" s="6">
        <f t="shared" ca="1" si="235"/>
        <v>-0.19406467350521489</v>
      </c>
      <c r="H1802" s="6">
        <f t="shared" ca="1" si="230"/>
        <v>5.4580442967475273E-2</v>
      </c>
      <c r="I1802" s="6">
        <f t="shared" ca="1" si="231"/>
        <v>0.51364172432379773</v>
      </c>
      <c r="J1802" s="6">
        <f t="shared" ca="1" si="229"/>
        <v>0.48635827567620227</v>
      </c>
      <c r="K1802" s="8">
        <f t="shared" ca="1" si="232"/>
        <v>0.23654437231872877</v>
      </c>
    </row>
    <row r="1803" spans="2:11" x14ac:dyDescent="0.4">
      <c r="B1803" s="7">
        <v>1800</v>
      </c>
      <c r="C1803" s="6">
        <f t="shared" ca="1" si="228"/>
        <v>0</v>
      </c>
      <c r="D1803" s="6">
        <f t="shared" ca="1" si="228"/>
        <v>1</v>
      </c>
      <c r="E1803" s="6">
        <f t="shared" ca="1" si="233"/>
        <v>-0.61971640195141764</v>
      </c>
      <c r="F1803" s="6">
        <f t="shared" ca="1" si="234"/>
        <v>0.41887051295936095</v>
      </c>
      <c r="G1803" s="6">
        <f t="shared" ca="1" si="235"/>
        <v>-2.3839277018544103E-2</v>
      </c>
      <c r="H1803" s="6">
        <f t="shared" ca="1" si="230"/>
        <v>0.39503123594081685</v>
      </c>
      <c r="I1803" s="6">
        <f t="shared" ca="1" si="231"/>
        <v>0.59749327793937657</v>
      </c>
      <c r="J1803" s="6">
        <f t="shared" ca="1" si="229"/>
        <v>0.40250672206062343</v>
      </c>
      <c r="K1803" s="8">
        <f t="shared" ca="1" si="232"/>
        <v>0.16201166130398797</v>
      </c>
    </row>
    <row r="1804" spans="2:11" x14ac:dyDescent="0.4">
      <c r="B1804" s="7">
        <v>1801</v>
      </c>
      <c r="C1804" s="6">
        <f t="shared" ca="1" si="228"/>
        <v>1</v>
      </c>
      <c r="D1804" s="6">
        <f t="shared" ca="1" si="228"/>
        <v>1</v>
      </c>
      <c r="E1804" s="6">
        <f t="shared" ca="1" si="233"/>
        <v>-0.61971640195141764</v>
      </c>
      <c r="F1804" s="6">
        <f t="shared" ca="1" si="234"/>
        <v>0.5597478656805791</v>
      </c>
      <c r="G1804" s="6">
        <f t="shared" ca="1" si="235"/>
        <v>0.11703807570267408</v>
      </c>
      <c r="H1804" s="6">
        <f t="shared" ca="1" si="230"/>
        <v>5.7069539431835542E-2</v>
      </c>
      <c r="I1804" s="6">
        <f t="shared" ca="1" si="231"/>
        <v>0.5142635137931485</v>
      </c>
      <c r="J1804" s="6">
        <f t="shared" ca="1" si="229"/>
        <v>-0.5142635137931485</v>
      </c>
      <c r="K1804" s="8">
        <f t="shared" ca="1" si="232"/>
        <v>0.26446696161887584</v>
      </c>
    </row>
    <row r="1805" spans="2:11" x14ac:dyDescent="0.4">
      <c r="B1805" s="7">
        <v>1802</v>
      </c>
      <c r="C1805" s="6">
        <f t="shared" ca="1" si="228"/>
        <v>0</v>
      </c>
      <c r="D1805" s="6">
        <f t="shared" ca="1" si="228"/>
        <v>0</v>
      </c>
      <c r="E1805" s="6">
        <f t="shared" ca="1" si="233"/>
        <v>-0.79970863177901963</v>
      </c>
      <c r="F1805" s="6">
        <f t="shared" ca="1" si="234"/>
        <v>0.37975563585297711</v>
      </c>
      <c r="G1805" s="6">
        <f t="shared" ca="1" si="235"/>
        <v>-6.2954154124927886E-2</v>
      </c>
      <c r="H1805" s="6">
        <f t="shared" ca="1" si="230"/>
        <v>-6.2954154124927886E-2</v>
      </c>
      <c r="I1805" s="6">
        <f t="shared" ca="1" si="231"/>
        <v>0.48426665735766139</v>
      </c>
      <c r="J1805" s="6">
        <f t="shared" ca="1" si="229"/>
        <v>-0.48426665735766139</v>
      </c>
      <c r="K1805" s="8">
        <f t="shared" ca="1" si="232"/>
        <v>0.23451419542836263</v>
      </c>
    </row>
    <row r="1806" spans="2:11" x14ac:dyDescent="0.4">
      <c r="B1806" s="7">
        <v>1803</v>
      </c>
      <c r="C1806" s="6">
        <f t="shared" ca="1" si="228"/>
        <v>0</v>
      </c>
      <c r="D1806" s="6">
        <f t="shared" ca="1" si="228"/>
        <v>1</v>
      </c>
      <c r="E1806" s="6">
        <f t="shared" ca="1" si="233"/>
        <v>-0.79970863177901963</v>
      </c>
      <c r="F1806" s="6">
        <f t="shared" ca="1" si="234"/>
        <v>0.37975563585297711</v>
      </c>
      <c r="G1806" s="6">
        <f t="shared" ca="1" si="235"/>
        <v>-0.23244748420010936</v>
      </c>
      <c r="H1806" s="6">
        <f t="shared" ca="1" si="230"/>
        <v>0.14730815165286776</v>
      </c>
      <c r="I1806" s="6">
        <f t="shared" ca="1" si="231"/>
        <v>0.53676058749126099</v>
      </c>
      <c r="J1806" s="6">
        <f t="shared" ca="1" si="229"/>
        <v>0.46323941250873901</v>
      </c>
      <c r="K1806" s="8">
        <f t="shared" ca="1" si="232"/>
        <v>0.21459075330144167</v>
      </c>
    </row>
    <row r="1807" spans="2:11" x14ac:dyDescent="0.4">
      <c r="B1807" s="7">
        <v>1804</v>
      </c>
      <c r="C1807" s="6">
        <f t="shared" ca="1" si="228"/>
        <v>1</v>
      </c>
      <c r="D1807" s="6">
        <f t="shared" ca="1" si="228"/>
        <v>1</v>
      </c>
      <c r="E1807" s="6">
        <f t="shared" ca="1" si="233"/>
        <v>-0.79970863177901963</v>
      </c>
      <c r="F1807" s="6">
        <f t="shared" ca="1" si="234"/>
        <v>0.54188943023103575</v>
      </c>
      <c r="G1807" s="6">
        <f t="shared" ca="1" si="235"/>
        <v>-7.0313689822050718E-2</v>
      </c>
      <c r="H1807" s="6">
        <f t="shared" ca="1" si="230"/>
        <v>-0.3281328913700346</v>
      </c>
      <c r="I1807" s="6">
        <f t="shared" ca="1" si="231"/>
        <v>0.41869498867788568</v>
      </c>
      <c r="J1807" s="6">
        <f t="shared" ca="1" si="229"/>
        <v>-0.41869498867788568</v>
      </c>
      <c r="K1807" s="8">
        <f t="shared" ca="1" si="232"/>
        <v>0.17530549354397482</v>
      </c>
    </row>
    <row r="1808" spans="2:11" x14ac:dyDescent="0.4">
      <c r="B1808" s="7">
        <v>1805</v>
      </c>
      <c r="C1808" s="6">
        <f t="shared" ca="1" si="228"/>
        <v>0</v>
      </c>
      <c r="D1808" s="6">
        <f t="shared" ca="1" si="228"/>
        <v>0</v>
      </c>
      <c r="E1808" s="6">
        <f t="shared" ca="1" si="233"/>
        <v>-0.94625187781627962</v>
      </c>
      <c r="F1808" s="6">
        <f t="shared" ca="1" si="234"/>
        <v>0.39534618419377576</v>
      </c>
      <c r="G1808" s="6">
        <f t="shared" ca="1" si="235"/>
        <v>-0.21685693585931071</v>
      </c>
      <c r="H1808" s="6">
        <f t="shared" ca="1" si="230"/>
        <v>-0.21685693585931071</v>
      </c>
      <c r="I1808" s="6">
        <f t="shared" ca="1" si="231"/>
        <v>0.44599723238115246</v>
      </c>
      <c r="J1808" s="6">
        <f t="shared" ca="1" si="229"/>
        <v>-0.44599723238115246</v>
      </c>
      <c r="K1808" s="8">
        <f t="shared" ca="1" si="232"/>
        <v>0.19891353129164771</v>
      </c>
    </row>
    <row r="1809" spans="2:11" x14ac:dyDescent="0.4">
      <c r="B1809" s="7">
        <v>1806</v>
      </c>
      <c r="C1809" s="6">
        <f t="shared" ca="1" si="228"/>
        <v>1</v>
      </c>
      <c r="D1809" s="6">
        <f t="shared" ca="1" si="228"/>
        <v>1</v>
      </c>
      <c r="E1809" s="6">
        <f t="shared" ca="1" si="233"/>
        <v>-0.94625187781627962</v>
      </c>
      <c r="F1809" s="6">
        <f t="shared" ca="1" si="234"/>
        <v>0.39534618419377576</v>
      </c>
      <c r="G1809" s="6">
        <f t="shared" ca="1" si="235"/>
        <v>-0.37295596719271407</v>
      </c>
      <c r="H1809" s="6">
        <f t="shared" ca="1" si="230"/>
        <v>-0.92386166081521792</v>
      </c>
      <c r="I1809" s="6">
        <f t="shared" ca="1" si="231"/>
        <v>0.28417170813180281</v>
      </c>
      <c r="J1809" s="6">
        <f t="shared" ca="1" si="229"/>
        <v>-0.28417170813180281</v>
      </c>
      <c r="K1809" s="8">
        <f t="shared" ca="1" si="232"/>
        <v>8.0753559702546523E-2</v>
      </c>
    </row>
    <row r="1810" spans="2:11" x14ac:dyDescent="0.4">
      <c r="B1810" s="7">
        <v>1807</v>
      </c>
      <c r="C1810" s="6">
        <f t="shared" ca="1" si="228"/>
        <v>1</v>
      </c>
      <c r="D1810" s="6">
        <f t="shared" ca="1" si="228"/>
        <v>1</v>
      </c>
      <c r="E1810" s="6">
        <f t="shared" ca="1" si="233"/>
        <v>-1.0457119756624107</v>
      </c>
      <c r="F1810" s="6">
        <f t="shared" ca="1" si="234"/>
        <v>0.29588608634764479</v>
      </c>
      <c r="G1810" s="6">
        <f t="shared" ca="1" si="235"/>
        <v>-0.47241606503884503</v>
      </c>
      <c r="H1810" s="6">
        <f t="shared" ca="1" si="230"/>
        <v>-1.2222419543536109</v>
      </c>
      <c r="I1810" s="6">
        <f t="shared" ca="1" si="231"/>
        <v>0.22754214892216956</v>
      </c>
      <c r="J1810" s="6">
        <f t="shared" ca="1" si="229"/>
        <v>-0.22754214892216956</v>
      </c>
      <c r="K1810" s="8">
        <f t="shared" ca="1" si="232"/>
        <v>5.1775429536118793E-2</v>
      </c>
    </row>
    <row r="1811" spans="2:11" x14ac:dyDescent="0.4">
      <c r="B1811" s="7">
        <v>1808</v>
      </c>
      <c r="C1811" s="6">
        <f t="shared" ca="1" si="228"/>
        <v>1</v>
      </c>
      <c r="D1811" s="6">
        <f t="shared" ca="1" si="228"/>
        <v>0</v>
      </c>
      <c r="E1811" s="6">
        <f t="shared" ca="1" si="233"/>
        <v>-1.1253517277851701</v>
      </c>
      <c r="F1811" s="6">
        <f t="shared" ca="1" si="234"/>
        <v>0.21624633422488546</v>
      </c>
      <c r="G1811" s="6">
        <f t="shared" ca="1" si="235"/>
        <v>-0.55205581716160435</v>
      </c>
      <c r="H1811" s="6">
        <f t="shared" ca="1" si="230"/>
        <v>-1.6774075449467745</v>
      </c>
      <c r="I1811" s="6">
        <f t="shared" ca="1" si="231"/>
        <v>0.15743905791078852</v>
      </c>
      <c r="J1811" s="6">
        <f t="shared" ca="1" si="229"/>
        <v>0.84256094208921151</v>
      </c>
      <c r="K1811" s="8">
        <f t="shared" ca="1" si="232"/>
        <v>0.70990894113425962</v>
      </c>
    </row>
    <row r="1812" spans="2:11" x14ac:dyDescent="0.4">
      <c r="B1812" s="7">
        <v>1809</v>
      </c>
      <c r="C1812" s="6">
        <f t="shared" ca="1" si="228"/>
        <v>1</v>
      </c>
      <c r="D1812" s="6">
        <f t="shared" ca="1" si="228"/>
        <v>1</v>
      </c>
      <c r="E1812" s="6">
        <f t="shared" ca="1" si="233"/>
        <v>-0.83045539805394619</v>
      </c>
      <c r="F1812" s="6">
        <f t="shared" ca="1" si="234"/>
        <v>0.21624633422488546</v>
      </c>
      <c r="G1812" s="6">
        <f t="shared" ca="1" si="235"/>
        <v>-0.25715948743038036</v>
      </c>
      <c r="H1812" s="6">
        <f t="shared" ca="1" si="230"/>
        <v>-0.87136855125944113</v>
      </c>
      <c r="I1812" s="6">
        <f t="shared" ca="1" si="231"/>
        <v>0.29496961476706207</v>
      </c>
      <c r="J1812" s="6">
        <f t="shared" ca="1" si="229"/>
        <v>-0.29496961476706207</v>
      </c>
      <c r="K1812" s="8">
        <f t="shared" ca="1" si="232"/>
        <v>8.7007073635829005E-2</v>
      </c>
    </row>
    <row r="1813" spans="2:11" x14ac:dyDescent="0.4">
      <c r="B1813" s="7">
        <v>1810</v>
      </c>
      <c r="C1813" s="6">
        <f t="shared" ca="1" si="228"/>
        <v>1</v>
      </c>
      <c r="D1813" s="6">
        <f t="shared" ca="1" si="228"/>
        <v>1</v>
      </c>
      <c r="E1813" s="6">
        <f t="shared" ca="1" si="233"/>
        <v>-0.93369476322241796</v>
      </c>
      <c r="F1813" s="6">
        <f t="shared" ca="1" si="234"/>
        <v>0.11300696905641373</v>
      </c>
      <c r="G1813" s="6">
        <f t="shared" ca="1" si="235"/>
        <v>-0.36039885259885207</v>
      </c>
      <c r="H1813" s="6">
        <f t="shared" ca="1" si="230"/>
        <v>-1.1810866467648564</v>
      </c>
      <c r="I1813" s="6">
        <f t="shared" ca="1" si="231"/>
        <v>0.23485687051045143</v>
      </c>
      <c r="J1813" s="6">
        <f t="shared" ca="1" si="229"/>
        <v>-0.23485687051045143</v>
      </c>
      <c r="K1813" s="8">
        <f t="shared" ca="1" si="232"/>
        <v>5.5157749625962947E-2</v>
      </c>
    </row>
    <row r="1814" spans="2:11" x14ac:dyDescent="0.4">
      <c r="B1814" s="7">
        <v>1811</v>
      </c>
      <c r="C1814" s="6">
        <f t="shared" ca="1" si="228"/>
        <v>1</v>
      </c>
      <c r="D1814" s="6">
        <f t="shared" ca="1" si="228"/>
        <v>1</v>
      </c>
      <c r="E1814" s="6">
        <f t="shared" ca="1" si="233"/>
        <v>-1.0158946679010759</v>
      </c>
      <c r="F1814" s="6">
        <f t="shared" ca="1" si="234"/>
        <v>3.0807064377755738E-2</v>
      </c>
      <c r="G1814" s="6">
        <f t="shared" ca="1" si="235"/>
        <v>-0.44259875727751008</v>
      </c>
      <c r="H1814" s="6">
        <f t="shared" ca="1" si="230"/>
        <v>-1.4276863608008301</v>
      </c>
      <c r="I1814" s="6">
        <f t="shared" ca="1" si="231"/>
        <v>0.19345943200914972</v>
      </c>
      <c r="J1814" s="6">
        <f t="shared" ca="1" si="229"/>
        <v>-0.19345943200914972</v>
      </c>
      <c r="K1814" s="8">
        <f t="shared" ca="1" si="232"/>
        <v>3.7426551833302825E-2</v>
      </c>
    </row>
    <row r="1815" spans="2:11" x14ac:dyDescent="0.4">
      <c r="B1815" s="7">
        <v>1812</v>
      </c>
      <c r="C1815" s="6">
        <f t="shared" ca="1" si="228"/>
        <v>0</v>
      </c>
      <c r="D1815" s="6">
        <f t="shared" ca="1" si="228"/>
        <v>0</v>
      </c>
      <c r="E1815" s="6">
        <f t="shared" ca="1" si="233"/>
        <v>-1.0836054691042782</v>
      </c>
      <c r="F1815" s="6">
        <f t="shared" ca="1" si="234"/>
        <v>-3.6903736825446662E-2</v>
      </c>
      <c r="G1815" s="6">
        <f t="shared" ca="1" si="235"/>
        <v>-0.51030955848071247</v>
      </c>
      <c r="H1815" s="6">
        <f t="shared" ca="1" si="230"/>
        <v>-0.51030955848071247</v>
      </c>
      <c r="I1815" s="6">
        <f t="shared" ca="1" si="231"/>
        <v>0.37512096060149847</v>
      </c>
      <c r="J1815" s="6">
        <f t="shared" ca="1" si="229"/>
        <v>-0.37512096060149847</v>
      </c>
      <c r="K1815" s="8">
        <f t="shared" ca="1" si="232"/>
        <v>0.14071573508259097</v>
      </c>
    </row>
    <row r="1816" spans="2:11" x14ac:dyDescent="0.4">
      <c r="B1816" s="7">
        <v>1813</v>
      </c>
      <c r="C1816" s="6">
        <f t="shared" ca="1" si="228"/>
        <v>1</v>
      </c>
      <c r="D1816" s="6">
        <f t="shared" ca="1" si="228"/>
        <v>1</v>
      </c>
      <c r="E1816" s="6">
        <f t="shared" ca="1" si="233"/>
        <v>-1.0836054691042782</v>
      </c>
      <c r="F1816" s="6">
        <f t="shared" ca="1" si="234"/>
        <v>-3.6903736825446662E-2</v>
      </c>
      <c r="G1816" s="6">
        <f t="shared" ca="1" si="235"/>
        <v>-0.64160189469123696</v>
      </c>
      <c r="H1816" s="6">
        <f t="shared" ca="1" si="230"/>
        <v>-1.7621111006209618</v>
      </c>
      <c r="I1816" s="6">
        <f t="shared" ca="1" si="231"/>
        <v>0.1465261364658258</v>
      </c>
      <c r="J1816" s="6">
        <f t="shared" ca="1" si="229"/>
        <v>-0.1465261364658258</v>
      </c>
      <c r="K1816" s="8">
        <f t="shared" ca="1" si="232"/>
        <v>2.1469908667601803E-2</v>
      </c>
    </row>
    <row r="1817" spans="2:11" x14ac:dyDescent="0.4">
      <c r="B1817" s="7">
        <v>1814</v>
      </c>
      <c r="C1817" s="6">
        <f t="shared" ca="1" si="228"/>
        <v>0</v>
      </c>
      <c r="D1817" s="6">
        <f t="shared" ca="1" si="228"/>
        <v>0</v>
      </c>
      <c r="E1817" s="6">
        <f t="shared" ca="1" si="233"/>
        <v>-1.1348896168673173</v>
      </c>
      <c r="F1817" s="6">
        <f t="shared" ca="1" si="234"/>
        <v>-8.8187884588485685E-2</v>
      </c>
      <c r="G1817" s="6">
        <f t="shared" ca="1" si="235"/>
        <v>-0.69288604245427599</v>
      </c>
      <c r="H1817" s="6">
        <f t="shared" ca="1" si="230"/>
        <v>-0.69288604245427599</v>
      </c>
      <c r="I1817" s="6">
        <f t="shared" ca="1" si="231"/>
        <v>0.33339136654893298</v>
      </c>
      <c r="J1817" s="6">
        <f t="shared" ca="1" si="229"/>
        <v>-0.33339136654893298</v>
      </c>
      <c r="K1817" s="8">
        <f t="shared" ca="1" si="232"/>
        <v>0.11114980328936498</v>
      </c>
    </row>
    <row r="1818" spans="2:11" x14ac:dyDescent="0.4">
      <c r="B1818" s="7">
        <v>1815</v>
      </c>
      <c r="C1818" s="6">
        <f t="shared" ca="1" si="228"/>
        <v>1</v>
      </c>
      <c r="D1818" s="6">
        <f t="shared" ca="1" si="228"/>
        <v>1</v>
      </c>
      <c r="E1818" s="6">
        <f t="shared" ca="1" si="233"/>
        <v>-1.1348896168673173</v>
      </c>
      <c r="F1818" s="6">
        <f t="shared" ca="1" si="234"/>
        <v>-8.8187884588485685E-2</v>
      </c>
      <c r="G1818" s="6">
        <f t="shared" ca="1" si="235"/>
        <v>-0.80957302074640247</v>
      </c>
      <c r="H1818" s="6">
        <f t="shared" ca="1" si="230"/>
        <v>-2.0326505222022053</v>
      </c>
      <c r="I1818" s="6">
        <f t="shared" ca="1" si="231"/>
        <v>0.11581722256232015</v>
      </c>
      <c r="J1818" s="6">
        <f t="shared" ca="1" si="229"/>
        <v>-0.11581722256232015</v>
      </c>
      <c r="K1818" s="8">
        <f t="shared" ca="1" si="232"/>
        <v>1.3413629042049999E-2</v>
      </c>
    </row>
    <row r="1819" spans="2:11" x14ac:dyDescent="0.4">
      <c r="B1819" s="7">
        <v>1816</v>
      </c>
      <c r="C1819" s="6">
        <f t="shared" ca="1" si="228"/>
        <v>1</v>
      </c>
      <c r="D1819" s="6">
        <f t="shared" ca="1" si="228"/>
        <v>0</v>
      </c>
      <c r="E1819" s="6">
        <f t="shared" ca="1" si="233"/>
        <v>-1.1754256447641294</v>
      </c>
      <c r="F1819" s="6">
        <f t="shared" ca="1" si="234"/>
        <v>-0.12872391248529774</v>
      </c>
      <c r="G1819" s="6">
        <f t="shared" ca="1" si="235"/>
        <v>-0.85010904864321457</v>
      </c>
      <c r="H1819" s="6">
        <f t="shared" ca="1" si="230"/>
        <v>-2.0255346934073439</v>
      </c>
      <c r="I1819" s="6">
        <f t="shared" ca="1" si="231"/>
        <v>0.11654790343856188</v>
      </c>
      <c r="J1819" s="6">
        <f t="shared" ca="1" si="229"/>
        <v>0.88345209656143808</v>
      </c>
      <c r="K1819" s="8">
        <f t="shared" ca="1" si="232"/>
        <v>0.78048760691880048</v>
      </c>
    </row>
    <row r="1820" spans="2:11" x14ac:dyDescent="0.4">
      <c r="B1820" s="7">
        <v>1817</v>
      </c>
      <c r="C1820" s="6">
        <f t="shared" ca="1" si="228"/>
        <v>1</v>
      </c>
      <c r="D1820" s="6">
        <f t="shared" ca="1" si="228"/>
        <v>0</v>
      </c>
      <c r="E1820" s="6">
        <f t="shared" ca="1" si="233"/>
        <v>-0.86621741096762606</v>
      </c>
      <c r="F1820" s="6">
        <f t="shared" ca="1" si="234"/>
        <v>-0.12872391248529774</v>
      </c>
      <c r="G1820" s="6">
        <f t="shared" ca="1" si="235"/>
        <v>-0.54090081484671126</v>
      </c>
      <c r="H1820" s="6">
        <f t="shared" ca="1" si="230"/>
        <v>-1.4071182258143373</v>
      </c>
      <c r="I1820" s="6">
        <f t="shared" ca="1" si="231"/>
        <v>0.19668898572915869</v>
      </c>
      <c r="J1820" s="6">
        <f t="shared" ca="1" si="229"/>
        <v>0.80331101427084128</v>
      </c>
      <c r="K1820" s="8">
        <f t="shared" ca="1" si="232"/>
        <v>0.64530858564884774</v>
      </c>
    </row>
    <row r="1821" spans="2:11" x14ac:dyDescent="0.4">
      <c r="B1821" s="7">
        <v>1818</v>
      </c>
      <c r="C1821" s="6">
        <f t="shared" ca="1" si="228"/>
        <v>1</v>
      </c>
      <c r="D1821" s="6">
        <f t="shared" ca="1" si="228"/>
        <v>0</v>
      </c>
      <c r="E1821" s="6">
        <f t="shared" ca="1" si="233"/>
        <v>-0.58505855597283163</v>
      </c>
      <c r="F1821" s="6">
        <f t="shared" ca="1" si="234"/>
        <v>-0.12872391248529774</v>
      </c>
      <c r="G1821" s="6">
        <f t="shared" ca="1" si="235"/>
        <v>-0.25974195985191684</v>
      </c>
      <c r="H1821" s="6">
        <f t="shared" ca="1" si="230"/>
        <v>-0.84480051582474847</v>
      </c>
      <c r="I1821" s="6">
        <f t="shared" ca="1" si="231"/>
        <v>0.30052470415882804</v>
      </c>
      <c r="J1821" s="6">
        <f t="shared" ca="1" si="229"/>
        <v>0.69947529584117196</v>
      </c>
      <c r="K1821" s="8">
        <f t="shared" ca="1" si="232"/>
        <v>0.48926568949209504</v>
      </c>
    </row>
    <row r="1822" spans="2:11" x14ac:dyDescent="0.4">
      <c r="B1822" s="7">
        <v>1819</v>
      </c>
      <c r="C1822" s="6">
        <f t="shared" ca="1" si="228"/>
        <v>1</v>
      </c>
      <c r="D1822" s="6">
        <f t="shared" ca="1" si="228"/>
        <v>1</v>
      </c>
      <c r="E1822" s="6">
        <f t="shared" ca="1" si="233"/>
        <v>-0.34024220242842146</v>
      </c>
      <c r="F1822" s="6">
        <f t="shared" ca="1" si="234"/>
        <v>-0.12872391248529774</v>
      </c>
      <c r="G1822" s="6">
        <f t="shared" ca="1" si="235"/>
        <v>-1.4925606307506667E-2</v>
      </c>
      <c r="H1822" s="6">
        <f t="shared" ca="1" si="230"/>
        <v>-0.48389172122122587</v>
      </c>
      <c r="I1822" s="6">
        <f t="shared" ca="1" si="231"/>
        <v>0.38133357401363571</v>
      </c>
      <c r="J1822" s="6">
        <f t="shared" ca="1" si="229"/>
        <v>-0.38133357401363571</v>
      </c>
      <c r="K1822" s="8">
        <f t="shared" ca="1" si="232"/>
        <v>0.14541529467001299</v>
      </c>
    </row>
    <row r="1823" spans="2:11" x14ac:dyDescent="0.4">
      <c r="B1823" s="7">
        <v>1820</v>
      </c>
      <c r="C1823" s="6">
        <f t="shared" ca="1" si="228"/>
        <v>1</v>
      </c>
      <c r="D1823" s="6">
        <f t="shared" ca="1" si="228"/>
        <v>0</v>
      </c>
      <c r="E1823" s="6">
        <f t="shared" ca="1" si="233"/>
        <v>-0.47370895333319396</v>
      </c>
      <c r="F1823" s="6">
        <f t="shared" ca="1" si="234"/>
        <v>-0.26219066339007024</v>
      </c>
      <c r="G1823" s="6">
        <f t="shared" ca="1" si="235"/>
        <v>-0.14839235721227917</v>
      </c>
      <c r="H1823" s="6">
        <f t="shared" ca="1" si="230"/>
        <v>-0.62210131054547313</v>
      </c>
      <c r="I1823" s="6">
        <f t="shared" ca="1" si="231"/>
        <v>0.34930369213226808</v>
      </c>
      <c r="J1823" s="6">
        <f t="shared" ca="1" si="229"/>
        <v>0.65069630786773192</v>
      </c>
      <c r="K1823" s="8">
        <f t="shared" ca="1" si="232"/>
        <v>0.42340568507269816</v>
      </c>
    </row>
    <row r="1824" spans="2:11" x14ac:dyDescent="0.4">
      <c r="B1824" s="7">
        <v>1821</v>
      </c>
      <c r="C1824" s="6">
        <f t="shared" ca="1" si="228"/>
        <v>0</v>
      </c>
      <c r="D1824" s="6">
        <f t="shared" ca="1" si="228"/>
        <v>0</v>
      </c>
      <c r="E1824" s="6">
        <f t="shared" ca="1" si="233"/>
        <v>-0.24596524557948782</v>
      </c>
      <c r="F1824" s="6">
        <f t="shared" ca="1" si="234"/>
        <v>-0.26219066339007024</v>
      </c>
      <c r="G1824" s="6">
        <f t="shared" ca="1" si="235"/>
        <v>7.9351350541426974E-2</v>
      </c>
      <c r="H1824" s="6">
        <f t="shared" ca="1" si="230"/>
        <v>7.9351350541426974E-2</v>
      </c>
      <c r="I1824" s="6">
        <f t="shared" ca="1" si="231"/>
        <v>0.51982743488061645</v>
      </c>
      <c r="J1824" s="6">
        <f t="shared" ca="1" si="229"/>
        <v>-0.51982743488061645</v>
      </c>
      <c r="K1824" s="8">
        <f t="shared" ca="1" si="232"/>
        <v>0.27022056205456152</v>
      </c>
    </row>
    <row r="1825" spans="2:11" x14ac:dyDescent="0.4">
      <c r="B1825" s="7">
        <v>1822</v>
      </c>
      <c r="C1825" s="6">
        <f t="shared" ca="1" si="228"/>
        <v>0</v>
      </c>
      <c r="D1825" s="6">
        <f t="shared" ca="1" si="228"/>
        <v>0</v>
      </c>
      <c r="E1825" s="6">
        <f t="shared" ca="1" si="233"/>
        <v>-0.24596524557948782</v>
      </c>
      <c r="F1825" s="6">
        <f t="shared" ca="1" si="234"/>
        <v>-0.26219066339007024</v>
      </c>
      <c r="G1825" s="6">
        <f t="shared" ca="1" si="235"/>
        <v>-0.10258825166678878</v>
      </c>
      <c r="H1825" s="6">
        <f t="shared" ca="1" si="230"/>
        <v>-0.10258825166678878</v>
      </c>
      <c r="I1825" s="6">
        <f t="shared" ca="1" si="231"/>
        <v>0.47437540665672723</v>
      </c>
      <c r="J1825" s="6">
        <f t="shared" ca="1" si="229"/>
        <v>-0.47437540665672723</v>
      </c>
      <c r="K1825" s="8">
        <f t="shared" ca="1" si="232"/>
        <v>0.22503202644073533</v>
      </c>
    </row>
    <row r="1826" spans="2:11" x14ac:dyDescent="0.4">
      <c r="B1826" s="7">
        <v>1823</v>
      </c>
      <c r="C1826" s="6">
        <f t="shared" ca="1" si="228"/>
        <v>0</v>
      </c>
      <c r="D1826" s="6">
        <f t="shared" ca="1" si="228"/>
        <v>1</v>
      </c>
      <c r="E1826" s="6">
        <f t="shared" ca="1" si="233"/>
        <v>-0.24596524557948782</v>
      </c>
      <c r="F1826" s="6">
        <f t="shared" ca="1" si="234"/>
        <v>-0.26219066339007024</v>
      </c>
      <c r="G1826" s="6">
        <f t="shared" ca="1" si="235"/>
        <v>-0.26861964399664329</v>
      </c>
      <c r="H1826" s="6">
        <f t="shared" ca="1" si="230"/>
        <v>-0.53081030738671353</v>
      </c>
      <c r="I1826" s="6">
        <f t="shared" ca="1" si="231"/>
        <v>0.37032791653676622</v>
      </c>
      <c r="J1826" s="6">
        <f t="shared" ca="1" si="229"/>
        <v>0.62967208346323378</v>
      </c>
      <c r="K1826" s="8">
        <f t="shared" ca="1" si="232"/>
        <v>0.39648693269292967</v>
      </c>
    </row>
    <row r="1827" spans="2:11" x14ac:dyDescent="0.4">
      <c r="B1827" s="7">
        <v>1824</v>
      </c>
      <c r="C1827" s="6">
        <f t="shared" ca="1" si="228"/>
        <v>1</v>
      </c>
      <c r="D1827" s="6">
        <f t="shared" ca="1" si="228"/>
        <v>0</v>
      </c>
      <c r="E1827" s="6">
        <f t="shared" ca="1" si="233"/>
        <v>-0.24596524557948782</v>
      </c>
      <c r="F1827" s="6">
        <f t="shared" ca="1" si="234"/>
        <v>-4.1805434177938444E-2</v>
      </c>
      <c r="G1827" s="6">
        <f t="shared" ca="1" si="235"/>
        <v>-4.8234414784511487E-2</v>
      </c>
      <c r="H1827" s="6">
        <f t="shared" ca="1" si="230"/>
        <v>-0.2941996603639993</v>
      </c>
      <c r="I1827" s="6">
        <f t="shared" ca="1" si="231"/>
        <v>0.42697603296413511</v>
      </c>
      <c r="J1827" s="6">
        <f t="shared" ca="1" si="229"/>
        <v>0.57302396703586489</v>
      </c>
      <c r="K1827" s="8">
        <f t="shared" ca="1" si="232"/>
        <v>0.32835646679751995</v>
      </c>
    </row>
    <row r="1828" spans="2:11" x14ac:dyDescent="0.4">
      <c r="B1828" s="7">
        <v>1825</v>
      </c>
      <c r="C1828" s="6">
        <f t="shared" ca="1" si="228"/>
        <v>0</v>
      </c>
      <c r="D1828" s="6">
        <f t="shared" ca="1" si="228"/>
        <v>0</v>
      </c>
      <c r="E1828" s="6">
        <f t="shared" ca="1" si="233"/>
        <v>-4.5406857116935123E-2</v>
      </c>
      <c r="F1828" s="6">
        <f t="shared" ca="1" si="234"/>
        <v>-4.1805434177938444E-2</v>
      </c>
      <c r="G1828" s="6">
        <f t="shared" ca="1" si="235"/>
        <v>0.15232397367804121</v>
      </c>
      <c r="H1828" s="6">
        <f t="shared" ca="1" si="230"/>
        <v>0.15232397367804121</v>
      </c>
      <c r="I1828" s="6">
        <f t="shared" ca="1" si="231"/>
        <v>0.53800753238098475</v>
      </c>
      <c r="J1828" s="6">
        <f t="shared" ca="1" si="229"/>
        <v>-0.53800753238098475</v>
      </c>
      <c r="K1828" s="8">
        <f t="shared" ca="1" si="232"/>
        <v>0.28945210489867634</v>
      </c>
    </row>
    <row r="1829" spans="2:11" x14ac:dyDescent="0.4">
      <c r="B1829" s="7">
        <v>1826</v>
      </c>
      <c r="C1829" s="6">
        <f t="shared" ca="1" si="228"/>
        <v>0</v>
      </c>
      <c r="D1829" s="6">
        <f t="shared" ca="1" si="228"/>
        <v>0</v>
      </c>
      <c r="E1829" s="6">
        <f t="shared" ca="1" si="233"/>
        <v>-4.5406857116935123E-2</v>
      </c>
      <c r="F1829" s="6">
        <f t="shared" ca="1" si="234"/>
        <v>-4.1805434177938444E-2</v>
      </c>
      <c r="G1829" s="6">
        <f t="shared" ca="1" si="235"/>
        <v>-3.5978662655303445E-2</v>
      </c>
      <c r="H1829" s="6">
        <f t="shared" ca="1" si="230"/>
        <v>-3.5978662655303445E-2</v>
      </c>
      <c r="I1829" s="6">
        <f t="shared" ca="1" si="231"/>
        <v>0.49100630448329158</v>
      </c>
      <c r="J1829" s="6">
        <f t="shared" ca="1" si="229"/>
        <v>-0.49100630448329158</v>
      </c>
      <c r="K1829" s="8">
        <f t="shared" ca="1" si="232"/>
        <v>0.24108719104233883</v>
      </c>
    </row>
    <row r="1830" spans="2:11" x14ac:dyDescent="0.4">
      <c r="B1830" s="7">
        <v>1827</v>
      </c>
      <c r="C1830" s="6">
        <f t="shared" ca="1" si="228"/>
        <v>1</v>
      </c>
      <c r="D1830" s="6">
        <f t="shared" ca="1" si="228"/>
        <v>0</v>
      </c>
      <c r="E1830" s="6">
        <f t="shared" ca="1" si="233"/>
        <v>-4.5406857116935123E-2</v>
      </c>
      <c r="F1830" s="6">
        <f t="shared" ca="1" si="234"/>
        <v>-4.1805434177938444E-2</v>
      </c>
      <c r="G1830" s="6">
        <f t="shared" ca="1" si="235"/>
        <v>-0.20783086922445548</v>
      </c>
      <c r="H1830" s="6">
        <f t="shared" ca="1" si="230"/>
        <v>-0.25323772634139063</v>
      </c>
      <c r="I1830" s="6">
        <f t="shared" ca="1" si="231"/>
        <v>0.43702674540191444</v>
      </c>
      <c r="J1830" s="6">
        <f t="shared" ca="1" si="229"/>
        <v>0.56297325459808556</v>
      </c>
      <c r="K1830" s="8">
        <f t="shared" ca="1" si="232"/>
        <v>0.31693888539276088</v>
      </c>
    </row>
    <row r="1831" spans="2:11" x14ac:dyDescent="0.4">
      <c r="B1831" s="7">
        <v>1828</v>
      </c>
      <c r="C1831" s="6">
        <f t="shared" ca="1" si="228"/>
        <v>1</v>
      </c>
      <c r="D1831" s="6">
        <f t="shared" ca="1" si="228"/>
        <v>0</v>
      </c>
      <c r="E1831" s="6">
        <f t="shared" ca="1" si="233"/>
        <v>0.1516337819923948</v>
      </c>
      <c r="F1831" s="6">
        <f t="shared" ca="1" si="234"/>
        <v>-4.1805434177938444E-2</v>
      </c>
      <c r="G1831" s="6">
        <f t="shared" ca="1" si="235"/>
        <v>-1.079023011512556E-2</v>
      </c>
      <c r="H1831" s="6">
        <f t="shared" ca="1" si="230"/>
        <v>0.14084355187726924</v>
      </c>
      <c r="I1831" s="6">
        <f t="shared" ca="1" si="231"/>
        <v>0.5351527969446721</v>
      </c>
      <c r="J1831" s="6">
        <f t="shared" ca="1" si="229"/>
        <v>0.4648472030553279</v>
      </c>
      <c r="K1831" s="8">
        <f t="shared" ca="1" si="232"/>
        <v>0.21608292218836125</v>
      </c>
    </row>
    <row r="1832" spans="2:11" x14ac:dyDescent="0.4">
      <c r="B1832" s="7">
        <v>1829</v>
      </c>
      <c r="C1832" s="6">
        <f t="shared" ca="1" si="228"/>
        <v>0</v>
      </c>
      <c r="D1832" s="6">
        <f t="shared" ca="1" si="228"/>
        <v>1</v>
      </c>
      <c r="E1832" s="6">
        <f t="shared" ca="1" si="233"/>
        <v>0.31433030306175958</v>
      </c>
      <c r="F1832" s="6">
        <f t="shared" ca="1" si="234"/>
        <v>-4.1805434177938444E-2</v>
      </c>
      <c r="G1832" s="6">
        <f t="shared" ca="1" si="235"/>
        <v>0.15190629095423919</v>
      </c>
      <c r="H1832" s="6">
        <f t="shared" ca="1" si="230"/>
        <v>0.11010085677630074</v>
      </c>
      <c r="I1832" s="6">
        <f t="shared" ca="1" si="231"/>
        <v>0.52749744234961271</v>
      </c>
      <c r="J1832" s="6">
        <f t="shared" ca="1" si="229"/>
        <v>0.47250255765038729</v>
      </c>
      <c r="K1832" s="8">
        <f t="shared" ca="1" si="232"/>
        <v>0.22325866698615757</v>
      </c>
    </row>
    <row r="1833" spans="2:11" x14ac:dyDescent="0.4">
      <c r="B1833" s="7">
        <v>1830</v>
      </c>
      <c r="C1833" s="6">
        <f t="shared" ca="1" si="228"/>
        <v>0</v>
      </c>
      <c r="D1833" s="6">
        <f t="shared" ca="1" si="228"/>
        <v>0</v>
      </c>
      <c r="E1833" s="6">
        <f t="shared" ca="1" si="233"/>
        <v>0.31433030306175958</v>
      </c>
      <c r="F1833" s="6">
        <f t="shared" ca="1" si="234"/>
        <v>0.1235704609996971</v>
      </c>
      <c r="G1833" s="6">
        <f t="shared" ca="1" si="235"/>
        <v>0.31728218613187475</v>
      </c>
      <c r="H1833" s="6">
        <f t="shared" ca="1" si="230"/>
        <v>0.31728218613187475</v>
      </c>
      <c r="I1833" s="6">
        <f t="shared" ca="1" si="231"/>
        <v>0.57866175766398897</v>
      </c>
      <c r="J1833" s="6">
        <f t="shared" ca="1" si="229"/>
        <v>-0.57866175766398897</v>
      </c>
      <c r="K1833" s="8">
        <f t="shared" ca="1" si="232"/>
        <v>0.3348494297827771</v>
      </c>
    </row>
    <row r="1834" spans="2:11" x14ac:dyDescent="0.4">
      <c r="B1834" s="7">
        <v>1831</v>
      </c>
      <c r="C1834" s="6">
        <f t="shared" ca="1" si="228"/>
        <v>1</v>
      </c>
      <c r="D1834" s="6">
        <f t="shared" ca="1" si="228"/>
        <v>1</v>
      </c>
      <c r="E1834" s="6">
        <f t="shared" ca="1" si="233"/>
        <v>0.31433030306175958</v>
      </c>
      <c r="F1834" s="6">
        <f t="shared" ca="1" si="234"/>
        <v>0.1235704609996971</v>
      </c>
      <c r="G1834" s="6">
        <f t="shared" ca="1" si="235"/>
        <v>0.11475057094947863</v>
      </c>
      <c r="H1834" s="6">
        <f t="shared" ca="1" si="230"/>
        <v>0.55265133501093533</v>
      </c>
      <c r="I1834" s="6">
        <f t="shared" ca="1" si="231"/>
        <v>0.63475050195193572</v>
      </c>
      <c r="J1834" s="6">
        <f t="shared" ca="1" si="229"/>
        <v>-0.63475050195193572</v>
      </c>
      <c r="K1834" s="8">
        <f t="shared" ca="1" si="232"/>
        <v>0.40290819972823433</v>
      </c>
    </row>
    <row r="1835" spans="2:11" x14ac:dyDescent="0.4">
      <c r="B1835" s="7">
        <v>1832</v>
      </c>
      <c r="C1835" s="6">
        <f t="shared" ca="1" si="228"/>
        <v>0</v>
      </c>
      <c r="D1835" s="6">
        <f t="shared" ca="1" si="228"/>
        <v>0</v>
      </c>
      <c r="E1835" s="6">
        <f t="shared" ca="1" si="233"/>
        <v>9.2167627378582084E-2</v>
      </c>
      <c r="F1835" s="6">
        <f t="shared" ca="1" si="234"/>
        <v>-9.8592214683480395E-2</v>
      </c>
      <c r="G1835" s="6">
        <f t="shared" ca="1" si="235"/>
        <v>-0.10741210473369886</v>
      </c>
      <c r="H1835" s="6">
        <f t="shared" ca="1" si="230"/>
        <v>-0.10741210473369886</v>
      </c>
      <c r="I1835" s="6">
        <f t="shared" ca="1" si="231"/>
        <v>0.47317276181749668</v>
      </c>
      <c r="J1835" s="6">
        <f t="shared" ca="1" si="229"/>
        <v>-0.47317276181749668</v>
      </c>
      <c r="K1835" s="8">
        <f t="shared" ca="1" si="232"/>
        <v>0.22389246252599745</v>
      </c>
    </row>
    <row r="1836" spans="2:11" x14ac:dyDescent="0.4">
      <c r="B1836" s="7">
        <v>1833</v>
      </c>
      <c r="C1836" s="6">
        <f t="shared" ca="1" si="228"/>
        <v>0</v>
      </c>
      <c r="D1836" s="6">
        <f t="shared" ca="1" si="228"/>
        <v>0</v>
      </c>
      <c r="E1836" s="6">
        <f t="shared" ca="1" si="233"/>
        <v>9.2167627378582084E-2</v>
      </c>
      <c r="F1836" s="6">
        <f t="shared" ca="1" si="234"/>
        <v>-9.8592214683480395E-2</v>
      </c>
      <c r="G1836" s="6">
        <f t="shared" ca="1" si="235"/>
        <v>-0.27302257136982266</v>
      </c>
      <c r="H1836" s="6">
        <f t="shared" ca="1" si="230"/>
        <v>-0.27302257136982266</v>
      </c>
      <c r="I1836" s="6">
        <f t="shared" ca="1" si="231"/>
        <v>0.43216520918399631</v>
      </c>
      <c r="J1836" s="6">
        <f t="shared" ca="1" si="229"/>
        <v>-0.43216520918399631</v>
      </c>
      <c r="K1836" s="8">
        <f t="shared" ca="1" si="232"/>
        <v>0.18676676802904729</v>
      </c>
    </row>
    <row r="1837" spans="2:11" x14ac:dyDescent="0.4">
      <c r="B1837" s="7">
        <v>1834</v>
      </c>
      <c r="C1837" s="6">
        <f t="shared" ca="1" si="228"/>
        <v>0</v>
      </c>
      <c r="D1837" s="6">
        <f t="shared" ca="1" si="228"/>
        <v>0</v>
      </c>
      <c r="E1837" s="6">
        <f t="shared" ca="1" si="233"/>
        <v>9.2167627378582084E-2</v>
      </c>
      <c r="F1837" s="6">
        <f t="shared" ca="1" si="234"/>
        <v>-9.8592214683480395E-2</v>
      </c>
      <c r="G1837" s="6">
        <f t="shared" ca="1" si="235"/>
        <v>-0.4242803945842214</v>
      </c>
      <c r="H1837" s="6">
        <f t="shared" ca="1" si="230"/>
        <v>-0.4242803945842214</v>
      </c>
      <c r="I1837" s="6">
        <f t="shared" ca="1" si="231"/>
        <v>0.39549294436303617</v>
      </c>
      <c r="J1837" s="6">
        <f t="shared" ca="1" si="229"/>
        <v>-0.39549294436303617</v>
      </c>
      <c r="K1837" s="8">
        <f t="shared" ca="1" si="232"/>
        <v>0.15641466904094362</v>
      </c>
    </row>
    <row r="1838" spans="2:11" x14ac:dyDescent="0.4">
      <c r="B1838" s="7">
        <v>1835</v>
      </c>
      <c r="C1838" s="6">
        <f t="shared" ca="1" si="228"/>
        <v>0</v>
      </c>
      <c r="D1838" s="6">
        <f t="shared" ca="1" si="228"/>
        <v>1</v>
      </c>
      <c r="E1838" s="6">
        <f t="shared" ca="1" si="233"/>
        <v>9.2167627378582084E-2</v>
      </c>
      <c r="F1838" s="6">
        <f t="shared" ca="1" si="234"/>
        <v>-9.8592214683480395E-2</v>
      </c>
      <c r="G1838" s="6">
        <f t="shared" ca="1" si="235"/>
        <v>-0.56270292511128406</v>
      </c>
      <c r="H1838" s="6">
        <f t="shared" ca="1" si="230"/>
        <v>-0.6612951397947644</v>
      </c>
      <c r="I1838" s="6">
        <f t="shared" ca="1" si="231"/>
        <v>0.3404487363968991</v>
      </c>
      <c r="J1838" s="6">
        <f t="shared" ca="1" si="229"/>
        <v>0.6595512636031009</v>
      </c>
      <c r="K1838" s="8">
        <f t="shared" ca="1" si="232"/>
        <v>0.4350078693204471</v>
      </c>
    </row>
    <row r="1839" spans="2:11" x14ac:dyDescent="0.4">
      <c r="B1839" s="7">
        <v>1836</v>
      </c>
      <c r="C1839" s="6">
        <f t="shared" ca="1" si="228"/>
        <v>0</v>
      </c>
      <c r="D1839" s="6">
        <f t="shared" ca="1" si="228"/>
        <v>1</v>
      </c>
      <c r="E1839" s="6">
        <f t="shared" ca="1" si="233"/>
        <v>9.2167627378582084E-2</v>
      </c>
      <c r="F1839" s="6">
        <f t="shared" ca="1" si="234"/>
        <v>0.13225072757760489</v>
      </c>
      <c r="G1839" s="6">
        <f t="shared" ca="1" si="235"/>
        <v>-0.3318599828501988</v>
      </c>
      <c r="H1839" s="6">
        <f t="shared" ca="1" si="230"/>
        <v>-0.19960925527259391</v>
      </c>
      <c r="I1839" s="6">
        <f t="shared" ca="1" si="231"/>
        <v>0.45026272036534687</v>
      </c>
      <c r="J1839" s="6">
        <f t="shared" ca="1" si="229"/>
        <v>0.54973727963465313</v>
      </c>
      <c r="K1839" s="8">
        <f t="shared" ca="1" si="232"/>
        <v>0.30221107662010882</v>
      </c>
    </row>
    <row r="1840" spans="2:11" x14ac:dyDescent="0.4">
      <c r="B1840" s="7">
        <v>1837</v>
      </c>
      <c r="C1840" s="6">
        <f t="shared" ca="1" si="228"/>
        <v>1</v>
      </c>
      <c r="D1840" s="6">
        <f t="shared" ca="1" si="228"/>
        <v>0</v>
      </c>
      <c r="E1840" s="6">
        <f t="shared" ca="1" si="233"/>
        <v>9.2167627378582084E-2</v>
      </c>
      <c r="F1840" s="6">
        <f t="shared" ca="1" si="234"/>
        <v>0.32465877544973348</v>
      </c>
      <c r="G1840" s="6">
        <f t="shared" ca="1" si="235"/>
        <v>-0.13945193497807021</v>
      </c>
      <c r="H1840" s="6">
        <f t="shared" ca="1" si="230"/>
        <v>-4.7284307599488123E-2</v>
      </c>
      <c r="I1840" s="6">
        <f t="shared" ca="1" si="231"/>
        <v>0.48818112507711392</v>
      </c>
      <c r="J1840" s="6">
        <f t="shared" ca="1" si="229"/>
        <v>0.51181887492288602</v>
      </c>
      <c r="K1840" s="8">
        <f t="shared" ca="1" si="232"/>
        <v>0.26195856072732887</v>
      </c>
    </row>
    <row r="1841" spans="2:11" x14ac:dyDescent="0.4">
      <c r="B1841" s="7">
        <v>1838</v>
      </c>
      <c r="C1841" s="6">
        <f t="shared" ca="1" si="228"/>
        <v>0</v>
      </c>
      <c r="D1841" s="6">
        <f t="shared" ca="1" si="228"/>
        <v>0</v>
      </c>
      <c r="E1841" s="6">
        <f t="shared" ca="1" si="233"/>
        <v>0.27130423360159217</v>
      </c>
      <c r="F1841" s="6">
        <f t="shared" ca="1" si="234"/>
        <v>0.32465877544973348</v>
      </c>
      <c r="G1841" s="6">
        <f t="shared" ca="1" si="235"/>
        <v>3.9684671244939879E-2</v>
      </c>
      <c r="H1841" s="6">
        <f t="shared" ca="1" si="230"/>
        <v>3.9684671244939879E-2</v>
      </c>
      <c r="I1841" s="6">
        <f t="shared" ca="1" si="231"/>
        <v>0.5099198659678732</v>
      </c>
      <c r="J1841" s="6">
        <f t="shared" ca="1" si="229"/>
        <v>-0.5099198659678732</v>
      </c>
      <c r="K1841" s="8">
        <f t="shared" ca="1" si="232"/>
        <v>0.26001826970869379</v>
      </c>
    </row>
    <row r="1842" spans="2:11" x14ac:dyDescent="0.4">
      <c r="B1842" s="7">
        <v>1839</v>
      </c>
      <c r="C1842" s="6">
        <f t="shared" ca="1" si="228"/>
        <v>1</v>
      </c>
      <c r="D1842" s="6">
        <f t="shared" ca="1" si="228"/>
        <v>1</v>
      </c>
      <c r="E1842" s="6">
        <f t="shared" ca="1" si="233"/>
        <v>0.27130423360159217</v>
      </c>
      <c r="F1842" s="6">
        <f t="shared" ca="1" si="234"/>
        <v>0.32465877544973348</v>
      </c>
      <c r="G1842" s="6">
        <f t="shared" ca="1" si="235"/>
        <v>-0.13878728184381572</v>
      </c>
      <c r="H1842" s="6">
        <f t="shared" ca="1" si="230"/>
        <v>0.45717572720750999</v>
      </c>
      <c r="I1842" s="6">
        <f t="shared" ca="1" si="231"/>
        <v>0.6123439666556072</v>
      </c>
      <c r="J1842" s="6">
        <f t="shared" ca="1" si="229"/>
        <v>-0.6123439666556072</v>
      </c>
      <c r="K1842" s="8">
        <f t="shared" ca="1" si="232"/>
        <v>0.37496513349952337</v>
      </c>
    </row>
    <row r="1843" spans="2:11" x14ac:dyDescent="0.4">
      <c r="B1843" s="7">
        <v>1840</v>
      </c>
      <c r="C1843" s="6">
        <f t="shared" ca="1" si="228"/>
        <v>1</v>
      </c>
      <c r="D1843" s="6">
        <f t="shared" ca="1" si="228"/>
        <v>0</v>
      </c>
      <c r="E1843" s="6">
        <f t="shared" ca="1" si="233"/>
        <v>5.6983845272129657E-2</v>
      </c>
      <c r="F1843" s="6">
        <f t="shared" ca="1" si="234"/>
        <v>0.11033838712027097</v>
      </c>
      <c r="G1843" s="6">
        <f t="shared" ca="1" si="235"/>
        <v>-0.35310767017327827</v>
      </c>
      <c r="H1843" s="6">
        <f t="shared" ca="1" si="230"/>
        <v>-0.29612382490114864</v>
      </c>
      <c r="I1843" s="6">
        <f t="shared" ca="1" si="231"/>
        <v>0.42650531872213315</v>
      </c>
      <c r="J1843" s="6">
        <f t="shared" ca="1" si="229"/>
        <v>0.57349468127786685</v>
      </c>
      <c r="K1843" s="8">
        <f t="shared" ca="1" si="232"/>
        <v>0.32889614945400208</v>
      </c>
    </row>
    <row r="1844" spans="2:11" x14ac:dyDescent="0.4">
      <c r="B1844" s="7">
        <v>1841</v>
      </c>
      <c r="C1844" s="6">
        <f t="shared" ca="1" si="228"/>
        <v>0</v>
      </c>
      <c r="D1844" s="6">
        <f t="shared" ca="1" si="228"/>
        <v>0</v>
      </c>
      <c r="E1844" s="6">
        <f t="shared" ca="1" si="233"/>
        <v>0.25770698371938305</v>
      </c>
      <c r="F1844" s="6">
        <f t="shared" ca="1" si="234"/>
        <v>0.11033838712027097</v>
      </c>
      <c r="G1844" s="6">
        <f t="shared" ca="1" si="235"/>
        <v>-0.15238453172602487</v>
      </c>
      <c r="H1844" s="6">
        <f t="shared" ca="1" si="230"/>
        <v>-0.15238453172602487</v>
      </c>
      <c r="I1844" s="6">
        <f t="shared" ca="1" si="231"/>
        <v>0.46197741562216044</v>
      </c>
      <c r="J1844" s="6">
        <f t="shared" ca="1" si="229"/>
        <v>-0.46197741562216044</v>
      </c>
      <c r="K1844" s="8">
        <f t="shared" ca="1" si="232"/>
        <v>0.21342313254493037</v>
      </c>
    </row>
    <row r="1845" spans="2:11" x14ac:dyDescent="0.4">
      <c r="B1845" s="7">
        <v>1842</v>
      </c>
      <c r="C1845" s="6">
        <f t="shared" ca="1" si="228"/>
        <v>1</v>
      </c>
      <c r="D1845" s="6">
        <f t="shared" ca="1" si="228"/>
        <v>1</v>
      </c>
      <c r="E1845" s="6">
        <f t="shared" ca="1" si="233"/>
        <v>0.25770698371938305</v>
      </c>
      <c r="F1845" s="6">
        <f t="shared" ca="1" si="234"/>
        <v>0.11033838712027097</v>
      </c>
      <c r="G1845" s="6">
        <f t="shared" ca="1" si="235"/>
        <v>-0.31407662719378104</v>
      </c>
      <c r="H1845" s="6">
        <f t="shared" ca="1" si="230"/>
        <v>5.3968743645873007E-2</v>
      </c>
      <c r="I1845" s="6">
        <f t="shared" ca="1" si="231"/>
        <v>0.51348891205818969</v>
      </c>
      <c r="J1845" s="6">
        <f t="shared" ca="1" si="229"/>
        <v>-0.51348891205818969</v>
      </c>
      <c r="K1845" s="8">
        <f t="shared" ca="1" si="232"/>
        <v>0.26367086280670327</v>
      </c>
    </row>
    <row r="1846" spans="2:11" x14ac:dyDescent="0.4">
      <c r="B1846" s="7">
        <v>1843</v>
      </c>
      <c r="C1846" s="6">
        <f t="shared" ca="1" si="228"/>
        <v>1</v>
      </c>
      <c r="D1846" s="6">
        <f t="shared" ca="1" si="228"/>
        <v>0</v>
      </c>
      <c r="E1846" s="6">
        <f t="shared" ca="1" si="233"/>
        <v>7.7985864499016677E-2</v>
      </c>
      <c r="F1846" s="6">
        <f t="shared" ca="1" si="234"/>
        <v>-6.9382732100095407E-2</v>
      </c>
      <c r="G1846" s="6">
        <f t="shared" ca="1" si="235"/>
        <v>-0.49379774641414742</v>
      </c>
      <c r="H1846" s="6">
        <f t="shared" ca="1" si="230"/>
        <v>-0.41581188191513074</v>
      </c>
      <c r="I1846" s="6">
        <f t="shared" ca="1" si="231"/>
        <v>0.3975193630757366</v>
      </c>
      <c r="J1846" s="6">
        <f t="shared" ca="1" si="229"/>
        <v>0.60248063692426346</v>
      </c>
      <c r="K1846" s="8">
        <f t="shared" ca="1" si="232"/>
        <v>0.36298291786866616</v>
      </c>
    </row>
    <row r="1847" spans="2:11" x14ac:dyDescent="0.4">
      <c r="B1847" s="7">
        <v>1844</v>
      </c>
      <c r="C1847" s="6">
        <f t="shared" ca="1" si="228"/>
        <v>1</v>
      </c>
      <c r="D1847" s="6">
        <f t="shared" ca="1" si="228"/>
        <v>1</v>
      </c>
      <c r="E1847" s="6">
        <f t="shared" ca="1" si="233"/>
        <v>0.28885408742250884</v>
      </c>
      <c r="F1847" s="6">
        <f t="shared" ca="1" si="234"/>
        <v>-6.9382732100095407E-2</v>
      </c>
      <c r="G1847" s="6">
        <f t="shared" ca="1" si="235"/>
        <v>-0.28292952349065525</v>
      </c>
      <c r="H1847" s="6">
        <f t="shared" ca="1" si="230"/>
        <v>-6.3458168168241819E-2</v>
      </c>
      <c r="I1847" s="6">
        <f t="shared" ca="1" si="231"/>
        <v>0.48414077961035012</v>
      </c>
      <c r="J1847" s="6">
        <f t="shared" ca="1" si="229"/>
        <v>-0.48414077961035012</v>
      </c>
      <c r="K1847" s="8">
        <f t="shared" ca="1" si="232"/>
        <v>0.23439229448171761</v>
      </c>
    </row>
    <row r="1848" spans="2:11" x14ac:dyDescent="0.4">
      <c r="B1848" s="7">
        <v>1845</v>
      </c>
      <c r="C1848" s="6">
        <f t="shared" ca="1" si="228"/>
        <v>0</v>
      </c>
      <c r="D1848" s="6">
        <f t="shared" ca="1" si="228"/>
        <v>0</v>
      </c>
      <c r="E1848" s="6">
        <f t="shared" ca="1" si="233"/>
        <v>0.1194048145588863</v>
      </c>
      <c r="F1848" s="6">
        <f t="shared" ca="1" si="234"/>
        <v>-0.23883200496371795</v>
      </c>
      <c r="G1848" s="6">
        <f t="shared" ca="1" si="235"/>
        <v>-0.4523787963542778</v>
      </c>
      <c r="H1848" s="6">
        <f t="shared" ca="1" si="230"/>
        <v>-0.4523787963542778</v>
      </c>
      <c r="I1848" s="6">
        <f t="shared" ca="1" si="231"/>
        <v>0.38879533498516489</v>
      </c>
      <c r="J1848" s="6">
        <f t="shared" ca="1" si="229"/>
        <v>-0.38879533498516489</v>
      </c>
      <c r="K1848" s="8">
        <f t="shared" ca="1" si="232"/>
        <v>0.15116181250622657</v>
      </c>
    </row>
    <row r="1849" spans="2:11" x14ac:dyDescent="0.4">
      <c r="B1849" s="7">
        <v>1846</v>
      </c>
      <c r="C1849" s="6">
        <f t="shared" ca="1" si="228"/>
        <v>0</v>
      </c>
      <c r="D1849" s="6">
        <f t="shared" ca="1" si="228"/>
        <v>1</v>
      </c>
      <c r="E1849" s="6">
        <f t="shared" ca="1" si="233"/>
        <v>0.1194048145588863</v>
      </c>
      <c r="F1849" s="6">
        <f t="shared" ca="1" si="234"/>
        <v>-0.23883200496371795</v>
      </c>
      <c r="G1849" s="6">
        <f t="shared" ca="1" si="235"/>
        <v>-0.58845716359908551</v>
      </c>
      <c r="H1849" s="6">
        <f t="shared" ca="1" si="230"/>
        <v>-0.82728916856280343</v>
      </c>
      <c r="I1849" s="6">
        <f t="shared" ca="1" si="231"/>
        <v>0.30421856614091258</v>
      </c>
      <c r="J1849" s="6">
        <f t="shared" ca="1" si="229"/>
        <v>0.69578143385908742</v>
      </c>
      <c r="K1849" s="8">
        <f t="shared" ca="1" si="232"/>
        <v>0.48411180370300766</v>
      </c>
    </row>
    <row r="1850" spans="2:11" x14ac:dyDescent="0.4">
      <c r="B1850" s="7">
        <v>1847</v>
      </c>
      <c r="C1850" s="6">
        <f t="shared" ref="C1850:D1913" ca="1" si="236">IF(RAND()&lt;0.5, 0, 1)</f>
        <v>0</v>
      </c>
      <c r="D1850" s="6">
        <f t="shared" ca="1" si="236"/>
        <v>1</v>
      </c>
      <c r="E1850" s="6">
        <f t="shared" ca="1" si="233"/>
        <v>0.1194048145588863</v>
      </c>
      <c r="F1850" s="6">
        <f t="shared" ca="1" si="234"/>
        <v>4.6914968869626317E-3</v>
      </c>
      <c r="G1850" s="6">
        <f t="shared" ca="1" si="235"/>
        <v>-0.3449336617484049</v>
      </c>
      <c r="H1850" s="6">
        <f t="shared" ca="1" si="230"/>
        <v>-0.34024216486144226</v>
      </c>
      <c r="I1850" s="6">
        <f t="shared" ca="1" si="231"/>
        <v>0.41575065352404306</v>
      </c>
      <c r="J1850" s="6">
        <f t="shared" ca="1" si="229"/>
        <v>0.58424934647595694</v>
      </c>
      <c r="K1850" s="8">
        <f t="shared" ca="1" si="232"/>
        <v>0.3413472988575828</v>
      </c>
    </row>
    <row r="1851" spans="2:11" x14ac:dyDescent="0.4">
      <c r="B1851" s="7">
        <v>1848</v>
      </c>
      <c r="C1851" s="6">
        <f t="shared" ca="1" si="236"/>
        <v>0</v>
      </c>
      <c r="D1851" s="6">
        <f t="shared" ca="1" si="236"/>
        <v>1</v>
      </c>
      <c r="E1851" s="6">
        <f t="shared" ca="1" si="233"/>
        <v>0.1194048145588863</v>
      </c>
      <c r="F1851" s="6">
        <f t="shared" ca="1" si="234"/>
        <v>0.20917876815354755</v>
      </c>
      <c r="G1851" s="6">
        <f t="shared" ca="1" si="235"/>
        <v>-0.14044639048181998</v>
      </c>
      <c r="H1851" s="6">
        <f t="shared" ca="1" si="230"/>
        <v>6.8732377671727574E-2</v>
      </c>
      <c r="I1851" s="6">
        <f t="shared" ca="1" si="231"/>
        <v>0.51717633300050181</v>
      </c>
      <c r="J1851" s="6">
        <f t="shared" ca="1" si="229"/>
        <v>0.48282366699949819</v>
      </c>
      <c r="K1851" s="8">
        <f t="shared" ca="1" si="232"/>
        <v>0.23311869341484232</v>
      </c>
    </row>
    <row r="1852" spans="2:11" x14ac:dyDescent="0.4">
      <c r="B1852" s="7">
        <v>1849</v>
      </c>
      <c r="C1852" s="6">
        <f t="shared" ca="1" si="236"/>
        <v>0</v>
      </c>
      <c r="D1852" s="6">
        <f t="shared" ca="1" si="236"/>
        <v>0</v>
      </c>
      <c r="E1852" s="6">
        <f t="shared" ca="1" si="233"/>
        <v>0.1194048145588863</v>
      </c>
      <c r="F1852" s="6">
        <f t="shared" ca="1" si="234"/>
        <v>0.37816705160337194</v>
      </c>
      <c r="G1852" s="6">
        <f t="shared" ca="1" si="235"/>
        <v>2.8541892968004384E-2</v>
      </c>
      <c r="H1852" s="6">
        <f t="shared" ca="1" si="230"/>
        <v>2.8541892968004384E-2</v>
      </c>
      <c r="I1852" s="6">
        <f t="shared" ca="1" si="231"/>
        <v>0.50713498887817132</v>
      </c>
      <c r="J1852" s="6">
        <f t="shared" ca="1" si="229"/>
        <v>-0.50713498887817132</v>
      </c>
      <c r="K1852" s="8">
        <f t="shared" ca="1" si="232"/>
        <v>0.25718589694446298</v>
      </c>
    </row>
    <row r="1853" spans="2:11" x14ac:dyDescent="0.4">
      <c r="B1853" s="7">
        <v>1850</v>
      </c>
      <c r="C1853" s="6">
        <f t="shared" ca="1" si="236"/>
        <v>1</v>
      </c>
      <c r="D1853" s="6">
        <f t="shared" ca="1" si="236"/>
        <v>0</v>
      </c>
      <c r="E1853" s="6">
        <f t="shared" ca="1" si="233"/>
        <v>0.1194048145588863</v>
      </c>
      <c r="F1853" s="6">
        <f t="shared" ca="1" si="234"/>
        <v>0.37816705160337194</v>
      </c>
      <c r="G1853" s="6">
        <f t="shared" ca="1" si="235"/>
        <v>-0.14895535313935557</v>
      </c>
      <c r="H1853" s="6">
        <f t="shared" ca="1" si="230"/>
        <v>-2.9550538580469271E-2</v>
      </c>
      <c r="I1853" s="6">
        <f t="shared" ca="1" si="231"/>
        <v>0.49261290290262494</v>
      </c>
      <c r="J1853" s="6">
        <f t="shared" ca="1" si="229"/>
        <v>0.50738709709737506</v>
      </c>
      <c r="K1853" s="8">
        <f t="shared" ca="1" si="232"/>
        <v>0.2574416663009011</v>
      </c>
    </row>
    <row r="1854" spans="2:11" x14ac:dyDescent="0.4">
      <c r="B1854" s="7">
        <v>1851</v>
      </c>
      <c r="C1854" s="6">
        <f t="shared" ca="1" si="236"/>
        <v>0</v>
      </c>
      <c r="D1854" s="6">
        <f t="shared" ca="1" si="236"/>
        <v>0</v>
      </c>
      <c r="E1854" s="6">
        <f t="shared" ca="1" si="233"/>
        <v>0.29699029854296755</v>
      </c>
      <c r="F1854" s="6">
        <f t="shared" ca="1" si="234"/>
        <v>0.37816705160337194</v>
      </c>
      <c r="G1854" s="6">
        <f t="shared" ca="1" si="235"/>
        <v>2.8630130844725682E-2</v>
      </c>
      <c r="H1854" s="6">
        <f t="shared" ca="1" si="230"/>
        <v>2.8630130844725682E-2</v>
      </c>
      <c r="I1854" s="6">
        <f t="shared" ca="1" si="231"/>
        <v>0.50715704384143245</v>
      </c>
      <c r="J1854" s="6">
        <f t="shared" ca="1" si="229"/>
        <v>-0.50715704384143245</v>
      </c>
      <c r="K1854" s="8">
        <f t="shared" ca="1" si="232"/>
        <v>0.25720826711798062</v>
      </c>
    </row>
    <row r="1855" spans="2:11" x14ac:dyDescent="0.4">
      <c r="B1855" s="7">
        <v>1852</v>
      </c>
      <c r="C1855" s="6">
        <f t="shared" ca="1" si="236"/>
        <v>1</v>
      </c>
      <c r="D1855" s="6">
        <f t="shared" ca="1" si="236"/>
        <v>0</v>
      </c>
      <c r="E1855" s="6">
        <f t="shared" ca="1" si="233"/>
        <v>0.29699029854296755</v>
      </c>
      <c r="F1855" s="6">
        <f t="shared" ca="1" si="234"/>
        <v>0.37816705160337194</v>
      </c>
      <c r="G1855" s="6">
        <f t="shared" ca="1" si="235"/>
        <v>-0.14887483449977568</v>
      </c>
      <c r="H1855" s="6">
        <f t="shared" ca="1" si="230"/>
        <v>0.14811546404319187</v>
      </c>
      <c r="I1855" s="6">
        <f t="shared" ca="1" si="231"/>
        <v>0.53696131866661945</v>
      </c>
      <c r="J1855" s="6">
        <f t="shared" ca="1" si="229"/>
        <v>0.46303868133338055</v>
      </c>
      <c r="K1855" s="8">
        <f t="shared" ca="1" si="232"/>
        <v>0.21440482041095593</v>
      </c>
    </row>
    <row r="1856" spans="2:11" x14ac:dyDescent="0.4">
      <c r="B1856" s="7">
        <v>1853</v>
      </c>
      <c r="C1856" s="6">
        <f t="shared" ca="1" si="236"/>
        <v>0</v>
      </c>
      <c r="D1856" s="6">
        <f t="shared" ca="1" si="236"/>
        <v>0</v>
      </c>
      <c r="E1856" s="6">
        <f t="shared" ca="1" si="233"/>
        <v>0.45905383700965074</v>
      </c>
      <c r="F1856" s="6">
        <f t="shared" ca="1" si="234"/>
        <v>0.37816705160337194</v>
      </c>
      <c r="G1856" s="6">
        <f t="shared" ca="1" si="235"/>
        <v>1.3188703966907495E-2</v>
      </c>
      <c r="H1856" s="6">
        <f t="shared" ca="1" si="230"/>
        <v>1.3188703966907495E-2</v>
      </c>
      <c r="I1856" s="6">
        <f t="shared" ca="1" si="231"/>
        <v>0.5032971281994667</v>
      </c>
      <c r="J1856" s="6">
        <f t="shared" ca="1" si="229"/>
        <v>-0.5032971281994667</v>
      </c>
      <c r="K1856" s="8">
        <f t="shared" ca="1" si="232"/>
        <v>0.25330799925383041</v>
      </c>
    </row>
    <row r="1857" spans="2:11" x14ac:dyDescent="0.4">
      <c r="B1857" s="7">
        <v>1854</v>
      </c>
      <c r="C1857" s="6">
        <f t="shared" ca="1" si="236"/>
        <v>1</v>
      </c>
      <c r="D1857" s="6">
        <f t="shared" ca="1" si="236"/>
        <v>0</v>
      </c>
      <c r="E1857" s="6">
        <f t="shared" ca="1" si="233"/>
        <v>0.45905383700965074</v>
      </c>
      <c r="F1857" s="6">
        <f t="shared" ca="1" si="234"/>
        <v>0.37816705160337194</v>
      </c>
      <c r="G1857" s="6">
        <f t="shared" ca="1" si="235"/>
        <v>-0.16296529090290585</v>
      </c>
      <c r="H1857" s="6">
        <f t="shared" ca="1" si="230"/>
        <v>0.2960885461067449</v>
      </c>
      <c r="I1857" s="6">
        <f t="shared" ca="1" si="231"/>
        <v>0.57348605211417836</v>
      </c>
      <c r="J1857" s="6">
        <f t="shared" ca="1" si="229"/>
        <v>0.42651394788582164</v>
      </c>
      <c r="K1857" s="8">
        <f t="shared" ca="1" si="232"/>
        <v>0.18191414774114939</v>
      </c>
    </row>
    <row r="1858" spans="2:11" x14ac:dyDescent="0.4">
      <c r="B1858" s="7">
        <v>1855</v>
      </c>
      <c r="C1858" s="6">
        <f t="shared" ca="1" si="236"/>
        <v>1</v>
      </c>
      <c r="D1858" s="6">
        <f t="shared" ca="1" si="236"/>
        <v>0</v>
      </c>
      <c r="E1858" s="6">
        <f t="shared" ca="1" si="233"/>
        <v>0.60833371876968834</v>
      </c>
      <c r="F1858" s="6">
        <f t="shared" ca="1" si="234"/>
        <v>0.37816705160337194</v>
      </c>
      <c r="G1858" s="6">
        <f t="shared" ca="1" si="235"/>
        <v>-1.3685409142868282E-2</v>
      </c>
      <c r="H1858" s="6">
        <f t="shared" ca="1" si="230"/>
        <v>0.59464830962682003</v>
      </c>
      <c r="I1858" s="6">
        <f t="shared" ca="1" si="231"/>
        <v>0.64443097157564166</v>
      </c>
      <c r="J1858" s="6">
        <f t="shared" ca="1" si="229"/>
        <v>0.35556902842435834</v>
      </c>
      <c r="K1858" s="8">
        <f t="shared" ca="1" si="232"/>
        <v>0.12642933397464215</v>
      </c>
    </row>
    <row r="1859" spans="2:11" x14ac:dyDescent="0.4">
      <c r="B1859" s="7">
        <v>1856</v>
      </c>
      <c r="C1859" s="6">
        <f t="shared" ca="1" si="236"/>
        <v>1</v>
      </c>
      <c r="D1859" s="6">
        <f t="shared" ca="1" si="236"/>
        <v>0</v>
      </c>
      <c r="E1859" s="6">
        <f t="shared" ca="1" si="233"/>
        <v>0.73278287871821379</v>
      </c>
      <c r="F1859" s="6">
        <f t="shared" ca="1" si="234"/>
        <v>0.37816705160337194</v>
      </c>
      <c r="G1859" s="6">
        <f t="shared" ca="1" si="235"/>
        <v>0.11076375080565713</v>
      </c>
      <c r="H1859" s="6">
        <f t="shared" ca="1" si="230"/>
        <v>0.84354662952387094</v>
      </c>
      <c r="I1859" s="6">
        <f t="shared" ca="1" si="231"/>
        <v>0.69921165098732352</v>
      </c>
      <c r="J1859" s="6">
        <f t="shared" ca="1" si="229"/>
        <v>0.30078834901267648</v>
      </c>
      <c r="K1859" s="8">
        <f t="shared" ca="1" si="232"/>
        <v>9.0473630901771671E-2</v>
      </c>
    </row>
    <row r="1860" spans="2:11" x14ac:dyDescent="0.4">
      <c r="B1860" s="7">
        <v>1857</v>
      </c>
      <c r="C1860" s="6">
        <f t="shared" ca="1" si="236"/>
        <v>0</v>
      </c>
      <c r="D1860" s="6">
        <f t="shared" ca="1" si="236"/>
        <v>1</v>
      </c>
      <c r="E1860" s="6">
        <f t="shared" ca="1" si="233"/>
        <v>0.83805880087265061</v>
      </c>
      <c r="F1860" s="6">
        <f t="shared" ca="1" si="234"/>
        <v>0.37816705160337194</v>
      </c>
      <c r="G1860" s="6">
        <f t="shared" ca="1" si="235"/>
        <v>0.21603967296009391</v>
      </c>
      <c r="H1860" s="6">
        <f t="shared" ca="1" si="230"/>
        <v>0.5942067245634659</v>
      </c>
      <c r="I1860" s="6">
        <f t="shared" ca="1" si="231"/>
        <v>0.64432978045697165</v>
      </c>
      <c r="J1860" s="6">
        <f t="shared" ref="J1860:J1923" ca="1" si="237">VLOOKUP("("&amp;C1860&amp;","&amp;D1860&amp;")",$M$8:$N$11,2,TRUE) - I1860</f>
        <v>0.35567021954302835</v>
      </c>
      <c r="K1860" s="8">
        <f t="shared" ca="1" si="232"/>
        <v>0.12650130506978599</v>
      </c>
    </row>
    <row r="1861" spans="2:11" x14ac:dyDescent="0.4">
      <c r="B1861" s="7">
        <v>1858</v>
      </c>
      <c r="C1861" s="6">
        <f t="shared" ca="1" si="236"/>
        <v>1</v>
      </c>
      <c r="D1861" s="6">
        <f t="shared" ca="1" si="236"/>
        <v>1</v>
      </c>
      <c r="E1861" s="6">
        <f t="shared" ca="1" si="233"/>
        <v>0.83805880087265061</v>
      </c>
      <c r="F1861" s="6">
        <f t="shared" ca="1" si="234"/>
        <v>0.50265162844343181</v>
      </c>
      <c r="G1861" s="6">
        <f t="shared" ca="1" si="235"/>
        <v>0.34052424980015383</v>
      </c>
      <c r="H1861" s="6">
        <f t="shared" ref="H1861:H1924" ca="1" si="238">C1861*E1861+D1861*F1861+G1861</f>
        <v>1.681234679116236</v>
      </c>
      <c r="I1861" s="6">
        <f t="shared" ref="I1861:I1924" ca="1" si="239">1/(1+EXP(-H1861))</f>
        <v>0.84306795377002175</v>
      </c>
      <c r="J1861" s="6">
        <f t="shared" ca="1" si="237"/>
        <v>-0.84306795377002175</v>
      </c>
      <c r="K1861" s="8">
        <f t="shared" ref="K1861:K1924" ca="1" si="240">J1861*J1861</f>
        <v>0.71076357467397155</v>
      </c>
    </row>
    <row r="1862" spans="2:11" x14ac:dyDescent="0.4">
      <c r="B1862" s="7">
        <v>1859</v>
      </c>
      <c r="C1862" s="6">
        <f t="shared" ca="1" si="236"/>
        <v>1</v>
      </c>
      <c r="D1862" s="6">
        <f t="shared" ca="1" si="236"/>
        <v>0</v>
      </c>
      <c r="E1862" s="6">
        <f t="shared" ref="E1862:E1925" ca="1" si="241">E1861+$O$2*C1861*J1861</f>
        <v>0.54298501705314295</v>
      </c>
      <c r="F1862" s="6">
        <f t="shared" ref="F1862:F1925" ca="1" si="242">F1861+$O$2*D1861*J1861</f>
        <v>0.2075778446239242</v>
      </c>
      <c r="G1862" s="6">
        <f t="shared" ref="G1862:G1925" ca="1" si="243">G1861+$O$2*1*J1861</f>
        <v>4.5450465980646226E-2</v>
      </c>
      <c r="H1862" s="6">
        <f t="shared" ca="1" si="238"/>
        <v>0.58843548303378923</v>
      </c>
      <c r="I1862" s="6">
        <f t="shared" ca="1" si="239"/>
        <v>0.64300609239259465</v>
      </c>
      <c r="J1862" s="6">
        <f t="shared" ca="1" si="237"/>
        <v>0.35699390760740535</v>
      </c>
      <c r="K1862" s="8">
        <f t="shared" ca="1" si="240"/>
        <v>0.12744465006880468</v>
      </c>
    </row>
    <row r="1863" spans="2:11" x14ac:dyDescent="0.4">
      <c r="B1863" s="7">
        <v>1860</v>
      </c>
      <c r="C1863" s="6">
        <f t="shared" ca="1" si="236"/>
        <v>0</v>
      </c>
      <c r="D1863" s="6">
        <f t="shared" ca="1" si="236"/>
        <v>1</v>
      </c>
      <c r="E1863" s="6">
        <f t="shared" ca="1" si="241"/>
        <v>0.66793288471573486</v>
      </c>
      <c r="F1863" s="6">
        <f t="shared" ca="1" si="242"/>
        <v>0.2075778446239242</v>
      </c>
      <c r="G1863" s="6">
        <f t="shared" ca="1" si="243"/>
        <v>0.17039833364323809</v>
      </c>
      <c r="H1863" s="6">
        <f t="shared" ca="1" si="238"/>
        <v>0.37797617826716229</v>
      </c>
      <c r="I1863" s="6">
        <f t="shared" ca="1" si="239"/>
        <v>0.59338488915535015</v>
      </c>
      <c r="J1863" s="6">
        <f t="shared" ca="1" si="237"/>
        <v>0.40661511084464985</v>
      </c>
      <c r="K1863" s="8">
        <f t="shared" ca="1" si="240"/>
        <v>0.16533584836720688</v>
      </c>
    </row>
    <row r="1864" spans="2:11" x14ac:dyDescent="0.4">
      <c r="B1864" s="7">
        <v>1861</v>
      </c>
      <c r="C1864" s="6">
        <f t="shared" ca="1" si="236"/>
        <v>0</v>
      </c>
      <c r="D1864" s="6">
        <f t="shared" ca="1" si="236"/>
        <v>0</v>
      </c>
      <c r="E1864" s="6">
        <f t="shared" ca="1" si="241"/>
        <v>0.66793288471573486</v>
      </c>
      <c r="F1864" s="6">
        <f t="shared" ca="1" si="242"/>
        <v>0.34989313341955164</v>
      </c>
      <c r="G1864" s="6">
        <f t="shared" ca="1" si="243"/>
        <v>0.31271362243886552</v>
      </c>
      <c r="H1864" s="6">
        <f t="shared" ca="1" si="238"/>
        <v>0.31271362243886552</v>
      </c>
      <c r="I1864" s="6">
        <f t="shared" ca="1" si="239"/>
        <v>0.57754748701615366</v>
      </c>
      <c r="J1864" s="6">
        <f t="shared" ca="1" si="237"/>
        <v>-0.57754748701615366</v>
      </c>
      <c r="K1864" s="8">
        <f t="shared" ca="1" si="240"/>
        <v>0.33356109975867421</v>
      </c>
    </row>
    <row r="1865" spans="2:11" x14ac:dyDescent="0.4">
      <c r="B1865" s="7">
        <v>1862</v>
      </c>
      <c r="C1865" s="6">
        <f t="shared" ca="1" si="236"/>
        <v>0</v>
      </c>
      <c r="D1865" s="6">
        <f t="shared" ca="1" si="236"/>
        <v>0</v>
      </c>
      <c r="E1865" s="6">
        <f t="shared" ca="1" si="241"/>
        <v>0.66793288471573486</v>
      </c>
      <c r="F1865" s="6">
        <f t="shared" ca="1" si="242"/>
        <v>0.34989313341955164</v>
      </c>
      <c r="G1865" s="6">
        <f t="shared" ca="1" si="243"/>
        <v>0.11057200198321177</v>
      </c>
      <c r="H1865" s="6">
        <f t="shared" ca="1" si="238"/>
        <v>0.11057200198321177</v>
      </c>
      <c r="I1865" s="6">
        <f t="shared" ca="1" si="239"/>
        <v>0.52761487089055825</v>
      </c>
      <c r="J1865" s="6">
        <f t="shared" ca="1" si="237"/>
        <v>-0.52761487089055825</v>
      </c>
      <c r="K1865" s="8">
        <f t="shared" ca="1" si="240"/>
        <v>0.27837745198486047</v>
      </c>
    </row>
    <row r="1866" spans="2:11" x14ac:dyDescent="0.4">
      <c r="B1866" s="7">
        <v>1863</v>
      </c>
      <c r="C1866" s="6">
        <f t="shared" ca="1" si="236"/>
        <v>0</v>
      </c>
      <c r="D1866" s="6">
        <f t="shared" ca="1" si="236"/>
        <v>0</v>
      </c>
      <c r="E1866" s="6">
        <f t="shared" ca="1" si="241"/>
        <v>0.66793288471573486</v>
      </c>
      <c r="F1866" s="6">
        <f t="shared" ca="1" si="242"/>
        <v>0.34989313341955164</v>
      </c>
      <c r="G1866" s="6">
        <f t="shared" ca="1" si="243"/>
        <v>-7.4093202828483612E-2</v>
      </c>
      <c r="H1866" s="6">
        <f t="shared" ca="1" si="238"/>
        <v>-7.4093202828483612E-2</v>
      </c>
      <c r="I1866" s="6">
        <f t="shared" ca="1" si="239"/>
        <v>0.48148516874887304</v>
      </c>
      <c r="J1866" s="6">
        <f t="shared" ca="1" si="237"/>
        <v>-0.48148516874887304</v>
      </c>
      <c r="K1866" s="8">
        <f t="shared" ca="1" si="240"/>
        <v>0.23182796772513076</v>
      </c>
    </row>
    <row r="1867" spans="2:11" x14ac:dyDescent="0.4">
      <c r="B1867" s="7">
        <v>1864</v>
      </c>
      <c r="C1867" s="6">
        <f t="shared" ca="1" si="236"/>
        <v>0</v>
      </c>
      <c r="D1867" s="6">
        <f t="shared" ca="1" si="236"/>
        <v>0</v>
      </c>
      <c r="E1867" s="6">
        <f t="shared" ca="1" si="241"/>
        <v>0.66793288471573486</v>
      </c>
      <c r="F1867" s="6">
        <f t="shared" ca="1" si="242"/>
        <v>0.34989313341955164</v>
      </c>
      <c r="G1867" s="6">
        <f t="shared" ca="1" si="243"/>
        <v>-0.24261301189058918</v>
      </c>
      <c r="H1867" s="6">
        <f t="shared" ca="1" si="238"/>
        <v>-0.24261301189058918</v>
      </c>
      <c r="I1867" s="6">
        <f t="shared" ca="1" si="239"/>
        <v>0.43964251585416286</v>
      </c>
      <c r="J1867" s="6">
        <f t="shared" ca="1" si="237"/>
        <v>-0.43964251585416286</v>
      </c>
      <c r="K1867" s="8">
        <f t="shared" ca="1" si="240"/>
        <v>0.19328554174657783</v>
      </c>
    </row>
    <row r="1868" spans="2:11" x14ac:dyDescent="0.4">
      <c r="B1868" s="7">
        <v>1865</v>
      </c>
      <c r="C1868" s="6">
        <f t="shared" ca="1" si="236"/>
        <v>0</v>
      </c>
      <c r="D1868" s="6">
        <f t="shared" ca="1" si="236"/>
        <v>1</v>
      </c>
      <c r="E1868" s="6">
        <f t="shared" ca="1" si="241"/>
        <v>0.66793288471573486</v>
      </c>
      <c r="F1868" s="6">
        <f t="shared" ca="1" si="242"/>
        <v>0.34989313341955164</v>
      </c>
      <c r="G1868" s="6">
        <f t="shared" ca="1" si="243"/>
        <v>-0.39648789243954619</v>
      </c>
      <c r="H1868" s="6">
        <f t="shared" ca="1" si="238"/>
        <v>-4.6594759019994547E-2</v>
      </c>
      <c r="I1868" s="6">
        <f t="shared" ca="1" si="239"/>
        <v>0.4883534172991405</v>
      </c>
      <c r="J1868" s="6">
        <f t="shared" ca="1" si="237"/>
        <v>0.5116465827008595</v>
      </c>
      <c r="K1868" s="8">
        <f t="shared" ca="1" si="240"/>
        <v>0.26178222558946745</v>
      </c>
    </row>
    <row r="1869" spans="2:11" x14ac:dyDescent="0.4">
      <c r="B1869" s="7">
        <v>1866</v>
      </c>
      <c r="C1869" s="6">
        <f t="shared" ca="1" si="236"/>
        <v>1</v>
      </c>
      <c r="D1869" s="6">
        <f t="shared" ca="1" si="236"/>
        <v>0</v>
      </c>
      <c r="E1869" s="6">
        <f t="shared" ca="1" si="241"/>
        <v>0.66793288471573486</v>
      </c>
      <c r="F1869" s="6">
        <f t="shared" ca="1" si="242"/>
        <v>0.52896943736485247</v>
      </c>
      <c r="G1869" s="6">
        <f t="shared" ca="1" si="243"/>
        <v>-0.21741158849424538</v>
      </c>
      <c r="H1869" s="6">
        <f t="shared" ca="1" si="238"/>
        <v>0.45052129622148951</v>
      </c>
      <c r="I1869" s="6">
        <f t="shared" ca="1" si="239"/>
        <v>0.61076316964575006</v>
      </c>
      <c r="J1869" s="6">
        <f t="shared" ca="1" si="237"/>
        <v>0.38923683035424994</v>
      </c>
      <c r="K1869" s="8">
        <f t="shared" ca="1" si="240"/>
        <v>0.15150531010422313</v>
      </c>
    </row>
    <row r="1870" spans="2:11" x14ac:dyDescent="0.4">
      <c r="B1870" s="7">
        <v>1867</v>
      </c>
      <c r="C1870" s="6">
        <f t="shared" ca="1" si="236"/>
        <v>0</v>
      </c>
      <c r="D1870" s="6">
        <f t="shared" ca="1" si="236"/>
        <v>1</v>
      </c>
      <c r="E1870" s="6">
        <f t="shared" ca="1" si="241"/>
        <v>0.80416577533972233</v>
      </c>
      <c r="F1870" s="6">
        <f t="shared" ca="1" si="242"/>
        <v>0.52896943736485247</v>
      </c>
      <c r="G1870" s="6">
        <f t="shared" ca="1" si="243"/>
        <v>-8.1178697870257915E-2</v>
      </c>
      <c r="H1870" s="6">
        <f t="shared" ca="1" si="238"/>
        <v>0.44779073949459458</v>
      </c>
      <c r="I1870" s="6">
        <f t="shared" ca="1" si="239"/>
        <v>0.61011383425906929</v>
      </c>
      <c r="J1870" s="6">
        <f t="shared" ca="1" si="237"/>
        <v>0.38988616574093071</v>
      </c>
      <c r="K1870" s="8">
        <f t="shared" ca="1" si="240"/>
        <v>0.15201122223616451</v>
      </c>
    </row>
    <row r="1871" spans="2:11" x14ac:dyDescent="0.4">
      <c r="B1871" s="7">
        <v>1868</v>
      </c>
      <c r="C1871" s="6">
        <f t="shared" ca="1" si="236"/>
        <v>1</v>
      </c>
      <c r="D1871" s="6">
        <f t="shared" ca="1" si="236"/>
        <v>1</v>
      </c>
      <c r="E1871" s="6">
        <f t="shared" ca="1" si="241"/>
        <v>0.80416577533972233</v>
      </c>
      <c r="F1871" s="6">
        <f t="shared" ca="1" si="242"/>
        <v>0.66542959537417823</v>
      </c>
      <c r="G1871" s="6">
        <f t="shared" ca="1" si="243"/>
        <v>5.5281460139067817E-2</v>
      </c>
      <c r="H1871" s="6">
        <f t="shared" ca="1" si="238"/>
        <v>1.5248768308529683</v>
      </c>
      <c r="I1871" s="6">
        <f t="shared" ca="1" si="239"/>
        <v>0.82125549645321072</v>
      </c>
      <c r="J1871" s="6">
        <f t="shared" ca="1" si="237"/>
        <v>-0.82125549645321072</v>
      </c>
      <c r="K1871" s="8">
        <f t="shared" ca="1" si="240"/>
        <v>0.6744605904546096</v>
      </c>
    </row>
    <row r="1872" spans="2:11" x14ac:dyDescent="0.4">
      <c r="B1872" s="7">
        <v>1869</v>
      </c>
      <c r="C1872" s="6">
        <f t="shared" ca="1" si="236"/>
        <v>0</v>
      </c>
      <c r="D1872" s="6">
        <f t="shared" ca="1" si="236"/>
        <v>1</v>
      </c>
      <c r="E1872" s="6">
        <f t="shared" ca="1" si="241"/>
        <v>0.51672635158109859</v>
      </c>
      <c r="F1872" s="6">
        <f t="shared" ca="1" si="242"/>
        <v>0.37799017161555448</v>
      </c>
      <c r="G1872" s="6">
        <f t="shared" ca="1" si="243"/>
        <v>-0.23215796361955593</v>
      </c>
      <c r="H1872" s="6">
        <f t="shared" ca="1" si="238"/>
        <v>0.14583220799599855</v>
      </c>
      <c r="I1872" s="6">
        <f t="shared" ca="1" si="239"/>
        <v>0.53639357623377315</v>
      </c>
      <c r="J1872" s="6">
        <f t="shared" ca="1" si="237"/>
        <v>0.46360642376622685</v>
      </c>
      <c r="K1872" s="8">
        <f t="shared" ca="1" si="240"/>
        <v>0.2149309161573103</v>
      </c>
    </row>
    <row r="1873" spans="2:11" x14ac:dyDescent="0.4">
      <c r="B1873" s="7">
        <v>1870</v>
      </c>
      <c r="C1873" s="6">
        <f t="shared" ca="1" si="236"/>
        <v>0</v>
      </c>
      <c r="D1873" s="6">
        <f t="shared" ca="1" si="236"/>
        <v>0</v>
      </c>
      <c r="E1873" s="6">
        <f t="shared" ca="1" si="241"/>
        <v>0.51672635158109859</v>
      </c>
      <c r="F1873" s="6">
        <f t="shared" ca="1" si="242"/>
        <v>0.54025241993373385</v>
      </c>
      <c r="G1873" s="6">
        <f t="shared" ca="1" si="243"/>
        <v>-6.9895715301376532E-2</v>
      </c>
      <c r="H1873" s="6">
        <f t="shared" ca="1" si="238"/>
        <v>-6.9895715301376532E-2</v>
      </c>
      <c r="I1873" s="6">
        <f t="shared" ca="1" si="239"/>
        <v>0.48253318164461945</v>
      </c>
      <c r="J1873" s="6">
        <f t="shared" ca="1" si="237"/>
        <v>-0.48253318164461945</v>
      </c>
      <c r="K1873" s="8">
        <f t="shared" ca="1" si="240"/>
        <v>0.2328382713880793</v>
      </c>
    </row>
    <row r="1874" spans="2:11" x14ac:dyDescent="0.4">
      <c r="B1874" s="7">
        <v>1871</v>
      </c>
      <c r="C1874" s="6">
        <f t="shared" ca="1" si="236"/>
        <v>1</v>
      </c>
      <c r="D1874" s="6">
        <f t="shared" ca="1" si="236"/>
        <v>0</v>
      </c>
      <c r="E1874" s="6">
        <f t="shared" ca="1" si="241"/>
        <v>0.51672635158109859</v>
      </c>
      <c r="F1874" s="6">
        <f t="shared" ca="1" si="242"/>
        <v>0.54025241993373385</v>
      </c>
      <c r="G1874" s="6">
        <f t="shared" ca="1" si="243"/>
        <v>-0.23878232887699333</v>
      </c>
      <c r="H1874" s="6">
        <f t="shared" ca="1" si="238"/>
        <v>0.27794402270410523</v>
      </c>
      <c r="I1874" s="6">
        <f t="shared" ca="1" si="239"/>
        <v>0.56904210180934356</v>
      </c>
      <c r="J1874" s="6">
        <f t="shared" ca="1" si="237"/>
        <v>0.43095789819065644</v>
      </c>
      <c r="K1874" s="8">
        <f t="shared" ca="1" si="240"/>
        <v>0.18572471001290819</v>
      </c>
    </row>
    <row r="1875" spans="2:11" x14ac:dyDescent="0.4">
      <c r="B1875" s="7">
        <v>1872</v>
      </c>
      <c r="C1875" s="6">
        <f t="shared" ca="1" si="236"/>
        <v>1</v>
      </c>
      <c r="D1875" s="6">
        <f t="shared" ca="1" si="236"/>
        <v>0</v>
      </c>
      <c r="E1875" s="6">
        <f t="shared" ca="1" si="241"/>
        <v>0.66756161594782837</v>
      </c>
      <c r="F1875" s="6">
        <f t="shared" ca="1" si="242"/>
        <v>0.54025241993373385</v>
      </c>
      <c r="G1875" s="6">
        <f t="shared" ca="1" si="243"/>
        <v>-8.7947064510263573E-2</v>
      </c>
      <c r="H1875" s="6">
        <f t="shared" ca="1" si="238"/>
        <v>0.5796145514375648</v>
      </c>
      <c r="I1875" s="6">
        <f t="shared" ca="1" si="239"/>
        <v>0.64097870980395433</v>
      </c>
      <c r="J1875" s="6">
        <f t="shared" ca="1" si="237"/>
        <v>0.35902129019604567</v>
      </c>
      <c r="K1875" s="8">
        <f t="shared" ca="1" si="240"/>
        <v>0.12889628681403323</v>
      </c>
    </row>
    <row r="1876" spans="2:11" x14ac:dyDescent="0.4">
      <c r="B1876" s="7">
        <v>1873</v>
      </c>
      <c r="C1876" s="6">
        <f t="shared" ca="1" si="236"/>
        <v>0</v>
      </c>
      <c r="D1876" s="6">
        <f t="shared" ca="1" si="236"/>
        <v>0</v>
      </c>
      <c r="E1876" s="6">
        <f t="shared" ca="1" si="241"/>
        <v>0.79321906751644433</v>
      </c>
      <c r="F1876" s="6">
        <f t="shared" ca="1" si="242"/>
        <v>0.54025241993373385</v>
      </c>
      <c r="G1876" s="6">
        <f t="shared" ca="1" si="243"/>
        <v>3.7710387058352418E-2</v>
      </c>
      <c r="H1876" s="6">
        <f t="shared" ca="1" si="238"/>
        <v>3.7710387058352418E-2</v>
      </c>
      <c r="I1876" s="6">
        <f t="shared" ca="1" si="239"/>
        <v>0.50942647969564592</v>
      </c>
      <c r="J1876" s="6">
        <f t="shared" ca="1" si="237"/>
        <v>-0.50942647969564592</v>
      </c>
      <c r="K1876" s="8">
        <f t="shared" ca="1" si="240"/>
        <v>0.25951533821509837</v>
      </c>
    </row>
    <row r="1877" spans="2:11" x14ac:dyDescent="0.4">
      <c r="B1877" s="7">
        <v>1874</v>
      </c>
      <c r="C1877" s="6">
        <f t="shared" ca="1" si="236"/>
        <v>1</v>
      </c>
      <c r="D1877" s="6">
        <f t="shared" ca="1" si="236"/>
        <v>1</v>
      </c>
      <c r="E1877" s="6">
        <f t="shared" ca="1" si="241"/>
        <v>0.79321906751644433</v>
      </c>
      <c r="F1877" s="6">
        <f t="shared" ca="1" si="242"/>
        <v>0.54025241993373385</v>
      </c>
      <c r="G1877" s="6">
        <f t="shared" ca="1" si="243"/>
        <v>-0.14058888083512364</v>
      </c>
      <c r="H1877" s="6">
        <f t="shared" ca="1" si="238"/>
        <v>1.1928826066150546</v>
      </c>
      <c r="I1877" s="6">
        <f t="shared" ca="1" si="239"/>
        <v>0.76725621966431856</v>
      </c>
      <c r="J1877" s="6">
        <f t="shared" ca="1" si="237"/>
        <v>-0.76725621966431856</v>
      </c>
      <c r="K1877" s="8">
        <f t="shared" ca="1" si="240"/>
        <v>0.588682106613581</v>
      </c>
    </row>
    <row r="1878" spans="2:11" x14ac:dyDescent="0.4">
      <c r="B1878" s="7">
        <v>1875</v>
      </c>
      <c r="C1878" s="6">
        <f t="shared" ca="1" si="236"/>
        <v>0</v>
      </c>
      <c r="D1878" s="6">
        <f t="shared" ca="1" si="236"/>
        <v>0</v>
      </c>
      <c r="E1878" s="6">
        <f t="shared" ca="1" si="241"/>
        <v>0.52467939063393287</v>
      </c>
      <c r="F1878" s="6">
        <f t="shared" ca="1" si="242"/>
        <v>0.27171274305122239</v>
      </c>
      <c r="G1878" s="6">
        <f t="shared" ca="1" si="243"/>
        <v>-0.40912855771763512</v>
      </c>
      <c r="H1878" s="6">
        <f t="shared" ca="1" si="238"/>
        <v>-0.40912855771763512</v>
      </c>
      <c r="I1878" s="6">
        <f t="shared" ca="1" si="239"/>
        <v>0.39912109505909493</v>
      </c>
      <c r="J1878" s="6">
        <f t="shared" ca="1" si="237"/>
        <v>-0.39912109505909493</v>
      </c>
      <c r="K1878" s="8">
        <f t="shared" ca="1" si="240"/>
        <v>0.15929764852117109</v>
      </c>
    </row>
    <row r="1879" spans="2:11" x14ac:dyDescent="0.4">
      <c r="B1879" s="7">
        <v>1876</v>
      </c>
      <c r="C1879" s="6">
        <f t="shared" ca="1" si="236"/>
        <v>1</v>
      </c>
      <c r="D1879" s="6">
        <f t="shared" ca="1" si="236"/>
        <v>1</v>
      </c>
      <c r="E1879" s="6">
        <f t="shared" ca="1" si="241"/>
        <v>0.52467939063393287</v>
      </c>
      <c r="F1879" s="6">
        <f t="shared" ca="1" si="242"/>
        <v>0.27171274305122239</v>
      </c>
      <c r="G1879" s="6">
        <f t="shared" ca="1" si="243"/>
        <v>-0.54882094098831835</v>
      </c>
      <c r="H1879" s="6">
        <f t="shared" ca="1" si="238"/>
        <v>0.24757119269683692</v>
      </c>
      <c r="I1879" s="6">
        <f t="shared" ca="1" si="239"/>
        <v>0.56157859862995829</v>
      </c>
      <c r="J1879" s="6">
        <f t="shared" ca="1" si="237"/>
        <v>-0.56157859862995829</v>
      </c>
      <c r="K1879" s="8">
        <f t="shared" ca="1" si="240"/>
        <v>0.31537052243918778</v>
      </c>
    </row>
    <row r="1880" spans="2:11" x14ac:dyDescent="0.4">
      <c r="B1880" s="7">
        <v>1877</v>
      </c>
      <c r="C1880" s="6">
        <f t="shared" ca="1" si="236"/>
        <v>1</v>
      </c>
      <c r="D1880" s="6">
        <f t="shared" ca="1" si="236"/>
        <v>1</v>
      </c>
      <c r="E1880" s="6">
        <f t="shared" ca="1" si="241"/>
        <v>0.32812688111344746</v>
      </c>
      <c r="F1880" s="6">
        <f t="shared" ca="1" si="242"/>
        <v>7.5160233530737003E-2</v>
      </c>
      <c r="G1880" s="6">
        <f t="shared" ca="1" si="243"/>
        <v>-0.74537345050880377</v>
      </c>
      <c r="H1880" s="6">
        <f t="shared" ca="1" si="238"/>
        <v>-0.34208633586461934</v>
      </c>
      <c r="I1880" s="6">
        <f t="shared" ca="1" si="239"/>
        <v>0.41530277032585211</v>
      </c>
      <c r="J1880" s="6">
        <f t="shared" ca="1" si="237"/>
        <v>-0.41530277032585211</v>
      </c>
      <c r="K1880" s="8">
        <f t="shared" ca="1" si="240"/>
        <v>0.17247639104032747</v>
      </c>
    </row>
    <row r="1881" spans="2:11" x14ac:dyDescent="0.4">
      <c r="B1881" s="7">
        <v>1878</v>
      </c>
      <c r="C1881" s="6">
        <f t="shared" ca="1" si="236"/>
        <v>0</v>
      </c>
      <c r="D1881" s="6">
        <f t="shared" ca="1" si="236"/>
        <v>0</v>
      </c>
      <c r="E1881" s="6">
        <f t="shared" ca="1" si="241"/>
        <v>0.18277091149939922</v>
      </c>
      <c r="F1881" s="6">
        <f t="shared" ca="1" si="242"/>
        <v>-7.0195736083311228E-2</v>
      </c>
      <c r="G1881" s="6">
        <f t="shared" ca="1" si="243"/>
        <v>-0.89072942012285194</v>
      </c>
      <c r="H1881" s="6">
        <f t="shared" ca="1" si="238"/>
        <v>-0.89072942012285194</v>
      </c>
      <c r="I1881" s="6">
        <f t="shared" ca="1" si="239"/>
        <v>0.29095932366496535</v>
      </c>
      <c r="J1881" s="6">
        <f t="shared" ca="1" si="237"/>
        <v>-0.29095932366496535</v>
      </c>
      <c r="K1881" s="8">
        <f t="shared" ca="1" si="240"/>
        <v>8.4657328027574072E-2</v>
      </c>
    </row>
    <row r="1882" spans="2:11" x14ac:dyDescent="0.4">
      <c r="B1882" s="7">
        <v>1879</v>
      </c>
      <c r="C1882" s="6">
        <f t="shared" ca="1" si="236"/>
        <v>1</v>
      </c>
      <c r="D1882" s="6">
        <f t="shared" ca="1" si="236"/>
        <v>0</v>
      </c>
      <c r="E1882" s="6">
        <f t="shared" ca="1" si="241"/>
        <v>0.18277091149939922</v>
      </c>
      <c r="F1882" s="6">
        <f t="shared" ca="1" si="242"/>
        <v>-7.0195736083311228E-2</v>
      </c>
      <c r="G1882" s="6">
        <f t="shared" ca="1" si="243"/>
        <v>-0.99256518340558986</v>
      </c>
      <c r="H1882" s="6">
        <f t="shared" ca="1" si="238"/>
        <v>-0.80979427190619058</v>
      </c>
      <c r="I1882" s="6">
        <f t="shared" ca="1" si="239"/>
        <v>0.30793433684050148</v>
      </c>
      <c r="J1882" s="6">
        <f t="shared" ca="1" si="237"/>
        <v>0.69206566315949858</v>
      </c>
      <c r="K1882" s="8">
        <f t="shared" ca="1" si="240"/>
        <v>0.47895488212439657</v>
      </c>
    </row>
    <row r="1883" spans="2:11" x14ac:dyDescent="0.4">
      <c r="B1883" s="7">
        <v>1880</v>
      </c>
      <c r="C1883" s="6">
        <f t="shared" ca="1" si="236"/>
        <v>1</v>
      </c>
      <c r="D1883" s="6">
        <f t="shared" ca="1" si="236"/>
        <v>1</v>
      </c>
      <c r="E1883" s="6">
        <f t="shared" ca="1" si="241"/>
        <v>0.42499389360522372</v>
      </c>
      <c r="F1883" s="6">
        <f t="shared" ca="1" si="242"/>
        <v>-7.0195736083311228E-2</v>
      </c>
      <c r="G1883" s="6">
        <f t="shared" ca="1" si="243"/>
        <v>-0.75034220129976537</v>
      </c>
      <c r="H1883" s="6">
        <f t="shared" ca="1" si="238"/>
        <v>-0.39554404377785291</v>
      </c>
      <c r="I1883" s="6">
        <f t="shared" ca="1" si="239"/>
        <v>0.40238340047690313</v>
      </c>
      <c r="J1883" s="6">
        <f t="shared" ca="1" si="237"/>
        <v>-0.40238340047690313</v>
      </c>
      <c r="K1883" s="8">
        <f t="shared" ca="1" si="240"/>
        <v>0.1619124009793558</v>
      </c>
    </row>
    <row r="1884" spans="2:11" x14ac:dyDescent="0.4">
      <c r="B1884" s="7">
        <v>1881</v>
      </c>
      <c r="C1884" s="6">
        <f t="shared" ca="1" si="236"/>
        <v>0</v>
      </c>
      <c r="D1884" s="6">
        <f t="shared" ca="1" si="236"/>
        <v>0</v>
      </c>
      <c r="E1884" s="6">
        <f t="shared" ca="1" si="241"/>
        <v>0.28415970343830765</v>
      </c>
      <c r="F1884" s="6">
        <f t="shared" ca="1" si="242"/>
        <v>-0.21102992625022732</v>
      </c>
      <c r="G1884" s="6">
        <f t="shared" ca="1" si="243"/>
        <v>-0.89117639146668148</v>
      </c>
      <c r="H1884" s="6">
        <f t="shared" ca="1" si="238"/>
        <v>-0.89117639146668148</v>
      </c>
      <c r="I1884" s="6">
        <f t="shared" ca="1" si="239"/>
        <v>0.29086712120123054</v>
      </c>
      <c r="J1884" s="6">
        <f t="shared" ca="1" si="237"/>
        <v>-0.29086712120123054</v>
      </c>
      <c r="K1884" s="8">
        <f t="shared" ca="1" si="240"/>
        <v>8.460368219589133E-2</v>
      </c>
    </row>
    <row r="1885" spans="2:11" x14ac:dyDescent="0.4">
      <c r="B1885" s="7">
        <v>1882</v>
      </c>
      <c r="C1885" s="6">
        <f t="shared" ca="1" si="236"/>
        <v>1</v>
      </c>
      <c r="D1885" s="6">
        <f t="shared" ca="1" si="236"/>
        <v>0</v>
      </c>
      <c r="E1885" s="6">
        <f t="shared" ca="1" si="241"/>
        <v>0.28415970343830765</v>
      </c>
      <c r="F1885" s="6">
        <f t="shared" ca="1" si="242"/>
        <v>-0.21102992625022732</v>
      </c>
      <c r="G1885" s="6">
        <f t="shared" ca="1" si="243"/>
        <v>-0.99297988388711222</v>
      </c>
      <c r="H1885" s="6">
        <f t="shared" ca="1" si="238"/>
        <v>-0.70882018044880457</v>
      </c>
      <c r="I1885" s="6">
        <f t="shared" ca="1" si="239"/>
        <v>0.32985958957482309</v>
      </c>
      <c r="J1885" s="6">
        <f t="shared" ca="1" si="237"/>
        <v>0.67014041042517691</v>
      </c>
      <c r="K1885" s="8">
        <f t="shared" ca="1" si="240"/>
        <v>0.44908816968482457</v>
      </c>
    </row>
    <row r="1886" spans="2:11" x14ac:dyDescent="0.4">
      <c r="B1886" s="7">
        <v>1883</v>
      </c>
      <c r="C1886" s="6">
        <f t="shared" ca="1" si="236"/>
        <v>0</v>
      </c>
      <c r="D1886" s="6">
        <f t="shared" ca="1" si="236"/>
        <v>0</v>
      </c>
      <c r="E1886" s="6">
        <f t="shared" ca="1" si="241"/>
        <v>0.51870884708711951</v>
      </c>
      <c r="F1886" s="6">
        <f t="shared" ca="1" si="242"/>
        <v>-0.21102992625022732</v>
      </c>
      <c r="G1886" s="6">
        <f t="shared" ca="1" si="243"/>
        <v>-0.75843074023830037</v>
      </c>
      <c r="H1886" s="6">
        <f t="shared" ca="1" si="238"/>
        <v>-0.75843074023830037</v>
      </c>
      <c r="I1886" s="6">
        <f t="shared" ca="1" si="239"/>
        <v>0.3189870664084874</v>
      </c>
      <c r="J1886" s="6">
        <f t="shared" ca="1" si="237"/>
        <v>-0.3189870664084874</v>
      </c>
      <c r="K1886" s="8">
        <f t="shared" ca="1" si="240"/>
        <v>0.10175274853589275</v>
      </c>
    </row>
    <row r="1887" spans="2:11" x14ac:dyDescent="0.4">
      <c r="B1887" s="7">
        <v>1884</v>
      </c>
      <c r="C1887" s="6">
        <f t="shared" ca="1" si="236"/>
        <v>0</v>
      </c>
      <c r="D1887" s="6">
        <f t="shared" ca="1" si="236"/>
        <v>1</v>
      </c>
      <c r="E1887" s="6">
        <f t="shared" ca="1" si="241"/>
        <v>0.51870884708711951</v>
      </c>
      <c r="F1887" s="6">
        <f t="shared" ca="1" si="242"/>
        <v>-0.21102992625022732</v>
      </c>
      <c r="G1887" s="6">
        <f t="shared" ca="1" si="243"/>
        <v>-0.87007621348127095</v>
      </c>
      <c r="H1887" s="6">
        <f t="shared" ca="1" si="238"/>
        <v>-1.0811061397314983</v>
      </c>
      <c r="I1887" s="6">
        <f t="shared" ca="1" si="239"/>
        <v>0.25329674706746902</v>
      </c>
      <c r="J1887" s="6">
        <f t="shared" ca="1" si="237"/>
        <v>0.74670325293253104</v>
      </c>
      <c r="K1887" s="8">
        <f t="shared" ca="1" si="240"/>
        <v>0.55756574794002345</v>
      </c>
    </row>
    <row r="1888" spans="2:11" x14ac:dyDescent="0.4">
      <c r="B1888" s="7">
        <v>1885</v>
      </c>
      <c r="C1888" s="6">
        <f t="shared" ca="1" si="236"/>
        <v>1</v>
      </c>
      <c r="D1888" s="6">
        <f t="shared" ca="1" si="236"/>
        <v>0</v>
      </c>
      <c r="E1888" s="6">
        <f t="shared" ca="1" si="241"/>
        <v>0.51870884708711951</v>
      </c>
      <c r="F1888" s="6">
        <f t="shared" ca="1" si="242"/>
        <v>5.0316212276158512E-2</v>
      </c>
      <c r="G1888" s="6">
        <f t="shared" ca="1" si="243"/>
        <v>-0.60873007495488518</v>
      </c>
      <c r="H1888" s="6">
        <f t="shared" ca="1" si="238"/>
        <v>-9.0021227867765674E-2</v>
      </c>
      <c r="I1888" s="6">
        <f t="shared" ca="1" si="239"/>
        <v>0.4775098789759033</v>
      </c>
      <c r="J1888" s="6">
        <f t="shared" ca="1" si="237"/>
        <v>0.52249012102409664</v>
      </c>
      <c r="K1888" s="8">
        <f t="shared" ca="1" si="240"/>
        <v>0.27299592656777516</v>
      </c>
    </row>
    <row r="1889" spans="2:11" x14ac:dyDescent="0.4">
      <c r="B1889" s="7">
        <v>1886</v>
      </c>
      <c r="C1889" s="6">
        <f t="shared" ca="1" si="236"/>
        <v>1</v>
      </c>
      <c r="D1889" s="6">
        <f t="shared" ca="1" si="236"/>
        <v>1</v>
      </c>
      <c r="E1889" s="6">
        <f t="shared" ca="1" si="241"/>
        <v>0.70158038944555334</v>
      </c>
      <c r="F1889" s="6">
        <f t="shared" ca="1" si="242"/>
        <v>5.0316212276158512E-2</v>
      </c>
      <c r="G1889" s="6">
        <f t="shared" ca="1" si="243"/>
        <v>-0.42585853259645134</v>
      </c>
      <c r="H1889" s="6">
        <f t="shared" ca="1" si="238"/>
        <v>0.32603806912526057</v>
      </c>
      <c r="I1889" s="6">
        <f t="shared" ca="1" si="239"/>
        <v>0.58079506692654692</v>
      </c>
      <c r="J1889" s="6">
        <f t="shared" ca="1" si="237"/>
        <v>-0.58079506692654692</v>
      </c>
      <c r="K1889" s="8">
        <f t="shared" ca="1" si="240"/>
        <v>0.3373229097662121</v>
      </c>
    </row>
    <row r="1890" spans="2:11" x14ac:dyDescent="0.4">
      <c r="B1890" s="7">
        <v>1887</v>
      </c>
      <c r="C1890" s="6">
        <f t="shared" ca="1" si="236"/>
        <v>0</v>
      </c>
      <c r="D1890" s="6">
        <f t="shared" ca="1" si="236"/>
        <v>1</v>
      </c>
      <c r="E1890" s="6">
        <f t="shared" ca="1" si="241"/>
        <v>0.49830211602126195</v>
      </c>
      <c r="F1890" s="6">
        <f t="shared" ca="1" si="242"/>
        <v>-0.15296206114813291</v>
      </c>
      <c r="G1890" s="6">
        <f t="shared" ca="1" si="243"/>
        <v>-0.62913680602074273</v>
      </c>
      <c r="H1890" s="6">
        <f t="shared" ca="1" si="238"/>
        <v>-0.78209886716887567</v>
      </c>
      <c r="I1890" s="6">
        <f t="shared" ca="1" si="239"/>
        <v>0.313867708520361</v>
      </c>
      <c r="J1890" s="6">
        <f t="shared" ca="1" si="237"/>
        <v>0.68613229147963906</v>
      </c>
      <c r="K1890" s="8">
        <f t="shared" ca="1" si="240"/>
        <v>0.47077752141110035</v>
      </c>
    </row>
    <row r="1891" spans="2:11" x14ac:dyDescent="0.4">
      <c r="B1891" s="7">
        <v>1888</v>
      </c>
      <c r="C1891" s="6">
        <f t="shared" ca="1" si="236"/>
        <v>0</v>
      </c>
      <c r="D1891" s="6">
        <f t="shared" ca="1" si="236"/>
        <v>1</v>
      </c>
      <c r="E1891" s="6">
        <f t="shared" ca="1" si="241"/>
        <v>0.49830211602126195</v>
      </c>
      <c r="F1891" s="6">
        <f t="shared" ca="1" si="242"/>
        <v>8.7184240869740748E-2</v>
      </c>
      <c r="G1891" s="6">
        <f t="shared" ca="1" si="243"/>
        <v>-0.38899050400286905</v>
      </c>
      <c r="H1891" s="6">
        <f t="shared" ca="1" si="238"/>
        <v>-0.30180626313312831</v>
      </c>
      <c r="I1891" s="6">
        <f t="shared" ca="1" si="239"/>
        <v>0.4251159866372331</v>
      </c>
      <c r="J1891" s="6">
        <f t="shared" ca="1" si="237"/>
        <v>0.57488401336276684</v>
      </c>
      <c r="K1891" s="8">
        <f t="shared" ca="1" si="240"/>
        <v>0.33049162882008187</v>
      </c>
    </row>
    <row r="1892" spans="2:11" x14ac:dyDescent="0.4">
      <c r="B1892" s="7">
        <v>1889</v>
      </c>
      <c r="C1892" s="6">
        <f t="shared" ca="1" si="236"/>
        <v>1</v>
      </c>
      <c r="D1892" s="6">
        <f t="shared" ca="1" si="236"/>
        <v>0</v>
      </c>
      <c r="E1892" s="6">
        <f t="shared" ca="1" si="241"/>
        <v>0.49830211602126195</v>
      </c>
      <c r="F1892" s="6">
        <f t="shared" ca="1" si="242"/>
        <v>0.2883936455467091</v>
      </c>
      <c r="G1892" s="6">
        <f t="shared" ca="1" si="243"/>
        <v>-0.18778109932590067</v>
      </c>
      <c r="H1892" s="6">
        <f t="shared" ca="1" si="238"/>
        <v>0.31052101669536125</v>
      </c>
      <c r="I1892" s="6">
        <f t="shared" ca="1" si="239"/>
        <v>0.57701243030021043</v>
      </c>
      <c r="J1892" s="6">
        <f t="shared" ca="1" si="237"/>
        <v>0.42298756969978957</v>
      </c>
      <c r="K1892" s="8">
        <f t="shared" ca="1" si="240"/>
        <v>0.17891848412053435</v>
      </c>
    </row>
    <row r="1893" spans="2:11" x14ac:dyDescent="0.4">
      <c r="B1893" s="7">
        <v>1890</v>
      </c>
      <c r="C1893" s="6">
        <f t="shared" ca="1" si="236"/>
        <v>1</v>
      </c>
      <c r="D1893" s="6">
        <f t="shared" ca="1" si="236"/>
        <v>1</v>
      </c>
      <c r="E1893" s="6">
        <f t="shared" ca="1" si="241"/>
        <v>0.64634776541618832</v>
      </c>
      <c r="F1893" s="6">
        <f t="shared" ca="1" si="242"/>
        <v>0.2883936455467091</v>
      </c>
      <c r="G1893" s="6">
        <f t="shared" ca="1" si="243"/>
        <v>-3.9735449930974331E-2</v>
      </c>
      <c r="H1893" s="6">
        <f t="shared" ca="1" si="238"/>
        <v>0.89500596103192309</v>
      </c>
      <c r="I1893" s="6">
        <f t="shared" ca="1" si="239"/>
        <v>0.70992214590734426</v>
      </c>
      <c r="J1893" s="6">
        <f t="shared" ca="1" si="237"/>
        <v>-0.70992214590734426</v>
      </c>
      <c r="K1893" s="8">
        <f t="shared" ca="1" si="240"/>
        <v>0.50398945324968858</v>
      </c>
    </row>
    <row r="1894" spans="2:11" x14ac:dyDescent="0.4">
      <c r="B1894" s="7">
        <v>1891</v>
      </c>
      <c r="C1894" s="6">
        <f t="shared" ca="1" si="236"/>
        <v>1</v>
      </c>
      <c r="D1894" s="6">
        <f t="shared" ca="1" si="236"/>
        <v>0</v>
      </c>
      <c r="E1894" s="6">
        <f t="shared" ca="1" si="241"/>
        <v>0.39787501434861783</v>
      </c>
      <c r="F1894" s="6">
        <f t="shared" ca="1" si="242"/>
        <v>3.992089447913863E-2</v>
      </c>
      <c r="G1894" s="6">
        <f t="shared" ca="1" si="243"/>
        <v>-0.28820820099854483</v>
      </c>
      <c r="H1894" s="6">
        <f t="shared" ca="1" si="238"/>
        <v>0.109666813350073</v>
      </c>
      <c r="I1894" s="6">
        <f t="shared" ca="1" si="239"/>
        <v>0.52738925838785622</v>
      </c>
      <c r="J1894" s="6">
        <f t="shared" ca="1" si="237"/>
        <v>0.47261074161214378</v>
      </c>
      <c r="K1894" s="8">
        <f t="shared" ca="1" si="240"/>
        <v>0.22336091308718053</v>
      </c>
    </row>
    <row r="1895" spans="2:11" x14ac:dyDescent="0.4">
      <c r="B1895" s="7">
        <v>1892</v>
      </c>
      <c r="C1895" s="6">
        <f t="shared" ca="1" si="236"/>
        <v>0</v>
      </c>
      <c r="D1895" s="6">
        <f t="shared" ca="1" si="236"/>
        <v>0</v>
      </c>
      <c r="E1895" s="6">
        <f t="shared" ca="1" si="241"/>
        <v>0.56328877391286813</v>
      </c>
      <c r="F1895" s="6">
        <f t="shared" ca="1" si="242"/>
        <v>3.992089447913863E-2</v>
      </c>
      <c r="G1895" s="6">
        <f t="shared" ca="1" si="243"/>
        <v>-0.12279444143429452</v>
      </c>
      <c r="H1895" s="6">
        <f t="shared" ca="1" si="238"/>
        <v>-0.12279444143429452</v>
      </c>
      <c r="I1895" s="6">
        <f t="shared" ca="1" si="239"/>
        <v>0.46933990558497801</v>
      </c>
      <c r="J1895" s="6">
        <f t="shared" ca="1" si="237"/>
        <v>-0.46933990558497801</v>
      </c>
      <c r="K1895" s="8">
        <f t="shared" ca="1" si="240"/>
        <v>0.22027994697451608</v>
      </c>
    </row>
    <row r="1896" spans="2:11" x14ac:dyDescent="0.4">
      <c r="B1896" s="7">
        <v>1893</v>
      </c>
      <c r="C1896" s="6">
        <f t="shared" ca="1" si="236"/>
        <v>1</v>
      </c>
      <c r="D1896" s="6">
        <f t="shared" ca="1" si="236"/>
        <v>1</v>
      </c>
      <c r="E1896" s="6">
        <f t="shared" ca="1" si="241"/>
        <v>0.56328877391286813</v>
      </c>
      <c r="F1896" s="6">
        <f t="shared" ca="1" si="242"/>
        <v>3.992089447913863E-2</v>
      </c>
      <c r="G1896" s="6">
        <f t="shared" ca="1" si="243"/>
        <v>-0.28706340838903682</v>
      </c>
      <c r="H1896" s="6">
        <f t="shared" ca="1" si="238"/>
        <v>0.31614626000296991</v>
      </c>
      <c r="I1896" s="6">
        <f t="shared" ca="1" si="239"/>
        <v>0.57838478015094863</v>
      </c>
      <c r="J1896" s="6">
        <f t="shared" ca="1" si="237"/>
        <v>-0.57838478015094863</v>
      </c>
      <c r="K1896" s="8">
        <f t="shared" ca="1" si="240"/>
        <v>0.33452895391026116</v>
      </c>
    </row>
    <row r="1897" spans="2:11" x14ac:dyDescent="0.4">
      <c r="B1897" s="7">
        <v>1894</v>
      </c>
      <c r="C1897" s="6">
        <f t="shared" ca="1" si="236"/>
        <v>1</v>
      </c>
      <c r="D1897" s="6">
        <f t="shared" ca="1" si="236"/>
        <v>1</v>
      </c>
      <c r="E1897" s="6">
        <f t="shared" ca="1" si="241"/>
        <v>0.36085410086003611</v>
      </c>
      <c r="F1897" s="6">
        <f t="shared" ca="1" si="242"/>
        <v>-0.16251377857369337</v>
      </c>
      <c r="G1897" s="6">
        <f t="shared" ca="1" si="243"/>
        <v>-0.48949808144186879</v>
      </c>
      <c r="H1897" s="6">
        <f t="shared" ca="1" si="238"/>
        <v>-0.29115775915552605</v>
      </c>
      <c r="I1897" s="6">
        <f t="shared" ca="1" si="239"/>
        <v>0.42772045211385146</v>
      </c>
      <c r="J1897" s="6">
        <f t="shared" ca="1" si="237"/>
        <v>-0.42772045211385146</v>
      </c>
      <c r="K1897" s="8">
        <f t="shared" ca="1" si="240"/>
        <v>0.1829447851564775</v>
      </c>
    </row>
    <row r="1898" spans="2:11" x14ac:dyDescent="0.4">
      <c r="B1898" s="7">
        <v>1895</v>
      </c>
      <c r="C1898" s="6">
        <f t="shared" ca="1" si="236"/>
        <v>1</v>
      </c>
      <c r="D1898" s="6">
        <f t="shared" ca="1" si="236"/>
        <v>1</v>
      </c>
      <c r="E1898" s="6">
        <f t="shared" ca="1" si="241"/>
        <v>0.2111519426201881</v>
      </c>
      <c r="F1898" s="6">
        <f t="shared" ca="1" si="242"/>
        <v>-0.31221593681354137</v>
      </c>
      <c r="G1898" s="6">
        <f t="shared" ca="1" si="243"/>
        <v>-0.6392002396817168</v>
      </c>
      <c r="H1898" s="6">
        <f t="shared" ca="1" si="238"/>
        <v>-0.74026423387507001</v>
      </c>
      <c r="I1898" s="6">
        <f t="shared" ca="1" si="239"/>
        <v>0.32294636579069735</v>
      </c>
      <c r="J1898" s="6">
        <f t="shared" ca="1" si="237"/>
        <v>-0.32294636579069735</v>
      </c>
      <c r="K1898" s="8">
        <f t="shared" ca="1" si="240"/>
        <v>0.1042943551774189</v>
      </c>
    </row>
    <row r="1899" spans="2:11" x14ac:dyDescent="0.4">
      <c r="B1899" s="7">
        <v>1896</v>
      </c>
      <c r="C1899" s="6">
        <f t="shared" ca="1" si="236"/>
        <v>1</v>
      </c>
      <c r="D1899" s="6">
        <f t="shared" ca="1" si="236"/>
        <v>1</v>
      </c>
      <c r="E1899" s="6">
        <f t="shared" ca="1" si="241"/>
        <v>9.8120714593444042E-2</v>
      </c>
      <c r="F1899" s="6">
        <f t="shared" ca="1" si="242"/>
        <v>-0.42524716484028546</v>
      </c>
      <c r="G1899" s="6">
        <f t="shared" ca="1" si="243"/>
        <v>-0.75223146770846083</v>
      </c>
      <c r="H1899" s="6">
        <f t="shared" ca="1" si="238"/>
        <v>-1.0793579179553023</v>
      </c>
      <c r="I1899" s="6">
        <f t="shared" ca="1" si="239"/>
        <v>0.25362754395819392</v>
      </c>
      <c r="J1899" s="6">
        <f t="shared" ca="1" si="237"/>
        <v>-0.25362754395819392</v>
      </c>
      <c r="K1899" s="8">
        <f t="shared" ca="1" si="240"/>
        <v>6.4326931054265596E-2</v>
      </c>
    </row>
    <row r="1900" spans="2:11" x14ac:dyDescent="0.4">
      <c r="B1900" s="7">
        <v>1897</v>
      </c>
      <c r="C1900" s="6">
        <f t="shared" ca="1" si="236"/>
        <v>0</v>
      </c>
      <c r="D1900" s="6">
        <f t="shared" ca="1" si="236"/>
        <v>0</v>
      </c>
      <c r="E1900" s="6">
        <f t="shared" ca="1" si="241"/>
        <v>9.3510742080761683E-3</v>
      </c>
      <c r="F1900" s="6">
        <f t="shared" ca="1" si="242"/>
        <v>-0.51401680522565329</v>
      </c>
      <c r="G1900" s="6">
        <f t="shared" ca="1" si="243"/>
        <v>-0.84100110809382866</v>
      </c>
      <c r="H1900" s="6">
        <f t="shared" ca="1" si="238"/>
        <v>-0.84100110809382866</v>
      </c>
      <c r="I1900" s="6">
        <f t="shared" ca="1" si="239"/>
        <v>0.30132398096309149</v>
      </c>
      <c r="J1900" s="6">
        <f t="shared" ca="1" si="237"/>
        <v>-0.30132398096309149</v>
      </c>
      <c r="K1900" s="8">
        <f t="shared" ca="1" si="240"/>
        <v>9.0796141503445518E-2</v>
      </c>
    </row>
    <row r="1901" spans="2:11" x14ac:dyDescent="0.4">
      <c r="B1901" s="7">
        <v>1898</v>
      </c>
      <c r="C1901" s="6">
        <f t="shared" ca="1" si="236"/>
        <v>0</v>
      </c>
      <c r="D1901" s="6">
        <f t="shared" ca="1" si="236"/>
        <v>0</v>
      </c>
      <c r="E1901" s="6">
        <f t="shared" ca="1" si="241"/>
        <v>9.3510742080761683E-3</v>
      </c>
      <c r="F1901" s="6">
        <f t="shared" ca="1" si="242"/>
        <v>-0.51401680522565329</v>
      </c>
      <c r="G1901" s="6">
        <f t="shared" ca="1" si="243"/>
        <v>-0.94646450143091065</v>
      </c>
      <c r="H1901" s="6">
        <f t="shared" ca="1" si="238"/>
        <v>-0.94646450143091065</v>
      </c>
      <c r="I1901" s="6">
        <f t="shared" ca="1" si="239"/>
        <v>0.27959639483188464</v>
      </c>
      <c r="J1901" s="6">
        <f t="shared" ca="1" si="237"/>
        <v>-0.27959639483188464</v>
      </c>
      <c r="K1901" s="8">
        <f t="shared" ca="1" si="240"/>
        <v>7.8174144002987125E-2</v>
      </c>
    </row>
    <row r="1902" spans="2:11" x14ac:dyDescent="0.4">
      <c r="B1902" s="7">
        <v>1899</v>
      </c>
      <c r="C1902" s="6">
        <f t="shared" ca="1" si="236"/>
        <v>0</v>
      </c>
      <c r="D1902" s="6">
        <f t="shared" ca="1" si="236"/>
        <v>1</v>
      </c>
      <c r="E1902" s="6">
        <f t="shared" ca="1" si="241"/>
        <v>9.3510742080761683E-3</v>
      </c>
      <c r="F1902" s="6">
        <f t="shared" ca="1" si="242"/>
        <v>-0.51401680522565329</v>
      </c>
      <c r="G1902" s="6">
        <f t="shared" ca="1" si="243"/>
        <v>-1.0443232396220703</v>
      </c>
      <c r="H1902" s="6">
        <f t="shared" ca="1" si="238"/>
        <v>-1.5583400448477236</v>
      </c>
      <c r="I1902" s="6">
        <f t="shared" ca="1" si="239"/>
        <v>0.17388496882719487</v>
      </c>
      <c r="J1902" s="6">
        <f t="shared" ca="1" si="237"/>
        <v>0.82611503117280516</v>
      </c>
      <c r="K1902" s="8">
        <f t="shared" ca="1" si="240"/>
        <v>0.68246604472964489</v>
      </c>
    </row>
    <row r="1903" spans="2:11" x14ac:dyDescent="0.4">
      <c r="B1903" s="7">
        <v>1900</v>
      </c>
      <c r="C1903" s="6">
        <f t="shared" ca="1" si="236"/>
        <v>0</v>
      </c>
      <c r="D1903" s="6">
        <f t="shared" ca="1" si="236"/>
        <v>1</v>
      </c>
      <c r="E1903" s="6">
        <f t="shared" ca="1" si="241"/>
        <v>9.3510742080761683E-3</v>
      </c>
      <c r="F1903" s="6">
        <f t="shared" ca="1" si="242"/>
        <v>-0.22487654431517151</v>
      </c>
      <c r="G1903" s="6">
        <f t="shared" ca="1" si="243"/>
        <v>-0.75518297871158846</v>
      </c>
      <c r="H1903" s="6">
        <f t="shared" ca="1" si="238"/>
        <v>-0.98005952302675992</v>
      </c>
      <c r="I1903" s="6">
        <f t="shared" ca="1" si="239"/>
        <v>0.27287997314896273</v>
      </c>
      <c r="J1903" s="6">
        <f t="shared" ca="1" si="237"/>
        <v>0.72712002685103727</v>
      </c>
      <c r="K1903" s="8">
        <f t="shared" ca="1" si="240"/>
        <v>0.52870353344785315</v>
      </c>
    </row>
    <row r="1904" spans="2:11" x14ac:dyDescent="0.4">
      <c r="B1904" s="7">
        <v>1901</v>
      </c>
      <c r="C1904" s="6">
        <f t="shared" ca="1" si="236"/>
        <v>1</v>
      </c>
      <c r="D1904" s="6">
        <f t="shared" ca="1" si="236"/>
        <v>1</v>
      </c>
      <c r="E1904" s="6">
        <f t="shared" ca="1" si="241"/>
        <v>9.3510742080761683E-3</v>
      </c>
      <c r="F1904" s="6">
        <f t="shared" ca="1" si="242"/>
        <v>2.9615465082691528E-2</v>
      </c>
      <c r="G1904" s="6">
        <f t="shared" ca="1" si="243"/>
        <v>-0.50069096931372536</v>
      </c>
      <c r="H1904" s="6">
        <f t="shared" ca="1" si="238"/>
        <v>-0.46172443002295765</v>
      </c>
      <c r="I1904" s="6">
        <f t="shared" ca="1" si="239"/>
        <v>0.38657682093688006</v>
      </c>
      <c r="J1904" s="6">
        <f t="shared" ca="1" si="237"/>
        <v>-0.38657682093688006</v>
      </c>
      <c r="K1904" s="8">
        <f t="shared" ca="1" si="240"/>
        <v>0.14944163848566464</v>
      </c>
    </row>
    <row r="1905" spans="2:11" x14ac:dyDescent="0.4">
      <c r="B1905" s="7">
        <v>1902</v>
      </c>
      <c r="C1905" s="6">
        <f t="shared" ca="1" si="236"/>
        <v>0</v>
      </c>
      <c r="D1905" s="6">
        <f t="shared" ca="1" si="236"/>
        <v>1</v>
      </c>
      <c r="E1905" s="6">
        <f t="shared" ca="1" si="241"/>
        <v>-0.12595081311983186</v>
      </c>
      <c r="F1905" s="6">
        <f t="shared" ca="1" si="242"/>
        <v>-0.10568642224521649</v>
      </c>
      <c r="G1905" s="6">
        <f t="shared" ca="1" si="243"/>
        <v>-0.63599285664163341</v>
      </c>
      <c r="H1905" s="6">
        <f t="shared" ca="1" si="238"/>
        <v>-0.74167927888684992</v>
      </c>
      <c r="I1905" s="6">
        <f t="shared" ca="1" si="239"/>
        <v>0.32263704090328338</v>
      </c>
      <c r="J1905" s="6">
        <f t="shared" ca="1" si="237"/>
        <v>0.67736295909671662</v>
      </c>
      <c r="K1905" s="8">
        <f t="shared" ca="1" si="240"/>
        <v>0.45882057835626022</v>
      </c>
    </row>
    <row r="1906" spans="2:11" x14ac:dyDescent="0.4">
      <c r="B1906" s="7">
        <v>1903</v>
      </c>
      <c r="C1906" s="6">
        <f t="shared" ca="1" si="236"/>
        <v>1</v>
      </c>
      <c r="D1906" s="6">
        <f t="shared" ca="1" si="236"/>
        <v>1</v>
      </c>
      <c r="E1906" s="6">
        <f t="shared" ca="1" si="241"/>
        <v>-0.12595081311983186</v>
      </c>
      <c r="F1906" s="6">
        <f t="shared" ca="1" si="242"/>
        <v>0.13139061343863431</v>
      </c>
      <c r="G1906" s="6">
        <f t="shared" ca="1" si="243"/>
        <v>-0.39891582095778261</v>
      </c>
      <c r="H1906" s="6">
        <f t="shared" ca="1" si="238"/>
        <v>-0.39347602063898013</v>
      </c>
      <c r="I1906" s="6">
        <f t="shared" ca="1" si="239"/>
        <v>0.4028808003026092</v>
      </c>
      <c r="J1906" s="6">
        <f t="shared" ca="1" si="237"/>
        <v>-0.4028808003026092</v>
      </c>
      <c r="K1906" s="8">
        <f t="shared" ca="1" si="240"/>
        <v>0.16231293925247087</v>
      </c>
    </row>
    <row r="1907" spans="2:11" x14ac:dyDescent="0.4">
      <c r="B1907" s="7">
        <v>1904</v>
      </c>
      <c r="C1907" s="6">
        <f t="shared" ca="1" si="236"/>
        <v>0</v>
      </c>
      <c r="D1907" s="6">
        <f t="shared" ca="1" si="236"/>
        <v>1</v>
      </c>
      <c r="E1907" s="6">
        <f t="shared" ca="1" si="241"/>
        <v>-0.26695909322574507</v>
      </c>
      <c r="F1907" s="6">
        <f t="shared" ca="1" si="242"/>
        <v>-9.6176666672788957E-3</v>
      </c>
      <c r="G1907" s="6">
        <f t="shared" ca="1" si="243"/>
        <v>-0.53992410106369582</v>
      </c>
      <c r="H1907" s="6">
        <f t="shared" ca="1" si="238"/>
        <v>-0.54954176773097474</v>
      </c>
      <c r="I1907" s="6">
        <f t="shared" ca="1" si="239"/>
        <v>0.36597072891110599</v>
      </c>
      <c r="J1907" s="6">
        <f t="shared" ca="1" si="237"/>
        <v>0.63402927108889395</v>
      </c>
      <c r="K1907" s="8">
        <f t="shared" ca="1" si="240"/>
        <v>0.40199311659751419</v>
      </c>
    </row>
    <row r="1908" spans="2:11" x14ac:dyDescent="0.4">
      <c r="B1908" s="7">
        <v>1905</v>
      </c>
      <c r="C1908" s="6">
        <f t="shared" ca="1" si="236"/>
        <v>1</v>
      </c>
      <c r="D1908" s="6">
        <f t="shared" ca="1" si="236"/>
        <v>0</v>
      </c>
      <c r="E1908" s="6">
        <f t="shared" ca="1" si="241"/>
        <v>-0.26695909322574507</v>
      </c>
      <c r="F1908" s="6">
        <f t="shared" ca="1" si="242"/>
        <v>0.21229257821383396</v>
      </c>
      <c r="G1908" s="6">
        <f t="shared" ca="1" si="243"/>
        <v>-0.31801385618258293</v>
      </c>
      <c r="H1908" s="6">
        <f t="shared" ca="1" si="238"/>
        <v>-0.584972949408328</v>
      </c>
      <c r="I1908" s="6">
        <f t="shared" ca="1" si="239"/>
        <v>0.35778912259719814</v>
      </c>
      <c r="J1908" s="6">
        <f t="shared" ca="1" si="237"/>
        <v>0.64221087740280192</v>
      </c>
      <c r="K1908" s="8">
        <f t="shared" ca="1" si="240"/>
        <v>0.41243481105447666</v>
      </c>
    </row>
    <row r="1909" spans="2:11" x14ac:dyDescent="0.4">
      <c r="B1909" s="7">
        <v>1906</v>
      </c>
      <c r="C1909" s="6">
        <f t="shared" ca="1" si="236"/>
        <v>0</v>
      </c>
      <c r="D1909" s="6">
        <f t="shared" ca="1" si="236"/>
        <v>0</v>
      </c>
      <c r="E1909" s="6">
        <f t="shared" ca="1" si="241"/>
        <v>-4.218528613476441E-2</v>
      </c>
      <c r="F1909" s="6">
        <f t="shared" ca="1" si="242"/>
        <v>0.21229257821383396</v>
      </c>
      <c r="G1909" s="6">
        <f t="shared" ca="1" si="243"/>
        <v>-9.3240049091602273E-2</v>
      </c>
      <c r="H1909" s="6">
        <f t="shared" ca="1" si="238"/>
        <v>-9.3240049091602273E-2</v>
      </c>
      <c r="I1909" s="6">
        <f t="shared" ca="1" si="239"/>
        <v>0.47670686059273892</v>
      </c>
      <c r="J1909" s="6">
        <f t="shared" ca="1" si="237"/>
        <v>-0.47670686059273892</v>
      </c>
      <c r="K1909" s="8">
        <f t="shared" ca="1" si="240"/>
        <v>0.22724943093618502</v>
      </c>
    </row>
    <row r="1910" spans="2:11" x14ac:dyDescent="0.4">
      <c r="B1910" s="7">
        <v>1907</v>
      </c>
      <c r="C1910" s="6">
        <f t="shared" ca="1" si="236"/>
        <v>0</v>
      </c>
      <c r="D1910" s="6">
        <f t="shared" ca="1" si="236"/>
        <v>0</v>
      </c>
      <c r="E1910" s="6">
        <f t="shared" ca="1" si="241"/>
        <v>-4.218528613476441E-2</v>
      </c>
      <c r="F1910" s="6">
        <f t="shared" ca="1" si="242"/>
        <v>0.21229257821383396</v>
      </c>
      <c r="G1910" s="6">
        <f t="shared" ca="1" si="243"/>
        <v>-0.26008745029906088</v>
      </c>
      <c r="H1910" s="6">
        <f t="shared" ca="1" si="238"/>
        <v>-0.26008745029906088</v>
      </c>
      <c r="I1910" s="6">
        <f t="shared" ca="1" si="239"/>
        <v>0.43534221109798188</v>
      </c>
      <c r="J1910" s="6">
        <f t="shared" ca="1" si="237"/>
        <v>-0.43534221109798188</v>
      </c>
      <c r="K1910" s="8">
        <f t="shared" ca="1" si="240"/>
        <v>0.18952284076367981</v>
      </c>
    </row>
    <row r="1911" spans="2:11" x14ac:dyDescent="0.4">
      <c r="B1911" s="7">
        <v>1908</v>
      </c>
      <c r="C1911" s="6">
        <f t="shared" ca="1" si="236"/>
        <v>1</v>
      </c>
      <c r="D1911" s="6">
        <f t="shared" ca="1" si="236"/>
        <v>1</v>
      </c>
      <c r="E1911" s="6">
        <f t="shared" ca="1" si="241"/>
        <v>-4.218528613476441E-2</v>
      </c>
      <c r="F1911" s="6">
        <f t="shared" ca="1" si="242"/>
        <v>0.21229257821383396</v>
      </c>
      <c r="G1911" s="6">
        <f t="shared" ca="1" si="243"/>
        <v>-0.41245722418335451</v>
      </c>
      <c r="H1911" s="6">
        <f t="shared" ca="1" si="238"/>
        <v>-0.24234993210428496</v>
      </c>
      <c r="I1911" s="6">
        <f t="shared" ca="1" si="239"/>
        <v>0.43970732842303989</v>
      </c>
      <c r="J1911" s="6">
        <f t="shared" ca="1" si="237"/>
        <v>-0.43970732842303989</v>
      </c>
      <c r="K1911" s="8">
        <f t="shared" ca="1" si="240"/>
        <v>0.19334253466892706</v>
      </c>
    </row>
    <row r="1912" spans="2:11" x14ac:dyDescent="0.4">
      <c r="B1912" s="7">
        <v>1909</v>
      </c>
      <c r="C1912" s="6">
        <f t="shared" ca="1" si="236"/>
        <v>0</v>
      </c>
      <c r="D1912" s="6">
        <f t="shared" ca="1" si="236"/>
        <v>0</v>
      </c>
      <c r="E1912" s="6">
        <f t="shared" ca="1" si="241"/>
        <v>-0.19608285108282836</v>
      </c>
      <c r="F1912" s="6">
        <f t="shared" ca="1" si="242"/>
        <v>5.8395013265770013E-2</v>
      </c>
      <c r="G1912" s="6">
        <f t="shared" ca="1" si="243"/>
        <v>-0.56635478913141846</v>
      </c>
      <c r="H1912" s="6">
        <f t="shared" ca="1" si="238"/>
        <v>-0.56635478913141846</v>
      </c>
      <c r="I1912" s="6">
        <f t="shared" ca="1" si="239"/>
        <v>0.36207836297138923</v>
      </c>
      <c r="J1912" s="6">
        <f t="shared" ca="1" si="237"/>
        <v>-0.36207836297138923</v>
      </c>
      <c r="K1912" s="8">
        <f t="shared" ca="1" si="240"/>
        <v>0.13110074093204108</v>
      </c>
    </row>
    <row r="1913" spans="2:11" x14ac:dyDescent="0.4">
      <c r="B1913" s="7">
        <v>1910</v>
      </c>
      <c r="C1913" s="6">
        <f t="shared" ca="1" si="236"/>
        <v>0</v>
      </c>
      <c r="D1913" s="6">
        <f t="shared" ca="1" si="236"/>
        <v>1</v>
      </c>
      <c r="E1913" s="6">
        <f t="shared" ca="1" si="241"/>
        <v>-0.19608285108282836</v>
      </c>
      <c r="F1913" s="6">
        <f t="shared" ca="1" si="242"/>
        <v>5.8395013265770013E-2</v>
      </c>
      <c r="G1913" s="6">
        <f t="shared" ca="1" si="243"/>
        <v>-0.69308221617140464</v>
      </c>
      <c r="H1913" s="6">
        <f t="shared" ca="1" si="238"/>
        <v>-0.63468720290563463</v>
      </c>
      <c r="I1913" s="6">
        <f t="shared" ca="1" si="239"/>
        <v>0.34644848982133508</v>
      </c>
      <c r="J1913" s="6">
        <f t="shared" ca="1" si="237"/>
        <v>0.65355151017866486</v>
      </c>
      <c r="K1913" s="8">
        <f t="shared" ca="1" si="240"/>
        <v>0.42712957645681349</v>
      </c>
    </row>
    <row r="1914" spans="2:11" x14ac:dyDescent="0.4">
      <c r="B1914" s="7">
        <v>1911</v>
      </c>
      <c r="C1914" s="6">
        <f t="shared" ref="C1914:D1977" ca="1" si="244">IF(RAND()&lt;0.5, 0, 1)</f>
        <v>0</v>
      </c>
      <c r="D1914" s="6">
        <f t="shared" ca="1" si="244"/>
        <v>0</v>
      </c>
      <c r="E1914" s="6">
        <f t="shared" ca="1" si="241"/>
        <v>-0.19608285108282836</v>
      </c>
      <c r="F1914" s="6">
        <f t="shared" ca="1" si="242"/>
        <v>0.28713804182830271</v>
      </c>
      <c r="G1914" s="6">
        <f t="shared" ca="1" si="243"/>
        <v>-0.46433918760887194</v>
      </c>
      <c r="H1914" s="6">
        <f t="shared" ca="1" si="238"/>
        <v>-0.46433918760887194</v>
      </c>
      <c r="I1914" s="6">
        <f t="shared" ca="1" si="239"/>
        <v>0.38595695410930303</v>
      </c>
      <c r="J1914" s="6">
        <f t="shared" ca="1" si="237"/>
        <v>-0.38595695410930303</v>
      </c>
      <c r="K1914" s="8">
        <f t="shared" ca="1" si="240"/>
        <v>0.14896277042533065</v>
      </c>
    </row>
    <row r="1915" spans="2:11" x14ac:dyDescent="0.4">
      <c r="B1915" s="7">
        <v>1912</v>
      </c>
      <c r="C1915" s="6">
        <f t="shared" ca="1" si="244"/>
        <v>0</v>
      </c>
      <c r="D1915" s="6">
        <f t="shared" ca="1" si="244"/>
        <v>1</v>
      </c>
      <c r="E1915" s="6">
        <f t="shared" ca="1" si="241"/>
        <v>-0.19608285108282836</v>
      </c>
      <c r="F1915" s="6">
        <f t="shared" ca="1" si="242"/>
        <v>0.28713804182830271</v>
      </c>
      <c r="G1915" s="6">
        <f t="shared" ca="1" si="243"/>
        <v>-0.59942412154712799</v>
      </c>
      <c r="H1915" s="6">
        <f t="shared" ca="1" si="238"/>
        <v>-0.31228607971882527</v>
      </c>
      <c r="I1915" s="6">
        <f t="shared" ca="1" si="239"/>
        <v>0.42255683104456926</v>
      </c>
      <c r="J1915" s="6">
        <f t="shared" ca="1" si="237"/>
        <v>0.57744316895543069</v>
      </c>
      <c r="K1915" s="8">
        <f t="shared" ca="1" si="240"/>
        <v>0.33344061337329006</v>
      </c>
    </row>
    <row r="1916" spans="2:11" x14ac:dyDescent="0.4">
      <c r="B1916" s="7">
        <v>1913</v>
      </c>
      <c r="C1916" s="6">
        <f t="shared" ca="1" si="244"/>
        <v>1</v>
      </c>
      <c r="D1916" s="6">
        <f t="shared" ca="1" si="244"/>
        <v>1</v>
      </c>
      <c r="E1916" s="6">
        <f t="shared" ca="1" si="241"/>
        <v>-0.19608285108282836</v>
      </c>
      <c r="F1916" s="6">
        <f t="shared" ca="1" si="242"/>
        <v>0.48924315096270343</v>
      </c>
      <c r="G1916" s="6">
        <f t="shared" ca="1" si="243"/>
        <v>-0.39731901241272727</v>
      </c>
      <c r="H1916" s="6">
        <f t="shared" ca="1" si="238"/>
        <v>-0.10415871253285219</v>
      </c>
      <c r="I1916" s="6">
        <f t="shared" ca="1" si="239"/>
        <v>0.47398383847401632</v>
      </c>
      <c r="J1916" s="6">
        <f t="shared" ca="1" si="237"/>
        <v>-0.47398383847401632</v>
      </c>
      <c r="K1916" s="8">
        <f t="shared" ca="1" si="240"/>
        <v>0.22466067913456239</v>
      </c>
    </row>
    <row r="1917" spans="2:11" x14ac:dyDescent="0.4">
      <c r="B1917" s="7">
        <v>1914</v>
      </c>
      <c r="C1917" s="6">
        <f t="shared" ca="1" si="244"/>
        <v>0</v>
      </c>
      <c r="D1917" s="6">
        <f t="shared" ca="1" si="244"/>
        <v>0</v>
      </c>
      <c r="E1917" s="6">
        <f t="shared" ca="1" si="241"/>
        <v>-0.36197719454873406</v>
      </c>
      <c r="F1917" s="6">
        <f t="shared" ca="1" si="242"/>
        <v>0.32334880749679773</v>
      </c>
      <c r="G1917" s="6">
        <f t="shared" ca="1" si="243"/>
        <v>-0.56321335587863297</v>
      </c>
      <c r="H1917" s="6">
        <f t="shared" ca="1" si="238"/>
        <v>-0.56321335587863297</v>
      </c>
      <c r="I1917" s="6">
        <f t="shared" ca="1" si="239"/>
        <v>0.36280427767517004</v>
      </c>
      <c r="J1917" s="6">
        <f t="shared" ca="1" si="237"/>
        <v>-0.36280427767517004</v>
      </c>
      <c r="K1917" s="8">
        <f t="shared" ca="1" si="240"/>
        <v>0.13162694389940188</v>
      </c>
    </row>
    <row r="1918" spans="2:11" x14ac:dyDescent="0.4">
      <c r="B1918" s="7">
        <v>1915</v>
      </c>
      <c r="C1918" s="6">
        <f t="shared" ca="1" si="244"/>
        <v>0</v>
      </c>
      <c r="D1918" s="6">
        <f t="shared" ca="1" si="244"/>
        <v>1</v>
      </c>
      <c r="E1918" s="6">
        <f t="shared" ca="1" si="241"/>
        <v>-0.36197719454873406</v>
      </c>
      <c r="F1918" s="6">
        <f t="shared" ca="1" si="242"/>
        <v>0.32334880749679773</v>
      </c>
      <c r="G1918" s="6">
        <f t="shared" ca="1" si="243"/>
        <v>-0.69019485306494244</v>
      </c>
      <c r="H1918" s="6">
        <f t="shared" ca="1" si="238"/>
        <v>-0.36684604556814471</v>
      </c>
      <c r="I1918" s="6">
        <f t="shared" ca="1" si="239"/>
        <v>0.40930334741809193</v>
      </c>
      <c r="J1918" s="6">
        <f t="shared" ca="1" si="237"/>
        <v>0.59069665258190807</v>
      </c>
      <c r="K1918" s="8">
        <f t="shared" ca="1" si="240"/>
        <v>0.34892253537147139</v>
      </c>
    </row>
    <row r="1919" spans="2:11" x14ac:dyDescent="0.4">
      <c r="B1919" s="7">
        <v>1916</v>
      </c>
      <c r="C1919" s="6">
        <f t="shared" ca="1" si="244"/>
        <v>0</v>
      </c>
      <c r="D1919" s="6">
        <f t="shared" ca="1" si="244"/>
        <v>1</v>
      </c>
      <c r="E1919" s="6">
        <f t="shared" ca="1" si="241"/>
        <v>-0.36197719454873406</v>
      </c>
      <c r="F1919" s="6">
        <f t="shared" ca="1" si="242"/>
        <v>0.53009263590046551</v>
      </c>
      <c r="G1919" s="6">
        <f t="shared" ca="1" si="243"/>
        <v>-0.48345102466127465</v>
      </c>
      <c r="H1919" s="6">
        <f t="shared" ca="1" si="238"/>
        <v>4.6641611239190861E-2</v>
      </c>
      <c r="I1919" s="6">
        <f t="shared" ca="1" si="239"/>
        <v>0.51165828939409819</v>
      </c>
      <c r="J1919" s="6">
        <f t="shared" ca="1" si="237"/>
        <v>0.48834171060590181</v>
      </c>
      <c r="K1919" s="8">
        <f t="shared" ca="1" si="240"/>
        <v>0.23847762631749836</v>
      </c>
    </row>
    <row r="1920" spans="2:11" x14ac:dyDescent="0.4">
      <c r="B1920" s="7">
        <v>1917</v>
      </c>
      <c r="C1920" s="6">
        <f t="shared" ca="1" si="244"/>
        <v>1</v>
      </c>
      <c r="D1920" s="6">
        <f t="shared" ca="1" si="244"/>
        <v>0</v>
      </c>
      <c r="E1920" s="6">
        <f t="shared" ca="1" si="241"/>
        <v>-0.36197719454873406</v>
      </c>
      <c r="F1920" s="6">
        <f t="shared" ca="1" si="242"/>
        <v>0.70101223461253115</v>
      </c>
      <c r="G1920" s="6">
        <f t="shared" ca="1" si="243"/>
        <v>-0.31253142594920902</v>
      </c>
      <c r="H1920" s="6">
        <f t="shared" ca="1" si="238"/>
        <v>-0.67450862049794313</v>
      </c>
      <c r="I1920" s="6">
        <f t="shared" ca="1" si="239"/>
        <v>0.33748802152746005</v>
      </c>
      <c r="J1920" s="6">
        <f t="shared" ca="1" si="237"/>
        <v>0.66251197847253995</v>
      </c>
      <c r="K1920" s="8">
        <f t="shared" ca="1" si="240"/>
        <v>0.43892212161959926</v>
      </c>
    </row>
    <row r="1921" spans="2:11" x14ac:dyDescent="0.4">
      <c r="B1921" s="7">
        <v>1918</v>
      </c>
      <c r="C1921" s="6">
        <f t="shared" ca="1" si="244"/>
        <v>1</v>
      </c>
      <c r="D1921" s="6">
        <f t="shared" ca="1" si="244"/>
        <v>0</v>
      </c>
      <c r="E1921" s="6">
        <f t="shared" ca="1" si="241"/>
        <v>-0.1300980020833451</v>
      </c>
      <c r="F1921" s="6">
        <f t="shared" ca="1" si="242"/>
        <v>0.70101223461253115</v>
      </c>
      <c r="G1921" s="6">
        <f t="shared" ca="1" si="243"/>
        <v>-8.0652233483820057E-2</v>
      </c>
      <c r="H1921" s="6">
        <f t="shared" ca="1" si="238"/>
        <v>-0.21075023556716516</v>
      </c>
      <c r="I1921" s="6">
        <f t="shared" ca="1" si="239"/>
        <v>0.44750659155475597</v>
      </c>
      <c r="J1921" s="6">
        <f t="shared" ca="1" si="237"/>
        <v>0.55249340844524397</v>
      </c>
      <c r="K1921" s="8">
        <f t="shared" ca="1" si="240"/>
        <v>0.30524896637544319</v>
      </c>
    </row>
    <row r="1922" spans="2:11" x14ac:dyDescent="0.4">
      <c r="B1922" s="7">
        <v>1919</v>
      </c>
      <c r="C1922" s="6">
        <f t="shared" ca="1" si="244"/>
        <v>1</v>
      </c>
      <c r="D1922" s="6">
        <f t="shared" ca="1" si="244"/>
        <v>1</v>
      </c>
      <c r="E1922" s="6">
        <f t="shared" ca="1" si="241"/>
        <v>6.3274690872490269E-2</v>
      </c>
      <c r="F1922" s="6">
        <f t="shared" ca="1" si="242"/>
        <v>0.70101223461253115</v>
      </c>
      <c r="G1922" s="6">
        <f t="shared" ca="1" si="243"/>
        <v>0.11272045947201531</v>
      </c>
      <c r="H1922" s="6">
        <f t="shared" ca="1" si="238"/>
        <v>0.87700738495703678</v>
      </c>
      <c r="I1922" s="6">
        <f t="shared" ca="1" si="239"/>
        <v>0.70620169412610578</v>
      </c>
      <c r="J1922" s="6">
        <f t="shared" ca="1" si="237"/>
        <v>-0.70620169412610578</v>
      </c>
      <c r="K1922" s="8">
        <f t="shared" ca="1" si="240"/>
        <v>0.49872083278658186</v>
      </c>
    </row>
    <row r="1923" spans="2:11" x14ac:dyDescent="0.4">
      <c r="B1923" s="7">
        <v>1920</v>
      </c>
      <c r="C1923" s="6">
        <f t="shared" ca="1" si="244"/>
        <v>0</v>
      </c>
      <c r="D1923" s="6">
        <f t="shared" ca="1" si="244"/>
        <v>1</v>
      </c>
      <c r="E1923" s="6">
        <f t="shared" ca="1" si="241"/>
        <v>-0.18389590207164674</v>
      </c>
      <c r="F1923" s="6">
        <f t="shared" ca="1" si="242"/>
        <v>0.45384164166839414</v>
      </c>
      <c r="G1923" s="6">
        <f t="shared" ca="1" si="243"/>
        <v>-0.1344501334721217</v>
      </c>
      <c r="H1923" s="6">
        <f t="shared" ca="1" si="238"/>
        <v>0.31939150819627243</v>
      </c>
      <c r="I1923" s="6">
        <f t="shared" ca="1" si="239"/>
        <v>0.57917595087964235</v>
      </c>
      <c r="J1923" s="6">
        <f t="shared" ca="1" si="237"/>
        <v>0.42082404912035765</v>
      </c>
      <c r="K1923" s="8">
        <f t="shared" ca="1" si="240"/>
        <v>0.17709288031805318</v>
      </c>
    </row>
    <row r="1924" spans="2:11" x14ac:dyDescent="0.4">
      <c r="B1924" s="7">
        <v>1921</v>
      </c>
      <c r="C1924" s="6">
        <f t="shared" ca="1" si="244"/>
        <v>1</v>
      </c>
      <c r="D1924" s="6">
        <f t="shared" ca="1" si="244"/>
        <v>0</v>
      </c>
      <c r="E1924" s="6">
        <f t="shared" ca="1" si="241"/>
        <v>-0.18389590207164674</v>
      </c>
      <c r="F1924" s="6">
        <f t="shared" ca="1" si="242"/>
        <v>0.60113005886051929</v>
      </c>
      <c r="G1924" s="6">
        <f t="shared" ca="1" si="243"/>
        <v>1.2838283720003452E-2</v>
      </c>
      <c r="H1924" s="6">
        <f t="shared" ca="1" si="238"/>
        <v>-0.17105761835164329</v>
      </c>
      <c r="I1924" s="6">
        <f t="shared" ca="1" si="239"/>
        <v>0.4573395675918398</v>
      </c>
      <c r="J1924" s="6">
        <f t="shared" ref="J1924:J1987" ca="1" si="245">VLOOKUP("("&amp;C1924&amp;","&amp;D1924&amp;")",$M$8:$N$11,2,TRUE) - I1924</f>
        <v>0.5426604324081602</v>
      </c>
      <c r="K1924" s="8">
        <f t="shared" ca="1" si="240"/>
        <v>0.29448034490141139</v>
      </c>
    </row>
    <row r="1925" spans="2:11" x14ac:dyDescent="0.4">
      <c r="B1925" s="7">
        <v>1922</v>
      </c>
      <c r="C1925" s="6">
        <f t="shared" ca="1" si="244"/>
        <v>1</v>
      </c>
      <c r="D1925" s="6">
        <f t="shared" ca="1" si="244"/>
        <v>0</v>
      </c>
      <c r="E1925" s="6">
        <f t="shared" ca="1" si="241"/>
        <v>6.0352492712093253E-3</v>
      </c>
      <c r="F1925" s="6">
        <f t="shared" ca="1" si="242"/>
        <v>0.60113005886051929</v>
      </c>
      <c r="G1925" s="6">
        <f t="shared" ca="1" si="243"/>
        <v>0.20276943506285952</v>
      </c>
      <c r="H1925" s="6">
        <f t="shared" ref="H1925:H1988" ca="1" si="246">C1925*E1925+D1925*F1925+G1925</f>
        <v>0.20880468433406885</v>
      </c>
      <c r="I1925" s="6">
        <f t="shared" ref="I1925:I1988" ca="1" si="247">1/(1+EXP(-H1925))</f>
        <v>0.55201233273624895</v>
      </c>
      <c r="J1925" s="6">
        <f t="shared" ca="1" si="245"/>
        <v>0.44798766726375105</v>
      </c>
      <c r="K1925" s="8">
        <f t="shared" ref="K1925:K1988" ca="1" si="248">J1925*J1925</f>
        <v>0.20069295002041732</v>
      </c>
    </row>
    <row r="1926" spans="2:11" x14ac:dyDescent="0.4">
      <c r="B1926" s="7">
        <v>1923</v>
      </c>
      <c r="C1926" s="6">
        <f t="shared" ca="1" si="244"/>
        <v>0</v>
      </c>
      <c r="D1926" s="6">
        <f t="shared" ca="1" si="244"/>
        <v>1</v>
      </c>
      <c r="E1926" s="6">
        <f t="shared" ref="E1926:E1989" ca="1" si="249">E1925+$O$2*C1925*J1925</f>
        <v>0.16283093281352218</v>
      </c>
      <c r="F1926" s="6">
        <f t="shared" ref="F1926:F1989" ca="1" si="250">F1925+$O$2*D1925*J1925</f>
        <v>0.60113005886051929</v>
      </c>
      <c r="G1926" s="6">
        <f t="shared" ref="G1926:G1989" ca="1" si="251">G1925+$O$2*1*J1925</f>
        <v>0.35956511860517237</v>
      </c>
      <c r="H1926" s="6">
        <f t="shared" ca="1" si="246"/>
        <v>0.96069517746569166</v>
      </c>
      <c r="I1926" s="6">
        <f t="shared" ca="1" si="247"/>
        <v>0.72326096964342323</v>
      </c>
      <c r="J1926" s="6">
        <f t="shared" ca="1" si="245"/>
        <v>0.27673903035657677</v>
      </c>
      <c r="K1926" s="8">
        <f t="shared" ca="1" si="248"/>
        <v>7.6584490922698312E-2</v>
      </c>
    </row>
    <row r="1927" spans="2:11" x14ac:dyDescent="0.4">
      <c r="B1927" s="7">
        <v>1924</v>
      </c>
      <c r="C1927" s="6">
        <f t="shared" ca="1" si="244"/>
        <v>0</v>
      </c>
      <c r="D1927" s="6">
        <f t="shared" ca="1" si="244"/>
        <v>0</v>
      </c>
      <c r="E1927" s="6">
        <f t="shared" ca="1" si="249"/>
        <v>0.16283093281352218</v>
      </c>
      <c r="F1927" s="6">
        <f t="shared" ca="1" si="250"/>
        <v>0.69798871948532115</v>
      </c>
      <c r="G1927" s="6">
        <f t="shared" ca="1" si="251"/>
        <v>0.45642377922997424</v>
      </c>
      <c r="H1927" s="6">
        <f t="shared" ca="1" si="246"/>
        <v>0.45642377922997424</v>
      </c>
      <c r="I1927" s="6">
        <f t="shared" ca="1" si="247"/>
        <v>0.61216545505042441</v>
      </c>
      <c r="J1927" s="6">
        <f t="shared" ca="1" si="245"/>
        <v>-0.61216545505042441</v>
      </c>
      <c r="K1927" s="8">
        <f t="shared" ca="1" si="248"/>
        <v>0.3747465443570932</v>
      </c>
    </row>
    <row r="1928" spans="2:11" x14ac:dyDescent="0.4">
      <c r="B1928" s="7">
        <v>1925</v>
      </c>
      <c r="C1928" s="6">
        <f t="shared" ca="1" si="244"/>
        <v>0</v>
      </c>
      <c r="D1928" s="6">
        <f t="shared" ca="1" si="244"/>
        <v>1</v>
      </c>
      <c r="E1928" s="6">
        <f t="shared" ca="1" si="249"/>
        <v>0.16283093281352218</v>
      </c>
      <c r="F1928" s="6">
        <f t="shared" ca="1" si="250"/>
        <v>0.69798871948532115</v>
      </c>
      <c r="G1928" s="6">
        <f t="shared" ca="1" si="251"/>
        <v>0.2421658699623257</v>
      </c>
      <c r="H1928" s="6">
        <f t="shared" ca="1" si="246"/>
        <v>0.94015458944764685</v>
      </c>
      <c r="I1928" s="6">
        <f t="shared" ca="1" si="247"/>
        <v>0.71913088270676206</v>
      </c>
      <c r="J1928" s="6">
        <f t="shared" ca="1" si="245"/>
        <v>0.28086911729323794</v>
      </c>
      <c r="K1928" s="8">
        <f t="shared" ca="1" si="248"/>
        <v>7.8887461049082647E-2</v>
      </c>
    </row>
    <row r="1929" spans="2:11" x14ac:dyDescent="0.4">
      <c r="B1929" s="7">
        <v>1926</v>
      </c>
      <c r="C1929" s="6">
        <f t="shared" ca="1" si="244"/>
        <v>1</v>
      </c>
      <c r="D1929" s="6">
        <f t="shared" ca="1" si="244"/>
        <v>0</v>
      </c>
      <c r="E1929" s="6">
        <f t="shared" ca="1" si="249"/>
        <v>0.16283093281352218</v>
      </c>
      <c r="F1929" s="6">
        <f t="shared" ca="1" si="250"/>
        <v>0.79629291053795437</v>
      </c>
      <c r="G1929" s="6">
        <f t="shared" ca="1" si="251"/>
        <v>0.34047006101495897</v>
      </c>
      <c r="H1929" s="6">
        <f t="shared" ca="1" si="246"/>
        <v>0.50330099382848115</v>
      </c>
      <c r="I1929" s="6">
        <f t="shared" ca="1" si="247"/>
        <v>0.62323476284282897</v>
      </c>
      <c r="J1929" s="6">
        <f t="shared" ca="1" si="245"/>
        <v>0.37676523715717103</v>
      </c>
      <c r="K1929" s="8">
        <f t="shared" ca="1" si="248"/>
        <v>0.14195204393009933</v>
      </c>
    </row>
    <row r="1930" spans="2:11" x14ac:dyDescent="0.4">
      <c r="B1930" s="7">
        <v>1927</v>
      </c>
      <c r="C1930" s="6">
        <f t="shared" ca="1" si="244"/>
        <v>1</v>
      </c>
      <c r="D1930" s="6">
        <f t="shared" ca="1" si="244"/>
        <v>0</v>
      </c>
      <c r="E1930" s="6">
        <f t="shared" ca="1" si="249"/>
        <v>0.29469876581853205</v>
      </c>
      <c r="F1930" s="6">
        <f t="shared" ca="1" si="250"/>
        <v>0.79629291053795437</v>
      </c>
      <c r="G1930" s="6">
        <f t="shared" ca="1" si="251"/>
        <v>0.47233789401996884</v>
      </c>
      <c r="H1930" s="6">
        <f t="shared" ca="1" si="246"/>
        <v>0.76703665983850089</v>
      </c>
      <c r="I1930" s="6">
        <f t="shared" ca="1" si="247"/>
        <v>0.68287951541635994</v>
      </c>
      <c r="J1930" s="6">
        <f t="shared" ca="1" si="245"/>
        <v>0.31712048458364006</v>
      </c>
      <c r="K1930" s="8">
        <f t="shared" ca="1" si="248"/>
        <v>0.10056540174256269</v>
      </c>
    </row>
    <row r="1931" spans="2:11" x14ac:dyDescent="0.4">
      <c r="B1931" s="7">
        <v>1928</v>
      </c>
      <c r="C1931" s="6">
        <f t="shared" ca="1" si="244"/>
        <v>0</v>
      </c>
      <c r="D1931" s="6">
        <f t="shared" ca="1" si="244"/>
        <v>1</v>
      </c>
      <c r="E1931" s="6">
        <f t="shared" ca="1" si="249"/>
        <v>0.40569093542280604</v>
      </c>
      <c r="F1931" s="6">
        <f t="shared" ca="1" si="250"/>
        <v>0.79629291053795437</v>
      </c>
      <c r="G1931" s="6">
        <f t="shared" ca="1" si="251"/>
        <v>0.58333006362424289</v>
      </c>
      <c r="H1931" s="6">
        <f t="shared" ca="1" si="246"/>
        <v>1.3796229741621973</v>
      </c>
      <c r="I1931" s="6">
        <f t="shared" ca="1" si="247"/>
        <v>0.79893044142196135</v>
      </c>
      <c r="J1931" s="6">
        <f t="shared" ca="1" si="245"/>
        <v>0.20106955857803865</v>
      </c>
      <c r="K1931" s="8">
        <f t="shared" ca="1" si="248"/>
        <v>4.0428967386767316E-2</v>
      </c>
    </row>
    <row r="1932" spans="2:11" x14ac:dyDescent="0.4">
      <c r="B1932" s="7">
        <v>1929</v>
      </c>
      <c r="C1932" s="6">
        <f t="shared" ca="1" si="244"/>
        <v>0</v>
      </c>
      <c r="D1932" s="6">
        <f t="shared" ca="1" si="244"/>
        <v>0</v>
      </c>
      <c r="E1932" s="6">
        <f t="shared" ca="1" si="249"/>
        <v>0.40569093542280604</v>
      </c>
      <c r="F1932" s="6">
        <f t="shared" ca="1" si="250"/>
        <v>0.86666725604026795</v>
      </c>
      <c r="G1932" s="6">
        <f t="shared" ca="1" si="251"/>
        <v>0.65370440912655647</v>
      </c>
      <c r="H1932" s="6">
        <f t="shared" ca="1" si="246"/>
        <v>0.65370440912655647</v>
      </c>
      <c r="I1932" s="6">
        <f t="shared" ca="1" si="247"/>
        <v>0.65784475659889019</v>
      </c>
      <c r="J1932" s="6">
        <f t="shared" ca="1" si="245"/>
        <v>-0.65784475659889019</v>
      </c>
      <c r="K1932" s="8">
        <f t="shared" ca="1" si="248"/>
        <v>0.43275972378465311</v>
      </c>
    </row>
    <row r="1933" spans="2:11" x14ac:dyDescent="0.4">
      <c r="B1933" s="7">
        <v>1930</v>
      </c>
      <c r="C1933" s="6">
        <f t="shared" ca="1" si="244"/>
        <v>0</v>
      </c>
      <c r="D1933" s="6">
        <f t="shared" ca="1" si="244"/>
        <v>1</v>
      </c>
      <c r="E1933" s="6">
        <f t="shared" ca="1" si="249"/>
        <v>0.40569093542280604</v>
      </c>
      <c r="F1933" s="6">
        <f t="shared" ca="1" si="250"/>
        <v>0.86666725604026795</v>
      </c>
      <c r="G1933" s="6">
        <f t="shared" ca="1" si="251"/>
        <v>0.42345874431694491</v>
      </c>
      <c r="H1933" s="6">
        <f t="shared" ca="1" si="246"/>
        <v>1.2901260003572128</v>
      </c>
      <c r="I1933" s="6">
        <f t="shared" ca="1" si="247"/>
        <v>0.78416851528162346</v>
      </c>
      <c r="J1933" s="6">
        <f t="shared" ca="1" si="245"/>
        <v>0.21583148471837654</v>
      </c>
      <c r="K1933" s="8">
        <f t="shared" ca="1" si="248"/>
        <v>4.6583229795738805E-2</v>
      </c>
    </row>
    <row r="1934" spans="2:11" x14ac:dyDescent="0.4">
      <c r="B1934" s="7">
        <v>1931</v>
      </c>
      <c r="C1934" s="6">
        <f t="shared" ca="1" si="244"/>
        <v>0</v>
      </c>
      <c r="D1934" s="6">
        <f t="shared" ca="1" si="244"/>
        <v>0</v>
      </c>
      <c r="E1934" s="6">
        <f t="shared" ca="1" si="249"/>
        <v>0.40569093542280604</v>
      </c>
      <c r="F1934" s="6">
        <f t="shared" ca="1" si="250"/>
        <v>0.94220827569169974</v>
      </c>
      <c r="G1934" s="6">
        <f t="shared" ca="1" si="251"/>
        <v>0.4989997639683767</v>
      </c>
      <c r="H1934" s="6">
        <f t="shared" ca="1" si="246"/>
        <v>0.4989997639683767</v>
      </c>
      <c r="I1934" s="6">
        <f t="shared" ca="1" si="247"/>
        <v>0.62222424324543635</v>
      </c>
      <c r="J1934" s="6">
        <f t="shared" ca="1" si="245"/>
        <v>-0.62222424324543635</v>
      </c>
      <c r="K1934" s="8">
        <f t="shared" ca="1" si="248"/>
        <v>0.38716300888235594</v>
      </c>
    </row>
    <row r="1935" spans="2:11" x14ac:dyDescent="0.4">
      <c r="B1935" s="7">
        <v>1932</v>
      </c>
      <c r="C1935" s="6">
        <f t="shared" ca="1" si="244"/>
        <v>1</v>
      </c>
      <c r="D1935" s="6">
        <f t="shared" ca="1" si="244"/>
        <v>1</v>
      </c>
      <c r="E1935" s="6">
        <f t="shared" ca="1" si="249"/>
        <v>0.40569093542280604</v>
      </c>
      <c r="F1935" s="6">
        <f t="shared" ca="1" si="250"/>
        <v>0.94220827569169974</v>
      </c>
      <c r="G1935" s="6">
        <f t="shared" ca="1" si="251"/>
        <v>0.281221278832474</v>
      </c>
      <c r="H1935" s="6">
        <f t="shared" ca="1" si="246"/>
        <v>1.6291204899469798</v>
      </c>
      <c r="I1935" s="6">
        <f t="shared" ca="1" si="247"/>
        <v>0.83604911909174329</v>
      </c>
      <c r="J1935" s="6">
        <f t="shared" ca="1" si="245"/>
        <v>-0.83604911909174329</v>
      </c>
      <c r="K1935" s="8">
        <f t="shared" ca="1" si="248"/>
        <v>0.6989781295340799</v>
      </c>
    </row>
    <row r="1936" spans="2:11" x14ac:dyDescent="0.4">
      <c r="B1936" s="7">
        <v>1933</v>
      </c>
      <c r="C1936" s="6">
        <f t="shared" ca="1" si="244"/>
        <v>1</v>
      </c>
      <c r="D1936" s="6">
        <f t="shared" ca="1" si="244"/>
        <v>1</v>
      </c>
      <c r="E1936" s="6">
        <f t="shared" ca="1" si="249"/>
        <v>0.1130737437406959</v>
      </c>
      <c r="F1936" s="6">
        <f t="shared" ca="1" si="250"/>
        <v>0.64959108400958954</v>
      </c>
      <c r="G1936" s="6">
        <f t="shared" ca="1" si="251"/>
        <v>-1.1395912849636147E-2</v>
      </c>
      <c r="H1936" s="6">
        <f t="shared" ca="1" si="246"/>
        <v>0.75126891490064929</v>
      </c>
      <c r="I1936" s="6">
        <f t="shared" ca="1" si="247"/>
        <v>0.67945512649345163</v>
      </c>
      <c r="J1936" s="6">
        <f t="shared" ca="1" si="245"/>
        <v>-0.67945512649345163</v>
      </c>
      <c r="K1936" s="8">
        <f t="shared" ca="1" si="248"/>
        <v>0.46165926891823234</v>
      </c>
    </row>
    <row r="1937" spans="2:11" x14ac:dyDescent="0.4">
      <c r="B1937" s="7">
        <v>1934</v>
      </c>
      <c r="C1937" s="6">
        <f t="shared" ca="1" si="244"/>
        <v>1</v>
      </c>
      <c r="D1937" s="6">
        <f t="shared" ca="1" si="244"/>
        <v>1</v>
      </c>
      <c r="E1937" s="6">
        <f t="shared" ca="1" si="249"/>
        <v>-0.12473555053201216</v>
      </c>
      <c r="F1937" s="6">
        <f t="shared" ca="1" si="250"/>
        <v>0.41178178973688151</v>
      </c>
      <c r="G1937" s="6">
        <f t="shared" ca="1" si="251"/>
        <v>-0.2492052071223442</v>
      </c>
      <c r="H1937" s="6">
        <f t="shared" ca="1" si="246"/>
        <v>3.7841032082525178E-2</v>
      </c>
      <c r="I1937" s="6">
        <f t="shared" ca="1" si="247"/>
        <v>0.50945912930251058</v>
      </c>
      <c r="J1937" s="6">
        <f t="shared" ca="1" si="245"/>
        <v>-0.50945912930251058</v>
      </c>
      <c r="K1937" s="8">
        <f t="shared" ca="1" si="248"/>
        <v>0.2595486044296722</v>
      </c>
    </row>
    <row r="1938" spans="2:11" x14ac:dyDescent="0.4">
      <c r="B1938" s="7">
        <v>1935</v>
      </c>
      <c r="C1938" s="6">
        <f t="shared" ca="1" si="244"/>
        <v>0</v>
      </c>
      <c r="D1938" s="6">
        <f t="shared" ca="1" si="244"/>
        <v>1</v>
      </c>
      <c r="E1938" s="6">
        <f t="shared" ca="1" si="249"/>
        <v>-0.30304624578789086</v>
      </c>
      <c r="F1938" s="6">
        <f t="shared" ca="1" si="250"/>
        <v>0.23347109448100281</v>
      </c>
      <c r="G1938" s="6">
        <f t="shared" ca="1" si="251"/>
        <v>-0.4275159023782229</v>
      </c>
      <c r="H1938" s="6">
        <f t="shared" ca="1" si="246"/>
        <v>-0.19404480789722009</v>
      </c>
      <c r="I1938" s="6">
        <f t="shared" ca="1" si="247"/>
        <v>0.45164044464079262</v>
      </c>
      <c r="J1938" s="6">
        <f t="shared" ca="1" si="245"/>
        <v>0.54835955535920733</v>
      </c>
      <c r="K1938" s="8">
        <f t="shared" ca="1" si="248"/>
        <v>0.30069820195374758</v>
      </c>
    </row>
    <row r="1939" spans="2:11" x14ac:dyDescent="0.4">
      <c r="B1939" s="7">
        <v>1936</v>
      </c>
      <c r="C1939" s="6">
        <f t="shared" ca="1" si="244"/>
        <v>0</v>
      </c>
      <c r="D1939" s="6">
        <f t="shared" ca="1" si="244"/>
        <v>0</v>
      </c>
      <c r="E1939" s="6">
        <f t="shared" ca="1" si="249"/>
        <v>-0.30304624578789086</v>
      </c>
      <c r="F1939" s="6">
        <f t="shared" ca="1" si="250"/>
        <v>0.42539693885672536</v>
      </c>
      <c r="G1939" s="6">
        <f t="shared" ca="1" si="251"/>
        <v>-0.23559005800250035</v>
      </c>
      <c r="H1939" s="6">
        <f t="shared" ca="1" si="246"/>
        <v>-0.23559005800250035</v>
      </c>
      <c r="I1939" s="6">
        <f t="shared" ca="1" si="247"/>
        <v>0.44137339610821757</v>
      </c>
      <c r="J1939" s="6">
        <f t="shared" ca="1" si="245"/>
        <v>-0.44137339610821757</v>
      </c>
      <c r="K1939" s="8">
        <f t="shared" ca="1" si="248"/>
        <v>0.19481047479210153</v>
      </c>
    </row>
    <row r="1940" spans="2:11" x14ac:dyDescent="0.4">
      <c r="B1940" s="7">
        <v>1937</v>
      </c>
      <c r="C1940" s="6">
        <f t="shared" ca="1" si="244"/>
        <v>1</v>
      </c>
      <c r="D1940" s="6">
        <f t="shared" ca="1" si="244"/>
        <v>0</v>
      </c>
      <c r="E1940" s="6">
        <f t="shared" ca="1" si="249"/>
        <v>-0.30304624578789086</v>
      </c>
      <c r="F1940" s="6">
        <f t="shared" ca="1" si="250"/>
        <v>0.42539693885672536</v>
      </c>
      <c r="G1940" s="6">
        <f t="shared" ca="1" si="251"/>
        <v>-0.3900707466403765</v>
      </c>
      <c r="H1940" s="6">
        <f t="shared" ca="1" si="246"/>
        <v>-0.69311699242826741</v>
      </c>
      <c r="I1940" s="6">
        <f t="shared" ca="1" si="247"/>
        <v>0.33334004184079186</v>
      </c>
      <c r="J1940" s="6">
        <f t="shared" ca="1" si="245"/>
        <v>0.66665995815920809</v>
      </c>
      <c r="K1940" s="8">
        <f t="shared" ca="1" si="248"/>
        <v>0.44443549981283709</v>
      </c>
    </row>
    <row r="1941" spans="2:11" x14ac:dyDescent="0.4">
      <c r="B1941" s="7">
        <v>1938</v>
      </c>
      <c r="C1941" s="6">
        <f t="shared" ca="1" si="244"/>
        <v>1</v>
      </c>
      <c r="D1941" s="6">
        <f t="shared" ca="1" si="244"/>
        <v>1</v>
      </c>
      <c r="E1941" s="6">
        <f t="shared" ca="1" si="249"/>
        <v>-6.9715260432168052E-2</v>
      </c>
      <c r="F1941" s="6">
        <f t="shared" ca="1" si="250"/>
        <v>0.42539693885672536</v>
      </c>
      <c r="G1941" s="6">
        <f t="shared" ca="1" si="251"/>
        <v>-0.15673976128465369</v>
      </c>
      <c r="H1941" s="6">
        <f t="shared" ca="1" si="246"/>
        <v>0.19894191713990364</v>
      </c>
      <c r="I1941" s="6">
        <f t="shared" ca="1" si="247"/>
        <v>0.54957209048378242</v>
      </c>
      <c r="J1941" s="6">
        <f t="shared" ca="1" si="245"/>
        <v>-0.54957209048378242</v>
      </c>
      <c r="K1941" s="8">
        <f t="shared" ca="1" si="248"/>
        <v>0.30202948263871471</v>
      </c>
    </row>
    <row r="1942" spans="2:11" x14ac:dyDescent="0.4">
      <c r="B1942" s="7">
        <v>1939</v>
      </c>
      <c r="C1942" s="6">
        <f t="shared" ca="1" si="244"/>
        <v>0</v>
      </c>
      <c r="D1942" s="6">
        <f t="shared" ca="1" si="244"/>
        <v>1</v>
      </c>
      <c r="E1942" s="6">
        <f t="shared" ca="1" si="249"/>
        <v>-0.26206549210149188</v>
      </c>
      <c r="F1942" s="6">
        <f t="shared" ca="1" si="250"/>
        <v>0.23304670718740153</v>
      </c>
      <c r="G1942" s="6">
        <f t="shared" ca="1" si="251"/>
        <v>-0.34908999295397752</v>
      </c>
      <c r="H1942" s="6">
        <f t="shared" ca="1" si="246"/>
        <v>-0.11604328576657599</v>
      </c>
      <c r="I1942" s="6">
        <f t="shared" ca="1" si="247"/>
        <v>0.47102168986277365</v>
      </c>
      <c r="J1942" s="6">
        <f t="shared" ca="1" si="245"/>
        <v>0.52897831013722629</v>
      </c>
      <c r="K1942" s="8">
        <f t="shared" ca="1" si="248"/>
        <v>0.27981805259563558</v>
      </c>
    </row>
    <row r="1943" spans="2:11" x14ac:dyDescent="0.4">
      <c r="B1943" s="7">
        <v>1940</v>
      </c>
      <c r="C1943" s="6">
        <f t="shared" ca="1" si="244"/>
        <v>1</v>
      </c>
      <c r="D1943" s="6">
        <f t="shared" ca="1" si="244"/>
        <v>1</v>
      </c>
      <c r="E1943" s="6">
        <f t="shared" ca="1" si="249"/>
        <v>-0.26206549210149188</v>
      </c>
      <c r="F1943" s="6">
        <f t="shared" ca="1" si="250"/>
        <v>0.41818911573543072</v>
      </c>
      <c r="G1943" s="6">
        <f t="shared" ca="1" si="251"/>
        <v>-0.16394758440594834</v>
      </c>
      <c r="H1943" s="6">
        <f t="shared" ca="1" si="246"/>
        <v>-7.8239607720095028E-3</v>
      </c>
      <c r="I1943" s="6">
        <f t="shared" ca="1" si="247"/>
        <v>0.49804401978482754</v>
      </c>
      <c r="J1943" s="6">
        <f t="shared" ca="1" si="245"/>
        <v>-0.49804401978482754</v>
      </c>
      <c r="K1943" s="8">
        <f t="shared" ca="1" si="248"/>
        <v>0.24804784564342969</v>
      </c>
    </row>
    <row r="1944" spans="2:11" x14ac:dyDescent="0.4">
      <c r="B1944" s="7">
        <v>1941</v>
      </c>
      <c r="C1944" s="6">
        <f t="shared" ca="1" si="244"/>
        <v>1</v>
      </c>
      <c r="D1944" s="6">
        <f t="shared" ca="1" si="244"/>
        <v>1</v>
      </c>
      <c r="E1944" s="6">
        <f t="shared" ca="1" si="249"/>
        <v>-0.43638089902618149</v>
      </c>
      <c r="F1944" s="6">
        <f t="shared" ca="1" si="250"/>
        <v>0.24387370881074108</v>
      </c>
      <c r="G1944" s="6">
        <f t="shared" ca="1" si="251"/>
        <v>-0.33826299133063797</v>
      </c>
      <c r="H1944" s="6">
        <f t="shared" ca="1" si="246"/>
        <v>-0.53077018154607836</v>
      </c>
      <c r="I1944" s="6">
        <f t="shared" ca="1" si="247"/>
        <v>0.37033727333564864</v>
      </c>
      <c r="J1944" s="6">
        <f t="shared" ca="1" si="245"/>
        <v>-0.37033727333564864</v>
      </c>
      <c r="K1944" s="8">
        <f t="shared" ca="1" si="248"/>
        <v>0.13714969602168295</v>
      </c>
    </row>
    <row r="1945" spans="2:11" x14ac:dyDescent="0.4">
      <c r="B1945" s="7">
        <v>1942</v>
      </c>
      <c r="C1945" s="6">
        <f t="shared" ca="1" si="244"/>
        <v>1</v>
      </c>
      <c r="D1945" s="6">
        <f t="shared" ca="1" si="244"/>
        <v>0</v>
      </c>
      <c r="E1945" s="6">
        <f t="shared" ca="1" si="249"/>
        <v>-0.56599894469365852</v>
      </c>
      <c r="F1945" s="6">
        <f t="shared" ca="1" si="250"/>
        <v>0.11425566314326407</v>
      </c>
      <c r="G1945" s="6">
        <f t="shared" ca="1" si="251"/>
        <v>-0.46788103699811501</v>
      </c>
      <c r="H1945" s="6">
        <f t="shared" ca="1" si="246"/>
        <v>-1.0338799816917734</v>
      </c>
      <c r="I1945" s="6">
        <f t="shared" ca="1" si="247"/>
        <v>0.26233258055115977</v>
      </c>
      <c r="J1945" s="6">
        <f t="shared" ca="1" si="245"/>
        <v>0.73766741944884018</v>
      </c>
      <c r="K1945" s="8">
        <f t="shared" ca="1" si="248"/>
        <v>0.54415322171631109</v>
      </c>
    </row>
    <row r="1946" spans="2:11" x14ac:dyDescent="0.4">
      <c r="B1946" s="7">
        <v>1943</v>
      </c>
      <c r="C1946" s="6">
        <f t="shared" ca="1" si="244"/>
        <v>0</v>
      </c>
      <c r="D1946" s="6">
        <f t="shared" ca="1" si="244"/>
        <v>1</v>
      </c>
      <c r="E1946" s="6">
        <f t="shared" ca="1" si="249"/>
        <v>-0.30781534788656445</v>
      </c>
      <c r="F1946" s="6">
        <f t="shared" ca="1" si="250"/>
        <v>0.11425566314326407</v>
      </c>
      <c r="G1946" s="6">
        <f t="shared" ca="1" si="251"/>
        <v>-0.20969744019102093</v>
      </c>
      <c r="H1946" s="6">
        <f t="shared" ca="1" si="246"/>
        <v>-9.5441777047756859E-2</v>
      </c>
      <c r="I1946" s="6">
        <f t="shared" ca="1" si="247"/>
        <v>0.47615765158412582</v>
      </c>
      <c r="J1946" s="6">
        <f t="shared" ca="1" si="245"/>
        <v>0.52384234841587418</v>
      </c>
      <c r="K1946" s="8">
        <f t="shared" ca="1" si="248"/>
        <v>0.27441080599385814</v>
      </c>
    </row>
    <row r="1947" spans="2:11" x14ac:dyDescent="0.4">
      <c r="B1947" s="7">
        <v>1944</v>
      </c>
      <c r="C1947" s="6">
        <f t="shared" ca="1" si="244"/>
        <v>0</v>
      </c>
      <c r="D1947" s="6">
        <f t="shared" ca="1" si="244"/>
        <v>1</v>
      </c>
      <c r="E1947" s="6">
        <f t="shared" ca="1" si="249"/>
        <v>-0.30781534788656445</v>
      </c>
      <c r="F1947" s="6">
        <f t="shared" ca="1" si="250"/>
        <v>0.29760048508882003</v>
      </c>
      <c r="G1947" s="6">
        <f t="shared" ca="1" si="251"/>
        <v>-2.6352618245464976E-2</v>
      </c>
      <c r="H1947" s="6">
        <f t="shared" ca="1" si="246"/>
        <v>0.27124786684335506</v>
      </c>
      <c r="I1947" s="6">
        <f t="shared" ca="1" si="247"/>
        <v>0.56739922877013571</v>
      </c>
      <c r="J1947" s="6">
        <f t="shared" ca="1" si="245"/>
        <v>0.43260077122986429</v>
      </c>
      <c r="K1947" s="8">
        <f t="shared" ca="1" si="248"/>
        <v>0.18714342726867339</v>
      </c>
    </row>
    <row r="1948" spans="2:11" x14ac:dyDescent="0.4">
      <c r="B1948" s="7">
        <v>1945</v>
      </c>
      <c r="C1948" s="6">
        <f t="shared" ca="1" si="244"/>
        <v>0</v>
      </c>
      <c r="D1948" s="6">
        <f t="shared" ca="1" si="244"/>
        <v>0</v>
      </c>
      <c r="E1948" s="6">
        <f t="shared" ca="1" si="249"/>
        <v>-0.30781534788656445</v>
      </c>
      <c r="F1948" s="6">
        <f t="shared" ca="1" si="250"/>
        <v>0.44901075501927251</v>
      </c>
      <c r="G1948" s="6">
        <f t="shared" ca="1" si="251"/>
        <v>0.1250576516849875</v>
      </c>
      <c r="H1948" s="6">
        <f t="shared" ca="1" si="246"/>
        <v>0.1250576516849875</v>
      </c>
      <c r="I1948" s="6">
        <f t="shared" ca="1" si="247"/>
        <v>0.5312237301149858</v>
      </c>
      <c r="J1948" s="6">
        <f t="shared" ca="1" si="245"/>
        <v>-0.5312237301149858</v>
      </c>
      <c r="K1948" s="8">
        <f t="shared" ca="1" si="248"/>
        <v>0.28219865143727929</v>
      </c>
    </row>
    <row r="1949" spans="2:11" x14ac:dyDescent="0.4">
      <c r="B1949" s="7">
        <v>1946</v>
      </c>
      <c r="C1949" s="6">
        <f t="shared" ca="1" si="244"/>
        <v>0</v>
      </c>
      <c r="D1949" s="6">
        <f t="shared" ca="1" si="244"/>
        <v>0</v>
      </c>
      <c r="E1949" s="6">
        <f t="shared" ca="1" si="249"/>
        <v>-0.30781534788656445</v>
      </c>
      <c r="F1949" s="6">
        <f t="shared" ca="1" si="250"/>
        <v>0.44901075501927251</v>
      </c>
      <c r="G1949" s="6">
        <f t="shared" ca="1" si="251"/>
        <v>-6.0870653855257528E-2</v>
      </c>
      <c r="H1949" s="6">
        <f t="shared" ca="1" si="246"/>
        <v>-6.0870653855257528E-2</v>
      </c>
      <c r="I1949" s="6">
        <f t="shared" ca="1" si="247"/>
        <v>0.48478703354934904</v>
      </c>
      <c r="J1949" s="6">
        <f t="shared" ca="1" si="245"/>
        <v>-0.48478703354934904</v>
      </c>
      <c r="K1949" s="8">
        <f t="shared" ca="1" si="248"/>
        <v>0.23501846789757769</v>
      </c>
    </row>
    <row r="1950" spans="2:11" x14ac:dyDescent="0.4">
      <c r="B1950" s="7">
        <v>1947</v>
      </c>
      <c r="C1950" s="6">
        <f t="shared" ca="1" si="244"/>
        <v>0</v>
      </c>
      <c r="D1950" s="6">
        <f t="shared" ca="1" si="244"/>
        <v>0</v>
      </c>
      <c r="E1950" s="6">
        <f t="shared" ca="1" si="249"/>
        <v>-0.30781534788656445</v>
      </c>
      <c r="F1950" s="6">
        <f t="shared" ca="1" si="250"/>
        <v>0.44901075501927251</v>
      </c>
      <c r="G1950" s="6">
        <f t="shared" ca="1" si="251"/>
        <v>-0.23054611559752969</v>
      </c>
      <c r="H1950" s="6">
        <f t="shared" ca="1" si="246"/>
        <v>-0.23054611559752969</v>
      </c>
      <c r="I1950" s="6">
        <f t="shared" ca="1" si="247"/>
        <v>0.44261741051160819</v>
      </c>
      <c r="J1950" s="6">
        <f t="shared" ca="1" si="245"/>
        <v>-0.44261741051160819</v>
      </c>
      <c r="K1950" s="8">
        <f t="shared" ca="1" si="248"/>
        <v>0.19591017208800149</v>
      </c>
    </row>
    <row r="1951" spans="2:11" x14ac:dyDescent="0.4">
      <c r="B1951" s="7">
        <v>1948</v>
      </c>
      <c r="C1951" s="6">
        <f t="shared" ca="1" si="244"/>
        <v>0</v>
      </c>
      <c r="D1951" s="6">
        <f t="shared" ca="1" si="244"/>
        <v>0</v>
      </c>
      <c r="E1951" s="6">
        <f t="shared" ca="1" si="249"/>
        <v>-0.30781534788656445</v>
      </c>
      <c r="F1951" s="6">
        <f t="shared" ca="1" si="250"/>
        <v>0.44901075501927251</v>
      </c>
      <c r="G1951" s="6">
        <f t="shared" ca="1" si="251"/>
        <v>-0.38546220927659258</v>
      </c>
      <c r="H1951" s="6">
        <f t="shared" ca="1" si="246"/>
        <v>-0.38546220927659258</v>
      </c>
      <c r="I1951" s="6">
        <f t="shared" ca="1" si="247"/>
        <v>0.40481015704406748</v>
      </c>
      <c r="J1951" s="6">
        <f t="shared" ca="1" si="245"/>
        <v>-0.40481015704406748</v>
      </c>
      <c r="K1951" s="8">
        <f t="shared" ca="1" si="248"/>
        <v>0.16387126324604256</v>
      </c>
    </row>
    <row r="1952" spans="2:11" x14ac:dyDescent="0.4">
      <c r="B1952" s="7">
        <v>1949</v>
      </c>
      <c r="C1952" s="6">
        <f t="shared" ca="1" si="244"/>
        <v>1</v>
      </c>
      <c r="D1952" s="6">
        <f t="shared" ca="1" si="244"/>
        <v>0</v>
      </c>
      <c r="E1952" s="6">
        <f t="shared" ca="1" si="249"/>
        <v>-0.30781534788656445</v>
      </c>
      <c r="F1952" s="6">
        <f t="shared" ca="1" si="250"/>
        <v>0.44901075501927251</v>
      </c>
      <c r="G1952" s="6">
        <f t="shared" ca="1" si="251"/>
        <v>-0.5271457642420162</v>
      </c>
      <c r="H1952" s="6">
        <f t="shared" ca="1" si="246"/>
        <v>-0.83496111212858071</v>
      </c>
      <c r="I1952" s="6">
        <f t="shared" ca="1" si="247"/>
        <v>0.30259709212997632</v>
      </c>
      <c r="J1952" s="6">
        <f t="shared" ca="1" si="245"/>
        <v>0.69740290787002368</v>
      </c>
      <c r="K1952" s="8">
        <f t="shared" ca="1" si="248"/>
        <v>0.48637081590556475</v>
      </c>
    </row>
    <row r="1953" spans="2:11" x14ac:dyDescent="0.4">
      <c r="B1953" s="7">
        <v>1950</v>
      </c>
      <c r="C1953" s="6">
        <f t="shared" ca="1" si="244"/>
        <v>0</v>
      </c>
      <c r="D1953" s="6">
        <f t="shared" ca="1" si="244"/>
        <v>0</v>
      </c>
      <c r="E1953" s="6">
        <f t="shared" ca="1" si="249"/>
        <v>-6.3724330132056167E-2</v>
      </c>
      <c r="F1953" s="6">
        <f t="shared" ca="1" si="250"/>
        <v>0.44901075501927251</v>
      </c>
      <c r="G1953" s="6">
        <f t="shared" ca="1" si="251"/>
        <v>-0.28305474648750795</v>
      </c>
      <c r="H1953" s="6">
        <f t="shared" ca="1" si="246"/>
        <v>-0.28305474648750795</v>
      </c>
      <c r="I1953" s="6">
        <f t="shared" ca="1" si="247"/>
        <v>0.42970502391348597</v>
      </c>
      <c r="J1953" s="6">
        <f t="shared" ca="1" si="245"/>
        <v>-0.42970502391348597</v>
      </c>
      <c r="K1953" s="8">
        <f t="shared" ca="1" si="248"/>
        <v>0.18464640757648956</v>
      </c>
    </row>
    <row r="1954" spans="2:11" x14ac:dyDescent="0.4">
      <c r="B1954" s="7">
        <v>1951</v>
      </c>
      <c r="C1954" s="6">
        <f t="shared" ca="1" si="244"/>
        <v>1</v>
      </c>
      <c r="D1954" s="6">
        <f t="shared" ca="1" si="244"/>
        <v>1</v>
      </c>
      <c r="E1954" s="6">
        <f t="shared" ca="1" si="249"/>
        <v>-6.3724330132056167E-2</v>
      </c>
      <c r="F1954" s="6">
        <f t="shared" ca="1" si="250"/>
        <v>0.44901075501927251</v>
      </c>
      <c r="G1954" s="6">
        <f t="shared" ca="1" si="251"/>
        <v>-0.43345150485722805</v>
      </c>
      <c r="H1954" s="6">
        <f t="shared" ca="1" si="246"/>
        <v>-4.8165079970011737E-2</v>
      </c>
      <c r="I1954" s="6">
        <f t="shared" ca="1" si="247"/>
        <v>0.48796105732095463</v>
      </c>
      <c r="J1954" s="6">
        <f t="shared" ca="1" si="245"/>
        <v>-0.48796105732095463</v>
      </c>
      <c r="K1954" s="8">
        <f t="shared" ca="1" si="248"/>
        <v>0.23810599346178396</v>
      </c>
    </row>
    <row r="1955" spans="2:11" x14ac:dyDescent="0.4">
      <c r="B1955" s="7">
        <v>1952</v>
      </c>
      <c r="C1955" s="6">
        <f t="shared" ca="1" si="244"/>
        <v>1</v>
      </c>
      <c r="D1955" s="6">
        <f t="shared" ca="1" si="244"/>
        <v>1</v>
      </c>
      <c r="E1955" s="6">
        <f t="shared" ca="1" si="249"/>
        <v>-0.23451070019439027</v>
      </c>
      <c r="F1955" s="6">
        <f t="shared" ca="1" si="250"/>
        <v>0.27822438495693841</v>
      </c>
      <c r="G1955" s="6">
        <f t="shared" ca="1" si="251"/>
        <v>-0.60423787491956216</v>
      </c>
      <c r="H1955" s="6">
        <f t="shared" ca="1" si="246"/>
        <v>-0.56052419015701405</v>
      </c>
      <c r="I1955" s="6">
        <f t="shared" ca="1" si="247"/>
        <v>0.36342618090823847</v>
      </c>
      <c r="J1955" s="6">
        <f t="shared" ca="1" si="245"/>
        <v>-0.36342618090823847</v>
      </c>
      <c r="K1955" s="8">
        <f t="shared" ca="1" si="248"/>
        <v>0.13207858896954769</v>
      </c>
    </row>
    <row r="1956" spans="2:11" x14ac:dyDescent="0.4">
      <c r="B1956" s="7">
        <v>1953</v>
      </c>
      <c r="C1956" s="6">
        <f t="shared" ca="1" si="244"/>
        <v>0</v>
      </c>
      <c r="D1956" s="6">
        <f t="shared" ca="1" si="244"/>
        <v>1</v>
      </c>
      <c r="E1956" s="6">
        <f t="shared" ca="1" si="249"/>
        <v>-0.36170986351227374</v>
      </c>
      <c r="F1956" s="6">
        <f t="shared" ca="1" si="250"/>
        <v>0.15102522163905496</v>
      </c>
      <c r="G1956" s="6">
        <f t="shared" ca="1" si="251"/>
        <v>-0.73143703823744555</v>
      </c>
      <c r="H1956" s="6">
        <f t="shared" ca="1" si="246"/>
        <v>-0.58041181659839058</v>
      </c>
      <c r="I1956" s="6">
        <f t="shared" ca="1" si="247"/>
        <v>0.35883784017723913</v>
      </c>
      <c r="J1956" s="6">
        <f t="shared" ca="1" si="245"/>
        <v>0.64116215982276081</v>
      </c>
      <c r="K1956" s="8">
        <f t="shared" ca="1" si="248"/>
        <v>0.41108891518858748</v>
      </c>
    </row>
    <row r="1957" spans="2:11" x14ac:dyDescent="0.4">
      <c r="B1957" s="7">
        <v>1954</v>
      </c>
      <c r="C1957" s="6">
        <f t="shared" ca="1" si="244"/>
        <v>0</v>
      </c>
      <c r="D1957" s="6">
        <f t="shared" ca="1" si="244"/>
        <v>0</v>
      </c>
      <c r="E1957" s="6">
        <f t="shared" ca="1" si="249"/>
        <v>-0.36170986351227374</v>
      </c>
      <c r="F1957" s="6">
        <f t="shared" ca="1" si="250"/>
        <v>0.37543197757702124</v>
      </c>
      <c r="G1957" s="6">
        <f t="shared" ca="1" si="251"/>
        <v>-0.50703028229947922</v>
      </c>
      <c r="H1957" s="6">
        <f t="shared" ca="1" si="246"/>
        <v>-0.50703028229947922</v>
      </c>
      <c r="I1957" s="6">
        <f t="shared" ca="1" si="247"/>
        <v>0.37588995429798261</v>
      </c>
      <c r="J1957" s="6">
        <f t="shared" ca="1" si="245"/>
        <v>-0.37588995429798261</v>
      </c>
      <c r="K1957" s="8">
        <f t="shared" ca="1" si="248"/>
        <v>0.14129325774213947</v>
      </c>
    </row>
    <row r="1958" spans="2:11" x14ac:dyDescent="0.4">
      <c r="B1958" s="7">
        <v>1955</v>
      </c>
      <c r="C1958" s="6">
        <f t="shared" ca="1" si="244"/>
        <v>1</v>
      </c>
      <c r="D1958" s="6">
        <f t="shared" ca="1" si="244"/>
        <v>0</v>
      </c>
      <c r="E1958" s="6">
        <f t="shared" ca="1" si="249"/>
        <v>-0.36170986351227374</v>
      </c>
      <c r="F1958" s="6">
        <f t="shared" ca="1" si="250"/>
        <v>0.37543197757702124</v>
      </c>
      <c r="G1958" s="6">
        <f t="shared" ca="1" si="251"/>
        <v>-0.63859176630377312</v>
      </c>
      <c r="H1958" s="6">
        <f t="shared" ca="1" si="246"/>
        <v>-1.0003016298160468</v>
      </c>
      <c r="I1958" s="6">
        <f t="shared" ca="1" si="247"/>
        <v>0.26888212148204416</v>
      </c>
      <c r="J1958" s="6">
        <f t="shared" ca="1" si="245"/>
        <v>0.73111787851795584</v>
      </c>
      <c r="K1958" s="8">
        <f t="shared" ca="1" si="248"/>
        <v>0.53453335228859644</v>
      </c>
    </row>
    <row r="1959" spans="2:11" x14ac:dyDescent="0.4">
      <c r="B1959" s="7">
        <v>1956</v>
      </c>
      <c r="C1959" s="6">
        <f t="shared" ca="1" si="244"/>
        <v>1</v>
      </c>
      <c r="D1959" s="6">
        <f t="shared" ca="1" si="244"/>
        <v>0</v>
      </c>
      <c r="E1959" s="6">
        <f t="shared" ca="1" si="249"/>
        <v>-0.10581860603098919</v>
      </c>
      <c r="F1959" s="6">
        <f t="shared" ca="1" si="250"/>
        <v>0.37543197757702124</v>
      </c>
      <c r="G1959" s="6">
        <f t="shared" ca="1" si="251"/>
        <v>-0.38270050882248857</v>
      </c>
      <c r="H1959" s="6">
        <f t="shared" ca="1" si="246"/>
        <v>-0.48851911485347776</v>
      </c>
      <c r="I1959" s="6">
        <f t="shared" ca="1" si="247"/>
        <v>0.38024248834988256</v>
      </c>
      <c r="J1959" s="6">
        <f t="shared" ca="1" si="245"/>
        <v>0.6197575116501175</v>
      </c>
      <c r="K1959" s="8">
        <f t="shared" ca="1" si="248"/>
        <v>0.38409937324674553</v>
      </c>
    </row>
    <row r="1960" spans="2:11" x14ac:dyDescent="0.4">
      <c r="B1960" s="7">
        <v>1957</v>
      </c>
      <c r="C1960" s="6">
        <f t="shared" ca="1" si="244"/>
        <v>0</v>
      </c>
      <c r="D1960" s="6">
        <f t="shared" ca="1" si="244"/>
        <v>1</v>
      </c>
      <c r="E1960" s="6">
        <f t="shared" ca="1" si="249"/>
        <v>0.11109652304655193</v>
      </c>
      <c r="F1960" s="6">
        <f t="shared" ca="1" si="250"/>
        <v>0.37543197757702124</v>
      </c>
      <c r="G1960" s="6">
        <f t="shared" ca="1" si="251"/>
        <v>-0.16578537974494745</v>
      </c>
      <c r="H1960" s="6">
        <f t="shared" ca="1" si="246"/>
        <v>0.20964659783207379</v>
      </c>
      <c r="I1960" s="6">
        <f t="shared" ca="1" si="247"/>
        <v>0.55222052436769631</v>
      </c>
      <c r="J1960" s="6">
        <f t="shared" ca="1" si="245"/>
        <v>0.44777947563230369</v>
      </c>
      <c r="K1960" s="8">
        <f t="shared" ca="1" si="248"/>
        <v>0.20050645879754087</v>
      </c>
    </row>
    <row r="1961" spans="2:11" x14ac:dyDescent="0.4">
      <c r="B1961" s="7">
        <v>1958</v>
      </c>
      <c r="C1961" s="6">
        <f t="shared" ca="1" si="244"/>
        <v>1</v>
      </c>
      <c r="D1961" s="6">
        <f t="shared" ca="1" si="244"/>
        <v>0</v>
      </c>
      <c r="E1961" s="6">
        <f t="shared" ca="1" si="249"/>
        <v>0.11109652304655193</v>
      </c>
      <c r="F1961" s="6">
        <f t="shared" ca="1" si="250"/>
        <v>0.53215479404832755</v>
      </c>
      <c r="G1961" s="6">
        <f t="shared" ca="1" si="251"/>
        <v>-9.062563273641161E-3</v>
      </c>
      <c r="H1961" s="6">
        <f t="shared" ca="1" si="246"/>
        <v>0.10203395977291077</v>
      </c>
      <c r="I1961" s="6">
        <f t="shared" ca="1" si="247"/>
        <v>0.52548638236928547</v>
      </c>
      <c r="J1961" s="6">
        <f t="shared" ca="1" si="245"/>
        <v>0.47451361763071453</v>
      </c>
      <c r="K1961" s="8">
        <f t="shared" ca="1" si="248"/>
        <v>0.22516317331698796</v>
      </c>
    </row>
    <row r="1962" spans="2:11" x14ac:dyDescent="0.4">
      <c r="B1962" s="7">
        <v>1959</v>
      </c>
      <c r="C1962" s="6">
        <f t="shared" ca="1" si="244"/>
        <v>0</v>
      </c>
      <c r="D1962" s="6">
        <f t="shared" ca="1" si="244"/>
        <v>0</v>
      </c>
      <c r="E1962" s="6">
        <f t="shared" ca="1" si="249"/>
        <v>0.27717628921730197</v>
      </c>
      <c r="F1962" s="6">
        <f t="shared" ca="1" si="250"/>
        <v>0.53215479404832755</v>
      </c>
      <c r="G1962" s="6">
        <f t="shared" ca="1" si="251"/>
        <v>0.15701720289710891</v>
      </c>
      <c r="H1962" s="6">
        <f t="shared" ca="1" si="246"/>
        <v>0.15701720289710891</v>
      </c>
      <c r="I1962" s="6">
        <f t="shared" ca="1" si="247"/>
        <v>0.53917384978955041</v>
      </c>
      <c r="J1962" s="6">
        <f t="shared" ca="1" si="245"/>
        <v>-0.53917384978955041</v>
      </c>
      <c r="K1962" s="8">
        <f t="shared" ca="1" si="248"/>
        <v>0.29070844029688464</v>
      </c>
    </row>
    <row r="1963" spans="2:11" x14ac:dyDescent="0.4">
      <c r="B1963" s="7">
        <v>1960</v>
      </c>
      <c r="C1963" s="6">
        <f t="shared" ca="1" si="244"/>
        <v>0</v>
      </c>
      <c r="D1963" s="6">
        <f t="shared" ca="1" si="244"/>
        <v>1</v>
      </c>
      <c r="E1963" s="6">
        <f t="shared" ca="1" si="249"/>
        <v>0.27717628921730197</v>
      </c>
      <c r="F1963" s="6">
        <f t="shared" ca="1" si="250"/>
        <v>0.53215479404832755</v>
      </c>
      <c r="G1963" s="6">
        <f t="shared" ca="1" si="251"/>
        <v>-3.1693644529233733E-2</v>
      </c>
      <c r="H1963" s="6">
        <f t="shared" ca="1" si="246"/>
        <v>0.50046114951909382</v>
      </c>
      <c r="I1963" s="6">
        <f t="shared" ca="1" si="247"/>
        <v>0.62256769692916514</v>
      </c>
      <c r="J1963" s="6">
        <f t="shared" ca="1" si="245"/>
        <v>0.37743230307083486</v>
      </c>
      <c r="K1963" s="8">
        <f t="shared" ca="1" si="248"/>
        <v>0.14245514340135454</v>
      </c>
    </row>
    <row r="1964" spans="2:11" x14ac:dyDescent="0.4">
      <c r="B1964" s="7">
        <v>1961</v>
      </c>
      <c r="C1964" s="6">
        <f t="shared" ca="1" si="244"/>
        <v>1</v>
      </c>
      <c r="D1964" s="6">
        <f t="shared" ca="1" si="244"/>
        <v>1</v>
      </c>
      <c r="E1964" s="6">
        <f t="shared" ca="1" si="249"/>
        <v>0.27717628921730197</v>
      </c>
      <c r="F1964" s="6">
        <f t="shared" ca="1" si="250"/>
        <v>0.66425610012311975</v>
      </c>
      <c r="G1964" s="6">
        <f t="shared" ca="1" si="251"/>
        <v>0.10040766154555847</v>
      </c>
      <c r="H1964" s="6">
        <f t="shared" ca="1" si="246"/>
        <v>1.0418400508859802</v>
      </c>
      <c r="I1964" s="6">
        <f t="shared" ca="1" si="247"/>
        <v>0.73920488907414228</v>
      </c>
      <c r="J1964" s="6">
        <f t="shared" ca="1" si="245"/>
        <v>-0.73920488907414228</v>
      </c>
      <c r="K1964" s="8">
        <f t="shared" ca="1" si="248"/>
        <v>0.54642386803111498</v>
      </c>
    </row>
    <row r="1965" spans="2:11" x14ac:dyDescent="0.4">
      <c r="B1965" s="7">
        <v>1962</v>
      </c>
      <c r="C1965" s="6">
        <f t="shared" ca="1" si="244"/>
        <v>0</v>
      </c>
      <c r="D1965" s="6">
        <f t="shared" ca="1" si="244"/>
        <v>1</v>
      </c>
      <c r="E1965" s="6">
        <f t="shared" ca="1" si="249"/>
        <v>1.8454578041352199E-2</v>
      </c>
      <c r="F1965" s="6">
        <f t="shared" ca="1" si="250"/>
        <v>0.40553438894716998</v>
      </c>
      <c r="G1965" s="6">
        <f t="shared" ca="1" si="251"/>
        <v>-0.15831404963039131</v>
      </c>
      <c r="H1965" s="6">
        <f t="shared" ca="1" si="246"/>
        <v>0.24722033931677867</v>
      </c>
      <c r="I1965" s="6">
        <f t="shared" ca="1" si="247"/>
        <v>0.56149221382876646</v>
      </c>
      <c r="J1965" s="6">
        <f t="shared" ca="1" si="245"/>
        <v>0.43850778617123354</v>
      </c>
      <c r="K1965" s="8">
        <f t="shared" ca="1" si="248"/>
        <v>0.19228907853279628</v>
      </c>
    </row>
    <row r="1966" spans="2:11" x14ac:dyDescent="0.4">
      <c r="B1966" s="7">
        <v>1963</v>
      </c>
      <c r="C1966" s="6">
        <f t="shared" ca="1" si="244"/>
        <v>0</v>
      </c>
      <c r="D1966" s="6">
        <f t="shared" ca="1" si="244"/>
        <v>1</v>
      </c>
      <c r="E1966" s="6">
        <f t="shared" ca="1" si="249"/>
        <v>1.8454578041352199E-2</v>
      </c>
      <c r="F1966" s="6">
        <f t="shared" ca="1" si="250"/>
        <v>0.55901211410710172</v>
      </c>
      <c r="G1966" s="6">
        <f t="shared" ca="1" si="251"/>
        <v>-4.8363244704595909E-3</v>
      </c>
      <c r="H1966" s="6">
        <f t="shared" ca="1" si="246"/>
        <v>0.55417578963664216</v>
      </c>
      <c r="I1966" s="6">
        <f t="shared" ca="1" si="247"/>
        <v>0.63510386236590322</v>
      </c>
      <c r="J1966" s="6">
        <f t="shared" ca="1" si="245"/>
        <v>0.36489613763409678</v>
      </c>
      <c r="K1966" s="8">
        <f t="shared" ca="1" si="248"/>
        <v>0.13314919126028171</v>
      </c>
    </row>
    <row r="1967" spans="2:11" x14ac:dyDescent="0.4">
      <c r="B1967" s="7">
        <v>1964</v>
      </c>
      <c r="C1967" s="6">
        <f t="shared" ca="1" si="244"/>
        <v>1</v>
      </c>
      <c r="D1967" s="6">
        <f t="shared" ca="1" si="244"/>
        <v>0</v>
      </c>
      <c r="E1967" s="6">
        <f t="shared" ca="1" si="249"/>
        <v>1.8454578041352199E-2</v>
      </c>
      <c r="F1967" s="6">
        <f t="shared" ca="1" si="250"/>
        <v>0.68672576227903559</v>
      </c>
      <c r="G1967" s="6">
        <f t="shared" ca="1" si="251"/>
        <v>0.12287732370147428</v>
      </c>
      <c r="H1967" s="6">
        <f t="shared" ca="1" si="246"/>
        <v>0.14133190174282648</v>
      </c>
      <c r="I1967" s="6">
        <f t="shared" ca="1" si="247"/>
        <v>0.53527427885991119</v>
      </c>
      <c r="J1967" s="6">
        <f t="shared" ca="1" si="245"/>
        <v>0.46472572114008881</v>
      </c>
      <c r="K1967" s="8">
        <f t="shared" ca="1" si="248"/>
        <v>0.21596999588917559</v>
      </c>
    </row>
    <row r="1968" spans="2:11" x14ac:dyDescent="0.4">
      <c r="B1968" s="7">
        <v>1965</v>
      </c>
      <c r="C1968" s="6">
        <f t="shared" ca="1" si="244"/>
        <v>1</v>
      </c>
      <c r="D1968" s="6">
        <f t="shared" ca="1" si="244"/>
        <v>1</v>
      </c>
      <c r="E1968" s="6">
        <f t="shared" ca="1" si="249"/>
        <v>0.18110858044038328</v>
      </c>
      <c r="F1968" s="6">
        <f t="shared" ca="1" si="250"/>
        <v>0.68672576227903559</v>
      </c>
      <c r="G1968" s="6">
        <f t="shared" ca="1" si="251"/>
        <v>0.28553132610050536</v>
      </c>
      <c r="H1968" s="6">
        <f t="shared" ca="1" si="246"/>
        <v>1.1533656688199243</v>
      </c>
      <c r="I1968" s="6">
        <f t="shared" ca="1" si="247"/>
        <v>0.76012513305118301</v>
      </c>
      <c r="J1968" s="6">
        <f t="shared" ca="1" si="245"/>
        <v>-0.76012513305118301</v>
      </c>
      <c r="K1968" s="8">
        <f t="shared" ca="1" si="248"/>
        <v>0.57779021789607865</v>
      </c>
    </row>
    <row r="1969" spans="2:11" x14ac:dyDescent="0.4">
      <c r="B1969" s="7">
        <v>1966</v>
      </c>
      <c r="C1969" s="6">
        <f t="shared" ca="1" si="244"/>
        <v>0</v>
      </c>
      <c r="D1969" s="6">
        <f t="shared" ca="1" si="244"/>
        <v>0</v>
      </c>
      <c r="E1969" s="6">
        <f t="shared" ca="1" si="249"/>
        <v>-8.4935216127530772E-2</v>
      </c>
      <c r="F1969" s="6">
        <f t="shared" ca="1" si="250"/>
        <v>0.42068196571112154</v>
      </c>
      <c r="G1969" s="6">
        <f t="shared" ca="1" si="251"/>
        <v>1.9487529532591308E-2</v>
      </c>
      <c r="H1969" s="6">
        <f t="shared" ca="1" si="246"/>
        <v>1.9487529532591308E-2</v>
      </c>
      <c r="I1969" s="6">
        <f t="shared" ca="1" si="247"/>
        <v>0.50487172820861925</v>
      </c>
      <c r="J1969" s="6">
        <f t="shared" ca="1" si="245"/>
        <v>-0.50487172820861925</v>
      </c>
      <c r="K1969" s="8">
        <f t="shared" ca="1" si="248"/>
        <v>0.25489546194435792</v>
      </c>
    </row>
    <row r="1970" spans="2:11" x14ac:dyDescent="0.4">
      <c r="B1970" s="7">
        <v>1967</v>
      </c>
      <c r="C1970" s="6">
        <f t="shared" ca="1" si="244"/>
        <v>1</v>
      </c>
      <c r="D1970" s="6">
        <f t="shared" ca="1" si="244"/>
        <v>1</v>
      </c>
      <c r="E1970" s="6">
        <f t="shared" ca="1" si="249"/>
        <v>-8.4935216127530772E-2</v>
      </c>
      <c r="F1970" s="6">
        <f t="shared" ca="1" si="250"/>
        <v>0.42068196571112154</v>
      </c>
      <c r="G1970" s="6">
        <f t="shared" ca="1" si="251"/>
        <v>-0.15721757534042541</v>
      </c>
      <c r="H1970" s="6">
        <f t="shared" ca="1" si="246"/>
        <v>0.17852917424316533</v>
      </c>
      <c r="I1970" s="6">
        <f t="shared" ca="1" si="247"/>
        <v>0.54451412433433688</v>
      </c>
      <c r="J1970" s="6">
        <f t="shared" ca="1" si="245"/>
        <v>-0.54451412433433688</v>
      </c>
      <c r="K1970" s="8">
        <f t="shared" ca="1" si="248"/>
        <v>0.29649563159958969</v>
      </c>
    </row>
    <row r="1971" spans="2:11" x14ac:dyDescent="0.4">
      <c r="B1971" s="7">
        <v>1968</v>
      </c>
      <c r="C1971" s="6">
        <f t="shared" ca="1" si="244"/>
        <v>0</v>
      </c>
      <c r="D1971" s="6">
        <f t="shared" ca="1" si="244"/>
        <v>1</v>
      </c>
      <c r="E1971" s="6">
        <f t="shared" ca="1" si="249"/>
        <v>-0.27551515964454865</v>
      </c>
      <c r="F1971" s="6">
        <f t="shared" ca="1" si="250"/>
        <v>0.23010202219410364</v>
      </c>
      <c r="G1971" s="6">
        <f t="shared" ca="1" si="251"/>
        <v>-0.34779751885744331</v>
      </c>
      <c r="H1971" s="6">
        <f t="shared" ca="1" si="246"/>
        <v>-0.11769549666333967</v>
      </c>
      <c r="I1971" s="6">
        <f t="shared" ca="1" si="247"/>
        <v>0.47061004437274345</v>
      </c>
      <c r="J1971" s="6">
        <f t="shared" ca="1" si="245"/>
        <v>0.52938995562725655</v>
      </c>
      <c r="K1971" s="8">
        <f t="shared" ca="1" si="248"/>
        <v>0.28025372511902863</v>
      </c>
    </row>
    <row r="1972" spans="2:11" x14ac:dyDescent="0.4">
      <c r="B1972" s="7">
        <v>1969</v>
      </c>
      <c r="C1972" s="6">
        <f t="shared" ca="1" si="244"/>
        <v>1</v>
      </c>
      <c r="D1972" s="6">
        <f t="shared" ca="1" si="244"/>
        <v>1</v>
      </c>
      <c r="E1972" s="6">
        <f t="shared" ca="1" si="249"/>
        <v>-0.27551515964454865</v>
      </c>
      <c r="F1972" s="6">
        <f t="shared" ca="1" si="250"/>
        <v>0.41538850666364341</v>
      </c>
      <c r="G1972" s="6">
        <f t="shared" ca="1" si="251"/>
        <v>-0.16251103438790354</v>
      </c>
      <c r="H1972" s="6">
        <f t="shared" ca="1" si="246"/>
        <v>-2.2637687368808779E-2</v>
      </c>
      <c r="I1972" s="6">
        <f t="shared" ca="1" si="247"/>
        <v>0.4943408198333285</v>
      </c>
      <c r="J1972" s="6">
        <f t="shared" ca="1" si="245"/>
        <v>-0.4943408198333285</v>
      </c>
      <c r="K1972" s="8">
        <f t="shared" ca="1" si="248"/>
        <v>0.24437284615348734</v>
      </c>
    </row>
    <row r="1973" spans="2:11" x14ac:dyDescent="0.4">
      <c r="B1973" s="7">
        <v>1970</v>
      </c>
      <c r="C1973" s="6">
        <f t="shared" ca="1" si="244"/>
        <v>0</v>
      </c>
      <c r="D1973" s="6">
        <f t="shared" ca="1" si="244"/>
        <v>0</v>
      </c>
      <c r="E1973" s="6">
        <f t="shared" ca="1" si="249"/>
        <v>-0.44853444658621361</v>
      </c>
      <c r="F1973" s="6">
        <f t="shared" ca="1" si="250"/>
        <v>0.24236921972197845</v>
      </c>
      <c r="G1973" s="6">
        <f t="shared" ca="1" si="251"/>
        <v>-0.3355303213295685</v>
      </c>
      <c r="H1973" s="6">
        <f t="shared" ca="1" si="246"/>
        <v>-0.3355303213295685</v>
      </c>
      <c r="I1973" s="6">
        <f t="shared" ca="1" si="247"/>
        <v>0.4168956223656422</v>
      </c>
      <c r="J1973" s="6">
        <f t="shared" ca="1" si="245"/>
        <v>-0.4168956223656422</v>
      </c>
      <c r="K1973" s="8">
        <f t="shared" ca="1" si="248"/>
        <v>0.17380195994763614</v>
      </c>
    </row>
    <row r="1974" spans="2:11" x14ac:dyDescent="0.4">
      <c r="B1974" s="7">
        <v>1971</v>
      </c>
      <c r="C1974" s="6">
        <f t="shared" ca="1" si="244"/>
        <v>0</v>
      </c>
      <c r="D1974" s="6">
        <f t="shared" ca="1" si="244"/>
        <v>0</v>
      </c>
      <c r="E1974" s="6">
        <f t="shared" ca="1" si="249"/>
        <v>-0.44853444658621361</v>
      </c>
      <c r="F1974" s="6">
        <f t="shared" ca="1" si="250"/>
        <v>0.24236921972197845</v>
      </c>
      <c r="G1974" s="6">
        <f t="shared" ca="1" si="251"/>
        <v>-0.48144378915754327</v>
      </c>
      <c r="H1974" s="6">
        <f t="shared" ca="1" si="246"/>
        <v>-0.48144378915754327</v>
      </c>
      <c r="I1974" s="6">
        <f t="shared" ca="1" si="247"/>
        <v>0.38191125345414662</v>
      </c>
      <c r="J1974" s="6">
        <f t="shared" ca="1" si="245"/>
        <v>-0.38191125345414662</v>
      </c>
      <c r="K1974" s="8">
        <f t="shared" ca="1" si="248"/>
        <v>0.1458562055149174</v>
      </c>
    </row>
    <row r="1975" spans="2:11" x14ac:dyDescent="0.4">
      <c r="B1975" s="7">
        <v>1972</v>
      </c>
      <c r="C1975" s="6">
        <f t="shared" ca="1" si="244"/>
        <v>0</v>
      </c>
      <c r="D1975" s="6">
        <f t="shared" ca="1" si="244"/>
        <v>0</v>
      </c>
      <c r="E1975" s="6">
        <f t="shared" ca="1" si="249"/>
        <v>-0.44853444658621361</v>
      </c>
      <c r="F1975" s="6">
        <f t="shared" ca="1" si="250"/>
        <v>0.24236921972197845</v>
      </c>
      <c r="G1975" s="6">
        <f t="shared" ca="1" si="251"/>
        <v>-0.61511272786649451</v>
      </c>
      <c r="H1975" s="6">
        <f t="shared" ca="1" si="246"/>
        <v>-0.61511272786649451</v>
      </c>
      <c r="I1975" s="6">
        <f t="shared" ca="1" si="247"/>
        <v>0.35089379959746991</v>
      </c>
      <c r="J1975" s="6">
        <f t="shared" ca="1" si="245"/>
        <v>-0.35089379959746991</v>
      </c>
      <c r="K1975" s="8">
        <f t="shared" ca="1" si="248"/>
        <v>0.12312645859594938</v>
      </c>
    </row>
    <row r="1976" spans="2:11" x14ac:dyDescent="0.4">
      <c r="B1976" s="7">
        <v>1973</v>
      </c>
      <c r="C1976" s="6">
        <f t="shared" ca="1" si="244"/>
        <v>1</v>
      </c>
      <c r="D1976" s="6">
        <f t="shared" ca="1" si="244"/>
        <v>1</v>
      </c>
      <c r="E1976" s="6">
        <f t="shared" ca="1" si="249"/>
        <v>-0.44853444658621361</v>
      </c>
      <c r="F1976" s="6">
        <f t="shared" ca="1" si="250"/>
        <v>0.24236921972197845</v>
      </c>
      <c r="G1976" s="6">
        <f t="shared" ca="1" si="251"/>
        <v>-0.73792555772560897</v>
      </c>
      <c r="H1976" s="6">
        <f t="shared" ca="1" si="246"/>
        <v>-0.94409078458984408</v>
      </c>
      <c r="I1976" s="6">
        <f t="shared" ca="1" si="247"/>
        <v>0.2800747642675151</v>
      </c>
      <c r="J1976" s="6">
        <f t="shared" ca="1" si="245"/>
        <v>-0.2800747642675151</v>
      </c>
      <c r="K1976" s="8">
        <f t="shared" ca="1" si="248"/>
        <v>7.8441873579504148E-2</v>
      </c>
    </row>
    <row r="1977" spans="2:11" x14ac:dyDescent="0.4">
      <c r="B1977" s="7">
        <v>1974</v>
      </c>
      <c r="C1977" s="6">
        <f t="shared" ca="1" si="244"/>
        <v>1</v>
      </c>
      <c r="D1977" s="6">
        <f t="shared" ca="1" si="244"/>
        <v>0</v>
      </c>
      <c r="E1977" s="6">
        <f t="shared" ca="1" si="249"/>
        <v>-0.54656061407984391</v>
      </c>
      <c r="F1977" s="6">
        <f t="shared" ca="1" si="250"/>
        <v>0.14434305222834817</v>
      </c>
      <c r="G1977" s="6">
        <f t="shared" ca="1" si="251"/>
        <v>-0.83595172521923922</v>
      </c>
      <c r="H1977" s="6">
        <f t="shared" ca="1" si="246"/>
        <v>-1.3825123392990832</v>
      </c>
      <c r="I1977" s="6">
        <f t="shared" ca="1" si="247"/>
        <v>0.20060581012535339</v>
      </c>
      <c r="J1977" s="6">
        <f t="shared" ca="1" si="245"/>
        <v>0.79939418987464661</v>
      </c>
      <c r="K1977" s="8">
        <f t="shared" ca="1" si="248"/>
        <v>0.6390310708053426</v>
      </c>
    </row>
    <row r="1978" spans="2:11" x14ac:dyDescent="0.4">
      <c r="B1978" s="7">
        <v>1975</v>
      </c>
      <c r="C1978" s="6">
        <f t="shared" ref="C1978:D2004" ca="1" si="252">IF(RAND()&lt;0.5, 0, 1)</f>
        <v>0</v>
      </c>
      <c r="D1978" s="6">
        <f t="shared" ca="1" si="252"/>
        <v>1</v>
      </c>
      <c r="E1978" s="6">
        <f t="shared" ca="1" si="249"/>
        <v>-0.26677264762371761</v>
      </c>
      <c r="F1978" s="6">
        <f t="shared" ca="1" si="250"/>
        <v>0.14434305222834817</v>
      </c>
      <c r="G1978" s="6">
        <f t="shared" ca="1" si="251"/>
        <v>-0.55616375876311297</v>
      </c>
      <c r="H1978" s="6">
        <f t="shared" ca="1" si="246"/>
        <v>-0.41182070653476477</v>
      </c>
      <c r="I1978" s="6">
        <f t="shared" ca="1" si="247"/>
        <v>0.39847563033699118</v>
      </c>
      <c r="J1978" s="6">
        <f t="shared" ca="1" si="245"/>
        <v>0.60152436966300882</v>
      </c>
      <c r="K1978" s="8">
        <f t="shared" ca="1" si="248"/>
        <v>0.36183156729848009</v>
      </c>
    </row>
    <row r="1979" spans="2:11" x14ac:dyDescent="0.4">
      <c r="B1979" s="7">
        <v>1976</v>
      </c>
      <c r="C1979" s="6">
        <f t="shared" ca="1" si="252"/>
        <v>0</v>
      </c>
      <c r="D1979" s="6">
        <f t="shared" ca="1" si="252"/>
        <v>1</v>
      </c>
      <c r="E1979" s="6">
        <f t="shared" ca="1" si="249"/>
        <v>-0.26677264762371761</v>
      </c>
      <c r="F1979" s="6">
        <f t="shared" ca="1" si="250"/>
        <v>0.35487658161040125</v>
      </c>
      <c r="G1979" s="6">
        <f t="shared" ca="1" si="251"/>
        <v>-0.34563022938105992</v>
      </c>
      <c r="H1979" s="6">
        <f t="shared" ca="1" si="246"/>
        <v>9.2463522293413369E-3</v>
      </c>
      <c r="I1979" s="6">
        <f t="shared" ca="1" si="247"/>
        <v>0.5023115715883687</v>
      </c>
      <c r="J1979" s="6">
        <f t="shared" ca="1" si="245"/>
        <v>0.4976884284116313</v>
      </c>
      <c r="K1979" s="8">
        <f t="shared" ca="1" si="248"/>
        <v>0.24769377177483945</v>
      </c>
    </row>
    <row r="1980" spans="2:11" x14ac:dyDescent="0.4">
      <c r="B1980" s="7">
        <v>1977</v>
      </c>
      <c r="C1980" s="6">
        <f t="shared" ca="1" si="252"/>
        <v>1</v>
      </c>
      <c r="D1980" s="6">
        <f t="shared" ca="1" si="252"/>
        <v>0</v>
      </c>
      <c r="E1980" s="6">
        <f t="shared" ca="1" si="249"/>
        <v>-0.26677264762371761</v>
      </c>
      <c r="F1980" s="6">
        <f t="shared" ca="1" si="250"/>
        <v>0.52906753155447217</v>
      </c>
      <c r="G1980" s="6">
        <f t="shared" ca="1" si="251"/>
        <v>-0.17143927943698897</v>
      </c>
      <c r="H1980" s="6">
        <f t="shared" ca="1" si="246"/>
        <v>-0.43821192706070655</v>
      </c>
      <c r="I1980" s="6">
        <f t="shared" ca="1" si="247"/>
        <v>0.3921671136191181</v>
      </c>
      <c r="J1980" s="6">
        <f t="shared" ca="1" si="245"/>
        <v>0.60783288638088195</v>
      </c>
      <c r="K1980" s="8">
        <f t="shared" ca="1" si="248"/>
        <v>0.36946081776611417</v>
      </c>
    </row>
    <row r="1981" spans="2:11" x14ac:dyDescent="0.4">
      <c r="B1981" s="7">
        <v>1978</v>
      </c>
      <c r="C1981" s="6">
        <f t="shared" ca="1" si="252"/>
        <v>0</v>
      </c>
      <c r="D1981" s="6">
        <f t="shared" ca="1" si="252"/>
        <v>0</v>
      </c>
      <c r="E1981" s="6">
        <f t="shared" ca="1" si="249"/>
        <v>-5.4031137390408934E-2</v>
      </c>
      <c r="F1981" s="6">
        <f t="shared" ca="1" si="250"/>
        <v>0.52906753155447217</v>
      </c>
      <c r="G1981" s="6">
        <f t="shared" ca="1" si="251"/>
        <v>4.13022307963197E-2</v>
      </c>
      <c r="H1981" s="6">
        <f t="shared" ca="1" si="246"/>
        <v>4.13022307963197E-2</v>
      </c>
      <c r="I1981" s="6">
        <f t="shared" ca="1" si="247"/>
        <v>0.51032409010749968</v>
      </c>
      <c r="J1981" s="6">
        <f t="shared" ca="1" si="245"/>
        <v>-0.51032409010749968</v>
      </c>
      <c r="K1981" s="8">
        <f t="shared" ca="1" si="248"/>
        <v>0.26043067694404748</v>
      </c>
    </row>
    <row r="1982" spans="2:11" x14ac:dyDescent="0.4">
      <c r="B1982" s="7">
        <v>1979</v>
      </c>
      <c r="C1982" s="6">
        <f t="shared" ca="1" si="252"/>
        <v>1</v>
      </c>
      <c r="D1982" s="6">
        <f t="shared" ca="1" si="252"/>
        <v>0</v>
      </c>
      <c r="E1982" s="6">
        <f t="shared" ca="1" si="249"/>
        <v>-5.4031137390408934E-2</v>
      </c>
      <c r="F1982" s="6">
        <f t="shared" ca="1" si="250"/>
        <v>0.52906753155447217</v>
      </c>
      <c r="G1982" s="6">
        <f t="shared" ca="1" si="251"/>
        <v>-0.13731120074130518</v>
      </c>
      <c r="H1982" s="6">
        <f t="shared" ca="1" si="246"/>
        <v>-0.19134233813171411</v>
      </c>
      <c r="I1982" s="6">
        <f t="shared" ca="1" si="247"/>
        <v>0.45230982903506456</v>
      </c>
      <c r="J1982" s="6">
        <f t="shared" ca="1" si="245"/>
        <v>0.54769017096493544</v>
      </c>
      <c r="K1982" s="8">
        <f t="shared" ca="1" si="248"/>
        <v>0.29996452337160023</v>
      </c>
    </row>
    <row r="1983" spans="2:11" x14ac:dyDescent="0.4">
      <c r="B1983" s="7">
        <v>1980</v>
      </c>
      <c r="C1983" s="6">
        <f t="shared" ca="1" si="252"/>
        <v>1</v>
      </c>
      <c r="D1983" s="6">
        <f t="shared" ca="1" si="252"/>
        <v>1</v>
      </c>
      <c r="E1983" s="6">
        <f t="shared" ca="1" si="249"/>
        <v>0.13766042244731846</v>
      </c>
      <c r="F1983" s="6">
        <f t="shared" ca="1" si="250"/>
        <v>0.52906753155447217</v>
      </c>
      <c r="G1983" s="6">
        <f t="shared" ca="1" si="251"/>
        <v>5.4380359096422221E-2</v>
      </c>
      <c r="H1983" s="6">
        <f t="shared" ca="1" si="246"/>
        <v>0.72110831309821288</v>
      </c>
      <c r="I1983" s="6">
        <f t="shared" ca="1" si="247"/>
        <v>0.67285102846309119</v>
      </c>
      <c r="J1983" s="6">
        <f t="shared" ca="1" si="245"/>
        <v>-0.67285102846309119</v>
      </c>
      <c r="K1983" s="8">
        <f t="shared" ca="1" si="248"/>
        <v>0.45272850650383956</v>
      </c>
    </row>
    <row r="1984" spans="2:11" x14ac:dyDescent="0.4">
      <c r="B1984" s="7">
        <v>1981</v>
      </c>
      <c r="C1984" s="6">
        <f t="shared" ca="1" si="252"/>
        <v>0</v>
      </c>
      <c r="D1984" s="6">
        <f t="shared" ca="1" si="252"/>
        <v>1</v>
      </c>
      <c r="E1984" s="6">
        <f t="shared" ca="1" si="249"/>
        <v>-9.7837437514763426E-2</v>
      </c>
      <c r="F1984" s="6">
        <f t="shared" ca="1" si="250"/>
        <v>0.29356967159239028</v>
      </c>
      <c r="G1984" s="6">
        <f t="shared" ca="1" si="251"/>
        <v>-0.18111750086565967</v>
      </c>
      <c r="H1984" s="6">
        <f t="shared" ca="1" si="246"/>
        <v>0.11245217072673061</v>
      </c>
      <c r="I1984" s="6">
        <f t="shared" ca="1" si="247"/>
        <v>0.52808345482809449</v>
      </c>
      <c r="J1984" s="6">
        <f t="shared" ca="1" si="245"/>
        <v>0.47191654517190551</v>
      </c>
      <c r="K1984" s="8">
        <f t="shared" ca="1" si="248"/>
        <v>0.22270522560698713</v>
      </c>
    </row>
    <row r="1985" spans="2:11" x14ac:dyDescent="0.4">
      <c r="B1985" s="7">
        <v>1982</v>
      </c>
      <c r="C1985" s="6">
        <f t="shared" ca="1" si="252"/>
        <v>0</v>
      </c>
      <c r="D1985" s="6">
        <f t="shared" ca="1" si="252"/>
        <v>0</v>
      </c>
      <c r="E1985" s="6">
        <f t="shared" ca="1" si="249"/>
        <v>-9.7837437514763426E-2</v>
      </c>
      <c r="F1985" s="6">
        <f t="shared" ca="1" si="250"/>
        <v>0.45874046240255717</v>
      </c>
      <c r="G1985" s="6">
        <f t="shared" ca="1" si="251"/>
        <v>-1.5946710055492752E-2</v>
      </c>
      <c r="H1985" s="6">
        <f t="shared" ca="1" si="246"/>
        <v>-1.5946710055492752E-2</v>
      </c>
      <c r="I1985" s="6">
        <f t="shared" ca="1" si="247"/>
        <v>0.49601340696750934</v>
      </c>
      <c r="J1985" s="6">
        <f t="shared" ca="1" si="245"/>
        <v>-0.49601340696750934</v>
      </c>
      <c r="K1985" s="8">
        <f t="shared" ca="1" si="248"/>
        <v>0.24602929989151603</v>
      </c>
    </row>
    <row r="1986" spans="2:11" x14ac:dyDescent="0.4">
      <c r="B1986" s="7">
        <v>1983</v>
      </c>
      <c r="C1986" s="6">
        <f t="shared" ca="1" si="252"/>
        <v>0</v>
      </c>
      <c r="D1986" s="6">
        <f t="shared" ca="1" si="252"/>
        <v>1</v>
      </c>
      <c r="E1986" s="6">
        <f t="shared" ca="1" si="249"/>
        <v>-9.7837437514763426E-2</v>
      </c>
      <c r="F1986" s="6">
        <f t="shared" ca="1" si="250"/>
        <v>0.45874046240255717</v>
      </c>
      <c r="G1986" s="6">
        <f t="shared" ca="1" si="251"/>
        <v>-0.189551402494121</v>
      </c>
      <c r="H1986" s="6">
        <f t="shared" ca="1" si="246"/>
        <v>0.26918905990843617</v>
      </c>
      <c r="I1986" s="6">
        <f t="shared" ca="1" si="247"/>
        <v>0.56689380953370383</v>
      </c>
      <c r="J1986" s="6">
        <f t="shared" ca="1" si="245"/>
        <v>0.43310619046629617</v>
      </c>
      <c r="K1986" s="8">
        <f t="shared" ca="1" si="248"/>
        <v>0.18758097222022763</v>
      </c>
    </row>
    <row r="1987" spans="2:11" x14ac:dyDescent="0.4">
      <c r="B1987" s="7">
        <v>1984</v>
      </c>
      <c r="C1987" s="6">
        <f t="shared" ca="1" si="252"/>
        <v>0</v>
      </c>
      <c r="D1987" s="6">
        <f t="shared" ca="1" si="252"/>
        <v>0</v>
      </c>
      <c r="E1987" s="6">
        <f t="shared" ca="1" si="249"/>
        <v>-9.7837437514763426E-2</v>
      </c>
      <c r="F1987" s="6">
        <f t="shared" ca="1" si="250"/>
        <v>0.61032762906576088</v>
      </c>
      <c r="G1987" s="6">
        <f t="shared" ca="1" si="251"/>
        <v>-3.7964235830917348E-2</v>
      </c>
      <c r="H1987" s="6">
        <f t="shared" ca="1" si="246"/>
        <v>-3.7964235830917348E-2</v>
      </c>
      <c r="I1987" s="6">
        <f t="shared" ca="1" si="247"/>
        <v>0.49051008081998398</v>
      </c>
      <c r="J1987" s="6">
        <f t="shared" ca="1" si="245"/>
        <v>-0.49051008081998398</v>
      </c>
      <c r="K1987" s="8">
        <f t="shared" ca="1" si="248"/>
        <v>0.24060013938602723</v>
      </c>
    </row>
    <row r="1988" spans="2:11" x14ac:dyDescent="0.4">
      <c r="B1988" s="7">
        <v>1985</v>
      </c>
      <c r="C1988" s="6">
        <f t="shared" ca="1" si="252"/>
        <v>1</v>
      </c>
      <c r="D1988" s="6">
        <f t="shared" ca="1" si="252"/>
        <v>0</v>
      </c>
      <c r="E1988" s="6">
        <f t="shared" ca="1" si="249"/>
        <v>-9.7837437514763426E-2</v>
      </c>
      <c r="F1988" s="6">
        <f t="shared" ca="1" si="250"/>
        <v>0.61032762906576088</v>
      </c>
      <c r="G1988" s="6">
        <f t="shared" ca="1" si="251"/>
        <v>-0.20964276411791175</v>
      </c>
      <c r="H1988" s="6">
        <f t="shared" ca="1" si="246"/>
        <v>-0.3074802016326752</v>
      </c>
      <c r="I1988" s="6">
        <f t="shared" ca="1" si="247"/>
        <v>0.42372991192166176</v>
      </c>
      <c r="J1988" s="6">
        <f t="shared" ref="J1988:J2051" ca="1" si="253">VLOOKUP("("&amp;C1988&amp;","&amp;D1988&amp;")",$M$8:$N$11,2,TRUE) - I1988</f>
        <v>0.57627008807833824</v>
      </c>
      <c r="K1988" s="8">
        <f t="shared" ca="1" si="248"/>
        <v>0.33208721441381572</v>
      </c>
    </row>
    <row r="1989" spans="2:11" x14ac:dyDescent="0.4">
      <c r="B1989" s="7">
        <v>1986</v>
      </c>
      <c r="C1989" s="6">
        <f t="shared" ca="1" si="252"/>
        <v>1</v>
      </c>
      <c r="D1989" s="6">
        <f t="shared" ca="1" si="252"/>
        <v>0</v>
      </c>
      <c r="E1989" s="6">
        <f t="shared" ca="1" si="249"/>
        <v>0.10385709331265494</v>
      </c>
      <c r="F1989" s="6">
        <f t="shared" ca="1" si="250"/>
        <v>0.61032762906576088</v>
      </c>
      <c r="G1989" s="6">
        <f t="shared" ca="1" si="251"/>
        <v>-7.9482332904933783E-3</v>
      </c>
      <c r="H1989" s="6">
        <f t="shared" ref="H1989:H2052" ca="1" si="254">C1989*E1989+D1989*F1989+G1989</f>
        <v>9.5908860022161563E-2</v>
      </c>
      <c r="I1989" s="6">
        <f t="shared" ref="I1989:I2052" ca="1" si="255">1/(1+EXP(-H1989))</f>
        <v>0.52395885234307182</v>
      </c>
      <c r="J1989" s="6">
        <f t="shared" ca="1" si="253"/>
        <v>0.47604114765692818</v>
      </c>
      <c r="K1989" s="8">
        <f t="shared" ref="K1989:K2052" ca="1" si="256">J1989*J1989</f>
        <v>0.22661517426252528</v>
      </c>
    </row>
    <row r="1990" spans="2:11" x14ac:dyDescent="0.4">
      <c r="B1990" s="7">
        <v>1987</v>
      </c>
      <c r="C1990" s="6">
        <f t="shared" ca="1" si="252"/>
        <v>0</v>
      </c>
      <c r="D1990" s="6">
        <f t="shared" ca="1" si="252"/>
        <v>1</v>
      </c>
      <c r="E1990" s="6">
        <f t="shared" ref="E1990:E2053" ca="1" si="257">E1989+$O$2*C1989*J1989</f>
        <v>0.27047149499257983</v>
      </c>
      <c r="F1990" s="6">
        <f t="shared" ref="F1990:F2053" ca="1" si="258">F1989+$O$2*D1989*J1989</f>
        <v>0.61032762906576088</v>
      </c>
      <c r="G1990" s="6">
        <f t="shared" ref="G1990:G2053" ca="1" si="259">G1989+$O$2*1*J1989</f>
        <v>0.15866616838943148</v>
      </c>
      <c r="H1990" s="6">
        <f t="shared" ca="1" si="254"/>
        <v>0.76899379745519236</v>
      </c>
      <c r="I1990" s="6">
        <f t="shared" ca="1" si="255"/>
        <v>0.68330319173744758</v>
      </c>
      <c r="J1990" s="6">
        <f t="shared" ca="1" si="253"/>
        <v>0.31669680826255242</v>
      </c>
      <c r="K1990" s="8">
        <f t="shared" ca="1" si="256"/>
        <v>0.1002968683636879</v>
      </c>
    </row>
    <row r="1991" spans="2:11" x14ac:dyDescent="0.4">
      <c r="B1991" s="7">
        <v>1988</v>
      </c>
      <c r="C1991" s="6">
        <f t="shared" ca="1" si="252"/>
        <v>1</v>
      </c>
      <c r="D1991" s="6">
        <f t="shared" ca="1" si="252"/>
        <v>0</v>
      </c>
      <c r="E1991" s="6">
        <f t="shared" ca="1" si="257"/>
        <v>0.27047149499257983</v>
      </c>
      <c r="F1991" s="6">
        <f t="shared" ca="1" si="258"/>
        <v>0.72117151195765428</v>
      </c>
      <c r="G1991" s="6">
        <f t="shared" ca="1" si="259"/>
        <v>0.26951005128132483</v>
      </c>
      <c r="H1991" s="6">
        <f t="shared" ca="1" si="254"/>
        <v>0.5399815462739046</v>
      </c>
      <c r="I1991" s="6">
        <f t="shared" ca="1" si="255"/>
        <v>0.63180812491864857</v>
      </c>
      <c r="J1991" s="6">
        <f t="shared" ca="1" si="253"/>
        <v>0.36819187508135143</v>
      </c>
      <c r="K1991" s="8">
        <f t="shared" ca="1" si="256"/>
        <v>0.1355652568759215</v>
      </c>
    </row>
    <row r="1992" spans="2:11" x14ac:dyDescent="0.4">
      <c r="B1992" s="7">
        <v>1989</v>
      </c>
      <c r="C1992" s="6">
        <f t="shared" ca="1" si="252"/>
        <v>1</v>
      </c>
      <c r="D1992" s="6">
        <f t="shared" ca="1" si="252"/>
        <v>0</v>
      </c>
      <c r="E1992" s="6">
        <f t="shared" ca="1" si="257"/>
        <v>0.39933865127105284</v>
      </c>
      <c r="F1992" s="6">
        <f t="shared" ca="1" si="258"/>
        <v>0.72117151195765428</v>
      </c>
      <c r="G1992" s="6">
        <f t="shared" ca="1" si="259"/>
        <v>0.39837720755979783</v>
      </c>
      <c r="H1992" s="6">
        <f t="shared" ca="1" si="254"/>
        <v>0.79771585883085061</v>
      </c>
      <c r="I1992" s="6">
        <f t="shared" ca="1" si="255"/>
        <v>0.68948566928642807</v>
      </c>
      <c r="J1992" s="6">
        <f t="shared" ca="1" si="253"/>
        <v>0.31051433071357193</v>
      </c>
      <c r="K1992" s="8">
        <f t="shared" ca="1" si="256"/>
        <v>9.6419149578497523E-2</v>
      </c>
    </row>
    <row r="1993" spans="2:11" x14ac:dyDescent="0.4">
      <c r="B1993" s="7">
        <v>1990</v>
      </c>
      <c r="C1993" s="6">
        <f t="shared" ca="1" si="252"/>
        <v>0</v>
      </c>
      <c r="D1993" s="6">
        <f t="shared" ca="1" si="252"/>
        <v>0</v>
      </c>
      <c r="E1993" s="6">
        <f t="shared" ca="1" si="257"/>
        <v>0.50801866702080301</v>
      </c>
      <c r="F1993" s="6">
        <f t="shared" ca="1" si="258"/>
        <v>0.72117151195765428</v>
      </c>
      <c r="G1993" s="6">
        <f t="shared" ca="1" si="259"/>
        <v>0.50705722330954806</v>
      </c>
      <c r="H1993" s="6">
        <f t="shared" ca="1" si="254"/>
        <v>0.50705722330954806</v>
      </c>
      <c r="I1993" s="6">
        <f t="shared" ca="1" si="255"/>
        <v>0.62411636595284825</v>
      </c>
      <c r="J1993" s="6">
        <f t="shared" ca="1" si="253"/>
        <v>-0.62411636595284825</v>
      </c>
      <c r="K1993" s="8">
        <f t="shared" ca="1" si="256"/>
        <v>0.38952123825018958</v>
      </c>
    </row>
    <row r="1994" spans="2:11" x14ac:dyDescent="0.4">
      <c r="B1994" s="7">
        <v>1991</v>
      </c>
      <c r="C1994" s="6">
        <f t="shared" ca="1" si="252"/>
        <v>1</v>
      </c>
      <c r="D1994" s="6">
        <f t="shared" ca="1" si="252"/>
        <v>1</v>
      </c>
      <c r="E1994" s="6">
        <f t="shared" ca="1" si="257"/>
        <v>0.50801866702080301</v>
      </c>
      <c r="F1994" s="6">
        <f t="shared" ca="1" si="258"/>
        <v>0.72117151195765428</v>
      </c>
      <c r="G1994" s="6">
        <f t="shared" ca="1" si="259"/>
        <v>0.28861649522605115</v>
      </c>
      <c r="H1994" s="6">
        <f t="shared" ca="1" si="254"/>
        <v>1.5178066742045084</v>
      </c>
      <c r="I1994" s="6">
        <f t="shared" ca="1" si="255"/>
        <v>0.82021527512327563</v>
      </c>
      <c r="J1994" s="6">
        <f t="shared" ca="1" si="253"/>
        <v>-0.82021527512327563</v>
      </c>
      <c r="K1994" s="8">
        <f t="shared" ca="1" si="256"/>
        <v>0.67275309754555079</v>
      </c>
    </row>
    <row r="1995" spans="2:11" x14ac:dyDescent="0.4">
      <c r="B1995" s="7">
        <v>1992</v>
      </c>
      <c r="C1995" s="6">
        <f t="shared" ca="1" si="252"/>
        <v>1</v>
      </c>
      <c r="D1995" s="6">
        <f t="shared" ca="1" si="252"/>
        <v>1</v>
      </c>
      <c r="E1995" s="6">
        <f t="shared" ca="1" si="257"/>
        <v>0.22094332072765654</v>
      </c>
      <c r="F1995" s="6">
        <f t="shared" ca="1" si="258"/>
        <v>0.43409616566450782</v>
      </c>
      <c r="G1995" s="6">
        <f t="shared" ca="1" si="259"/>
        <v>1.5411489329046901E-3</v>
      </c>
      <c r="H1995" s="6">
        <f t="shared" ca="1" si="254"/>
        <v>0.65658063532506905</v>
      </c>
      <c r="I1995" s="6">
        <f t="shared" ca="1" si="255"/>
        <v>0.65849185783889197</v>
      </c>
      <c r="J1995" s="6">
        <f t="shared" ca="1" si="253"/>
        <v>-0.65849185783889197</v>
      </c>
      <c r="K1995" s="8">
        <f t="shared" ca="1" si="256"/>
        <v>0.4336115268401155</v>
      </c>
    </row>
    <row r="1996" spans="2:11" x14ac:dyDescent="0.4">
      <c r="B1996" s="7">
        <v>1993</v>
      </c>
      <c r="C1996" s="6">
        <f t="shared" ca="1" si="252"/>
        <v>1</v>
      </c>
      <c r="D1996" s="6">
        <f t="shared" ca="1" si="252"/>
        <v>1</v>
      </c>
      <c r="E1996" s="6">
        <f t="shared" ca="1" si="257"/>
        <v>-9.528829515955628E-3</v>
      </c>
      <c r="F1996" s="6">
        <f t="shared" ca="1" si="258"/>
        <v>0.20362401542089564</v>
      </c>
      <c r="G1996" s="6">
        <f t="shared" ca="1" si="259"/>
        <v>-0.22893100131070748</v>
      </c>
      <c r="H1996" s="6">
        <f t="shared" ca="1" si="254"/>
        <v>-3.4835815405767467E-2</v>
      </c>
      <c r="I1996" s="6">
        <f t="shared" ca="1" si="255"/>
        <v>0.49129192675935213</v>
      </c>
      <c r="J1996" s="6">
        <f t="shared" ca="1" si="253"/>
        <v>-0.49129192675935213</v>
      </c>
      <c r="K1996" s="8">
        <f t="shared" ca="1" si="256"/>
        <v>0.2413677572989166</v>
      </c>
    </row>
    <row r="1997" spans="2:11" x14ac:dyDescent="0.4">
      <c r="B1997" s="7">
        <v>1994</v>
      </c>
      <c r="C1997" s="6">
        <f t="shared" ca="1" si="252"/>
        <v>1</v>
      </c>
      <c r="D1997" s="6">
        <f t="shared" ca="1" si="252"/>
        <v>0</v>
      </c>
      <c r="E1997" s="6">
        <f t="shared" ca="1" si="257"/>
        <v>-0.18148100388172886</v>
      </c>
      <c r="F1997" s="6">
        <f t="shared" ca="1" si="258"/>
        <v>3.1671841055122413E-2</v>
      </c>
      <c r="G1997" s="6">
        <f t="shared" ca="1" si="259"/>
        <v>-0.40088317567648069</v>
      </c>
      <c r="H1997" s="6">
        <f t="shared" ca="1" si="254"/>
        <v>-0.58236417955820952</v>
      </c>
      <c r="I1997" s="6">
        <f t="shared" ca="1" si="255"/>
        <v>0.35838877760055565</v>
      </c>
      <c r="J1997" s="6">
        <f t="shared" ca="1" si="253"/>
        <v>0.64161122239944435</v>
      </c>
      <c r="K1997" s="8">
        <f t="shared" ca="1" si="256"/>
        <v>0.41166496070890923</v>
      </c>
    </row>
    <row r="1998" spans="2:11" x14ac:dyDescent="0.4">
      <c r="B1998" s="7">
        <v>1995</v>
      </c>
      <c r="C1998" s="6">
        <f t="shared" ca="1" si="252"/>
        <v>1</v>
      </c>
      <c r="D1998" s="6">
        <f t="shared" ca="1" si="252"/>
        <v>1</v>
      </c>
      <c r="E1998" s="6">
        <f t="shared" ca="1" si="257"/>
        <v>4.3082923958076641E-2</v>
      </c>
      <c r="F1998" s="6">
        <f t="shared" ca="1" si="258"/>
        <v>3.1671841055122413E-2</v>
      </c>
      <c r="G1998" s="6">
        <f t="shared" ca="1" si="259"/>
        <v>-0.17631924783667519</v>
      </c>
      <c r="H1998" s="6">
        <f t="shared" ca="1" si="254"/>
        <v>-0.10156448282347613</v>
      </c>
      <c r="I1998" s="6">
        <f t="shared" ca="1" si="255"/>
        <v>0.4746306833152234</v>
      </c>
      <c r="J1998" s="6">
        <f t="shared" ca="1" si="253"/>
        <v>-0.4746306833152234</v>
      </c>
      <c r="K1998" s="8">
        <f t="shared" ca="1" si="256"/>
        <v>0.22527428554427589</v>
      </c>
    </row>
    <row r="1999" spans="2:11" x14ac:dyDescent="0.4">
      <c r="B1999" s="7">
        <v>1996</v>
      </c>
      <c r="C1999" s="6">
        <f t="shared" ca="1" si="252"/>
        <v>1</v>
      </c>
      <c r="D1999" s="6">
        <f t="shared" ca="1" si="252"/>
        <v>1</v>
      </c>
      <c r="E1999" s="6">
        <f t="shared" ca="1" si="257"/>
        <v>-0.12303781520225154</v>
      </c>
      <c r="F1999" s="6">
        <f t="shared" ca="1" si="258"/>
        <v>-0.13444889810520577</v>
      </c>
      <c r="G1999" s="6">
        <f t="shared" ca="1" si="259"/>
        <v>-0.3424399869970034</v>
      </c>
      <c r="H1999" s="6">
        <f t="shared" ca="1" si="254"/>
        <v>-0.59992670030446071</v>
      </c>
      <c r="I1999" s="6">
        <f t="shared" ca="1" si="255"/>
        <v>0.35436046376841263</v>
      </c>
      <c r="J1999" s="6">
        <f t="shared" ca="1" si="253"/>
        <v>-0.35436046376841263</v>
      </c>
      <c r="K1999" s="8">
        <f t="shared" ca="1" si="256"/>
        <v>0.12557133828216449</v>
      </c>
    </row>
    <row r="2000" spans="2:11" x14ac:dyDescent="0.4">
      <c r="B2000" s="7">
        <v>1997</v>
      </c>
      <c r="C2000" s="6">
        <f t="shared" ca="1" si="252"/>
        <v>1</v>
      </c>
      <c r="D2000" s="6">
        <f t="shared" ca="1" si="252"/>
        <v>1</v>
      </c>
      <c r="E2000" s="6">
        <f t="shared" ca="1" si="257"/>
        <v>-0.24706397752119597</v>
      </c>
      <c r="F2000" s="6">
        <f t="shared" ca="1" si="258"/>
        <v>-0.25847506042415019</v>
      </c>
      <c r="G2000" s="6">
        <f t="shared" ca="1" si="259"/>
        <v>-0.46646614931594782</v>
      </c>
      <c r="H2000" s="6">
        <f t="shared" ca="1" si="254"/>
        <v>-0.97200518726129403</v>
      </c>
      <c r="I2000" s="6">
        <f t="shared" ca="1" si="255"/>
        <v>0.27448100632453659</v>
      </c>
      <c r="J2000" s="6">
        <f t="shared" ca="1" si="253"/>
        <v>-0.27448100632453659</v>
      </c>
      <c r="K2000" s="8">
        <f t="shared" ca="1" si="256"/>
        <v>7.5339822832930295E-2</v>
      </c>
    </row>
    <row r="2001" spans="2:11" x14ac:dyDescent="0.4">
      <c r="B2001" s="7">
        <v>1998</v>
      </c>
      <c r="C2001" s="6">
        <f t="shared" ca="1" si="252"/>
        <v>0</v>
      </c>
      <c r="D2001" s="6">
        <f t="shared" ca="1" si="252"/>
        <v>0</v>
      </c>
      <c r="E2001" s="6">
        <f t="shared" ca="1" si="257"/>
        <v>-0.34313232973478375</v>
      </c>
      <c r="F2001" s="6">
        <f t="shared" ca="1" si="258"/>
        <v>-0.35454341263773798</v>
      </c>
      <c r="G2001" s="6">
        <f t="shared" ca="1" si="259"/>
        <v>-0.56253450152953566</v>
      </c>
      <c r="H2001" s="6">
        <f t="shared" ca="1" si="254"/>
        <v>-0.56253450152953566</v>
      </c>
      <c r="I2001" s="6">
        <f t="shared" ca="1" si="255"/>
        <v>0.36296122802530317</v>
      </c>
      <c r="J2001" s="6">
        <f t="shared" ca="1" si="253"/>
        <v>-0.36296122802530317</v>
      </c>
      <c r="K2001" s="8">
        <f t="shared" ca="1" si="256"/>
        <v>0.13174085304963612</v>
      </c>
    </row>
    <row r="2002" spans="2:11" x14ac:dyDescent="0.4">
      <c r="B2002" s="7">
        <v>1999</v>
      </c>
      <c r="C2002" s="6">
        <f t="shared" ca="1" si="252"/>
        <v>0</v>
      </c>
      <c r="D2002" s="6">
        <f t="shared" ca="1" si="252"/>
        <v>0</v>
      </c>
      <c r="E2002" s="6">
        <f t="shared" ca="1" si="257"/>
        <v>-0.34313232973478375</v>
      </c>
      <c r="F2002" s="6">
        <f t="shared" ca="1" si="258"/>
        <v>-0.35454341263773798</v>
      </c>
      <c r="G2002" s="6">
        <f t="shared" ca="1" si="259"/>
        <v>-0.68957093133839176</v>
      </c>
      <c r="H2002" s="6">
        <f t="shared" ca="1" si="254"/>
        <v>-0.68957093133839176</v>
      </c>
      <c r="I2002" s="6">
        <f t="shared" ca="1" si="255"/>
        <v>0.33412852850440333</v>
      </c>
      <c r="J2002" s="6">
        <f t="shared" ca="1" si="253"/>
        <v>-0.33412852850440333</v>
      </c>
      <c r="K2002" s="8">
        <f t="shared" ca="1" si="256"/>
        <v>0.11164187356051787</v>
      </c>
    </row>
    <row r="2003" spans="2:11" x14ac:dyDescent="0.4">
      <c r="B2003" s="7">
        <v>2000</v>
      </c>
      <c r="C2003" s="6">
        <f t="shared" ca="1" si="252"/>
        <v>1</v>
      </c>
      <c r="D2003" s="6">
        <f t="shared" ca="1" si="252"/>
        <v>1</v>
      </c>
      <c r="E2003" s="6">
        <f t="shared" ca="1" si="257"/>
        <v>-0.34313232973478375</v>
      </c>
      <c r="F2003" s="6">
        <f t="shared" ca="1" si="258"/>
        <v>-0.35454341263773798</v>
      </c>
      <c r="G2003" s="6">
        <f t="shared" ca="1" si="259"/>
        <v>-0.80651591631493291</v>
      </c>
      <c r="H2003" s="6">
        <f t="shared" ca="1" si="254"/>
        <v>-1.5041916586874546</v>
      </c>
      <c r="I2003" s="6">
        <f t="shared" ca="1" si="255"/>
        <v>0.18180118479646537</v>
      </c>
      <c r="J2003" s="6">
        <f t="shared" ca="1" si="253"/>
        <v>-0.18180118479646537</v>
      </c>
      <c r="K2003" s="8">
        <f t="shared" ca="1" si="256"/>
        <v>3.3051670793398553E-2</v>
      </c>
    </row>
    <row r="2004" spans="2:11" x14ac:dyDescent="0.4">
      <c r="B2004" s="7">
        <v>2001</v>
      </c>
      <c r="C2004" s="6">
        <f t="shared" ca="1" si="252"/>
        <v>1</v>
      </c>
      <c r="D2004" s="6">
        <f t="shared" ca="1" si="252"/>
        <v>0</v>
      </c>
      <c r="E2004" s="6">
        <f t="shared" ca="1" si="257"/>
        <v>-0.40676274441354665</v>
      </c>
      <c r="F2004" s="6">
        <f t="shared" ca="1" si="258"/>
        <v>-0.41817382731650088</v>
      </c>
      <c r="G2004" s="6">
        <f t="shared" ca="1" si="259"/>
        <v>-0.87014633099369576</v>
      </c>
      <c r="H2004" s="6">
        <f t="shared" ca="1" si="254"/>
        <v>-1.2769090754072425</v>
      </c>
      <c r="I2004" s="6">
        <f t="shared" ca="1" si="255"/>
        <v>0.21807682664709621</v>
      </c>
      <c r="J2004" s="6">
        <f t="shared" ca="1" si="253"/>
        <v>0.78192317335290373</v>
      </c>
      <c r="K2004" s="8">
        <f t="shared" ca="1" si="256"/>
        <v>0.61140384902627509</v>
      </c>
    </row>
    <row r="2005" spans="2:11" x14ac:dyDescent="0.4">
      <c r="B2005" s="7">
        <v>2002</v>
      </c>
      <c r="C2005" s="6">
        <f t="shared" ref="C2005:D2068" ca="1" si="260">IF(RAND()&lt;0.5, 0, 1)</f>
        <v>0</v>
      </c>
      <c r="D2005" s="6">
        <f t="shared" ca="1" si="260"/>
        <v>1</v>
      </c>
      <c r="E2005" s="6">
        <f t="shared" ca="1" si="257"/>
        <v>-0.13308963374003036</v>
      </c>
      <c r="F2005" s="6">
        <f t="shared" ca="1" si="258"/>
        <v>-0.41817382731650088</v>
      </c>
      <c r="G2005" s="6">
        <f t="shared" ca="1" si="259"/>
        <v>-0.59647322032017946</v>
      </c>
      <c r="H2005" s="6">
        <f t="shared" ca="1" si="254"/>
        <v>-1.0146470476366805</v>
      </c>
      <c r="I2005" s="6">
        <f t="shared" ca="1" si="255"/>
        <v>0.26607140141109226</v>
      </c>
      <c r="J2005" s="6">
        <f t="shared" ca="1" si="253"/>
        <v>0.73392859858890769</v>
      </c>
      <c r="K2005" s="8">
        <f t="shared" ca="1" si="256"/>
        <v>0.53865118782667798</v>
      </c>
    </row>
    <row r="2006" spans="2:11" x14ac:dyDescent="0.4">
      <c r="B2006" s="7">
        <v>2003</v>
      </c>
      <c r="C2006" s="6">
        <f t="shared" ca="1" si="260"/>
        <v>0</v>
      </c>
      <c r="D2006" s="6">
        <f t="shared" ca="1" si="260"/>
        <v>0</v>
      </c>
      <c r="E2006" s="6">
        <f t="shared" ca="1" si="257"/>
        <v>-0.13308963374003036</v>
      </c>
      <c r="F2006" s="6">
        <f t="shared" ca="1" si="258"/>
        <v>-0.16129881781038319</v>
      </c>
      <c r="G2006" s="6">
        <f t="shared" ca="1" si="259"/>
        <v>-0.33959821081406177</v>
      </c>
      <c r="H2006" s="6">
        <f t="shared" ca="1" si="254"/>
        <v>-0.33959821081406177</v>
      </c>
      <c r="I2006" s="6">
        <f t="shared" ca="1" si="255"/>
        <v>0.41590707976186536</v>
      </c>
      <c r="J2006" s="6">
        <f t="shared" ca="1" si="253"/>
        <v>-0.41590707976186536</v>
      </c>
      <c r="K2006" s="8">
        <f t="shared" ca="1" si="256"/>
        <v>0.17297869899604262</v>
      </c>
    </row>
    <row r="2007" spans="2:11" x14ac:dyDescent="0.4">
      <c r="B2007" s="7">
        <v>2004</v>
      </c>
      <c r="C2007" s="6">
        <f t="shared" ca="1" si="260"/>
        <v>0</v>
      </c>
      <c r="D2007" s="6">
        <f t="shared" ca="1" si="260"/>
        <v>0</v>
      </c>
      <c r="E2007" s="6">
        <f t="shared" ca="1" si="257"/>
        <v>-0.13308963374003036</v>
      </c>
      <c r="F2007" s="6">
        <f t="shared" ca="1" si="258"/>
        <v>-0.16129881781038319</v>
      </c>
      <c r="G2007" s="6">
        <f t="shared" ca="1" si="259"/>
        <v>-0.48516568873071464</v>
      </c>
      <c r="H2007" s="6">
        <f t="shared" ca="1" si="254"/>
        <v>-0.48516568873071464</v>
      </c>
      <c r="I2007" s="6">
        <f t="shared" ca="1" si="255"/>
        <v>0.38103306726126157</v>
      </c>
      <c r="J2007" s="6">
        <f t="shared" ca="1" si="253"/>
        <v>-0.38103306726126157</v>
      </c>
      <c r="K2007" s="8">
        <f t="shared" ca="1" si="256"/>
        <v>0.14518619834652507</v>
      </c>
    </row>
    <row r="2008" spans="2:11" x14ac:dyDescent="0.4">
      <c r="B2008" s="7">
        <v>2005</v>
      </c>
      <c r="C2008" s="6">
        <f t="shared" ca="1" si="260"/>
        <v>0</v>
      </c>
      <c r="D2008" s="6">
        <f t="shared" ca="1" si="260"/>
        <v>1</v>
      </c>
      <c r="E2008" s="6">
        <f t="shared" ca="1" si="257"/>
        <v>-0.13308963374003036</v>
      </c>
      <c r="F2008" s="6">
        <f t="shared" ca="1" si="258"/>
        <v>-0.16129881781038319</v>
      </c>
      <c r="G2008" s="6">
        <f t="shared" ca="1" si="259"/>
        <v>-0.61852726227215615</v>
      </c>
      <c r="H2008" s="6">
        <f t="shared" ca="1" si="254"/>
        <v>-0.7798260800825394</v>
      </c>
      <c r="I2008" s="6">
        <f t="shared" ca="1" si="255"/>
        <v>0.3143573709963296</v>
      </c>
      <c r="J2008" s="6">
        <f t="shared" ca="1" si="253"/>
        <v>0.68564262900367035</v>
      </c>
      <c r="K2008" s="8">
        <f t="shared" ca="1" si="256"/>
        <v>0.47010581470706475</v>
      </c>
    </row>
    <row r="2009" spans="2:11" x14ac:dyDescent="0.4">
      <c r="B2009" s="7">
        <v>2006</v>
      </c>
      <c r="C2009" s="6">
        <f t="shared" ca="1" si="260"/>
        <v>1</v>
      </c>
      <c r="D2009" s="6">
        <f t="shared" ca="1" si="260"/>
        <v>0</v>
      </c>
      <c r="E2009" s="6">
        <f t="shared" ca="1" si="257"/>
        <v>-0.13308963374003036</v>
      </c>
      <c r="F2009" s="6">
        <f t="shared" ca="1" si="258"/>
        <v>7.8676102340901416E-2</v>
      </c>
      <c r="G2009" s="6">
        <f t="shared" ca="1" si="259"/>
        <v>-0.37855234212087152</v>
      </c>
      <c r="H2009" s="6">
        <f t="shared" ca="1" si="254"/>
        <v>-0.51164197586090188</v>
      </c>
      <c r="I2009" s="6">
        <f t="shared" ca="1" si="255"/>
        <v>0.37480868701072489</v>
      </c>
      <c r="J2009" s="6">
        <f t="shared" ca="1" si="253"/>
        <v>0.62519131298927511</v>
      </c>
      <c r="K2009" s="8">
        <f t="shared" ca="1" si="256"/>
        <v>0.39086417783725375</v>
      </c>
    </row>
    <row r="2010" spans="2:11" x14ac:dyDescent="0.4">
      <c r="B2010" s="7">
        <v>2007</v>
      </c>
      <c r="C2010" s="6">
        <f t="shared" ca="1" si="260"/>
        <v>0</v>
      </c>
      <c r="D2010" s="6">
        <f t="shared" ca="1" si="260"/>
        <v>1</v>
      </c>
      <c r="E2010" s="6">
        <f t="shared" ca="1" si="257"/>
        <v>8.572732580621592E-2</v>
      </c>
      <c r="F2010" s="6">
        <f t="shared" ca="1" si="258"/>
        <v>7.8676102340901416E-2</v>
      </c>
      <c r="G2010" s="6">
        <f t="shared" ca="1" si="259"/>
        <v>-0.15973538257462525</v>
      </c>
      <c r="H2010" s="6">
        <f t="shared" ca="1" si="254"/>
        <v>-8.1059280233723829E-2</v>
      </c>
      <c r="I2010" s="6">
        <f t="shared" ca="1" si="255"/>
        <v>0.47974626866955428</v>
      </c>
      <c r="J2010" s="6">
        <f t="shared" ca="1" si="253"/>
        <v>0.52025373133044572</v>
      </c>
      <c r="K2010" s="8">
        <f t="shared" ca="1" si="256"/>
        <v>0.27066394496325158</v>
      </c>
    </row>
    <row r="2011" spans="2:11" x14ac:dyDescent="0.4">
      <c r="B2011" s="7">
        <v>2008</v>
      </c>
      <c r="C2011" s="6">
        <f t="shared" ca="1" si="260"/>
        <v>1</v>
      </c>
      <c r="D2011" s="6">
        <f t="shared" ca="1" si="260"/>
        <v>1</v>
      </c>
      <c r="E2011" s="6">
        <f t="shared" ca="1" si="257"/>
        <v>8.572732580621592E-2</v>
      </c>
      <c r="F2011" s="6">
        <f t="shared" ca="1" si="258"/>
        <v>0.26076490830655741</v>
      </c>
      <c r="G2011" s="6">
        <f t="shared" ca="1" si="259"/>
        <v>2.2353423391030747E-2</v>
      </c>
      <c r="H2011" s="6">
        <f t="shared" ca="1" si="254"/>
        <v>0.36884565750380405</v>
      </c>
      <c r="I2011" s="6">
        <f t="shared" ca="1" si="255"/>
        <v>0.59118001916890561</v>
      </c>
      <c r="J2011" s="6">
        <f t="shared" ca="1" si="253"/>
        <v>-0.59118001916890561</v>
      </c>
      <c r="K2011" s="8">
        <f t="shared" ca="1" si="256"/>
        <v>0.34949381506454763</v>
      </c>
    </row>
    <row r="2012" spans="2:11" x14ac:dyDescent="0.4">
      <c r="B2012" s="7">
        <v>2009</v>
      </c>
      <c r="C2012" s="6">
        <f t="shared" ca="1" si="260"/>
        <v>1</v>
      </c>
      <c r="D2012" s="6">
        <f t="shared" ca="1" si="260"/>
        <v>0</v>
      </c>
      <c r="E2012" s="6">
        <f t="shared" ca="1" si="257"/>
        <v>-0.12118568090290102</v>
      </c>
      <c r="F2012" s="6">
        <f t="shared" ca="1" si="258"/>
        <v>5.3851901597440466E-2</v>
      </c>
      <c r="G2012" s="6">
        <f t="shared" ca="1" si="259"/>
        <v>-0.1845595833180862</v>
      </c>
      <c r="H2012" s="6">
        <f t="shared" ca="1" si="254"/>
        <v>-0.30574526422098725</v>
      </c>
      <c r="I2012" s="6">
        <f t="shared" ca="1" si="255"/>
        <v>0.42415360988353462</v>
      </c>
      <c r="J2012" s="6">
        <f t="shared" ca="1" si="253"/>
        <v>0.57584639011646543</v>
      </c>
      <c r="K2012" s="8">
        <f t="shared" ca="1" si="256"/>
        <v>0.33159906501016451</v>
      </c>
    </row>
    <row r="2013" spans="2:11" x14ac:dyDescent="0.4">
      <c r="B2013" s="7">
        <v>2010</v>
      </c>
      <c r="C2013" s="6">
        <f t="shared" ca="1" si="260"/>
        <v>0</v>
      </c>
      <c r="D2013" s="6">
        <f t="shared" ca="1" si="260"/>
        <v>0</v>
      </c>
      <c r="E2013" s="6">
        <f t="shared" ca="1" si="257"/>
        <v>8.0360555637861875E-2</v>
      </c>
      <c r="F2013" s="6">
        <f t="shared" ca="1" si="258"/>
        <v>5.3851901597440466E-2</v>
      </c>
      <c r="G2013" s="6">
        <f t="shared" ca="1" si="259"/>
        <v>1.6986653222676701E-2</v>
      </c>
      <c r="H2013" s="6">
        <f t="shared" ca="1" si="254"/>
        <v>1.6986653222676701E-2</v>
      </c>
      <c r="I2013" s="6">
        <f t="shared" ca="1" si="255"/>
        <v>0.50424656119533573</v>
      </c>
      <c r="J2013" s="6">
        <f t="shared" ca="1" si="253"/>
        <v>-0.50424656119533573</v>
      </c>
      <c r="K2013" s="8">
        <f t="shared" ca="1" si="256"/>
        <v>0.25426459447732147</v>
      </c>
    </row>
    <row r="2014" spans="2:11" x14ac:dyDescent="0.4">
      <c r="B2014" s="7">
        <v>2011</v>
      </c>
      <c r="C2014" s="6">
        <f t="shared" ca="1" si="260"/>
        <v>1</v>
      </c>
      <c r="D2014" s="6">
        <f t="shared" ca="1" si="260"/>
        <v>0</v>
      </c>
      <c r="E2014" s="6">
        <f t="shared" ca="1" si="257"/>
        <v>8.0360555637861875E-2</v>
      </c>
      <c r="F2014" s="6">
        <f t="shared" ca="1" si="258"/>
        <v>5.3851901597440466E-2</v>
      </c>
      <c r="G2014" s="6">
        <f t="shared" ca="1" si="259"/>
        <v>-0.15949964319569079</v>
      </c>
      <c r="H2014" s="6">
        <f t="shared" ca="1" si="254"/>
        <v>-7.9139087557828919E-2</v>
      </c>
      <c r="I2014" s="6">
        <f t="shared" ca="1" si="255"/>
        <v>0.4802255476417211</v>
      </c>
      <c r="J2014" s="6">
        <f t="shared" ca="1" si="253"/>
        <v>0.5197744523582789</v>
      </c>
      <c r="K2014" s="8">
        <f t="shared" ca="1" si="256"/>
        <v>0.27016548132434876</v>
      </c>
    </row>
    <row r="2015" spans="2:11" x14ac:dyDescent="0.4">
      <c r="B2015" s="7">
        <v>2012</v>
      </c>
      <c r="C2015" s="6">
        <f t="shared" ca="1" si="260"/>
        <v>0</v>
      </c>
      <c r="D2015" s="6">
        <f t="shared" ca="1" si="260"/>
        <v>1</v>
      </c>
      <c r="E2015" s="6">
        <f t="shared" ca="1" si="257"/>
        <v>0.26228161396325944</v>
      </c>
      <c r="F2015" s="6">
        <f t="shared" ca="1" si="258"/>
        <v>5.3851901597440466E-2</v>
      </c>
      <c r="G2015" s="6">
        <f t="shared" ca="1" si="259"/>
        <v>2.2421415129706801E-2</v>
      </c>
      <c r="H2015" s="6">
        <f t="shared" ca="1" si="254"/>
        <v>7.6273316727147267E-2</v>
      </c>
      <c r="I2015" s="6">
        <f t="shared" ca="1" si="255"/>
        <v>0.51905909020070484</v>
      </c>
      <c r="J2015" s="6">
        <f t="shared" ca="1" si="253"/>
        <v>0.48094090979929516</v>
      </c>
      <c r="K2015" s="8">
        <f t="shared" ca="1" si="256"/>
        <v>0.23130415871857377</v>
      </c>
    </row>
    <row r="2016" spans="2:11" x14ac:dyDescent="0.4">
      <c r="B2016" s="7">
        <v>2013</v>
      </c>
      <c r="C2016" s="6">
        <f t="shared" ca="1" si="260"/>
        <v>0</v>
      </c>
      <c r="D2016" s="6">
        <f t="shared" ca="1" si="260"/>
        <v>0</v>
      </c>
      <c r="E2016" s="6">
        <f t="shared" ca="1" si="257"/>
        <v>0.26228161396325944</v>
      </c>
      <c r="F2016" s="6">
        <f t="shared" ca="1" si="258"/>
        <v>0.22218122002719376</v>
      </c>
      <c r="G2016" s="6">
        <f t="shared" ca="1" si="259"/>
        <v>0.1907507335594601</v>
      </c>
      <c r="H2016" s="6">
        <f t="shared" ca="1" si="254"/>
        <v>0.1907507335594601</v>
      </c>
      <c r="I2016" s="6">
        <f t="shared" ca="1" si="255"/>
        <v>0.54754361120843287</v>
      </c>
      <c r="J2016" s="6">
        <f t="shared" ca="1" si="253"/>
        <v>-0.54754361120843287</v>
      </c>
      <c r="K2016" s="8">
        <f t="shared" ca="1" si="256"/>
        <v>0.2998040061751715</v>
      </c>
    </row>
    <row r="2017" spans="2:11" x14ac:dyDescent="0.4">
      <c r="B2017" s="7">
        <v>2014</v>
      </c>
      <c r="C2017" s="6">
        <f t="shared" ca="1" si="260"/>
        <v>1</v>
      </c>
      <c r="D2017" s="6">
        <f t="shared" ca="1" si="260"/>
        <v>1</v>
      </c>
      <c r="E2017" s="6">
        <f t="shared" ca="1" si="257"/>
        <v>0.26228161396325944</v>
      </c>
      <c r="F2017" s="6">
        <f t="shared" ca="1" si="258"/>
        <v>0.22218122002719376</v>
      </c>
      <c r="G2017" s="6">
        <f t="shared" ca="1" si="259"/>
        <v>-8.8953036349140313E-4</v>
      </c>
      <c r="H2017" s="6">
        <f t="shared" ca="1" si="254"/>
        <v>0.48357330362696183</v>
      </c>
      <c r="I2017" s="6">
        <f t="shared" ca="1" si="255"/>
        <v>0.61859130261747508</v>
      </c>
      <c r="J2017" s="6">
        <f t="shared" ca="1" si="253"/>
        <v>-0.61859130261747508</v>
      </c>
      <c r="K2017" s="8">
        <f t="shared" ca="1" si="256"/>
        <v>0.38265519967398465</v>
      </c>
    </row>
    <row r="2018" spans="2:11" x14ac:dyDescent="0.4">
      <c r="B2018" s="7">
        <v>2015</v>
      </c>
      <c r="C2018" s="6">
        <f t="shared" ca="1" si="260"/>
        <v>0</v>
      </c>
      <c r="D2018" s="6">
        <f t="shared" ca="1" si="260"/>
        <v>1</v>
      </c>
      <c r="E2018" s="6">
        <f t="shared" ca="1" si="257"/>
        <v>4.5774658047143174E-2</v>
      </c>
      <c r="F2018" s="6">
        <f t="shared" ca="1" si="258"/>
        <v>5.6742641110774927E-3</v>
      </c>
      <c r="G2018" s="6">
        <f t="shared" ca="1" si="259"/>
        <v>-0.21739648627960767</v>
      </c>
      <c r="H2018" s="6">
        <f t="shared" ca="1" si="254"/>
        <v>-0.21172222216853018</v>
      </c>
      <c r="I2018" s="6">
        <f t="shared" ca="1" si="255"/>
        <v>0.44726628554982817</v>
      </c>
      <c r="J2018" s="6">
        <f t="shared" ca="1" si="253"/>
        <v>0.55273371445017183</v>
      </c>
      <c r="K2018" s="8">
        <f t="shared" ca="1" si="256"/>
        <v>0.30551455908988412</v>
      </c>
    </row>
    <row r="2019" spans="2:11" x14ac:dyDescent="0.4">
      <c r="B2019" s="7">
        <v>2016</v>
      </c>
      <c r="C2019" s="6">
        <f t="shared" ca="1" si="260"/>
        <v>1</v>
      </c>
      <c r="D2019" s="6">
        <f t="shared" ca="1" si="260"/>
        <v>1</v>
      </c>
      <c r="E2019" s="6">
        <f t="shared" ca="1" si="257"/>
        <v>4.5774658047143174E-2</v>
      </c>
      <c r="F2019" s="6">
        <f t="shared" ca="1" si="258"/>
        <v>0.19913106416863763</v>
      </c>
      <c r="G2019" s="6">
        <f t="shared" ca="1" si="259"/>
        <v>-2.3939686222047535E-2</v>
      </c>
      <c r="H2019" s="6">
        <f t="shared" ca="1" si="254"/>
        <v>0.22096603599373327</v>
      </c>
      <c r="I2019" s="6">
        <f t="shared" ca="1" si="255"/>
        <v>0.55501783261420845</v>
      </c>
      <c r="J2019" s="6">
        <f t="shared" ca="1" si="253"/>
        <v>-0.55501783261420845</v>
      </c>
      <c r="K2019" s="8">
        <f t="shared" ca="1" si="256"/>
        <v>0.30804479451977351</v>
      </c>
    </row>
    <row r="2020" spans="2:11" x14ac:dyDescent="0.4">
      <c r="B2020" s="7">
        <v>2017</v>
      </c>
      <c r="C2020" s="6">
        <f t="shared" ca="1" si="260"/>
        <v>0</v>
      </c>
      <c r="D2020" s="6">
        <f t="shared" ca="1" si="260"/>
        <v>1</v>
      </c>
      <c r="E2020" s="6">
        <f t="shared" ca="1" si="257"/>
        <v>-0.14848158336782977</v>
      </c>
      <c r="F2020" s="6">
        <f t="shared" ca="1" si="258"/>
        <v>4.8748227536646871E-3</v>
      </c>
      <c r="G2020" s="6">
        <f t="shared" ca="1" si="259"/>
        <v>-0.21819592763702048</v>
      </c>
      <c r="H2020" s="6">
        <f t="shared" ca="1" si="254"/>
        <v>-0.21332110488335579</v>
      </c>
      <c r="I2020" s="6">
        <f t="shared" ca="1" si="255"/>
        <v>0.44687104452450588</v>
      </c>
      <c r="J2020" s="6">
        <f t="shared" ca="1" si="253"/>
        <v>0.55312895547549412</v>
      </c>
      <c r="K2020" s="8">
        <f t="shared" ca="1" si="256"/>
        <v>0.30595164138541114</v>
      </c>
    </row>
    <row r="2021" spans="2:11" x14ac:dyDescent="0.4">
      <c r="B2021" s="7">
        <v>2018</v>
      </c>
      <c r="C2021" s="6">
        <f t="shared" ca="1" si="260"/>
        <v>0</v>
      </c>
      <c r="D2021" s="6">
        <f t="shared" ca="1" si="260"/>
        <v>1</v>
      </c>
      <c r="E2021" s="6">
        <f t="shared" ca="1" si="257"/>
        <v>-0.14848158336782977</v>
      </c>
      <c r="F2021" s="6">
        <f t="shared" ca="1" si="258"/>
        <v>0.19846995717008761</v>
      </c>
      <c r="G2021" s="6">
        <f t="shared" ca="1" si="259"/>
        <v>-2.460079322059755E-2</v>
      </c>
      <c r="H2021" s="6">
        <f t="shared" ca="1" si="254"/>
        <v>0.17386916394949006</v>
      </c>
      <c r="I2021" s="6">
        <f t="shared" ca="1" si="255"/>
        <v>0.54335811789945565</v>
      </c>
      <c r="J2021" s="6">
        <f t="shared" ca="1" si="253"/>
        <v>0.45664188210054435</v>
      </c>
      <c r="K2021" s="8">
        <f t="shared" ca="1" si="256"/>
        <v>0.20852180848832744</v>
      </c>
    </row>
    <row r="2022" spans="2:11" x14ac:dyDescent="0.4">
      <c r="B2022" s="7">
        <v>2019</v>
      </c>
      <c r="C2022" s="6">
        <f t="shared" ca="1" si="260"/>
        <v>0</v>
      </c>
      <c r="D2022" s="6">
        <f t="shared" ca="1" si="260"/>
        <v>0</v>
      </c>
      <c r="E2022" s="6">
        <f t="shared" ca="1" si="257"/>
        <v>-0.14848158336782977</v>
      </c>
      <c r="F2022" s="6">
        <f t="shared" ca="1" si="258"/>
        <v>0.35829461590527811</v>
      </c>
      <c r="G2022" s="6">
        <f t="shared" ca="1" si="259"/>
        <v>0.13522386551459295</v>
      </c>
      <c r="H2022" s="6">
        <f t="shared" ca="1" si="254"/>
        <v>0.13522386551459295</v>
      </c>
      <c r="I2022" s="6">
        <f t="shared" ca="1" si="255"/>
        <v>0.53375454716677173</v>
      </c>
      <c r="J2022" s="6">
        <f t="shared" ca="1" si="253"/>
        <v>-0.53375454716677173</v>
      </c>
      <c r="K2022" s="8">
        <f t="shared" ca="1" si="256"/>
        <v>0.28489391662120556</v>
      </c>
    </row>
    <row r="2023" spans="2:11" x14ac:dyDescent="0.4">
      <c r="B2023" s="7">
        <v>2020</v>
      </c>
      <c r="C2023" s="6">
        <f t="shared" ca="1" si="260"/>
        <v>0</v>
      </c>
      <c r="D2023" s="6">
        <f t="shared" ca="1" si="260"/>
        <v>1</v>
      </c>
      <c r="E2023" s="6">
        <f t="shared" ca="1" si="257"/>
        <v>-0.14848158336782977</v>
      </c>
      <c r="F2023" s="6">
        <f t="shared" ca="1" si="258"/>
        <v>0.35829461590527811</v>
      </c>
      <c r="G2023" s="6">
        <f t="shared" ca="1" si="259"/>
        <v>-5.1590225993777133E-2</v>
      </c>
      <c r="H2023" s="6">
        <f t="shared" ca="1" si="254"/>
        <v>0.30670438991150095</v>
      </c>
      <c r="I2023" s="6">
        <f t="shared" ca="1" si="255"/>
        <v>0.57608063694228517</v>
      </c>
      <c r="J2023" s="6">
        <f t="shared" ca="1" si="253"/>
        <v>0.42391936305771483</v>
      </c>
      <c r="K2023" s="8">
        <f t="shared" ca="1" si="256"/>
        <v>0.17970762637525864</v>
      </c>
    </row>
    <row r="2024" spans="2:11" x14ac:dyDescent="0.4">
      <c r="B2024" s="7">
        <v>2021</v>
      </c>
      <c r="C2024" s="6">
        <f t="shared" ca="1" si="260"/>
        <v>0</v>
      </c>
      <c r="D2024" s="6">
        <f t="shared" ca="1" si="260"/>
        <v>0</v>
      </c>
      <c r="E2024" s="6">
        <f t="shared" ca="1" si="257"/>
        <v>-0.14848158336782977</v>
      </c>
      <c r="F2024" s="6">
        <f t="shared" ca="1" si="258"/>
        <v>0.50666639297547833</v>
      </c>
      <c r="G2024" s="6">
        <f t="shared" ca="1" si="259"/>
        <v>9.6781551076423056E-2</v>
      </c>
      <c r="H2024" s="6">
        <f t="shared" ca="1" si="254"/>
        <v>9.6781551076423056E-2</v>
      </c>
      <c r="I2024" s="6">
        <f t="shared" ca="1" si="255"/>
        <v>0.52417651959380518</v>
      </c>
      <c r="J2024" s="6">
        <f t="shared" ca="1" si="253"/>
        <v>-0.52417651959380518</v>
      </c>
      <c r="K2024" s="8">
        <f t="shared" ca="1" si="256"/>
        <v>0.27476102369347483</v>
      </c>
    </row>
    <row r="2025" spans="2:11" x14ac:dyDescent="0.4">
      <c r="B2025" s="7">
        <v>2022</v>
      </c>
      <c r="C2025" s="6">
        <f t="shared" ca="1" si="260"/>
        <v>1</v>
      </c>
      <c r="D2025" s="6">
        <f t="shared" ca="1" si="260"/>
        <v>0</v>
      </c>
      <c r="E2025" s="6">
        <f t="shared" ca="1" si="257"/>
        <v>-0.14848158336782977</v>
      </c>
      <c r="F2025" s="6">
        <f t="shared" ca="1" si="258"/>
        <v>0.50666639297547833</v>
      </c>
      <c r="G2025" s="6">
        <f t="shared" ca="1" si="259"/>
        <v>-8.668023078140874E-2</v>
      </c>
      <c r="H2025" s="6">
        <f t="shared" ca="1" si="254"/>
        <v>-0.23516181414923851</v>
      </c>
      <c r="I2025" s="6">
        <f t="shared" ca="1" si="255"/>
        <v>0.44147898781313605</v>
      </c>
      <c r="J2025" s="6">
        <f t="shared" ca="1" si="253"/>
        <v>0.55852101218686401</v>
      </c>
      <c r="K2025" s="8">
        <f t="shared" ca="1" si="256"/>
        <v>0.31194572105423907</v>
      </c>
    </row>
    <row r="2026" spans="2:11" x14ac:dyDescent="0.4">
      <c r="B2026" s="7">
        <v>2023</v>
      </c>
      <c r="C2026" s="6">
        <f t="shared" ca="1" si="260"/>
        <v>1</v>
      </c>
      <c r="D2026" s="6">
        <f t="shared" ca="1" si="260"/>
        <v>1</v>
      </c>
      <c r="E2026" s="6">
        <f t="shared" ca="1" si="257"/>
        <v>4.7000770897572625E-2</v>
      </c>
      <c r="F2026" s="6">
        <f t="shared" ca="1" si="258"/>
        <v>0.50666639297547833</v>
      </c>
      <c r="G2026" s="6">
        <f t="shared" ca="1" si="259"/>
        <v>0.10880212348399365</v>
      </c>
      <c r="H2026" s="6">
        <f t="shared" ca="1" si="254"/>
        <v>0.66246928735704458</v>
      </c>
      <c r="I2026" s="6">
        <f t="shared" ca="1" si="255"/>
        <v>0.65981486127031619</v>
      </c>
      <c r="J2026" s="6">
        <f t="shared" ca="1" si="253"/>
        <v>-0.65981486127031619</v>
      </c>
      <c r="K2026" s="8">
        <f t="shared" ca="1" si="256"/>
        <v>0.4353556511531666</v>
      </c>
    </row>
    <row r="2027" spans="2:11" x14ac:dyDescent="0.4">
      <c r="B2027" s="7">
        <v>2024</v>
      </c>
      <c r="C2027" s="6">
        <f t="shared" ca="1" si="260"/>
        <v>1</v>
      </c>
      <c r="D2027" s="6">
        <f t="shared" ca="1" si="260"/>
        <v>0</v>
      </c>
      <c r="E2027" s="6">
        <f t="shared" ca="1" si="257"/>
        <v>-0.18393443054703804</v>
      </c>
      <c r="F2027" s="6">
        <f t="shared" ca="1" si="258"/>
        <v>0.27573119153086767</v>
      </c>
      <c r="G2027" s="6">
        <f t="shared" ca="1" si="259"/>
        <v>-0.12213307796061701</v>
      </c>
      <c r="H2027" s="6">
        <f t="shared" ca="1" si="254"/>
        <v>-0.30606750850765507</v>
      </c>
      <c r="I2027" s="6">
        <f t="shared" ca="1" si="255"/>
        <v>0.42407490450280971</v>
      </c>
      <c r="J2027" s="6">
        <f t="shared" ca="1" si="253"/>
        <v>0.57592509549719029</v>
      </c>
      <c r="K2027" s="8">
        <f t="shared" ca="1" si="256"/>
        <v>0.33168971562344773</v>
      </c>
    </row>
    <row r="2028" spans="2:11" x14ac:dyDescent="0.4">
      <c r="B2028" s="7">
        <v>2025</v>
      </c>
      <c r="C2028" s="6">
        <f t="shared" ca="1" si="260"/>
        <v>0</v>
      </c>
      <c r="D2028" s="6">
        <f t="shared" ca="1" si="260"/>
        <v>0</v>
      </c>
      <c r="E2028" s="6">
        <f t="shared" ca="1" si="257"/>
        <v>1.7639352876978542E-2</v>
      </c>
      <c r="F2028" s="6">
        <f t="shared" ca="1" si="258"/>
        <v>0.27573119153086767</v>
      </c>
      <c r="G2028" s="6">
        <f t="shared" ca="1" si="259"/>
        <v>7.9440705463399569E-2</v>
      </c>
      <c r="H2028" s="6">
        <f t="shared" ca="1" si="254"/>
        <v>7.9440705463399569E-2</v>
      </c>
      <c r="I2028" s="6">
        <f t="shared" ca="1" si="255"/>
        <v>0.51984973844373206</v>
      </c>
      <c r="J2028" s="6">
        <f t="shared" ca="1" si="253"/>
        <v>-0.51984973844373206</v>
      </c>
      <c r="K2028" s="8">
        <f t="shared" ca="1" si="256"/>
        <v>0.27024375056001665</v>
      </c>
    </row>
    <row r="2029" spans="2:11" x14ac:dyDescent="0.4">
      <c r="B2029" s="7">
        <v>2026</v>
      </c>
      <c r="C2029" s="6">
        <f t="shared" ca="1" si="260"/>
        <v>1</v>
      </c>
      <c r="D2029" s="6">
        <f t="shared" ca="1" si="260"/>
        <v>1</v>
      </c>
      <c r="E2029" s="6">
        <f t="shared" ca="1" si="257"/>
        <v>1.7639352876978542E-2</v>
      </c>
      <c r="F2029" s="6">
        <f t="shared" ca="1" si="258"/>
        <v>0.27573119153086767</v>
      </c>
      <c r="G2029" s="6">
        <f t="shared" ca="1" si="259"/>
        <v>-0.10250670299190665</v>
      </c>
      <c r="H2029" s="6">
        <f t="shared" ca="1" si="254"/>
        <v>0.19086384141593957</v>
      </c>
      <c r="I2029" s="6">
        <f t="shared" ca="1" si="255"/>
        <v>0.547571632353408</v>
      </c>
      <c r="J2029" s="6">
        <f t="shared" ca="1" si="253"/>
        <v>-0.547571632353408</v>
      </c>
      <c r="K2029" s="8">
        <f t="shared" ca="1" si="256"/>
        <v>0.2998346925581758</v>
      </c>
    </row>
    <row r="2030" spans="2:11" x14ac:dyDescent="0.4">
      <c r="B2030" s="7">
        <v>2027</v>
      </c>
      <c r="C2030" s="6">
        <f t="shared" ca="1" si="260"/>
        <v>0</v>
      </c>
      <c r="D2030" s="6">
        <f t="shared" ca="1" si="260"/>
        <v>0</v>
      </c>
      <c r="E2030" s="6">
        <f t="shared" ca="1" si="257"/>
        <v>-0.17401071844671426</v>
      </c>
      <c r="F2030" s="6">
        <f t="shared" ca="1" si="258"/>
        <v>8.408112020717487E-2</v>
      </c>
      <c r="G2030" s="6">
        <f t="shared" ca="1" si="259"/>
        <v>-0.29415677431559945</v>
      </c>
      <c r="H2030" s="6">
        <f t="shared" ca="1" si="254"/>
        <v>-0.29415677431559945</v>
      </c>
      <c r="I2030" s="6">
        <f t="shared" ca="1" si="255"/>
        <v>0.42698652581925112</v>
      </c>
      <c r="J2030" s="6">
        <f t="shared" ca="1" si="253"/>
        <v>-0.42698652581925112</v>
      </c>
      <c r="K2030" s="8">
        <f t="shared" ca="1" si="256"/>
        <v>0.18231749323119401</v>
      </c>
    </row>
    <row r="2031" spans="2:11" x14ac:dyDescent="0.4">
      <c r="B2031" s="7">
        <v>2028</v>
      </c>
      <c r="C2031" s="6">
        <f t="shared" ca="1" si="260"/>
        <v>1</v>
      </c>
      <c r="D2031" s="6">
        <f t="shared" ca="1" si="260"/>
        <v>1</v>
      </c>
      <c r="E2031" s="6">
        <f t="shared" ca="1" si="257"/>
        <v>-0.17401071844671426</v>
      </c>
      <c r="F2031" s="6">
        <f t="shared" ca="1" si="258"/>
        <v>8.408112020717487E-2</v>
      </c>
      <c r="G2031" s="6">
        <f t="shared" ca="1" si="259"/>
        <v>-0.44360205835233735</v>
      </c>
      <c r="H2031" s="6">
        <f t="shared" ca="1" si="254"/>
        <v>-0.53353165659187674</v>
      </c>
      <c r="I2031" s="6">
        <f t="shared" ca="1" si="255"/>
        <v>0.3696935625562992</v>
      </c>
      <c r="J2031" s="6">
        <f t="shared" ca="1" si="253"/>
        <v>-0.3696935625562992</v>
      </c>
      <c r="K2031" s="8">
        <f t="shared" ca="1" si="256"/>
        <v>0.13667333019556832</v>
      </c>
    </row>
    <row r="2032" spans="2:11" x14ac:dyDescent="0.4">
      <c r="B2032" s="7">
        <v>2029</v>
      </c>
      <c r="C2032" s="6">
        <f t="shared" ca="1" si="260"/>
        <v>0</v>
      </c>
      <c r="D2032" s="6">
        <f t="shared" ca="1" si="260"/>
        <v>1</v>
      </c>
      <c r="E2032" s="6">
        <f t="shared" ca="1" si="257"/>
        <v>-0.30340346534141893</v>
      </c>
      <c r="F2032" s="6">
        <f t="shared" ca="1" si="258"/>
        <v>-4.5311626687529832E-2</v>
      </c>
      <c r="G2032" s="6">
        <f t="shared" ca="1" si="259"/>
        <v>-0.57299480524704205</v>
      </c>
      <c r="H2032" s="6">
        <f t="shared" ca="1" si="254"/>
        <v>-0.61830643193457191</v>
      </c>
      <c r="I2032" s="6">
        <f t="shared" ca="1" si="255"/>
        <v>0.35016672496566015</v>
      </c>
      <c r="J2032" s="6">
        <f t="shared" ca="1" si="253"/>
        <v>0.64983327503433985</v>
      </c>
      <c r="K2032" s="8">
        <f t="shared" ca="1" si="256"/>
        <v>0.422283285341856</v>
      </c>
    </row>
    <row r="2033" spans="2:11" x14ac:dyDescent="0.4">
      <c r="B2033" s="7">
        <v>2030</v>
      </c>
      <c r="C2033" s="6">
        <f t="shared" ca="1" si="260"/>
        <v>0</v>
      </c>
      <c r="D2033" s="6">
        <f t="shared" ca="1" si="260"/>
        <v>1</v>
      </c>
      <c r="E2033" s="6">
        <f t="shared" ca="1" si="257"/>
        <v>-0.30340346534141893</v>
      </c>
      <c r="F2033" s="6">
        <f t="shared" ca="1" si="258"/>
        <v>0.1821300195744891</v>
      </c>
      <c r="G2033" s="6">
        <f t="shared" ca="1" si="259"/>
        <v>-0.34555315898502315</v>
      </c>
      <c r="H2033" s="6">
        <f t="shared" ca="1" si="254"/>
        <v>-0.16342313941053405</v>
      </c>
      <c r="I2033" s="6">
        <f t="shared" ca="1" si="255"/>
        <v>0.45923490132925782</v>
      </c>
      <c r="J2033" s="6">
        <f t="shared" ca="1" si="253"/>
        <v>0.54076509867074218</v>
      </c>
      <c r="K2033" s="8">
        <f t="shared" ca="1" si="256"/>
        <v>0.29242689194037752</v>
      </c>
    </row>
    <row r="2034" spans="2:11" x14ac:dyDescent="0.4">
      <c r="B2034" s="7">
        <v>2031</v>
      </c>
      <c r="C2034" s="6">
        <f t="shared" ca="1" si="260"/>
        <v>0</v>
      </c>
      <c r="D2034" s="6">
        <f t="shared" ca="1" si="260"/>
        <v>1</v>
      </c>
      <c r="E2034" s="6">
        <f t="shared" ca="1" si="257"/>
        <v>-0.30340346534141893</v>
      </c>
      <c r="F2034" s="6">
        <f t="shared" ca="1" si="258"/>
        <v>0.37139780410924883</v>
      </c>
      <c r="G2034" s="6">
        <f t="shared" ca="1" si="259"/>
        <v>-0.15628537445026339</v>
      </c>
      <c r="H2034" s="6">
        <f t="shared" ca="1" si="254"/>
        <v>0.21511242965898544</v>
      </c>
      <c r="I2034" s="6">
        <f t="shared" ca="1" si="255"/>
        <v>0.55357168806841051</v>
      </c>
      <c r="J2034" s="6">
        <f t="shared" ca="1" si="253"/>
        <v>0.44642831193158949</v>
      </c>
      <c r="K2034" s="8">
        <f t="shared" ca="1" si="256"/>
        <v>0.19929823769408858</v>
      </c>
    </row>
    <row r="2035" spans="2:11" x14ac:dyDescent="0.4">
      <c r="B2035" s="7">
        <v>2032</v>
      </c>
      <c r="C2035" s="6">
        <f t="shared" ca="1" si="260"/>
        <v>1</v>
      </c>
      <c r="D2035" s="6">
        <f t="shared" ca="1" si="260"/>
        <v>0</v>
      </c>
      <c r="E2035" s="6">
        <f t="shared" ca="1" si="257"/>
        <v>-0.30340346534141893</v>
      </c>
      <c r="F2035" s="6">
        <f t="shared" ca="1" si="258"/>
        <v>0.52764771328530513</v>
      </c>
      <c r="G2035" s="6">
        <f t="shared" ca="1" si="259"/>
        <v>-3.5465274207086006E-5</v>
      </c>
      <c r="H2035" s="6">
        <f t="shared" ca="1" si="254"/>
        <v>-0.30343893061562599</v>
      </c>
      <c r="I2035" s="6">
        <f t="shared" ca="1" si="255"/>
        <v>0.42471702400409145</v>
      </c>
      <c r="J2035" s="6">
        <f t="shared" ca="1" si="253"/>
        <v>0.57528297599590861</v>
      </c>
      <c r="K2035" s="8">
        <f t="shared" ca="1" si="256"/>
        <v>0.33095050247070917</v>
      </c>
    </row>
    <row r="2036" spans="2:11" x14ac:dyDescent="0.4">
      <c r="B2036" s="7">
        <v>2033</v>
      </c>
      <c r="C2036" s="6">
        <f t="shared" ca="1" si="260"/>
        <v>1</v>
      </c>
      <c r="D2036" s="6">
        <f t="shared" ca="1" si="260"/>
        <v>1</v>
      </c>
      <c r="E2036" s="6">
        <f t="shared" ca="1" si="257"/>
        <v>-0.10205442374285092</v>
      </c>
      <c r="F2036" s="6">
        <f t="shared" ca="1" si="258"/>
        <v>0.52764771328530513</v>
      </c>
      <c r="G2036" s="6">
        <f t="shared" ca="1" si="259"/>
        <v>0.20131357632436092</v>
      </c>
      <c r="H2036" s="6">
        <f t="shared" ca="1" si="254"/>
        <v>0.6269068658668151</v>
      </c>
      <c r="I2036" s="6">
        <f t="shared" ca="1" si="255"/>
        <v>0.6517877730125079</v>
      </c>
      <c r="J2036" s="6">
        <f t="shared" ca="1" si="253"/>
        <v>-0.6517877730125079</v>
      </c>
      <c r="K2036" s="8">
        <f t="shared" ca="1" si="256"/>
        <v>0.4248273010486045</v>
      </c>
    </row>
    <row r="2037" spans="2:11" x14ac:dyDescent="0.4">
      <c r="B2037" s="7">
        <v>2034</v>
      </c>
      <c r="C2037" s="6">
        <f t="shared" ca="1" si="260"/>
        <v>1</v>
      </c>
      <c r="D2037" s="6">
        <f t="shared" ca="1" si="260"/>
        <v>0</v>
      </c>
      <c r="E2037" s="6">
        <f t="shared" ca="1" si="257"/>
        <v>-0.33018014429722864</v>
      </c>
      <c r="F2037" s="6">
        <f t="shared" ca="1" si="258"/>
        <v>0.29952199273092739</v>
      </c>
      <c r="G2037" s="6">
        <f t="shared" ca="1" si="259"/>
        <v>-2.6812144230016821E-2</v>
      </c>
      <c r="H2037" s="6">
        <f t="shared" ca="1" si="254"/>
        <v>-0.35699228852724546</v>
      </c>
      <c r="I2037" s="6">
        <f t="shared" ca="1" si="255"/>
        <v>0.41168784256398105</v>
      </c>
      <c r="J2037" s="6">
        <f t="shared" ca="1" si="253"/>
        <v>0.58831215743601895</v>
      </c>
      <c r="K2037" s="8">
        <f t="shared" ca="1" si="256"/>
        <v>0.34611119458702316</v>
      </c>
    </row>
    <row r="2038" spans="2:11" x14ac:dyDescent="0.4">
      <c r="B2038" s="7">
        <v>2035</v>
      </c>
      <c r="C2038" s="6">
        <f t="shared" ca="1" si="260"/>
        <v>0</v>
      </c>
      <c r="D2038" s="6">
        <f t="shared" ca="1" si="260"/>
        <v>1</v>
      </c>
      <c r="E2038" s="6">
        <f t="shared" ca="1" si="257"/>
        <v>-0.12427088919462201</v>
      </c>
      <c r="F2038" s="6">
        <f t="shared" ca="1" si="258"/>
        <v>0.29952199273092739</v>
      </c>
      <c r="G2038" s="6">
        <f t="shared" ca="1" si="259"/>
        <v>0.17909711087258981</v>
      </c>
      <c r="H2038" s="6">
        <f t="shared" ca="1" si="254"/>
        <v>0.47861910360351723</v>
      </c>
      <c r="I2038" s="6">
        <f t="shared" ca="1" si="255"/>
        <v>0.6174217432174619</v>
      </c>
      <c r="J2038" s="6">
        <f t="shared" ca="1" si="253"/>
        <v>0.3825782567825381</v>
      </c>
      <c r="K2038" s="8">
        <f t="shared" ca="1" si="256"/>
        <v>0.14636612256276565</v>
      </c>
    </row>
    <row r="2039" spans="2:11" x14ac:dyDescent="0.4">
      <c r="B2039" s="7">
        <v>2036</v>
      </c>
      <c r="C2039" s="6">
        <f t="shared" ca="1" si="260"/>
        <v>1</v>
      </c>
      <c r="D2039" s="6">
        <f t="shared" ca="1" si="260"/>
        <v>0</v>
      </c>
      <c r="E2039" s="6">
        <f t="shared" ca="1" si="257"/>
        <v>-0.12427088919462201</v>
      </c>
      <c r="F2039" s="6">
        <f t="shared" ca="1" si="258"/>
        <v>0.43342438260481575</v>
      </c>
      <c r="G2039" s="6">
        <f t="shared" ca="1" si="259"/>
        <v>0.31299950074647814</v>
      </c>
      <c r="H2039" s="6">
        <f t="shared" ca="1" si="254"/>
        <v>0.18872861155185613</v>
      </c>
      <c r="I2039" s="6">
        <f t="shared" ca="1" si="255"/>
        <v>0.54704260350528655</v>
      </c>
      <c r="J2039" s="6">
        <f t="shared" ca="1" si="253"/>
        <v>0.45295739649471345</v>
      </c>
      <c r="K2039" s="8">
        <f t="shared" ca="1" si="256"/>
        <v>0.20517040303926903</v>
      </c>
    </row>
    <row r="2040" spans="2:11" x14ac:dyDescent="0.4">
      <c r="B2040" s="7">
        <v>2037</v>
      </c>
      <c r="C2040" s="6">
        <f t="shared" ca="1" si="260"/>
        <v>1</v>
      </c>
      <c r="D2040" s="6">
        <f t="shared" ca="1" si="260"/>
        <v>0</v>
      </c>
      <c r="E2040" s="6">
        <f t="shared" ca="1" si="257"/>
        <v>3.4264199578527693E-2</v>
      </c>
      <c r="F2040" s="6">
        <f t="shared" ca="1" si="258"/>
        <v>0.43342438260481575</v>
      </c>
      <c r="G2040" s="6">
        <f t="shared" ca="1" si="259"/>
        <v>0.47153458951962784</v>
      </c>
      <c r="H2040" s="6">
        <f t="shared" ca="1" si="254"/>
        <v>0.50579878909815557</v>
      </c>
      <c r="I2040" s="6">
        <f t="shared" ca="1" si="255"/>
        <v>0.62382109733860991</v>
      </c>
      <c r="J2040" s="6">
        <f t="shared" ca="1" si="253"/>
        <v>0.37617890266139009</v>
      </c>
      <c r="K2040" s="8">
        <f t="shared" ca="1" si="256"/>
        <v>0.1415105668075276</v>
      </c>
    </row>
    <row r="2041" spans="2:11" x14ac:dyDescent="0.4">
      <c r="B2041" s="7">
        <v>2038</v>
      </c>
      <c r="C2041" s="6">
        <f t="shared" ca="1" si="260"/>
        <v>1</v>
      </c>
      <c r="D2041" s="6">
        <f t="shared" ca="1" si="260"/>
        <v>0</v>
      </c>
      <c r="E2041" s="6">
        <f t="shared" ca="1" si="257"/>
        <v>0.1659268155100142</v>
      </c>
      <c r="F2041" s="6">
        <f t="shared" ca="1" si="258"/>
        <v>0.43342438260481575</v>
      </c>
      <c r="G2041" s="6">
        <f t="shared" ca="1" si="259"/>
        <v>0.60319720545111433</v>
      </c>
      <c r="H2041" s="6">
        <f t="shared" ca="1" si="254"/>
        <v>0.76912402096112853</v>
      </c>
      <c r="I2041" s="6">
        <f t="shared" ca="1" si="255"/>
        <v>0.68333137142360567</v>
      </c>
      <c r="J2041" s="6">
        <f t="shared" ca="1" si="253"/>
        <v>0.31666862857639433</v>
      </c>
      <c r="K2041" s="8">
        <f t="shared" ca="1" si="256"/>
        <v>0.10027902032445439</v>
      </c>
    </row>
    <row r="2042" spans="2:11" x14ac:dyDescent="0.4">
      <c r="B2042" s="7">
        <v>2039</v>
      </c>
      <c r="C2042" s="6">
        <f t="shared" ca="1" si="260"/>
        <v>0</v>
      </c>
      <c r="D2042" s="6">
        <f t="shared" ca="1" si="260"/>
        <v>1</v>
      </c>
      <c r="E2042" s="6">
        <f t="shared" ca="1" si="257"/>
        <v>0.27676083551175223</v>
      </c>
      <c r="F2042" s="6">
        <f t="shared" ca="1" si="258"/>
        <v>0.43342438260481575</v>
      </c>
      <c r="G2042" s="6">
        <f t="shared" ca="1" si="259"/>
        <v>0.71403122545285236</v>
      </c>
      <c r="H2042" s="6">
        <f t="shared" ca="1" si="254"/>
        <v>1.1474556080576681</v>
      </c>
      <c r="I2042" s="6">
        <f t="shared" ca="1" si="255"/>
        <v>0.75904586654886941</v>
      </c>
      <c r="J2042" s="6">
        <f t="shared" ca="1" si="253"/>
        <v>0.24095413345113059</v>
      </c>
      <c r="K2042" s="8">
        <f t="shared" ca="1" si="256"/>
        <v>5.8058894427185252E-2</v>
      </c>
    </row>
    <row r="2043" spans="2:11" x14ac:dyDescent="0.4">
      <c r="B2043" s="7">
        <v>2040</v>
      </c>
      <c r="C2043" s="6">
        <f t="shared" ca="1" si="260"/>
        <v>1</v>
      </c>
      <c r="D2043" s="6">
        <f t="shared" ca="1" si="260"/>
        <v>0</v>
      </c>
      <c r="E2043" s="6">
        <f t="shared" ca="1" si="257"/>
        <v>0.27676083551175223</v>
      </c>
      <c r="F2043" s="6">
        <f t="shared" ca="1" si="258"/>
        <v>0.51775832931271148</v>
      </c>
      <c r="G2043" s="6">
        <f t="shared" ca="1" si="259"/>
        <v>0.79836517216074809</v>
      </c>
      <c r="H2043" s="6">
        <f t="shared" ca="1" si="254"/>
        <v>1.0751260076725004</v>
      </c>
      <c r="I2043" s="6">
        <f t="shared" ca="1" si="255"/>
        <v>0.7455705179066926</v>
      </c>
      <c r="J2043" s="6">
        <f t="shared" ca="1" si="253"/>
        <v>0.2544294820933074</v>
      </c>
      <c r="K2043" s="8">
        <f t="shared" ca="1" si="256"/>
        <v>6.4734361358268627E-2</v>
      </c>
    </row>
    <row r="2044" spans="2:11" x14ac:dyDescent="0.4">
      <c r="B2044" s="7">
        <v>2041</v>
      </c>
      <c r="C2044" s="6">
        <f t="shared" ca="1" si="260"/>
        <v>1</v>
      </c>
      <c r="D2044" s="6">
        <f t="shared" ca="1" si="260"/>
        <v>1</v>
      </c>
      <c r="E2044" s="6">
        <f t="shared" ca="1" si="257"/>
        <v>0.3658111542444098</v>
      </c>
      <c r="F2044" s="6">
        <f t="shared" ca="1" si="258"/>
        <v>0.51775832931271148</v>
      </c>
      <c r="G2044" s="6">
        <f t="shared" ca="1" si="259"/>
        <v>0.88741549089340566</v>
      </c>
      <c r="H2044" s="6">
        <f t="shared" ca="1" si="254"/>
        <v>1.7709849744505268</v>
      </c>
      <c r="I2044" s="6">
        <f t="shared" ca="1" si="255"/>
        <v>0.854580119488209</v>
      </c>
      <c r="J2044" s="6">
        <f t="shared" ca="1" si="253"/>
        <v>-0.854580119488209</v>
      </c>
      <c r="K2044" s="8">
        <f t="shared" ca="1" si="256"/>
        <v>0.73030718062448152</v>
      </c>
    </row>
    <row r="2045" spans="2:11" x14ac:dyDescent="0.4">
      <c r="B2045" s="7">
        <v>2042</v>
      </c>
      <c r="C2045" s="6">
        <f t="shared" ca="1" si="260"/>
        <v>1</v>
      </c>
      <c r="D2045" s="6">
        <f t="shared" ca="1" si="260"/>
        <v>0</v>
      </c>
      <c r="E2045" s="6">
        <f t="shared" ca="1" si="257"/>
        <v>6.6708112423536692E-2</v>
      </c>
      <c r="F2045" s="6">
        <f t="shared" ca="1" si="258"/>
        <v>0.21865528749183838</v>
      </c>
      <c r="G2045" s="6">
        <f t="shared" ca="1" si="259"/>
        <v>0.58831244907253255</v>
      </c>
      <c r="H2045" s="6">
        <f t="shared" ca="1" si="254"/>
        <v>0.65502056149606924</v>
      </c>
      <c r="I2045" s="6">
        <f t="shared" ca="1" si="255"/>
        <v>0.65814094122372535</v>
      </c>
      <c r="J2045" s="6">
        <f t="shared" ca="1" si="253"/>
        <v>0.34185905877627465</v>
      </c>
      <c r="K2045" s="8">
        <f t="shared" ca="1" si="256"/>
        <v>0.1168676160674004</v>
      </c>
    </row>
    <row r="2046" spans="2:11" x14ac:dyDescent="0.4">
      <c r="B2046" s="7">
        <v>2043</v>
      </c>
      <c r="C2046" s="6">
        <f t="shared" ca="1" si="260"/>
        <v>0</v>
      </c>
      <c r="D2046" s="6">
        <f t="shared" ca="1" si="260"/>
        <v>1</v>
      </c>
      <c r="E2046" s="6">
        <f t="shared" ca="1" si="257"/>
        <v>0.18635878299523281</v>
      </c>
      <c r="F2046" s="6">
        <f t="shared" ca="1" si="258"/>
        <v>0.21865528749183838</v>
      </c>
      <c r="G2046" s="6">
        <f t="shared" ca="1" si="259"/>
        <v>0.70796311964422864</v>
      </c>
      <c r="H2046" s="6">
        <f t="shared" ca="1" si="254"/>
        <v>0.92661840713606702</v>
      </c>
      <c r="I2046" s="6">
        <f t="shared" ca="1" si="255"/>
        <v>0.71638873029373362</v>
      </c>
      <c r="J2046" s="6">
        <f t="shared" ca="1" si="253"/>
        <v>0.28361126970626638</v>
      </c>
      <c r="K2046" s="8">
        <f t="shared" ca="1" si="256"/>
        <v>8.0435352304400562E-2</v>
      </c>
    </row>
    <row r="2047" spans="2:11" x14ac:dyDescent="0.4">
      <c r="B2047" s="7">
        <v>2044</v>
      </c>
      <c r="C2047" s="6">
        <f t="shared" ca="1" si="260"/>
        <v>0</v>
      </c>
      <c r="D2047" s="6">
        <f t="shared" ca="1" si="260"/>
        <v>1</v>
      </c>
      <c r="E2047" s="6">
        <f t="shared" ca="1" si="257"/>
        <v>0.18635878299523281</v>
      </c>
      <c r="F2047" s="6">
        <f t="shared" ca="1" si="258"/>
        <v>0.31791923188903159</v>
      </c>
      <c r="G2047" s="6">
        <f t="shared" ca="1" si="259"/>
        <v>0.80722706404142186</v>
      </c>
      <c r="H2047" s="6">
        <f t="shared" ca="1" si="254"/>
        <v>1.1251462959304535</v>
      </c>
      <c r="I2047" s="6">
        <f t="shared" ca="1" si="255"/>
        <v>0.75494205328977793</v>
      </c>
      <c r="J2047" s="6">
        <f t="shared" ca="1" si="253"/>
        <v>0.24505794671022207</v>
      </c>
      <c r="K2047" s="8">
        <f t="shared" ca="1" si="256"/>
        <v>6.0053397245830045E-2</v>
      </c>
    </row>
    <row r="2048" spans="2:11" x14ac:dyDescent="0.4">
      <c r="B2048" s="7">
        <v>2045</v>
      </c>
      <c r="C2048" s="6">
        <f t="shared" ca="1" si="260"/>
        <v>0</v>
      </c>
      <c r="D2048" s="6">
        <f t="shared" ca="1" si="260"/>
        <v>1</v>
      </c>
      <c r="E2048" s="6">
        <f t="shared" ca="1" si="257"/>
        <v>0.18635878299523281</v>
      </c>
      <c r="F2048" s="6">
        <f t="shared" ca="1" si="258"/>
        <v>0.40368951323760932</v>
      </c>
      <c r="G2048" s="6">
        <f t="shared" ca="1" si="259"/>
        <v>0.89299734538999953</v>
      </c>
      <c r="H2048" s="6">
        <f t="shared" ca="1" si="254"/>
        <v>1.2966868586276088</v>
      </c>
      <c r="I2048" s="6">
        <f t="shared" ca="1" si="255"/>
        <v>0.78527685873524289</v>
      </c>
      <c r="J2048" s="6">
        <f t="shared" ca="1" si="253"/>
        <v>0.21472314126475711</v>
      </c>
      <c r="K2048" s="8">
        <f t="shared" ca="1" si="256"/>
        <v>4.6106027394604836E-2</v>
      </c>
    </row>
    <row r="2049" spans="2:11" x14ac:dyDescent="0.4">
      <c r="B2049" s="7">
        <v>2046</v>
      </c>
      <c r="C2049" s="6">
        <f t="shared" ca="1" si="260"/>
        <v>1</v>
      </c>
      <c r="D2049" s="6">
        <f t="shared" ca="1" si="260"/>
        <v>1</v>
      </c>
      <c r="E2049" s="6">
        <f t="shared" ca="1" si="257"/>
        <v>0.18635878299523281</v>
      </c>
      <c r="F2049" s="6">
        <f t="shared" ca="1" si="258"/>
        <v>0.47884261268027428</v>
      </c>
      <c r="G2049" s="6">
        <f t="shared" ca="1" si="259"/>
        <v>0.96815044483266455</v>
      </c>
      <c r="H2049" s="6">
        <f t="shared" ca="1" si="254"/>
        <v>1.6333518405081717</v>
      </c>
      <c r="I2049" s="6">
        <f t="shared" ca="1" si="255"/>
        <v>0.83662829008884165</v>
      </c>
      <c r="J2049" s="6">
        <f t="shared" ca="1" si="253"/>
        <v>-0.83662829008884165</v>
      </c>
      <c r="K2049" s="8">
        <f t="shared" ca="1" si="256"/>
        <v>0.69994689577697899</v>
      </c>
    </row>
    <row r="2050" spans="2:11" x14ac:dyDescent="0.4">
      <c r="B2050" s="7">
        <v>2047</v>
      </c>
      <c r="C2050" s="6">
        <f t="shared" ca="1" si="260"/>
        <v>1</v>
      </c>
      <c r="D2050" s="6">
        <f t="shared" ca="1" si="260"/>
        <v>1</v>
      </c>
      <c r="E2050" s="6">
        <f t="shared" ca="1" si="257"/>
        <v>-0.10646111853586174</v>
      </c>
      <c r="F2050" s="6">
        <f t="shared" ca="1" si="258"/>
        <v>0.18602271114917973</v>
      </c>
      <c r="G2050" s="6">
        <f t="shared" ca="1" si="259"/>
        <v>0.67533054330156994</v>
      </c>
      <c r="H2050" s="6">
        <f t="shared" ca="1" si="254"/>
        <v>0.75489213591488791</v>
      </c>
      <c r="I2050" s="6">
        <f t="shared" ca="1" si="255"/>
        <v>0.68024373540079563</v>
      </c>
      <c r="J2050" s="6">
        <f t="shared" ca="1" si="253"/>
        <v>-0.68024373540079563</v>
      </c>
      <c r="K2050" s="8">
        <f t="shared" ca="1" si="256"/>
        <v>0.46273153955202767</v>
      </c>
    </row>
    <row r="2051" spans="2:11" x14ac:dyDescent="0.4">
      <c r="B2051" s="7">
        <v>2048</v>
      </c>
      <c r="C2051" s="6">
        <f t="shared" ca="1" si="260"/>
        <v>1</v>
      </c>
      <c r="D2051" s="6">
        <f t="shared" ca="1" si="260"/>
        <v>0</v>
      </c>
      <c r="E2051" s="6">
        <f t="shared" ca="1" si="257"/>
        <v>-0.34454642592614015</v>
      </c>
      <c r="F2051" s="6">
        <f t="shared" ca="1" si="258"/>
        <v>-5.2062596241098713E-2</v>
      </c>
      <c r="G2051" s="6">
        <f t="shared" ca="1" si="259"/>
        <v>0.4372452359112915</v>
      </c>
      <c r="H2051" s="6">
        <f t="shared" ca="1" si="254"/>
        <v>9.2698809985151343E-2</v>
      </c>
      <c r="I2051" s="6">
        <f t="shared" ca="1" si="255"/>
        <v>0.52315812159204134</v>
      </c>
      <c r="J2051" s="6">
        <f t="shared" ca="1" si="253"/>
        <v>0.47684187840795866</v>
      </c>
      <c r="K2051" s="8">
        <f t="shared" ca="1" si="256"/>
        <v>0.22737817700363044</v>
      </c>
    </row>
    <row r="2052" spans="2:11" x14ac:dyDescent="0.4">
      <c r="B2052" s="7">
        <v>2049</v>
      </c>
      <c r="C2052" s="6">
        <f t="shared" ca="1" si="260"/>
        <v>0</v>
      </c>
      <c r="D2052" s="6">
        <f t="shared" ca="1" si="260"/>
        <v>0</v>
      </c>
      <c r="E2052" s="6">
        <f t="shared" ca="1" si="257"/>
        <v>-0.17765176848335462</v>
      </c>
      <c r="F2052" s="6">
        <f t="shared" ca="1" si="258"/>
        <v>-5.2062596241098713E-2</v>
      </c>
      <c r="G2052" s="6">
        <f t="shared" ca="1" si="259"/>
        <v>0.60413989335407703</v>
      </c>
      <c r="H2052" s="6">
        <f t="shared" ca="1" si="254"/>
        <v>0.60413989335407703</v>
      </c>
      <c r="I2052" s="6">
        <f t="shared" ca="1" si="255"/>
        <v>0.64660287644712988</v>
      </c>
      <c r="J2052" s="6">
        <f t="shared" ref="J2052:J2115" ca="1" si="261">VLOOKUP("("&amp;C2052&amp;","&amp;D2052&amp;")",$M$8:$N$11,2,TRUE) - I2052</f>
        <v>-0.64660287644712988</v>
      </c>
      <c r="K2052" s="8">
        <f t="shared" ca="1" si="256"/>
        <v>0.41809527982970229</v>
      </c>
    </row>
    <row r="2053" spans="2:11" x14ac:dyDescent="0.4">
      <c r="B2053" s="7">
        <v>2050</v>
      </c>
      <c r="C2053" s="6">
        <f t="shared" ca="1" si="260"/>
        <v>1</v>
      </c>
      <c r="D2053" s="6">
        <f t="shared" ca="1" si="260"/>
        <v>1</v>
      </c>
      <c r="E2053" s="6">
        <f t="shared" ca="1" si="257"/>
        <v>-0.17765176848335462</v>
      </c>
      <c r="F2053" s="6">
        <f t="shared" ca="1" si="258"/>
        <v>-5.2062596241098713E-2</v>
      </c>
      <c r="G2053" s="6">
        <f t="shared" ca="1" si="259"/>
        <v>0.37782888659758163</v>
      </c>
      <c r="H2053" s="6">
        <f t="shared" ref="H2053:H2116" ca="1" si="262">C2053*E2053+D2053*F2053+G2053</f>
        <v>0.14811452187312829</v>
      </c>
      <c r="I2053" s="6">
        <f t="shared" ref="I2053:I2116" ca="1" si="263">1/(1+EXP(-H2053))</f>
        <v>0.53696108441123069</v>
      </c>
      <c r="J2053" s="6">
        <f t="shared" ca="1" si="261"/>
        <v>-0.53696108441123069</v>
      </c>
      <c r="K2053" s="8">
        <f t="shared" ref="K2053:K2116" ca="1" si="264">J2053*J2053</f>
        <v>0.28832720617208479</v>
      </c>
    </row>
    <row r="2054" spans="2:11" x14ac:dyDescent="0.4">
      <c r="B2054" s="7">
        <v>2051</v>
      </c>
      <c r="C2054" s="6">
        <f t="shared" ca="1" si="260"/>
        <v>0</v>
      </c>
      <c r="D2054" s="6">
        <f t="shared" ca="1" si="260"/>
        <v>0</v>
      </c>
      <c r="E2054" s="6">
        <f t="shared" ref="E2054:E2117" ca="1" si="265">E2053+$O$2*C2053*J2053</f>
        <v>-0.36558814802728534</v>
      </c>
      <c r="F2054" s="6">
        <f t="shared" ref="F2054:F2117" ca="1" si="266">F2053+$O$2*D2053*J2053</f>
        <v>-0.23999897578502943</v>
      </c>
      <c r="G2054" s="6">
        <f t="shared" ref="G2054:G2117" ca="1" si="267">G2053+$O$2*1*J2053</f>
        <v>0.18989250705365091</v>
      </c>
      <c r="H2054" s="6">
        <f t="shared" ca="1" si="262"/>
        <v>0.18989250705365091</v>
      </c>
      <c r="I2054" s="6">
        <f t="shared" ca="1" si="263"/>
        <v>0.54733098585011308</v>
      </c>
      <c r="J2054" s="6">
        <f t="shared" ca="1" si="261"/>
        <v>-0.54733098585011308</v>
      </c>
      <c r="K2054" s="8">
        <f t="shared" ca="1" si="264"/>
        <v>0.29957120807165671</v>
      </c>
    </row>
    <row r="2055" spans="2:11" x14ac:dyDescent="0.4">
      <c r="B2055" s="7">
        <v>2052</v>
      </c>
      <c r="C2055" s="6">
        <f t="shared" ca="1" si="260"/>
        <v>0</v>
      </c>
      <c r="D2055" s="6">
        <f t="shared" ca="1" si="260"/>
        <v>1</v>
      </c>
      <c r="E2055" s="6">
        <f t="shared" ca="1" si="265"/>
        <v>-0.36558814802728534</v>
      </c>
      <c r="F2055" s="6">
        <f t="shared" ca="1" si="266"/>
        <v>-0.23999897578502943</v>
      </c>
      <c r="G2055" s="6">
        <f t="shared" ca="1" si="267"/>
        <v>-1.6733379938886628E-3</v>
      </c>
      <c r="H2055" s="6">
        <f t="shared" ca="1" si="262"/>
        <v>-0.2416723137789181</v>
      </c>
      <c r="I2055" s="6">
        <f t="shared" ca="1" si="263"/>
        <v>0.43987427653635991</v>
      </c>
      <c r="J2055" s="6">
        <f t="shared" ca="1" si="261"/>
        <v>0.56012572346364009</v>
      </c>
      <c r="K2055" s="8">
        <f t="shared" ca="1" si="264"/>
        <v>0.31374082608566622</v>
      </c>
    </row>
    <row r="2056" spans="2:11" x14ac:dyDescent="0.4">
      <c r="B2056" s="7">
        <v>2053</v>
      </c>
      <c r="C2056" s="6">
        <f t="shared" ca="1" si="260"/>
        <v>0</v>
      </c>
      <c r="D2056" s="6">
        <f t="shared" ca="1" si="260"/>
        <v>1</v>
      </c>
      <c r="E2056" s="6">
        <f t="shared" ca="1" si="265"/>
        <v>-0.36558814802728534</v>
      </c>
      <c r="F2056" s="6">
        <f t="shared" ca="1" si="266"/>
        <v>-4.3954972572755407E-2</v>
      </c>
      <c r="G2056" s="6">
        <f t="shared" ca="1" si="267"/>
        <v>0.19437066521838536</v>
      </c>
      <c r="H2056" s="6">
        <f t="shared" ca="1" si="262"/>
        <v>0.15041569264562996</v>
      </c>
      <c r="I2056" s="6">
        <f t="shared" ca="1" si="263"/>
        <v>0.5375331845131619</v>
      </c>
      <c r="J2056" s="6">
        <f t="shared" ca="1" si="261"/>
        <v>0.4624668154868381</v>
      </c>
      <c r="K2056" s="8">
        <f t="shared" ca="1" si="264"/>
        <v>0.21387555542653716</v>
      </c>
    </row>
    <row r="2057" spans="2:11" x14ac:dyDescent="0.4">
      <c r="B2057" s="7">
        <v>2054</v>
      </c>
      <c r="C2057" s="6">
        <f t="shared" ca="1" si="260"/>
        <v>0</v>
      </c>
      <c r="D2057" s="6">
        <f t="shared" ca="1" si="260"/>
        <v>0</v>
      </c>
      <c r="E2057" s="6">
        <f t="shared" ca="1" si="265"/>
        <v>-0.36558814802728534</v>
      </c>
      <c r="F2057" s="6">
        <f t="shared" ca="1" si="266"/>
        <v>0.11790841284763792</v>
      </c>
      <c r="G2057" s="6">
        <f t="shared" ca="1" si="267"/>
        <v>0.35623405063877867</v>
      </c>
      <c r="H2057" s="6">
        <f t="shared" ca="1" si="262"/>
        <v>0.35623405063877867</v>
      </c>
      <c r="I2057" s="6">
        <f t="shared" ca="1" si="263"/>
        <v>0.58812849920010912</v>
      </c>
      <c r="J2057" s="6">
        <f t="shared" ca="1" si="261"/>
        <v>-0.58812849920010912</v>
      </c>
      <c r="K2057" s="8">
        <f t="shared" ca="1" si="264"/>
        <v>0.34589513157137275</v>
      </c>
    </row>
    <row r="2058" spans="2:11" x14ac:dyDescent="0.4">
      <c r="B2058" s="7">
        <v>2055</v>
      </c>
      <c r="C2058" s="6">
        <f t="shared" ca="1" si="260"/>
        <v>0</v>
      </c>
      <c r="D2058" s="6">
        <f t="shared" ca="1" si="260"/>
        <v>1</v>
      </c>
      <c r="E2058" s="6">
        <f t="shared" ca="1" si="265"/>
        <v>-0.36558814802728534</v>
      </c>
      <c r="F2058" s="6">
        <f t="shared" ca="1" si="266"/>
        <v>0.11790841284763792</v>
      </c>
      <c r="G2058" s="6">
        <f t="shared" ca="1" si="267"/>
        <v>0.15038907591874048</v>
      </c>
      <c r="H2058" s="6">
        <f t="shared" ca="1" si="262"/>
        <v>0.26829748876637838</v>
      </c>
      <c r="I2058" s="6">
        <f t="shared" ca="1" si="263"/>
        <v>0.56667489329267584</v>
      </c>
      <c r="J2058" s="6">
        <f t="shared" ca="1" si="261"/>
        <v>0.43332510670732416</v>
      </c>
      <c r="K2058" s="8">
        <f t="shared" ca="1" si="264"/>
        <v>0.18777064810291386</v>
      </c>
    </row>
    <row r="2059" spans="2:11" x14ac:dyDescent="0.4">
      <c r="B2059" s="7">
        <v>2056</v>
      </c>
      <c r="C2059" s="6">
        <f t="shared" ca="1" si="260"/>
        <v>1</v>
      </c>
      <c r="D2059" s="6">
        <f t="shared" ca="1" si="260"/>
        <v>0</v>
      </c>
      <c r="E2059" s="6">
        <f t="shared" ca="1" si="265"/>
        <v>-0.36558814802728534</v>
      </c>
      <c r="F2059" s="6">
        <f t="shared" ca="1" si="266"/>
        <v>0.26957220019520134</v>
      </c>
      <c r="G2059" s="6">
        <f t="shared" ca="1" si="267"/>
        <v>0.30205286326630393</v>
      </c>
      <c r="H2059" s="6">
        <f t="shared" ca="1" si="262"/>
        <v>-6.3535284760981414E-2</v>
      </c>
      <c r="I2059" s="6">
        <f t="shared" ca="1" si="263"/>
        <v>0.48412151988169949</v>
      </c>
      <c r="J2059" s="6">
        <f t="shared" ca="1" si="261"/>
        <v>0.51587848011830051</v>
      </c>
      <c r="K2059" s="8">
        <f t="shared" ca="1" si="264"/>
        <v>0.26613060624916779</v>
      </c>
    </row>
    <row r="2060" spans="2:11" x14ac:dyDescent="0.4">
      <c r="B2060" s="7">
        <v>2057</v>
      </c>
      <c r="C2060" s="6">
        <f t="shared" ca="1" si="260"/>
        <v>1</v>
      </c>
      <c r="D2060" s="6">
        <f t="shared" ca="1" si="260"/>
        <v>0</v>
      </c>
      <c r="E2060" s="6">
        <f t="shared" ca="1" si="265"/>
        <v>-0.18503067998588019</v>
      </c>
      <c r="F2060" s="6">
        <f t="shared" ca="1" si="266"/>
        <v>0.26957220019520134</v>
      </c>
      <c r="G2060" s="6">
        <f t="shared" ca="1" si="267"/>
        <v>0.48261033130770908</v>
      </c>
      <c r="H2060" s="6">
        <f t="shared" ca="1" si="262"/>
        <v>0.2975796513218289</v>
      </c>
      <c r="I2060" s="6">
        <f t="shared" ca="1" si="263"/>
        <v>0.57385073612380377</v>
      </c>
      <c r="J2060" s="6">
        <f t="shared" ca="1" si="261"/>
        <v>0.42614926387619623</v>
      </c>
      <c r="K2060" s="8">
        <f t="shared" ca="1" si="264"/>
        <v>0.18160319510222392</v>
      </c>
    </row>
    <row r="2061" spans="2:11" x14ac:dyDescent="0.4">
      <c r="B2061" s="7">
        <v>2058</v>
      </c>
      <c r="C2061" s="6">
        <f t="shared" ca="1" si="260"/>
        <v>0</v>
      </c>
      <c r="D2061" s="6">
        <f t="shared" ca="1" si="260"/>
        <v>0</v>
      </c>
      <c r="E2061" s="6">
        <f t="shared" ca="1" si="265"/>
        <v>-3.5878437629211529E-2</v>
      </c>
      <c r="F2061" s="6">
        <f t="shared" ca="1" si="266"/>
        <v>0.26957220019520134</v>
      </c>
      <c r="G2061" s="6">
        <f t="shared" ca="1" si="267"/>
        <v>0.63176257366437771</v>
      </c>
      <c r="H2061" s="6">
        <f t="shared" ca="1" si="262"/>
        <v>0.63176257366437771</v>
      </c>
      <c r="I2061" s="6">
        <f t="shared" ca="1" si="263"/>
        <v>0.65288901292757517</v>
      </c>
      <c r="J2061" s="6">
        <f t="shared" ca="1" si="261"/>
        <v>-0.65288901292757517</v>
      </c>
      <c r="K2061" s="8">
        <f t="shared" ca="1" si="264"/>
        <v>0.42626406320154342</v>
      </c>
    </row>
    <row r="2062" spans="2:11" x14ac:dyDescent="0.4">
      <c r="B2062" s="7">
        <v>2059</v>
      </c>
      <c r="C2062" s="6">
        <f t="shared" ca="1" si="260"/>
        <v>1</v>
      </c>
      <c r="D2062" s="6">
        <f t="shared" ca="1" si="260"/>
        <v>0</v>
      </c>
      <c r="E2062" s="6">
        <f t="shared" ca="1" si="265"/>
        <v>-3.5878437629211529E-2</v>
      </c>
      <c r="F2062" s="6">
        <f t="shared" ca="1" si="266"/>
        <v>0.26957220019520134</v>
      </c>
      <c r="G2062" s="6">
        <f t="shared" ca="1" si="267"/>
        <v>0.4032514191397264</v>
      </c>
      <c r="H2062" s="6">
        <f t="shared" ca="1" si="262"/>
        <v>0.3673729815105149</v>
      </c>
      <c r="I2062" s="6">
        <f t="shared" ca="1" si="263"/>
        <v>0.59082404596295468</v>
      </c>
      <c r="J2062" s="6">
        <f t="shared" ca="1" si="261"/>
        <v>0.40917595403704532</v>
      </c>
      <c r="K2062" s="8">
        <f t="shared" ca="1" si="264"/>
        <v>0.16742496136212623</v>
      </c>
    </row>
    <row r="2063" spans="2:11" x14ac:dyDescent="0.4">
      <c r="B2063" s="7">
        <v>2060</v>
      </c>
      <c r="C2063" s="6">
        <f t="shared" ca="1" si="260"/>
        <v>1</v>
      </c>
      <c r="D2063" s="6">
        <f t="shared" ca="1" si="260"/>
        <v>1</v>
      </c>
      <c r="E2063" s="6">
        <f t="shared" ca="1" si="265"/>
        <v>0.10733314628375432</v>
      </c>
      <c r="F2063" s="6">
        <f t="shared" ca="1" si="266"/>
        <v>0.26957220019520134</v>
      </c>
      <c r="G2063" s="6">
        <f t="shared" ca="1" si="267"/>
        <v>0.54646300305269224</v>
      </c>
      <c r="H2063" s="6">
        <f t="shared" ca="1" si="262"/>
        <v>0.92336834953164793</v>
      </c>
      <c r="I2063" s="6">
        <f t="shared" ca="1" si="263"/>
        <v>0.71572793271703727</v>
      </c>
      <c r="J2063" s="6">
        <f t="shared" ca="1" si="261"/>
        <v>-0.71572793271703727</v>
      </c>
      <c r="K2063" s="8">
        <f t="shared" ca="1" si="264"/>
        <v>0.51226647367140388</v>
      </c>
    </row>
    <row r="2064" spans="2:11" x14ac:dyDescent="0.4">
      <c r="B2064" s="7">
        <v>2061</v>
      </c>
      <c r="C2064" s="6">
        <f t="shared" ca="1" si="260"/>
        <v>1</v>
      </c>
      <c r="D2064" s="6">
        <f t="shared" ca="1" si="260"/>
        <v>1</v>
      </c>
      <c r="E2064" s="6">
        <f t="shared" ca="1" si="265"/>
        <v>-0.14317163016720871</v>
      </c>
      <c r="F2064" s="6">
        <f t="shared" ca="1" si="266"/>
        <v>1.906742374423831E-2</v>
      </c>
      <c r="G2064" s="6">
        <f t="shared" ca="1" si="267"/>
        <v>0.29595822660172921</v>
      </c>
      <c r="H2064" s="6">
        <f t="shared" ca="1" si="262"/>
        <v>0.17185402017875881</v>
      </c>
      <c r="I2064" s="6">
        <f t="shared" ca="1" si="263"/>
        <v>0.54285807675792142</v>
      </c>
      <c r="J2064" s="6">
        <f t="shared" ca="1" si="261"/>
        <v>-0.54285807675792142</v>
      </c>
      <c r="K2064" s="8">
        <f t="shared" ca="1" si="264"/>
        <v>0.29469489150130929</v>
      </c>
    </row>
    <row r="2065" spans="2:11" x14ac:dyDescent="0.4">
      <c r="B2065" s="7">
        <v>2062</v>
      </c>
      <c r="C2065" s="6">
        <f t="shared" ca="1" si="260"/>
        <v>1</v>
      </c>
      <c r="D2065" s="6">
        <f t="shared" ca="1" si="260"/>
        <v>1</v>
      </c>
      <c r="E2065" s="6">
        <f t="shared" ca="1" si="265"/>
        <v>-0.3331719570324812</v>
      </c>
      <c r="F2065" s="6">
        <f t="shared" ca="1" si="266"/>
        <v>-0.17093290312103418</v>
      </c>
      <c r="G2065" s="6">
        <f t="shared" ca="1" si="267"/>
        <v>0.10595789973645672</v>
      </c>
      <c r="H2065" s="6">
        <f t="shared" ca="1" si="262"/>
        <v>-0.39814696041705866</v>
      </c>
      <c r="I2065" s="6">
        <f t="shared" ca="1" si="263"/>
        <v>0.40175763386407748</v>
      </c>
      <c r="J2065" s="6">
        <f t="shared" ca="1" si="261"/>
        <v>-0.40175763386407748</v>
      </c>
      <c r="K2065" s="8">
        <f t="shared" ca="1" si="264"/>
        <v>0.16140919636806214</v>
      </c>
    </row>
    <row r="2066" spans="2:11" x14ac:dyDescent="0.4">
      <c r="B2066" s="7">
        <v>2063</v>
      </c>
      <c r="C2066" s="6">
        <f t="shared" ca="1" si="260"/>
        <v>0</v>
      </c>
      <c r="D2066" s="6">
        <f t="shared" ca="1" si="260"/>
        <v>0</v>
      </c>
      <c r="E2066" s="6">
        <f t="shared" ca="1" si="265"/>
        <v>-0.47378712888490832</v>
      </c>
      <c r="F2066" s="6">
        <f t="shared" ca="1" si="266"/>
        <v>-0.31154807497346126</v>
      </c>
      <c r="G2066" s="6">
        <f t="shared" ca="1" si="267"/>
        <v>-3.4657272115970389E-2</v>
      </c>
      <c r="H2066" s="6">
        <f t="shared" ca="1" si="262"/>
        <v>-3.4657272115970389E-2</v>
      </c>
      <c r="I2066" s="6">
        <f t="shared" ca="1" si="263"/>
        <v>0.49133654911202634</v>
      </c>
      <c r="J2066" s="6">
        <f t="shared" ca="1" si="261"/>
        <v>-0.49133654911202634</v>
      </c>
      <c r="K2066" s="8">
        <f t="shared" ca="1" si="264"/>
        <v>0.24141160449331467</v>
      </c>
    </row>
    <row r="2067" spans="2:11" x14ac:dyDescent="0.4">
      <c r="B2067" s="7">
        <v>2064</v>
      </c>
      <c r="C2067" s="6">
        <f t="shared" ca="1" si="260"/>
        <v>0</v>
      </c>
      <c r="D2067" s="6">
        <f t="shared" ca="1" si="260"/>
        <v>0</v>
      </c>
      <c r="E2067" s="6">
        <f t="shared" ca="1" si="265"/>
        <v>-0.47378712888490832</v>
      </c>
      <c r="F2067" s="6">
        <f t="shared" ca="1" si="266"/>
        <v>-0.31154807497346126</v>
      </c>
      <c r="G2067" s="6">
        <f t="shared" ca="1" si="267"/>
        <v>-0.2066250643051796</v>
      </c>
      <c r="H2067" s="6">
        <f t="shared" ca="1" si="262"/>
        <v>-0.2066250643051796</v>
      </c>
      <c r="I2067" s="6">
        <f t="shared" ca="1" si="263"/>
        <v>0.44852673668182674</v>
      </c>
      <c r="J2067" s="6">
        <f t="shared" ca="1" si="261"/>
        <v>-0.44852673668182674</v>
      </c>
      <c r="K2067" s="8">
        <f t="shared" ca="1" si="264"/>
        <v>0.20117623351844874</v>
      </c>
    </row>
    <row r="2068" spans="2:11" x14ac:dyDescent="0.4">
      <c r="B2068" s="7">
        <v>2065</v>
      </c>
      <c r="C2068" s="6">
        <f t="shared" ca="1" si="260"/>
        <v>0</v>
      </c>
      <c r="D2068" s="6">
        <f t="shared" ca="1" si="260"/>
        <v>0</v>
      </c>
      <c r="E2068" s="6">
        <f t="shared" ca="1" si="265"/>
        <v>-0.47378712888490832</v>
      </c>
      <c r="F2068" s="6">
        <f t="shared" ca="1" si="266"/>
        <v>-0.31154807497346126</v>
      </c>
      <c r="G2068" s="6">
        <f t="shared" ca="1" si="267"/>
        <v>-0.36360942214381897</v>
      </c>
      <c r="H2068" s="6">
        <f t="shared" ca="1" si="262"/>
        <v>-0.36360942214381897</v>
      </c>
      <c r="I2068" s="6">
        <f t="shared" ca="1" si="263"/>
        <v>0.41008610828608366</v>
      </c>
      <c r="J2068" s="6">
        <f t="shared" ca="1" si="261"/>
        <v>-0.41008610828608366</v>
      </c>
      <c r="K2068" s="8">
        <f t="shared" ca="1" si="264"/>
        <v>0.16817061620922555</v>
      </c>
    </row>
    <row r="2069" spans="2:11" x14ac:dyDescent="0.4">
      <c r="B2069" s="7">
        <v>2066</v>
      </c>
      <c r="C2069" s="6">
        <f t="shared" ref="C2069:D2132" ca="1" si="268">IF(RAND()&lt;0.5, 0, 1)</f>
        <v>1</v>
      </c>
      <c r="D2069" s="6">
        <f t="shared" ca="1" si="268"/>
        <v>0</v>
      </c>
      <c r="E2069" s="6">
        <f t="shared" ca="1" si="265"/>
        <v>-0.47378712888490832</v>
      </c>
      <c r="F2069" s="6">
        <f t="shared" ca="1" si="266"/>
        <v>-0.31154807497346126</v>
      </c>
      <c r="G2069" s="6">
        <f t="shared" ca="1" si="267"/>
        <v>-0.50713956004394822</v>
      </c>
      <c r="H2069" s="6">
        <f t="shared" ca="1" si="262"/>
        <v>-0.98092668892885659</v>
      </c>
      <c r="I2069" s="6">
        <f t="shared" ca="1" si="263"/>
        <v>0.27270794702292322</v>
      </c>
      <c r="J2069" s="6">
        <f t="shared" ca="1" si="261"/>
        <v>0.72729205297707678</v>
      </c>
      <c r="K2069" s="8">
        <f t="shared" ca="1" si="264"/>
        <v>0.52895373032361104</v>
      </c>
    </row>
    <row r="2070" spans="2:11" x14ac:dyDescent="0.4">
      <c r="B2070" s="7">
        <v>2067</v>
      </c>
      <c r="C2070" s="6">
        <f t="shared" ca="1" si="268"/>
        <v>0</v>
      </c>
      <c r="D2070" s="6">
        <f t="shared" ca="1" si="268"/>
        <v>1</v>
      </c>
      <c r="E2070" s="6">
        <f t="shared" ca="1" si="265"/>
        <v>-0.21923491034293147</v>
      </c>
      <c r="F2070" s="6">
        <f t="shared" ca="1" si="266"/>
        <v>-0.31154807497346126</v>
      </c>
      <c r="G2070" s="6">
        <f t="shared" ca="1" si="267"/>
        <v>-0.25258734150197137</v>
      </c>
      <c r="H2070" s="6">
        <f t="shared" ca="1" si="262"/>
        <v>-0.56413541647543264</v>
      </c>
      <c r="I2070" s="6">
        <f t="shared" ca="1" si="263"/>
        <v>0.36259114514177837</v>
      </c>
      <c r="J2070" s="6">
        <f t="shared" ca="1" si="261"/>
        <v>0.63740885485822163</v>
      </c>
      <c r="K2070" s="8">
        <f t="shared" ca="1" si="264"/>
        <v>0.40629004825166942</v>
      </c>
    </row>
    <row r="2071" spans="2:11" x14ac:dyDescent="0.4">
      <c r="B2071" s="7">
        <v>2068</v>
      </c>
      <c r="C2071" s="6">
        <f t="shared" ca="1" si="268"/>
        <v>1</v>
      </c>
      <c r="D2071" s="6">
        <f t="shared" ca="1" si="268"/>
        <v>1</v>
      </c>
      <c r="E2071" s="6">
        <f t="shared" ca="1" si="265"/>
        <v>-0.21923491034293147</v>
      </c>
      <c r="F2071" s="6">
        <f t="shared" ca="1" si="266"/>
        <v>-8.8454975773083699E-2</v>
      </c>
      <c r="G2071" s="6">
        <f t="shared" ca="1" si="267"/>
        <v>-2.9494242301593809E-2</v>
      </c>
      <c r="H2071" s="6">
        <f t="shared" ca="1" si="262"/>
        <v>-0.33718412841760897</v>
      </c>
      <c r="I2071" s="6">
        <f t="shared" ca="1" si="263"/>
        <v>0.4164936476821382</v>
      </c>
      <c r="J2071" s="6">
        <f t="shared" ca="1" si="261"/>
        <v>-0.4164936476821382</v>
      </c>
      <c r="K2071" s="8">
        <f t="shared" ca="1" si="264"/>
        <v>0.17346695855957306</v>
      </c>
    </row>
    <row r="2072" spans="2:11" x14ac:dyDescent="0.4">
      <c r="B2072" s="7">
        <v>2069</v>
      </c>
      <c r="C2072" s="6">
        <f t="shared" ca="1" si="268"/>
        <v>1</v>
      </c>
      <c r="D2072" s="6">
        <f t="shared" ca="1" si="268"/>
        <v>0</v>
      </c>
      <c r="E2072" s="6">
        <f t="shared" ca="1" si="265"/>
        <v>-0.36500768703167985</v>
      </c>
      <c r="F2072" s="6">
        <f t="shared" ca="1" si="266"/>
        <v>-0.23422775246183206</v>
      </c>
      <c r="G2072" s="6">
        <f t="shared" ca="1" si="267"/>
        <v>-0.17526701899034217</v>
      </c>
      <c r="H2072" s="6">
        <f t="shared" ca="1" si="262"/>
        <v>-0.54027470602202199</v>
      </c>
      <c r="I2072" s="6">
        <f t="shared" ca="1" si="263"/>
        <v>0.36812368095611941</v>
      </c>
      <c r="J2072" s="6">
        <f t="shared" ca="1" si="261"/>
        <v>0.63187631904388053</v>
      </c>
      <c r="K2072" s="8">
        <f t="shared" ca="1" si="264"/>
        <v>0.39926768256844392</v>
      </c>
    </row>
    <row r="2073" spans="2:11" x14ac:dyDescent="0.4">
      <c r="B2073" s="7">
        <v>2070</v>
      </c>
      <c r="C2073" s="6">
        <f t="shared" ca="1" si="268"/>
        <v>0</v>
      </c>
      <c r="D2073" s="6">
        <f t="shared" ca="1" si="268"/>
        <v>1</v>
      </c>
      <c r="E2073" s="6">
        <f t="shared" ca="1" si="265"/>
        <v>-0.14385097536632169</v>
      </c>
      <c r="F2073" s="6">
        <f t="shared" ca="1" si="266"/>
        <v>-0.23422775246183206</v>
      </c>
      <c r="G2073" s="6">
        <f t="shared" ca="1" si="267"/>
        <v>4.5889692675015997E-2</v>
      </c>
      <c r="H2073" s="6">
        <f t="shared" ca="1" si="262"/>
        <v>-0.18833805978681606</v>
      </c>
      <c r="I2073" s="6">
        <f t="shared" ca="1" si="263"/>
        <v>0.45305417191914477</v>
      </c>
      <c r="J2073" s="6">
        <f t="shared" ca="1" si="261"/>
        <v>0.54694582808085523</v>
      </c>
      <c r="K2073" s="8">
        <f t="shared" ca="1" si="264"/>
        <v>0.29914973885505247</v>
      </c>
    </row>
    <row r="2074" spans="2:11" x14ac:dyDescent="0.4">
      <c r="B2074" s="7">
        <v>2071</v>
      </c>
      <c r="C2074" s="6">
        <f t="shared" ca="1" si="268"/>
        <v>1</v>
      </c>
      <c r="D2074" s="6">
        <f t="shared" ca="1" si="268"/>
        <v>1</v>
      </c>
      <c r="E2074" s="6">
        <f t="shared" ca="1" si="265"/>
        <v>-0.14385097536632169</v>
      </c>
      <c r="F2074" s="6">
        <f t="shared" ca="1" si="266"/>
        <v>-4.2796712633532741E-2</v>
      </c>
      <c r="G2074" s="6">
        <f t="shared" ca="1" si="267"/>
        <v>0.23732073250331531</v>
      </c>
      <c r="H2074" s="6">
        <f t="shared" ca="1" si="262"/>
        <v>5.0673044503460885E-2</v>
      </c>
      <c r="I2074" s="6">
        <f t="shared" ca="1" si="263"/>
        <v>0.51266555106992739</v>
      </c>
      <c r="J2074" s="6">
        <f t="shared" ca="1" si="261"/>
        <v>-0.51266555106992739</v>
      </c>
      <c r="K2074" s="8">
        <f t="shared" ca="1" si="264"/>
        <v>0.26282596725383234</v>
      </c>
    </row>
    <row r="2075" spans="2:11" x14ac:dyDescent="0.4">
      <c r="B2075" s="7">
        <v>2072</v>
      </c>
      <c r="C2075" s="6">
        <f t="shared" ca="1" si="268"/>
        <v>0</v>
      </c>
      <c r="D2075" s="6">
        <f t="shared" ca="1" si="268"/>
        <v>0</v>
      </c>
      <c r="E2075" s="6">
        <f t="shared" ca="1" si="265"/>
        <v>-0.32328391824079628</v>
      </c>
      <c r="F2075" s="6">
        <f t="shared" ca="1" si="266"/>
        <v>-0.22222965550800733</v>
      </c>
      <c r="G2075" s="6">
        <f t="shared" ca="1" si="267"/>
        <v>5.7887789628840725E-2</v>
      </c>
      <c r="H2075" s="6">
        <f t="shared" ca="1" si="262"/>
        <v>5.7887789628840725E-2</v>
      </c>
      <c r="I2075" s="6">
        <f t="shared" ca="1" si="263"/>
        <v>0.51446790747426852</v>
      </c>
      <c r="J2075" s="6">
        <f t="shared" ca="1" si="261"/>
        <v>-0.51446790747426852</v>
      </c>
      <c r="K2075" s="8">
        <f t="shared" ca="1" si="264"/>
        <v>0.26467722782095249</v>
      </c>
    </row>
    <row r="2076" spans="2:11" x14ac:dyDescent="0.4">
      <c r="B2076" s="7">
        <v>2073</v>
      </c>
      <c r="C2076" s="6">
        <f t="shared" ca="1" si="268"/>
        <v>1</v>
      </c>
      <c r="D2076" s="6">
        <f t="shared" ca="1" si="268"/>
        <v>0</v>
      </c>
      <c r="E2076" s="6">
        <f t="shared" ca="1" si="265"/>
        <v>-0.32328391824079628</v>
      </c>
      <c r="F2076" s="6">
        <f t="shared" ca="1" si="266"/>
        <v>-0.22222965550800733</v>
      </c>
      <c r="G2076" s="6">
        <f t="shared" ca="1" si="267"/>
        <v>-0.12217597798715324</v>
      </c>
      <c r="H2076" s="6">
        <f t="shared" ca="1" si="262"/>
        <v>-0.44545989622794951</v>
      </c>
      <c r="I2076" s="6">
        <f t="shared" ca="1" si="263"/>
        <v>0.39044075704056241</v>
      </c>
      <c r="J2076" s="6">
        <f t="shared" ca="1" si="261"/>
        <v>0.60955924295943764</v>
      </c>
      <c r="K2076" s="8">
        <f t="shared" ca="1" si="264"/>
        <v>0.37156247067728271</v>
      </c>
    </row>
    <row r="2077" spans="2:11" x14ac:dyDescent="0.4">
      <c r="B2077" s="7">
        <v>2074</v>
      </c>
      <c r="C2077" s="6">
        <f t="shared" ca="1" si="268"/>
        <v>0</v>
      </c>
      <c r="D2077" s="6">
        <f t="shared" ca="1" si="268"/>
        <v>1</v>
      </c>
      <c r="E2077" s="6">
        <f t="shared" ca="1" si="265"/>
        <v>-0.1099381832049931</v>
      </c>
      <c r="F2077" s="6">
        <f t="shared" ca="1" si="266"/>
        <v>-0.22222965550800733</v>
      </c>
      <c r="G2077" s="6">
        <f t="shared" ca="1" si="267"/>
        <v>9.1169757048649935E-2</v>
      </c>
      <c r="H2077" s="6">
        <f t="shared" ca="1" si="262"/>
        <v>-0.13105989845935739</v>
      </c>
      <c r="I2077" s="6">
        <f t="shared" ca="1" si="263"/>
        <v>0.4672818444704685</v>
      </c>
      <c r="J2077" s="6">
        <f t="shared" ca="1" si="261"/>
        <v>0.5327181555295315</v>
      </c>
      <c r="K2077" s="8">
        <f t="shared" ca="1" si="264"/>
        <v>0.28378863323078612</v>
      </c>
    </row>
    <row r="2078" spans="2:11" x14ac:dyDescent="0.4">
      <c r="B2078" s="7">
        <v>2075</v>
      </c>
      <c r="C2078" s="6">
        <f t="shared" ca="1" si="268"/>
        <v>0</v>
      </c>
      <c r="D2078" s="6">
        <f t="shared" ca="1" si="268"/>
        <v>1</v>
      </c>
      <c r="E2078" s="6">
        <f t="shared" ca="1" si="265"/>
        <v>-0.1099381832049931</v>
      </c>
      <c r="F2078" s="6">
        <f t="shared" ca="1" si="266"/>
        <v>-3.5778301072671326E-2</v>
      </c>
      <c r="G2078" s="6">
        <f t="shared" ca="1" si="267"/>
        <v>0.27762111148398594</v>
      </c>
      <c r="H2078" s="6">
        <f t="shared" ca="1" si="262"/>
        <v>0.24184281041131461</v>
      </c>
      <c r="I2078" s="6">
        <f t="shared" ca="1" si="263"/>
        <v>0.56016773082818738</v>
      </c>
      <c r="J2078" s="6">
        <f t="shared" ca="1" si="261"/>
        <v>0.43983226917181262</v>
      </c>
      <c r="K2078" s="8">
        <f t="shared" ca="1" si="264"/>
        <v>0.19345242500482582</v>
      </c>
    </row>
    <row r="2079" spans="2:11" x14ac:dyDescent="0.4">
      <c r="B2079" s="7">
        <v>2076</v>
      </c>
      <c r="C2079" s="6">
        <f t="shared" ca="1" si="268"/>
        <v>1</v>
      </c>
      <c r="D2079" s="6">
        <f t="shared" ca="1" si="268"/>
        <v>0</v>
      </c>
      <c r="E2079" s="6">
        <f t="shared" ca="1" si="265"/>
        <v>-0.1099381832049931</v>
      </c>
      <c r="F2079" s="6">
        <f t="shared" ca="1" si="266"/>
        <v>0.11816299313746309</v>
      </c>
      <c r="G2079" s="6">
        <f t="shared" ca="1" si="267"/>
        <v>0.43156240569412035</v>
      </c>
      <c r="H2079" s="6">
        <f t="shared" ca="1" si="262"/>
        <v>0.32162422248912725</v>
      </c>
      <c r="I2079" s="6">
        <f t="shared" ca="1" si="263"/>
        <v>0.57972003653583792</v>
      </c>
      <c r="J2079" s="6">
        <f t="shared" ca="1" si="261"/>
        <v>0.42027996346416208</v>
      </c>
      <c r="K2079" s="8">
        <f t="shared" ca="1" si="264"/>
        <v>0.17663524768943742</v>
      </c>
    </row>
    <row r="2080" spans="2:11" x14ac:dyDescent="0.4">
      <c r="B2080" s="7">
        <v>2077</v>
      </c>
      <c r="C2080" s="6">
        <f t="shared" ca="1" si="268"/>
        <v>0</v>
      </c>
      <c r="D2080" s="6">
        <f t="shared" ca="1" si="268"/>
        <v>0</v>
      </c>
      <c r="E2080" s="6">
        <f t="shared" ca="1" si="265"/>
        <v>3.7159804007463604E-2</v>
      </c>
      <c r="F2080" s="6">
        <f t="shared" ca="1" si="266"/>
        <v>0.11816299313746309</v>
      </c>
      <c r="G2080" s="6">
        <f t="shared" ca="1" si="267"/>
        <v>0.578660392906577</v>
      </c>
      <c r="H2080" s="6">
        <f t="shared" ca="1" si="262"/>
        <v>0.578660392906577</v>
      </c>
      <c r="I2080" s="6">
        <f t="shared" ca="1" si="263"/>
        <v>0.64075910454501539</v>
      </c>
      <c r="J2080" s="6">
        <f t="shared" ca="1" si="261"/>
        <v>-0.64075910454501539</v>
      </c>
      <c r="K2080" s="8">
        <f t="shared" ca="1" si="264"/>
        <v>0.41057223005732996</v>
      </c>
    </row>
    <row r="2081" spans="2:11" x14ac:dyDescent="0.4">
      <c r="B2081" s="7">
        <v>2078</v>
      </c>
      <c r="C2081" s="6">
        <f t="shared" ca="1" si="268"/>
        <v>1</v>
      </c>
      <c r="D2081" s="6">
        <f t="shared" ca="1" si="268"/>
        <v>0</v>
      </c>
      <c r="E2081" s="6">
        <f t="shared" ca="1" si="265"/>
        <v>3.7159804007463604E-2</v>
      </c>
      <c r="F2081" s="6">
        <f t="shared" ca="1" si="266"/>
        <v>0.11816299313746309</v>
      </c>
      <c r="G2081" s="6">
        <f t="shared" ca="1" si="267"/>
        <v>0.35439470631582159</v>
      </c>
      <c r="H2081" s="6">
        <f t="shared" ca="1" si="262"/>
        <v>0.3915545103232852</v>
      </c>
      <c r="I2081" s="6">
        <f t="shared" ca="1" si="263"/>
        <v>0.59665685993322592</v>
      </c>
      <c r="J2081" s="6">
        <f t="shared" ca="1" si="261"/>
        <v>0.40334314006677408</v>
      </c>
      <c r="K2081" s="8">
        <f t="shared" ca="1" si="264"/>
        <v>0.16268568863892532</v>
      </c>
    </row>
    <row r="2082" spans="2:11" x14ac:dyDescent="0.4">
      <c r="B2082" s="7">
        <v>2079</v>
      </c>
      <c r="C2082" s="6">
        <f t="shared" ca="1" si="268"/>
        <v>1</v>
      </c>
      <c r="D2082" s="6">
        <f t="shared" ca="1" si="268"/>
        <v>1</v>
      </c>
      <c r="E2082" s="6">
        <f t="shared" ca="1" si="265"/>
        <v>0.17832990303083451</v>
      </c>
      <c r="F2082" s="6">
        <f t="shared" ca="1" si="266"/>
        <v>0.11816299313746309</v>
      </c>
      <c r="G2082" s="6">
        <f t="shared" ca="1" si="267"/>
        <v>0.4955648053391925</v>
      </c>
      <c r="H2082" s="6">
        <f t="shared" ca="1" si="262"/>
        <v>0.79205770150749011</v>
      </c>
      <c r="I2082" s="6">
        <f t="shared" ca="1" si="263"/>
        <v>0.68827298814106452</v>
      </c>
      <c r="J2082" s="6">
        <f t="shared" ca="1" si="261"/>
        <v>-0.68827298814106452</v>
      </c>
      <c r="K2082" s="8">
        <f t="shared" ca="1" si="264"/>
        <v>0.47371970620462994</v>
      </c>
    </row>
    <row r="2083" spans="2:11" x14ac:dyDescent="0.4">
      <c r="B2083" s="7">
        <v>2080</v>
      </c>
      <c r="C2083" s="6">
        <f t="shared" ca="1" si="268"/>
        <v>1</v>
      </c>
      <c r="D2083" s="6">
        <f t="shared" ca="1" si="268"/>
        <v>0</v>
      </c>
      <c r="E2083" s="6">
        <f t="shared" ca="1" si="265"/>
        <v>-6.2565642818538048E-2</v>
      </c>
      <c r="F2083" s="6">
        <f t="shared" ca="1" si="266"/>
        <v>-0.12273255271190947</v>
      </c>
      <c r="G2083" s="6">
        <f t="shared" ca="1" si="267"/>
        <v>0.25466925948981994</v>
      </c>
      <c r="H2083" s="6">
        <f t="shared" ca="1" si="262"/>
        <v>0.1921036166712819</v>
      </c>
      <c r="I2083" s="6">
        <f t="shared" ca="1" si="263"/>
        <v>0.54787875232849981</v>
      </c>
      <c r="J2083" s="6">
        <f t="shared" ca="1" si="261"/>
        <v>0.45212124767150019</v>
      </c>
      <c r="K2083" s="8">
        <f t="shared" ca="1" si="264"/>
        <v>0.20441362259603402</v>
      </c>
    </row>
    <row r="2084" spans="2:11" x14ac:dyDescent="0.4">
      <c r="B2084" s="7">
        <v>2081</v>
      </c>
      <c r="C2084" s="6">
        <f t="shared" ca="1" si="268"/>
        <v>1</v>
      </c>
      <c r="D2084" s="6">
        <f t="shared" ca="1" si="268"/>
        <v>1</v>
      </c>
      <c r="E2084" s="6">
        <f t="shared" ca="1" si="265"/>
        <v>9.5676793866487003E-2</v>
      </c>
      <c r="F2084" s="6">
        <f t="shared" ca="1" si="266"/>
        <v>-0.12273255271190947</v>
      </c>
      <c r="G2084" s="6">
        <f t="shared" ca="1" si="267"/>
        <v>0.41291169617484502</v>
      </c>
      <c r="H2084" s="6">
        <f t="shared" ca="1" si="262"/>
        <v>0.38585593732942258</v>
      </c>
      <c r="I2084" s="6">
        <f t="shared" ca="1" si="263"/>
        <v>0.59528470380093201</v>
      </c>
      <c r="J2084" s="6">
        <f t="shared" ca="1" si="261"/>
        <v>-0.59528470380093201</v>
      </c>
      <c r="K2084" s="8">
        <f t="shared" ca="1" si="264"/>
        <v>0.35436387857936336</v>
      </c>
    </row>
    <row r="2085" spans="2:11" x14ac:dyDescent="0.4">
      <c r="B2085" s="7">
        <v>2082</v>
      </c>
      <c r="C2085" s="6">
        <f t="shared" ca="1" si="268"/>
        <v>1</v>
      </c>
      <c r="D2085" s="6">
        <f t="shared" ca="1" si="268"/>
        <v>0</v>
      </c>
      <c r="E2085" s="6">
        <f t="shared" ca="1" si="265"/>
        <v>-0.11267285246383918</v>
      </c>
      <c r="F2085" s="6">
        <f t="shared" ca="1" si="266"/>
        <v>-0.33108219904223568</v>
      </c>
      <c r="G2085" s="6">
        <f t="shared" ca="1" si="267"/>
        <v>0.20456204984451884</v>
      </c>
      <c r="H2085" s="6">
        <f t="shared" ca="1" si="262"/>
        <v>9.188919738067966E-2</v>
      </c>
      <c r="I2085" s="6">
        <f t="shared" ca="1" si="263"/>
        <v>0.52295614885925013</v>
      </c>
      <c r="J2085" s="6">
        <f t="shared" ca="1" si="261"/>
        <v>0.47704385114074987</v>
      </c>
      <c r="K2085" s="8">
        <f t="shared" ca="1" si="264"/>
        <v>0.22757083591119792</v>
      </c>
    </row>
    <row r="2086" spans="2:11" x14ac:dyDescent="0.4">
      <c r="B2086" s="7">
        <v>2083</v>
      </c>
      <c r="C2086" s="6">
        <f t="shared" ca="1" si="268"/>
        <v>1</v>
      </c>
      <c r="D2086" s="6">
        <f t="shared" ca="1" si="268"/>
        <v>1</v>
      </c>
      <c r="E2086" s="6">
        <f t="shared" ca="1" si="265"/>
        <v>5.4292495435423277E-2</v>
      </c>
      <c r="F2086" s="6">
        <f t="shared" ca="1" si="266"/>
        <v>-0.33108219904223568</v>
      </c>
      <c r="G2086" s="6">
        <f t="shared" ca="1" si="267"/>
        <v>0.3715273977437813</v>
      </c>
      <c r="H2086" s="6">
        <f t="shared" ca="1" si="262"/>
        <v>9.4737694136968864E-2</v>
      </c>
      <c r="I2086" s="6">
        <f t="shared" ca="1" si="263"/>
        <v>0.52366672498850986</v>
      </c>
      <c r="J2086" s="6">
        <f t="shared" ca="1" si="261"/>
        <v>-0.52366672498850986</v>
      </c>
      <c r="K2086" s="8">
        <f t="shared" ca="1" si="264"/>
        <v>0.27422683886019161</v>
      </c>
    </row>
    <row r="2087" spans="2:11" x14ac:dyDescent="0.4">
      <c r="B2087" s="7">
        <v>2084</v>
      </c>
      <c r="C2087" s="6">
        <f t="shared" ca="1" si="268"/>
        <v>1</v>
      </c>
      <c r="D2087" s="6">
        <f t="shared" ca="1" si="268"/>
        <v>0</v>
      </c>
      <c r="E2087" s="6">
        <f t="shared" ca="1" si="265"/>
        <v>-0.12899085831055515</v>
      </c>
      <c r="F2087" s="6">
        <f t="shared" ca="1" si="266"/>
        <v>-0.51436555278821405</v>
      </c>
      <c r="G2087" s="6">
        <f t="shared" ca="1" si="267"/>
        <v>0.18824404399780287</v>
      </c>
      <c r="H2087" s="6">
        <f t="shared" ca="1" si="262"/>
        <v>5.9253185687247717E-2</v>
      </c>
      <c r="I2087" s="6">
        <f t="shared" ca="1" si="263"/>
        <v>0.51480896389333464</v>
      </c>
      <c r="J2087" s="6">
        <f t="shared" ca="1" si="261"/>
        <v>0.48519103610666536</v>
      </c>
      <c r="K2087" s="8">
        <f t="shared" ca="1" si="264"/>
        <v>0.23541034151825946</v>
      </c>
    </row>
    <row r="2088" spans="2:11" x14ac:dyDescent="0.4">
      <c r="B2088" s="7">
        <v>2085</v>
      </c>
      <c r="C2088" s="6">
        <f t="shared" ca="1" si="268"/>
        <v>0</v>
      </c>
      <c r="D2088" s="6">
        <f t="shared" ca="1" si="268"/>
        <v>0</v>
      </c>
      <c r="E2088" s="6">
        <f t="shared" ca="1" si="265"/>
        <v>4.0826004326777715E-2</v>
      </c>
      <c r="F2088" s="6">
        <f t="shared" ca="1" si="266"/>
        <v>-0.51436555278821405</v>
      </c>
      <c r="G2088" s="6">
        <f t="shared" ca="1" si="267"/>
        <v>0.35806090663513573</v>
      </c>
      <c r="H2088" s="6">
        <f t="shared" ca="1" si="262"/>
        <v>0.35806090663513573</v>
      </c>
      <c r="I2088" s="6">
        <f t="shared" ca="1" si="263"/>
        <v>0.58857095332296239</v>
      </c>
      <c r="J2088" s="6">
        <f t="shared" ca="1" si="261"/>
        <v>-0.58857095332296239</v>
      </c>
      <c r="K2088" s="8">
        <f t="shared" ca="1" si="264"/>
        <v>0.34641576709550076</v>
      </c>
    </row>
    <row r="2089" spans="2:11" x14ac:dyDescent="0.4">
      <c r="B2089" s="7">
        <v>2086</v>
      </c>
      <c r="C2089" s="6">
        <f t="shared" ca="1" si="268"/>
        <v>0</v>
      </c>
      <c r="D2089" s="6">
        <f t="shared" ca="1" si="268"/>
        <v>1</v>
      </c>
      <c r="E2089" s="6">
        <f t="shared" ca="1" si="265"/>
        <v>4.0826004326777715E-2</v>
      </c>
      <c r="F2089" s="6">
        <f t="shared" ca="1" si="266"/>
        <v>-0.51436555278821405</v>
      </c>
      <c r="G2089" s="6">
        <f t="shared" ca="1" si="267"/>
        <v>0.15206107297209892</v>
      </c>
      <c r="H2089" s="6">
        <f t="shared" ca="1" si="262"/>
        <v>-0.36230447981611513</v>
      </c>
      <c r="I2089" s="6">
        <f t="shared" ca="1" si="263"/>
        <v>0.41040183105114242</v>
      </c>
      <c r="J2089" s="6">
        <f t="shared" ca="1" si="261"/>
        <v>0.58959816894885764</v>
      </c>
      <c r="K2089" s="8">
        <f t="shared" ca="1" si="264"/>
        <v>0.34762600082784567</v>
      </c>
    </row>
    <row r="2090" spans="2:11" x14ac:dyDescent="0.4">
      <c r="B2090" s="7">
        <v>2087</v>
      </c>
      <c r="C2090" s="6">
        <f t="shared" ca="1" si="268"/>
        <v>0</v>
      </c>
      <c r="D2090" s="6">
        <f t="shared" ca="1" si="268"/>
        <v>0</v>
      </c>
      <c r="E2090" s="6">
        <f t="shared" ca="1" si="265"/>
        <v>4.0826004326777715E-2</v>
      </c>
      <c r="F2090" s="6">
        <f t="shared" ca="1" si="266"/>
        <v>-0.30800619365611392</v>
      </c>
      <c r="G2090" s="6">
        <f t="shared" ca="1" si="267"/>
        <v>0.35842043210419905</v>
      </c>
      <c r="H2090" s="6">
        <f t="shared" ca="1" si="262"/>
        <v>0.35842043210419905</v>
      </c>
      <c r="I2090" s="6">
        <f t="shared" ca="1" si="263"/>
        <v>0.58865801150670072</v>
      </c>
      <c r="J2090" s="6">
        <f t="shared" ca="1" si="261"/>
        <v>-0.58865801150670072</v>
      </c>
      <c r="K2090" s="8">
        <f t="shared" ca="1" si="264"/>
        <v>0.34651825451102297</v>
      </c>
    </row>
    <row r="2091" spans="2:11" x14ac:dyDescent="0.4">
      <c r="B2091" s="7">
        <v>2088</v>
      </c>
      <c r="C2091" s="6">
        <f t="shared" ca="1" si="268"/>
        <v>0</v>
      </c>
      <c r="D2091" s="6">
        <f t="shared" ca="1" si="268"/>
        <v>0</v>
      </c>
      <c r="E2091" s="6">
        <f t="shared" ca="1" si="265"/>
        <v>4.0826004326777715E-2</v>
      </c>
      <c r="F2091" s="6">
        <f t="shared" ca="1" si="266"/>
        <v>-0.30800619365611392</v>
      </c>
      <c r="G2091" s="6">
        <f t="shared" ca="1" si="267"/>
        <v>0.15239012807685381</v>
      </c>
      <c r="H2091" s="6">
        <f t="shared" ca="1" si="262"/>
        <v>0.15239012807685381</v>
      </c>
      <c r="I2091" s="6">
        <f t="shared" ca="1" si="263"/>
        <v>0.53802397537451174</v>
      </c>
      <c r="J2091" s="6">
        <f t="shared" ca="1" si="261"/>
        <v>-0.53802397537451174</v>
      </c>
      <c r="K2091" s="8">
        <f t="shared" ca="1" si="264"/>
        <v>0.28946979807779322</v>
      </c>
    </row>
    <row r="2092" spans="2:11" x14ac:dyDescent="0.4">
      <c r="B2092" s="7">
        <v>2089</v>
      </c>
      <c r="C2092" s="6">
        <f t="shared" ca="1" si="268"/>
        <v>0</v>
      </c>
      <c r="D2092" s="6">
        <f t="shared" ca="1" si="268"/>
        <v>0</v>
      </c>
      <c r="E2092" s="6">
        <f t="shared" ca="1" si="265"/>
        <v>4.0826004326777715E-2</v>
      </c>
      <c r="F2092" s="6">
        <f t="shared" ca="1" si="266"/>
        <v>-0.30800619365611392</v>
      </c>
      <c r="G2092" s="6">
        <f t="shared" ca="1" si="267"/>
        <v>-3.591826330422529E-2</v>
      </c>
      <c r="H2092" s="6">
        <f t="shared" ca="1" si="262"/>
        <v>-3.591826330422529E-2</v>
      </c>
      <c r="I2092" s="6">
        <f t="shared" ca="1" si="263"/>
        <v>0.49102139944376061</v>
      </c>
      <c r="J2092" s="6">
        <f t="shared" ca="1" si="261"/>
        <v>-0.49102139944376061</v>
      </c>
      <c r="K2092" s="8">
        <f t="shared" ca="1" si="264"/>
        <v>0.24110201471170911</v>
      </c>
    </row>
    <row r="2093" spans="2:11" x14ac:dyDescent="0.4">
      <c r="B2093" s="7">
        <v>2090</v>
      </c>
      <c r="C2093" s="6">
        <f t="shared" ca="1" si="268"/>
        <v>0</v>
      </c>
      <c r="D2093" s="6">
        <f t="shared" ca="1" si="268"/>
        <v>0</v>
      </c>
      <c r="E2093" s="6">
        <f t="shared" ca="1" si="265"/>
        <v>4.0826004326777715E-2</v>
      </c>
      <c r="F2093" s="6">
        <f t="shared" ca="1" si="266"/>
        <v>-0.30800619365611392</v>
      </c>
      <c r="G2093" s="6">
        <f t="shared" ca="1" si="267"/>
        <v>-0.20777575310954149</v>
      </c>
      <c r="H2093" s="6">
        <f t="shared" ca="1" si="262"/>
        <v>-0.20777575310954149</v>
      </c>
      <c r="I2093" s="6">
        <f t="shared" ca="1" si="263"/>
        <v>0.44824213011565073</v>
      </c>
      <c r="J2093" s="6">
        <f t="shared" ca="1" si="261"/>
        <v>-0.44824213011565073</v>
      </c>
      <c r="K2093" s="8">
        <f t="shared" ca="1" si="264"/>
        <v>0.20092100721061595</v>
      </c>
    </row>
    <row r="2094" spans="2:11" x14ac:dyDescent="0.4">
      <c r="B2094" s="7">
        <v>2091</v>
      </c>
      <c r="C2094" s="6">
        <f t="shared" ca="1" si="268"/>
        <v>1</v>
      </c>
      <c r="D2094" s="6">
        <f t="shared" ca="1" si="268"/>
        <v>0</v>
      </c>
      <c r="E2094" s="6">
        <f t="shared" ca="1" si="265"/>
        <v>4.0826004326777715E-2</v>
      </c>
      <c r="F2094" s="6">
        <f t="shared" ca="1" si="266"/>
        <v>-0.30800619365611392</v>
      </c>
      <c r="G2094" s="6">
        <f t="shared" ca="1" si="267"/>
        <v>-0.36466049865001926</v>
      </c>
      <c r="H2094" s="6">
        <f t="shared" ca="1" si="262"/>
        <v>-0.32383449432324152</v>
      </c>
      <c r="I2094" s="6">
        <f t="shared" ca="1" si="263"/>
        <v>0.41974153750279569</v>
      </c>
      <c r="J2094" s="6">
        <f t="shared" ca="1" si="261"/>
        <v>0.58025846249720425</v>
      </c>
      <c r="K2094" s="8">
        <f t="shared" ca="1" si="264"/>
        <v>0.33669988329961942</v>
      </c>
    </row>
    <row r="2095" spans="2:11" x14ac:dyDescent="0.4">
      <c r="B2095" s="7">
        <v>2092</v>
      </c>
      <c r="C2095" s="6">
        <f t="shared" ca="1" si="268"/>
        <v>1</v>
      </c>
      <c r="D2095" s="6">
        <f t="shared" ca="1" si="268"/>
        <v>0</v>
      </c>
      <c r="E2095" s="6">
        <f t="shared" ca="1" si="265"/>
        <v>0.24391646620079918</v>
      </c>
      <c r="F2095" s="6">
        <f t="shared" ca="1" si="266"/>
        <v>-0.30800619365611392</v>
      </c>
      <c r="G2095" s="6">
        <f t="shared" ca="1" si="267"/>
        <v>-0.16157003677599779</v>
      </c>
      <c r="H2095" s="6">
        <f t="shared" ca="1" si="262"/>
        <v>8.2346429424801387E-2</v>
      </c>
      <c r="I2095" s="6">
        <f t="shared" ca="1" si="263"/>
        <v>0.52057498220284326</v>
      </c>
      <c r="J2095" s="6">
        <f t="shared" ca="1" si="261"/>
        <v>0.47942501779715674</v>
      </c>
      <c r="K2095" s="8">
        <f t="shared" ca="1" si="264"/>
        <v>0.22984834768980406</v>
      </c>
    </row>
    <row r="2096" spans="2:11" x14ac:dyDescent="0.4">
      <c r="B2096" s="7">
        <v>2093</v>
      </c>
      <c r="C2096" s="6">
        <f t="shared" ca="1" si="268"/>
        <v>0</v>
      </c>
      <c r="D2096" s="6">
        <f t="shared" ca="1" si="268"/>
        <v>0</v>
      </c>
      <c r="E2096" s="6">
        <f t="shared" ca="1" si="265"/>
        <v>0.41171522242980402</v>
      </c>
      <c r="F2096" s="6">
        <f t="shared" ca="1" si="266"/>
        <v>-0.30800619365611392</v>
      </c>
      <c r="G2096" s="6">
        <f t="shared" ca="1" si="267"/>
        <v>6.2287194530070422E-3</v>
      </c>
      <c r="H2096" s="6">
        <f t="shared" ca="1" si="262"/>
        <v>6.2287194530070422E-3</v>
      </c>
      <c r="I2096" s="6">
        <f t="shared" ca="1" si="263"/>
        <v>0.50155717482878603</v>
      </c>
      <c r="J2096" s="6">
        <f t="shared" ca="1" si="261"/>
        <v>-0.50155717482878603</v>
      </c>
      <c r="K2096" s="8">
        <f t="shared" ca="1" si="264"/>
        <v>0.25155959962223345</v>
      </c>
    </row>
    <row r="2097" spans="2:11" x14ac:dyDescent="0.4">
      <c r="B2097" s="7">
        <v>2094</v>
      </c>
      <c r="C2097" s="6">
        <f t="shared" ca="1" si="268"/>
        <v>0</v>
      </c>
      <c r="D2097" s="6">
        <f t="shared" ca="1" si="268"/>
        <v>0</v>
      </c>
      <c r="E2097" s="6">
        <f t="shared" ca="1" si="265"/>
        <v>0.41171522242980402</v>
      </c>
      <c r="F2097" s="6">
        <f t="shared" ca="1" si="266"/>
        <v>-0.30800619365611392</v>
      </c>
      <c r="G2097" s="6">
        <f t="shared" ca="1" si="267"/>
        <v>-0.16931629173706805</v>
      </c>
      <c r="H2097" s="6">
        <f t="shared" ca="1" si="262"/>
        <v>-0.16931629173706805</v>
      </c>
      <c r="I2097" s="6">
        <f t="shared" ca="1" si="263"/>
        <v>0.45777176218011145</v>
      </c>
      <c r="J2097" s="6">
        <f t="shared" ca="1" si="261"/>
        <v>-0.45777176218011145</v>
      </c>
      <c r="K2097" s="8">
        <f t="shared" ca="1" si="264"/>
        <v>0.20955498624948452</v>
      </c>
    </row>
    <row r="2098" spans="2:11" x14ac:dyDescent="0.4">
      <c r="B2098" s="7">
        <v>2095</v>
      </c>
      <c r="C2098" s="6">
        <f t="shared" ca="1" si="268"/>
        <v>0</v>
      </c>
      <c r="D2098" s="6">
        <f t="shared" ca="1" si="268"/>
        <v>0</v>
      </c>
      <c r="E2098" s="6">
        <f t="shared" ca="1" si="265"/>
        <v>0.41171522242980402</v>
      </c>
      <c r="F2098" s="6">
        <f t="shared" ca="1" si="266"/>
        <v>-0.30800619365611392</v>
      </c>
      <c r="G2098" s="6">
        <f t="shared" ca="1" si="267"/>
        <v>-0.32953640850010701</v>
      </c>
      <c r="H2098" s="6">
        <f t="shared" ca="1" si="262"/>
        <v>-0.32953640850010701</v>
      </c>
      <c r="I2098" s="6">
        <f t="shared" ca="1" si="263"/>
        <v>0.4183534263849446</v>
      </c>
      <c r="J2098" s="6">
        <f t="shared" ca="1" si="261"/>
        <v>-0.4183534263849446</v>
      </c>
      <c r="K2098" s="8">
        <f t="shared" ca="1" si="264"/>
        <v>0.17501958936802325</v>
      </c>
    </row>
    <row r="2099" spans="2:11" x14ac:dyDescent="0.4">
      <c r="B2099" s="7">
        <v>2096</v>
      </c>
      <c r="C2099" s="6">
        <f t="shared" ca="1" si="268"/>
        <v>1</v>
      </c>
      <c r="D2099" s="6">
        <f t="shared" ca="1" si="268"/>
        <v>0</v>
      </c>
      <c r="E2099" s="6">
        <f t="shared" ca="1" si="265"/>
        <v>0.41171522242980402</v>
      </c>
      <c r="F2099" s="6">
        <f t="shared" ca="1" si="266"/>
        <v>-0.30800619365611392</v>
      </c>
      <c r="G2099" s="6">
        <f t="shared" ca="1" si="267"/>
        <v>-0.47596010773483766</v>
      </c>
      <c r="H2099" s="6">
        <f t="shared" ca="1" si="262"/>
        <v>-6.4244885305033639E-2</v>
      </c>
      <c r="I2099" s="6">
        <f t="shared" ca="1" si="263"/>
        <v>0.48394430065875843</v>
      </c>
      <c r="J2099" s="6">
        <f t="shared" ca="1" si="261"/>
        <v>0.51605569934124151</v>
      </c>
      <c r="K2099" s="8">
        <f t="shared" ca="1" si="264"/>
        <v>0.26631348482257788</v>
      </c>
    </row>
    <row r="2100" spans="2:11" x14ac:dyDescent="0.4">
      <c r="B2100" s="7">
        <v>2097</v>
      </c>
      <c r="C2100" s="6">
        <f t="shared" ca="1" si="268"/>
        <v>1</v>
      </c>
      <c r="D2100" s="6">
        <f t="shared" ca="1" si="268"/>
        <v>1</v>
      </c>
      <c r="E2100" s="6">
        <f t="shared" ca="1" si="265"/>
        <v>0.59233471719923858</v>
      </c>
      <c r="F2100" s="6">
        <f t="shared" ca="1" si="266"/>
        <v>-0.30800619365611392</v>
      </c>
      <c r="G2100" s="6">
        <f t="shared" ca="1" si="267"/>
        <v>-0.29534061296540315</v>
      </c>
      <c r="H2100" s="6">
        <f t="shared" ca="1" si="262"/>
        <v>-1.1012089422278493E-2</v>
      </c>
      <c r="I2100" s="6">
        <f t="shared" ca="1" si="263"/>
        <v>0.4972470054647864</v>
      </c>
      <c r="J2100" s="6">
        <f t="shared" ca="1" si="261"/>
        <v>-0.4972470054647864</v>
      </c>
      <c r="K2100" s="8">
        <f t="shared" ca="1" si="264"/>
        <v>0.2472545844436973</v>
      </c>
    </row>
    <row r="2101" spans="2:11" x14ac:dyDescent="0.4">
      <c r="B2101" s="7">
        <v>2098</v>
      </c>
      <c r="C2101" s="6">
        <f t="shared" ca="1" si="268"/>
        <v>1</v>
      </c>
      <c r="D2101" s="6">
        <f t="shared" ca="1" si="268"/>
        <v>0</v>
      </c>
      <c r="E2101" s="6">
        <f t="shared" ca="1" si="265"/>
        <v>0.41829826528656333</v>
      </c>
      <c r="F2101" s="6">
        <f t="shared" ca="1" si="266"/>
        <v>-0.48204264556878917</v>
      </c>
      <c r="G2101" s="6">
        <f t="shared" ca="1" si="267"/>
        <v>-0.4693770648780784</v>
      </c>
      <c r="H2101" s="6">
        <f t="shared" ca="1" si="262"/>
        <v>-5.1078799591515067E-2</v>
      </c>
      <c r="I2101" s="6">
        <f t="shared" ca="1" si="263"/>
        <v>0.48723307577010072</v>
      </c>
      <c r="J2101" s="6">
        <f t="shared" ca="1" si="261"/>
        <v>0.51276692422989933</v>
      </c>
      <c r="K2101" s="8">
        <f t="shared" ca="1" si="264"/>
        <v>0.26292991858419135</v>
      </c>
    </row>
    <row r="2102" spans="2:11" x14ac:dyDescent="0.4">
      <c r="B2102" s="7">
        <v>2099</v>
      </c>
      <c r="C2102" s="6">
        <f t="shared" ca="1" si="268"/>
        <v>1</v>
      </c>
      <c r="D2102" s="6">
        <f t="shared" ca="1" si="268"/>
        <v>0</v>
      </c>
      <c r="E2102" s="6">
        <f t="shared" ca="1" si="265"/>
        <v>0.5977666887670281</v>
      </c>
      <c r="F2102" s="6">
        <f t="shared" ca="1" si="266"/>
        <v>-0.48204264556878917</v>
      </c>
      <c r="G2102" s="6">
        <f t="shared" ca="1" si="267"/>
        <v>-0.28990864139761363</v>
      </c>
      <c r="H2102" s="6">
        <f t="shared" ca="1" si="262"/>
        <v>0.30785804736941447</v>
      </c>
      <c r="I2102" s="6">
        <f t="shared" ca="1" si="263"/>
        <v>0.57636234887623772</v>
      </c>
      <c r="J2102" s="6">
        <f t="shared" ca="1" si="261"/>
        <v>0.42363765112376228</v>
      </c>
      <c r="K2102" s="8">
        <f t="shared" ca="1" si="264"/>
        <v>0.17946885944965851</v>
      </c>
    </row>
    <row r="2103" spans="2:11" x14ac:dyDescent="0.4">
      <c r="B2103" s="7">
        <v>2100</v>
      </c>
      <c r="C2103" s="6">
        <f t="shared" ca="1" si="268"/>
        <v>1</v>
      </c>
      <c r="D2103" s="6">
        <f t="shared" ca="1" si="268"/>
        <v>1</v>
      </c>
      <c r="E2103" s="6">
        <f t="shared" ca="1" si="265"/>
        <v>0.74603986666034494</v>
      </c>
      <c r="F2103" s="6">
        <f t="shared" ca="1" si="266"/>
        <v>-0.48204264556878917</v>
      </c>
      <c r="G2103" s="6">
        <f t="shared" ca="1" si="267"/>
        <v>-0.14163546350429684</v>
      </c>
      <c r="H2103" s="6">
        <f t="shared" ca="1" si="262"/>
        <v>0.12236175758725892</v>
      </c>
      <c r="I2103" s="6">
        <f t="shared" ca="1" si="263"/>
        <v>0.53055232876603631</v>
      </c>
      <c r="J2103" s="6">
        <f t="shared" ca="1" si="261"/>
        <v>-0.53055232876603631</v>
      </c>
      <c r="K2103" s="8">
        <f t="shared" ca="1" si="264"/>
        <v>0.28148577355906429</v>
      </c>
    </row>
    <row r="2104" spans="2:11" x14ac:dyDescent="0.4">
      <c r="B2104" s="7">
        <v>2101</v>
      </c>
      <c r="C2104" s="6">
        <f t="shared" ca="1" si="268"/>
        <v>0</v>
      </c>
      <c r="D2104" s="6">
        <f t="shared" ca="1" si="268"/>
        <v>1</v>
      </c>
      <c r="E2104" s="6">
        <f t="shared" ca="1" si="265"/>
        <v>0.56034655159223223</v>
      </c>
      <c r="F2104" s="6">
        <f t="shared" ca="1" si="266"/>
        <v>-0.66773596063690188</v>
      </c>
      <c r="G2104" s="6">
        <f t="shared" ca="1" si="267"/>
        <v>-0.32732877857240955</v>
      </c>
      <c r="H2104" s="6">
        <f t="shared" ca="1" si="262"/>
        <v>-0.99506473920931149</v>
      </c>
      <c r="I2104" s="6">
        <f t="shared" ca="1" si="263"/>
        <v>0.26991285832626993</v>
      </c>
      <c r="J2104" s="6">
        <f t="shared" ca="1" si="261"/>
        <v>0.73008714167373001</v>
      </c>
      <c r="K2104" s="8">
        <f t="shared" ca="1" si="264"/>
        <v>0.53302723443731714</v>
      </c>
    </row>
    <row r="2105" spans="2:11" x14ac:dyDescent="0.4">
      <c r="B2105" s="7">
        <v>2102</v>
      </c>
      <c r="C2105" s="6">
        <f t="shared" ca="1" si="268"/>
        <v>1</v>
      </c>
      <c r="D2105" s="6">
        <f t="shared" ca="1" si="268"/>
        <v>0</v>
      </c>
      <c r="E2105" s="6">
        <f t="shared" ca="1" si="265"/>
        <v>0.56034655159223223</v>
      </c>
      <c r="F2105" s="6">
        <f t="shared" ca="1" si="266"/>
        <v>-0.4122054610510964</v>
      </c>
      <c r="G2105" s="6">
        <f t="shared" ca="1" si="267"/>
        <v>-7.1798278986604069E-2</v>
      </c>
      <c r="H2105" s="6">
        <f t="shared" ca="1" si="262"/>
        <v>0.48854827260562816</v>
      </c>
      <c r="I2105" s="6">
        <f t="shared" ca="1" si="263"/>
        <v>0.61976438288771529</v>
      </c>
      <c r="J2105" s="6">
        <f t="shared" ca="1" si="261"/>
        <v>0.38023561711228471</v>
      </c>
      <c r="K2105" s="8">
        <f t="shared" ca="1" si="264"/>
        <v>0.14457912452075997</v>
      </c>
    </row>
    <row r="2106" spans="2:11" x14ac:dyDescent="0.4">
      <c r="B2106" s="7">
        <v>2103</v>
      </c>
      <c r="C2106" s="6">
        <f t="shared" ca="1" si="268"/>
        <v>0</v>
      </c>
      <c r="D2106" s="6">
        <f t="shared" ca="1" si="268"/>
        <v>1</v>
      </c>
      <c r="E2106" s="6">
        <f t="shared" ca="1" si="265"/>
        <v>0.69342901758153186</v>
      </c>
      <c r="F2106" s="6">
        <f t="shared" ca="1" si="266"/>
        <v>-0.4122054610510964</v>
      </c>
      <c r="G2106" s="6">
        <f t="shared" ca="1" si="267"/>
        <v>6.1284187002695556E-2</v>
      </c>
      <c r="H2106" s="6">
        <f t="shared" ca="1" si="262"/>
        <v>-0.35092127404840084</v>
      </c>
      <c r="I2106" s="6">
        <f t="shared" ca="1" si="263"/>
        <v>0.41315903236772145</v>
      </c>
      <c r="J2106" s="6">
        <f t="shared" ca="1" si="261"/>
        <v>0.58684096763227855</v>
      </c>
      <c r="K2106" s="8">
        <f t="shared" ca="1" si="264"/>
        <v>0.34438232129158902</v>
      </c>
    </row>
    <row r="2107" spans="2:11" x14ac:dyDescent="0.4">
      <c r="B2107" s="7">
        <v>2104</v>
      </c>
      <c r="C2107" s="6">
        <f t="shared" ca="1" si="268"/>
        <v>0</v>
      </c>
      <c r="D2107" s="6">
        <f t="shared" ca="1" si="268"/>
        <v>1</v>
      </c>
      <c r="E2107" s="6">
        <f t="shared" ca="1" si="265"/>
        <v>0.69342901758153186</v>
      </c>
      <c r="F2107" s="6">
        <f t="shared" ca="1" si="266"/>
        <v>-0.20681112237979893</v>
      </c>
      <c r="G2107" s="6">
        <f t="shared" ca="1" si="267"/>
        <v>0.26667852567399303</v>
      </c>
      <c r="H2107" s="6">
        <f t="shared" ca="1" si="262"/>
        <v>5.9867403294194099E-2</v>
      </c>
      <c r="I2107" s="6">
        <f t="shared" ca="1" si="263"/>
        <v>0.51496238219352131</v>
      </c>
      <c r="J2107" s="6">
        <f t="shared" ca="1" si="261"/>
        <v>0.48503761780647869</v>
      </c>
      <c r="K2107" s="8">
        <f t="shared" ca="1" si="264"/>
        <v>0.2352614906873837</v>
      </c>
    </row>
    <row r="2108" spans="2:11" x14ac:dyDescent="0.4">
      <c r="B2108" s="7">
        <v>2105</v>
      </c>
      <c r="C2108" s="6">
        <f t="shared" ca="1" si="268"/>
        <v>1</v>
      </c>
      <c r="D2108" s="6">
        <f t="shared" ca="1" si="268"/>
        <v>1</v>
      </c>
      <c r="E2108" s="6">
        <f t="shared" ca="1" si="265"/>
        <v>0.69342901758153186</v>
      </c>
      <c r="F2108" s="6">
        <f t="shared" ca="1" si="266"/>
        <v>-3.7047956147531397E-2</v>
      </c>
      <c r="G2108" s="6">
        <f t="shared" ca="1" si="267"/>
        <v>0.43644169190626059</v>
      </c>
      <c r="H2108" s="6">
        <f t="shared" ca="1" si="262"/>
        <v>1.092822753340261</v>
      </c>
      <c r="I2108" s="6">
        <f t="shared" ca="1" si="263"/>
        <v>0.74891289169958897</v>
      </c>
      <c r="J2108" s="6">
        <f t="shared" ca="1" si="261"/>
        <v>-0.74891289169958897</v>
      </c>
      <c r="K2108" s="8">
        <f t="shared" ca="1" si="264"/>
        <v>0.56087051935384025</v>
      </c>
    </row>
    <row r="2109" spans="2:11" x14ac:dyDescent="0.4">
      <c r="B2109" s="7">
        <v>2106</v>
      </c>
      <c r="C2109" s="6">
        <f t="shared" ca="1" si="268"/>
        <v>0</v>
      </c>
      <c r="D2109" s="6">
        <f t="shared" ca="1" si="268"/>
        <v>0</v>
      </c>
      <c r="E2109" s="6">
        <f t="shared" ca="1" si="265"/>
        <v>0.43130950548667574</v>
      </c>
      <c r="F2109" s="6">
        <f t="shared" ca="1" si="266"/>
        <v>-0.29916746824238749</v>
      </c>
      <c r="G2109" s="6">
        <f t="shared" ca="1" si="267"/>
        <v>0.17432217981140447</v>
      </c>
      <c r="H2109" s="6">
        <f t="shared" ca="1" si="262"/>
        <v>0.17432217981140447</v>
      </c>
      <c r="I2109" s="6">
        <f t="shared" ca="1" si="263"/>
        <v>0.54347051801878543</v>
      </c>
      <c r="J2109" s="6">
        <f t="shared" ca="1" si="261"/>
        <v>-0.54347051801878543</v>
      </c>
      <c r="K2109" s="8">
        <f t="shared" ca="1" si="264"/>
        <v>0.29536020395560697</v>
      </c>
    </row>
    <row r="2110" spans="2:11" x14ac:dyDescent="0.4">
      <c r="B2110" s="7">
        <v>2107</v>
      </c>
      <c r="C2110" s="6">
        <f t="shared" ca="1" si="268"/>
        <v>0</v>
      </c>
      <c r="D2110" s="6">
        <f t="shared" ca="1" si="268"/>
        <v>0</v>
      </c>
      <c r="E2110" s="6">
        <f t="shared" ca="1" si="265"/>
        <v>0.43130950548667574</v>
      </c>
      <c r="F2110" s="6">
        <f t="shared" ca="1" si="266"/>
        <v>-0.29916746824238749</v>
      </c>
      <c r="G2110" s="6">
        <f t="shared" ca="1" si="267"/>
        <v>-1.5892501495170436E-2</v>
      </c>
      <c r="H2110" s="6">
        <f t="shared" ca="1" si="262"/>
        <v>-1.5892501495170436E-2</v>
      </c>
      <c r="I2110" s="6">
        <f t="shared" ca="1" si="263"/>
        <v>0.49602695824898269</v>
      </c>
      <c r="J2110" s="6">
        <f t="shared" ca="1" si="261"/>
        <v>-0.49602695824898269</v>
      </c>
      <c r="K2110" s="8">
        <f t="shared" ca="1" si="264"/>
        <v>0.24604274330973802</v>
      </c>
    </row>
    <row r="2111" spans="2:11" x14ac:dyDescent="0.4">
      <c r="B2111" s="7">
        <v>2108</v>
      </c>
      <c r="C2111" s="6">
        <f t="shared" ca="1" si="268"/>
        <v>1</v>
      </c>
      <c r="D2111" s="6">
        <f t="shared" ca="1" si="268"/>
        <v>1</v>
      </c>
      <c r="E2111" s="6">
        <f t="shared" ca="1" si="265"/>
        <v>0.43130950548667574</v>
      </c>
      <c r="F2111" s="6">
        <f t="shared" ca="1" si="266"/>
        <v>-0.29916746824238749</v>
      </c>
      <c r="G2111" s="6">
        <f t="shared" ca="1" si="267"/>
        <v>-0.18950193688231437</v>
      </c>
      <c r="H2111" s="6">
        <f t="shared" ca="1" si="262"/>
        <v>-5.7359899638026124E-2</v>
      </c>
      <c r="I2111" s="6">
        <f t="shared" ca="1" si="263"/>
        <v>0.48566395552935604</v>
      </c>
      <c r="J2111" s="6">
        <f t="shared" ca="1" si="261"/>
        <v>-0.48566395552935604</v>
      </c>
      <c r="K2111" s="8">
        <f t="shared" ca="1" si="264"/>
        <v>0.23586947770042033</v>
      </c>
    </row>
    <row r="2112" spans="2:11" x14ac:dyDescent="0.4">
      <c r="B2112" s="7">
        <v>2109</v>
      </c>
      <c r="C2112" s="6">
        <f t="shared" ca="1" si="268"/>
        <v>1</v>
      </c>
      <c r="D2112" s="6">
        <f t="shared" ca="1" si="268"/>
        <v>1</v>
      </c>
      <c r="E2112" s="6">
        <f t="shared" ca="1" si="265"/>
        <v>0.2613271210514011</v>
      </c>
      <c r="F2112" s="6">
        <f t="shared" ca="1" si="266"/>
        <v>-0.46914985267766207</v>
      </c>
      <c r="G2112" s="6">
        <f t="shared" ca="1" si="267"/>
        <v>-0.35948432131758901</v>
      </c>
      <c r="H2112" s="6">
        <f t="shared" ca="1" si="262"/>
        <v>-0.56730705294384998</v>
      </c>
      <c r="I2112" s="6">
        <f t="shared" ca="1" si="263"/>
        <v>0.3618584402412226</v>
      </c>
      <c r="J2112" s="6">
        <f t="shared" ca="1" si="261"/>
        <v>-0.3618584402412226</v>
      </c>
      <c r="K2112" s="8">
        <f t="shared" ca="1" si="264"/>
        <v>0.13094153077381046</v>
      </c>
    </row>
    <row r="2113" spans="2:11" x14ac:dyDescent="0.4">
      <c r="B2113" s="7">
        <v>2110</v>
      </c>
      <c r="C2113" s="6">
        <f t="shared" ca="1" si="268"/>
        <v>0</v>
      </c>
      <c r="D2113" s="6">
        <f t="shared" ca="1" si="268"/>
        <v>1</v>
      </c>
      <c r="E2113" s="6">
        <f t="shared" ca="1" si="265"/>
        <v>0.1346766669669732</v>
      </c>
      <c r="F2113" s="6">
        <f t="shared" ca="1" si="266"/>
        <v>-0.59580030676208995</v>
      </c>
      <c r="G2113" s="6">
        <f t="shared" ca="1" si="267"/>
        <v>-0.48613477540201688</v>
      </c>
      <c r="H2113" s="6">
        <f t="shared" ca="1" si="262"/>
        <v>-1.0819350821641067</v>
      </c>
      <c r="I2113" s="6">
        <f t="shared" ca="1" si="263"/>
        <v>0.25313999502918888</v>
      </c>
      <c r="J2113" s="6">
        <f t="shared" ca="1" si="261"/>
        <v>0.74686000497081118</v>
      </c>
      <c r="K2113" s="8">
        <f t="shared" ca="1" si="264"/>
        <v>0.55779986702500006</v>
      </c>
    </row>
    <row r="2114" spans="2:11" x14ac:dyDescent="0.4">
      <c r="B2114" s="7">
        <v>2111</v>
      </c>
      <c r="C2114" s="6">
        <f t="shared" ca="1" si="268"/>
        <v>0</v>
      </c>
      <c r="D2114" s="6">
        <f t="shared" ca="1" si="268"/>
        <v>1</v>
      </c>
      <c r="E2114" s="6">
        <f t="shared" ca="1" si="265"/>
        <v>0.1346766669669732</v>
      </c>
      <c r="F2114" s="6">
        <f t="shared" ca="1" si="266"/>
        <v>-0.33439930502230603</v>
      </c>
      <c r="G2114" s="6">
        <f t="shared" ca="1" si="267"/>
        <v>-0.22473377366223296</v>
      </c>
      <c r="H2114" s="6">
        <f t="shared" ca="1" si="262"/>
        <v>-0.55913307868453899</v>
      </c>
      <c r="I2114" s="6">
        <f t="shared" ca="1" si="263"/>
        <v>0.36374807230155853</v>
      </c>
      <c r="J2114" s="6">
        <f t="shared" ca="1" si="261"/>
        <v>0.63625192769844152</v>
      </c>
      <c r="K2114" s="8">
        <f t="shared" ca="1" si="264"/>
        <v>0.40481651549998288</v>
      </c>
    </row>
    <row r="2115" spans="2:11" x14ac:dyDescent="0.4">
      <c r="B2115" s="7">
        <v>2112</v>
      </c>
      <c r="C2115" s="6">
        <f t="shared" ca="1" si="268"/>
        <v>1</v>
      </c>
      <c r="D2115" s="6">
        <f t="shared" ca="1" si="268"/>
        <v>1</v>
      </c>
      <c r="E2115" s="6">
        <f t="shared" ca="1" si="265"/>
        <v>0.1346766669669732</v>
      </c>
      <c r="F2115" s="6">
        <f t="shared" ca="1" si="266"/>
        <v>-0.11171113032785152</v>
      </c>
      <c r="G2115" s="6">
        <f t="shared" ca="1" si="267"/>
        <v>-2.0455989677784503E-3</v>
      </c>
      <c r="H2115" s="6">
        <f t="shared" ca="1" si="262"/>
        <v>2.0919937671343231E-2</v>
      </c>
      <c r="I2115" s="6">
        <f t="shared" ca="1" si="263"/>
        <v>0.5052297936869985</v>
      </c>
      <c r="J2115" s="6">
        <f t="shared" ca="1" si="261"/>
        <v>-0.5052297936869985</v>
      </c>
      <c r="K2115" s="8">
        <f t="shared" ca="1" si="264"/>
        <v>0.25525714442900704</v>
      </c>
    </row>
    <row r="2116" spans="2:11" x14ac:dyDescent="0.4">
      <c r="B2116" s="7">
        <v>2113</v>
      </c>
      <c r="C2116" s="6">
        <f t="shared" ca="1" si="268"/>
        <v>0</v>
      </c>
      <c r="D2116" s="6">
        <f t="shared" ca="1" si="268"/>
        <v>0</v>
      </c>
      <c r="E2116" s="6">
        <f t="shared" ca="1" si="265"/>
        <v>-4.2153760823476272E-2</v>
      </c>
      <c r="F2116" s="6">
        <f t="shared" ca="1" si="266"/>
        <v>-0.28854155811830096</v>
      </c>
      <c r="G2116" s="6">
        <f t="shared" ca="1" si="267"/>
        <v>-0.17887602675822792</v>
      </c>
      <c r="H2116" s="6">
        <f t="shared" ca="1" si="262"/>
        <v>-0.17887602675822792</v>
      </c>
      <c r="I2116" s="6">
        <f t="shared" ca="1" si="263"/>
        <v>0.45539985115674281</v>
      </c>
      <c r="J2116" s="6">
        <f t="shared" ref="J2116:J2179" ca="1" si="269">VLOOKUP("("&amp;C2116&amp;","&amp;D2116&amp;")",$M$8:$N$11,2,TRUE) - I2116</f>
        <v>-0.45539985115674281</v>
      </c>
      <c r="K2116" s="8">
        <f t="shared" ca="1" si="264"/>
        <v>0.20738902443358351</v>
      </c>
    </row>
    <row r="2117" spans="2:11" x14ac:dyDescent="0.4">
      <c r="B2117" s="7">
        <v>2114</v>
      </c>
      <c r="C2117" s="6">
        <f t="shared" ca="1" si="268"/>
        <v>0</v>
      </c>
      <c r="D2117" s="6">
        <f t="shared" ca="1" si="268"/>
        <v>1</v>
      </c>
      <c r="E2117" s="6">
        <f t="shared" ca="1" si="265"/>
        <v>-4.2153760823476272E-2</v>
      </c>
      <c r="F2117" s="6">
        <f t="shared" ca="1" si="266"/>
        <v>-0.28854155811830096</v>
      </c>
      <c r="G2117" s="6">
        <f t="shared" ca="1" si="267"/>
        <v>-0.33826597466308789</v>
      </c>
      <c r="H2117" s="6">
        <f t="shared" ref="H2117:H2180" ca="1" si="270">C2117*E2117+D2117*F2117+G2117</f>
        <v>-0.6268075327813889</v>
      </c>
      <c r="I2117" s="6">
        <f t="shared" ref="I2117:I2180" ca="1" si="271">1/(1+EXP(-H2117))</f>
        <v>0.34823477201134712</v>
      </c>
      <c r="J2117" s="6">
        <f t="shared" ca="1" si="269"/>
        <v>0.65176522798865288</v>
      </c>
      <c r="K2117" s="8">
        <f t="shared" ref="K2117:K2180" ca="1" si="272">J2117*J2117</f>
        <v>0.42479791241510068</v>
      </c>
    </row>
    <row r="2118" spans="2:11" x14ac:dyDescent="0.4">
      <c r="B2118" s="7">
        <v>2115</v>
      </c>
      <c r="C2118" s="6">
        <f t="shared" ca="1" si="268"/>
        <v>1</v>
      </c>
      <c r="D2118" s="6">
        <f t="shared" ca="1" si="268"/>
        <v>0</v>
      </c>
      <c r="E2118" s="6">
        <f t="shared" ref="E2118:E2181" ca="1" si="273">E2117+$O$2*C2117*J2117</f>
        <v>-4.2153760823476272E-2</v>
      </c>
      <c r="F2118" s="6">
        <f t="shared" ref="F2118:F2181" ca="1" si="274">F2117+$O$2*D2117*J2117</f>
        <v>-6.0423728322272469E-2</v>
      </c>
      <c r="G2118" s="6">
        <f t="shared" ref="G2118:G2181" ca="1" si="275">G2117+$O$2*1*J2117</f>
        <v>-0.1101481448670594</v>
      </c>
      <c r="H2118" s="6">
        <f t="shared" ca="1" si="270"/>
        <v>-0.15230190569053567</v>
      </c>
      <c r="I2118" s="6">
        <f t="shared" ca="1" si="271"/>
        <v>0.46199795274168387</v>
      </c>
      <c r="J2118" s="6">
        <f t="shared" ca="1" si="269"/>
        <v>0.53800204725831613</v>
      </c>
      <c r="K2118" s="8">
        <f t="shared" ca="1" si="272"/>
        <v>0.28944620285413941</v>
      </c>
    </row>
    <row r="2119" spans="2:11" x14ac:dyDescent="0.4">
      <c r="B2119" s="7">
        <v>2116</v>
      </c>
      <c r="C2119" s="6">
        <f t="shared" ca="1" si="268"/>
        <v>0</v>
      </c>
      <c r="D2119" s="6">
        <f t="shared" ca="1" si="268"/>
        <v>0</v>
      </c>
      <c r="E2119" s="6">
        <f t="shared" ca="1" si="273"/>
        <v>0.14614695571693437</v>
      </c>
      <c r="F2119" s="6">
        <f t="shared" ca="1" si="274"/>
        <v>-6.0423728322272469E-2</v>
      </c>
      <c r="G2119" s="6">
        <f t="shared" ca="1" si="275"/>
        <v>7.815257167335124E-2</v>
      </c>
      <c r="H2119" s="6">
        <f t="shared" ca="1" si="270"/>
        <v>7.815257167335124E-2</v>
      </c>
      <c r="I2119" s="6">
        <f t="shared" ca="1" si="271"/>
        <v>0.5195282043596573</v>
      </c>
      <c r="J2119" s="6">
        <f t="shared" ca="1" si="269"/>
        <v>-0.5195282043596573</v>
      </c>
      <c r="K2119" s="8">
        <f t="shared" ca="1" si="272"/>
        <v>0.26990955512516984</v>
      </c>
    </row>
    <row r="2120" spans="2:11" x14ac:dyDescent="0.4">
      <c r="B2120" s="7">
        <v>2117</v>
      </c>
      <c r="C2120" s="6">
        <f t="shared" ca="1" si="268"/>
        <v>0</v>
      </c>
      <c r="D2120" s="6">
        <f t="shared" ca="1" si="268"/>
        <v>0</v>
      </c>
      <c r="E2120" s="6">
        <f t="shared" ca="1" si="273"/>
        <v>0.14614695571693437</v>
      </c>
      <c r="F2120" s="6">
        <f t="shared" ca="1" si="274"/>
        <v>-6.0423728322272469E-2</v>
      </c>
      <c r="G2120" s="6">
        <f t="shared" ca="1" si="275"/>
        <v>-0.1036822998525288</v>
      </c>
      <c r="H2120" s="6">
        <f t="shared" ca="1" si="270"/>
        <v>-0.1036822998525288</v>
      </c>
      <c r="I2120" s="6">
        <f t="shared" ca="1" si="271"/>
        <v>0.47410262065861464</v>
      </c>
      <c r="J2120" s="6">
        <f t="shared" ca="1" si="269"/>
        <v>-0.47410262065861464</v>
      </c>
      <c r="K2120" s="8">
        <f t="shared" ca="1" si="272"/>
        <v>0.22477329491536624</v>
      </c>
    </row>
    <row r="2121" spans="2:11" x14ac:dyDescent="0.4">
      <c r="B2121" s="7">
        <v>2118</v>
      </c>
      <c r="C2121" s="6">
        <f t="shared" ca="1" si="268"/>
        <v>0</v>
      </c>
      <c r="D2121" s="6">
        <f t="shared" ca="1" si="268"/>
        <v>1</v>
      </c>
      <c r="E2121" s="6">
        <f t="shared" ca="1" si="273"/>
        <v>0.14614695571693437</v>
      </c>
      <c r="F2121" s="6">
        <f t="shared" ca="1" si="274"/>
        <v>-6.0423728322272469E-2</v>
      </c>
      <c r="G2121" s="6">
        <f t="shared" ca="1" si="275"/>
        <v>-0.2696182170830439</v>
      </c>
      <c r="H2121" s="6">
        <f t="shared" ca="1" si="270"/>
        <v>-0.33004194540531639</v>
      </c>
      <c r="I2121" s="6">
        <f t="shared" ca="1" si="271"/>
        <v>0.41823041722991272</v>
      </c>
      <c r="J2121" s="6">
        <f t="shared" ca="1" si="269"/>
        <v>0.58176958277008728</v>
      </c>
      <c r="K2121" s="8">
        <f t="shared" ca="1" si="272"/>
        <v>0.33845584743648144</v>
      </c>
    </row>
    <row r="2122" spans="2:11" x14ac:dyDescent="0.4">
      <c r="B2122" s="7">
        <v>2119</v>
      </c>
      <c r="C2122" s="6">
        <f t="shared" ca="1" si="268"/>
        <v>0</v>
      </c>
      <c r="D2122" s="6">
        <f t="shared" ca="1" si="268"/>
        <v>1</v>
      </c>
      <c r="E2122" s="6">
        <f t="shared" ca="1" si="273"/>
        <v>0.14614695571693437</v>
      </c>
      <c r="F2122" s="6">
        <f t="shared" ca="1" si="274"/>
        <v>0.14319562564725807</v>
      </c>
      <c r="G2122" s="6">
        <f t="shared" ca="1" si="275"/>
        <v>-6.5998863113513356E-2</v>
      </c>
      <c r="H2122" s="6">
        <f t="shared" ca="1" si="270"/>
        <v>7.7196762533744717E-2</v>
      </c>
      <c r="I2122" s="6">
        <f t="shared" ca="1" si="271"/>
        <v>0.51928961213808678</v>
      </c>
      <c r="J2122" s="6">
        <f t="shared" ca="1" si="269"/>
        <v>0.48071038786191322</v>
      </c>
      <c r="K2122" s="8">
        <f t="shared" ca="1" si="272"/>
        <v>0.23108247699835105</v>
      </c>
    </row>
    <row r="2123" spans="2:11" x14ac:dyDescent="0.4">
      <c r="B2123" s="7">
        <v>2120</v>
      </c>
      <c r="C2123" s="6">
        <f t="shared" ca="1" si="268"/>
        <v>1</v>
      </c>
      <c r="D2123" s="6">
        <f t="shared" ca="1" si="268"/>
        <v>1</v>
      </c>
      <c r="E2123" s="6">
        <f t="shared" ca="1" si="273"/>
        <v>0.14614695571693437</v>
      </c>
      <c r="F2123" s="6">
        <f t="shared" ca="1" si="274"/>
        <v>0.31144426139892767</v>
      </c>
      <c r="G2123" s="6">
        <f t="shared" ca="1" si="275"/>
        <v>0.10224977263815627</v>
      </c>
      <c r="H2123" s="6">
        <f t="shared" ca="1" si="270"/>
        <v>0.5598409897540183</v>
      </c>
      <c r="I2123" s="6">
        <f t="shared" ca="1" si="271"/>
        <v>0.63641574758064134</v>
      </c>
      <c r="J2123" s="6">
        <f t="shared" ca="1" si="269"/>
        <v>-0.63641574758064134</v>
      </c>
      <c r="K2123" s="8">
        <f t="shared" ca="1" si="272"/>
        <v>0.4050250037686266</v>
      </c>
    </row>
    <row r="2124" spans="2:11" x14ac:dyDescent="0.4">
      <c r="B2124" s="7">
        <v>2121</v>
      </c>
      <c r="C2124" s="6">
        <f t="shared" ca="1" si="268"/>
        <v>0</v>
      </c>
      <c r="D2124" s="6">
        <f t="shared" ca="1" si="268"/>
        <v>0</v>
      </c>
      <c r="E2124" s="6">
        <f t="shared" ca="1" si="273"/>
        <v>-7.6598555936290086E-2</v>
      </c>
      <c r="F2124" s="6">
        <f t="shared" ca="1" si="274"/>
        <v>8.8698749745703215E-2</v>
      </c>
      <c r="G2124" s="6">
        <f t="shared" ca="1" si="275"/>
        <v>-0.12049573901506819</v>
      </c>
      <c r="H2124" s="6">
        <f t="shared" ca="1" si="270"/>
        <v>-0.12049573901506819</v>
      </c>
      <c r="I2124" s="6">
        <f t="shared" ca="1" si="271"/>
        <v>0.46991246041501911</v>
      </c>
      <c r="J2124" s="6">
        <f t="shared" ca="1" si="269"/>
        <v>-0.46991246041501911</v>
      </c>
      <c r="K2124" s="8">
        <f t="shared" ca="1" si="272"/>
        <v>0.2208177204532969</v>
      </c>
    </row>
    <row r="2125" spans="2:11" x14ac:dyDescent="0.4">
      <c r="B2125" s="7">
        <v>2122</v>
      </c>
      <c r="C2125" s="6">
        <f t="shared" ca="1" si="268"/>
        <v>1</v>
      </c>
      <c r="D2125" s="6">
        <f t="shared" ca="1" si="268"/>
        <v>0</v>
      </c>
      <c r="E2125" s="6">
        <f t="shared" ca="1" si="273"/>
        <v>-7.6598555936290086E-2</v>
      </c>
      <c r="F2125" s="6">
        <f t="shared" ca="1" si="274"/>
        <v>8.8698749745703215E-2</v>
      </c>
      <c r="G2125" s="6">
        <f t="shared" ca="1" si="275"/>
        <v>-0.28496510016032484</v>
      </c>
      <c r="H2125" s="6">
        <f t="shared" ca="1" si="270"/>
        <v>-0.36156365609661489</v>
      </c>
      <c r="I2125" s="6">
        <f t="shared" ca="1" si="271"/>
        <v>0.41058110166389306</v>
      </c>
      <c r="J2125" s="6">
        <f t="shared" ca="1" si="269"/>
        <v>0.58941889833610694</v>
      </c>
      <c r="K2125" s="8">
        <f t="shared" ca="1" si="272"/>
        <v>0.34741463771574999</v>
      </c>
    </row>
    <row r="2126" spans="2:11" x14ac:dyDescent="0.4">
      <c r="B2126" s="7">
        <v>2123</v>
      </c>
      <c r="C2126" s="6">
        <f t="shared" ca="1" si="268"/>
        <v>1</v>
      </c>
      <c r="D2126" s="6">
        <f t="shared" ca="1" si="268"/>
        <v>1</v>
      </c>
      <c r="E2126" s="6">
        <f t="shared" ca="1" si="273"/>
        <v>0.12969805848134733</v>
      </c>
      <c r="F2126" s="6">
        <f t="shared" ca="1" si="274"/>
        <v>8.8698749745703215E-2</v>
      </c>
      <c r="G2126" s="6">
        <f t="shared" ca="1" si="275"/>
        <v>-7.8668485742687422E-2</v>
      </c>
      <c r="H2126" s="6">
        <f t="shared" ca="1" si="270"/>
        <v>0.13972832248436312</v>
      </c>
      <c r="I2126" s="6">
        <f t="shared" ca="1" si="271"/>
        <v>0.53487535685889576</v>
      </c>
      <c r="J2126" s="6">
        <f t="shared" ca="1" si="269"/>
        <v>-0.53487535685889576</v>
      </c>
      <c r="K2126" s="8">
        <f t="shared" ca="1" si="272"/>
        <v>0.28609164737493109</v>
      </c>
    </row>
    <row r="2127" spans="2:11" x14ac:dyDescent="0.4">
      <c r="B2127" s="7">
        <v>2124</v>
      </c>
      <c r="C2127" s="6">
        <f t="shared" ca="1" si="268"/>
        <v>1</v>
      </c>
      <c r="D2127" s="6">
        <f t="shared" ca="1" si="268"/>
        <v>1</v>
      </c>
      <c r="E2127" s="6">
        <f t="shared" ca="1" si="273"/>
        <v>-5.7508316419266181E-2</v>
      </c>
      <c r="F2127" s="6">
        <f t="shared" ca="1" si="274"/>
        <v>-9.8507625154910294E-2</v>
      </c>
      <c r="G2127" s="6">
        <f t="shared" ca="1" si="275"/>
        <v>-0.2658748606433009</v>
      </c>
      <c r="H2127" s="6">
        <f t="shared" ca="1" si="270"/>
        <v>-0.42189080221747738</v>
      </c>
      <c r="I2127" s="6">
        <f t="shared" ca="1" si="271"/>
        <v>0.39606438641868486</v>
      </c>
      <c r="J2127" s="6">
        <f t="shared" ca="1" si="269"/>
        <v>-0.39606438641868486</v>
      </c>
      <c r="K2127" s="8">
        <f t="shared" ca="1" si="272"/>
        <v>0.15686699818920932</v>
      </c>
    </row>
    <row r="2128" spans="2:11" x14ac:dyDescent="0.4">
      <c r="B2128" s="7">
        <v>2125</v>
      </c>
      <c r="C2128" s="6">
        <f t="shared" ca="1" si="268"/>
        <v>1</v>
      </c>
      <c r="D2128" s="6">
        <f t="shared" ca="1" si="268"/>
        <v>0</v>
      </c>
      <c r="E2128" s="6">
        <f t="shared" ca="1" si="273"/>
        <v>-0.19613085166580588</v>
      </c>
      <c r="F2128" s="6">
        <f t="shared" ca="1" si="274"/>
        <v>-0.23713016040144999</v>
      </c>
      <c r="G2128" s="6">
        <f t="shared" ca="1" si="275"/>
        <v>-0.40449739588984057</v>
      </c>
      <c r="H2128" s="6">
        <f t="shared" ca="1" si="270"/>
        <v>-0.60062824755564648</v>
      </c>
      <c r="I2128" s="6">
        <f t="shared" ca="1" si="271"/>
        <v>0.35419997379065399</v>
      </c>
      <c r="J2128" s="6">
        <f t="shared" ca="1" si="269"/>
        <v>0.64580002620934596</v>
      </c>
      <c r="K2128" s="8">
        <f t="shared" ca="1" si="272"/>
        <v>0.41705767385199194</v>
      </c>
    </row>
    <row r="2129" spans="2:11" x14ac:dyDescent="0.4">
      <c r="B2129" s="7">
        <v>2126</v>
      </c>
      <c r="C2129" s="6">
        <f t="shared" ca="1" si="268"/>
        <v>1</v>
      </c>
      <c r="D2129" s="6">
        <f t="shared" ca="1" si="268"/>
        <v>0</v>
      </c>
      <c r="E2129" s="6">
        <f t="shared" ca="1" si="273"/>
        <v>2.9899157507465191E-2</v>
      </c>
      <c r="F2129" s="6">
        <f t="shared" ca="1" si="274"/>
        <v>-0.23713016040144999</v>
      </c>
      <c r="G2129" s="6">
        <f t="shared" ca="1" si="275"/>
        <v>-0.1784673867165695</v>
      </c>
      <c r="H2129" s="6">
        <f t="shared" ca="1" si="270"/>
        <v>-0.14856822920910431</v>
      </c>
      <c r="I2129" s="6">
        <f t="shared" ca="1" si="271"/>
        <v>0.46292611046786231</v>
      </c>
      <c r="J2129" s="6">
        <f t="shared" ca="1" si="269"/>
        <v>0.53707388953213764</v>
      </c>
      <c r="K2129" s="8">
        <f t="shared" ca="1" si="272"/>
        <v>0.28844836281717878</v>
      </c>
    </row>
    <row r="2130" spans="2:11" x14ac:dyDescent="0.4">
      <c r="B2130" s="7">
        <v>2127</v>
      </c>
      <c r="C2130" s="6">
        <f t="shared" ca="1" si="268"/>
        <v>1</v>
      </c>
      <c r="D2130" s="6">
        <f t="shared" ca="1" si="268"/>
        <v>1</v>
      </c>
      <c r="E2130" s="6">
        <f t="shared" ca="1" si="273"/>
        <v>0.21787501884371335</v>
      </c>
      <c r="F2130" s="6">
        <f t="shared" ca="1" si="274"/>
        <v>-0.23713016040144999</v>
      </c>
      <c r="G2130" s="6">
        <f t="shared" ca="1" si="275"/>
        <v>9.5084746196786585E-3</v>
      </c>
      <c r="H2130" s="6">
        <f t="shared" ca="1" si="270"/>
        <v>-9.7466669380579796E-3</v>
      </c>
      <c r="I2130" s="6">
        <f t="shared" ca="1" si="271"/>
        <v>0.49756335255507622</v>
      </c>
      <c r="J2130" s="6">
        <f t="shared" ca="1" si="269"/>
        <v>-0.49756335255507622</v>
      </c>
      <c r="K2130" s="8">
        <f t="shared" ca="1" si="272"/>
        <v>0.24756928980584708</v>
      </c>
    </row>
    <row r="2131" spans="2:11" x14ac:dyDescent="0.4">
      <c r="B2131" s="7">
        <v>2128</v>
      </c>
      <c r="C2131" s="6">
        <f t="shared" ca="1" si="268"/>
        <v>0</v>
      </c>
      <c r="D2131" s="6">
        <f t="shared" ca="1" si="268"/>
        <v>1</v>
      </c>
      <c r="E2131" s="6">
        <f t="shared" ca="1" si="273"/>
        <v>4.3727845449436697E-2</v>
      </c>
      <c r="F2131" s="6">
        <f t="shared" ca="1" si="274"/>
        <v>-0.41127733379572662</v>
      </c>
      <c r="G2131" s="6">
        <f t="shared" ca="1" si="275"/>
        <v>-0.164638698774598</v>
      </c>
      <c r="H2131" s="6">
        <f t="shared" ca="1" si="270"/>
        <v>-0.57591603257032464</v>
      </c>
      <c r="I2131" s="6">
        <f t="shared" ca="1" si="271"/>
        <v>0.35987285490857812</v>
      </c>
      <c r="J2131" s="6">
        <f t="shared" ca="1" si="269"/>
        <v>0.64012714509142188</v>
      </c>
      <c r="K2131" s="8">
        <f t="shared" ca="1" si="272"/>
        <v>0.40976276188289429</v>
      </c>
    </row>
    <row r="2132" spans="2:11" x14ac:dyDescent="0.4">
      <c r="B2132" s="7">
        <v>2129</v>
      </c>
      <c r="C2132" s="6">
        <f t="shared" ca="1" si="268"/>
        <v>0</v>
      </c>
      <c r="D2132" s="6">
        <f t="shared" ca="1" si="268"/>
        <v>0</v>
      </c>
      <c r="E2132" s="6">
        <f t="shared" ca="1" si="273"/>
        <v>4.3727845449436697E-2</v>
      </c>
      <c r="F2132" s="6">
        <f t="shared" ca="1" si="274"/>
        <v>-0.18723283301372898</v>
      </c>
      <c r="G2132" s="6">
        <f t="shared" ca="1" si="275"/>
        <v>5.9405802007399644E-2</v>
      </c>
      <c r="H2132" s="6">
        <f t="shared" ca="1" si="270"/>
        <v>5.9405802007399644E-2</v>
      </c>
      <c r="I2132" s="6">
        <f t="shared" ca="1" si="271"/>
        <v>0.514847084417558</v>
      </c>
      <c r="J2132" s="6">
        <f t="shared" ca="1" si="269"/>
        <v>-0.514847084417558</v>
      </c>
      <c r="K2132" s="8">
        <f t="shared" ca="1" si="272"/>
        <v>0.26506752033326009</v>
      </c>
    </row>
    <row r="2133" spans="2:11" x14ac:dyDescent="0.4">
      <c r="B2133" s="7">
        <v>2130</v>
      </c>
      <c r="C2133" s="6">
        <f t="shared" ref="C2133:D2196" ca="1" si="276">IF(RAND()&lt;0.5, 0, 1)</f>
        <v>0</v>
      </c>
      <c r="D2133" s="6">
        <f t="shared" ca="1" si="276"/>
        <v>0</v>
      </c>
      <c r="E2133" s="6">
        <f t="shared" ca="1" si="273"/>
        <v>4.3727845449436697E-2</v>
      </c>
      <c r="F2133" s="6">
        <f t="shared" ca="1" si="274"/>
        <v>-0.18723283301372898</v>
      </c>
      <c r="G2133" s="6">
        <f t="shared" ca="1" si="275"/>
        <v>-0.12079067753874564</v>
      </c>
      <c r="H2133" s="6">
        <f t="shared" ca="1" si="270"/>
        <v>-0.12079067753874564</v>
      </c>
      <c r="I2133" s="6">
        <f t="shared" ca="1" si="271"/>
        <v>0.46983899343263563</v>
      </c>
      <c r="J2133" s="6">
        <f t="shared" ca="1" si="269"/>
        <v>-0.46983899343263563</v>
      </c>
      <c r="K2133" s="8">
        <f t="shared" ca="1" si="272"/>
        <v>0.22074867974979223</v>
      </c>
    </row>
    <row r="2134" spans="2:11" x14ac:dyDescent="0.4">
      <c r="B2134" s="7">
        <v>2131</v>
      </c>
      <c r="C2134" s="6">
        <f t="shared" ca="1" si="276"/>
        <v>0</v>
      </c>
      <c r="D2134" s="6">
        <f t="shared" ca="1" si="276"/>
        <v>0</v>
      </c>
      <c r="E2134" s="6">
        <f t="shared" ca="1" si="273"/>
        <v>4.3727845449436697E-2</v>
      </c>
      <c r="F2134" s="6">
        <f t="shared" ca="1" si="274"/>
        <v>-0.18723283301372898</v>
      </c>
      <c r="G2134" s="6">
        <f t="shared" ca="1" si="275"/>
        <v>-0.28523432524016812</v>
      </c>
      <c r="H2134" s="6">
        <f t="shared" ca="1" si="270"/>
        <v>-0.28523432524016812</v>
      </c>
      <c r="I2134" s="6">
        <f t="shared" ca="1" si="271"/>
        <v>0.4291709813940679</v>
      </c>
      <c r="J2134" s="6">
        <f t="shared" ca="1" si="269"/>
        <v>-0.4291709813940679</v>
      </c>
      <c r="K2134" s="8">
        <f t="shared" ca="1" si="272"/>
        <v>0.18418773127074736</v>
      </c>
    </row>
    <row r="2135" spans="2:11" x14ac:dyDescent="0.4">
      <c r="B2135" s="7">
        <v>2132</v>
      </c>
      <c r="C2135" s="6">
        <f t="shared" ca="1" si="276"/>
        <v>1</v>
      </c>
      <c r="D2135" s="6">
        <f t="shared" ca="1" si="276"/>
        <v>0</v>
      </c>
      <c r="E2135" s="6">
        <f t="shared" ca="1" si="273"/>
        <v>4.3727845449436697E-2</v>
      </c>
      <c r="F2135" s="6">
        <f t="shared" ca="1" si="274"/>
        <v>-0.18723283301372898</v>
      </c>
      <c r="G2135" s="6">
        <f t="shared" ca="1" si="275"/>
        <v>-0.43544416872809188</v>
      </c>
      <c r="H2135" s="6">
        <f t="shared" ca="1" si="270"/>
        <v>-0.39171632327865519</v>
      </c>
      <c r="I2135" s="6">
        <f t="shared" ca="1" si="271"/>
        <v>0.40330419918246008</v>
      </c>
      <c r="J2135" s="6">
        <f t="shared" ca="1" si="269"/>
        <v>0.59669580081753992</v>
      </c>
      <c r="K2135" s="8">
        <f t="shared" ca="1" si="272"/>
        <v>0.3560458787132853</v>
      </c>
    </row>
    <row r="2136" spans="2:11" x14ac:dyDescent="0.4">
      <c r="B2136" s="7">
        <v>2133</v>
      </c>
      <c r="C2136" s="6">
        <f t="shared" ca="1" si="276"/>
        <v>0</v>
      </c>
      <c r="D2136" s="6">
        <f t="shared" ca="1" si="276"/>
        <v>1</v>
      </c>
      <c r="E2136" s="6">
        <f t="shared" ca="1" si="273"/>
        <v>0.25257137573557564</v>
      </c>
      <c r="F2136" s="6">
        <f t="shared" ca="1" si="274"/>
        <v>-0.18723283301372898</v>
      </c>
      <c r="G2136" s="6">
        <f t="shared" ca="1" si="275"/>
        <v>-0.22660063844195291</v>
      </c>
      <c r="H2136" s="6">
        <f t="shared" ca="1" si="270"/>
        <v>-0.41383347145568189</v>
      </c>
      <c r="I2136" s="6">
        <f t="shared" ca="1" si="271"/>
        <v>0.39799328380039001</v>
      </c>
      <c r="J2136" s="6">
        <f t="shared" ca="1" si="269"/>
        <v>0.60200671619960999</v>
      </c>
      <c r="K2136" s="8">
        <f t="shared" ca="1" si="272"/>
        <v>0.36241208634943778</v>
      </c>
    </row>
    <row r="2137" spans="2:11" x14ac:dyDescent="0.4">
      <c r="B2137" s="7">
        <v>2134</v>
      </c>
      <c r="C2137" s="6">
        <f t="shared" ca="1" si="276"/>
        <v>0</v>
      </c>
      <c r="D2137" s="6">
        <f t="shared" ca="1" si="276"/>
        <v>0</v>
      </c>
      <c r="E2137" s="6">
        <f t="shared" ca="1" si="273"/>
        <v>0.25257137573557564</v>
      </c>
      <c r="F2137" s="6">
        <f t="shared" ca="1" si="274"/>
        <v>2.3469517656134503E-2</v>
      </c>
      <c r="G2137" s="6">
        <f t="shared" ca="1" si="275"/>
        <v>-1.5898287772089431E-2</v>
      </c>
      <c r="H2137" s="6">
        <f t="shared" ca="1" si="270"/>
        <v>-1.5898287772089431E-2</v>
      </c>
      <c r="I2137" s="6">
        <f t="shared" ca="1" si="271"/>
        <v>0.49602551177112292</v>
      </c>
      <c r="J2137" s="6">
        <f t="shared" ca="1" si="269"/>
        <v>-0.49602551177112292</v>
      </c>
      <c r="K2137" s="8">
        <f t="shared" ca="1" si="272"/>
        <v>0.24604130832780441</v>
      </c>
    </row>
    <row r="2138" spans="2:11" x14ac:dyDescent="0.4">
      <c r="B2138" s="7">
        <v>2135</v>
      </c>
      <c r="C2138" s="6">
        <f t="shared" ca="1" si="276"/>
        <v>0</v>
      </c>
      <c r="D2138" s="6">
        <f t="shared" ca="1" si="276"/>
        <v>0</v>
      </c>
      <c r="E2138" s="6">
        <f t="shared" ca="1" si="273"/>
        <v>0.25257137573557564</v>
      </c>
      <c r="F2138" s="6">
        <f t="shared" ca="1" si="274"/>
        <v>2.3469517656134503E-2</v>
      </c>
      <c r="G2138" s="6">
        <f t="shared" ca="1" si="275"/>
        <v>-0.18950721689198244</v>
      </c>
      <c r="H2138" s="6">
        <f t="shared" ca="1" si="270"/>
        <v>-0.18950721689198244</v>
      </c>
      <c r="I2138" s="6">
        <f t="shared" ca="1" si="271"/>
        <v>0.45276447529438624</v>
      </c>
      <c r="J2138" s="6">
        <f t="shared" ca="1" si="269"/>
        <v>-0.45276447529438624</v>
      </c>
      <c r="K2138" s="8">
        <f t="shared" ca="1" si="272"/>
        <v>0.2049956700886009</v>
      </c>
    </row>
    <row r="2139" spans="2:11" x14ac:dyDescent="0.4">
      <c r="B2139" s="7">
        <v>2136</v>
      </c>
      <c r="C2139" s="6">
        <f t="shared" ca="1" si="276"/>
        <v>1</v>
      </c>
      <c r="D2139" s="6">
        <f t="shared" ca="1" si="276"/>
        <v>0</v>
      </c>
      <c r="E2139" s="6">
        <f t="shared" ca="1" si="273"/>
        <v>0.25257137573557564</v>
      </c>
      <c r="F2139" s="6">
        <f t="shared" ca="1" si="274"/>
        <v>2.3469517656134503E-2</v>
      </c>
      <c r="G2139" s="6">
        <f t="shared" ca="1" si="275"/>
        <v>-0.34797478324501763</v>
      </c>
      <c r="H2139" s="6">
        <f t="shared" ca="1" si="270"/>
        <v>-9.5403407509441984E-2</v>
      </c>
      <c r="I2139" s="6">
        <f t="shared" ca="1" si="271"/>
        <v>0.47616722216600382</v>
      </c>
      <c r="J2139" s="6">
        <f t="shared" ca="1" si="269"/>
        <v>0.52383277783399618</v>
      </c>
      <c r="K2139" s="8">
        <f t="shared" ca="1" si="272"/>
        <v>0.27440077913328081</v>
      </c>
    </row>
    <row r="2140" spans="2:11" x14ac:dyDescent="0.4">
      <c r="B2140" s="7">
        <v>2137</v>
      </c>
      <c r="C2140" s="6">
        <f t="shared" ca="1" si="276"/>
        <v>0</v>
      </c>
      <c r="D2140" s="6">
        <f t="shared" ca="1" si="276"/>
        <v>1</v>
      </c>
      <c r="E2140" s="6">
        <f t="shared" ca="1" si="273"/>
        <v>0.43591284797747432</v>
      </c>
      <c r="F2140" s="6">
        <f t="shared" ca="1" si="274"/>
        <v>2.3469517656134503E-2</v>
      </c>
      <c r="G2140" s="6">
        <f t="shared" ca="1" si="275"/>
        <v>-0.16463331100311898</v>
      </c>
      <c r="H2140" s="6">
        <f t="shared" ca="1" si="270"/>
        <v>-0.14116379334698448</v>
      </c>
      <c r="I2140" s="6">
        <f t="shared" ca="1" si="271"/>
        <v>0.46476753931389647</v>
      </c>
      <c r="J2140" s="6">
        <f t="shared" ca="1" si="269"/>
        <v>0.53523246068610353</v>
      </c>
      <c r="K2140" s="8">
        <f t="shared" ca="1" si="272"/>
        <v>0.28647378697210135</v>
      </c>
    </row>
    <row r="2141" spans="2:11" x14ac:dyDescent="0.4">
      <c r="B2141" s="7">
        <v>2138</v>
      </c>
      <c r="C2141" s="6">
        <f t="shared" ca="1" si="276"/>
        <v>0</v>
      </c>
      <c r="D2141" s="6">
        <f t="shared" ca="1" si="276"/>
        <v>1</v>
      </c>
      <c r="E2141" s="6">
        <f t="shared" ca="1" si="273"/>
        <v>0.43591284797747432</v>
      </c>
      <c r="F2141" s="6">
        <f t="shared" ca="1" si="274"/>
        <v>0.21080087889627072</v>
      </c>
      <c r="G2141" s="6">
        <f t="shared" ca="1" si="275"/>
        <v>2.2698050237017237E-2</v>
      </c>
      <c r="H2141" s="6">
        <f t="shared" ca="1" si="270"/>
        <v>0.23349892913328796</v>
      </c>
      <c r="I2141" s="6">
        <f t="shared" ca="1" si="271"/>
        <v>0.55811094601936651</v>
      </c>
      <c r="J2141" s="6">
        <f t="shared" ca="1" si="269"/>
        <v>0.44188905398063349</v>
      </c>
      <c r="K2141" s="8">
        <f t="shared" ca="1" si="272"/>
        <v>0.19526593602789921</v>
      </c>
    </row>
    <row r="2142" spans="2:11" x14ac:dyDescent="0.4">
      <c r="B2142" s="7">
        <v>2139</v>
      </c>
      <c r="C2142" s="6">
        <f t="shared" ca="1" si="276"/>
        <v>1</v>
      </c>
      <c r="D2142" s="6">
        <f t="shared" ca="1" si="276"/>
        <v>0</v>
      </c>
      <c r="E2142" s="6">
        <f t="shared" ca="1" si="273"/>
        <v>0.43591284797747432</v>
      </c>
      <c r="F2142" s="6">
        <f t="shared" ca="1" si="274"/>
        <v>0.36546204778949243</v>
      </c>
      <c r="G2142" s="6">
        <f t="shared" ca="1" si="275"/>
        <v>0.17735921913023894</v>
      </c>
      <c r="H2142" s="6">
        <f t="shared" ca="1" si="270"/>
        <v>0.6132720671077132</v>
      </c>
      <c r="I2142" s="6">
        <f t="shared" ca="1" si="271"/>
        <v>0.64868684301993385</v>
      </c>
      <c r="J2142" s="6">
        <f t="shared" ca="1" si="269"/>
        <v>0.35131315698006615</v>
      </c>
      <c r="K2142" s="8">
        <f t="shared" ca="1" si="272"/>
        <v>0.12342093426730061</v>
      </c>
    </row>
    <row r="2143" spans="2:11" x14ac:dyDescent="0.4">
      <c r="B2143" s="7">
        <v>2140</v>
      </c>
      <c r="C2143" s="6">
        <f t="shared" ca="1" si="276"/>
        <v>0</v>
      </c>
      <c r="D2143" s="6">
        <f t="shared" ca="1" si="276"/>
        <v>1</v>
      </c>
      <c r="E2143" s="6">
        <f t="shared" ca="1" si="273"/>
        <v>0.55887245292049748</v>
      </c>
      <c r="F2143" s="6">
        <f t="shared" ca="1" si="274"/>
        <v>0.36546204778949243</v>
      </c>
      <c r="G2143" s="6">
        <f t="shared" ca="1" si="275"/>
        <v>0.3003188240732621</v>
      </c>
      <c r="H2143" s="6">
        <f t="shared" ca="1" si="270"/>
        <v>0.66578087186275448</v>
      </c>
      <c r="I2143" s="6">
        <f t="shared" ca="1" si="271"/>
        <v>0.66055778304952761</v>
      </c>
      <c r="J2143" s="6">
        <f t="shared" ca="1" si="269"/>
        <v>0.33944221695047239</v>
      </c>
      <c r="K2143" s="8">
        <f t="shared" ca="1" si="272"/>
        <v>0.11522101864825156</v>
      </c>
    </row>
    <row r="2144" spans="2:11" x14ac:dyDescent="0.4">
      <c r="B2144" s="7">
        <v>2141</v>
      </c>
      <c r="C2144" s="6">
        <f t="shared" ca="1" si="276"/>
        <v>1</v>
      </c>
      <c r="D2144" s="6">
        <f t="shared" ca="1" si="276"/>
        <v>0</v>
      </c>
      <c r="E2144" s="6">
        <f t="shared" ca="1" si="273"/>
        <v>0.55887245292049748</v>
      </c>
      <c r="F2144" s="6">
        <f t="shared" ca="1" si="274"/>
        <v>0.48426682372215774</v>
      </c>
      <c r="G2144" s="6">
        <f t="shared" ca="1" si="275"/>
        <v>0.41912360000592741</v>
      </c>
      <c r="H2144" s="6">
        <f t="shared" ca="1" si="270"/>
        <v>0.97799605292642489</v>
      </c>
      <c r="I2144" s="6">
        <f t="shared" ca="1" si="271"/>
        <v>0.72671040852499547</v>
      </c>
      <c r="J2144" s="6">
        <f t="shared" ca="1" si="269"/>
        <v>0.27328959147500453</v>
      </c>
      <c r="K2144" s="8">
        <f t="shared" ca="1" si="272"/>
        <v>7.4687200808574869E-2</v>
      </c>
    </row>
    <row r="2145" spans="2:11" x14ac:dyDescent="0.4">
      <c r="B2145" s="7">
        <v>2142</v>
      </c>
      <c r="C2145" s="6">
        <f t="shared" ca="1" si="276"/>
        <v>1</v>
      </c>
      <c r="D2145" s="6">
        <f t="shared" ca="1" si="276"/>
        <v>0</v>
      </c>
      <c r="E2145" s="6">
        <f t="shared" ca="1" si="273"/>
        <v>0.65452380993674908</v>
      </c>
      <c r="F2145" s="6">
        <f t="shared" ca="1" si="274"/>
        <v>0.48426682372215774</v>
      </c>
      <c r="G2145" s="6">
        <f t="shared" ca="1" si="275"/>
        <v>0.51477495702217901</v>
      </c>
      <c r="H2145" s="6">
        <f t="shared" ca="1" si="270"/>
        <v>1.1692987669589281</v>
      </c>
      <c r="I2145" s="6">
        <f t="shared" ca="1" si="271"/>
        <v>0.76301824117039252</v>
      </c>
      <c r="J2145" s="6">
        <f t="shared" ca="1" si="269"/>
        <v>0.23698175882960748</v>
      </c>
      <c r="K2145" s="8">
        <f t="shared" ca="1" si="272"/>
        <v>5.6160354017974243E-2</v>
      </c>
    </row>
    <row r="2146" spans="2:11" x14ac:dyDescent="0.4">
      <c r="B2146" s="7">
        <v>2143</v>
      </c>
      <c r="C2146" s="6">
        <f t="shared" ca="1" si="276"/>
        <v>1</v>
      </c>
      <c r="D2146" s="6">
        <f t="shared" ca="1" si="276"/>
        <v>1</v>
      </c>
      <c r="E2146" s="6">
        <f t="shared" ca="1" si="273"/>
        <v>0.73746742552711164</v>
      </c>
      <c r="F2146" s="6">
        <f t="shared" ca="1" si="274"/>
        <v>0.48426682372215774</v>
      </c>
      <c r="G2146" s="6">
        <f t="shared" ca="1" si="275"/>
        <v>0.59771857261254158</v>
      </c>
      <c r="H2146" s="6">
        <f t="shared" ca="1" si="270"/>
        <v>1.8194528218618109</v>
      </c>
      <c r="I2146" s="6">
        <f t="shared" ca="1" si="271"/>
        <v>0.86050045704731604</v>
      </c>
      <c r="J2146" s="6">
        <f t="shared" ca="1" si="269"/>
        <v>-0.86050045704731604</v>
      </c>
      <c r="K2146" s="8">
        <f t="shared" ca="1" si="272"/>
        <v>0.74046103657863982</v>
      </c>
    </row>
    <row r="2147" spans="2:11" x14ac:dyDescent="0.4">
      <c r="B2147" s="7">
        <v>2144</v>
      </c>
      <c r="C2147" s="6">
        <f t="shared" ca="1" si="276"/>
        <v>0</v>
      </c>
      <c r="D2147" s="6">
        <f t="shared" ca="1" si="276"/>
        <v>1</v>
      </c>
      <c r="E2147" s="6">
        <f t="shared" ca="1" si="273"/>
        <v>0.43629226556055106</v>
      </c>
      <c r="F2147" s="6">
        <f t="shared" ca="1" si="274"/>
        <v>0.18309166375559716</v>
      </c>
      <c r="G2147" s="6">
        <f t="shared" ca="1" si="275"/>
        <v>0.296543412645981</v>
      </c>
      <c r="H2147" s="6">
        <f t="shared" ca="1" si="270"/>
        <v>0.47963507640157815</v>
      </c>
      <c r="I2147" s="6">
        <f t="shared" ca="1" si="271"/>
        <v>0.61766169967360429</v>
      </c>
      <c r="J2147" s="6">
        <f t="shared" ca="1" si="269"/>
        <v>0.38233830032639571</v>
      </c>
      <c r="K2147" s="8">
        <f t="shared" ca="1" si="272"/>
        <v>0.14618257589647715</v>
      </c>
    </row>
    <row r="2148" spans="2:11" x14ac:dyDescent="0.4">
      <c r="B2148" s="7">
        <v>2145</v>
      </c>
      <c r="C2148" s="6">
        <f t="shared" ca="1" si="276"/>
        <v>0</v>
      </c>
      <c r="D2148" s="6">
        <f t="shared" ca="1" si="276"/>
        <v>0</v>
      </c>
      <c r="E2148" s="6">
        <f t="shared" ca="1" si="273"/>
        <v>0.43629226556055106</v>
      </c>
      <c r="F2148" s="6">
        <f t="shared" ca="1" si="274"/>
        <v>0.31691006886983564</v>
      </c>
      <c r="G2148" s="6">
        <f t="shared" ca="1" si="275"/>
        <v>0.43036181776021948</v>
      </c>
      <c r="H2148" s="6">
        <f t="shared" ca="1" si="270"/>
        <v>0.43036181776021948</v>
      </c>
      <c r="I2148" s="6">
        <f t="shared" ca="1" si="271"/>
        <v>0.60596006386150625</v>
      </c>
      <c r="J2148" s="6">
        <f t="shared" ca="1" si="269"/>
        <v>-0.60596006386150625</v>
      </c>
      <c r="K2148" s="8">
        <f t="shared" ca="1" si="272"/>
        <v>0.36718759899504072</v>
      </c>
    </row>
    <row r="2149" spans="2:11" x14ac:dyDescent="0.4">
      <c r="B2149" s="7">
        <v>2146</v>
      </c>
      <c r="C2149" s="6">
        <f t="shared" ca="1" si="276"/>
        <v>1</v>
      </c>
      <c r="D2149" s="6">
        <f t="shared" ca="1" si="276"/>
        <v>1</v>
      </c>
      <c r="E2149" s="6">
        <f t="shared" ca="1" si="273"/>
        <v>0.43629226556055106</v>
      </c>
      <c r="F2149" s="6">
        <f t="shared" ca="1" si="274"/>
        <v>0.31691006886983564</v>
      </c>
      <c r="G2149" s="6">
        <f t="shared" ca="1" si="275"/>
        <v>0.2182757954086923</v>
      </c>
      <c r="H2149" s="6">
        <f t="shared" ca="1" si="270"/>
        <v>0.97147812983907889</v>
      </c>
      <c r="I2149" s="6">
        <f t="shared" ca="1" si="271"/>
        <v>0.7254140223620219</v>
      </c>
      <c r="J2149" s="6">
        <f t="shared" ca="1" si="269"/>
        <v>-0.7254140223620219</v>
      </c>
      <c r="K2149" s="8">
        <f t="shared" ca="1" si="272"/>
        <v>0.52622550383944799</v>
      </c>
    </row>
    <row r="2150" spans="2:11" x14ac:dyDescent="0.4">
      <c r="B2150" s="7">
        <v>2147</v>
      </c>
      <c r="C2150" s="6">
        <f t="shared" ca="1" si="276"/>
        <v>1</v>
      </c>
      <c r="D2150" s="6">
        <f t="shared" ca="1" si="276"/>
        <v>1</v>
      </c>
      <c r="E2150" s="6">
        <f t="shared" ca="1" si="273"/>
        <v>0.18239735773384341</v>
      </c>
      <c r="F2150" s="6">
        <f t="shared" ca="1" si="274"/>
        <v>6.3015161043127987E-2</v>
      </c>
      <c r="G2150" s="6">
        <f t="shared" ca="1" si="275"/>
        <v>-3.5619112418015353E-2</v>
      </c>
      <c r="H2150" s="6">
        <f t="shared" ca="1" si="270"/>
        <v>0.20979340635895605</v>
      </c>
      <c r="I2150" s="6">
        <f t="shared" ca="1" si="271"/>
        <v>0.5522568258766678</v>
      </c>
      <c r="J2150" s="6">
        <f t="shared" ca="1" si="269"/>
        <v>-0.5522568258766678</v>
      </c>
      <c r="K2150" s="8">
        <f t="shared" ca="1" si="272"/>
        <v>0.30498760172737216</v>
      </c>
    </row>
    <row r="2151" spans="2:11" x14ac:dyDescent="0.4">
      <c r="B2151" s="7">
        <v>2148</v>
      </c>
      <c r="C2151" s="6">
        <f t="shared" ca="1" si="276"/>
        <v>1</v>
      </c>
      <c r="D2151" s="6">
        <f t="shared" ca="1" si="276"/>
        <v>1</v>
      </c>
      <c r="E2151" s="6">
        <f t="shared" ca="1" si="273"/>
        <v>-1.0892531322990312E-2</v>
      </c>
      <c r="F2151" s="6">
        <f t="shared" ca="1" si="274"/>
        <v>-0.13027472801370574</v>
      </c>
      <c r="G2151" s="6">
        <f t="shared" ca="1" si="275"/>
        <v>-0.22890900147484908</v>
      </c>
      <c r="H2151" s="6">
        <f t="shared" ca="1" si="270"/>
        <v>-0.3700762608115451</v>
      </c>
      <c r="I2151" s="6">
        <f t="shared" ca="1" si="271"/>
        <v>0.40852259439508914</v>
      </c>
      <c r="J2151" s="6">
        <f t="shared" ca="1" si="269"/>
        <v>-0.40852259439508914</v>
      </c>
      <c r="K2151" s="8">
        <f t="shared" ca="1" si="272"/>
        <v>0.16689071013129453</v>
      </c>
    </row>
    <row r="2152" spans="2:11" x14ac:dyDescent="0.4">
      <c r="B2152" s="7">
        <v>2149</v>
      </c>
      <c r="C2152" s="6">
        <f t="shared" ca="1" si="276"/>
        <v>0</v>
      </c>
      <c r="D2152" s="6">
        <f t="shared" ca="1" si="276"/>
        <v>0</v>
      </c>
      <c r="E2152" s="6">
        <f t="shared" ca="1" si="273"/>
        <v>-0.15387543936127152</v>
      </c>
      <c r="F2152" s="6">
        <f t="shared" ca="1" si="274"/>
        <v>-0.27325763605198694</v>
      </c>
      <c r="G2152" s="6">
        <f t="shared" ca="1" si="275"/>
        <v>-0.37189190951313028</v>
      </c>
      <c r="H2152" s="6">
        <f t="shared" ca="1" si="270"/>
        <v>-0.37189190951313028</v>
      </c>
      <c r="I2152" s="6">
        <f t="shared" ca="1" si="271"/>
        <v>0.40808394875368637</v>
      </c>
      <c r="J2152" s="6">
        <f t="shared" ca="1" si="269"/>
        <v>-0.40808394875368637</v>
      </c>
      <c r="K2152" s="8">
        <f t="shared" ca="1" si="272"/>
        <v>0.16653250923040133</v>
      </c>
    </row>
    <row r="2153" spans="2:11" x14ac:dyDescent="0.4">
      <c r="B2153" s="7">
        <v>2150</v>
      </c>
      <c r="C2153" s="6">
        <f t="shared" ca="1" si="276"/>
        <v>0</v>
      </c>
      <c r="D2153" s="6">
        <f t="shared" ca="1" si="276"/>
        <v>1</v>
      </c>
      <c r="E2153" s="6">
        <f t="shared" ca="1" si="273"/>
        <v>-0.15387543936127152</v>
      </c>
      <c r="F2153" s="6">
        <f t="shared" ca="1" si="274"/>
        <v>-0.27325763605198694</v>
      </c>
      <c r="G2153" s="6">
        <f t="shared" ca="1" si="275"/>
        <v>-0.51472129157692048</v>
      </c>
      <c r="H2153" s="6">
        <f t="shared" ca="1" si="270"/>
        <v>-0.78797892762890742</v>
      </c>
      <c r="I2153" s="6">
        <f t="shared" ca="1" si="271"/>
        <v>0.31260279750259423</v>
      </c>
      <c r="J2153" s="6">
        <f t="shared" ca="1" si="269"/>
        <v>0.68739720249740577</v>
      </c>
      <c r="K2153" s="8">
        <f t="shared" ca="1" si="272"/>
        <v>0.47251491400125945</v>
      </c>
    </row>
    <row r="2154" spans="2:11" x14ac:dyDescent="0.4">
      <c r="B2154" s="7">
        <v>2151</v>
      </c>
      <c r="C2154" s="6">
        <f t="shared" ca="1" si="276"/>
        <v>1</v>
      </c>
      <c r="D2154" s="6">
        <f t="shared" ca="1" si="276"/>
        <v>0</v>
      </c>
      <c r="E2154" s="6">
        <f t="shared" ca="1" si="273"/>
        <v>-0.15387543936127152</v>
      </c>
      <c r="F2154" s="6">
        <f t="shared" ca="1" si="274"/>
        <v>-3.2668615177894933E-2</v>
      </c>
      <c r="G2154" s="6">
        <f t="shared" ca="1" si="275"/>
        <v>-0.27413227070282847</v>
      </c>
      <c r="H2154" s="6">
        <f t="shared" ca="1" si="270"/>
        <v>-0.42800771006409999</v>
      </c>
      <c r="I2154" s="6">
        <f t="shared" ca="1" si="271"/>
        <v>0.39460217222096283</v>
      </c>
      <c r="J2154" s="6">
        <f t="shared" ca="1" si="269"/>
        <v>0.60539782777903717</v>
      </c>
      <c r="K2154" s="8">
        <f t="shared" ca="1" si="272"/>
        <v>0.36650652987957677</v>
      </c>
    </row>
    <row r="2155" spans="2:11" x14ac:dyDescent="0.4">
      <c r="B2155" s="7">
        <v>2152</v>
      </c>
      <c r="C2155" s="6">
        <f t="shared" ca="1" si="276"/>
        <v>1</v>
      </c>
      <c r="D2155" s="6">
        <f t="shared" ca="1" si="276"/>
        <v>1</v>
      </c>
      <c r="E2155" s="6">
        <f t="shared" ca="1" si="273"/>
        <v>5.8013800361391477E-2</v>
      </c>
      <c r="F2155" s="6">
        <f t="shared" ca="1" si="274"/>
        <v>-3.2668615177894933E-2</v>
      </c>
      <c r="G2155" s="6">
        <f t="shared" ca="1" si="275"/>
        <v>-6.2243030980165481E-2</v>
      </c>
      <c r="H2155" s="6">
        <f t="shared" ca="1" si="270"/>
        <v>-3.6897845796668938E-2</v>
      </c>
      <c r="I2155" s="6">
        <f t="shared" ca="1" si="271"/>
        <v>0.49077658496274323</v>
      </c>
      <c r="J2155" s="6">
        <f t="shared" ca="1" si="269"/>
        <v>-0.49077658496274323</v>
      </c>
      <c r="K2155" s="8">
        <f t="shared" ca="1" si="272"/>
        <v>0.24086165634769272</v>
      </c>
    </row>
    <row r="2156" spans="2:11" x14ac:dyDescent="0.4">
      <c r="B2156" s="7">
        <v>2153</v>
      </c>
      <c r="C2156" s="6">
        <f t="shared" ca="1" si="276"/>
        <v>0</v>
      </c>
      <c r="D2156" s="6">
        <f t="shared" ca="1" si="276"/>
        <v>1</v>
      </c>
      <c r="E2156" s="6">
        <f t="shared" ca="1" si="273"/>
        <v>-0.11375800437556866</v>
      </c>
      <c r="F2156" s="6">
        <f t="shared" ca="1" si="274"/>
        <v>-0.20444041991485506</v>
      </c>
      <c r="G2156" s="6">
        <f t="shared" ca="1" si="275"/>
        <v>-0.23401483571712561</v>
      </c>
      <c r="H2156" s="6">
        <f t="shared" ca="1" si="270"/>
        <v>-0.43845525563198068</v>
      </c>
      <c r="I2156" s="6">
        <f t="shared" ca="1" si="271"/>
        <v>0.39210911240640006</v>
      </c>
      <c r="J2156" s="6">
        <f t="shared" ca="1" si="269"/>
        <v>0.60789088759359999</v>
      </c>
      <c r="K2156" s="8">
        <f t="shared" ca="1" si="272"/>
        <v>0.36953133121933485</v>
      </c>
    </row>
    <row r="2157" spans="2:11" x14ac:dyDescent="0.4">
      <c r="B2157" s="7">
        <v>2154</v>
      </c>
      <c r="C2157" s="6">
        <f t="shared" ca="1" si="276"/>
        <v>1</v>
      </c>
      <c r="D2157" s="6">
        <f t="shared" ca="1" si="276"/>
        <v>0</v>
      </c>
      <c r="E2157" s="6">
        <f t="shared" ca="1" si="273"/>
        <v>-0.11375800437556866</v>
      </c>
      <c r="F2157" s="6">
        <f t="shared" ca="1" si="274"/>
        <v>8.3213907429049161E-3</v>
      </c>
      <c r="G2157" s="6">
        <f t="shared" ca="1" si="275"/>
        <v>-2.1253025059365632E-2</v>
      </c>
      <c r="H2157" s="6">
        <f t="shared" ca="1" si="270"/>
        <v>-0.13501102943493429</v>
      </c>
      <c r="I2157" s="6">
        <f t="shared" ca="1" si="271"/>
        <v>0.46629841973453912</v>
      </c>
      <c r="J2157" s="6">
        <f t="shared" ca="1" si="269"/>
        <v>0.53370158026546088</v>
      </c>
      <c r="K2157" s="8">
        <f t="shared" ca="1" si="272"/>
        <v>0.2848373767778502</v>
      </c>
    </row>
    <row r="2158" spans="2:11" x14ac:dyDescent="0.4">
      <c r="B2158" s="7">
        <v>2155</v>
      </c>
      <c r="C2158" s="6">
        <f t="shared" ca="1" si="276"/>
        <v>0</v>
      </c>
      <c r="D2158" s="6">
        <f t="shared" ca="1" si="276"/>
        <v>0</v>
      </c>
      <c r="E2158" s="6">
        <f t="shared" ca="1" si="273"/>
        <v>7.3037548717342637E-2</v>
      </c>
      <c r="F2158" s="6">
        <f t="shared" ca="1" si="274"/>
        <v>8.3213907429049161E-3</v>
      </c>
      <c r="G2158" s="6">
        <f t="shared" ca="1" si="275"/>
        <v>0.16554252803354566</v>
      </c>
      <c r="H2158" s="6">
        <f t="shared" ca="1" si="270"/>
        <v>0.16554252803354566</v>
      </c>
      <c r="I2158" s="6">
        <f t="shared" ca="1" si="271"/>
        <v>0.54129137817473427</v>
      </c>
      <c r="J2158" s="6">
        <f t="shared" ca="1" si="269"/>
        <v>-0.54129137817473427</v>
      </c>
      <c r="K2158" s="8">
        <f t="shared" ca="1" si="272"/>
        <v>0.2929963560863032</v>
      </c>
    </row>
    <row r="2159" spans="2:11" x14ac:dyDescent="0.4">
      <c r="B2159" s="7">
        <v>2156</v>
      </c>
      <c r="C2159" s="6">
        <f t="shared" ca="1" si="276"/>
        <v>0</v>
      </c>
      <c r="D2159" s="6">
        <f t="shared" ca="1" si="276"/>
        <v>0</v>
      </c>
      <c r="E2159" s="6">
        <f t="shared" ca="1" si="273"/>
        <v>7.3037548717342637E-2</v>
      </c>
      <c r="F2159" s="6">
        <f t="shared" ca="1" si="274"/>
        <v>8.3213907429049161E-3</v>
      </c>
      <c r="G2159" s="6">
        <f t="shared" ca="1" si="275"/>
        <v>-2.3909454327611324E-2</v>
      </c>
      <c r="H2159" s="6">
        <f t="shared" ca="1" si="270"/>
        <v>-2.3909454327611324E-2</v>
      </c>
      <c r="I2159" s="6">
        <f t="shared" ca="1" si="271"/>
        <v>0.49402292115445801</v>
      </c>
      <c r="J2159" s="6">
        <f t="shared" ca="1" si="269"/>
        <v>-0.49402292115445801</v>
      </c>
      <c r="K2159" s="8">
        <f t="shared" ca="1" si="272"/>
        <v>0.24405864662598384</v>
      </c>
    </row>
    <row r="2160" spans="2:11" x14ac:dyDescent="0.4">
      <c r="B2160" s="7">
        <v>2157</v>
      </c>
      <c r="C2160" s="6">
        <f t="shared" ca="1" si="276"/>
        <v>0</v>
      </c>
      <c r="D2160" s="6">
        <f t="shared" ca="1" si="276"/>
        <v>0</v>
      </c>
      <c r="E2160" s="6">
        <f t="shared" ca="1" si="273"/>
        <v>7.3037548717342637E-2</v>
      </c>
      <c r="F2160" s="6">
        <f t="shared" ca="1" si="274"/>
        <v>8.3213907429049161E-3</v>
      </c>
      <c r="G2160" s="6">
        <f t="shared" ca="1" si="275"/>
        <v>-0.1968174767316716</v>
      </c>
      <c r="H2160" s="6">
        <f t="shared" ca="1" si="270"/>
        <v>-0.1968174767316716</v>
      </c>
      <c r="I2160" s="6">
        <f t="shared" ca="1" si="271"/>
        <v>0.45095385422606293</v>
      </c>
      <c r="J2160" s="6">
        <f t="shared" ca="1" si="269"/>
        <v>-0.45095385422606293</v>
      </c>
      <c r="K2160" s="8">
        <f t="shared" ca="1" si="272"/>
        <v>0.20335937864134121</v>
      </c>
    </row>
    <row r="2161" spans="2:11" x14ac:dyDescent="0.4">
      <c r="B2161" s="7">
        <v>2158</v>
      </c>
      <c r="C2161" s="6">
        <f t="shared" ca="1" si="276"/>
        <v>1</v>
      </c>
      <c r="D2161" s="6">
        <f t="shared" ca="1" si="276"/>
        <v>0</v>
      </c>
      <c r="E2161" s="6">
        <f t="shared" ca="1" si="273"/>
        <v>7.3037548717342637E-2</v>
      </c>
      <c r="F2161" s="6">
        <f t="shared" ca="1" si="274"/>
        <v>8.3213907429049161E-3</v>
      </c>
      <c r="G2161" s="6">
        <f t="shared" ca="1" si="275"/>
        <v>-0.35465132571079361</v>
      </c>
      <c r="H2161" s="6">
        <f t="shared" ca="1" si="270"/>
        <v>-0.28161377699345097</v>
      </c>
      <c r="I2161" s="6">
        <f t="shared" ca="1" si="271"/>
        <v>0.43005818161514897</v>
      </c>
      <c r="J2161" s="6">
        <f t="shared" ca="1" si="269"/>
        <v>0.56994181838485103</v>
      </c>
      <c r="K2161" s="8">
        <f t="shared" ca="1" si="272"/>
        <v>0.32483367634383054</v>
      </c>
    </row>
    <row r="2162" spans="2:11" x14ac:dyDescent="0.4">
      <c r="B2162" s="7">
        <v>2159</v>
      </c>
      <c r="C2162" s="6">
        <f t="shared" ca="1" si="276"/>
        <v>0</v>
      </c>
      <c r="D2162" s="6">
        <f t="shared" ca="1" si="276"/>
        <v>1</v>
      </c>
      <c r="E2162" s="6">
        <f t="shared" ca="1" si="273"/>
        <v>0.27251718515204049</v>
      </c>
      <c r="F2162" s="6">
        <f t="shared" ca="1" si="274"/>
        <v>8.3213907429049161E-3</v>
      </c>
      <c r="G2162" s="6">
        <f t="shared" ca="1" si="275"/>
        <v>-0.15517168927609576</v>
      </c>
      <c r="H2162" s="6">
        <f t="shared" ca="1" si="270"/>
        <v>-0.14685029853319084</v>
      </c>
      <c r="I2162" s="6">
        <f t="shared" ca="1" si="271"/>
        <v>0.46335325898721613</v>
      </c>
      <c r="J2162" s="6">
        <f t="shared" ca="1" si="269"/>
        <v>0.53664674101278387</v>
      </c>
      <c r="K2162" s="8">
        <f t="shared" ca="1" si="272"/>
        <v>0.2879897246396419</v>
      </c>
    </row>
    <row r="2163" spans="2:11" x14ac:dyDescent="0.4">
      <c r="B2163" s="7">
        <v>2160</v>
      </c>
      <c r="C2163" s="6">
        <f t="shared" ca="1" si="276"/>
        <v>1</v>
      </c>
      <c r="D2163" s="6">
        <f t="shared" ca="1" si="276"/>
        <v>1</v>
      </c>
      <c r="E2163" s="6">
        <f t="shared" ca="1" si="273"/>
        <v>0.27251718515204049</v>
      </c>
      <c r="F2163" s="6">
        <f t="shared" ca="1" si="274"/>
        <v>0.19614775009737925</v>
      </c>
      <c r="G2163" s="6">
        <f t="shared" ca="1" si="275"/>
        <v>3.2654670078378578E-2</v>
      </c>
      <c r="H2163" s="6">
        <f t="shared" ca="1" si="270"/>
        <v>0.5013196053277984</v>
      </c>
      <c r="I2163" s="6">
        <f t="shared" ca="1" si="271"/>
        <v>0.62276939320213931</v>
      </c>
      <c r="J2163" s="6">
        <f t="shared" ca="1" si="269"/>
        <v>-0.62276939320213931</v>
      </c>
      <c r="K2163" s="8">
        <f t="shared" ca="1" si="272"/>
        <v>0.38784171710936077</v>
      </c>
    </row>
    <row r="2164" spans="2:11" x14ac:dyDescent="0.4">
      <c r="B2164" s="7">
        <v>2161</v>
      </c>
      <c r="C2164" s="6">
        <f t="shared" ca="1" si="276"/>
        <v>1</v>
      </c>
      <c r="D2164" s="6">
        <f t="shared" ca="1" si="276"/>
        <v>0</v>
      </c>
      <c r="E2164" s="6">
        <f t="shared" ca="1" si="273"/>
        <v>5.4547897531291745E-2</v>
      </c>
      <c r="F2164" s="6">
        <f t="shared" ca="1" si="274"/>
        <v>-2.1821537523369489E-2</v>
      </c>
      <c r="G2164" s="6">
        <f t="shared" ca="1" si="275"/>
        <v>-0.18531461754237016</v>
      </c>
      <c r="H2164" s="6">
        <f t="shared" ca="1" si="270"/>
        <v>-0.13076672001107842</v>
      </c>
      <c r="I2164" s="6">
        <f t="shared" ca="1" si="271"/>
        <v>0.46735482594108124</v>
      </c>
      <c r="J2164" s="6">
        <f t="shared" ca="1" si="269"/>
        <v>0.53264517405891876</v>
      </c>
      <c r="K2164" s="8">
        <f t="shared" ca="1" si="272"/>
        <v>0.28371088144825585</v>
      </c>
    </row>
    <row r="2165" spans="2:11" x14ac:dyDescent="0.4">
      <c r="B2165" s="7">
        <v>2162</v>
      </c>
      <c r="C2165" s="6">
        <f t="shared" ca="1" si="276"/>
        <v>1</v>
      </c>
      <c r="D2165" s="6">
        <f t="shared" ca="1" si="276"/>
        <v>1</v>
      </c>
      <c r="E2165" s="6">
        <f t="shared" ca="1" si="273"/>
        <v>0.24097370845191329</v>
      </c>
      <c r="F2165" s="6">
        <f t="shared" ca="1" si="274"/>
        <v>-2.1821537523369489E-2</v>
      </c>
      <c r="G2165" s="6">
        <f t="shared" ca="1" si="275"/>
        <v>1.111193378251385E-3</v>
      </c>
      <c r="H2165" s="6">
        <f t="shared" ca="1" si="270"/>
        <v>0.22026336430679519</v>
      </c>
      <c r="I2165" s="6">
        <f t="shared" ca="1" si="271"/>
        <v>0.55484428495078186</v>
      </c>
      <c r="J2165" s="6">
        <f t="shared" ca="1" si="269"/>
        <v>-0.55484428495078186</v>
      </c>
      <c r="K2165" s="8">
        <f t="shared" ca="1" si="272"/>
        <v>0.30785218054254443</v>
      </c>
    </row>
    <row r="2166" spans="2:11" x14ac:dyDescent="0.4">
      <c r="B2166" s="7">
        <v>2163</v>
      </c>
      <c r="C2166" s="6">
        <f t="shared" ca="1" si="276"/>
        <v>0</v>
      </c>
      <c r="D2166" s="6">
        <f t="shared" ca="1" si="276"/>
        <v>1</v>
      </c>
      <c r="E2166" s="6">
        <f t="shared" ca="1" si="273"/>
        <v>4.6778208719139652E-2</v>
      </c>
      <c r="F2166" s="6">
        <f t="shared" ca="1" si="274"/>
        <v>-0.21601703725614313</v>
      </c>
      <c r="G2166" s="6">
        <f t="shared" ca="1" si="275"/>
        <v>-0.19308430635452226</v>
      </c>
      <c r="H2166" s="6">
        <f t="shared" ca="1" si="270"/>
        <v>-0.40910134361066541</v>
      </c>
      <c r="I2166" s="6">
        <f t="shared" ca="1" si="271"/>
        <v>0.39912762165794013</v>
      </c>
      <c r="J2166" s="6">
        <f t="shared" ca="1" si="269"/>
        <v>0.60087237834205987</v>
      </c>
      <c r="K2166" s="8">
        <f t="shared" ca="1" si="272"/>
        <v>0.36104761505444355</v>
      </c>
    </row>
    <row r="2167" spans="2:11" x14ac:dyDescent="0.4">
      <c r="B2167" s="7">
        <v>2164</v>
      </c>
      <c r="C2167" s="6">
        <f t="shared" ca="1" si="276"/>
        <v>1</v>
      </c>
      <c r="D2167" s="6">
        <f t="shared" ca="1" si="276"/>
        <v>0</v>
      </c>
      <c r="E2167" s="6">
        <f t="shared" ca="1" si="273"/>
        <v>4.6778208719139652E-2</v>
      </c>
      <c r="F2167" s="6">
        <f t="shared" ca="1" si="274"/>
        <v>-5.7117048364221934E-3</v>
      </c>
      <c r="G2167" s="6">
        <f t="shared" ca="1" si="275"/>
        <v>1.722102606519868E-2</v>
      </c>
      <c r="H2167" s="6">
        <f t="shared" ca="1" si="270"/>
        <v>6.3999234784338332E-2</v>
      </c>
      <c r="I2167" s="6">
        <f t="shared" ca="1" si="271"/>
        <v>0.51599434979454584</v>
      </c>
      <c r="J2167" s="6">
        <f t="shared" ca="1" si="269"/>
        <v>0.48400565020545416</v>
      </c>
      <c r="K2167" s="8">
        <f t="shared" ca="1" si="272"/>
        <v>0.23426146943080445</v>
      </c>
    </row>
    <row r="2168" spans="2:11" x14ac:dyDescent="0.4">
      <c r="B2168" s="7">
        <v>2165</v>
      </c>
      <c r="C2168" s="6">
        <f t="shared" ca="1" si="276"/>
        <v>0</v>
      </c>
      <c r="D2168" s="6">
        <f t="shared" ca="1" si="276"/>
        <v>1</v>
      </c>
      <c r="E2168" s="6">
        <f t="shared" ca="1" si="273"/>
        <v>0.2161801862910486</v>
      </c>
      <c r="F2168" s="6">
        <f t="shared" ca="1" si="274"/>
        <v>-5.7117048364221934E-3</v>
      </c>
      <c r="G2168" s="6">
        <f t="shared" ca="1" si="275"/>
        <v>0.18662300363710763</v>
      </c>
      <c r="H2168" s="6">
        <f t="shared" ca="1" si="270"/>
        <v>0.18091129880068543</v>
      </c>
      <c r="I2168" s="6">
        <f t="shared" ca="1" si="271"/>
        <v>0.5451048723553984</v>
      </c>
      <c r="J2168" s="6">
        <f t="shared" ca="1" si="269"/>
        <v>0.4548951276446016</v>
      </c>
      <c r="K2168" s="8">
        <f t="shared" ca="1" si="272"/>
        <v>0.2069295771547984</v>
      </c>
    </row>
    <row r="2169" spans="2:11" x14ac:dyDescent="0.4">
      <c r="B2169" s="7">
        <v>2166</v>
      </c>
      <c r="C2169" s="6">
        <f t="shared" ca="1" si="276"/>
        <v>0</v>
      </c>
      <c r="D2169" s="6">
        <f t="shared" ca="1" si="276"/>
        <v>0</v>
      </c>
      <c r="E2169" s="6">
        <f t="shared" ca="1" si="273"/>
        <v>0.2161801862910486</v>
      </c>
      <c r="F2169" s="6">
        <f t="shared" ca="1" si="274"/>
        <v>0.15350158983918835</v>
      </c>
      <c r="G2169" s="6">
        <f t="shared" ca="1" si="275"/>
        <v>0.34583629831271817</v>
      </c>
      <c r="H2169" s="6">
        <f t="shared" ca="1" si="270"/>
        <v>0.34583629831271817</v>
      </c>
      <c r="I2169" s="6">
        <f t="shared" ca="1" si="271"/>
        <v>0.58560752928957738</v>
      </c>
      <c r="J2169" s="6">
        <f t="shared" ca="1" si="269"/>
        <v>-0.58560752928957738</v>
      </c>
      <c r="K2169" s="8">
        <f t="shared" ca="1" si="272"/>
        <v>0.34293617836064322</v>
      </c>
    </row>
    <row r="2170" spans="2:11" x14ac:dyDescent="0.4">
      <c r="B2170" s="7">
        <v>2167</v>
      </c>
      <c r="C2170" s="6">
        <f t="shared" ca="1" si="276"/>
        <v>1</v>
      </c>
      <c r="D2170" s="6">
        <f t="shared" ca="1" si="276"/>
        <v>1</v>
      </c>
      <c r="E2170" s="6">
        <f t="shared" ca="1" si="273"/>
        <v>0.2161801862910486</v>
      </c>
      <c r="F2170" s="6">
        <f t="shared" ca="1" si="274"/>
        <v>0.15350158983918835</v>
      </c>
      <c r="G2170" s="6">
        <f t="shared" ca="1" si="275"/>
        <v>0.14087366306136609</v>
      </c>
      <c r="H2170" s="6">
        <f t="shared" ca="1" si="270"/>
        <v>0.51055543919160307</v>
      </c>
      <c r="I2170" s="6">
        <f t="shared" ca="1" si="271"/>
        <v>0.62493667335202774</v>
      </c>
      <c r="J2170" s="6">
        <f t="shared" ca="1" si="269"/>
        <v>-0.62493667335202774</v>
      </c>
      <c r="K2170" s="8">
        <f t="shared" ca="1" si="272"/>
        <v>0.39054584570029904</v>
      </c>
    </row>
    <row r="2171" spans="2:11" x14ac:dyDescent="0.4">
      <c r="B2171" s="7">
        <v>2168</v>
      </c>
      <c r="C2171" s="6">
        <f t="shared" ca="1" si="276"/>
        <v>1</v>
      </c>
      <c r="D2171" s="6">
        <f t="shared" ca="1" si="276"/>
        <v>0</v>
      </c>
      <c r="E2171" s="6">
        <f t="shared" ca="1" si="273"/>
        <v>-2.5476493821610935E-3</v>
      </c>
      <c r="F2171" s="6">
        <f t="shared" ca="1" si="274"/>
        <v>-6.522624583402134E-2</v>
      </c>
      <c r="G2171" s="6">
        <f t="shared" ca="1" si="275"/>
        <v>-7.7854172611843603E-2</v>
      </c>
      <c r="H2171" s="6">
        <f t="shared" ca="1" si="270"/>
        <v>-8.0401821994004696E-2</v>
      </c>
      <c r="I2171" s="6">
        <f t="shared" ca="1" si="271"/>
        <v>0.47991036571035361</v>
      </c>
      <c r="J2171" s="6">
        <f t="shared" ca="1" si="269"/>
        <v>0.52008963428964639</v>
      </c>
      <c r="K2171" s="8">
        <f t="shared" ca="1" si="272"/>
        <v>0.27049322769553813</v>
      </c>
    </row>
    <row r="2172" spans="2:11" x14ac:dyDescent="0.4">
      <c r="B2172" s="7">
        <v>2169</v>
      </c>
      <c r="C2172" s="6">
        <f t="shared" ca="1" si="276"/>
        <v>1</v>
      </c>
      <c r="D2172" s="6">
        <f t="shared" ca="1" si="276"/>
        <v>0</v>
      </c>
      <c r="E2172" s="6">
        <f t="shared" ca="1" si="273"/>
        <v>0.17948372261921514</v>
      </c>
      <c r="F2172" s="6">
        <f t="shared" ca="1" si="274"/>
        <v>-6.522624583402134E-2</v>
      </c>
      <c r="G2172" s="6">
        <f t="shared" ca="1" si="275"/>
        <v>0.10417719938953263</v>
      </c>
      <c r="H2172" s="6">
        <f t="shared" ca="1" si="270"/>
        <v>0.28366092200874776</v>
      </c>
      <c r="I2172" s="6">
        <f t="shared" ca="1" si="271"/>
        <v>0.57044351828691242</v>
      </c>
      <c r="J2172" s="6">
        <f t="shared" ca="1" si="269"/>
        <v>0.42955648171308758</v>
      </c>
      <c r="K2172" s="8">
        <f t="shared" ca="1" si="272"/>
        <v>0.18451877098172614</v>
      </c>
    </row>
    <row r="2173" spans="2:11" x14ac:dyDescent="0.4">
      <c r="B2173" s="7">
        <v>2170</v>
      </c>
      <c r="C2173" s="6">
        <f t="shared" ca="1" si="276"/>
        <v>1</v>
      </c>
      <c r="D2173" s="6">
        <f t="shared" ca="1" si="276"/>
        <v>0</v>
      </c>
      <c r="E2173" s="6">
        <f t="shared" ca="1" si="273"/>
        <v>0.32982849121879576</v>
      </c>
      <c r="F2173" s="6">
        <f t="shared" ca="1" si="274"/>
        <v>-6.522624583402134E-2</v>
      </c>
      <c r="G2173" s="6">
        <f t="shared" ca="1" si="275"/>
        <v>0.25452196798911331</v>
      </c>
      <c r="H2173" s="6">
        <f t="shared" ca="1" si="270"/>
        <v>0.58435045920790907</v>
      </c>
      <c r="I2173" s="6">
        <f t="shared" ca="1" si="271"/>
        <v>0.64206783139469792</v>
      </c>
      <c r="J2173" s="6">
        <f t="shared" ca="1" si="269"/>
        <v>0.35793216860530208</v>
      </c>
      <c r="K2173" s="8">
        <f t="shared" ca="1" si="272"/>
        <v>0.12811543732249439</v>
      </c>
    </row>
    <row r="2174" spans="2:11" x14ac:dyDescent="0.4">
      <c r="B2174" s="7">
        <v>2171</v>
      </c>
      <c r="C2174" s="6">
        <f t="shared" ca="1" si="276"/>
        <v>1</v>
      </c>
      <c r="D2174" s="6">
        <f t="shared" ca="1" si="276"/>
        <v>0</v>
      </c>
      <c r="E2174" s="6">
        <f t="shared" ca="1" si="273"/>
        <v>0.45510475023065144</v>
      </c>
      <c r="F2174" s="6">
        <f t="shared" ca="1" si="274"/>
        <v>-6.522624583402134E-2</v>
      </c>
      <c r="G2174" s="6">
        <f t="shared" ca="1" si="275"/>
        <v>0.37979822700096899</v>
      </c>
      <c r="H2174" s="6">
        <f t="shared" ca="1" si="270"/>
        <v>0.83490297723162044</v>
      </c>
      <c r="I2174" s="6">
        <f t="shared" ca="1" si="271"/>
        <v>0.69739063940031254</v>
      </c>
      <c r="J2174" s="6">
        <f t="shared" ca="1" si="269"/>
        <v>0.30260936059968746</v>
      </c>
      <c r="K2174" s="8">
        <f t="shared" ca="1" si="272"/>
        <v>9.1572425122551676E-2</v>
      </c>
    </row>
    <row r="2175" spans="2:11" x14ac:dyDescent="0.4">
      <c r="B2175" s="7">
        <v>2172</v>
      </c>
      <c r="C2175" s="6">
        <f t="shared" ca="1" si="276"/>
        <v>1</v>
      </c>
      <c r="D2175" s="6">
        <f t="shared" ca="1" si="276"/>
        <v>0</v>
      </c>
      <c r="E2175" s="6">
        <f t="shared" ca="1" si="273"/>
        <v>0.56101802644054199</v>
      </c>
      <c r="F2175" s="6">
        <f t="shared" ca="1" si="274"/>
        <v>-6.522624583402134E-2</v>
      </c>
      <c r="G2175" s="6">
        <f t="shared" ca="1" si="275"/>
        <v>0.4857115032108596</v>
      </c>
      <c r="H2175" s="6">
        <f t="shared" ca="1" si="270"/>
        <v>1.0467295296514016</v>
      </c>
      <c r="I2175" s="6">
        <f t="shared" ca="1" si="271"/>
        <v>0.74014638474590344</v>
      </c>
      <c r="J2175" s="6">
        <f t="shared" ca="1" si="269"/>
        <v>0.25985361525409656</v>
      </c>
      <c r="K2175" s="8">
        <f t="shared" ca="1" si="272"/>
        <v>6.7523901360624042E-2</v>
      </c>
    </row>
    <row r="2176" spans="2:11" x14ac:dyDescent="0.4">
      <c r="B2176" s="7">
        <v>2173</v>
      </c>
      <c r="C2176" s="6">
        <f t="shared" ca="1" si="276"/>
        <v>1</v>
      </c>
      <c r="D2176" s="6">
        <f t="shared" ca="1" si="276"/>
        <v>0</v>
      </c>
      <c r="E2176" s="6">
        <f t="shared" ca="1" si="273"/>
        <v>0.65196679177947581</v>
      </c>
      <c r="F2176" s="6">
        <f t="shared" ca="1" si="274"/>
        <v>-6.522624583402134E-2</v>
      </c>
      <c r="G2176" s="6">
        <f t="shared" ca="1" si="275"/>
        <v>0.57666026854979335</v>
      </c>
      <c r="H2176" s="6">
        <f t="shared" ca="1" si="270"/>
        <v>1.228627060329269</v>
      </c>
      <c r="I2176" s="6">
        <f t="shared" ca="1" si="271"/>
        <v>0.77357818738381789</v>
      </c>
      <c r="J2176" s="6">
        <f t="shared" ca="1" si="269"/>
        <v>0.22642181261618211</v>
      </c>
      <c r="K2176" s="8">
        <f t="shared" ca="1" si="272"/>
        <v>5.1266837228397484E-2</v>
      </c>
    </row>
    <row r="2177" spans="2:11" x14ac:dyDescent="0.4">
      <c r="B2177" s="7">
        <v>2174</v>
      </c>
      <c r="C2177" s="6">
        <f t="shared" ca="1" si="276"/>
        <v>0</v>
      </c>
      <c r="D2177" s="6">
        <f t="shared" ca="1" si="276"/>
        <v>1</v>
      </c>
      <c r="E2177" s="6">
        <f t="shared" ca="1" si="273"/>
        <v>0.73121442619513954</v>
      </c>
      <c r="F2177" s="6">
        <f t="shared" ca="1" si="274"/>
        <v>-6.522624583402134E-2</v>
      </c>
      <c r="G2177" s="6">
        <f t="shared" ca="1" si="275"/>
        <v>0.65590790296545709</v>
      </c>
      <c r="H2177" s="6">
        <f t="shared" ca="1" si="270"/>
        <v>0.59068165713143572</v>
      </c>
      <c r="I2177" s="6">
        <f t="shared" ca="1" si="271"/>
        <v>0.64352153420384273</v>
      </c>
      <c r="J2177" s="6">
        <f t="shared" ca="1" si="269"/>
        <v>0.35647846579615727</v>
      </c>
      <c r="K2177" s="8">
        <f t="shared" ca="1" si="272"/>
        <v>0.12707689657638208</v>
      </c>
    </row>
    <row r="2178" spans="2:11" x14ac:dyDescent="0.4">
      <c r="B2178" s="7">
        <v>2175</v>
      </c>
      <c r="C2178" s="6">
        <f t="shared" ca="1" si="276"/>
        <v>0</v>
      </c>
      <c r="D2178" s="6">
        <f t="shared" ca="1" si="276"/>
        <v>1</v>
      </c>
      <c r="E2178" s="6">
        <f t="shared" ca="1" si="273"/>
        <v>0.73121442619513954</v>
      </c>
      <c r="F2178" s="6">
        <f t="shared" ca="1" si="274"/>
        <v>5.9541217194633692E-2</v>
      </c>
      <c r="G2178" s="6">
        <f t="shared" ca="1" si="275"/>
        <v>0.78067536599411214</v>
      </c>
      <c r="H2178" s="6">
        <f t="shared" ca="1" si="270"/>
        <v>0.84021658318874581</v>
      </c>
      <c r="I2178" s="6">
        <f t="shared" ca="1" si="271"/>
        <v>0.69851082896454886</v>
      </c>
      <c r="J2178" s="6">
        <f t="shared" ca="1" si="269"/>
        <v>0.30148917103545114</v>
      </c>
      <c r="K2178" s="8">
        <f t="shared" ca="1" si="272"/>
        <v>9.0895720251643511E-2</v>
      </c>
    </row>
    <row r="2179" spans="2:11" x14ac:dyDescent="0.4">
      <c r="B2179" s="7">
        <v>2176</v>
      </c>
      <c r="C2179" s="6">
        <f t="shared" ca="1" si="276"/>
        <v>1</v>
      </c>
      <c r="D2179" s="6">
        <f t="shared" ca="1" si="276"/>
        <v>0</v>
      </c>
      <c r="E2179" s="6">
        <f t="shared" ca="1" si="273"/>
        <v>0.73121442619513954</v>
      </c>
      <c r="F2179" s="6">
        <f t="shared" ca="1" si="274"/>
        <v>0.16506242705704161</v>
      </c>
      <c r="G2179" s="6">
        <f t="shared" ca="1" si="275"/>
        <v>0.88619657585652001</v>
      </c>
      <c r="H2179" s="6">
        <f t="shared" ca="1" si="270"/>
        <v>1.6174110020516594</v>
      </c>
      <c r="I2179" s="6">
        <f t="shared" ca="1" si="271"/>
        <v>0.83443776579425921</v>
      </c>
      <c r="J2179" s="6">
        <f t="shared" ca="1" si="269"/>
        <v>0.16556223420574079</v>
      </c>
      <c r="K2179" s="8">
        <f t="shared" ca="1" si="272"/>
        <v>2.7410853395196565E-2</v>
      </c>
    </row>
    <row r="2180" spans="2:11" x14ac:dyDescent="0.4">
      <c r="B2180" s="7">
        <v>2177</v>
      </c>
      <c r="C2180" s="6">
        <f t="shared" ca="1" si="276"/>
        <v>0</v>
      </c>
      <c r="D2180" s="6">
        <f t="shared" ca="1" si="276"/>
        <v>1</v>
      </c>
      <c r="E2180" s="6">
        <f t="shared" ca="1" si="273"/>
        <v>0.78916120816714885</v>
      </c>
      <c r="F2180" s="6">
        <f t="shared" ca="1" si="274"/>
        <v>0.16506242705704161</v>
      </c>
      <c r="G2180" s="6">
        <f t="shared" ca="1" si="275"/>
        <v>0.94414335782852932</v>
      </c>
      <c r="H2180" s="6">
        <f t="shared" ca="1" si="270"/>
        <v>1.109205784885571</v>
      </c>
      <c r="I2180" s="6">
        <f t="shared" ca="1" si="271"/>
        <v>0.75198101554448538</v>
      </c>
      <c r="J2180" s="6">
        <f t="shared" ref="J2180:J2243" ca="1" si="277">VLOOKUP("("&amp;C2180&amp;","&amp;D2180&amp;")",$M$8:$N$11,2,TRUE) - I2180</f>
        <v>0.24801898445551462</v>
      </c>
      <c r="K2180" s="8">
        <f t="shared" ca="1" si="272"/>
        <v>6.1513416650344807E-2</v>
      </c>
    </row>
    <row r="2181" spans="2:11" x14ac:dyDescent="0.4">
      <c r="B2181" s="7">
        <v>2178</v>
      </c>
      <c r="C2181" s="6">
        <f t="shared" ca="1" si="276"/>
        <v>0</v>
      </c>
      <c r="D2181" s="6">
        <f t="shared" ca="1" si="276"/>
        <v>1</v>
      </c>
      <c r="E2181" s="6">
        <f t="shared" ca="1" si="273"/>
        <v>0.78916120816714885</v>
      </c>
      <c r="F2181" s="6">
        <f t="shared" ca="1" si="274"/>
        <v>0.25186907161647171</v>
      </c>
      <c r="G2181" s="6">
        <f t="shared" ca="1" si="275"/>
        <v>1.0309500023879594</v>
      </c>
      <c r="H2181" s="6">
        <f t="shared" ref="H2181:H2244" ca="1" si="278">C2181*E2181+D2181*F2181+G2181</f>
        <v>1.2828190740044312</v>
      </c>
      <c r="I2181" s="6">
        <f t="shared" ref="I2181:I2244" ca="1" si="279">1/(1+EXP(-H2181))</f>
        <v>0.78292926308001798</v>
      </c>
      <c r="J2181" s="6">
        <f t="shared" ca="1" si="277"/>
        <v>0.21707073691998202</v>
      </c>
      <c r="K2181" s="8">
        <f t="shared" ref="K2181:K2244" ca="1" si="280">J2181*J2181</f>
        <v>4.7119704826984049E-2</v>
      </c>
    </row>
    <row r="2182" spans="2:11" x14ac:dyDescent="0.4">
      <c r="B2182" s="7">
        <v>2179</v>
      </c>
      <c r="C2182" s="6">
        <f t="shared" ca="1" si="276"/>
        <v>1</v>
      </c>
      <c r="D2182" s="6">
        <f t="shared" ca="1" si="276"/>
        <v>0</v>
      </c>
      <c r="E2182" s="6">
        <f t="shared" ref="E2182:E2245" ca="1" si="281">E2181+$O$2*C2181*J2181</f>
        <v>0.78916120816714885</v>
      </c>
      <c r="F2182" s="6">
        <f t="shared" ref="F2182:F2245" ca="1" si="282">F2181+$O$2*D2181*J2181</f>
        <v>0.32784382953846541</v>
      </c>
      <c r="G2182" s="6">
        <f t="shared" ref="G2182:G2245" ca="1" si="283">G2181+$O$2*1*J2181</f>
        <v>1.106924760309953</v>
      </c>
      <c r="H2182" s="6">
        <f t="shared" ca="1" si="278"/>
        <v>1.8960859684771019</v>
      </c>
      <c r="I2182" s="6">
        <f t="shared" ca="1" si="279"/>
        <v>0.86944789282385149</v>
      </c>
      <c r="J2182" s="6">
        <f t="shared" ca="1" si="277"/>
        <v>0.13055210717614851</v>
      </c>
      <c r="K2182" s="8">
        <f t="shared" ca="1" si="280"/>
        <v>1.7043852688132567E-2</v>
      </c>
    </row>
    <row r="2183" spans="2:11" x14ac:dyDescent="0.4">
      <c r="B2183" s="7">
        <v>2180</v>
      </c>
      <c r="C2183" s="6">
        <f t="shared" ca="1" si="276"/>
        <v>1</v>
      </c>
      <c r="D2183" s="6">
        <f t="shared" ca="1" si="276"/>
        <v>0</v>
      </c>
      <c r="E2183" s="6">
        <f t="shared" ca="1" si="281"/>
        <v>0.83485444567880085</v>
      </c>
      <c r="F2183" s="6">
        <f t="shared" ca="1" si="282"/>
        <v>0.32784382953846541</v>
      </c>
      <c r="G2183" s="6">
        <f t="shared" ca="1" si="283"/>
        <v>1.1526179978216049</v>
      </c>
      <c r="H2183" s="6">
        <f t="shared" ca="1" si="278"/>
        <v>1.9874724435004056</v>
      </c>
      <c r="I2183" s="6">
        <f t="shared" ca="1" si="279"/>
        <v>0.87947547755100686</v>
      </c>
      <c r="J2183" s="6">
        <f t="shared" ca="1" si="277"/>
        <v>0.12052452244899314</v>
      </c>
      <c r="K2183" s="8">
        <f t="shared" ca="1" si="280"/>
        <v>1.4526160511557851E-2</v>
      </c>
    </row>
    <row r="2184" spans="2:11" x14ac:dyDescent="0.4">
      <c r="B2184" s="7">
        <v>2181</v>
      </c>
      <c r="C2184" s="6">
        <f t="shared" ca="1" si="276"/>
        <v>0</v>
      </c>
      <c r="D2184" s="6">
        <f t="shared" ca="1" si="276"/>
        <v>1</v>
      </c>
      <c r="E2184" s="6">
        <f t="shared" ca="1" si="281"/>
        <v>0.87703802853594848</v>
      </c>
      <c r="F2184" s="6">
        <f t="shared" ca="1" si="282"/>
        <v>0.32784382953846541</v>
      </c>
      <c r="G2184" s="6">
        <f t="shared" ca="1" si="283"/>
        <v>1.1948015806787524</v>
      </c>
      <c r="H2184" s="6">
        <f t="shared" ca="1" si="278"/>
        <v>1.5226454102172178</v>
      </c>
      <c r="I2184" s="6">
        <f t="shared" ca="1" si="279"/>
        <v>0.82092770042415952</v>
      </c>
      <c r="J2184" s="6">
        <f t="shared" ca="1" si="277"/>
        <v>0.17907229957584048</v>
      </c>
      <c r="K2184" s="8">
        <f t="shared" ca="1" si="280"/>
        <v>3.2066888475379557E-2</v>
      </c>
    </row>
    <row r="2185" spans="2:11" x14ac:dyDescent="0.4">
      <c r="B2185" s="7">
        <v>2182</v>
      </c>
      <c r="C2185" s="6">
        <f t="shared" ca="1" si="276"/>
        <v>1</v>
      </c>
      <c r="D2185" s="6">
        <f t="shared" ca="1" si="276"/>
        <v>0</v>
      </c>
      <c r="E2185" s="6">
        <f t="shared" ca="1" si="281"/>
        <v>0.87703802853594848</v>
      </c>
      <c r="F2185" s="6">
        <f t="shared" ca="1" si="282"/>
        <v>0.39051913439000957</v>
      </c>
      <c r="G2185" s="6">
        <f t="shared" ca="1" si="283"/>
        <v>1.2574768855302967</v>
      </c>
      <c r="H2185" s="6">
        <f t="shared" ca="1" si="278"/>
        <v>2.1345149140662452</v>
      </c>
      <c r="I2185" s="6">
        <f t="shared" ca="1" si="279"/>
        <v>0.89421286290803259</v>
      </c>
      <c r="J2185" s="6">
        <f t="shared" ca="1" si="277"/>
        <v>0.10578713709196741</v>
      </c>
      <c r="K2185" s="8">
        <f t="shared" ca="1" si="280"/>
        <v>1.1190918374114707E-2</v>
      </c>
    </row>
    <row r="2186" spans="2:11" x14ac:dyDescent="0.4">
      <c r="B2186" s="7">
        <v>2183</v>
      </c>
      <c r="C2186" s="6">
        <f t="shared" ca="1" si="276"/>
        <v>1</v>
      </c>
      <c r="D2186" s="6">
        <f t="shared" ca="1" si="276"/>
        <v>1</v>
      </c>
      <c r="E2186" s="6">
        <f t="shared" ca="1" si="281"/>
        <v>0.91406352651813705</v>
      </c>
      <c r="F2186" s="6">
        <f t="shared" ca="1" si="282"/>
        <v>0.39051913439000957</v>
      </c>
      <c r="G2186" s="6">
        <f t="shared" ca="1" si="283"/>
        <v>1.2945023835124854</v>
      </c>
      <c r="H2186" s="6">
        <f t="shared" ca="1" si="278"/>
        <v>2.5990850444206322</v>
      </c>
      <c r="I2186" s="6">
        <f t="shared" ca="1" si="279"/>
        <v>0.93080267145310791</v>
      </c>
      <c r="J2186" s="6">
        <f t="shared" ca="1" si="277"/>
        <v>-0.93080267145310791</v>
      </c>
      <c r="K2186" s="8">
        <f t="shared" ca="1" si="280"/>
        <v>0.86639361318424235</v>
      </c>
    </row>
    <row r="2187" spans="2:11" x14ac:dyDescent="0.4">
      <c r="B2187" s="7">
        <v>2184</v>
      </c>
      <c r="C2187" s="6">
        <f t="shared" ca="1" si="276"/>
        <v>1</v>
      </c>
      <c r="D2187" s="6">
        <f t="shared" ca="1" si="276"/>
        <v>1</v>
      </c>
      <c r="E2187" s="6">
        <f t="shared" ca="1" si="281"/>
        <v>0.58828259150954931</v>
      </c>
      <c r="F2187" s="6">
        <f t="shared" ca="1" si="282"/>
        <v>6.4738199381421835E-2</v>
      </c>
      <c r="G2187" s="6">
        <f t="shared" ca="1" si="283"/>
        <v>0.96872144850389763</v>
      </c>
      <c r="H2187" s="6">
        <f t="shared" ca="1" si="278"/>
        <v>1.6217422393948686</v>
      </c>
      <c r="I2187" s="6">
        <f t="shared" ca="1" si="279"/>
        <v>0.83503526578350429</v>
      </c>
      <c r="J2187" s="6">
        <f t="shared" ca="1" si="277"/>
        <v>-0.83503526578350429</v>
      </c>
      <c r="K2187" s="8">
        <f t="shared" ca="1" si="280"/>
        <v>0.69728389510212763</v>
      </c>
    </row>
    <row r="2188" spans="2:11" x14ac:dyDescent="0.4">
      <c r="B2188" s="7">
        <v>2185</v>
      </c>
      <c r="C2188" s="6">
        <f t="shared" ca="1" si="276"/>
        <v>1</v>
      </c>
      <c r="D2188" s="6">
        <f t="shared" ca="1" si="276"/>
        <v>0</v>
      </c>
      <c r="E2188" s="6">
        <f t="shared" ca="1" si="281"/>
        <v>0.29602024848532282</v>
      </c>
      <c r="F2188" s="6">
        <f t="shared" ca="1" si="282"/>
        <v>-0.22752414364280465</v>
      </c>
      <c r="G2188" s="6">
        <f t="shared" ca="1" si="283"/>
        <v>0.67645910547967114</v>
      </c>
      <c r="H2188" s="6">
        <f t="shared" ca="1" si="278"/>
        <v>0.97247935396499396</v>
      </c>
      <c r="I2188" s="6">
        <f t="shared" ca="1" si="279"/>
        <v>0.72561340969599675</v>
      </c>
      <c r="J2188" s="6">
        <f t="shared" ca="1" si="277"/>
        <v>0.27438659030400325</v>
      </c>
      <c r="K2188" s="8">
        <f t="shared" ca="1" si="280"/>
        <v>7.5288000938656938E-2</v>
      </c>
    </row>
    <row r="2189" spans="2:11" x14ac:dyDescent="0.4">
      <c r="B2189" s="7">
        <v>2186</v>
      </c>
      <c r="C2189" s="6">
        <f t="shared" ca="1" si="276"/>
        <v>0</v>
      </c>
      <c r="D2189" s="6">
        <f t="shared" ca="1" si="276"/>
        <v>1</v>
      </c>
      <c r="E2189" s="6">
        <f t="shared" ca="1" si="281"/>
        <v>0.39205555509172396</v>
      </c>
      <c r="F2189" s="6">
        <f t="shared" ca="1" si="282"/>
        <v>-0.22752414364280465</v>
      </c>
      <c r="G2189" s="6">
        <f t="shared" ca="1" si="283"/>
        <v>0.77249441208607228</v>
      </c>
      <c r="H2189" s="6">
        <f t="shared" ca="1" si="278"/>
        <v>0.54497026844326757</v>
      </c>
      <c r="I2189" s="6">
        <f t="shared" ca="1" si="279"/>
        <v>0.63296786948601513</v>
      </c>
      <c r="J2189" s="6">
        <f t="shared" ca="1" si="277"/>
        <v>0.36703213051398487</v>
      </c>
      <c r="K2189" s="8">
        <f t="shared" ca="1" si="280"/>
        <v>0.13471258482963483</v>
      </c>
    </row>
    <row r="2190" spans="2:11" x14ac:dyDescent="0.4">
      <c r="B2190" s="7">
        <v>2187</v>
      </c>
      <c r="C2190" s="6">
        <f t="shared" ca="1" si="276"/>
        <v>1</v>
      </c>
      <c r="D2190" s="6">
        <f t="shared" ca="1" si="276"/>
        <v>1</v>
      </c>
      <c r="E2190" s="6">
        <f t="shared" ca="1" si="281"/>
        <v>0.39205555509172396</v>
      </c>
      <c r="F2190" s="6">
        <f t="shared" ca="1" si="282"/>
        <v>-9.9062897962909957E-2</v>
      </c>
      <c r="G2190" s="6">
        <f t="shared" ca="1" si="283"/>
        <v>0.90095565776596698</v>
      </c>
      <c r="H2190" s="6">
        <f t="shared" ca="1" si="278"/>
        <v>1.1939483148947809</v>
      </c>
      <c r="I2190" s="6">
        <f t="shared" ca="1" si="279"/>
        <v>0.7674464733696138</v>
      </c>
      <c r="J2190" s="6">
        <f t="shared" ca="1" si="277"/>
        <v>-0.7674464733696138</v>
      </c>
      <c r="K2190" s="8">
        <f t="shared" ca="1" si="280"/>
        <v>0.58897408948745733</v>
      </c>
    </row>
    <row r="2191" spans="2:11" x14ac:dyDescent="0.4">
      <c r="B2191" s="7">
        <v>2188</v>
      </c>
      <c r="C2191" s="6">
        <f t="shared" ca="1" si="276"/>
        <v>0</v>
      </c>
      <c r="D2191" s="6">
        <f t="shared" ca="1" si="276"/>
        <v>0</v>
      </c>
      <c r="E2191" s="6">
        <f t="shared" ca="1" si="281"/>
        <v>0.12344928941235916</v>
      </c>
      <c r="F2191" s="6">
        <f t="shared" ca="1" si="282"/>
        <v>-0.36766916364227475</v>
      </c>
      <c r="G2191" s="6">
        <f t="shared" ca="1" si="283"/>
        <v>0.63234939208660212</v>
      </c>
      <c r="H2191" s="6">
        <f t="shared" ca="1" si="278"/>
        <v>0.63234939208660212</v>
      </c>
      <c r="I2191" s="6">
        <f t="shared" ca="1" si="279"/>
        <v>0.65302198868886296</v>
      </c>
      <c r="J2191" s="6">
        <f t="shared" ca="1" si="277"/>
        <v>-0.65302198868886296</v>
      </c>
      <c r="K2191" s="8">
        <f t="shared" ca="1" si="280"/>
        <v>0.42643771771115746</v>
      </c>
    </row>
    <row r="2192" spans="2:11" x14ac:dyDescent="0.4">
      <c r="B2192" s="7">
        <v>2189</v>
      </c>
      <c r="C2192" s="6">
        <f t="shared" ca="1" si="276"/>
        <v>0</v>
      </c>
      <c r="D2192" s="6">
        <f t="shared" ca="1" si="276"/>
        <v>0</v>
      </c>
      <c r="E2192" s="6">
        <f t="shared" ca="1" si="281"/>
        <v>0.12344928941235916</v>
      </c>
      <c r="F2192" s="6">
        <f t="shared" ca="1" si="282"/>
        <v>-0.36766916364227475</v>
      </c>
      <c r="G2192" s="6">
        <f t="shared" ca="1" si="283"/>
        <v>0.40379169604550014</v>
      </c>
      <c r="H2192" s="6">
        <f t="shared" ca="1" si="278"/>
        <v>0.40379169604550014</v>
      </c>
      <c r="I2192" s="6">
        <f t="shared" ca="1" si="279"/>
        <v>0.59959831398007457</v>
      </c>
      <c r="J2192" s="6">
        <f t="shared" ca="1" si="277"/>
        <v>-0.59959831398007457</v>
      </c>
      <c r="K2192" s="8">
        <f t="shared" ca="1" si="280"/>
        <v>0.35951813812774808</v>
      </c>
    </row>
    <row r="2193" spans="2:11" x14ac:dyDescent="0.4">
      <c r="B2193" s="7">
        <v>2190</v>
      </c>
      <c r="C2193" s="6">
        <f t="shared" ca="1" si="276"/>
        <v>1</v>
      </c>
      <c r="D2193" s="6">
        <f t="shared" ca="1" si="276"/>
        <v>1</v>
      </c>
      <c r="E2193" s="6">
        <f t="shared" ca="1" si="281"/>
        <v>0.12344928941235916</v>
      </c>
      <c r="F2193" s="6">
        <f t="shared" ca="1" si="282"/>
        <v>-0.36766916364227475</v>
      </c>
      <c r="G2193" s="6">
        <f t="shared" ca="1" si="283"/>
        <v>0.19393228615247404</v>
      </c>
      <c r="H2193" s="6">
        <f t="shared" ca="1" si="278"/>
        <v>-5.0287588077441547E-2</v>
      </c>
      <c r="I2193" s="6">
        <f t="shared" ca="1" si="279"/>
        <v>0.48743075167208794</v>
      </c>
      <c r="J2193" s="6">
        <f t="shared" ca="1" si="277"/>
        <v>-0.48743075167208794</v>
      </c>
      <c r="K2193" s="8">
        <f t="shared" ca="1" si="280"/>
        <v>0.23758873767561667</v>
      </c>
    </row>
    <row r="2194" spans="2:11" x14ac:dyDescent="0.4">
      <c r="B2194" s="7">
        <v>2191</v>
      </c>
      <c r="C2194" s="6">
        <f t="shared" ca="1" si="276"/>
        <v>1</v>
      </c>
      <c r="D2194" s="6">
        <f t="shared" ca="1" si="276"/>
        <v>1</v>
      </c>
      <c r="E2194" s="6">
        <f t="shared" ca="1" si="281"/>
        <v>-4.7151473672871591E-2</v>
      </c>
      <c r="F2194" s="6">
        <f t="shared" ca="1" si="282"/>
        <v>-0.53826992672750551</v>
      </c>
      <c r="G2194" s="6">
        <f t="shared" ca="1" si="283"/>
        <v>2.3331523067243287E-2</v>
      </c>
      <c r="H2194" s="6">
        <f t="shared" ca="1" si="278"/>
        <v>-0.56208987733313376</v>
      </c>
      <c r="I2194" s="6">
        <f t="shared" ca="1" si="279"/>
        <v>0.36306404046146395</v>
      </c>
      <c r="J2194" s="6">
        <f t="shared" ca="1" si="277"/>
        <v>-0.36306404046146395</v>
      </c>
      <c r="K2194" s="8">
        <f t="shared" ca="1" si="280"/>
        <v>0.13181549747620352</v>
      </c>
    </row>
    <row r="2195" spans="2:11" x14ac:dyDescent="0.4">
      <c r="B2195" s="7">
        <v>2192</v>
      </c>
      <c r="C2195" s="6">
        <f t="shared" ca="1" si="276"/>
        <v>0</v>
      </c>
      <c r="D2195" s="6">
        <f t="shared" ca="1" si="276"/>
        <v>1</v>
      </c>
      <c r="E2195" s="6">
        <f t="shared" ca="1" si="281"/>
        <v>-0.17422388783438397</v>
      </c>
      <c r="F2195" s="6">
        <f t="shared" ca="1" si="282"/>
        <v>-0.66534234088901789</v>
      </c>
      <c r="G2195" s="6">
        <f t="shared" ca="1" si="283"/>
        <v>-0.10374089109426909</v>
      </c>
      <c r="H2195" s="6">
        <f t="shared" ca="1" si="278"/>
        <v>-0.76908323198328699</v>
      </c>
      <c r="I2195" s="6">
        <f t="shared" ca="1" si="279"/>
        <v>0.31667745495333194</v>
      </c>
      <c r="J2195" s="6">
        <f t="shared" ca="1" si="277"/>
        <v>0.68332254504666801</v>
      </c>
      <c r="K2195" s="8">
        <f t="shared" ca="1" si="280"/>
        <v>0.46692970056905564</v>
      </c>
    </row>
    <row r="2196" spans="2:11" x14ac:dyDescent="0.4">
      <c r="B2196" s="7">
        <v>2193</v>
      </c>
      <c r="C2196" s="6">
        <f t="shared" ca="1" si="276"/>
        <v>1</v>
      </c>
      <c r="D2196" s="6">
        <f t="shared" ca="1" si="276"/>
        <v>1</v>
      </c>
      <c r="E2196" s="6">
        <f t="shared" ca="1" si="281"/>
        <v>-0.17422388783438397</v>
      </c>
      <c r="F2196" s="6">
        <f t="shared" ca="1" si="282"/>
        <v>-0.4261794501226841</v>
      </c>
      <c r="G2196" s="6">
        <f t="shared" ca="1" si="283"/>
        <v>0.1354219996720647</v>
      </c>
      <c r="H2196" s="6">
        <f t="shared" ca="1" si="278"/>
        <v>-0.46498133828500343</v>
      </c>
      <c r="I2196" s="6">
        <f t="shared" ca="1" si="279"/>
        <v>0.38580477928343188</v>
      </c>
      <c r="J2196" s="6">
        <f t="shared" ca="1" si="277"/>
        <v>-0.38580477928343188</v>
      </c>
      <c r="K2196" s="8">
        <f t="shared" ca="1" si="280"/>
        <v>0.1488453277179376</v>
      </c>
    </row>
    <row r="2197" spans="2:11" x14ac:dyDescent="0.4">
      <c r="B2197" s="7">
        <v>2194</v>
      </c>
      <c r="C2197" s="6">
        <f t="shared" ref="C2197:D2260" ca="1" si="284">IF(RAND()&lt;0.5, 0, 1)</f>
        <v>1</v>
      </c>
      <c r="D2197" s="6">
        <f t="shared" ca="1" si="284"/>
        <v>0</v>
      </c>
      <c r="E2197" s="6">
        <f t="shared" ca="1" si="281"/>
        <v>-0.30925556058358511</v>
      </c>
      <c r="F2197" s="6">
        <f t="shared" ca="1" si="282"/>
        <v>-0.56121112287188524</v>
      </c>
      <c r="G2197" s="6">
        <f t="shared" ca="1" si="283"/>
        <v>3.9032692286355974E-4</v>
      </c>
      <c r="H2197" s="6">
        <f t="shared" ca="1" si="278"/>
        <v>-0.30886523366072155</v>
      </c>
      <c r="I2197" s="6">
        <f t="shared" ca="1" si="279"/>
        <v>0.42339174659760115</v>
      </c>
      <c r="J2197" s="6">
        <f t="shared" ca="1" si="277"/>
        <v>0.57660825340239885</v>
      </c>
      <c r="K2197" s="8">
        <f t="shared" ca="1" si="280"/>
        <v>0.332477077891765</v>
      </c>
    </row>
    <row r="2198" spans="2:11" x14ac:dyDescent="0.4">
      <c r="B2198" s="7">
        <v>2195</v>
      </c>
      <c r="C2198" s="6">
        <f t="shared" ca="1" si="284"/>
        <v>1</v>
      </c>
      <c r="D2198" s="6">
        <f t="shared" ca="1" si="284"/>
        <v>1</v>
      </c>
      <c r="E2198" s="6">
        <f t="shared" ca="1" si="281"/>
        <v>-0.10744267189274553</v>
      </c>
      <c r="F2198" s="6">
        <f t="shared" ca="1" si="282"/>
        <v>-0.56121112287188524</v>
      </c>
      <c r="G2198" s="6">
        <f t="shared" ca="1" si="283"/>
        <v>0.20220321561370314</v>
      </c>
      <c r="H2198" s="6">
        <f t="shared" ca="1" si="278"/>
        <v>-0.46645057915092758</v>
      </c>
      <c r="I2198" s="6">
        <f t="shared" ca="1" si="279"/>
        <v>0.38545668723922516</v>
      </c>
      <c r="J2198" s="6">
        <f t="shared" ca="1" si="277"/>
        <v>-0.38545668723922516</v>
      </c>
      <c r="K2198" s="8">
        <f t="shared" ca="1" si="280"/>
        <v>0.14857685773743784</v>
      </c>
    </row>
    <row r="2199" spans="2:11" x14ac:dyDescent="0.4">
      <c r="B2199" s="7">
        <v>2196</v>
      </c>
      <c r="C2199" s="6">
        <f t="shared" ca="1" si="284"/>
        <v>1</v>
      </c>
      <c r="D2199" s="6">
        <f t="shared" ca="1" si="284"/>
        <v>0</v>
      </c>
      <c r="E2199" s="6">
        <f t="shared" ca="1" si="281"/>
        <v>-0.24235251242647432</v>
      </c>
      <c r="F2199" s="6">
        <f t="shared" ca="1" si="282"/>
        <v>-0.69612096340561402</v>
      </c>
      <c r="G2199" s="6">
        <f t="shared" ca="1" si="283"/>
        <v>6.7293375079974349E-2</v>
      </c>
      <c r="H2199" s="6">
        <f t="shared" ca="1" si="278"/>
        <v>-0.17505913734649997</v>
      </c>
      <c r="I2199" s="6">
        <f t="shared" ca="1" si="279"/>
        <v>0.45634664108148343</v>
      </c>
      <c r="J2199" s="6">
        <f t="shared" ca="1" si="277"/>
        <v>0.54365335891851663</v>
      </c>
      <c r="K2199" s="8">
        <f t="shared" ca="1" si="280"/>
        <v>0.29555897466338549</v>
      </c>
    </row>
    <row r="2200" spans="2:11" x14ac:dyDescent="0.4">
      <c r="B2200" s="7">
        <v>2197</v>
      </c>
      <c r="C2200" s="6">
        <f t="shared" ca="1" si="284"/>
        <v>1</v>
      </c>
      <c r="D2200" s="6">
        <f t="shared" ca="1" si="284"/>
        <v>0</v>
      </c>
      <c r="E2200" s="6">
        <f t="shared" ca="1" si="281"/>
        <v>-5.2073836804993501E-2</v>
      </c>
      <c r="F2200" s="6">
        <f t="shared" ca="1" si="282"/>
        <v>-0.69612096340561402</v>
      </c>
      <c r="G2200" s="6">
        <f t="shared" ca="1" si="283"/>
        <v>0.25757205070145517</v>
      </c>
      <c r="H2200" s="6">
        <f t="shared" ca="1" si="278"/>
        <v>0.20549821389646167</v>
      </c>
      <c r="I2200" s="6">
        <f t="shared" ca="1" si="279"/>
        <v>0.55119452016423598</v>
      </c>
      <c r="J2200" s="6">
        <f t="shared" ca="1" si="277"/>
        <v>0.44880547983576402</v>
      </c>
      <c r="K2200" s="8">
        <f t="shared" ca="1" si="280"/>
        <v>0.20142635873061038</v>
      </c>
    </row>
    <row r="2201" spans="2:11" x14ac:dyDescent="0.4">
      <c r="B2201" s="7">
        <v>2198</v>
      </c>
      <c r="C2201" s="6">
        <f t="shared" ca="1" si="284"/>
        <v>1</v>
      </c>
      <c r="D2201" s="6">
        <f t="shared" ca="1" si="284"/>
        <v>0</v>
      </c>
      <c r="E2201" s="6">
        <f t="shared" ca="1" si="281"/>
        <v>0.10500808113752388</v>
      </c>
      <c r="F2201" s="6">
        <f t="shared" ca="1" si="282"/>
        <v>-0.69612096340561402</v>
      </c>
      <c r="G2201" s="6">
        <f t="shared" ca="1" si="283"/>
        <v>0.41465396864397253</v>
      </c>
      <c r="H2201" s="6">
        <f t="shared" ca="1" si="278"/>
        <v>0.51966204978149644</v>
      </c>
      <c r="I2201" s="6">
        <f t="shared" ca="1" si="279"/>
        <v>0.6270687388541607</v>
      </c>
      <c r="J2201" s="6">
        <f t="shared" ca="1" si="277"/>
        <v>0.3729312611458393</v>
      </c>
      <c r="K2201" s="8">
        <f t="shared" ca="1" si="280"/>
        <v>0.1390777255398262</v>
      </c>
    </row>
    <row r="2202" spans="2:11" x14ac:dyDescent="0.4">
      <c r="B2202" s="7">
        <v>2199</v>
      </c>
      <c r="C2202" s="6">
        <f t="shared" ca="1" si="284"/>
        <v>1</v>
      </c>
      <c r="D2202" s="6">
        <f t="shared" ca="1" si="284"/>
        <v>0</v>
      </c>
      <c r="E2202" s="6">
        <f t="shared" ca="1" si="281"/>
        <v>0.23553402253856764</v>
      </c>
      <c r="F2202" s="6">
        <f t="shared" ca="1" si="282"/>
        <v>-0.69612096340561402</v>
      </c>
      <c r="G2202" s="6">
        <f t="shared" ca="1" si="283"/>
        <v>0.54517991004501631</v>
      </c>
      <c r="H2202" s="6">
        <f t="shared" ca="1" si="278"/>
        <v>0.7807139325835839</v>
      </c>
      <c r="I2202" s="6">
        <f t="shared" ca="1" si="279"/>
        <v>0.68583396235455307</v>
      </c>
      <c r="J2202" s="6">
        <f t="shared" ca="1" si="277"/>
        <v>0.31416603764544693</v>
      </c>
      <c r="K2202" s="8">
        <f t="shared" ca="1" si="280"/>
        <v>9.8700299209840373E-2</v>
      </c>
    </row>
    <row r="2203" spans="2:11" x14ac:dyDescent="0.4">
      <c r="B2203" s="7">
        <v>2200</v>
      </c>
      <c r="C2203" s="6">
        <f t="shared" ca="1" si="284"/>
        <v>1</v>
      </c>
      <c r="D2203" s="6">
        <f t="shared" ca="1" si="284"/>
        <v>1</v>
      </c>
      <c r="E2203" s="6">
        <f t="shared" ca="1" si="281"/>
        <v>0.34549213571447407</v>
      </c>
      <c r="F2203" s="6">
        <f t="shared" ca="1" si="282"/>
        <v>-0.69612096340561402</v>
      </c>
      <c r="G2203" s="6">
        <f t="shared" ca="1" si="283"/>
        <v>0.65513802322092274</v>
      </c>
      <c r="H2203" s="6">
        <f t="shared" ca="1" si="278"/>
        <v>0.30450919552978278</v>
      </c>
      <c r="I2203" s="6">
        <f t="shared" ca="1" si="279"/>
        <v>0.57554445537664511</v>
      </c>
      <c r="J2203" s="6">
        <f t="shared" ca="1" si="277"/>
        <v>-0.57554445537664511</v>
      </c>
      <c r="K2203" s="8">
        <f t="shared" ca="1" si="280"/>
        <v>0.33125142011479902</v>
      </c>
    </row>
    <row r="2204" spans="2:11" x14ac:dyDescent="0.4">
      <c r="B2204" s="7">
        <v>2201</v>
      </c>
      <c r="C2204" s="6">
        <f t="shared" ca="1" si="284"/>
        <v>1</v>
      </c>
      <c r="D2204" s="6">
        <f t="shared" ca="1" si="284"/>
        <v>0</v>
      </c>
      <c r="E2204" s="6">
        <f t="shared" ca="1" si="281"/>
        <v>0.14405157633264828</v>
      </c>
      <c r="F2204" s="6">
        <f t="shared" ca="1" si="282"/>
        <v>-0.89756152278743984</v>
      </c>
      <c r="G2204" s="6">
        <f t="shared" ca="1" si="283"/>
        <v>0.45369746383909693</v>
      </c>
      <c r="H2204" s="6">
        <f t="shared" ca="1" si="278"/>
        <v>0.59774904017174524</v>
      </c>
      <c r="I2204" s="6">
        <f t="shared" ca="1" si="279"/>
        <v>0.64514115340735678</v>
      </c>
      <c r="J2204" s="6">
        <f t="shared" ca="1" si="277"/>
        <v>0.35485884659264322</v>
      </c>
      <c r="K2204" s="8">
        <f t="shared" ca="1" si="280"/>
        <v>0.12592480100506109</v>
      </c>
    </row>
    <row r="2205" spans="2:11" x14ac:dyDescent="0.4">
      <c r="B2205" s="7">
        <v>2202</v>
      </c>
      <c r="C2205" s="6">
        <f t="shared" ca="1" si="284"/>
        <v>1</v>
      </c>
      <c r="D2205" s="6">
        <f t="shared" ca="1" si="284"/>
        <v>0</v>
      </c>
      <c r="E2205" s="6">
        <f t="shared" ca="1" si="281"/>
        <v>0.26825217264007339</v>
      </c>
      <c r="F2205" s="6">
        <f t="shared" ca="1" si="282"/>
        <v>-0.89756152278743984</v>
      </c>
      <c r="G2205" s="6">
        <f t="shared" ca="1" si="283"/>
        <v>0.57789806014652201</v>
      </c>
      <c r="H2205" s="6">
        <f t="shared" ca="1" si="278"/>
        <v>0.8461502327865954</v>
      </c>
      <c r="I2205" s="6">
        <f t="shared" ca="1" si="279"/>
        <v>0.69975894290157337</v>
      </c>
      <c r="J2205" s="6">
        <f t="shared" ca="1" si="277"/>
        <v>0.30024105709842663</v>
      </c>
      <c r="K2205" s="8">
        <f t="shared" ca="1" si="280"/>
        <v>9.0144692367580687E-2</v>
      </c>
    </row>
    <row r="2206" spans="2:11" x14ac:dyDescent="0.4">
      <c r="B2206" s="7">
        <v>2203</v>
      </c>
      <c r="C2206" s="6">
        <f t="shared" ca="1" si="284"/>
        <v>1</v>
      </c>
      <c r="D2206" s="6">
        <f t="shared" ca="1" si="284"/>
        <v>1</v>
      </c>
      <c r="E2206" s="6">
        <f t="shared" ca="1" si="281"/>
        <v>0.3733365426245227</v>
      </c>
      <c r="F2206" s="6">
        <f t="shared" ca="1" si="282"/>
        <v>-0.89756152278743984</v>
      </c>
      <c r="G2206" s="6">
        <f t="shared" ca="1" si="283"/>
        <v>0.68298243013097126</v>
      </c>
      <c r="H2206" s="6">
        <f t="shared" ca="1" si="278"/>
        <v>0.15875744996805419</v>
      </c>
      <c r="I2206" s="6">
        <f t="shared" ca="1" si="279"/>
        <v>0.53960621140650256</v>
      </c>
      <c r="J2206" s="6">
        <f t="shared" ca="1" si="277"/>
        <v>-0.53960621140650256</v>
      </c>
      <c r="K2206" s="8">
        <f t="shared" ca="1" si="280"/>
        <v>0.29117486338847914</v>
      </c>
    </row>
    <row r="2207" spans="2:11" x14ac:dyDescent="0.4">
      <c r="B2207" s="7">
        <v>2204</v>
      </c>
      <c r="C2207" s="6">
        <f t="shared" ca="1" si="284"/>
        <v>0</v>
      </c>
      <c r="D2207" s="6">
        <f t="shared" ca="1" si="284"/>
        <v>1</v>
      </c>
      <c r="E2207" s="6">
        <f t="shared" ca="1" si="281"/>
        <v>0.18447436863224681</v>
      </c>
      <c r="F2207" s="6">
        <f t="shared" ca="1" si="282"/>
        <v>-1.0864236967797156</v>
      </c>
      <c r="G2207" s="6">
        <f t="shared" ca="1" si="283"/>
        <v>0.49412025613869537</v>
      </c>
      <c r="H2207" s="6">
        <f t="shared" ca="1" si="278"/>
        <v>-0.59230344064102025</v>
      </c>
      <c r="I2207" s="6">
        <f t="shared" ca="1" si="279"/>
        <v>0.35610651277175409</v>
      </c>
      <c r="J2207" s="6">
        <f t="shared" ca="1" si="277"/>
        <v>0.64389348722824591</v>
      </c>
      <c r="K2207" s="8">
        <f t="shared" ca="1" si="280"/>
        <v>0.41459882289495126</v>
      </c>
    </row>
    <row r="2208" spans="2:11" x14ac:dyDescent="0.4">
      <c r="B2208" s="7">
        <v>2205</v>
      </c>
      <c r="C2208" s="6">
        <f t="shared" ca="1" si="284"/>
        <v>0</v>
      </c>
      <c r="D2208" s="6">
        <f t="shared" ca="1" si="284"/>
        <v>0</v>
      </c>
      <c r="E2208" s="6">
        <f t="shared" ca="1" si="281"/>
        <v>0.18447436863224681</v>
      </c>
      <c r="F2208" s="6">
        <f t="shared" ca="1" si="282"/>
        <v>-0.86106097624982958</v>
      </c>
      <c r="G2208" s="6">
        <f t="shared" ca="1" si="283"/>
        <v>0.71948297666858141</v>
      </c>
      <c r="H2208" s="6">
        <f t="shared" ca="1" si="278"/>
        <v>0.71948297666858141</v>
      </c>
      <c r="I2208" s="6">
        <f t="shared" ca="1" si="279"/>
        <v>0.67249315484655392</v>
      </c>
      <c r="J2208" s="6">
        <f t="shared" ca="1" si="277"/>
        <v>-0.67249315484655392</v>
      </c>
      <c r="K2208" s="8">
        <f t="shared" ca="1" si="280"/>
        <v>0.45224704331547116</v>
      </c>
    </row>
    <row r="2209" spans="2:11" x14ac:dyDescent="0.4">
      <c r="B2209" s="7">
        <v>2206</v>
      </c>
      <c r="C2209" s="6">
        <f t="shared" ca="1" si="284"/>
        <v>1</v>
      </c>
      <c r="D2209" s="6">
        <f t="shared" ca="1" si="284"/>
        <v>0</v>
      </c>
      <c r="E2209" s="6">
        <f t="shared" ca="1" si="281"/>
        <v>0.18447436863224681</v>
      </c>
      <c r="F2209" s="6">
        <f t="shared" ca="1" si="282"/>
        <v>-0.86106097624982958</v>
      </c>
      <c r="G2209" s="6">
        <f t="shared" ca="1" si="283"/>
        <v>0.48411037247228755</v>
      </c>
      <c r="H2209" s="6">
        <f t="shared" ca="1" si="278"/>
        <v>0.66858474110453436</v>
      </c>
      <c r="I2209" s="6">
        <f t="shared" ca="1" si="279"/>
        <v>0.66118618666246776</v>
      </c>
      <c r="J2209" s="6">
        <f t="shared" ca="1" si="277"/>
        <v>0.33881381333753224</v>
      </c>
      <c r="K2209" s="8">
        <f t="shared" ca="1" si="280"/>
        <v>0.11479480010832015</v>
      </c>
    </row>
    <row r="2210" spans="2:11" x14ac:dyDescent="0.4">
      <c r="B2210" s="7">
        <v>2207</v>
      </c>
      <c r="C2210" s="6">
        <f t="shared" ca="1" si="284"/>
        <v>0</v>
      </c>
      <c r="D2210" s="6">
        <f t="shared" ca="1" si="284"/>
        <v>0</v>
      </c>
      <c r="E2210" s="6">
        <f t="shared" ca="1" si="281"/>
        <v>0.30305920330038311</v>
      </c>
      <c r="F2210" s="6">
        <f t="shared" ca="1" si="282"/>
        <v>-0.86106097624982958</v>
      </c>
      <c r="G2210" s="6">
        <f t="shared" ca="1" si="283"/>
        <v>0.60269520714042379</v>
      </c>
      <c r="H2210" s="6">
        <f t="shared" ca="1" si="278"/>
        <v>0.60269520714042379</v>
      </c>
      <c r="I2210" s="6">
        <f t="shared" ca="1" si="279"/>
        <v>0.64627268479701916</v>
      </c>
      <c r="J2210" s="6">
        <f t="shared" ca="1" si="277"/>
        <v>-0.64627268479701916</v>
      </c>
      <c r="K2210" s="8">
        <f t="shared" ca="1" si="280"/>
        <v>0.4176683831147473</v>
      </c>
    </row>
    <row r="2211" spans="2:11" x14ac:dyDescent="0.4">
      <c r="B2211" s="7">
        <v>2208</v>
      </c>
      <c r="C2211" s="6">
        <f t="shared" ca="1" si="284"/>
        <v>0</v>
      </c>
      <c r="D2211" s="6">
        <f t="shared" ca="1" si="284"/>
        <v>1</v>
      </c>
      <c r="E2211" s="6">
        <f t="shared" ca="1" si="281"/>
        <v>0.30305920330038311</v>
      </c>
      <c r="F2211" s="6">
        <f t="shared" ca="1" si="282"/>
        <v>-0.86106097624982958</v>
      </c>
      <c r="G2211" s="6">
        <f t="shared" ca="1" si="283"/>
        <v>0.37649976746146707</v>
      </c>
      <c r="H2211" s="6">
        <f t="shared" ca="1" si="278"/>
        <v>-0.48456120878836251</v>
      </c>
      <c r="I2211" s="6">
        <f t="shared" ca="1" si="279"/>
        <v>0.3811756422116559</v>
      </c>
      <c r="J2211" s="6">
        <f t="shared" ca="1" si="277"/>
        <v>0.6188243577883441</v>
      </c>
      <c r="K2211" s="8">
        <f t="shared" ca="1" si="280"/>
        <v>0.38294358579215654</v>
      </c>
    </row>
    <row r="2212" spans="2:11" x14ac:dyDescent="0.4">
      <c r="B2212" s="7">
        <v>2209</v>
      </c>
      <c r="C2212" s="6">
        <f t="shared" ca="1" si="284"/>
        <v>0</v>
      </c>
      <c r="D2212" s="6">
        <f t="shared" ca="1" si="284"/>
        <v>1</v>
      </c>
      <c r="E2212" s="6">
        <f t="shared" ca="1" si="281"/>
        <v>0.30305920330038311</v>
      </c>
      <c r="F2212" s="6">
        <f t="shared" ca="1" si="282"/>
        <v>-0.64447245102390915</v>
      </c>
      <c r="G2212" s="6">
        <f t="shared" ca="1" si="283"/>
        <v>0.5930882926873875</v>
      </c>
      <c r="H2212" s="6">
        <f t="shared" ca="1" si="278"/>
        <v>-5.1384158336521657E-2</v>
      </c>
      <c r="I2212" s="6">
        <f t="shared" ca="1" si="279"/>
        <v>0.48715678615360786</v>
      </c>
      <c r="J2212" s="6">
        <f t="shared" ca="1" si="277"/>
        <v>0.51284321384639209</v>
      </c>
      <c r="K2212" s="8">
        <f t="shared" ca="1" si="280"/>
        <v>0.26300816198829624</v>
      </c>
    </row>
    <row r="2213" spans="2:11" x14ac:dyDescent="0.4">
      <c r="B2213" s="7">
        <v>2210</v>
      </c>
      <c r="C2213" s="6">
        <f t="shared" ca="1" si="284"/>
        <v>1</v>
      </c>
      <c r="D2213" s="6">
        <f t="shared" ca="1" si="284"/>
        <v>1</v>
      </c>
      <c r="E2213" s="6">
        <f t="shared" ca="1" si="281"/>
        <v>0.30305920330038311</v>
      </c>
      <c r="F2213" s="6">
        <f t="shared" ca="1" si="282"/>
        <v>-0.46497732617767196</v>
      </c>
      <c r="G2213" s="6">
        <f t="shared" ca="1" si="283"/>
        <v>0.77258341753362469</v>
      </c>
      <c r="H2213" s="6">
        <f t="shared" ca="1" si="278"/>
        <v>0.61066529465633579</v>
      </c>
      <c r="I2213" s="6">
        <f t="shared" ca="1" si="279"/>
        <v>0.64809254984467868</v>
      </c>
      <c r="J2213" s="6">
        <f t="shared" ca="1" si="277"/>
        <v>-0.64809254984467868</v>
      </c>
      <c r="K2213" s="8">
        <f t="shared" ca="1" si="280"/>
        <v>0.42002395316417734</v>
      </c>
    </row>
    <row r="2214" spans="2:11" x14ac:dyDescent="0.4">
      <c r="B2214" s="7">
        <v>2211</v>
      </c>
      <c r="C2214" s="6">
        <f t="shared" ca="1" si="284"/>
        <v>0</v>
      </c>
      <c r="D2214" s="6">
        <f t="shared" ca="1" si="284"/>
        <v>0</v>
      </c>
      <c r="E2214" s="6">
        <f t="shared" ca="1" si="281"/>
        <v>7.6226810854745586E-2</v>
      </c>
      <c r="F2214" s="6">
        <f t="shared" ca="1" si="282"/>
        <v>-0.69180971862330942</v>
      </c>
      <c r="G2214" s="6">
        <f t="shared" ca="1" si="283"/>
        <v>0.54575102508798712</v>
      </c>
      <c r="H2214" s="6">
        <f t="shared" ca="1" si="278"/>
        <v>0.54575102508798712</v>
      </c>
      <c r="I2214" s="6">
        <f t="shared" ca="1" si="279"/>
        <v>0.63314923567716286</v>
      </c>
      <c r="J2214" s="6">
        <f t="shared" ca="1" si="277"/>
        <v>-0.63314923567716286</v>
      </c>
      <c r="K2214" s="8">
        <f t="shared" ca="1" si="280"/>
        <v>0.40087795463857551</v>
      </c>
    </row>
    <row r="2215" spans="2:11" x14ac:dyDescent="0.4">
      <c r="B2215" s="7">
        <v>2212</v>
      </c>
      <c r="C2215" s="6">
        <f t="shared" ca="1" si="284"/>
        <v>0</v>
      </c>
      <c r="D2215" s="6">
        <f t="shared" ca="1" si="284"/>
        <v>0</v>
      </c>
      <c r="E2215" s="6">
        <f t="shared" ca="1" si="281"/>
        <v>7.6226810854745586E-2</v>
      </c>
      <c r="F2215" s="6">
        <f t="shared" ca="1" si="282"/>
        <v>-0.69180971862330942</v>
      </c>
      <c r="G2215" s="6">
        <f t="shared" ca="1" si="283"/>
        <v>0.32414879260098017</v>
      </c>
      <c r="H2215" s="6">
        <f t="shared" ca="1" si="278"/>
        <v>0.32414879260098017</v>
      </c>
      <c r="I2215" s="6">
        <f t="shared" ca="1" si="279"/>
        <v>0.58033501060761095</v>
      </c>
      <c r="J2215" s="6">
        <f t="shared" ca="1" si="277"/>
        <v>-0.58033501060761095</v>
      </c>
      <c r="K2215" s="8">
        <f t="shared" ca="1" si="280"/>
        <v>0.33678872453693592</v>
      </c>
    </row>
    <row r="2216" spans="2:11" x14ac:dyDescent="0.4">
      <c r="B2216" s="7">
        <v>2213</v>
      </c>
      <c r="C2216" s="6">
        <f t="shared" ca="1" si="284"/>
        <v>1</v>
      </c>
      <c r="D2216" s="6">
        <f t="shared" ca="1" si="284"/>
        <v>1</v>
      </c>
      <c r="E2216" s="6">
        <f t="shared" ca="1" si="281"/>
        <v>7.6226810854745586E-2</v>
      </c>
      <c r="F2216" s="6">
        <f t="shared" ca="1" si="282"/>
        <v>-0.69180971862330942</v>
      </c>
      <c r="G2216" s="6">
        <f t="shared" ca="1" si="283"/>
        <v>0.12103153888831636</v>
      </c>
      <c r="H2216" s="6">
        <f t="shared" ca="1" si="278"/>
        <v>-0.49455136888024748</v>
      </c>
      <c r="I2216" s="6">
        <f t="shared" ca="1" si="279"/>
        <v>0.37882196909714499</v>
      </c>
      <c r="J2216" s="6">
        <f t="shared" ca="1" si="277"/>
        <v>-0.37882196909714499</v>
      </c>
      <c r="K2216" s="8">
        <f t="shared" ca="1" si="280"/>
        <v>0.14350608427063827</v>
      </c>
    </row>
    <row r="2217" spans="2:11" x14ac:dyDescent="0.4">
      <c r="B2217" s="7">
        <v>2214</v>
      </c>
      <c r="C2217" s="6">
        <f t="shared" ca="1" si="284"/>
        <v>0</v>
      </c>
      <c r="D2217" s="6">
        <f t="shared" ca="1" si="284"/>
        <v>0</v>
      </c>
      <c r="E2217" s="6">
        <f t="shared" ca="1" si="281"/>
        <v>-5.6360878329255154E-2</v>
      </c>
      <c r="F2217" s="6">
        <f t="shared" ca="1" si="282"/>
        <v>-0.82439740780731019</v>
      </c>
      <c r="G2217" s="6">
        <f t="shared" ca="1" si="283"/>
        <v>-1.1556150295684381E-2</v>
      </c>
      <c r="H2217" s="6">
        <f t="shared" ca="1" si="278"/>
        <v>-1.1556150295684381E-2</v>
      </c>
      <c r="I2217" s="6">
        <f t="shared" ca="1" si="279"/>
        <v>0.49711099457693253</v>
      </c>
      <c r="J2217" s="6">
        <f t="shared" ca="1" si="277"/>
        <v>-0.49711099457693253</v>
      </c>
      <c r="K2217" s="8">
        <f t="shared" ca="1" si="280"/>
        <v>0.24711934092926705</v>
      </c>
    </row>
    <row r="2218" spans="2:11" x14ac:dyDescent="0.4">
      <c r="B2218" s="7">
        <v>2215</v>
      </c>
      <c r="C2218" s="6">
        <f t="shared" ca="1" si="284"/>
        <v>1</v>
      </c>
      <c r="D2218" s="6">
        <f t="shared" ca="1" si="284"/>
        <v>0</v>
      </c>
      <c r="E2218" s="6">
        <f t="shared" ca="1" si="281"/>
        <v>-5.6360878329255154E-2</v>
      </c>
      <c r="F2218" s="6">
        <f t="shared" ca="1" si="282"/>
        <v>-0.82439740780731019</v>
      </c>
      <c r="G2218" s="6">
        <f t="shared" ca="1" si="283"/>
        <v>-0.18554499839761077</v>
      </c>
      <c r="H2218" s="6">
        <f t="shared" ca="1" si="278"/>
        <v>-0.24190587672686592</v>
      </c>
      <c r="I2218" s="6">
        <f t="shared" ca="1" si="279"/>
        <v>0.43981673096178076</v>
      </c>
      <c r="J2218" s="6">
        <f t="shared" ca="1" si="277"/>
        <v>0.56018326903821924</v>
      </c>
      <c r="K2218" s="8">
        <f t="shared" ca="1" si="280"/>
        <v>0.31380529491034592</v>
      </c>
    </row>
    <row r="2219" spans="2:11" x14ac:dyDescent="0.4">
      <c r="B2219" s="7">
        <v>2216</v>
      </c>
      <c r="C2219" s="6">
        <f t="shared" ca="1" si="284"/>
        <v>1</v>
      </c>
      <c r="D2219" s="6">
        <f t="shared" ca="1" si="284"/>
        <v>1</v>
      </c>
      <c r="E2219" s="6">
        <f t="shared" ca="1" si="281"/>
        <v>0.13970326583412157</v>
      </c>
      <c r="F2219" s="6">
        <f t="shared" ca="1" si="282"/>
        <v>-0.82439740780731019</v>
      </c>
      <c r="G2219" s="6">
        <f t="shared" ca="1" si="283"/>
        <v>1.0519145765765958E-2</v>
      </c>
      <c r="H2219" s="6">
        <f t="shared" ca="1" si="278"/>
        <v>-0.67417499620742272</v>
      </c>
      <c r="I2219" s="6">
        <f t="shared" ca="1" si="279"/>
        <v>0.33756262057873537</v>
      </c>
      <c r="J2219" s="6">
        <f t="shared" ca="1" si="277"/>
        <v>-0.33756262057873537</v>
      </c>
      <c r="K2219" s="8">
        <f t="shared" ca="1" si="280"/>
        <v>0.11394852281198325</v>
      </c>
    </row>
    <row r="2220" spans="2:11" x14ac:dyDescent="0.4">
      <c r="B2220" s="7">
        <v>2217</v>
      </c>
      <c r="C2220" s="6">
        <f t="shared" ca="1" si="284"/>
        <v>1</v>
      </c>
      <c r="D2220" s="6">
        <f t="shared" ca="1" si="284"/>
        <v>1</v>
      </c>
      <c r="E2220" s="6">
        <f t="shared" ca="1" si="281"/>
        <v>2.1556348631564193E-2</v>
      </c>
      <c r="F2220" s="6">
        <f t="shared" ca="1" si="282"/>
        <v>-0.94254432500986751</v>
      </c>
      <c r="G2220" s="6">
        <f t="shared" ca="1" si="283"/>
        <v>-0.10762777143679142</v>
      </c>
      <c r="H2220" s="6">
        <f t="shared" ca="1" si="278"/>
        <v>-1.0286157478150948</v>
      </c>
      <c r="I2220" s="6">
        <f t="shared" ca="1" si="279"/>
        <v>0.26335255832280835</v>
      </c>
      <c r="J2220" s="6">
        <f t="shared" ca="1" si="277"/>
        <v>-0.26335255832280835</v>
      </c>
      <c r="K2220" s="8">
        <f t="shared" ca="1" si="280"/>
        <v>6.9354569975168173E-2</v>
      </c>
    </row>
    <row r="2221" spans="2:11" x14ac:dyDescent="0.4">
      <c r="B2221" s="7">
        <v>2218</v>
      </c>
      <c r="C2221" s="6">
        <f t="shared" ca="1" si="284"/>
        <v>0</v>
      </c>
      <c r="D2221" s="6">
        <f t="shared" ca="1" si="284"/>
        <v>1</v>
      </c>
      <c r="E2221" s="6">
        <f t="shared" ca="1" si="281"/>
        <v>-7.0617046781418724E-2</v>
      </c>
      <c r="F2221" s="6">
        <f t="shared" ca="1" si="282"/>
        <v>-1.0347177204228504</v>
      </c>
      <c r="G2221" s="6">
        <f t="shared" ca="1" si="283"/>
        <v>-0.19980116684977434</v>
      </c>
      <c r="H2221" s="6">
        <f t="shared" ca="1" si="278"/>
        <v>-1.2345188872726247</v>
      </c>
      <c r="I2221" s="6">
        <f t="shared" ca="1" si="279"/>
        <v>0.22539149353934465</v>
      </c>
      <c r="J2221" s="6">
        <f t="shared" ca="1" si="277"/>
        <v>0.77460850646065538</v>
      </c>
      <c r="K2221" s="8">
        <f t="shared" ca="1" si="280"/>
        <v>0.60001833828120721</v>
      </c>
    </row>
    <row r="2222" spans="2:11" x14ac:dyDescent="0.4">
      <c r="B2222" s="7">
        <v>2219</v>
      </c>
      <c r="C2222" s="6">
        <f t="shared" ca="1" si="284"/>
        <v>0</v>
      </c>
      <c r="D2222" s="6">
        <f t="shared" ca="1" si="284"/>
        <v>0</v>
      </c>
      <c r="E2222" s="6">
        <f t="shared" ca="1" si="281"/>
        <v>-7.0617046781418724E-2</v>
      </c>
      <c r="F2222" s="6">
        <f t="shared" ca="1" si="282"/>
        <v>-0.76360474316162108</v>
      </c>
      <c r="G2222" s="6">
        <f t="shared" ca="1" si="283"/>
        <v>7.1311810411455012E-2</v>
      </c>
      <c r="H2222" s="6">
        <f t="shared" ca="1" si="278"/>
        <v>7.1311810411455012E-2</v>
      </c>
      <c r="I2222" s="6">
        <f t="shared" ca="1" si="279"/>
        <v>0.5178204012919595</v>
      </c>
      <c r="J2222" s="6">
        <f t="shared" ca="1" si="277"/>
        <v>-0.5178204012919595</v>
      </c>
      <c r="K2222" s="8">
        <f t="shared" ca="1" si="280"/>
        <v>0.26813796799416595</v>
      </c>
    </row>
    <row r="2223" spans="2:11" x14ac:dyDescent="0.4">
      <c r="B2223" s="7">
        <v>2220</v>
      </c>
      <c r="C2223" s="6">
        <f t="shared" ca="1" si="284"/>
        <v>0</v>
      </c>
      <c r="D2223" s="6">
        <f t="shared" ca="1" si="284"/>
        <v>0</v>
      </c>
      <c r="E2223" s="6">
        <f t="shared" ca="1" si="281"/>
        <v>-7.0617046781418724E-2</v>
      </c>
      <c r="F2223" s="6">
        <f t="shared" ca="1" si="282"/>
        <v>-0.76360474316162108</v>
      </c>
      <c r="G2223" s="6">
        <f t="shared" ca="1" si="283"/>
        <v>-0.1099253300407308</v>
      </c>
      <c r="H2223" s="6">
        <f t="shared" ca="1" si="278"/>
        <v>-0.1099253300407308</v>
      </c>
      <c r="I2223" s="6">
        <f t="shared" ca="1" si="279"/>
        <v>0.47254630682792093</v>
      </c>
      <c r="J2223" s="6">
        <f t="shared" ca="1" si="277"/>
        <v>-0.47254630682792093</v>
      </c>
      <c r="K2223" s="8">
        <f t="shared" ca="1" si="280"/>
        <v>0.22330001209670758</v>
      </c>
    </row>
    <row r="2224" spans="2:11" x14ac:dyDescent="0.4">
      <c r="B2224" s="7">
        <v>2221</v>
      </c>
      <c r="C2224" s="6">
        <f t="shared" ca="1" si="284"/>
        <v>0</v>
      </c>
      <c r="D2224" s="6">
        <f t="shared" ca="1" si="284"/>
        <v>0</v>
      </c>
      <c r="E2224" s="6">
        <f t="shared" ca="1" si="281"/>
        <v>-7.0617046781418724E-2</v>
      </c>
      <c r="F2224" s="6">
        <f t="shared" ca="1" si="282"/>
        <v>-0.76360474316162108</v>
      </c>
      <c r="G2224" s="6">
        <f t="shared" ca="1" si="283"/>
        <v>-0.27531653743050311</v>
      </c>
      <c r="H2224" s="6">
        <f t="shared" ca="1" si="278"/>
        <v>-0.27531653743050311</v>
      </c>
      <c r="I2224" s="6">
        <f t="shared" ca="1" si="279"/>
        <v>0.4316023613206193</v>
      </c>
      <c r="J2224" s="6">
        <f t="shared" ca="1" si="277"/>
        <v>-0.4316023613206193</v>
      </c>
      <c r="K2224" s="8">
        <f t="shared" ca="1" si="280"/>
        <v>0.18628059829753441</v>
      </c>
    </row>
    <row r="2225" spans="2:11" x14ac:dyDescent="0.4">
      <c r="B2225" s="7">
        <v>2222</v>
      </c>
      <c r="C2225" s="6">
        <f t="shared" ca="1" si="284"/>
        <v>1</v>
      </c>
      <c r="D2225" s="6">
        <f t="shared" ca="1" si="284"/>
        <v>1</v>
      </c>
      <c r="E2225" s="6">
        <f t="shared" ca="1" si="281"/>
        <v>-7.0617046781418724E-2</v>
      </c>
      <c r="F2225" s="6">
        <f t="shared" ca="1" si="282"/>
        <v>-0.76360474316162108</v>
      </c>
      <c r="G2225" s="6">
        <f t="shared" ca="1" si="283"/>
        <v>-0.42637736389271985</v>
      </c>
      <c r="H2225" s="6">
        <f t="shared" ca="1" si="278"/>
        <v>-1.2605991538357597</v>
      </c>
      <c r="I2225" s="6">
        <f t="shared" ca="1" si="279"/>
        <v>0.22087076846721224</v>
      </c>
      <c r="J2225" s="6">
        <f t="shared" ca="1" si="277"/>
        <v>-0.22087076846721224</v>
      </c>
      <c r="K2225" s="8">
        <f t="shared" ca="1" si="280"/>
        <v>4.8783896363296872E-2</v>
      </c>
    </row>
    <row r="2226" spans="2:11" x14ac:dyDescent="0.4">
      <c r="B2226" s="7">
        <v>2223</v>
      </c>
      <c r="C2226" s="6">
        <f t="shared" ca="1" si="284"/>
        <v>0</v>
      </c>
      <c r="D2226" s="6">
        <f t="shared" ca="1" si="284"/>
        <v>1</v>
      </c>
      <c r="E2226" s="6">
        <f t="shared" ca="1" si="281"/>
        <v>-0.14792181574494301</v>
      </c>
      <c r="F2226" s="6">
        <f t="shared" ca="1" si="282"/>
        <v>-0.84090951212514531</v>
      </c>
      <c r="G2226" s="6">
        <f t="shared" ca="1" si="283"/>
        <v>-0.50368213285624419</v>
      </c>
      <c r="H2226" s="6">
        <f t="shared" ca="1" si="278"/>
        <v>-1.3445916449813895</v>
      </c>
      <c r="I2226" s="6">
        <f t="shared" ca="1" si="279"/>
        <v>0.20675597828446846</v>
      </c>
      <c r="J2226" s="6">
        <f t="shared" ca="1" si="277"/>
        <v>0.79324402171553154</v>
      </c>
      <c r="K2226" s="8">
        <f t="shared" ca="1" si="280"/>
        <v>0.62923607798743064</v>
      </c>
    </row>
    <row r="2227" spans="2:11" x14ac:dyDescent="0.4">
      <c r="B2227" s="7">
        <v>2224</v>
      </c>
      <c r="C2227" s="6">
        <f t="shared" ca="1" si="284"/>
        <v>0</v>
      </c>
      <c r="D2227" s="6">
        <f t="shared" ca="1" si="284"/>
        <v>0</v>
      </c>
      <c r="E2227" s="6">
        <f t="shared" ca="1" si="281"/>
        <v>-0.14792181574494301</v>
      </c>
      <c r="F2227" s="6">
        <f t="shared" ca="1" si="282"/>
        <v>-0.56327410452470927</v>
      </c>
      <c r="G2227" s="6">
        <f t="shared" ca="1" si="283"/>
        <v>-0.22604672525580816</v>
      </c>
      <c r="H2227" s="6">
        <f t="shared" ca="1" si="278"/>
        <v>-0.22604672525580816</v>
      </c>
      <c r="I2227" s="6">
        <f t="shared" ca="1" si="279"/>
        <v>0.44372772747329037</v>
      </c>
      <c r="J2227" s="6">
        <f t="shared" ca="1" si="277"/>
        <v>-0.44372772747329037</v>
      </c>
      <c r="K2227" s="8">
        <f t="shared" ca="1" si="280"/>
        <v>0.19689429612861065</v>
      </c>
    </row>
    <row r="2228" spans="2:11" x14ac:dyDescent="0.4">
      <c r="B2228" s="7">
        <v>2225</v>
      </c>
      <c r="C2228" s="6">
        <f t="shared" ca="1" si="284"/>
        <v>1</v>
      </c>
      <c r="D2228" s="6">
        <f t="shared" ca="1" si="284"/>
        <v>0</v>
      </c>
      <c r="E2228" s="6">
        <f t="shared" ca="1" si="281"/>
        <v>-0.14792181574494301</v>
      </c>
      <c r="F2228" s="6">
        <f t="shared" ca="1" si="282"/>
        <v>-0.56327410452470927</v>
      </c>
      <c r="G2228" s="6">
        <f t="shared" ca="1" si="283"/>
        <v>-0.38135142987145976</v>
      </c>
      <c r="H2228" s="6">
        <f t="shared" ca="1" si="278"/>
        <v>-0.52927324561640277</v>
      </c>
      <c r="I2228" s="6">
        <f t="shared" ca="1" si="279"/>
        <v>0.37068640789918789</v>
      </c>
      <c r="J2228" s="6">
        <f t="shared" ca="1" si="277"/>
        <v>0.62931359210081217</v>
      </c>
      <c r="K2228" s="8">
        <f t="shared" ca="1" si="280"/>
        <v>0.39603559720282738</v>
      </c>
    </row>
    <row r="2229" spans="2:11" x14ac:dyDescent="0.4">
      <c r="B2229" s="7">
        <v>2226</v>
      </c>
      <c r="C2229" s="6">
        <f t="shared" ca="1" si="284"/>
        <v>1</v>
      </c>
      <c r="D2229" s="6">
        <f t="shared" ca="1" si="284"/>
        <v>1</v>
      </c>
      <c r="E2229" s="6">
        <f t="shared" ca="1" si="281"/>
        <v>7.2337941490341229E-2</v>
      </c>
      <c r="F2229" s="6">
        <f t="shared" ca="1" si="282"/>
        <v>-0.56327410452470927</v>
      </c>
      <c r="G2229" s="6">
        <f t="shared" ca="1" si="283"/>
        <v>-0.16109167263617552</v>
      </c>
      <c r="H2229" s="6">
        <f t="shared" ca="1" si="278"/>
        <v>-0.65202783567054357</v>
      </c>
      <c r="I2229" s="6">
        <f t="shared" ca="1" si="279"/>
        <v>0.34253271479745201</v>
      </c>
      <c r="J2229" s="6">
        <f t="shared" ca="1" si="277"/>
        <v>-0.34253271479745201</v>
      </c>
      <c r="K2229" s="8">
        <f t="shared" ca="1" si="280"/>
        <v>0.1173286607065126</v>
      </c>
    </row>
    <row r="2230" spans="2:11" x14ac:dyDescent="0.4">
      <c r="B2230" s="7">
        <v>2227</v>
      </c>
      <c r="C2230" s="6">
        <f t="shared" ca="1" si="284"/>
        <v>0</v>
      </c>
      <c r="D2230" s="6">
        <f t="shared" ca="1" si="284"/>
        <v>0</v>
      </c>
      <c r="E2230" s="6">
        <f t="shared" ca="1" si="281"/>
        <v>-4.7548508688766963E-2</v>
      </c>
      <c r="F2230" s="6">
        <f t="shared" ca="1" si="282"/>
        <v>-0.68316055470381742</v>
      </c>
      <c r="G2230" s="6">
        <f t="shared" ca="1" si="283"/>
        <v>-0.28097812281528373</v>
      </c>
      <c r="H2230" s="6">
        <f t="shared" ca="1" si="278"/>
        <v>-0.28097812281528373</v>
      </c>
      <c r="I2230" s="6">
        <f t="shared" ca="1" si="279"/>
        <v>0.43021399255166243</v>
      </c>
      <c r="J2230" s="6">
        <f t="shared" ca="1" si="277"/>
        <v>-0.43021399255166243</v>
      </c>
      <c r="K2230" s="8">
        <f t="shared" ca="1" si="280"/>
        <v>0.18508407938724186</v>
      </c>
    </row>
    <row r="2231" spans="2:11" x14ac:dyDescent="0.4">
      <c r="B2231" s="7">
        <v>2228</v>
      </c>
      <c r="C2231" s="6">
        <f t="shared" ca="1" si="284"/>
        <v>0</v>
      </c>
      <c r="D2231" s="6">
        <f t="shared" ca="1" si="284"/>
        <v>1</v>
      </c>
      <c r="E2231" s="6">
        <f t="shared" ca="1" si="281"/>
        <v>-4.7548508688766963E-2</v>
      </c>
      <c r="F2231" s="6">
        <f t="shared" ca="1" si="282"/>
        <v>-0.68316055470381742</v>
      </c>
      <c r="G2231" s="6">
        <f t="shared" ca="1" si="283"/>
        <v>-0.43155302020836556</v>
      </c>
      <c r="H2231" s="6">
        <f t="shared" ca="1" si="278"/>
        <v>-1.114713574912183</v>
      </c>
      <c r="I2231" s="6">
        <f t="shared" ca="1" si="279"/>
        <v>0.24699317721778699</v>
      </c>
      <c r="J2231" s="6">
        <f t="shared" ca="1" si="277"/>
        <v>0.75300682278221298</v>
      </c>
      <c r="K2231" s="8">
        <f t="shared" ca="1" si="280"/>
        <v>0.56701927515656314</v>
      </c>
    </row>
    <row r="2232" spans="2:11" x14ac:dyDescent="0.4">
      <c r="B2232" s="7">
        <v>2229</v>
      </c>
      <c r="C2232" s="6">
        <f t="shared" ca="1" si="284"/>
        <v>0</v>
      </c>
      <c r="D2232" s="6">
        <f t="shared" ca="1" si="284"/>
        <v>0</v>
      </c>
      <c r="E2232" s="6">
        <f t="shared" ca="1" si="281"/>
        <v>-4.7548508688766963E-2</v>
      </c>
      <c r="F2232" s="6">
        <f t="shared" ca="1" si="282"/>
        <v>-0.41960816673004292</v>
      </c>
      <c r="G2232" s="6">
        <f t="shared" ca="1" si="283"/>
        <v>-0.16800063223459105</v>
      </c>
      <c r="H2232" s="6">
        <f t="shared" ca="1" si="278"/>
        <v>-0.16800063223459105</v>
      </c>
      <c r="I2232" s="6">
        <f t="shared" ca="1" si="279"/>
        <v>0.45809834903743657</v>
      </c>
      <c r="J2232" s="6">
        <f t="shared" ca="1" si="277"/>
        <v>-0.45809834903743657</v>
      </c>
      <c r="K2232" s="8">
        <f t="shared" ca="1" si="280"/>
        <v>0.20985409739082506</v>
      </c>
    </row>
    <row r="2233" spans="2:11" x14ac:dyDescent="0.4">
      <c r="B2233" s="7">
        <v>2230</v>
      </c>
      <c r="C2233" s="6">
        <f t="shared" ca="1" si="284"/>
        <v>1</v>
      </c>
      <c r="D2233" s="6">
        <f t="shared" ca="1" si="284"/>
        <v>1</v>
      </c>
      <c r="E2233" s="6">
        <f t="shared" ca="1" si="281"/>
        <v>-4.7548508688766963E-2</v>
      </c>
      <c r="F2233" s="6">
        <f t="shared" ca="1" si="282"/>
        <v>-0.41960816673004292</v>
      </c>
      <c r="G2233" s="6">
        <f t="shared" ca="1" si="283"/>
        <v>-0.32833505439769384</v>
      </c>
      <c r="H2233" s="6">
        <f t="shared" ca="1" si="278"/>
        <v>-0.79549172981650373</v>
      </c>
      <c r="I2233" s="6">
        <f t="shared" ca="1" si="279"/>
        <v>0.3109907065855117</v>
      </c>
      <c r="J2233" s="6">
        <f t="shared" ca="1" si="277"/>
        <v>-0.3109907065855117</v>
      </c>
      <c r="K2233" s="8">
        <f t="shared" ca="1" si="280"/>
        <v>9.6715219582555828E-2</v>
      </c>
    </row>
    <row r="2234" spans="2:11" x14ac:dyDescent="0.4">
      <c r="B2234" s="7">
        <v>2231</v>
      </c>
      <c r="C2234" s="6">
        <f t="shared" ca="1" si="284"/>
        <v>1</v>
      </c>
      <c r="D2234" s="6">
        <f t="shared" ca="1" si="284"/>
        <v>0</v>
      </c>
      <c r="E2234" s="6">
        <f t="shared" ca="1" si="281"/>
        <v>-0.15639525599369605</v>
      </c>
      <c r="F2234" s="6">
        <f t="shared" ca="1" si="282"/>
        <v>-0.52845491403497202</v>
      </c>
      <c r="G2234" s="6">
        <f t="shared" ca="1" si="283"/>
        <v>-0.43718180170262294</v>
      </c>
      <c r="H2234" s="6">
        <f t="shared" ca="1" si="278"/>
        <v>-0.59357705769631897</v>
      </c>
      <c r="I2234" s="6">
        <f t="shared" ca="1" si="279"/>
        <v>0.35581453272581998</v>
      </c>
      <c r="J2234" s="6">
        <f t="shared" ca="1" si="277"/>
        <v>0.64418546727418002</v>
      </c>
      <c r="K2234" s="8">
        <f t="shared" ca="1" si="280"/>
        <v>0.41497491624725369</v>
      </c>
    </row>
    <row r="2235" spans="2:11" x14ac:dyDescent="0.4">
      <c r="B2235" s="7">
        <v>2232</v>
      </c>
      <c r="C2235" s="6">
        <f t="shared" ca="1" si="284"/>
        <v>1</v>
      </c>
      <c r="D2235" s="6">
        <f t="shared" ca="1" si="284"/>
        <v>1</v>
      </c>
      <c r="E2235" s="6">
        <f t="shared" ca="1" si="281"/>
        <v>6.9069657552266933E-2</v>
      </c>
      <c r="F2235" s="6">
        <f t="shared" ca="1" si="282"/>
        <v>-0.52845491403497202</v>
      </c>
      <c r="G2235" s="6">
        <f t="shared" ca="1" si="283"/>
        <v>-0.21171688815665995</v>
      </c>
      <c r="H2235" s="6">
        <f t="shared" ca="1" si="278"/>
        <v>-0.67110214463936502</v>
      </c>
      <c r="I2235" s="6">
        <f t="shared" ca="1" si="279"/>
        <v>0.33825009611938128</v>
      </c>
      <c r="J2235" s="6">
        <f t="shared" ca="1" si="277"/>
        <v>-0.33825009611938128</v>
      </c>
      <c r="K2235" s="8">
        <f t="shared" ca="1" si="280"/>
        <v>0.11441312752477067</v>
      </c>
    </row>
    <row r="2236" spans="2:11" x14ac:dyDescent="0.4">
      <c r="B2236" s="7">
        <v>2233</v>
      </c>
      <c r="C2236" s="6">
        <f t="shared" ca="1" si="284"/>
        <v>1</v>
      </c>
      <c r="D2236" s="6">
        <f t="shared" ca="1" si="284"/>
        <v>1</v>
      </c>
      <c r="E2236" s="6">
        <f t="shared" ca="1" si="281"/>
        <v>-4.9317876089516502E-2</v>
      </c>
      <c r="F2236" s="6">
        <f t="shared" ca="1" si="282"/>
        <v>-0.64684244767675547</v>
      </c>
      <c r="G2236" s="6">
        <f t="shared" ca="1" si="283"/>
        <v>-0.3301044217984434</v>
      </c>
      <c r="H2236" s="6">
        <f t="shared" ca="1" si="278"/>
        <v>-1.0262647455647154</v>
      </c>
      <c r="I2236" s="6">
        <f t="shared" ca="1" si="279"/>
        <v>0.26380890171038979</v>
      </c>
      <c r="J2236" s="6">
        <f t="shared" ca="1" si="277"/>
        <v>-0.26380890171038979</v>
      </c>
      <c r="K2236" s="8">
        <f t="shared" ca="1" si="280"/>
        <v>6.9595136621642101E-2</v>
      </c>
    </row>
    <row r="2237" spans="2:11" x14ac:dyDescent="0.4">
      <c r="B2237" s="7">
        <v>2234</v>
      </c>
      <c r="C2237" s="6">
        <f t="shared" ca="1" si="284"/>
        <v>0</v>
      </c>
      <c r="D2237" s="6">
        <f t="shared" ca="1" si="284"/>
        <v>1</v>
      </c>
      <c r="E2237" s="6">
        <f t="shared" ca="1" si="281"/>
        <v>-0.14165099168815293</v>
      </c>
      <c r="F2237" s="6">
        <f t="shared" ca="1" si="282"/>
        <v>-0.73917556327539191</v>
      </c>
      <c r="G2237" s="6">
        <f t="shared" ca="1" si="283"/>
        <v>-0.42243753739707984</v>
      </c>
      <c r="H2237" s="6">
        <f t="shared" ca="1" si="278"/>
        <v>-1.1616131006724717</v>
      </c>
      <c r="I2237" s="6">
        <f t="shared" ca="1" si="279"/>
        <v>0.23837429993037929</v>
      </c>
      <c r="J2237" s="6">
        <f t="shared" ca="1" si="277"/>
        <v>0.76162570006962071</v>
      </c>
      <c r="K2237" s="8">
        <f t="shared" ca="1" si="280"/>
        <v>0.58007370700653982</v>
      </c>
    </row>
    <row r="2238" spans="2:11" x14ac:dyDescent="0.4">
      <c r="B2238" s="7">
        <v>2235</v>
      </c>
      <c r="C2238" s="6">
        <f t="shared" ca="1" si="284"/>
        <v>1</v>
      </c>
      <c r="D2238" s="6">
        <f t="shared" ca="1" si="284"/>
        <v>0</v>
      </c>
      <c r="E2238" s="6">
        <f t="shared" ca="1" si="281"/>
        <v>-0.14165099168815293</v>
      </c>
      <c r="F2238" s="6">
        <f t="shared" ca="1" si="282"/>
        <v>-0.47260656825102471</v>
      </c>
      <c r="G2238" s="6">
        <f t="shared" ca="1" si="283"/>
        <v>-0.15586854237271264</v>
      </c>
      <c r="H2238" s="6">
        <f t="shared" ca="1" si="278"/>
        <v>-0.29751953406086556</v>
      </c>
      <c r="I2238" s="6">
        <f t="shared" ca="1" si="279"/>
        <v>0.42616396538129625</v>
      </c>
      <c r="J2238" s="6">
        <f t="shared" ca="1" si="277"/>
        <v>0.57383603461870369</v>
      </c>
      <c r="K2238" s="8">
        <f t="shared" ca="1" si="280"/>
        <v>0.3292877946269181</v>
      </c>
    </row>
    <row r="2239" spans="2:11" x14ac:dyDescent="0.4">
      <c r="B2239" s="7">
        <v>2236</v>
      </c>
      <c r="C2239" s="6">
        <f t="shared" ca="1" si="284"/>
        <v>0</v>
      </c>
      <c r="D2239" s="6">
        <f t="shared" ca="1" si="284"/>
        <v>0</v>
      </c>
      <c r="E2239" s="6">
        <f t="shared" ca="1" si="281"/>
        <v>5.9191620428393349E-2</v>
      </c>
      <c r="F2239" s="6">
        <f t="shared" ca="1" si="282"/>
        <v>-0.47260656825102471</v>
      </c>
      <c r="G2239" s="6">
        <f t="shared" ca="1" si="283"/>
        <v>4.4974069743833639E-2</v>
      </c>
      <c r="H2239" s="6">
        <f t="shared" ca="1" si="278"/>
        <v>4.4974069743833639E-2</v>
      </c>
      <c r="I2239" s="6">
        <f t="shared" ca="1" si="279"/>
        <v>0.51124162266161455</v>
      </c>
      <c r="J2239" s="6">
        <f t="shared" ca="1" si="277"/>
        <v>-0.51124162266161455</v>
      </c>
      <c r="K2239" s="8">
        <f t="shared" ca="1" si="280"/>
        <v>0.26136799674168065</v>
      </c>
    </row>
    <row r="2240" spans="2:11" x14ac:dyDescent="0.4">
      <c r="B2240" s="7">
        <v>2237</v>
      </c>
      <c r="C2240" s="6">
        <f t="shared" ca="1" si="284"/>
        <v>0</v>
      </c>
      <c r="D2240" s="6">
        <f t="shared" ca="1" si="284"/>
        <v>1</v>
      </c>
      <c r="E2240" s="6">
        <f t="shared" ca="1" si="281"/>
        <v>5.9191620428393349E-2</v>
      </c>
      <c r="F2240" s="6">
        <f t="shared" ca="1" si="282"/>
        <v>-0.47260656825102471</v>
      </c>
      <c r="G2240" s="6">
        <f t="shared" ca="1" si="283"/>
        <v>-0.13396049818773145</v>
      </c>
      <c r="H2240" s="6">
        <f t="shared" ca="1" si="278"/>
        <v>-0.60656706643875613</v>
      </c>
      <c r="I2240" s="6">
        <f t="shared" ca="1" si="279"/>
        <v>0.35284269362001353</v>
      </c>
      <c r="J2240" s="6">
        <f t="shared" ca="1" si="277"/>
        <v>0.64715730637998647</v>
      </c>
      <c r="K2240" s="8">
        <f t="shared" ca="1" si="280"/>
        <v>0.41881257920099968</v>
      </c>
    </row>
    <row r="2241" spans="2:11" x14ac:dyDescent="0.4">
      <c r="B2241" s="7">
        <v>2238</v>
      </c>
      <c r="C2241" s="6">
        <f t="shared" ca="1" si="284"/>
        <v>1</v>
      </c>
      <c r="D2241" s="6">
        <f t="shared" ca="1" si="284"/>
        <v>1</v>
      </c>
      <c r="E2241" s="6">
        <f t="shared" ca="1" si="281"/>
        <v>5.9191620428393349E-2</v>
      </c>
      <c r="F2241" s="6">
        <f t="shared" ca="1" si="282"/>
        <v>-0.24610151101802946</v>
      </c>
      <c r="G2241" s="6">
        <f t="shared" ca="1" si="283"/>
        <v>9.2544559045263791E-2</v>
      </c>
      <c r="H2241" s="6">
        <f t="shared" ca="1" si="278"/>
        <v>-9.4365331544372322E-2</v>
      </c>
      <c r="I2241" s="6">
        <f t="shared" ca="1" si="279"/>
        <v>0.47642615791165283</v>
      </c>
      <c r="J2241" s="6">
        <f t="shared" ca="1" si="277"/>
        <v>-0.47642615791165283</v>
      </c>
      <c r="K2241" s="8">
        <f t="shared" ca="1" si="280"/>
        <v>0.22698188394245916</v>
      </c>
    </row>
    <row r="2242" spans="2:11" x14ac:dyDescent="0.4">
      <c r="B2242" s="7">
        <v>2239</v>
      </c>
      <c r="C2242" s="6">
        <f t="shared" ca="1" si="284"/>
        <v>1</v>
      </c>
      <c r="D2242" s="6">
        <f t="shared" ca="1" si="284"/>
        <v>0</v>
      </c>
      <c r="E2242" s="6">
        <f t="shared" ca="1" si="281"/>
        <v>-0.10755753484068514</v>
      </c>
      <c r="F2242" s="6">
        <f t="shared" ca="1" si="282"/>
        <v>-0.41285066628710798</v>
      </c>
      <c r="G2242" s="6">
        <f t="shared" ca="1" si="283"/>
        <v>-7.4204596223814701E-2</v>
      </c>
      <c r="H2242" s="6">
        <f t="shared" ca="1" si="278"/>
        <v>-0.18176213106449984</v>
      </c>
      <c r="I2242" s="6">
        <f t="shared" ca="1" si="279"/>
        <v>0.45468415866294648</v>
      </c>
      <c r="J2242" s="6">
        <f t="shared" ca="1" si="277"/>
        <v>0.54531584133705358</v>
      </c>
      <c r="K2242" s="8">
        <f t="shared" ca="1" si="280"/>
        <v>0.29736936681313858</v>
      </c>
    </row>
    <row r="2243" spans="2:11" x14ac:dyDescent="0.4">
      <c r="B2243" s="7">
        <v>2240</v>
      </c>
      <c r="C2243" s="6">
        <f t="shared" ca="1" si="284"/>
        <v>1</v>
      </c>
      <c r="D2243" s="6">
        <f t="shared" ca="1" si="284"/>
        <v>0</v>
      </c>
      <c r="E2243" s="6">
        <f t="shared" ca="1" si="281"/>
        <v>8.3303009627283597E-2</v>
      </c>
      <c r="F2243" s="6">
        <f t="shared" ca="1" si="282"/>
        <v>-0.41285066628710798</v>
      </c>
      <c r="G2243" s="6">
        <f t="shared" ca="1" si="283"/>
        <v>0.11665594824415404</v>
      </c>
      <c r="H2243" s="6">
        <f t="shared" ca="1" si="278"/>
        <v>0.19995895787143764</v>
      </c>
      <c r="I2243" s="6">
        <f t="shared" ca="1" si="279"/>
        <v>0.54982383868470341</v>
      </c>
      <c r="J2243" s="6">
        <f t="shared" ca="1" si="277"/>
        <v>0.45017616131529659</v>
      </c>
      <c r="K2243" s="8">
        <f t="shared" ca="1" si="280"/>
        <v>0.20265857621657593</v>
      </c>
    </row>
    <row r="2244" spans="2:11" x14ac:dyDescent="0.4">
      <c r="B2244" s="7">
        <v>2241</v>
      </c>
      <c r="C2244" s="6">
        <f t="shared" ca="1" si="284"/>
        <v>0</v>
      </c>
      <c r="D2244" s="6">
        <f t="shared" ca="1" si="284"/>
        <v>0</v>
      </c>
      <c r="E2244" s="6">
        <f t="shared" ca="1" si="281"/>
        <v>0.2408646660876374</v>
      </c>
      <c r="F2244" s="6">
        <f t="shared" ca="1" si="282"/>
        <v>-0.41285066628710798</v>
      </c>
      <c r="G2244" s="6">
        <f t="shared" ca="1" si="283"/>
        <v>0.27421760470450784</v>
      </c>
      <c r="H2244" s="6">
        <f t="shared" ca="1" si="278"/>
        <v>0.27421760470450784</v>
      </c>
      <c r="I2244" s="6">
        <f t="shared" ca="1" si="279"/>
        <v>0.56812802632747728</v>
      </c>
      <c r="J2244" s="6">
        <f t="shared" ref="J2244:J2307" ca="1" si="285">VLOOKUP("("&amp;C2244&amp;","&amp;D2244&amp;")",$M$8:$N$11,2,TRUE) - I2244</f>
        <v>-0.56812802632747728</v>
      </c>
      <c r="K2244" s="8">
        <f t="shared" ca="1" si="280"/>
        <v>0.3227694542987547</v>
      </c>
    </row>
    <row r="2245" spans="2:11" x14ac:dyDescent="0.4">
      <c r="B2245" s="7">
        <v>2242</v>
      </c>
      <c r="C2245" s="6">
        <f t="shared" ca="1" si="284"/>
        <v>1</v>
      </c>
      <c r="D2245" s="6">
        <f t="shared" ca="1" si="284"/>
        <v>1</v>
      </c>
      <c r="E2245" s="6">
        <f t="shared" ca="1" si="281"/>
        <v>0.2408646660876374</v>
      </c>
      <c r="F2245" s="6">
        <f t="shared" ca="1" si="282"/>
        <v>-0.41285066628710798</v>
      </c>
      <c r="G2245" s="6">
        <f t="shared" ca="1" si="283"/>
        <v>7.5372795489890815E-2</v>
      </c>
      <c r="H2245" s="6">
        <f t="shared" ref="H2245:H2308" ca="1" si="286">C2245*E2245+D2245*F2245+G2245</f>
        <v>-9.6613204709579764E-2</v>
      </c>
      <c r="I2245" s="6">
        <f t="shared" ref="I2245:I2308" ca="1" si="287">1/(1+EXP(-H2245))</f>
        <v>0.47586546876955882</v>
      </c>
      <c r="J2245" s="6">
        <f t="shared" ca="1" si="285"/>
        <v>-0.47586546876955882</v>
      </c>
      <c r="K2245" s="8">
        <f t="shared" ref="K2245:K2308" ca="1" si="288">J2245*J2245</f>
        <v>0.22644794436727195</v>
      </c>
    </row>
    <row r="2246" spans="2:11" x14ac:dyDescent="0.4">
      <c r="B2246" s="7">
        <v>2243</v>
      </c>
      <c r="C2246" s="6">
        <f t="shared" ca="1" si="284"/>
        <v>0</v>
      </c>
      <c r="D2246" s="6">
        <f t="shared" ca="1" si="284"/>
        <v>0</v>
      </c>
      <c r="E2246" s="6">
        <f t="shared" ref="E2246:E2309" ca="1" si="289">E2245+$O$2*C2245*J2245</f>
        <v>7.4311752018291821E-2</v>
      </c>
      <c r="F2246" s="6">
        <f t="shared" ref="F2246:F2309" ca="1" si="290">F2245+$O$2*D2245*J2245</f>
        <v>-0.57940358035645356</v>
      </c>
      <c r="G2246" s="6">
        <f t="shared" ref="G2246:G2309" ca="1" si="291">G2245+$O$2*1*J2245</f>
        <v>-9.1180118579454766E-2</v>
      </c>
      <c r="H2246" s="6">
        <f t="shared" ca="1" si="286"/>
        <v>-9.1180118579454766E-2</v>
      </c>
      <c r="I2246" s="6">
        <f t="shared" ca="1" si="287"/>
        <v>0.47722075003942532</v>
      </c>
      <c r="J2246" s="6">
        <f t="shared" ca="1" si="285"/>
        <v>-0.47722075003942532</v>
      </c>
      <c r="K2246" s="8">
        <f t="shared" ca="1" si="288"/>
        <v>0.22773964426819165</v>
      </c>
    </row>
    <row r="2247" spans="2:11" x14ac:dyDescent="0.4">
      <c r="B2247" s="7">
        <v>2244</v>
      </c>
      <c r="C2247" s="6">
        <f t="shared" ca="1" si="284"/>
        <v>0</v>
      </c>
      <c r="D2247" s="6">
        <f t="shared" ca="1" si="284"/>
        <v>1</v>
      </c>
      <c r="E2247" s="6">
        <f t="shared" ca="1" si="289"/>
        <v>7.4311752018291821E-2</v>
      </c>
      <c r="F2247" s="6">
        <f t="shared" ca="1" si="290"/>
        <v>-0.57940358035645356</v>
      </c>
      <c r="G2247" s="6">
        <f t="shared" ca="1" si="291"/>
        <v>-0.25820738109325359</v>
      </c>
      <c r="H2247" s="6">
        <f t="shared" ca="1" si="286"/>
        <v>-0.83761096144970715</v>
      </c>
      <c r="I2247" s="6">
        <f t="shared" ca="1" si="287"/>
        <v>0.30203818157077528</v>
      </c>
      <c r="J2247" s="6">
        <f t="shared" ca="1" si="285"/>
        <v>0.69796181842922467</v>
      </c>
      <c r="K2247" s="8">
        <f t="shared" ca="1" si="288"/>
        <v>0.48715069998502997</v>
      </c>
    </row>
    <row r="2248" spans="2:11" x14ac:dyDescent="0.4">
      <c r="B2248" s="7">
        <v>2245</v>
      </c>
      <c r="C2248" s="6">
        <f t="shared" ca="1" si="284"/>
        <v>0</v>
      </c>
      <c r="D2248" s="6">
        <f t="shared" ca="1" si="284"/>
        <v>1</v>
      </c>
      <c r="E2248" s="6">
        <f t="shared" ca="1" si="289"/>
        <v>7.4311752018291821E-2</v>
      </c>
      <c r="F2248" s="6">
        <f t="shared" ca="1" si="290"/>
        <v>-0.33511694390622493</v>
      </c>
      <c r="G2248" s="6">
        <f t="shared" ca="1" si="291"/>
        <v>-1.3920744643024979E-2</v>
      </c>
      <c r="H2248" s="6">
        <f t="shared" ca="1" si="286"/>
        <v>-0.34903768854924988</v>
      </c>
      <c r="I2248" s="6">
        <f t="shared" ca="1" si="287"/>
        <v>0.41361579853739883</v>
      </c>
      <c r="J2248" s="6">
        <f t="shared" ca="1" si="285"/>
        <v>0.58638420146260117</v>
      </c>
      <c r="K2248" s="8">
        <f t="shared" ca="1" si="288"/>
        <v>0.34384643172493246</v>
      </c>
    </row>
    <row r="2249" spans="2:11" x14ac:dyDescent="0.4">
      <c r="B2249" s="7">
        <v>2246</v>
      </c>
      <c r="C2249" s="6">
        <f t="shared" ca="1" si="284"/>
        <v>1</v>
      </c>
      <c r="D2249" s="6">
        <f t="shared" ca="1" si="284"/>
        <v>1</v>
      </c>
      <c r="E2249" s="6">
        <f t="shared" ca="1" si="289"/>
        <v>7.4311752018291821E-2</v>
      </c>
      <c r="F2249" s="6">
        <f t="shared" ca="1" si="290"/>
        <v>-0.12988247339431452</v>
      </c>
      <c r="G2249" s="6">
        <f t="shared" ca="1" si="291"/>
        <v>0.19131372586888543</v>
      </c>
      <c r="H2249" s="6">
        <f t="shared" ca="1" si="286"/>
        <v>0.13574300449286272</v>
      </c>
      <c r="I2249" s="6">
        <f t="shared" ca="1" si="287"/>
        <v>0.53388373815349066</v>
      </c>
      <c r="J2249" s="6">
        <f t="shared" ca="1" si="285"/>
        <v>-0.53388373815349066</v>
      </c>
      <c r="K2249" s="8">
        <f t="shared" ca="1" si="288"/>
        <v>0.285031845864745</v>
      </c>
    </row>
    <row r="2250" spans="2:11" x14ac:dyDescent="0.4">
      <c r="B2250" s="7">
        <v>2247</v>
      </c>
      <c r="C2250" s="6">
        <f t="shared" ca="1" si="284"/>
        <v>1</v>
      </c>
      <c r="D2250" s="6">
        <f t="shared" ca="1" si="284"/>
        <v>1</v>
      </c>
      <c r="E2250" s="6">
        <f t="shared" ca="1" si="289"/>
        <v>-0.1125475563354299</v>
      </c>
      <c r="F2250" s="6">
        <f t="shared" ca="1" si="290"/>
        <v>-0.31674178174803624</v>
      </c>
      <c r="G2250" s="6">
        <f t="shared" ca="1" si="291"/>
        <v>4.4544175151637055E-3</v>
      </c>
      <c r="H2250" s="6">
        <f t="shared" ca="1" si="286"/>
        <v>-0.42483492056830241</v>
      </c>
      <c r="I2250" s="6">
        <f t="shared" ca="1" si="287"/>
        <v>0.39536037693306936</v>
      </c>
      <c r="J2250" s="6">
        <f t="shared" ca="1" si="285"/>
        <v>-0.39536037693306936</v>
      </c>
      <c r="K2250" s="8">
        <f t="shared" ca="1" si="288"/>
        <v>0.15630982764865869</v>
      </c>
    </row>
    <row r="2251" spans="2:11" x14ac:dyDescent="0.4">
      <c r="B2251" s="7">
        <v>2248</v>
      </c>
      <c r="C2251" s="6">
        <f t="shared" ca="1" si="284"/>
        <v>0</v>
      </c>
      <c r="D2251" s="6">
        <f t="shared" ca="1" si="284"/>
        <v>1</v>
      </c>
      <c r="E2251" s="6">
        <f t="shared" ca="1" si="289"/>
        <v>-0.25092368826200417</v>
      </c>
      <c r="F2251" s="6">
        <f t="shared" ca="1" si="290"/>
        <v>-0.45511791367461052</v>
      </c>
      <c r="G2251" s="6">
        <f t="shared" ca="1" si="291"/>
        <v>-0.13392171441141057</v>
      </c>
      <c r="H2251" s="6">
        <f t="shared" ca="1" si="286"/>
        <v>-0.58903962808602106</v>
      </c>
      <c r="I2251" s="6">
        <f t="shared" ca="1" si="287"/>
        <v>0.35685523854394874</v>
      </c>
      <c r="J2251" s="6">
        <f t="shared" ca="1" si="285"/>
        <v>0.64314476145605126</v>
      </c>
      <c r="K2251" s="8">
        <f t="shared" ca="1" si="288"/>
        <v>0.41363518418836109</v>
      </c>
    </row>
    <row r="2252" spans="2:11" x14ac:dyDescent="0.4">
      <c r="B2252" s="7">
        <v>2249</v>
      </c>
      <c r="C2252" s="6">
        <f t="shared" ca="1" si="284"/>
        <v>0</v>
      </c>
      <c r="D2252" s="6">
        <f t="shared" ca="1" si="284"/>
        <v>1</v>
      </c>
      <c r="E2252" s="6">
        <f t="shared" ca="1" si="289"/>
        <v>-0.25092368826200417</v>
      </c>
      <c r="F2252" s="6">
        <f t="shared" ca="1" si="290"/>
        <v>-0.23001724716499258</v>
      </c>
      <c r="G2252" s="6">
        <f t="shared" ca="1" si="291"/>
        <v>9.1178952098207366E-2</v>
      </c>
      <c r="H2252" s="6">
        <f t="shared" ca="1" si="286"/>
        <v>-0.13883829506678522</v>
      </c>
      <c r="I2252" s="6">
        <f t="shared" ca="1" si="287"/>
        <v>0.46534607432220371</v>
      </c>
      <c r="J2252" s="6">
        <f t="shared" ca="1" si="285"/>
        <v>0.53465392567779624</v>
      </c>
      <c r="K2252" s="8">
        <f t="shared" ca="1" si="288"/>
        <v>0.28585482024267844</v>
      </c>
    </row>
    <row r="2253" spans="2:11" x14ac:dyDescent="0.4">
      <c r="B2253" s="7">
        <v>2250</v>
      </c>
      <c r="C2253" s="6">
        <f t="shared" ca="1" si="284"/>
        <v>1</v>
      </c>
      <c r="D2253" s="6">
        <f t="shared" ca="1" si="284"/>
        <v>0</v>
      </c>
      <c r="E2253" s="6">
        <f t="shared" ca="1" si="289"/>
        <v>-0.25092368826200417</v>
      </c>
      <c r="F2253" s="6">
        <f t="shared" ca="1" si="290"/>
        <v>-4.2888373177763922E-2</v>
      </c>
      <c r="G2253" s="6">
        <f t="shared" ca="1" si="291"/>
        <v>0.27830782608543603</v>
      </c>
      <c r="H2253" s="6">
        <f t="shared" ca="1" si="286"/>
        <v>2.7384137823431853E-2</v>
      </c>
      <c r="I2253" s="6">
        <f t="shared" ca="1" si="287"/>
        <v>0.50684560667296585</v>
      </c>
      <c r="J2253" s="6">
        <f t="shared" ca="1" si="285"/>
        <v>0.49315439332703415</v>
      </c>
      <c r="K2253" s="8">
        <f t="shared" ca="1" si="288"/>
        <v>0.24320125565775511</v>
      </c>
    </row>
    <row r="2254" spans="2:11" x14ac:dyDescent="0.4">
      <c r="B2254" s="7">
        <v>2251</v>
      </c>
      <c r="C2254" s="6">
        <f t="shared" ca="1" si="284"/>
        <v>1</v>
      </c>
      <c r="D2254" s="6">
        <f t="shared" ca="1" si="284"/>
        <v>0</v>
      </c>
      <c r="E2254" s="6">
        <f t="shared" ca="1" si="289"/>
        <v>-7.8319650597542229E-2</v>
      </c>
      <c r="F2254" s="6">
        <f t="shared" ca="1" si="290"/>
        <v>-4.2888373177763922E-2</v>
      </c>
      <c r="G2254" s="6">
        <f t="shared" ca="1" si="291"/>
        <v>0.450911863749898</v>
      </c>
      <c r="H2254" s="6">
        <f t="shared" ca="1" si="286"/>
        <v>0.3725922131523558</v>
      </c>
      <c r="I2254" s="6">
        <f t="shared" ca="1" si="287"/>
        <v>0.59208519970361739</v>
      </c>
      <c r="J2254" s="6">
        <f t="shared" ca="1" si="285"/>
        <v>0.40791480029638261</v>
      </c>
      <c r="K2254" s="8">
        <f t="shared" ca="1" si="288"/>
        <v>0.1663944843008377</v>
      </c>
    </row>
    <row r="2255" spans="2:11" x14ac:dyDescent="0.4">
      <c r="B2255" s="7">
        <v>2252</v>
      </c>
      <c r="C2255" s="6">
        <f t="shared" ca="1" si="284"/>
        <v>1</v>
      </c>
      <c r="D2255" s="6">
        <f t="shared" ca="1" si="284"/>
        <v>0</v>
      </c>
      <c r="E2255" s="6">
        <f t="shared" ca="1" si="289"/>
        <v>6.4450529506191678E-2</v>
      </c>
      <c r="F2255" s="6">
        <f t="shared" ca="1" si="290"/>
        <v>-4.2888373177763922E-2</v>
      </c>
      <c r="G2255" s="6">
        <f t="shared" ca="1" si="291"/>
        <v>0.59368204385363188</v>
      </c>
      <c r="H2255" s="6">
        <f t="shared" ca="1" si="286"/>
        <v>0.65813257335982356</v>
      </c>
      <c r="I2255" s="6">
        <f t="shared" ca="1" si="287"/>
        <v>0.6588407722854801</v>
      </c>
      <c r="J2255" s="6">
        <f t="shared" ca="1" si="285"/>
        <v>0.3411592277145199</v>
      </c>
      <c r="K2255" s="8">
        <f t="shared" ca="1" si="288"/>
        <v>0.11638961865476764</v>
      </c>
    </row>
    <row r="2256" spans="2:11" x14ac:dyDescent="0.4">
      <c r="B2256" s="7">
        <v>2253</v>
      </c>
      <c r="C2256" s="6">
        <f t="shared" ca="1" si="284"/>
        <v>0</v>
      </c>
      <c r="D2256" s="6">
        <f t="shared" ca="1" si="284"/>
        <v>1</v>
      </c>
      <c r="E2256" s="6">
        <f t="shared" ca="1" si="289"/>
        <v>0.18385625920627363</v>
      </c>
      <c r="F2256" s="6">
        <f t="shared" ca="1" si="290"/>
        <v>-4.2888373177763922E-2</v>
      </c>
      <c r="G2256" s="6">
        <f t="shared" ca="1" si="291"/>
        <v>0.71308777355371378</v>
      </c>
      <c r="H2256" s="6">
        <f t="shared" ca="1" si="286"/>
        <v>0.67019940037594983</v>
      </c>
      <c r="I2256" s="6">
        <f t="shared" ca="1" si="287"/>
        <v>0.66154780684503844</v>
      </c>
      <c r="J2256" s="6">
        <f t="shared" ca="1" si="285"/>
        <v>0.33845219315496156</v>
      </c>
      <c r="K2256" s="8">
        <f t="shared" ca="1" si="288"/>
        <v>0.11454988705140341</v>
      </c>
    </row>
    <row r="2257" spans="2:11" x14ac:dyDescent="0.4">
      <c r="B2257" s="7">
        <v>2254</v>
      </c>
      <c r="C2257" s="6">
        <f t="shared" ca="1" si="284"/>
        <v>0</v>
      </c>
      <c r="D2257" s="6">
        <f t="shared" ca="1" si="284"/>
        <v>0</v>
      </c>
      <c r="E2257" s="6">
        <f t="shared" ca="1" si="289"/>
        <v>0.18385625920627363</v>
      </c>
      <c r="F2257" s="6">
        <f t="shared" ca="1" si="290"/>
        <v>7.556989442647262E-2</v>
      </c>
      <c r="G2257" s="6">
        <f t="shared" ca="1" si="291"/>
        <v>0.83154604115795028</v>
      </c>
      <c r="H2257" s="6">
        <f t="shared" ca="1" si="286"/>
        <v>0.83154604115795028</v>
      </c>
      <c r="I2257" s="6">
        <f t="shared" ca="1" si="287"/>
        <v>0.69668173282328016</v>
      </c>
      <c r="J2257" s="6">
        <f t="shared" ca="1" si="285"/>
        <v>-0.69668173282328016</v>
      </c>
      <c r="K2257" s="8">
        <f t="shared" ca="1" si="288"/>
        <v>0.48536543684964834</v>
      </c>
    </row>
    <row r="2258" spans="2:11" x14ac:dyDescent="0.4">
      <c r="B2258" s="7">
        <v>2255</v>
      </c>
      <c r="C2258" s="6">
        <f t="shared" ca="1" si="284"/>
        <v>1</v>
      </c>
      <c r="D2258" s="6">
        <f t="shared" ca="1" si="284"/>
        <v>0</v>
      </c>
      <c r="E2258" s="6">
        <f t="shared" ca="1" si="289"/>
        <v>0.18385625920627363</v>
      </c>
      <c r="F2258" s="6">
        <f t="shared" ca="1" si="290"/>
        <v>7.556989442647262E-2</v>
      </c>
      <c r="G2258" s="6">
        <f t="shared" ca="1" si="291"/>
        <v>0.58770743466980224</v>
      </c>
      <c r="H2258" s="6">
        <f t="shared" ca="1" si="286"/>
        <v>0.77156369387607593</v>
      </c>
      <c r="I2258" s="6">
        <f t="shared" ca="1" si="287"/>
        <v>0.68385905501191291</v>
      </c>
      <c r="J2258" s="6">
        <f t="shared" ca="1" si="285"/>
        <v>0.31614094498808709</v>
      </c>
      <c r="K2258" s="8">
        <f t="shared" ca="1" si="288"/>
        <v>9.9945097097960706E-2</v>
      </c>
    </row>
    <row r="2259" spans="2:11" x14ac:dyDescent="0.4">
      <c r="B2259" s="7">
        <v>2256</v>
      </c>
      <c r="C2259" s="6">
        <f t="shared" ca="1" si="284"/>
        <v>0</v>
      </c>
      <c r="D2259" s="6">
        <f t="shared" ca="1" si="284"/>
        <v>1</v>
      </c>
      <c r="E2259" s="6">
        <f t="shared" ca="1" si="289"/>
        <v>0.29450558995210407</v>
      </c>
      <c r="F2259" s="6">
        <f t="shared" ca="1" si="290"/>
        <v>7.556989442647262E-2</v>
      </c>
      <c r="G2259" s="6">
        <f t="shared" ca="1" si="291"/>
        <v>0.69835676541563274</v>
      </c>
      <c r="H2259" s="6">
        <f t="shared" ca="1" si="286"/>
        <v>0.7739266598421054</v>
      </c>
      <c r="I2259" s="6">
        <f t="shared" ca="1" si="287"/>
        <v>0.68436969635536737</v>
      </c>
      <c r="J2259" s="6">
        <f t="shared" ca="1" si="285"/>
        <v>0.31563030364463263</v>
      </c>
      <c r="K2259" s="8">
        <f t="shared" ca="1" si="288"/>
        <v>9.9622488578802987E-2</v>
      </c>
    </row>
    <row r="2260" spans="2:11" x14ac:dyDescent="0.4">
      <c r="B2260" s="7">
        <v>2257</v>
      </c>
      <c r="C2260" s="6">
        <f t="shared" ca="1" si="284"/>
        <v>0</v>
      </c>
      <c r="D2260" s="6">
        <f t="shared" ca="1" si="284"/>
        <v>0</v>
      </c>
      <c r="E2260" s="6">
        <f t="shared" ca="1" si="289"/>
        <v>0.29450558995210407</v>
      </c>
      <c r="F2260" s="6">
        <f t="shared" ca="1" si="290"/>
        <v>0.18604050070209405</v>
      </c>
      <c r="G2260" s="6">
        <f t="shared" ca="1" si="291"/>
        <v>0.80882737169125418</v>
      </c>
      <c r="H2260" s="6">
        <f t="shared" ca="1" si="286"/>
        <v>0.80882737169125418</v>
      </c>
      <c r="I2260" s="6">
        <f t="shared" ca="1" si="287"/>
        <v>0.69185956804198667</v>
      </c>
      <c r="J2260" s="6">
        <f t="shared" ca="1" si="285"/>
        <v>-0.69185956804198667</v>
      </c>
      <c r="K2260" s="8">
        <f t="shared" ca="1" si="288"/>
        <v>0.47866966189124438</v>
      </c>
    </row>
    <row r="2261" spans="2:11" x14ac:dyDescent="0.4">
      <c r="B2261" s="7">
        <v>2258</v>
      </c>
      <c r="C2261" s="6">
        <f t="shared" ref="C2261:D2324" ca="1" si="292">IF(RAND()&lt;0.5, 0, 1)</f>
        <v>0</v>
      </c>
      <c r="D2261" s="6">
        <f t="shared" ca="1" si="292"/>
        <v>0</v>
      </c>
      <c r="E2261" s="6">
        <f t="shared" ca="1" si="289"/>
        <v>0.29450558995210407</v>
      </c>
      <c r="F2261" s="6">
        <f t="shared" ca="1" si="290"/>
        <v>0.18604050070209405</v>
      </c>
      <c r="G2261" s="6">
        <f t="shared" ca="1" si="291"/>
        <v>0.5666765228765589</v>
      </c>
      <c r="H2261" s="6">
        <f t="shared" ca="1" si="286"/>
        <v>0.5666765228765589</v>
      </c>
      <c r="I2261" s="6">
        <f t="shared" ca="1" si="287"/>
        <v>0.637995947025917</v>
      </c>
      <c r="J2261" s="6">
        <f t="shared" ca="1" si="285"/>
        <v>-0.637995947025917</v>
      </c>
      <c r="K2261" s="8">
        <f t="shared" ca="1" si="288"/>
        <v>0.40703882842149669</v>
      </c>
    </row>
    <row r="2262" spans="2:11" x14ac:dyDescent="0.4">
      <c r="B2262" s="7">
        <v>2259</v>
      </c>
      <c r="C2262" s="6">
        <f t="shared" ca="1" si="292"/>
        <v>0</v>
      </c>
      <c r="D2262" s="6">
        <f t="shared" ca="1" si="292"/>
        <v>0</v>
      </c>
      <c r="E2262" s="6">
        <f t="shared" ca="1" si="289"/>
        <v>0.29450558995210407</v>
      </c>
      <c r="F2262" s="6">
        <f t="shared" ca="1" si="290"/>
        <v>0.18604050070209405</v>
      </c>
      <c r="G2262" s="6">
        <f t="shared" ca="1" si="291"/>
        <v>0.34337794141748795</v>
      </c>
      <c r="H2262" s="6">
        <f t="shared" ca="1" si="286"/>
        <v>0.34337794141748795</v>
      </c>
      <c r="I2262" s="6">
        <f t="shared" ca="1" si="287"/>
        <v>0.58501083122384823</v>
      </c>
      <c r="J2262" s="6">
        <f t="shared" ca="1" si="285"/>
        <v>-0.58501083122384823</v>
      </c>
      <c r="K2262" s="8">
        <f t="shared" ca="1" si="288"/>
        <v>0.34223767264921784</v>
      </c>
    </row>
    <row r="2263" spans="2:11" x14ac:dyDescent="0.4">
      <c r="B2263" s="7">
        <v>2260</v>
      </c>
      <c r="C2263" s="6">
        <f t="shared" ca="1" si="292"/>
        <v>0</v>
      </c>
      <c r="D2263" s="6">
        <f t="shared" ca="1" si="292"/>
        <v>0</v>
      </c>
      <c r="E2263" s="6">
        <f t="shared" ca="1" si="289"/>
        <v>0.29450558995210407</v>
      </c>
      <c r="F2263" s="6">
        <f t="shared" ca="1" si="290"/>
        <v>0.18604050070209405</v>
      </c>
      <c r="G2263" s="6">
        <f t="shared" ca="1" si="291"/>
        <v>0.13862415048914109</v>
      </c>
      <c r="H2263" s="6">
        <f t="shared" ca="1" si="286"/>
        <v>0.13862415048914109</v>
      </c>
      <c r="I2263" s="6">
        <f t="shared" ca="1" si="287"/>
        <v>0.53460064630326465</v>
      </c>
      <c r="J2263" s="6">
        <f t="shared" ca="1" si="285"/>
        <v>-0.53460064630326465</v>
      </c>
      <c r="K2263" s="8">
        <f t="shared" ca="1" si="288"/>
        <v>0.28579785102786825</v>
      </c>
    </row>
    <row r="2264" spans="2:11" x14ac:dyDescent="0.4">
      <c r="B2264" s="7">
        <v>2261</v>
      </c>
      <c r="C2264" s="6">
        <f t="shared" ca="1" si="292"/>
        <v>0</v>
      </c>
      <c r="D2264" s="6">
        <f t="shared" ca="1" si="292"/>
        <v>1</v>
      </c>
      <c r="E2264" s="6">
        <f t="shared" ca="1" si="289"/>
        <v>0.29450558995210407</v>
      </c>
      <c r="F2264" s="6">
        <f t="shared" ca="1" si="290"/>
        <v>0.18604050070209405</v>
      </c>
      <c r="G2264" s="6">
        <f t="shared" ca="1" si="291"/>
        <v>-4.8486075717001531E-2</v>
      </c>
      <c r="H2264" s="6">
        <f t="shared" ca="1" si="286"/>
        <v>0.13755442498509252</v>
      </c>
      <c r="I2264" s="6">
        <f t="shared" ca="1" si="287"/>
        <v>0.53433448578161002</v>
      </c>
      <c r="J2264" s="6">
        <f t="shared" ca="1" si="285"/>
        <v>0.46566551421838998</v>
      </c>
      <c r="K2264" s="8">
        <f t="shared" ca="1" si="288"/>
        <v>0.21684437113227756</v>
      </c>
    </row>
    <row r="2265" spans="2:11" x14ac:dyDescent="0.4">
      <c r="B2265" s="7">
        <v>2262</v>
      </c>
      <c r="C2265" s="6">
        <f t="shared" ca="1" si="292"/>
        <v>1</v>
      </c>
      <c r="D2265" s="6">
        <f t="shared" ca="1" si="292"/>
        <v>0</v>
      </c>
      <c r="E2265" s="6">
        <f t="shared" ca="1" si="289"/>
        <v>0.29450558995210407</v>
      </c>
      <c r="F2265" s="6">
        <f t="shared" ca="1" si="290"/>
        <v>0.34902343067853053</v>
      </c>
      <c r="G2265" s="6">
        <f t="shared" ca="1" si="291"/>
        <v>0.11449685425943495</v>
      </c>
      <c r="H2265" s="6">
        <f t="shared" ca="1" si="286"/>
        <v>0.40900244421153903</v>
      </c>
      <c r="I2265" s="6">
        <f t="shared" ca="1" si="287"/>
        <v>0.60084865958047085</v>
      </c>
      <c r="J2265" s="6">
        <f t="shared" ca="1" si="285"/>
        <v>0.39915134041952915</v>
      </c>
      <c r="K2265" s="8">
        <f t="shared" ca="1" si="288"/>
        <v>0.15932179255870685</v>
      </c>
    </row>
    <row r="2266" spans="2:11" x14ac:dyDescent="0.4">
      <c r="B2266" s="7">
        <v>2263</v>
      </c>
      <c r="C2266" s="6">
        <f t="shared" ca="1" si="292"/>
        <v>0</v>
      </c>
      <c r="D2266" s="6">
        <f t="shared" ca="1" si="292"/>
        <v>0</v>
      </c>
      <c r="E2266" s="6">
        <f t="shared" ca="1" si="289"/>
        <v>0.4342085590989393</v>
      </c>
      <c r="F2266" s="6">
        <f t="shared" ca="1" si="290"/>
        <v>0.34902343067853053</v>
      </c>
      <c r="G2266" s="6">
        <f t="shared" ca="1" si="291"/>
        <v>0.25419982340627012</v>
      </c>
      <c r="H2266" s="6">
        <f t="shared" ca="1" si="286"/>
        <v>0.25419982340627012</v>
      </c>
      <c r="I2266" s="6">
        <f t="shared" ca="1" si="287"/>
        <v>0.56320994918383083</v>
      </c>
      <c r="J2266" s="6">
        <f t="shared" ca="1" si="285"/>
        <v>-0.56320994918383083</v>
      </c>
      <c r="K2266" s="8">
        <f t="shared" ca="1" si="288"/>
        <v>0.3172054468596533</v>
      </c>
    </row>
    <row r="2267" spans="2:11" x14ac:dyDescent="0.4">
      <c r="B2267" s="7">
        <v>2264</v>
      </c>
      <c r="C2267" s="6">
        <f t="shared" ca="1" si="292"/>
        <v>0</v>
      </c>
      <c r="D2267" s="6">
        <f t="shared" ca="1" si="292"/>
        <v>0</v>
      </c>
      <c r="E2267" s="6">
        <f t="shared" ca="1" si="289"/>
        <v>0.4342085590989393</v>
      </c>
      <c r="F2267" s="6">
        <f t="shared" ca="1" si="290"/>
        <v>0.34902343067853053</v>
      </c>
      <c r="G2267" s="6">
        <f t="shared" ca="1" si="291"/>
        <v>5.7076341191929336E-2</v>
      </c>
      <c r="H2267" s="6">
        <f t="shared" ca="1" si="286"/>
        <v>5.7076341191929336E-2</v>
      </c>
      <c r="I2267" s="6">
        <f t="shared" ca="1" si="287"/>
        <v>0.51426521284920368</v>
      </c>
      <c r="J2267" s="6">
        <f t="shared" ca="1" si="285"/>
        <v>-0.51426521284920368</v>
      </c>
      <c r="K2267" s="8">
        <f t="shared" ca="1" si="288"/>
        <v>0.26446870914683679</v>
      </c>
    </row>
    <row r="2268" spans="2:11" x14ac:dyDescent="0.4">
      <c r="B2268" s="7">
        <v>2265</v>
      </c>
      <c r="C2268" s="6">
        <f t="shared" ca="1" si="292"/>
        <v>0</v>
      </c>
      <c r="D2268" s="6">
        <f t="shared" ca="1" si="292"/>
        <v>1</v>
      </c>
      <c r="E2268" s="6">
        <f t="shared" ca="1" si="289"/>
        <v>0.4342085590989393</v>
      </c>
      <c r="F2268" s="6">
        <f t="shared" ca="1" si="290"/>
        <v>0.34902343067853053</v>
      </c>
      <c r="G2268" s="6">
        <f t="shared" ca="1" si="291"/>
        <v>-0.12291648330529195</v>
      </c>
      <c r="H2268" s="6">
        <f t="shared" ca="1" si="286"/>
        <v>0.22610694737323858</v>
      </c>
      <c r="I2268" s="6">
        <f t="shared" ca="1" si="287"/>
        <v>0.55628713730821899</v>
      </c>
      <c r="J2268" s="6">
        <f t="shared" ca="1" si="285"/>
        <v>0.44371286269178101</v>
      </c>
      <c r="K2268" s="8">
        <f t="shared" ca="1" si="288"/>
        <v>0.19688110451813531</v>
      </c>
    </row>
    <row r="2269" spans="2:11" x14ac:dyDescent="0.4">
      <c r="B2269" s="7">
        <v>2266</v>
      </c>
      <c r="C2269" s="6">
        <f t="shared" ca="1" si="292"/>
        <v>0</v>
      </c>
      <c r="D2269" s="6">
        <f t="shared" ca="1" si="292"/>
        <v>0</v>
      </c>
      <c r="E2269" s="6">
        <f t="shared" ca="1" si="289"/>
        <v>0.4342085590989393</v>
      </c>
      <c r="F2269" s="6">
        <f t="shared" ca="1" si="290"/>
        <v>0.50432293262065386</v>
      </c>
      <c r="G2269" s="6">
        <f t="shared" ca="1" si="291"/>
        <v>3.2383018636831379E-2</v>
      </c>
      <c r="H2269" s="6">
        <f t="shared" ca="1" si="286"/>
        <v>3.2383018636831379E-2</v>
      </c>
      <c r="I2269" s="6">
        <f t="shared" ca="1" si="287"/>
        <v>0.50809504725895338</v>
      </c>
      <c r="J2269" s="6">
        <f t="shared" ca="1" si="285"/>
        <v>-0.50809504725895338</v>
      </c>
      <c r="K2269" s="8">
        <f t="shared" ca="1" si="288"/>
        <v>0.25816057704907808</v>
      </c>
    </row>
    <row r="2270" spans="2:11" x14ac:dyDescent="0.4">
      <c r="B2270" s="7">
        <v>2267</v>
      </c>
      <c r="C2270" s="6">
        <f t="shared" ca="1" si="292"/>
        <v>1</v>
      </c>
      <c r="D2270" s="6">
        <f t="shared" ca="1" si="292"/>
        <v>1</v>
      </c>
      <c r="E2270" s="6">
        <f t="shared" ca="1" si="289"/>
        <v>0.4342085590989393</v>
      </c>
      <c r="F2270" s="6">
        <f t="shared" ca="1" si="290"/>
        <v>0.50432293262065386</v>
      </c>
      <c r="G2270" s="6">
        <f t="shared" ca="1" si="291"/>
        <v>-0.14545024790380229</v>
      </c>
      <c r="H2270" s="6">
        <f t="shared" ca="1" si="286"/>
        <v>0.79308124381579082</v>
      </c>
      <c r="I2270" s="6">
        <f t="shared" ca="1" si="287"/>
        <v>0.6884925501725605</v>
      </c>
      <c r="J2270" s="6">
        <f t="shared" ca="1" si="285"/>
        <v>-0.6884925501725605</v>
      </c>
      <c r="K2270" s="8">
        <f t="shared" ca="1" si="288"/>
        <v>0.47402199164311576</v>
      </c>
    </row>
    <row r="2271" spans="2:11" x14ac:dyDescent="0.4">
      <c r="B2271" s="7">
        <v>2268</v>
      </c>
      <c r="C2271" s="6">
        <f t="shared" ca="1" si="292"/>
        <v>0</v>
      </c>
      <c r="D2271" s="6">
        <f t="shared" ca="1" si="292"/>
        <v>0</v>
      </c>
      <c r="E2271" s="6">
        <f t="shared" ca="1" si="289"/>
        <v>0.19323616653854314</v>
      </c>
      <c r="F2271" s="6">
        <f t="shared" ca="1" si="290"/>
        <v>0.26335054006025771</v>
      </c>
      <c r="G2271" s="6">
        <f t="shared" ca="1" si="291"/>
        <v>-0.38642264046419844</v>
      </c>
      <c r="H2271" s="6">
        <f t="shared" ca="1" si="286"/>
        <v>-0.38642264046419844</v>
      </c>
      <c r="I2271" s="6">
        <f t="shared" ca="1" si="287"/>
        <v>0.40457877298783546</v>
      </c>
      <c r="J2271" s="6">
        <f t="shared" ca="1" si="285"/>
        <v>-0.40457877298783546</v>
      </c>
      <c r="K2271" s="8">
        <f t="shared" ca="1" si="288"/>
        <v>0.16368398355234248</v>
      </c>
    </row>
    <row r="2272" spans="2:11" x14ac:dyDescent="0.4">
      <c r="B2272" s="7">
        <v>2269</v>
      </c>
      <c r="C2272" s="6">
        <f t="shared" ca="1" si="292"/>
        <v>0</v>
      </c>
      <c r="D2272" s="6">
        <f t="shared" ca="1" si="292"/>
        <v>1</v>
      </c>
      <c r="E2272" s="6">
        <f t="shared" ca="1" si="289"/>
        <v>0.19323616653854314</v>
      </c>
      <c r="F2272" s="6">
        <f t="shared" ca="1" si="290"/>
        <v>0.26335054006025771</v>
      </c>
      <c r="G2272" s="6">
        <f t="shared" ca="1" si="291"/>
        <v>-0.52802521100994082</v>
      </c>
      <c r="H2272" s="6">
        <f t="shared" ca="1" si="286"/>
        <v>-0.26467467094968311</v>
      </c>
      <c r="I2272" s="6">
        <f t="shared" ca="1" si="287"/>
        <v>0.434214919736926</v>
      </c>
      <c r="J2272" s="6">
        <f t="shared" ca="1" si="285"/>
        <v>0.56578508026307395</v>
      </c>
      <c r="K2272" s="8">
        <f t="shared" ca="1" si="288"/>
        <v>0.32011275704829301</v>
      </c>
    </row>
    <row r="2273" spans="2:11" x14ac:dyDescent="0.4">
      <c r="B2273" s="7">
        <v>2270</v>
      </c>
      <c r="C2273" s="6">
        <f t="shared" ca="1" si="292"/>
        <v>1</v>
      </c>
      <c r="D2273" s="6">
        <f t="shared" ca="1" si="292"/>
        <v>0</v>
      </c>
      <c r="E2273" s="6">
        <f t="shared" ca="1" si="289"/>
        <v>0.19323616653854314</v>
      </c>
      <c r="F2273" s="6">
        <f t="shared" ca="1" si="290"/>
        <v>0.46137531815233357</v>
      </c>
      <c r="G2273" s="6">
        <f t="shared" ca="1" si="291"/>
        <v>-0.33000043291786496</v>
      </c>
      <c r="H2273" s="6">
        <f t="shared" ca="1" si="286"/>
        <v>-0.13676426637932182</v>
      </c>
      <c r="I2273" s="6">
        <f t="shared" ca="1" si="287"/>
        <v>0.46586212770973057</v>
      </c>
      <c r="J2273" s="6">
        <f t="shared" ca="1" si="285"/>
        <v>0.53413787229026943</v>
      </c>
      <c r="K2273" s="8">
        <f t="shared" ca="1" si="288"/>
        <v>0.28530326661477617</v>
      </c>
    </row>
    <row r="2274" spans="2:11" x14ac:dyDescent="0.4">
      <c r="B2274" s="7">
        <v>2271</v>
      </c>
      <c r="C2274" s="6">
        <f t="shared" ca="1" si="292"/>
        <v>0</v>
      </c>
      <c r="D2274" s="6">
        <f t="shared" ca="1" si="292"/>
        <v>1</v>
      </c>
      <c r="E2274" s="6">
        <f t="shared" ca="1" si="289"/>
        <v>0.38018442184013745</v>
      </c>
      <c r="F2274" s="6">
        <f t="shared" ca="1" si="290"/>
        <v>0.46137531815233357</v>
      </c>
      <c r="G2274" s="6">
        <f t="shared" ca="1" si="291"/>
        <v>-0.14305217761627068</v>
      </c>
      <c r="H2274" s="6">
        <f t="shared" ca="1" si="286"/>
        <v>0.31832314053606292</v>
      </c>
      <c r="I2274" s="6">
        <f t="shared" ca="1" si="287"/>
        <v>0.5789155343775011</v>
      </c>
      <c r="J2274" s="6">
        <f t="shared" ca="1" si="285"/>
        <v>0.4210844656224989</v>
      </c>
      <c r="K2274" s="8">
        <f t="shared" ca="1" si="288"/>
        <v>0.17731212718858547</v>
      </c>
    </row>
    <row r="2275" spans="2:11" x14ac:dyDescent="0.4">
      <c r="B2275" s="7">
        <v>2272</v>
      </c>
      <c r="C2275" s="6">
        <f t="shared" ca="1" si="292"/>
        <v>0</v>
      </c>
      <c r="D2275" s="6">
        <f t="shared" ca="1" si="292"/>
        <v>1</v>
      </c>
      <c r="E2275" s="6">
        <f t="shared" ca="1" si="289"/>
        <v>0.38018442184013745</v>
      </c>
      <c r="F2275" s="6">
        <f t="shared" ca="1" si="290"/>
        <v>0.60875488112020815</v>
      </c>
      <c r="G2275" s="6">
        <f t="shared" ca="1" si="291"/>
        <v>4.3273853516039296E-3</v>
      </c>
      <c r="H2275" s="6">
        <f t="shared" ca="1" si="286"/>
        <v>0.61308226647181208</v>
      </c>
      <c r="I2275" s="6">
        <f t="shared" ca="1" si="287"/>
        <v>0.64864358771057384</v>
      </c>
      <c r="J2275" s="6">
        <f t="shared" ca="1" si="285"/>
        <v>0.35135641228942616</v>
      </c>
      <c r="K2275" s="8">
        <f t="shared" ca="1" si="288"/>
        <v>0.12345132845689721</v>
      </c>
    </row>
    <row r="2276" spans="2:11" x14ac:dyDescent="0.4">
      <c r="B2276" s="7">
        <v>2273</v>
      </c>
      <c r="C2276" s="6">
        <f t="shared" ca="1" si="292"/>
        <v>1</v>
      </c>
      <c r="D2276" s="6">
        <f t="shared" ca="1" si="292"/>
        <v>0</v>
      </c>
      <c r="E2276" s="6">
        <f t="shared" ca="1" si="289"/>
        <v>0.38018442184013745</v>
      </c>
      <c r="F2276" s="6">
        <f t="shared" ca="1" si="290"/>
        <v>0.73172962542150732</v>
      </c>
      <c r="G2276" s="6">
        <f t="shared" ca="1" si="291"/>
        <v>0.12730212965290308</v>
      </c>
      <c r="H2276" s="6">
        <f t="shared" ca="1" si="286"/>
        <v>0.50748655149304056</v>
      </c>
      <c r="I2276" s="6">
        <f t="shared" ca="1" si="287"/>
        <v>0.62421707888467903</v>
      </c>
      <c r="J2276" s="6">
        <f t="shared" ca="1" si="285"/>
        <v>0.37578292111532097</v>
      </c>
      <c r="K2276" s="8">
        <f t="shared" ca="1" si="288"/>
        <v>0.14121280380196355</v>
      </c>
    </row>
    <row r="2277" spans="2:11" x14ac:dyDescent="0.4">
      <c r="B2277" s="7">
        <v>2274</v>
      </c>
      <c r="C2277" s="6">
        <f t="shared" ca="1" si="292"/>
        <v>0</v>
      </c>
      <c r="D2277" s="6">
        <f t="shared" ca="1" si="292"/>
        <v>0</v>
      </c>
      <c r="E2277" s="6">
        <f t="shared" ca="1" si="289"/>
        <v>0.51170844423049977</v>
      </c>
      <c r="F2277" s="6">
        <f t="shared" ca="1" si="290"/>
        <v>0.73172962542150732</v>
      </c>
      <c r="G2277" s="6">
        <f t="shared" ca="1" si="291"/>
        <v>0.25882615204326542</v>
      </c>
      <c r="H2277" s="6">
        <f t="shared" ca="1" si="286"/>
        <v>0.25882615204326542</v>
      </c>
      <c r="I2277" s="6">
        <f t="shared" ca="1" si="287"/>
        <v>0.56434771211246559</v>
      </c>
      <c r="J2277" s="6">
        <f t="shared" ca="1" si="285"/>
        <v>-0.56434771211246559</v>
      </c>
      <c r="K2277" s="8">
        <f t="shared" ca="1" si="288"/>
        <v>0.31848834016657435</v>
      </c>
    </row>
    <row r="2278" spans="2:11" x14ac:dyDescent="0.4">
      <c r="B2278" s="7">
        <v>2275</v>
      </c>
      <c r="C2278" s="6">
        <f t="shared" ca="1" si="292"/>
        <v>0</v>
      </c>
      <c r="D2278" s="6">
        <f t="shared" ca="1" si="292"/>
        <v>1</v>
      </c>
      <c r="E2278" s="6">
        <f t="shared" ca="1" si="289"/>
        <v>0.51170844423049977</v>
      </c>
      <c r="F2278" s="6">
        <f t="shared" ca="1" si="290"/>
        <v>0.73172962542150732</v>
      </c>
      <c r="G2278" s="6">
        <f t="shared" ca="1" si="291"/>
        <v>6.1304452803902482E-2</v>
      </c>
      <c r="H2278" s="6">
        <f t="shared" ca="1" si="286"/>
        <v>0.79303407822540983</v>
      </c>
      <c r="I2278" s="6">
        <f t="shared" ca="1" si="287"/>
        <v>0.68848243445211754</v>
      </c>
      <c r="J2278" s="6">
        <f t="shared" ca="1" si="285"/>
        <v>0.31151756554788246</v>
      </c>
      <c r="K2278" s="8">
        <f t="shared" ca="1" si="288"/>
        <v>9.7043193644879247E-2</v>
      </c>
    </row>
    <row r="2279" spans="2:11" x14ac:dyDescent="0.4">
      <c r="B2279" s="7">
        <v>2276</v>
      </c>
      <c r="C2279" s="6">
        <f t="shared" ca="1" si="292"/>
        <v>0</v>
      </c>
      <c r="D2279" s="6">
        <f t="shared" ca="1" si="292"/>
        <v>0</v>
      </c>
      <c r="E2279" s="6">
        <f t="shared" ca="1" si="289"/>
        <v>0.51170844423049977</v>
      </c>
      <c r="F2279" s="6">
        <f t="shared" ca="1" si="290"/>
        <v>0.84076077336326616</v>
      </c>
      <c r="G2279" s="6">
        <f t="shared" ca="1" si="291"/>
        <v>0.17033560074566134</v>
      </c>
      <c r="H2279" s="6">
        <f t="shared" ca="1" si="286"/>
        <v>0.17033560074566134</v>
      </c>
      <c r="I2279" s="6">
        <f t="shared" ca="1" si="287"/>
        <v>0.54248123650379332</v>
      </c>
      <c r="J2279" s="6">
        <f t="shared" ca="1" si="285"/>
        <v>-0.54248123650379332</v>
      </c>
      <c r="K2279" s="8">
        <f t="shared" ca="1" si="288"/>
        <v>0.29428589195868454</v>
      </c>
    </row>
    <row r="2280" spans="2:11" x14ac:dyDescent="0.4">
      <c r="B2280" s="7">
        <v>2277</v>
      </c>
      <c r="C2280" s="6">
        <f t="shared" ca="1" si="292"/>
        <v>1</v>
      </c>
      <c r="D2280" s="6">
        <f t="shared" ca="1" si="292"/>
        <v>0</v>
      </c>
      <c r="E2280" s="6">
        <f t="shared" ca="1" si="289"/>
        <v>0.51170844423049977</v>
      </c>
      <c r="F2280" s="6">
        <f t="shared" ca="1" si="290"/>
        <v>0.84076077336326616</v>
      </c>
      <c r="G2280" s="6">
        <f t="shared" ca="1" si="291"/>
        <v>-1.9532832030666303E-2</v>
      </c>
      <c r="H2280" s="6">
        <f t="shared" ca="1" si="286"/>
        <v>0.49217561219983347</v>
      </c>
      <c r="I2280" s="6">
        <f t="shared" ca="1" si="287"/>
        <v>0.62061881688864595</v>
      </c>
      <c r="J2280" s="6">
        <f t="shared" ca="1" si="285"/>
        <v>0.37938118311135405</v>
      </c>
      <c r="K2280" s="8">
        <f t="shared" ca="1" si="288"/>
        <v>0.14393008209897076</v>
      </c>
    </row>
    <row r="2281" spans="2:11" x14ac:dyDescent="0.4">
      <c r="B2281" s="7">
        <v>2278</v>
      </c>
      <c r="C2281" s="6">
        <f t="shared" ca="1" si="292"/>
        <v>0</v>
      </c>
      <c r="D2281" s="6">
        <f t="shared" ca="1" si="292"/>
        <v>0</v>
      </c>
      <c r="E2281" s="6">
        <f t="shared" ca="1" si="289"/>
        <v>0.64449185831947364</v>
      </c>
      <c r="F2281" s="6">
        <f t="shared" ca="1" si="290"/>
        <v>0.84076077336326616</v>
      </c>
      <c r="G2281" s="6">
        <f t="shared" ca="1" si="291"/>
        <v>0.1132505820583076</v>
      </c>
      <c r="H2281" s="6">
        <f t="shared" ca="1" si="286"/>
        <v>0.1132505820583076</v>
      </c>
      <c r="I2281" s="6">
        <f t="shared" ca="1" si="287"/>
        <v>0.5282824234977177</v>
      </c>
      <c r="J2281" s="6">
        <f t="shared" ca="1" si="285"/>
        <v>-0.5282824234977177</v>
      </c>
      <c r="K2281" s="8">
        <f t="shared" ca="1" si="288"/>
        <v>0.27908231897662195</v>
      </c>
    </row>
    <row r="2282" spans="2:11" x14ac:dyDescent="0.4">
      <c r="B2282" s="7">
        <v>2279</v>
      </c>
      <c r="C2282" s="6">
        <f t="shared" ca="1" si="292"/>
        <v>0</v>
      </c>
      <c r="D2282" s="6">
        <f t="shared" ca="1" si="292"/>
        <v>1</v>
      </c>
      <c r="E2282" s="6">
        <f t="shared" ca="1" si="289"/>
        <v>0.64449185831947364</v>
      </c>
      <c r="F2282" s="6">
        <f t="shared" ca="1" si="290"/>
        <v>0.84076077336326616</v>
      </c>
      <c r="G2282" s="6">
        <f t="shared" ca="1" si="291"/>
        <v>-7.1648266165893593E-2</v>
      </c>
      <c r="H2282" s="6">
        <f t="shared" ca="1" si="286"/>
        <v>0.76911250719737256</v>
      </c>
      <c r="I2282" s="6">
        <f t="shared" ca="1" si="287"/>
        <v>0.68332887995951808</v>
      </c>
      <c r="J2282" s="6">
        <f t="shared" ca="1" si="285"/>
        <v>0.31667112004048192</v>
      </c>
      <c r="K2282" s="8">
        <f t="shared" ca="1" si="288"/>
        <v>0.10028059826769331</v>
      </c>
    </row>
    <row r="2283" spans="2:11" x14ac:dyDescent="0.4">
      <c r="B2283" s="7">
        <v>2280</v>
      </c>
      <c r="C2283" s="6">
        <f t="shared" ca="1" si="292"/>
        <v>1</v>
      </c>
      <c r="D2283" s="6">
        <f t="shared" ca="1" si="292"/>
        <v>0</v>
      </c>
      <c r="E2283" s="6">
        <f t="shared" ca="1" si="289"/>
        <v>0.64449185831947364</v>
      </c>
      <c r="F2283" s="6">
        <f t="shared" ca="1" si="290"/>
        <v>0.95159566537743479</v>
      </c>
      <c r="G2283" s="6">
        <f t="shared" ca="1" si="291"/>
        <v>3.9186625848275078E-2</v>
      </c>
      <c r="H2283" s="6">
        <f t="shared" ca="1" si="286"/>
        <v>0.68367848416774868</v>
      </c>
      <c r="I2283" s="6">
        <f t="shared" ca="1" si="287"/>
        <v>0.66455920183432193</v>
      </c>
      <c r="J2283" s="6">
        <f t="shared" ca="1" si="285"/>
        <v>0.33544079816567807</v>
      </c>
      <c r="K2283" s="8">
        <f t="shared" ca="1" si="288"/>
        <v>0.11252052907402717</v>
      </c>
    </row>
    <row r="2284" spans="2:11" x14ac:dyDescent="0.4">
      <c r="B2284" s="7">
        <v>2281</v>
      </c>
      <c r="C2284" s="6">
        <f t="shared" ca="1" si="292"/>
        <v>1</v>
      </c>
      <c r="D2284" s="6">
        <f t="shared" ca="1" si="292"/>
        <v>1</v>
      </c>
      <c r="E2284" s="6">
        <f t="shared" ca="1" si="289"/>
        <v>0.76189613767746101</v>
      </c>
      <c r="F2284" s="6">
        <f t="shared" ca="1" si="290"/>
        <v>0.95159566537743479</v>
      </c>
      <c r="G2284" s="6">
        <f t="shared" ca="1" si="291"/>
        <v>0.1565909052062624</v>
      </c>
      <c r="H2284" s="6">
        <f t="shared" ca="1" si="286"/>
        <v>1.8700827082611582</v>
      </c>
      <c r="I2284" s="6">
        <f t="shared" ca="1" si="287"/>
        <v>0.86646784721157966</v>
      </c>
      <c r="J2284" s="6">
        <f t="shared" ca="1" si="285"/>
        <v>-0.86646784721157966</v>
      </c>
      <c r="K2284" s="8">
        <f t="shared" ca="1" si="288"/>
        <v>0.75076653025146933</v>
      </c>
    </row>
    <row r="2285" spans="2:11" x14ac:dyDescent="0.4">
      <c r="B2285" s="7">
        <v>2282</v>
      </c>
      <c r="C2285" s="6">
        <f t="shared" ca="1" si="292"/>
        <v>0</v>
      </c>
      <c r="D2285" s="6">
        <f t="shared" ca="1" si="292"/>
        <v>0</v>
      </c>
      <c r="E2285" s="6">
        <f t="shared" ca="1" si="289"/>
        <v>0.45863239115340815</v>
      </c>
      <c r="F2285" s="6">
        <f t="shared" ca="1" si="290"/>
        <v>0.64833191885338193</v>
      </c>
      <c r="G2285" s="6">
        <f t="shared" ca="1" si="291"/>
        <v>-0.14667284131779046</v>
      </c>
      <c r="H2285" s="6">
        <f t="shared" ca="1" si="286"/>
        <v>-0.14667284131779046</v>
      </c>
      <c r="I2285" s="6">
        <f t="shared" ca="1" si="287"/>
        <v>0.46339738525577884</v>
      </c>
      <c r="J2285" s="6">
        <f t="shared" ca="1" si="285"/>
        <v>-0.46339738525577884</v>
      </c>
      <c r="K2285" s="8">
        <f t="shared" ca="1" si="288"/>
        <v>0.2147371366618927</v>
      </c>
    </row>
    <row r="2286" spans="2:11" x14ac:dyDescent="0.4">
      <c r="B2286" s="7">
        <v>2283</v>
      </c>
      <c r="C2286" s="6">
        <f t="shared" ca="1" si="292"/>
        <v>0</v>
      </c>
      <c r="D2286" s="6">
        <f t="shared" ca="1" si="292"/>
        <v>0</v>
      </c>
      <c r="E2286" s="6">
        <f t="shared" ca="1" si="289"/>
        <v>0.45863239115340815</v>
      </c>
      <c r="F2286" s="6">
        <f t="shared" ca="1" si="290"/>
        <v>0.64833191885338193</v>
      </c>
      <c r="G2286" s="6">
        <f t="shared" ca="1" si="291"/>
        <v>-0.308861926157313</v>
      </c>
      <c r="H2286" s="6">
        <f t="shared" ca="1" si="286"/>
        <v>-0.308861926157313</v>
      </c>
      <c r="I2286" s="6">
        <f t="shared" ca="1" si="287"/>
        <v>0.42339255406250081</v>
      </c>
      <c r="J2286" s="6">
        <f t="shared" ca="1" si="285"/>
        <v>-0.42339255406250081</v>
      </c>
      <c r="K2286" s="8">
        <f t="shared" ca="1" si="288"/>
        <v>0.17926125483556768</v>
      </c>
    </row>
    <row r="2287" spans="2:11" x14ac:dyDescent="0.4">
      <c r="B2287" s="7">
        <v>2284</v>
      </c>
      <c r="C2287" s="6">
        <f t="shared" ca="1" si="292"/>
        <v>1</v>
      </c>
      <c r="D2287" s="6">
        <f t="shared" ca="1" si="292"/>
        <v>1</v>
      </c>
      <c r="E2287" s="6">
        <f t="shared" ca="1" si="289"/>
        <v>0.45863239115340815</v>
      </c>
      <c r="F2287" s="6">
        <f t="shared" ca="1" si="290"/>
        <v>0.64833191885338193</v>
      </c>
      <c r="G2287" s="6">
        <f t="shared" ca="1" si="291"/>
        <v>-0.4570493200791883</v>
      </c>
      <c r="H2287" s="6">
        <f t="shared" ca="1" si="286"/>
        <v>0.64991498992760177</v>
      </c>
      <c r="I2287" s="6">
        <f t="shared" ca="1" si="287"/>
        <v>0.65699130559227781</v>
      </c>
      <c r="J2287" s="6">
        <f t="shared" ca="1" si="285"/>
        <v>-0.65699130559227781</v>
      </c>
      <c r="K2287" s="8">
        <f t="shared" ca="1" si="288"/>
        <v>0.43163757562384575</v>
      </c>
    </row>
    <row r="2288" spans="2:11" x14ac:dyDescent="0.4">
      <c r="B2288" s="7">
        <v>2285</v>
      </c>
      <c r="C2288" s="6">
        <f t="shared" ca="1" si="292"/>
        <v>0</v>
      </c>
      <c r="D2288" s="6">
        <f t="shared" ca="1" si="292"/>
        <v>1</v>
      </c>
      <c r="E2288" s="6">
        <f t="shared" ca="1" si="289"/>
        <v>0.22868543419611093</v>
      </c>
      <c r="F2288" s="6">
        <f t="shared" ca="1" si="290"/>
        <v>0.41838496189608471</v>
      </c>
      <c r="G2288" s="6">
        <f t="shared" ca="1" si="291"/>
        <v>-0.68699627703648547</v>
      </c>
      <c r="H2288" s="6">
        <f t="shared" ca="1" si="286"/>
        <v>-0.26861131514040076</v>
      </c>
      <c r="I2288" s="6">
        <f t="shared" ca="1" si="287"/>
        <v>0.43324804685501433</v>
      </c>
      <c r="J2288" s="6">
        <f t="shared" ca="1" si="285"/>
        <v>0.56675195314498561</v>
      </c>
      <c r="K2288" s="8">
        <f t="shared" ca="1" si="288"/>
        <v>0.32120777639365594</v>
      </c>
    </row>
    <row r="2289" spans="2:11" x14ac:dyDescent="0.4">
      <c r="B2289" s="7">
        <v>2286</v>
      </c>
      <c r="C2289" s="6">
        <f t="shared" ca="1" si="292"/>
        <v>1</v>
      </c>
      <c r="D2289" s="6">
        <f t="shared" ca="1" si="292"/>
        <v>0</v>
      </c>
      <c r="E2289" s="6">
        <f t="shared" ca="1" si="289"/>
        <v>0.22868543419611093</v>
      </c>
      <c r="F2289" s="6">
        <f t="shared" ca="1" si="290"/>
        <v>0.61674814549682966</v>
      </c>
      <c r="G2289" s="6">
        <f t="shared" ca="1" si="291"/>
        <v>-0.48863309343574052</v>
      </c>
      <c r="H2289" s="6">
        <f t="shared" ca="1" si="286"/>
        <v>-0.25994765923962959</v>
      </c>
      <c r="I2289" s="6">
        <f t="shared" ca="1" si="287"/>
        <v>0.43537657475873243</v>
      </c>
      <c r="J2289" s="6">
        <f t="shared" ca="1" si="285"/>
        <v>0.56462342524126763</v>
      </c>
      <c r="K2289" s="8">
        <f t="shared" ca="1" si="288"/>
        <v>0.31879961233118131</v>
      </c>
    </row>
    <row r="2290" spans="2:11" x14ac:dyDescent="0.4">
      <c r="B2290" s="7">
        <v>2287</v>
      </c>
      <c r="C2290" s="6">
        <f t="shared" ca="1" si="292"/>
        <v>1</v>
      </c>
      <c r="D2290" s="6">
        <f t="shared" ca="1" si="292"/>
        <v>1</v>
      </c>
      <c r="E2290" s="6">
        <f t="shared" ca="1" si="289"/>
        <v>0.42630363303055457</v>
      </c>
      <c r="F2290" s="6">
        <f t="shared" ca="1" si="290"/>
        <v>0.61674814549682966</v>
      </c>
      <c r="G2290" s="6">
        <f t="shared" ca="1" si="291"/>
        <v>-0.29101489460129687</v>
      </c>
      <c r="H2290" s="6">
        <f t="shared" ca="1" si="286"/>
        <v>0.75203688392608736</v>
      </c>
      <c r="I2290" s="6">
        <f t="shared" ca="1" si="287"/>
        <v>0.67962236390973052</v>
      </c>
      <c r="J2290" s="6">
        <f t="shared" ca="1" si="285"/>
        <v>-0.67962236390973052</v>
      </c>
      <c r="K2290" s="8">
        <f t="shared" ca="1" si="288"/>
        <v>0.46188655752625019</v>
      </c>
    </row>
    <row r="2291" spans="2:11" x14ac:dyDescent="0.4">
      <c r="B2291" s="7">
        <v>2288</v>
      </c>
      <c r="C2291" s="6">
        <f t="shared" ca="1" si="292"/>
        <v>1</v>
      </c>
      <c r="D2291" s="6">
        <f t="shared" ca="1" si="292"/>
        <v>0</v>
      </c>
      <c r="E2291" s="6">
        <f t="shared" ca="1" si="289"/>
        <v>0.1884358056621489</v>
      </c>
      <c r="F2291" s="6">
        <f t="shared" ca="1" si="290"/>
        <v>0.37888031812842399</v>
      </c>
      <c r="G2291" s="6">
        <f t="shared" ca="1" si="291"/>
        <v>-0.52888272196970254</v>
      </c>
      <c r="H2291" s="6">
        <f t="shared" ca="1" si="286"/>
        <v>-0.34044691630755364</v>
      </c>
      <c r="I2291" s="6">
        <f t="shared" ca="1" si="287"/>
        <v>0.41570091983661839</v>
      </c>
      <c r="J2291" s="6">
        <f t="shared" ca="1" si="285"/>
        <v>0.58429908016338161</v>
      </c>
      <c r="K2291" s="8">
        <f t="shared" ca="1" si="288"/>
        <v>0.34140541507977384</v>
      </c>
    </row>
    <row r="2292" spans="2:11" x14ac:dyDescent="0.4">
      <c r="B2292" s="7">
        <v>2289</v>
      </c>
      <c r="C2292" s="6">
        <f t="shared" ca="1" si="292"/>
        <v>1</v>
      </c>
      <c r="D2292" s="6">
        <f t="shared" ca="1" si="292"/>
        <v>1</v>
      </c>
      <c r="E2292" s="6">
        <f t="shared" ca="1" si="289"/>
        <v>0.39294048371933243</v>
      </c>
      <c r="F2292" s="6">
        <f t="shared" ca="1" si="290"/>
        <v>0.37888031812842399</v>
      </c>
      <c r="G2292" s="6">
        <f t="shared" ca="1" si="291"/>
        <v>-0.32437804391251901</v>
      </c>
      <c r="H2292" s="6">
        <f t="shared" ca="1" si="286"/>
        <v>0.44744275793523736</v>
      </c>
      <c r="I2292" s="6">
        <f t="shared" ca="1" si="287"/>
        <v>0.61003105499423038</v>
      </c>
      <c r="J2292" s="6">
        <f t="shared" ca="1" si="285"/>
        <v>-0.61003105499423038</v>
      </c>
      <c r="K2292" s="8">
        <f t="shared" ca="1" si="288"/>
        <v>0.37213788805737374</v>
      </c>
    </row>
    <row r="2293" spans="2:11" x14ac:dyDescent="0.4">
      <c r="B2293" s="7">
        <v>2290</v>
      </c>
      <c r="C2293" s="6">
        <f t="shared" ca="1" si="292"/>
        <v>0</v>
      </c>
      <c r="D2293" s="6">
        <f t="shared" ca="1" si="292"/>
        <v>0</v>
      </c>
      <c r="E2293" s="6">
        <f t="shared" ca="1" si="289"/>
        <v>0.17942961447135181</v>
      </c>
      <c r="F2293" s="6">
        <f t="shared" ca="1" si="290"/>
        <v>0.16536944888044336</v>
      </c>
      <c r="G2293" s="6">
        <f t="shared" ca="1" si="291"/>
        <v>-0.53788891316049958</v>
      </c>
      <c r="H2293" s="6">
        <f t="shared" ca="1" si="286"/>
        <v>-0.53788891316049958</v>
      </c>
      <c r="I2293" s="6">
        <f t="shared" ca="1" si="287"/>
        <v>0.36867881137768549</v>
      </c>
      <c r="J2293" s="6">
        <f t="shared" ca="1" si="285"/>
        <v>-0.36867881137768549</v>
      </c>
      <c r="K2293" s="8">
        <f t="shared" ca="1" si="288"/>
        <v>0.135924065958863</v>
      </c>
    </row>
    <row r="2294" spans="2:11" x14ac:dyDescent="0.4">
      <c r="B2294" s="7">
        <v>2291</v>
      </c>
      <c r="C2294" s="6">
        <f t="shared" ca="1" si="292"/>
        <v>0</v>
      </c>
      <c r="D2294" s="6">
        <f t="shared" ca="1" si="292"/>
        <v>0</v>
      </c>
      <c r="E2294" s="6">
        <f t="shared" ca="1" si="289"/>
        <v>0.17942961447135181</v>
      </c>
      <c r="F2294" s="6">
        <f t="shared" ca="1" si="290"/>
        <v>0.16536944888044336</v>
      </c>
      <c r="G2294" s="6">
        <f t="shared" ca="1" si="291"/>
        <v>-0.66692649714268948</v>
      </c>
      <c r="H2294" s="6">
        <f t="shared" ca="1" si="286"/>
        <v>-0.66692649714268948</v>
      </c>
      <c r="I2294" s="6">
        <f t="shared" ca="1" si="287"/>
        <v>0.33918539074585891</v>
      </c>
      <c r="J2294" s="6">
        <f t="shared" ca="1" si="285"/>
        <v>-0.33918539074585891</v>
      </c>
      <c r="K2294" s="8">
        <f t="shared" ca="1" si="288"/>
        <v>0.11504672929542099</v>
      </c>
    </row>
    <row r="2295" spans="2:11" x14ac:dyDescent="0.4">
      <c r="B2295" s="7">
        <v>2292</v>
      </c>
      <c r="C2295" s="6">
        <f t="shared" ca="1" si="292"/>
        <v>1</v>
      </c>
      <c r="D2295" s="6">
        <f t="shared" ca="1" si="292"/>
        <v>1</v>
      </c>
      <c r="E2295" s="6">
        <f t="shared" ca="1" si="289"/>
        <v>0.17942961447135181</v>
      </c>
      <c r="F2295" s="6">
        <f t="shared" ca="1" si="290"/>
        <v>0.16536944888044336</v>
      </c>
      <c r="G2295" s="6">
        <f t="shared" ca="1" si="291"/>
        <v>-0.78564138390374005</v>
      </c>
      <c r="H2295" s="6">
        <f t="shared" ca="1" si="286"/>
        <v>-0.44084232055194489</v>
      </c>
      <c r="I2295" s="6">
        <f t="shared" ca="1" si="287"/>
        <v>0.39154027943983982</v>
      </c>
      <c r="J2295" s="6">
        <f t="shared" ca="1" si="285"/>
        <v>-0.39154027943983982</v>
      </c>
      <c r="K2295" s="8">
        <f t="shared" ca="1" si="288"/>
        <v>0.15330379042382786</v>
      </c>
    </row>
    <row r="2296" spans="2:11" x14ac:dyDescent="0.4">
      <c r="B2296" s="7">
        <v>2293</v>
      </c>
      <c r="C2296" s="6">
        <f t="shared" ca="1" si="292"/>
        <v>1</v>
      </c>
      <c r="D2296" s="6">
        <f t="shared" ca="1" si="292"/>
        <v>1</v>
      </c>
      <c r="E2296" s="6">
        <f t="shared" ca="1" si="289"/>
        <v>4.2390516667407868E-2</v>
      </c>
      <c r="F2296" s="6">
        <f t="shared" ca="1" si="290"/>
        <v>2.8330351076499422E-2</v>
      </c>
      <c r="G2296" s="6">
        <f t="shared" ca="1" si="291"/>
        <v>-0.92268048170768402</v>
      </c>
      <c r="H2296" s="6">
        <f t="shared" ca="1" si="286"/>
        <v>-0.85195961396377673</v>
      </c>
      <c r="I2296" s="6">
        <f t="shared" ca="1" si="287"/>
        <v>0.29902194541006805</v>
      </c>
      <c r="J2296" s="6">
        <f t="shared" ca="1" si="285"/>
        <v>-0.29902194541006805</v>
      </c>
      <c r="K2296" s="8">
        <f t="shared" ca="1" si="288"/>
        <v>8.9414123836821721E-2</v>
      </c>
    </row>
    <row r="2297" spans="2:11" x14ac:dyDescent="0.4">
      <c r="B2297" s="7">
        <v>2294</v>
      </c>
      <c r="C2297" s="6">
        <f t="shared" ca="1" si="292"/>
        <v>0</v>
      </c>
      <c r="D2297" s="6">
        <f t="shared" ca="1" si="292"/>
        <v>1</v>
      </c>
      <c r="E2297" s="6">
        <f t="shared" ca="1" si="289"/>
        <v>-6.2267164226115945E-2</v>
      </c>
      <c r="F2297" s="6">
        <f t="shared" ca="1" si="290"/>
        <v>-7.6327329817024392E-2</v>
      </c>
      <c r="G2297" s="6">
        <f t="shared" ca="1" si="291"/>
        <v>-1.0273381626012079</v>
      </c>
      <c r="H2297" s="6">
        <f t="shared" ca="1" si="286"/>
        <v>-1.1036654924182323</v>
      </c>
      <c r="I2297" s="6">
        <f t="shared" ca="1" si="287"/>
        <v>0.24905372174464918</v>
      </c>
      <c r="J2297" s="6">
        <f t="shared" ca="1" si="285"/>
        <v>0.75094627825535087</v>
      </c>
      <c r="K2297" s="8">
        <f t="shared" ca="1" si="288"/>
        <v>0.56392031282556287</v>
      </c>
    </row>
    <row r="2298" spans="2:11" x14ac:dyDescent="0.4">
      <c r="B2298" s="7">
        <v>2295</v>
      </c>
      <c r="C2298" s="6">
        <f t="shared" ca="1" si="292"/>
        <v>1</v>
      </c>
      <c r="D2298" s="6">
        <f t="shared" ca="1" si="292"/>
        <v>0</v>
      </c>
      <c r="E2298" s="6">
        <f t="shared" ca="1" si="289"/>
        <v>-6.2267164226115945E-2</v>
      </c>
      <c r="F2298" s="6">
        <f t="shared" ca="1" si="290"/>
        <v>0.18650386757234838</v>
      </c>
      <c r="G2298" s="6">
        <f t="shared" ca="1" si="291"/>
        <v>-0.76450696521183514</v>
      </c>
      <c r="H2298" s="6">
        <f t="shared" ca="1" si="286"/>
        <v>-0.82677412943795114</v>
      </c>
      <c r="I2298" s="6">
        <f t="shared" ca="1" si="287"/>
        <v>0.3043275952735392</v>
      </c>
      <c r="J2298" s="6">
        <f t="shared" ca="1" si="285"/>
        <v>0.69567240472646086</v>
      </c>
      <c r="K2298" s="8">
        <f t="shared" ca="1" si="288"/>
        <v>0.48396009469789675</v>
      </c>
    </row>
    <row r="2299" spans="2:11" x14ac:dyDescent="0.4">
      <c r="B2299" s="7">
        <v>2296</v>
      </c>
      <c r="C2299" s="6">
        <f t="shared" ca="1" si="292"/>
        <v>1</v>
      </c>
      <c r="D2299" s="6">
        <f t="shared" ca="1" si="292"/>
        <v>1</v>
      </c>
      <c r="E2299" s="6">
        <f t="shared" ca="1" si="289"/>
        <v>0.18121817742814533</v>
      </c>
      <c r="F2299" s="6">
        <f t="shared" ca="1" si="290"/>
        <v>0.18650386757234838</v>
      </c>
      <c r="G2299" s="6">
        <f t="shared" ca="1" si="291"/>
        <v>-0.52102162355757387</v>
      </c>
      <c r="H2299" s="6">
        <f t="shared" ca="1" si="286"/>
        <v>-0.15329957855708015</v>
      </c>
      <c r="I2299" s="6">
        <f t="shared" ca="1" si="287"/>
        <v>0.46174998474183104</v>
      </c>
      <c r="J2299" s="6">
        <f t="shared" ca="1" si="285"/>
        <v>-0.46174998474183104</v>
      </c>
      <c r="K2299" s="8">
        <f t="shared" ca="1" si="288"/>
        <v>0.2132130484090812</v>
      </c>
    </row>
    <row r="2300" spans="2:11" x14ac:dyDescent="0.4">
      <c r="B2300" s="7">
        <v>2297</v>
      </c>
      <c r="C2300" s="6">
        <f t="shared" ca="1" si="292"/>
        <v>0</v>
      </c>
      <c r="D2300" s="6">
        <f t="shared" ca="1" si="292"/>
        <v>1</v>
      </c>
      <c r="E2300" s="6">
        <f t="shared" ca="1" si="289"/>
        <v>1.9605682768504468E-2</v>
      </c>
      <c r="F2300" s="6">
        <f t="shared" ca="1" si="290"/>
        <v>2.4891372912707516E-2</v>
      </c>
      <c r="G2300" s="6">
        <f t="shared" ca="1" si="291"/>
        <v>-0.68263411821721476</v>
      </c>
      <c r="H2300" s="6">
        <f t="shared" ca="1" si="286"/>
        <v>-0.65774274530450727</v>
      </c>
      <c r="I2300" s="6">
        <f t="shared" ca="1" si="287"/>
        <v>0.34124685463891508</v>
      </c>
      <c r="J2300" s="6">
        <f t="shared" ca="1" si="285"/>
        <v>0.65875314536108487</v>
      </c>
      <c r="K2300" s="8">
        <f t="shared" ca="1" si="288"/>
        <v>0.4339557065231226</v>
      </c>
    </row>
    <row r="2301" spans="2:11" x14ac:dyDescent="0.4">
      <c r="B2301" s="7">
        <v>2298</v>
      </c>
      <c r="C2301" s="6">
        <f t="shared" ca="1" si="292"/>
        <v>1</v>
      </c>
      <c r="D2301" s="6">
        <f t="shared" ca="1" si="292"/>
        <v>1</v>
      </c>
      <c r="E2301" s="6">
        <f t="shared" ca="1" si="289"/>
        <v>1.9605682768504468E-2</v>
      </c>
      <c r="F2301" s="6">
        <f t="shared" ca="1" si="290"/>
        <v>0.25545497378908721</v>
      </c>
      <c r="G2301" s="6">
        <f t="shared" ca="1" si="291"/>
        <v>-0.45207051734083503</v>
      </c>
      <c r="H2301" s="6">
        <f t="shared" ca="1" si="286"/>
        <v>-0.17700986078324332</v>
      </c>
      <c r="I2301" s="6">
        <f t="shared" ca="1" si="287"/>
        <v>0.45586271891374641</v>
      </c>
      <c r="J2301" s="6">
        <f t="shared" ca="1" si="285"/>
        <v>-0.45586271891374641</v>
      </c>
      <c r="K2301" s="8">
        <f t="shared" ca="1" si="288"/>
        <v>0.20781081849543337</v>
      </c>
    </row>
    <row r="2302" spans="2:11" x14ac:dyDescent="0.4">
      <c r="B2302" s="7">
        <v>2299</v>
      </c>
      <c r="C2302" s="6">
        <f t="shared" ca="1" si="292"/>
        <v>1</v>
      </c>
      <c r="D2302" s="6">
        <f t="shared" ca="1" si="292"/>
        <v>0</v>
      </c>
      <c r="E2302" s="6">
        <f t="shared" ca="1" si="289"/>
        <v>-0.13994626885130676</v>
      </c>
      <c r="F2302" s="6">
        <f t="shared" ca="1" si="290"/>
        <v>9.5903022169275987E-2</v>
      </c>
      <c r="G2302" s="6">
        <f t="shared" ca="1" si="291"/>
        <v>-0.6116224689606462</v>
      </c>
      <c r="H2302" s="6">
        <f t="shared" ca="1" si="286"/>
        <v>-0.75156873781195299</v>
      </c>
      <c r="I2302" s="6">
        <f t="shared" ca="1" si="287"/>
        <v>0.32047957683222128</v>
      </c>
      <c r="J2302" s="6">
        <f t="shared" ca="1" si="285"/>
        <v>0.67952042316777872</v>
      </c>
      <c r="K2302" s="8">
        <f t="shared" ca="1" si="288"/>
        <v>0.46174800550211709</v>
      </c>
    </row>
    <row r="2303" spans="2:11" x14ac:dyDescent="0.4">
      <c r="B2303" s="7">
        <v>2300</v>
      </c>
      <c r="C2303" s="6">
        <f t="shared" ca="1" si="292"/>
        <v>1</v>
      </c>
      <c r="D2303" s="6">
        <f t="shared" ca="1" si="292"/>
        <v>0</v>
      </c>
      <c r="E2303" s="6">
        <f t="shared" ca="1" si="289"/>
        <v>9.7885879257415764E-2</v>
      </c>
      <c r="F2303" s="6">
        <f t="shared" ca="1" si="290"/>
        <v>9.5903022169275987E-2</v>
      </c>
      <c r="G2303" s="6">
        <f t="shared" ca="1" si="291"/>
        <v>-0.37379032085192365</v>
      </c>
      <c r="H2303" s="6">
        <f t="shared" ca="1" si="286"/>
        <v>-0.27590444159450789</v>
      </c>
      <c r="I2303" s="6">
        <f t="shared" ca="1" si="287"/>
        <v>0.43145814143803363</v>
      </c>
      <c r="J2303" s="6">
        <f t="shared" ca="1" si="285"/>
        <v>0.56854185856196637</v>
      </c>
      <c r="K2303" s="8">
        <f t="shared" ca="1" si="288"/>
        <v>0.32323984493709496</v>
      </c>
    </row>
    <row r="2304" spans="2:11" x14ac:dyDescent="0.4">
      <c r="B2304" s="7">
        <v>2301</v>
      </c>
      <c r="C2304" s="6">
        <f t="shared" ca="1" si="292"/>
        <v>1</v>
      </c>
      <c r="D2304" s="6">
        <f t="shared" ca="1" si="292"/>
        <v>0</v>
      </c>
      <c r="E2304" s="6">
        <f t="shared" ca="1" si="289"/>
        <v>0.29687552975410397</v>
      </c>
      <c r="F2304" s="6">
        <f t="shared" ca="1" si="290"/>
        <v>9.5903022169275987E-2</v>
      </c>
      <c r="G2304" s="6">
        <f t="shared" ca="1" si="291"/>
        <v>-0.17480067035523544</v>
      </c>
      <c r="H2304" s="6">
        <f t="shared" ca="1" si="286"/>
        <v>0.12207485939886853</v>
      </c>
      <c r="I2304" s="6">
        <f t="shared" ca="1" si="287"/>
        <v>0.53048087139669597</v>
      </c>
      <c r="J2304" s="6">
        <f t="shared" ca="1" si="285"/>
        <v>0.46951912860330403</v>
      </c>
      <c r="K2304" s="8">
        <f t="shared" ca="1" si="288"/>
        <v>0.22044821212440593</v>
      </c>
    </row>
    <row r="2305" spans="2:11" x14ac:dyDescent="0.4">
      <c r="B2305" s="7">
        <v>2302</v>
      </c>
      <c r="C2305" s="6">
        <f t="shared" ca="1" si="292"/>
        <v>0</v>
      </c>
      <c r="D2305" s="6">
        <f t="shared" ca="1" si="292"/>
        <v>1</v>
      </c>
      <c r="E2305" s="6">
        <f t="shared" ca="1" si="289"/>
        <v>0.46120722476526038</v>
      </c>
      <c r="F2305" s="6">
        <f t="shared" ca="1" si="290"/>
        <v>9.5903022169275987E-2</v>
      </c>
      <c r="G2305" s="6">
        <f t="shared" ca="1" si="291"/>
        <v>-1.0468975344079035E-2</v>
      </c>
      <c r="H2305" s="6">
        <f t="shared" ca="1" si="286"/>
        <v>8.5434046825196952E-2</v>
      </c>
      <c r="I2305" s="6">
        <f t="shared" ca="1" si="287"/>
        <v>0.52134552990893646</v>
      </c>
      <c r="J2305" s="6">
        <f t="shared" ca="1" si="285"/>
        <v>0.47865447009106354</v>
      </c>
      <c r="K2305" s="8">
        <f t="shared" ca="1" si="288"/>
        <v>0.22911010173815685</v>
      </c>
    </row>
    <row r="2306" spans="2:11" x14ac:dyDescent="0.4">
      <c r="B2306" s="7">
        <v>2303</v>
      </c>
      <c r="C2306" s="6">
        <f t="shared" ca="1" si="292"/>
        <v>1</v>
      </c>
      <c r="D2306" s="6">
        <f t="shared" ca="1" si="292"/>
        <v>0</v>
      </c>
      <c r="E2306" s="6">
        <f t="shared" ca="1" si="289"/>
        <v>0.46120722476526038</v>
      </c>
      <c r="F2306" s="6">
        <f t="shared" ca="1" si="290"/>
        <v>0.2634320867011482</v>
      </c>
      <c r="G2306" s="6">
        <f t="shared" ca="1" si="291"/>
        <v>0.15706008918779318</v>
      </c>
      <c r="H2306" s="6">
        <f t="shared" ca="1" si="286"/>
        <v>0.61826731395305357</v>
      </c>
      <c r="I2306" s="6">
        <f t="shared" ca="1" si="287"/>
        <v>0.64982437368587742</v>
      </c>
      <c r="J2306" s="6">
        <f t="shared" ca="1" si="285"/>
        <v>0.35017562631412258</v>
      </c>
      <c r="K2306" s="8">
        <f t="shared" ca="1" si="288"/>
        <v>0.12262296926448801</v>
      </c>
    </row>
    <row r="2307" spans="2:11" x14ac:dyDescent="0.4">
      <c r="B2307" s="7">
        <v>2304</v>
      </c>
      <c r="C2307" s="6">
        <f t="shared" ca="1" si="292"/>
        <v>1</v>
      </c>
      <c r="D2307" s="6">
        <f t="shared" ca="1" si="292"/>
        <v>0</v>
      </c>
      <c r="E2307" s="6">
        <f t="shared" ca="1" si="289"/>
        <v>0.58376869397520326</v>
      </c>
      <c r="F2307" s="6">
        <f t="shared" ca="1" si="290"/>
        <v>0.2634320867011482</v>
      </c>
      <c r="G2307" s="6">
        <f t="shared" ca="1" si="291"/>
        <v>0.27962155839773606</v>
      </c>
      <c r="H2307" s="6">
        <f t="shared" ca="1" si="286"/>
        <v>0.86339025237293932</v>
      </c>
      <c r="I2307" s="6">
        <f t="shared" ca="1" si="287"/>
        <v>0.70336848821735798</v>
      </c>
      <c r="J2307" s="6">
        <f t="shared" ca="1" si="285"/>
        <v>0.29663151178264202</v>
      </c>
      <c r="K2307" s="8">
        <f t="shared" ca="1" si="288"/>
        <v>8.7990253782455688E-2</v>
      </c>
    </row>
    <row r="2308" spans="2:11" x14ac:dyDescent="0.4">
      <c r="B2308" s="7">
        <v>2305</v>
      </c>
      <c r="C2308" s="6">
        <f t="shared" ca="1" si="292"/>
        <v>0</v>
      </c>
      <c r="D2308" s="6">
        <f t="shared" ca="1" si="292"/>
        <v>1</v>
      </c>
      <c r="E2308" s="6">
        <f t="shared" ca="1" si="289"/>
        <v>0.68758972309912791</v>
      </c>
      <c r="F2308" s="6">
        <f t="shared" ca="1" si="290"/>
        <v>0.2634320867011482</v>
      </c>
      <c r="G2308" s="6">
        <f t="shared" ca="1" si="291"/>
        <v>0.38344258752166077</v>
      </c>
      <c r="H2308" s="6">
        <f t="shared" ca="1" si="286"/>
        <v>0.64687467422280898</v>
      </c>
      <c r="I2308" s="6">
        <f t="shared" ca="1" si="287"/>
        <v>0.65630583245746243</v>
      </c>
      <c r="J2308" s="6">
        <f t="shared" ref="J2308:J2371" ca="1" si="293">VLOOKUP("("&amp;C2308&amp;","&amp;D2308&amp;")",$M$8:$N$11,2,TRUE) - I2308</f>
        <v>0.34369416754253757</v>
      </c>
      <c r="K2308" s="8">
        <f t="shared" ca="1" si="288"/>
        <v>0.11812568080275788</v>
      </c>
    </row>
    <row r="2309" spans="2:11" x14ac:dyDescent="0.4">
      <c r="B2309" s="7">
        <v>2306</v>
      </c>
      <c r="C2309" s="6">
        <f t="shared" ca="1" si="292"/>
        <v>1</v>
      </c>
      <c r="D2309" s="6">
        <f t="shared" ca="1" si="292"/>
        <v>0</v>
      </c>
      <c r="E2309" s="6">
        <f t="shared" ca="1" si="289"/>
        <v>0.68758972309912791</v>
      </c>
      <c r="F2309" s="6">
        <f t="shared" ca="1" si="290"/>
        <v>0.38372504534103635</v>
      </c>
      <c r="G2309" s="6">
        <f t="shared" ca="1" si="291"/>
        <v>0.50373554616154892</v>
      </c>
      <c r="H2309" s="6">
        <f t="shared" ref="H2309:H2372" ca="1" si="294">C2309*E2309+D2309*F2309+G2309</f>
        <v>1.1913252692606768</v>
      </c>
      <c r="I2309" s="6">
        <f t="shared" ref="I2309:I2372" ca="1" si="295">1/(1+EXP(-H2309))</f>
        <v>0.76697800378806991</v>
      </c>
      <c r="J2309" s="6">
        <f t="shared" ca="1" si="293"/>
        <v>0.23302199621193009</v>
      </c>
      <c r="K2309" s="8">
        <f t="shared" ref="K2309:K2372" ca="1" si="296">J2309*J2309</f>
        <v>5.4299250718592762E-2</v>
      </c>
    </row>
    <row r="2310" spans="2:11" x14ac:dyDescent="0.4">
      <c r="B2310" s="7">
        <v>2307</v>
      </c>
      <c r="C2310" s="6">
        <f t="shared" ca="1" si="292"/>
        <v>0</v>
      </c>
      <c r="D2310" s="6">
        <f t="shared" ca="1" si="292"/>
        <v>0</v>
      </c>
      <c r="E2310" s="6">
        <f t="shared" ref="E2310:E2373" ca="1" si="297">E2309+$O$2*C2309*J2309</f>
        <v>0.76914742177330342</v>
      </c>
      <c r="F2310" s="6">
        <f t="shared" ref="F2310:F2373" ca="1" si="298">F2309+$O$2*D2309*J2309</f>
        <v>0.38372504534103635</v>
      </c>
      <c r="G2310" s="6">
        <f t="shared" ref="G2310:G2373" ca="1" si="299">G2309+$O$2*1*J2309</f>
        <v>0.58529324483572442</v>
      </c>
      <c r="H2310" s="6">
        <f t="shared" ca="1" si="294"/>
        <v>0.58529324483572442</v>
      </c>
      <c r="I2310" s="6">
        <f t="shared" ca="1" si="295"/>
        <v>0.64228447027343116</v>
      </c>
      <c r="J2310" s="6">
        <f t="shared" ca="1" si="293"/>
        <v>-0.64228447027343116</v>
      </c>
      <c r="K2310" s="8">
        <f t="shared" ca="1" si="296"/>
        <v>0.4125293407544221</v>
      </c>
    </row>
    <row r="2311" spans="2:11" x14ac:dyDescent="0.4">
      <c r="B2311" s="7">
        <v>2308</v>
      </c>
      <c r="C2311" s="6">
        <f t="shared" ca="1" si="292"/>
        <v>1</v>
      </c>
      <c r="D2311" s="6">
        <f t="shared" ca="1" si="292"/>
        <v>1</v>
      </c>
      <c r="E2311" s="6">
        <f t="shared" ca="1" si="297"/>
        <v>0.76914742177330342</v>
      </c>
      <c r="F2311" s="6">
        <f t="shared" ca="1" si="298"/>
        <v>0.38372504534103635</v>
      </c>
      <c r="G2311" s="6">
        <f t="shared" ca="1" si="299"/>
        <v>0.36049368024002354</v>
      </c>
      <c r="H2311" s="6">
        <f t="shared" ca="1" si="294"/>
        <v>1.5133661473543634</v>
      </c>
      <c r="I2311" s="6">
        <f t="shared" ca="1" si="295"/>
        <v>0.81955953402752035</v>
      </c>
      <c r="J2311" s="6">
        <f t="shared" ca="1" si="293"/>
        <v>-0.81955953402752035</v>
      </c>
      <c r="K2311" s="8">
        <f t="shared" ca="1" si="296"/>
        <v>0.67167782981540625</v>
      </c>
    </row>
    <row r="2312" spans="2:11" x14ac:dyDescent="0.4">
      <c r="B2312" s="7">
        <v>2309</v>
      </c>
      <c r="C2312" s="6">
        <f t="shared" ca="1" si="292"/>
        <v>0</v>
      </c>
      <c r="D2312" s="6">
        <f t="shared" ca="1" si="292"/>
        <v>0</v>
      </c>
      <c r="E2312" s="6">
        <f t="shared" ca="1" si="297"/>
        <v>0.48230158486367131</v>
      </c>
      <c r="F2312" s="6">
        <f t="shared" ca="1" si="298"/>
        <v>9.687920843140424E-2</v>
      </c>
      <c r="G2312" s="6">
        <f t="shared" ca="1" si="299"/>
        <v>7.3647843330391427E-2</v>
      </c>
      <c r="H2312" s="6">
        <f t="shared" ca="1" si="294"/>
        <v>7.3647843330391427E-2</v>
      </c>
      <c r="I2312" s="6">
        <f t="shared" ca="1" si="295"/>
        <v>0.51840364313039156</v>
      </c>
      <c r="J2312" s="6">
        <f t="shared" ca="1" si="293"/>
        <v>-0.51840364313039156</v>
      </c>
      <c r="K2312" s="8">
        <f t="shared" ca="1" si="296"/>
        <v>0.26874233721086238</v>
      </c>
    </row>
    <row r="2313" spans="2:11" x14ac:dyDescent="0.4">
      <c r="B2313" s="7">
        <v>2310</v>
      </c>
      <c r="C2313" s="6">
        <f t="shared" ca="1" si="292"/>
        <v>0</v>
      </c>
      <c r="D2313" s="6">
        <f t="shared" ca="1" si="292"/>
        <v>1</v>
      </c>
      <c r="E2313" s="6">
        <f t="shared" ca="1" si="297"/>
        <v>0.48230158486367131</v>
      </c>
      <c r="F2313" s="6">
        <f t="shared" ca="1" si="298"/>
        <v>9.687920843140424E-2</v>
      </c>
      <c r="G2313" s="6">
        <f t="shared" ca="1" si="299"/>
        <v>-0.10779343176524561</v>
      </c>
      <c r="H2313" s="6">
        <f t="shared" ca="1" si="294"/>
        <v>-1.0914223333841372E-2</v>
      </c>
      <c r="I2313" s="6">
        <f t="shared" ca="1" si="295"/>
        <v>0.49727147125174292</v>
      </c>
      <c r="J2313" s="6">
        <f t="shared" ca="1" si="293"/>
        <v>0.50272852874825702</v>
      </c>
      <c r="K2313" s="8">
        <f t="shared" ca="1" si="296"/>
        <v>0.25273597361738709</v>
      </c>
    </row>
    <row r="2314" spans="2:11" x14ac:dyDescent="0.4">
      <c r="B2314" s="7">
        <v>2311</v>
      </c>
      <c r="C2314" s="6">
        <f t="shared" ca="1" si="292"/>
        <v>0</v>
      </c>
      <c r="D2314" s="6">
        <f t="shared" ca="1" si="292"/>
        <v>1</v>
      </c>
      <c r="E2314" s="6">
        <f t="shared" ca="1" si="297"/>
        <v>0.48230158486367131</v>
      </c>
      <c r="F2314" s="6">
        <f t="shared" ca="1" si="298"/>
        <v>0.27283419349329419</v>
      </c>
      <c r="G2314" s="6">
        <f t="shared" ca="1" si="299"/>
        <v>6.8161553296644334E-2</v>
      </c>
      <c r="H2314" s="6">
        <f t="shared" ca="1" si="294"/>
        <v>0.34099574678993849</v>
      </c>
      <c r="I2314" s="6">
        <f t="shared" ca="1" si="295"/>
        <v>0.58443238144010745</v>
      </c>
      <c r="J2314" s="6">
        <f t="shared" ca="1" si="293"/>
        <v>0.41556761855989255</v>
      </c>
      <c r="K2314" s="8">
        <f t="shared" ca="1" si="296"/>
        <v>0.17269644559554034</v>
      </c>
    </row>
    <row r="2315" spans="2:11" x14ac:dyDescent="0.4">
      <c r="B2315" s="7">
        <v>2312</v>
      </c>
      <c r="C2315" s="6">
        <f t="shared" ca="1" si="292"/>
        <v>1</v>
      </c>
      <c r="D2315" s="6">
        <f t="shared" ca="1" si="292"/>
        <v>1</v>
      </c>
      <c r="E2315" s="6">
        <f t="shared" ca="1" si="297"/>
        <v>0.48230158486367131</v>
      </c>
      <c r="F2315" s="6">
        <f t="shared" ca="1" si="298"/>
        <v>0.41828285998925657</v>
      </c>
      <c r="G2315" s="6">
        <f t="shared" ca="1" si="299"/>
        <v>0.21361021979260672</v>
      </c>
      <c r="H2315" s="6">
        <f t="shared" ca="1" si="294"/>
        <v>1.1141946646455345</v>
      </c>
      <c r="I2315" s="6">
        <f t="shared" ca="1" si="295"/>
        <v>0.75291029926408315</v>
      </c>
      <c r="J2315" s="6">
        <f t="shared" ca="1" si="293"/>
        <v>-0.75291029926408315</v>
      </c>
      <c r="K2315" s="8">
        <f t="shared" ca="1" si="296"/>
        <v>0.56687391873793125</v>
      </c>
    </row>
    <row r="2316" spans="2:11" x14ac:dyDescent="0.4">
      <c r="B2316" s="7">
        <v>2313</v>
      </c>
      <c r="C2316" s="6">
        <f t="shared" ca="1" si="292"/>
        <v>0</v>
      </c>
      <c r="D2316" s="6">
        <f t="shared" ca="1" si="292"/>
        <v>0</v>
      </c>
      <c r="E2316" s="6">
        <f t="shared" ca="1" si="297"/>
        <v>0.2187829801212422</v>
      </c>
      <c r="F2316" s="6">
        <f t="shared" ca="1" si="298"/>
        <v>0.15476425524682746</v>
      </c>
      <c r="G2316" s="6">
        <f t="shared" ca="1" si="299"/>
        <v>-4.9908384949822387E-2</v>
      </c>
      <c r="H2316" s="6">
        <f t="shared" ca="1" si="294"/>
        <v>-4.9908384949822387E-2</v>
      </c>
      <c r="I2316" s="6">
        <f t="shared" ca="1" si="295"/>
        <v>0.48752549299563619</v>
      </c>
      <c r="J2316" s="6">
        <f t="shared" ca="1" si="293"/>
        <v>-0.48752549299563619</v>
      </c>
      <c r="K2316" s="8">
        <f t="shared" ca="1" si="296"/>
        <v>0.2376811063206381</v>
      </c>
    </row>
    <row r="2317" spans="2:11" x14ac:dyDescent="0.4">
      <c r="B2317" s="7">
        <v>2314</v>
      </c>
      <c r="C2317" s="6">
        <f t="shared" ca="1" si="292"/>
        <v>0</v>
      </c>
      <c r="D2317" s="6">
        <f t="shared" ca="1" si="292"/>
        <v>0</v>
      </c>
      <c r="E2317" s="6">
        <f t="shared" ca="1" si="297"/>
        <v>0.2187829801212422</v>
      </c>
      <c r="F2317" s="6">
        <f t="shared" ca="1" si="298"/>
        <v>0.15476425524682746</v>
      </c>
      <c r="G2317" s="6">
        <f t="shared" ca="1" si="299"/>
        <v>-0.22054230749829504</v>
      </c>
      <c r="H2317" s="6">
        <f t="shared" ca="1" si="294"/>
        <v>-0.22054230749829504</v>
      </c>
      <c r="I2317" s="6">
        <f t="shared" ca="1" si="295"/>
        <v>0.44508681933778288</v>
      </c>
      <c r="J2317" s="6">
        <f t="shared" ca="1" si="293"/>
        <v>-0.44508681933778288</v>
      </c>
      <c r="K2317" s="8">
        <f t="shared" ca="1" si="296"/>
        <v>0.19810227674822417</v>
      </c>
    </row>
    <row r="2318" spans="2:11" x14ac:dyDescent="0.4">
      <c r="B2318" s="7">
        <v>2315</v>
      </c>
      <c r="C2318" s="6">
        <f t="shared" ca="1" si="292"/>
        <v>0</v>
      </c>
      <c r="D2318" s="6">
        <f t="shared" ca="1" si="292"/>
        <v>0</v>
      </c>
      <c r="E2318" s="6">
        <f t="shared" ca="1" si="297"/>
        <v>0.2187829801212422</v>
      </c>
      <c r="F2318" s="6">
        <f t="shared" ca="1" si="298"/>
        <v>0.15476425524682746</v>
      </c>
      <c r="G2318" s="6">
        <f t="shared" ca="1" si="299"/>
        <v>-0.37632269426651904</v>
      </c>
      <c r="H2318" s="6">
        <f t="shared" ca="1" si="294"/>
        <v>-0.37632269426651904</v>
      </c>
      <c r="I2318" s="6">
        <f t="shared" ca="1" si="295"/>
        <v>0.4070141237656873</v>
      </c>
      <c r="J2318" s="6">
        <f t="shared" ca="1" si="293"/>
        <v>-0.4070141237656873</v>
      </c>
      <c r="K2318" s="8">
        <f t="shared" ca="1" si="296"/>
        <v>0.16566049694475021</v>
      </c>
    </row>
    <row r="2319" spans="2:11" x14ac:dyDescent="0.4">
      <c r="B2319" s="7">
        <v>2316</v>
      </c>
      <c r="C2319" s="6">
        <f t="shared" ca="1" si="292"/>
        <v>0</v>
      </c>
      <c r="D2319" s="6">
        <f t="shared" ca="1" si="292"/>
        <v>0</v>
      </c>
      <c r="E2319" s="6">
        <f t="shared" ca="1" si="297"/>
        <v>0.2187829801212422</v>
      </c>
      <c r="F2319" s="6">
        <f t="shared" ca="1" si="298"/>
        <v>0.15476425524682746</v>
      </c>
      <c r="G2319" s="6">
        <f t="shared" ca="1" si="299"/>
        <v>-0.51877763758450957</v>
      </c>
      <c r="H2319" s="6">
        <f t="shared" ca="1" si="294"/>
        <v>-0.51877763758450957</v>
      </c>
      <c r="I2319" s="6">
        <f t="shared" ca="1" si="295"/>
        <v>0.37313810729716185</v>
      </c>
      <c r="J2319" s="6">
        <f t="shared" ca="1" si="293"/>
        <v>-0.37313810729716185</v>
      </c>
      <c r="K2319" s="8">
        <f t="shared" ca="1" si="296"/>
        <v>0.13923204711730827</v>
      </c>
    </row>
    <row r="2320" spans="2:11" x14ac:dyDescent="0.4">
      <c r="B2320" s="7">
        <v>2317</v>
      </c>
      <c r="C2320" s="6">
        <f t="shared" ca="1" si="292"/>
        <v>1</v>
      </c>
      <c r="D2320" s="6">
        <f t="shared" ca="1" si="292"/>
        <v>1</v>
      </c>
      <c r="E2320" s="6">
        <f t="shared" ca="1" si="297"/>
        <v>0.2187829801212422</v>
      </c>
      <c r="F2320" s="6">
        <f t="shared" ca="1" si="298"/>
        <v>0.15476425524682746</v>
      </c>
      <c r="G2320" s="6">
        <f t="shared" ca="1" si="299"/>
        <v>-0.64937597513851619</v>
      </c>
      <c r="H2320" s="6">
        <f t="shared" ca="1" si="294"/>
        <v>-0.27582873977044653</v>
      </c>
      <c r="I2320" s="6">
        <f t="shared" ca="1" si="295"/>
        <v>0.43147671134425664</v>
      </c>
      <c r="J2320" s="6">
        <f t="shared" ca="1" si="293"/>
        <v>-0.43147671134425664</v>
      </c>
      <c r="K2320" s="8">
        <f t="shared" ca="1" si="296"/>
        <v>0.18617215243245497</v>
      </c>
    </row>
    <row r="2321" spans="2:11" x14ac:dyDescent="0.4">
      <c r="B2321" s="7">
        <v>2318</v>
      </c>
      <c r="C2321" s="6">
        <f t="shared" ca="1" si="292"/>
        <v>1</v>
      </c>
      <c r="D2321" s="6">
        <f t="shared" ca="1" si="292"/>
        <v>1</v>
      </c>
      <c r="E2321" s="6">
        <f t="shared" ca="1" si="297"/>
        <v>6.776613115075239E-2</v>
      </c>
      <c r="F2321" s="6">
        <f t="shared" ca="1" si="298"/>
        <v>3.7474062763376559E-3</v>
      </c>
      <c r="G2321" s="6">
        <f t="shared" ca="1" si="299"/>
        <v>-0.80039282410900603</v>
      </c>
      <c r="H2321" s="6">
        <f t="shared" ca="1" si="294"/>
        <v>-0.72887928668191604</v>
      </c>
      <c r="I2321" s="6">
        <f t="shared" ca="1" si="295"/>
        <v>0.32544070840466083</v>
      </c>
      <c r="J2321" s="6">
        <f t="shared" ca="1" si="293"/>
        <v>-0.32544070840466083</v>
      </c>
      <c r="K2321" s="8">
        <f t="shared" ca="1" si="296"/>
        <v>0.10591165468692748</v>
      </c>
    </row>
    <row r="2322" spans="2:11" x14ac:dyDescent="0.4">
      <c r="B2322" s="7">
        <v>2319</v>
      </c>
      <c r="C2322" s="6">
        <f t="shared" ca="1" si="292"/>
        <v>1</v>
      </c>
      <c r="D2322" s="6">
        <f t="shared" ca="1" si="292"/>
        <v>0</v>
      </c>
      <c r="E2322" s="6">
        <f t="shared" ca="1" si="297"/>
        <v>-4.6138116790878897E-2</v>
      </c>
      <c r="F2322" s="6">
        <f t="shared" ca="1" si="298"/>
        <v>-0.11015684166529363</v>
      </c>
      <c r="G2322" s="6">
        <f t="shared" ca="1" si="299"/>
        <v>-0.91429707205063737</v>
      </c>
      <c r="H2322" s="6">
        <f t="shared" ca="1" si="294"/>
        <v>-0.96043518884151624</v>
      </c>
      <c r="I2322" s="6">
        <f t="shared" ca="1" si="295"/>
        <v>0.27679107128034514</v>
      </c>
      <c r="J2322" s="6">
        <f t="shared" ca="1" si="293"/>
        <v>0.72320892871965481</v>
      </c>
      <c r="K2322" s="8">
        <f t="shared" ca="1" si="296"/>
        <v>0.52303115457983074</v>
      </c>
    </row>
    <row r="2323" spans="2:11" x14ac:dyDescent="0.4">
      <c r="B2323" s="7">
        <v>2320</v>
      </c>
      <c r="C2323" s="6">
        <f t="shared" ca="1" si="292"/>
        <v>0</v>
      </c>
      <c r="D2323" s="6">
        <f t="shared" ca="1" si="292"/>
        <v>1</v>
      </c>
      <c r="E2323" s="6">
        <f t="shared" ca="1" si="297"/>
        <v>0.20698500826100028</v>
      </c>
      <c r="F2323" s="6">
        <f t="shared" ca="1" si="298"/>
        <v>-0.11015684166529363</v>
      </c>
      <c r="G2323" s="6">
        <f t="shared" ca="1" si="299"/>
        <v>-0.6611739469987582</v>
      </c>
      <c r="H2323" s="6">
        <f t="shared" ca="1" si="294"/>
        <v>-0.7713307886640518</v>
      </c>
      <c r="I2323" s="6">
        <f t="shared" ca="1" si="295"/>
        <v>0.31619130028395204</v>
      </c>
      <c r="J2323" s="6">
        <f t="shared" ca="1" si="293"/>
        <v>0.68380869971604796</v>
      </c>
      <c r="K2323" s="8">
        <f t="shared" ca="1" si="296"/>
        <v>0.46759433780735227</v>
      </c>
    </row>
    <row r="2324" spans="2:11" x14ac:dyDescent="0.4">
      <c r="B2324" s="7">
        <v>2321</v>
      </c>
      <c r="C2324" s="6">
        <f t="shared" ca="1" si="292"/>
        <v>1</v>
      </c>
      <c r="D2324" s="6">
        <f t="shared" ca="1" si="292"/>
        <v>0</v>
      </c>
      <c r="E2324" s="6">
        <f t="shared" ca="1" si="297"/>
        <v>0.20698500826100028</v>
      </c>
      <c r="F2324" s="6">
        <f t="shared" ca="1" si="298"/>
        <v>0.12917620323532314</v>
      </c>
      <c r="G2324" s="6">
        <f t="shared" ca="1" si="299"/>
        <v>-0.4218409020981414</v>
      </c>
      <c r="H2324" s="6">
        <f t="shared" ca="1" si="294"/>
        <v>-0.21485589383714113</v>
      </c>
      <c r="I2324" s="6">
        <f t="shared" ca="1" si="295"/>
        <v>0.4464917105192292</v>
      </c>
      <c r="J2324" s="6">
        <f t="shared" ca="1" si="293"/>
        <v>0.5535082894807708</v>
      </c>
      <c r="K2324" s="8">
        <f t="shared" ca="1" si="296"/>
        <v>0.30637142652392879</v>
      </c>
    </row>
    <row r="2325" spans="2:11" x14ac:dyDescent="0.4">
      <c r="B2325" s="7">
        <v>2322</v>
      </c>
      <c r="C2325" s="6">
        <f t="shared" ref="C2325:D2388" ca="1" si="300">IF(RAND()&lt;0.5, 0, 1)</f>
        <v>1</v>
      </c>
      <c r="D2325" s="6">
        <f t="shared" ca="1" si="300"/>
        <v>1</v>
      </c>
      <c r="E2325" s="6">
        <f t="shared" ca="1" si="297"/>
        <v>0.40071290957927008</v>
      </c>
      <c r="F2325" s="6">
        <f t="shared" ca="1" si="298"/>
        <v>0.12917620323532314</v>
      </c>
      <c r="G2325" s="6">
        <f t="shared" ca="1" si="299"/>
        <v>-0.22811300077987162</v>
      </c>
      <c r="H2325" s="6">
        <f t="shared" ca="1" si="294"/>
        <v>0.30177611203472166</v>
      </c>
      <c r="I2325" s="6">
        <f t="shared" ca="1" si="295"/>
        <v>0.57487664464729393</v>
      </c>
      <c r="J2325" s="6">
        <f t="shared" ca="1" si="293"/>
        <v>-0.57487664464729393</v>
      </c>
      <c r="K2325" s="8">
        <f t="shared" ca="1" si="296"/>
        <v>0.33048315656093108</v>
      </c>
    </row>
    <row r="2326" spans="2:11" x14ac:dyDescent="0.4">
      <c r="B2326" s="7">
        <v>2323</v>
      </c>
      <c r="C2326" s="6">
        <f t="shared" ca="1" si="300"/>
        <v>0</v>
      </c>
      <c r="D2326" s="6">
        <f t="shared" ca="1" si="300"/>
        <v>0</v>
      </c>
      <c r="E2326" s="6">
        <f t="shared" ca="1" si="297"/>
        <v>0.19950608395271721</v>
      </c>
      <c r="F2326" s="6">
        <f t="shared" ca="1" si="298"/>
        <v>-7.2030622391229732E-2</v>
      </c>
      <c r="G2326" s="6">
        <f t="shared" ca="1" si="299"/>
        <v>-0.42931982640642452</v>
      </c>
      <c r="H2326" s="6">
        <f t="shared" ca="1" si="294"/>
        <v>-0.42931982640642452</v>
      </c>
      <c r="I2326" s="6">
        <f t="shared" ca="1" si="295"/>
        <v>0.39428876243267474</v>
      </c>
      <c r="J2326" s="6">
        <f t="shared" ca="1" si="293"/>
        <v>-0.39428876243267474</v>
      </c>
      <c r="K2326" s="8">
        <f t="shared" ca="1" si="296"/>
        <v>0.15546362818069023</v>
      </c>
    </row>
    <row r="2327" spans="2:11" x14ac:dyDescent="0.4">
      <c r="B2327" s="7">
        <v>2324</v>
      </c>
      <c r="C2327" s="6">
        <f t="shared" ca="1" si="300"/>
        <v>1</v>
      </c>
      <c r="D2327" s="6">
        <f t="shared" ca="1" si="300"/>
        <v>1</v>
      </c>
      <c r="E2327" s="6">
        <f t="shared" ca="1" si="297"/>
        <v>0.19950608395271721</v>
      </c>
      <c r="F2327" s="6">
        <f t="shared" ca="1" si="298"/>
        <v>-7.2030622391229732E-2</v>
      </c>
      <c r="G2327" s="6">
        <f t="shared" ca="1" si="299"/>
        <v>-0.56732089325786061</v>
      </c>
      <c r="H2327" s="6">
        <f t="shared" ca="1" si="294"/>
        <v>-0.43984543169637313</v>
      </c>
      <c r="I2327" s="6">
        <f t="shared" ca="1" si="295"/>
        <v>0.39177780040236959</v>
      </c>
      <c r="J2327" s="6">
        <f t="shared" ca="1" si="293"/>
        <v>-0.39177780040236959</v>
      </c>
      <c r="K2327" s="8">
        <f t="shared" ca="1" si="296"/>
        <v>0.15348984488811895</v>
      </c>
    </row>
    <row r="2328" spans="2:11" x14ac:dyDescent="0.4">
      <c r="B2328" s="7">
        <v>2325</v>
      </c>
      <c r="C2328" s="6">
        <f t="shared" ca="1" si="300"/>
        <v>1</v>
      </c>
      <c r="D2328" s="6">
        <f t="shared" ca="1" si="300"/>
        <v>1</v>
      </c>
      <c r="E2328" s="6">
        <f t="shared" ca="1" si="297"/>
        <v>6.2383853811887852E-2</v>
      </c>
      <c r="F2328" s="6">
        <f t="shared" ca="1" si="298"/>
        <v>-0.20915285253205909</v>
      </c>
      <c r="G2328" s="6">
        <f t="shared" ca="1" si="299"/>
        <v>-0.70444312339868997</v>
      </c>
      <c r="H2328" s="6">
        <f t="shared" ca="1" si="294"/>
        <v>-0.85121212211886121</v>
      </c>
      <c r="I2328" s="6">
        <f t="shared" ca="1" si="295"/>
        <v>0.29917864908153557</v>
      </c>
      <c r="J2328" s="6">
        <f t="shared" ca="1" si="293"/>
        <v>-0.29917864908153557</v>
      </c>
      <c r="K2328" s="8">
        <f t="shared" ca="1" si="296"/>
        <v>8.9507864066252607E-2</v>
      </c>
    </row>
    <row r="2329" spans="2:11" x14ac:dyDescent="0.4">
      <c r="B2329" s="7">
        <v>2326</v>
      </c>
      <c r="C2329" s="6">
        <f t="shared" ca="1" si="300"/>
        <v>0</v>
      </c>
      <c r="D2329" s="6">
        <f t="shared" ca="1" si="300"/>
        <v>0</v>
      </c>
      <c r="E2329" s="6">
        <f t="shared" ca="1" si="297"/>
        <v>-4.2328673366649597E-2</v>
      </c>
      <c r="F2329" s="6">
        <f t="shared" ca="1" si="298"/>
        <v>-0.31386537971059653</v>
      </c>
      <c r="G2329" s="6">
        <f t="shared" ca="1" si="299"/>
        <v>-0.80915565057722738</v>
      </c>
      <c r="H2329" s="6">
        <f t="shared" ca="1" si="294"/>
        <v>-0.80915565057722738</v>
      </c>
      <c r="I2329" s="6">
        <f t="shared" ca="1" si="295"/>
        <v>0.30807045062141564</v>
      </c>
      <c r="J2329" s="6">
        <f t="shared" ca="1" si="293"/>
        <v>-0.30807045062141564</v>
      </c>
      <c r="K2329" s="8">
        <f t="shared" ca="1" si="296"/>
        <v>9.4907402546082084E-2</v>
      </c>
    </row>
    <row r="2330" spans="2:11" x14ac:dyDescent="0.4">
      <c r="B2330" s="7">
        <v>2327</v>
      </c>
      <c r="C2330" s="6">
        <f t="shared" ca="1" si="300"/>
        <v>1</v>
      </c>
      <c r="D2330" s="6">
        <f t="shared" ca="1" si="300"/>
        <v>0</v>
      </c>
      <c r="E2330" s="6">
        <f t="shared" ca="1" si="297"/>
        <v>-4.2328673366649597E-2</v>
      </c>
      <c r="F2330" s="6">
        <f t="shared" ca="1" si="298"/>
        <v>-0.31386537971059653</v>
      </c>
      <c r="G2330" s="6">
        <f t="shared" ca="1" si="299"/>
        <v>-0.91698030829472288</v>
      </c>
      <c r="H2330" s="6">
        <f t="shared" ca="1" si="294"/>
        <v>-0.95930898166137246</v>
      </c>
      <c r="I2330" s="6">
        <f t="shared" ca="1" si="295"/>
        <v>0.27701656958870413</v>
      </c>
      <c r="J2330" s="6">
        <f t="shared" ca="1" si="293"/>
        <v>0.72298343041129587</v>
      </c>
      <c r="K2330" s="8">
        <f t="shared" ca="1" si="296"/>
        <v>0.52270504064928514</v>
      </c>
    </row>
    <row r="2331" spans="2:11" x14ac:dyDescent="0.4">
      <c r="B2331" s="7">
        <v>2328</v>
      </c>
      <c r="C2331" s="6">
        <f t="shared" ca="1" si="300"/>
        <v>0</v>
      </c>
      <c r="D2331" s="6">
        <f t="shared" ca="1" si="300"/>
        <v>0</v>
      </c>
      <c r="E2331" s="6">
        <f t="shared" ca="1" si="297"/>
        <v>0.21071552727730397</v>
      </c>
      <c r="F2331" s="6">
        <f t="shared" ca="1" si="298"/>
        <v>-0.31386537971059653</v>
      </c>
      <c r="G2331" s="6">
        <f t="shared" ca="1" si="299"/>
        <v>-0.66393610765076927</v>
      </c>
      <c r="H2331" s="6">
        <f t="shared" ca="1" si="294"/>
        <v>-0.66393610765076927</v>
      </c>
      <c r="I2331" s="6">
        <f t="shared" ca="1" si="295"/>
        <v>0.33985597462673289</v>
      </c>
      <c r="J2331" s="6">
        <f t="shared" ca="1" si="293"/>
        <v>-0.33985597462673289</v>
      </c>
      <c r="K2331" s="8">
        <f t="shared" ca="1" si="296"/>
        <v>0.11550208348948651</v>
      </c>
    </row>
    <row r="2332" spans="2:11" x14ac:dyDescent="0.4">
      <c r="B2332" s="7">
        <v>2329</v>
      </c>
      <c r="C2332" s="6">
        <f t="shared" ca="1" si="300"/>
        <v>0</v>
      </c>
      <c r="D2332" s="6">
        <f t="shared" ca="1" si="300"/>
        <v>0</v>
      </c>
      <c r="E2332" s="6">
        <f t="shared" ca="1" si="297"/>
        <v>0.21071552727730397</v>
      </c>
      <c r="F2332" s="6">
        <f t="shared" ca="1" si="298"/>
        <v>-0.31386537971059653</v>
      </c>
      <c r="G2332" s="6">
        <f t="shared" ca="1" si="299"/>
        <v>-0.78288569877012582</v>
      </c>
      <c r="H2332" s="6">
        <f t="shared" ca="1" si="294"/>
        <v>-0.78288569877012582</v>
      </c>
      <c r="I2332" s="6">
        <f t="shared" ca="1" si="295"/>
        <v>0.31369828540335548</v>
      </c>
      <c r="J2332" s="6">
        <f t="shared" ca="1" si="293"/>
        <v>-0.31369828540335548</v>
      </c>
      <c r="K2332" s="8">
        <f t="shared" ca="1" si="296"/>
        <v>9.8406614265005077E-2</v>
      </c>
    </row>
    <row r="2333" spans="2:11" x14ac:dyDescent="0.4">
      <c r="B2333" s="7">
        <v>2330</v>
      </c>
      <c r="C2333" s="6">
        <f t="shared" ca="1" si="300"/>
        <v>0</v>
      </c>
      <c r="D2333" s="6">
        <f t="shared" ca="1" si="300"/>
        <v>0</v>
      </c>
      <c r="E2333" s="6">
        <f t="shared" ca="1" si="297"/>
        <v>0.21071552727730397</v>
      </c>
      <c r="F2333" s="6">
        <f t="shared" ca="1" si="298"/>
        <v>-0.31386537971059653</v>
      </c>
      <c r="G2333" s="6">
        <f t="shared" ca="1" si="299"/>
        <v>-0.89268009866130027</v>
      </c>
      <c r="H2333" s="6">
        <f t="shared" ca="1" si="294"/>
        <v>-0.89268009866130027</v>
      </c>
      <c r="I2333" s="6">
        <f t="shared" ca="1" si="295"/>
        <v>0.29055705894914297</v>
      </c>
      <c r="J2333" s="6">
        <f t="shared" ca="1" si="293"/>
        <v>-0.29055705894914297</v>
      </c>
      <c r="K2333" s="8">
        <f t="shared" ca="1" si="296"/>
        <v>8.4423404505175742E-2</v>
      </c>
    </row>
    <row r="2334" spans="2:11" x14ac:dyDescent="0.4">
      <c r="B2334" s="7">
        <v>2331</v>
      </c>
      <c r="C2334" s="6">
        <f t="shared" ca="1" si="300"/>
        <v>0</v>
      </c>
      <c r="D2334" s="6">
        <f t="shared" ca="1" si="300"/>
        <v>0</v>
      </c>
      <c r="E2334" s="6">
        <f t="shared" ca="1" si="297"/>
        <v>0.21071552727730397</v>
      </c>
      <c r="F2334" s="6">
        <f t="shared" ca="1" si="298"/>
        <v>-0.31386537971059653</v>
      </c>
      <c r="G2334" s="6">
        <f t="shared" ca="1" si="299"/>
        <v>-0.99437506929350028</v>
      </c>
      <c r="H2334" s="6">
        <f t="shared" ca="1" si="294"/>
        <v>-0.99437506929350028</v>
      </c>
      <c r="I2334" s="6">
        <f t="shared" ca="1" si="295"/>
        <v>0.27004878618011563</v>
      </c>
      <c r="J2334" s="6">
        <f t="shared" ca="1" si="293"/>
        <v>-0.27004878618011563</v>
      </c>
      <c r="K2334" s="8">
        <f t="shared" ca="1" si="296"/>
        <v>7.2926346917353807E-2</v>
      </c>
    </row>
    <row r="2335" spans="2:11" x14ac:dyDescent="0.4">
      <c r="B2335" s="7">
        <v>2332</v>
      </c>
      <c r="C2335" s="6">
        <f t="shared" ca="1" si="300"/>
        <v>1</v>
      </c>
      <c r="D2335" s="6">
        <f t="shared" ca="1" si="300"/>
        <v>1</v>
      </c>
      <c r="E2335" s="6">
        <f t="shared" ca="1" si="297"/>
        <v>0.21071552727730397</v>
      </c>
      <c r="F2335" s="6">
        <f t="shared" ca="1" si="298"/>
        <v>-0.31386537971059653</v>
      </c>
      <c r="G2335" s="6">
        <f t="shared" ca="1" si="299"/>
        <v>-1.0888921444565407</v>
      </c>
      <c r="H2335" s="6">
        <f t="shared" ca="1" si="294"/>
        <v>-1.1920419968898333</v>
      </c>
      <c r="I2335" s="6">
        <f t="shared" ca="1" si="295"/>
        <v>0.23289392519421356</v>
      </c>
      <c r="J2335" s="6">
        <f t="shared" ca="1" si="293"/>
        <v>-0.23289392519421356</v>
      </c>
      <c r="K2335" s="8">
        <f t="shared" ca="1" si="296"/>
        <v>5.4239580392367946E-2</v>
      </c>
    </row>
    <row r="2336" spans="2:11" x14ac:dyDescent="0.4">
      <c r="B2336" s="7">
        <v>2333</v>
      </c>
      <c r="C2336" s="6">
        <f t="shared" ca="1" si="300"/>
        <v>1</v>
      </c>
      <c r="D2336" s="6">
        <f t="shared" ca="1" si="300"/>
        <v>1</v>
      </c>
      <c r="E2336" s="6">
        <f t="shared" ca="1" si="297"/>
        <v>0.12920265345932924</v>
      </c>
      <c r="F2336" s="6">
        <f t="shared" ca="1" si="298"/>
        <v>-0.39537825352857126</v>
      </c>
      <c r="G2336" s="6">
        <f t="shared" ca="1" si="299"/>
        <v>-1.1704050182745154</v>
      </c>
      <c r="H2336" s="6">
        <f t="shared" ca="1" si="294"/>
        <v>-1.4365806183437573</v>
      </c>
      <c r="I2336" s="6">
        <f t="shared" ca="1" si="295"/>
        <v>0.19207541795771102</v>
      </c>
      <c r="J2336" s="6">
        <f t="shared" ca="1" si="293"/>
        <v>-0.19207541795771102</v>
      </c>
      <c r="K2336" s="8">
        <f t="shared" ca="1" si="296"/>
        <v>3.6892966183629375E-2</v>
      </c>
    </row>
    <row r="2337" spans="2:11" x14ac:dyDescent="0.4">
      <c r="B2337" s="7">
        <v>2334</v>
      </c>
      <c r="C2337" s="6">
        <f t="shared" ca="1" si="300"/>
        <v>1</v>
      </c>
      <c r="D2337" s="6">
        <f t="shared" ca="1" si="300"/>
        <v>1</v>
      </c>
      <c r="E2337" s="6">
        <f t="shared" ca="1" si="297"/>
        <v>6.1976257174130384E-2</v>
      </c>
      <c r="F2337" s="6">
        <f t="shared" ca="1" si="298"/>
        <v>-0.46260464981377014</v>
      </c>
      <c r="G2337" s="6">
        <f t="shared" ca="1" si="299"/>
        <v>-1.2376314145597143</v>
      </c>
      <c r="H2337" s="6">
        <f t="shared" ca="1" si="294"/>
        <v>-1.6382598071993542</v>
      </c>
      <c r="I2337" s="6">
        <f t="shared" ca="1" si="295"/>
        <v>0.16270199000965332</v>
      </c>
      <c r="J2337" s="6">
        <f t="shared" ca="1" si="293"/>
        <v>-0.16270199000965332</v>
      </c>
      <c r="K2337" s="8">
        <f t="shared" ca="1" si="296"/>
        <v>2.647193755310133E-2</v>
      </c>
    </row>
    <row r="2338" spans="2:11" x14ac:dyDescent="0.4">
      <c r="B2338" s="7">
        <v>2335</v>
      </c>
      <c r="C2338" s="6">
        <f t="shared" ca="1" si="300"/>
        <v>0</v>
      </c>
      <c r="D2338" s="6">
        <f t="shared" ca="1" si="300"/>
        <v>0</v>
      </c>
      <c r="E2338" s="6">
        <f t="shared" ca="1" si="297"/>
        <v>5.0305606707517214E-3</v>
      </c>
      <c r="F2338" s="6">
        <f t="shared" ca="1" si="298"/>
        <v>-0.5195503463171488</v>
      </c>
      <c r="G2338" s="6">
        <f t="shared" ca="1" si="299"/>
        <v>-1.2945771110630928</v>
      </c>
      <c r="H2338" s="6">
        <f t="shared" ca="1" si="294"/>
        <v>-1.2945771110630928</v>
      </c>
      <c r="I2338" s="6">
        <f t="shared" ca="1" si="295"/>
        <v>0.21507909491308111</v>
      </c>
      <c r="J2338" s="6">
        <f t="shared" ca="1" si="293"/>
        <v>-0.21507909491308111</v>
      </c>
      <c r="K2338" s="8">
        <f t="shared" ca="1" si="296"/>
        <v>4.625901706863015E-2</v>
      </c>
    </row>
    <row r="2339" spans="2:11" x14ac:dyDescent="0.4">
      <c r="B2339" s="7">
        <v>2336</v>
      </c>
      <c r="C2339" s="6">
        <f t="shared" ca="1" si="300"/>
        <v>1</v>
      </c>
      <c r="D2339" s="6">
        <f t="shared" ca="1" si="300"/>
        <v>1</v>
      </c>
      <c r="E2339" s="6">
        <f t="shared" ca="1" si="297"/>
        <v>5.0305606707517214E-3</v>
      </c>
      <c r="F2339" s="6">
        <f t="shared" ca="1" si="298"/>
        <v>-0.5195503463171488</v>
      </c>
      <c r="G2339" s="6">
        <f t="shared" ca="1" si="299"/>
        <v>-1.3698547942826711</v>
      </c>
      <c r="H2339" s="6">
        <f t="shared" ca="1" si="294"/>
        <v>-1.8843745799290681</v>
      </c>
      <c r="I2339" s="6">
        <f t="shared" ca="1" si="295"/>
        <v>0.13188720783193039</v>
      </c>
      <c r="J2339" s="6">
        <f t="shared" ca="1" si="293"/>
        <v>-0.13188720783193039</v>
      </c>
      <c r="K2339" s="8">
        <f t="shared" ca="1" si="296"/>
        <v>1.7394235589702801E-2</v>
      </c>
    </row>
    <row r="2340" spans="2:11" x14ac:dyDescent="0.4">
      <c r="B2340" s="7">
        <v>2337</v>
      </c>
      <c r="C2340" s="6">
        <f t="shared" ca="1" si="300"/>
        <v>1</v>
      </c>
      <c r="D2340" s="6">
        <f t="shared" ca="1" si="300"/>
        <v>0</v>
      </c>
      <c r="E2340" s="6">
        <f t="shared" ca="1" si="297"/>
        <v>-4.1129962070423916E-2</v>
      </c>
      <c r="F2340" s="6">
        <f t="shared" ca="1" si="298"/>
        <v>-0.56571086905832446</v>
      </c>
      <c r="G2340" s="6">
        <f t="shared" ca="1" si="299"/>
        <v>-1.4160153170238468</v>
      </c>
      <c r="H2340" s="6">
        <f t="shared" ca="1" si="294"/>
        <v>-1.4571452790942707</v>
      </c>
      <c r="I2340" s="6">
        <f t="shared" ca="1" si="295"/>
        <v>0.18890433568638612</v>
      </c>
      <c r="J2340" s="6">
        <f t="shared" ca="1" si="293"/>
        <v>0.81109566431361391</v>
      </c>
      <c r="K2340" s="8">
        <f t="shared" ca="1" si="296"/>
        <v>0.65787617666834264</v>
      </c>
    </row>
    <row r="2341" spans="2:11" x14ac:dyDescent="0.4">
      <c r="B2341" s="7">
        <v>2338</v>
      </c>
      <c r="C2341" s="6">
        <f t="shared" ca="1" si="300"/>
        <v>0</v>
      </c>
      <c r="D2341" s="6">
        <f t="shared" ca="1" si="300"/>
        <v>1</v>
      </c>
      <c r="E2341" s="6">
        <f t="shared" ca="1" si="297"/>
        <v>0.24275352043934095</v>
      </c>
      <c r="F2341" s="6">
        <f t="shared" ca="1" si="298"/>
        <v>-0.56571086905832446</v>
      </c>
      <c r="G2341" s="6">
        <f t="shared" ca="1" si="299"/>
        <v>-1.1321318345140818</v>
      </c>
      <c r="H2341" s="6">
        <f t="shared" ca="1" si="294"/>
        <v>-1.6978427035724062</v>
      </c>
      <c r="I2341" s="6">
        <f t="shared" ca="1" si="295"/>
        <v>0.15474723046841091</v>
      </c>
      <c r="J2341" s="6">
        <f t="shared" ca="1" si="293"/>
        <v>0.84525276953158912</v>
      </c>
      <c r="K2341" s="8">
        <f t="shared" ca="1" si="296"/>
        <v>0.71445224440082167</v>
      </c>
    </row>
    <row r="2342" spans="2:11" x14ac:dyDescent="0.4">
      <c r="B2342" s="7">
        <v>2339</v>
      </c>
      <c r="C2342" s="6">
        <f t="shared" ca="1" si="300"/>
        <v>1</v>
      </c>
      <c r="D2342" s="6">
        <f t="shared" ca="1" si="300"/>
        <v>1</v>
      </c>
      <c r="E2342" s="6">
        <f t="shared" ca="1" si="297"/>
        <v>0.24275352043934095</v>
      </c>
      <c r="F2342" s="6">
        <f t="shared" ca="1" si="298"/>
        <v>-0.26987239972226829</v>
      </c>
      <c r="G2342" s="6">
        <f t="shared" ca="1" si="299"/>
        <v>-0.83629336517802566</v>
      </c>
      <c r="H2342" s="6">
        <f t="shared" ca="1" si="294"/>
        <v>-0.86341224446095299</v>
      </c>
      <c r="I2342" s="6">
        <f t="shared" ca="1" si="295"/>
        <v>0.29662692334625473</v>
      </c>
      <c r="J2342" s="6">
        <f t="shared" ca="1" si="293"/>
        <v>-0.29662692334625473</v>
      </c>
      <c r="K2342" s="8">
        <f t="shared" ca="1" si="296"/>
        <v>8.7987531653864887E-2</v>
      </c>
    </row>
    <row r="2343" spans="2:11" x14ac:dyDescent="0.4">
      <c r="B2343" s="7">
        <v>2340</v>
      </c>
      <c r="C2343" s="6">
        <f t="shared" ca="1" si="300"/>
        <v>0</v>
      </c>
      <c r="D2343" s="6">
        <f t="shared" ca="1" si="300"/>
        <v>0</v>
      </c>
      <c r="E2343" s="6">
        <f t="shared" ca="1" si="297"/>
        <v>0.13893409726815181</v>
      </c>
      <c r="F2343" s="6">
        <f t="shared" ca="1" si="298"/>
        <v>-0.37369182289345743</v>
      </c>
      <c r="G2343" s="6">
        <f t="shared" ca="1" si="299"/>
        <v>-0.94011278834921486</v>
      </c>
      <c r="H2343" s="6">
        <f t="shared" ca="1" si="294"/>
        <v>-0.94011278834921486</v>
      </c>
      <c r="I2343" s="6">
        <f t="shared" ca="1" si="295"/>
        <v>0.28087756042566919</v>
      </c>
      <c r="J2343" s="6">
        <f t="shared" ca="1" si="293"/>
        <v>-0.28087756042566919</v>
      </c>
      <c r="K2343" s="8">
        <f t="shared" ca="1" si="296"/>
        <v>7.8892203950675449E-2</v>
      </c>
    </row>
    <row r="2344" spans="2:11" x14ac:dyDescent="0.4">
      <c r="B2344" s="7">
        <v>2341</v>
      </c>
      <c r="C2344" s="6">
        <f t="shared" ca="1" si="300"/>
        <v>0</v>
      </c>
      <c r="D2344" s="6">
        <f t="shared" ca="1" si="300"/>
        <v>0</v>
      </c>
      <c r="E2344" s="6">
        <f t="shared" ca="1" si="297"/>
        <v>0.13893409726815181</v>
      </c>
      <c r="F2344" s="6">
        <f t="shared" ca="1" si="298"/>
        <v>-0.37369182289345743</v>
      </c>
      <c r="G2344" s="6">
        <f t="shared" ca="1" si="299"/>
        <v>-1.038419934498199</v>
      </c>
      <c r="H2344" s="6">
        <f t="shared" ca="1" si="294"/>
        <v>-1.038419934498199</v>
      </c>
      <c r="I2344" s="6">
        <f t="shared" ca="1" si="295"/>
        <v>0.26145498365949121</v>
      </c>
      <c r="J2344" s="6">
        <f t="shared" ca="1" si="293"/>
        <v>-0.26145498365949121</v>
      </c>
      <c r="K2344" s="8">
        <f t="shared" ca="1" si="296"/>
        <v>6.8358708480384819E-2</v>
      </c>
    </row>
    <row r="2345" spans="2:11" x14ac:dyDescent="0.4">
      <c r="B2345" s="7">
        <v>2342</v>
      </c>
      <c r="C2345" s="6">
        <f t="shared" ca="1" si="300"/>
        <v>1</v>
      </c>
      <c r="D2345" s="6">
        <f t="shared" ca="1" si="300"/>
        <v>0</v>
      </c>
      <c r="E2345" s="6">
        <f t="shared" ca="1" si="297"/>
        <v>0.13893409726815181</v>
      </c>
      <c r="F2345" s="6">
        <f t="shared" ca="1" si="298"/>
        <v>-0.37369182289345743</v>
      </c>
      <c r="G2345" s="6">
        <f t="shared" ca="1" si="299"/>
        <v>-1.1299291787790209</v>
      </c>
      <c r="H2345" s="6">
        <f t="shared" ca="1" si="294"/>
        <v>-0.99099508151086901</v>
      </c>
      <c r="I2345" s="6">
        <f t="shared" ca="1" si="295"/>
        <v>0.27071557523168921</v>
      </c>
      <c r="J2345" s="6">
        <f t="shared" ca="1" si="293"/>
        <v>0.72928442476831079</v>
      </c>
      <c r="K2345" s="8">
        <f t="shared" ca="1" si="296"/>
        <v>0.53185577220964597</v>
      </c>
    </row>
    <row r="2346" spans="2:11" x14ac:dyDescent="0.4">
      <c r="B2346" s="7">
        <v>2343</v>
      </c>
      <c r="C2346" s="6">
        <f t="shared" ca="1" si="300"/>
        <v>1</v>
      </c>
      <c r="D2346" s="6">
        <f t="shared" ca="1" si="300"/>
        <v>1</v>
      </c>
      <c r="E2346" s="6">
        <f t="shared" ca="1" si="297"/>
        <v>0.39418364593706057</v>
      </c>
      <c r="F2346" s="6">
        <f t="shared" ca="1" si="298"/>
        <v>-0.37369182289345743</v>
      </c>
      <c r="G2346" s="6">
        <f t="shared" ca="1" si="299"/>
        <v>-0.87467963011011207</v>
      </c>
      <c r="H2346" s="6">
        <f t="shared" ca="1" si="294"/>
        <v>-0.85418780706650899</v>
      </c>
      <c r="I2346" s="6">
        <f t="shared" ca="1" si="295"/>
        <v>0.29855510795908169</v>
      </c>
      <c r="J2346" s="6">
        <f t="shared" ca="1" si="293"/>
        <v>-0.29855510795908169</v>
      </c>
      <c r="K2346" s="8">
        <f t="shared" ca="1" si="296"/>
        <v>8.9135152488458921E-2</v>
      </c>
    </row>
    <row r="2347" spans="2:11" x14ac:dyDescent="0.4">
      <c r="B2347" s="7">
        <v>2344</v>
      </c>
      <c r="C2347" s="6">
        <f t="shared" ca="1" si="300"/>
        <v>0</v>
      </c>
      <c r="D2347" s="6">
        <f t="shared" ca="1" si="300"/>
        <v>0</v>
      </c>
      <c r="E2347" s="6">
        <f t="shared" ca="1" si="297"/>
        <v>0.28968935815138197</v>
      </c>
      <c r="F2347" s="6">
        <f t="shared" ca="1" si="298"/>
        <v>-0.47818611067913602</v>
      </c>
      <c r="G2347" s="6">
        <f t="shared" ca="1" si="299"/>
        <v>-0.97917391789579067</v>
      </c>
      <c r="H2347" s="6">
        <f t="shared" ca="1" si="294"/>
        <v>-0.97917391789579067</v>
      </c>
      <c r="I2347" s="6">
        <f t="shared" ca="1" si="295"/>
        <v>0.27305572715302767</v>
      </c>
      <c r="J2347" s="6">
        <f t="shared" ca="1" si="293"/>
        <v>-0.27305572715302767</v>
      </c>
      <c r="K2347" s="8">
        <f t="shared" ca="1" si="296"/>
        <v>7.4559430131068694E-2</v>
      </c>
    </row>
    <row r="2348" spans="2:11" x14ac:dyDescent="0.4">
      <c r="B2348" s="7">
        <v>2345</v>
      </c>
      <c r="C2348" s="6">
        <f t="shared" ca="1" si="300"/>
        <v>0</v>
      </c>
      <c r="D2348" s="6">
        <f t="shared" ca="1" si="300"/>
        <v>0</v>
      </c>
      <c r="E2348" s="6">
        <f t="shared" ca="1" si="297"/>
        <v>0.28968935815138197</v>
      </c>
      <c r="F2348" s="6">
        <f t="shared" ca="1" si="298"/>
        <v>-0.47818611067913602</v>
      </c>
      <c r="G2348" s="6">
        <f t="shared" ca="1" si="299"/>
        <v>-1.0747434223993504</v>
      </c>
      <c r="H2348" s="6">
        <f t="shared" ca="1" si="294"/>
        <v>-1.0747434223993504</v>
      </c>
      <c r="I2348" s="6">
        <f t="shared" ca="1" si="295"/>
        <v>0.2545020634711449</v>
      </c>
      <c r="J2348" s="6">
        <f t="shared" ca="1" si="293"/>
        <v>-0.2545020634711449</v>
      </c>
      <c r="K2348" s="8">
        <f t="shared" ca="1" si="296"/>
        <v>6.4771300311070673E-2</v>
      </c>
    </row>
    <row r="2349" spans="2:11" x14ac:dyDescent="0.4">
      <c r="B2349" s="7">
        <v>2346</v>
      </c>
      <c r="C2349" s="6">
        <f t="shared" ca="1" si="300"/>
        <v>0</v>
      </c>
      <c r="D2349" s="6">
        <f t="shared" ca="1" si="300"/>
        <v>0</v>
      </c>
      <c r="E2349" s="6">
        <f t="shared" ca="1" si="297"/>
        <v>0.28968935815138197</v>
      </c>
      <c r="F2349" s="6">
        <f t="shared" ca="1" si="298"/>
        <v>-0.47818611067913602</v>
      </c>
      <c r="G2349" s="6">
        <f t="shared" ca="1" si="299"/>
        <v>-1.1638191446142512</v>
      </c>
      <c r="H2349" s="6">
        <f t="shared" ca="1" si="294"/>
        <v>-1.1638191446142512</v>
      </c>
      <c r="I2349" s="6">
        <f t="shared" ca="1" si="295"/>
        <v>0.23797401944330079</v>
      </c>
      <c r="J2349" s="6">
        <f t="shared" ca="1" si="293"/>
        <v>-0.23797401944330079</v>
      </c>
      <c r="K2349" s="8">
        <f t="shared" ca="1" si="296"/>
        <v>5.6631633930000501E-2</v>
      </c>
    </row>
    <row r="2350" spans="2:11" x14ac:dyDescent="0.4">
      <c r="B2350" s="7">
        <v>2347</v>
      </c>
      <c r="C2350" s="6">
        <f t="shared" ca="1" si="300"/>
        <v>1</v>
      </c>
      <c r="D2350" s="6">
        <f t="shared" ca="1" si="300"/>
        <v>1</v>
      </c>
      <c r="E2350" s="6">
        <f t="shared" ca="1" si="297"/>
        <v>0.28968935815138197</v>
      </c>
      <c r="F2350" s="6">
        <f t="shared" ca="1" si="298"/>
        <v>-0.47818611067913602</v>
      </c>
      <c r="G2350" s="6">
        <f t="shared" ca="1" si="299"/>
        <v>-1.2471100514194065</v>
      </c>
      <c r="H2350" s="6">
        <f t="shared" ca="1" si="294"/>
        <v>-1.4356068039471606</v>
      </c>
      <c r="I2350" s="6">
        <f t="shared" ca="1" si="295"/>
        <v>0.19222658217971575</v>
      </c>
      <c r="J2350" s="6">
        <f t="shared" ca="1" si="293"/>
        <v>-0.19222658217971575</v>
      </c>
      <c r="K2350" s="8">
        <f t="shared" ca="1" si="296"/>
        <v>3.6951058896495012E-2</v>
      </c>
    </row>
    <row r="2351" spans="2:11" x14ac:dyDescent="0.4">
      <c r="B2351" s="7">
        <v>2348</v>
      </c>
      <c r="C2351" s="6">
        <f t="shared" ca="1" si="300"/>
        <v>0</v>
      </c>
      <c r="D2351" s="6">
        <f t="shared" ca="1" si="300"/>
        <v>0</v>
      </c>
      <c r="E2351" s="6">
        <f t="shared" ca="1" si="297"/>
        <v>0.22241005438848147</v>
      </c>
      <c r="F2351" s="6">
        <f t="shared" ca="1" si="298"/>
        <v>-0.54546541444203656</v>
      </c>
      <c r="G2351" s="6">
        <f t="shared" ca="1" si="299"/>
        <v>-1.3143893551823069</v>
      </c>
      <c r="H2351" s="6">
        <f t="shared" ca="1" si="294"/>
        <v>-1.3143893551823069</v>
      </c>
      <c r="I2351" s="6">
        <f t="shared" ca="1" si="295"/>
        <v>0.21175327311330785</v>
      </c>
      <c r="J2351" s="6">
        <f t="shared" ca="1" si="293"/>
        <v>-0.21175327311330785</v>
      </c>
      <c r="K2351" s="8">
        <f t="shared" ca="1" si="296"/>
        <v>4.4839448674199145E-2</v>
      </c>
    </row>
    <row r="2352" spans="2:11" x14ac:dyDescent="0.4">
      <c r="B2352" s="7">
        <v>2349</v>
      </c>
      <c r="C2352" s="6">
        <f t="shared" ca="1" si="300"/>
        <v>1</v>
      </c>
      <c r="D2352" s="6">
        <f t="shared" ca="1" si="300"/>
        <v>0</v>
      </c>
      <c r="E2352" s="6">
        <f t="shared" ca="1" si="297"/>
        <v>0.22241005438848147</v>
      </c>
      <c r="F2352" s="6">
        <f t="shared" ca="1" si="298"/>
        <v>-0.54546541444203656</v>
      </c>
      <c r="G2352" s="6">
        <f t="shared" ca="1" si="299"/>
        <v>-1.3885030007719648</v>
      </c>
      <c r="H2352" s="6">
        <f t="shared" ca="1" si="294"/>
        <v>-1.1660929463834833</v>
      </c>
      <c r="I2352" s="6">
        <f t="shared" ca="1" si="295"/>
        <v>0.23756192850560953</v>
      </c>
      <c r="J2352" s="6">
        <f t="shared" ca="1" si="293"/>
        <v>0.76243807149439047</v>
      </c>
      <c r="K2352" s="8">
        <f t="shared" ca="1" si="296"/>
        <v>0.58131181286408529</v>
      </c>
    </row>
    <row r="2353" spans="2:11" x14ac:dyDescent="0.4">
      <c r="B2353" s="7">
        <v>2350</v>
      </c>
      <c r="C2353" s="6">
        <f t="shared" ca="1" si="300"/>
        <v>1</v>
      </c>
      <c r="D2353" s="6">
        <f t="shared" ca="1" si="300"/>
        <v>1</v>
      </c>
      <c r="E2353" s="6">
        <f t="shared" ca="1" si="297"/>
        <v>0.4892633794115181</v>
      </c>
      <c r="F2353" s="6">
        <f t="shared" ca="1" si="298"/>
        <v>-0.54546541444203656</v>
      </c>
      <c r="G2353" s="6">
        <f t="shared" ca="1" si="299"/>
        <v>-1.121649675748928</v>
      </c>
      <c r="H2353" s="6">
        <f t="shared" ca="1" si="294"/>
        <v>-1.1778517107794464</v>
      </c>
      <c r="I2353" s="6">
        <f t="shared" ca="1" si="295"/>
        <v>0.23543868418960673</v>
      </c>
      <c r="J2353" s="6">
        <f t="shared" ca="1" si="293"/>
        <v>-0.23543868418960673</v>
      </c>
      <c r="K2353" s="8">
        <f t="shared" ca="1" si="296"/>
        <v>5.5431374012933375E-2</v>
      </c>
    </row>
    <row r="2354" spans="2:11" x14ac:dyDescent="0.4">
      <c r="B2354" s="7">
        <v>2351</v>
      </c>
      <c r="C2354" s="6">
        <f t="shared" ca="1" si="300"/>
        <v>1</v>
      </c>
      <c r="D2354" s="6">
        <f t="shared" ca="1" si="300"/>
        <v>1</v>
      </c>
      <c r="E2354" s="6">
        <f t="shared" ca="1" si="297"/>
        <v>0.40685983994515573</v>
      </c>
      <c r="F2354" s="6">
        <f t="shared" ca="1" si="298"/>
        <v>-0.62786895390839892</v>
      </c>
      <c r="G2354" s="6">
        <f t="shared" ca="1" si="299"/>
        <v>-1.2040532152152903</v>
      </c>
      <c r="H2354" s="6">
        <f t="shared" ca="1" si="294"/>
        <v>-1.4250623291785334</v>
      </c>
      <c r="I2354" s="6">
        <f t="shared" ca="1" si="295"/>
        <v>0.19386919658894186</v>
      </c>
      <c r="J2354" s="6">
        <f t="shared" ca="1" si="293"/>
        <v>-0.19386919658894186</v>
      </c>
      <c r="K2354" s="8">
        <f t="shared" ca="1" si="296"/>
        <v>3.7585265386041788E-2</v>
      </c>
    </row>
    <row r="2355" spans="2:11" x14ac:dyDescent="0.4">
      <c r="B2355" s="7">
        <v>2352</v>
      </c>
      <c r="C2355" s="6">
        <f t="shared" ca="1" si="300"/>
        <v>1</v>
      </c>
      <c r="D2355" s="6">
        <f t="shared" ca="1" si="300"/>
        <v>1</v>
      </c>
      <c r="E2355" s="6">
        <f t="shared" ca="1" si="297"/>
        <v>0.3390056211390261</v>
      </c>
      <c r="F2355" s="6">
        <f t="shared" ca="1" si="298"/>
        <v>-0.69572317271452855</v>
      </c>
      <c r="G2355" s="6">
        <f t="shared" ca="1" si="299"/>
        <v>-1.27190743402142</v>
      </c>
      <c r="H2355" s="6">
        <f t="shared" ca="1" si="294"/>
        <v>-1.6286249855969226</v>
      </c>
      <c r="I2355" s="6">
        <f t="shared" ca="1" si="295"/>
        <v>0.16401881148983855</v>
      </c>
      <c r="J2355" s="6">
        <f t="shared" ca="1" si="293"/>
        <v>-0.16401881148983855</v>
      </c>
      <c r="K2355" s="8">
        <f t="shared" ca="1" si="296"/>
        <v>2.6902170522539192E-2</v>
      </c>
    </row>
    <row r="2356" spans="2:11" x14ac:dyDescent="0.4">
      <c r="B2356" s="7">
        <v>2353</v>
      </c>
      <c r="C2356" s="6">
        <f t="shared" ca="1" si="300"/>
        <v>1</v>
      </c>
      <c r="D2356" s="6">
        <f t="shared" ca="1" si="300"/>
        <v>0</v>
      </c>
      <c r="E2356" s="6">
        <f t="shared" ca="1" si="297"/>
        <v>0.28159903711758261</v>
      </c>
      <c r="F2356" s="6">
        <f t="shared" ca="1" si="298"/>
        <v>-0.75312975673597204</v>
      </c>
      <c r="G2356" s="6">
        <f t="shared" ca="1" si="299"/>
        <v>-1.3293140180428635</v>
      </c>
      <c r="H2356" s="6">
        <f t="shared" ca="1" si="294"/>
        <v>-1.047714980925281</v>
      </c>
      <c r="I2356" s="6">
        <f t="shared" ca="1" si="295"/>
        <v>0.25966412855038346</v>
      </c>
      <c r="J2356" s="6">
        <f t="shared" ca="1" si="293"/>
        <v>0.74033587144961654</v>
      </c>
      <c r="K2356" s="8">
        <f t="shared" ca="1" si="296"/>
        <v>0.54809720255506311</v>
      </c>
    </row>
    <row r="2357" spans="2:11" x14ac:dyDescent="0.4">
      <c r="B2357" s="7">
        <v>2354</v>
      </c>
      <c r="C2357" s="6">
        <f t="shared" ca="1" si="300"/>
        <v>0</v>
      </c>
      <c r="D2357" s="6">
        <f t="shared" ca="1" si="300"/>
        <v>1</v>
      </c>
      <c r="E2357" s="6">
        <f t="shared" ca="1" si="297"/>
        <v>0.54071659212494838</v>
      </c>
      <c r="F2357" s="6">
        <f t="shared" ca="1" si="298"/>
        <v>-0.75312975673597204</v>
      </c>
      <c r="G2357" s="6">
        <f t="shared" ca="1" si="299"/>
        <v>-1.0701964630354976</v>
      </c>
      <c r="H2357" s="6">
        <f t="shared" ca="1" si="294"/>
        <v>-1.8233262197714697</v>
      </c>
      <c r="I2357" s="6">
        <f t="shared" ca="1" si="295"/>
        <v>0.13903523143969876</v>
      </c>
      <c r="J2357" s="6">
        <f t="shared" ca="1" si="293"/>
        <v>0.86096476856030124</v>
      </c>
      <c r="K2357" s="8">
        <f t="shared" ca="1" si="296"/>
        <v>0.74126033270209313</v>
      </c>
    </row>
    <row r="2358" spans="2:11" x14ac:dyDescent="0.4">
      <c r="B2358" s="7">
        <v>2355</v>
      </c>
      <c r="C2358" s="6">
        <f t="shared" ca="1" si="300"/>
        <v>1</v>
      </c>
      <c r="D2358" s="6">
        <f t="shared" ca="1" si="300"/>
        <v>1</v>
      </c>
      <c r="E2358" s="6">
        <f t="shared" ca="1" si="297"/>
        <v>0.54071659212494838</v>
      </c>
      <c r="F2358" s="6">
        <f t="shared" ca="1" si="298"/>
        <v>-0.45179208773986662</v>
      </c>
      <c r="G2358" s="6">
        <f t="shared" ca="1" si="299"/>
        <v>-0.76885879403939228</v>
      </c>
      <c r="H2358" s="6">
        <f t="shared" ca="1" si="294"/>
        <v>-0.67993428965431058</v>
      </c>
      <c r="I2358" s="6">
        <f t="shared" ca="1" si="295"/>
        <v>0.33627596862176978</v>
      </c>
      <c r="J2358" s="6">
        <f t="shared" ca="1" si="293"/>
        <v>-0.33627596862176978</v>
      </c>
      <c r="K2358" s="8">
        <f t="shared" ca="1" si="296"/>
        <v>0.1130815270725095</v>
      </c>
    </row>
    <row r="2359" spans="2:11" x14ac:dyDescent="0.4">
      <c r="B2359" s="7">
        <v>2356</v>
      </c>
      <c r="C2359" s="6">
        <f t="shared" ca="1" si="300"/>
        <v>1</v>
      </c>
      <c r="D2359" s="6">
        <f t="shared" ca="1" si="300"/>
        <v>0</v>
      </c>
      <c r="E2359" s="6">
        <f t="shared" ca="1" si="297"/>
        <v>0.42302000310732896</v>
      </c>
      <c r="F2359" s="6">
        <f t="shared" ca="1" si="298"/>
        <v>-0.56948867675748605</v>
      </c>
      <c r="G2359" s="6">
        <f t="shared" ca="1" si="299"/>
        <v>-0.88655538305701165</v>
      </c>
      <c r="H2359" s="6">
        <f t="shared" ca="1" si="294"/>
        <v>-0.46353537994968269</v>
      </c>
      <c r="I2359" s="6">
        <f t="shared" ca="1" si="295"/>
        <v>0.38614746930334892</v>
      </c>
      <c r="J2359" s="6">
        <f t="shared" ca="1" si="293"/>
        <v>0.61385253069665113</v>
      </c>
      <c r="K2359" s="8">
        <f t="shared" ca="1" si="296"/>
        <v>0.37681492944268302</v>
      </c>
    </row>
    <row r="2360" spans="2:11" x14ac:dyDescent="0.4">
      <c r="B2360" s="7">
        <v>2357</v>
      </c>
      <c r="C2360" s="6">
        <f t="shared" ca="1" si="300"/>
        <v>1</v>
      </c>
      <c r="D2360" s="6">
        <f t="shared" ca="1" si="300"/>
        <v>0</v>
      </c>
      <c r="E2360" s="6">
        <f t="shared" ca="1" si="297"/>
        <v>0.63786838885115682</v>
      </c>
      <c r="F2360" s="6">
        <f t="shared" ca="1" si="298"/>
        <v>-0.56948867675748605</v>
      </c>
      <c r="G2360" s="6">
        <f t="shared" ca="1" si="299"/>
        <v>-0.67170699731318373</v>
      </c>
      <c r="H2360" s="6">
        <f t="shared" ca="1" si="294"/>
        <v>-3.3838608462026909E-2</v>
      </c>
      <c r="I2360" s="6">
        <f t="shared" ca="1" si="295"/>
        <v>0.49154115502012974</v>
      </c>
      <c r="J2360" s="6">
        <f t="shared" ca="1" si="293"/>
        <v>0.50845884497987026</v>
      </c>
      <c r="K2360" s="8">
        <f t="shared" ca="1" si="296"/>
        <v>0.25853039703826375</v>
      </c>
    </row>
    <row r="2361" spans="2:11" x14ac:dyDescent="0.4">
      <c r="B2361" s="7">
        <v>2358</v>
      </c>
      <c r="C2361" s="6">
        <f t="shared" ca="1" si="300"/>
        <v>0</v>
      </c>
      <c r="D2361" s="6">
        <f t="shared" ca="1" si="300"/>
        <v>1</v>
      </c>
      <c r="E2361" s="6">
        <f t="shared" ca="1" si="297"/>
        <v>0.81582898459411135</v>
      </c>
      <c r="F2361" s="6">
        <f t="shared" ca="1" si="298"/>
        <v>-0.56948867675748605</v>
      </c>
      <c r="G2361" s="6">
        <f t="shared" ca="1" si="299"/>
        <v>-0.49374640157022914</v>
      </c>
      <c r="H2361" s="6">
        <f t="shared" ca="1" si="294"/>
        <v>-1.0632350783277151</v>
      </c>
      <c r="I2361" s="6">
        <f t="shared" ca="1" si="295"/>
        <v>0.25669171256807383</v>
      </c>
      <c r="J2361" s="6">
        <f t="shared" ca="1" si="293"/>
        <v>0.74330828743192612</v>
      </c>
      <c r="K2361" s="8">
        <f t="shared" ca="1" si="296"/>
        <v>0.55250721016498294</v>
      </c>
    </row>
    <row r="2362" spans="2:11" x14ac:dyDescent="0.4">
      <c r="B2362" s="7">
        <v>2359</v>
      </c>
      <c r="C2362" s="6">
        <f t="shared" ca="1" si="300"/>
        <v>0</v>
      </c>
      <c r="D2362" s="6">
        <f t="shared" ca="1" si="300"/>
        <v>1</v>
      </c>
      <c r="E2362" s="6">
        <f t="shared" ca="1" si="297"/>
        <v>0.81582898459411135</v>
      </c>
      <c r="F2362" s="6">
        <f t="shared" ca="1" si="298"/>
        <v>-0.30933077615631194</v>
      </c>
      <c r="G2362" s="6">
        <f t="shared" ca="1" si="299"/>
        <v>-0.23358850096905504</v>
      </c>
      <c r="H2362" s="6">
        <f t="shared" ca="1" si="294"/>
        <v>-0.54291927712536703</v>
      </c>
      <c r="I2362" s="6">
        <f t="shared" ca="1" si="295"/>
        <v>0.36750874569864694</v>
      </c>
      <c r="J2362" s="6">
        <f t="shared" ca="1" si="293"/>
        <v>0.632491254301353</v>
      </c>
      <c r="K2362" s="8">
        <f t="shared" ca="1" si="296"/>
        <v>0.40004518676769879</v>
      </c>
    </row>
    <row r="2363" spans="2:11" x14ac:dyDescent="0.4">
      <c r="B2363" s="7">
        <v>2360</v>
      </c>
      <c r="C2363" s="6">
        <f t="shared" ca="1" si="300"/>
        <v>1</v>
      </c>
      <c r="D2363" s="6">
        <f t="shared" ca="1" si="300"/>
        <v>0</v>
      </c>
      <c r="E2363" s="6">
        <f t="shared" ca="1" si="297"/>
        <v>0.81582898459411135</v>
      </c>
      <c r="F2363" s="6">
        <f t="shared" ca="1" si="298"/>
        <v>-8.7958837150838409E-2</v>
      </c>
      <c r="G2363" s="6">
        <f t="shared" ca="1" si="299"/>
        <v>-1.2216561963581507E-2</v>
      </c>
      <c r="H2363" s="6">
        <f t="shared" ca="1" si="294"/>
        <v>0.8036124226305299</v>
      </c>
      <c r="I2363" s="6">
        <f t="shared" ca="1" si="295"/>
        <v>0.69074668257923466</v>
      </c>
      <c r="J2363" s="6">
        <f t="shared" ca="1" si="293"/>
        <v>0.30925331742076534</v>
      </c>
      <c r="K2363" s="8">
        <f t="shared" ca="1" si="296"/>
        <v>9.5637614335748647E-2</v>
      </c>
    </row>
    <row r="2364" spans="2:11" x14ac:dyDescent="0.4">
      <c r="B2364" s="7">
        <v>2361</v>
      </c>
      <c r="C2364" s="6">
        <f t="shared" ca="1" si="300"/>
        <v>0</v>
      </c>
      <c r="D2364" s="6">
        <f t="shared" ca="1" si="300"/>
        <v>1</v>
      </c>
      <c r="E2364" s="6">
        <f t="shared" ca="1" si="297"/>
        <v>0.92406764569137922</v>
      </c>
      <c r="F2364" s="6">
        <f t="shared" ca="1" si="298"/>
        <v>-8.7958837150838409E-2</v>
      </c>
      <c r="G2364" s="6">
        <f t="shared" ca="1" si="299"/>
        <v>9.6022099133686353E-2</v>
      </c>
      <c r="H2364" s="6">
        <f t="shared" ca="1" si="294"/>
        <v>8.063261982847944E-3</v>
      </c>
      <c r="I2364" s="6">
        <f t="shared" ca="1" si="295"/>
        <v>0.50201580457406203</v>
      </c>
      <c r="J2364" s="6">
        <f t="shared" ca="1" si="293"/>
        <v>0.49798419542593797</v>
      </c>
      <c r="K2364" s="8">
        <f t="shared" ca="1" si="296"/>
        <v>0.24798825889401879</v>
      </c>
    </row>
    <row r="2365" spans="2:11" x14ac:dyDescent="0.4">
      <c r="B2365" s="7">
        <v>2362</v>
      </c>
      <c r="C2365" s="6">
        <f t="shared" ca="1" si="300"/>
        <v>0</v>
      </c>
      <c r="D2365" s="6">
        <f t="shared" ca="1" si="300"/>
        <v>0</v>
      </c>
      <c r="E2365" s="6">
        <f t="shared" ca="1" si="297"/>
        <v>0.92406764569137922</v>
      </c>
      <c r="F2365" s="6">
        <f t="shared" ca="1" si="298"/>
        <v>8.6335631248239869E-2</v>
      </c>
      <c r="G2365" s="6">
        <f t="shared" ca="1" si="299"/>
        <v>0.27031656753276462</v>
      </c>
      <c r="H2365" s="6">
        <f t="shared" ca="1" si="294"/>
        <v>0.27031656753276462</v>
      </c>
      <c r="I2365" s="6">
        <f t="shared" ca="1" si="295"/>
        <v>0.56717062018194886</v>
      </c>
      <c r="J2365" s="6">
        <f t="shared" ca="1" si="293"/>
        <v>-0.56717062018194886</v>
      </c>
      <c r="K2365" s="8">
        <f t="shared" ca="1" si="296"/>
        <v>0.3216825123975765</v>
      </c>
    </row>
    <row r="2366" spans="2:11" x14ac:dyDescent="0.4">
      <c r="B2366" s="7">
        <v>2363</v>
      </c>
      <c r="C2366" s="6">
        <f t="shared" ca="1" si="300"/>
        <v>1</v>
      </c>
      <c r="D2366" s="6">
        <f t="shared" ca="1" si="300"/>
        <v>0</v>
      </c>
      <c r="E2366" s="6">
        <f t="shared" ca="1" si="297"/>
        <v>0.92406764569137922</v>
      </c>
      <c r="F2366" s="6">
        <f t="shared" ca="1" si="298"/>
        <v>8.6335631248239869E-2</v>
      </c>
      <c r="G2366" s="6">
        <f t="shared" ca="1" si="299"/>
        <v>7.1806850469082528E-2</v>
      </c>
      <c r="H2366" s="6">
        <f t="shared" ca="1" si="294"/>
        <v>0.99587449616046175</v>
      </c>
      <c r="I2366" s="6">
        <f t="shared" ca="1" si="295"/>
        <v>0.7302466825698819</v>
      </c>
      <c r="J2366" s="6">
        <f t="shared" ca="1" si="293"/>
        <v>0.2697533174301181</v>
      </c>
      <c r="K2366" s="8">
        <f t="shared" ca="1" si="296"/>
        <v>7.2766852264554052E-2</v>
      </c>
    </row>
    <row r="2367" spans="2:11" x14ac:dyDescent="0.4">
      <c r="B2367" s="7">
        <v>2364</v>
      </c>
      <c r="C2367" s="6">
        <f t="shared" ca="1" si="300"/>
        <v>1</v>
      </c>
      <c r="D2367" s="6">
        <f t="shared" ca="1" si="300"/>
        <v>1</v>
      </c>
      <c r="E2367" s="6">
        <f t="shared" ca="1" si="297"/>
        <v>1.0184813067919205</v>
      </c>
      <c r="F2367" s="6">
        <f t="shared" ca="1" si="298"/>
        <v>8.6335631248239869E-2</v>
      </c>
      <c r="G2367" s="6">
        <f t="shared" ca="1" si="299"/>
        <v>0.16622051156962386</v>
      </c>
      <c r="H2367" s="6">
        <f t="shared" ca="1" si="294"/>
        <v>1.2710374496097843</v>
      </c>
      <c r="I2367" s="6">
        <f t="shared" ca="1" si="295"/>
        <v>0.78092029045092071</v>
      </c>
      <c r="J2367" s="6">
        <f t="shared" ca="1" si="293"/>
        <v>-0.78092029045092071</v>
      </c>
      <c r="K2367" s="8">
        <f t="shared" ca="1" si="296"/>
        <v>0.60983650003795031</v>
      </c>
    </row>
    <row r="2368" spans="2:11" x14ac:dyDescent="0.4">
      <c r="B2368" s="7">
        <v>2365</v>
      </c>
      <c r="C2368" s="6">
        <f t="shared" ca="1" si="300"/>
        <v>0</v>
      </c>
      <c r="D2368" s="6">
        <f t="shared" ca="1" si="300"/>
        <v>1</v>
      </c>
      <c r="E2368" s="6">
        <f t="shared" ca="1" si="297"/>
        <v>0.74515920513409828</v>
      </c>
      <c r="F2368" s="6">
        <f t="shared" ca="1" si="298"/>
        <v>-0.18698647040958236</v>
      </c>
      <c r="G2368" s="6">
        <f t="shared" ca="1" si="299"/>
        <v>-0.10710159008819836</v>
      </c>
      <c r="H2368" s="6">
        <f t="shared" ca="1" si="294"/>
        <v>-0.29408806049778069</v>
      </c>
      <c r="I2368" s="6">
        <f t="shared" ca="1" si="295"/>
        <v>0.4270033380469232</v>
      </c>
      <c r="J2368" s="6">
        <f t="shared" ca="1" si="293"/>
        <v>0.57299666195307686</v>
      </c>
      <c r="K2368" s="8">
        <f t="shared" ca="1" si="296"/>
        <v>0.32832517460936866</v>
      </c>
    </row>
    <row r="2369" spans="2:11" x14ac:dyDescent="0.4">
      <c r="B2369" s="7">
        <v>2366</v>
      </c>
      <c r="C2369" s="6">
        <f t="shared" ca="1" si="300"/>
        <v>1</v>
      </c>
      <c r="D2369" s="6">
        <f t="shared" ca="1" si="300"/>
        <v>0</v>
      </c>
      <c r="E2369" s="6">
        <f t="shared" ca="1" si="297"/>
        <v>0.74515920513409828</v>
      </c>
      <c r="F2369" s="6">
        <f t="shared" ca="1" si="298"/>
        <v>1.3562361273994544E-2</v>
      </c>
      <c r="G2369" s="6">
        <f t="shared" ca="1" si="299"/>
        <v>9.3447241595378538E-2</v>
      </c>
      <c r="H2369" s="6">
        <f t="shared" ca="1" si="294"/>
        <v>0.83860644672947682</v>
      </c>
      <c r="I2369" s="6">
        <f t="shared" ca="1" si="295"/>
        <v>0.69817163642869084</v>
      </c>
      <c r="J2369" s="6">
        <f t="shared" ca="1" si="293"/>
        <v>0.30182836357130916</v>
      </c>
      <c r="K2369" s="8">
        <f t="shared" ca="1" si="296"/>
        <v>9.110036105613438E-2</v>
      </c>
    </row>
    <row r="2370" spans="2:11" x14ac:dyDescent="0.4">
      <c r="B2370" s="7">
        <v>2367</v>
      </c>
      <c r="C2370" s="6">
        <f t="shared" ca="1" si="300"/>
        <v>1</v>
      </c>
      <c r="D2370" s="6">
        <f t="shared" ca="1" si="300"/>
        <v>0</v>
      </c>
      <c r="E2370" s="6">
        <f t="shared" ca="1" si="297"/>
        <v>0.85079913238405647</v>
      </c>
      <c r="F2370" s="6">
        <f t="shared" ca="1" si="298"/>
        <v>1.3562361273994544E-2</v>
      </c>
      <c r="G2370" s="6">
        <f t="shared" ca="1" si="299"/>
        <v>0.19908716884533673</v>
      </c>
      <c r="H2370" s="6">
        <f t="shared" ca="1" si="294"/>
        <v>1.0498863012293933</v>
      </c>
      <c r="I2370" s="6">
        <f t="shared" ca="1" si="295"/>
        <v>0.74075306529970564</v>
      </c>
      <c r="J2370" s="6">
        <f t="shared" ca="1" si="293"/>
        <v>0.25924693470029436</v>
      </c>
      <c r="K2370" s="8">
        <f t="shared" ca="1" si="296"/>
        <v>6.7208973151498694E-2</v>
      </c>
    </row>
    <row r="2371" spans="2:11" x14ac:dyDescent="0.4">
      <c r="B2371" s="7">
        <v>2368</v>
      </c>
      <c r="C2371" s="6">
        <f t="shared" ca="1" si="300"/>
        <v>0</v>
      </c>
      <c r="D2371" s="6">
        <f t="shared" ca="1" si="300"/>
        <v>1</v>
      </c>
      <c r="E2371" s="6">
        <f t="shared" ca="1" si="297"/>
        <v>0.94153555952915946</v>
      </c>
      <c r="F2371" s="6">
        <f t="shared" ca="1" si="298"/>
        <v>1.3562361273994544E-2</v>
      </c>
      <c r="G2371" s="6">
        <f t="shared" ca="1" si="299"/>
        <v>0.28982359599043972</v>
      </c>
      <c r="H2371" s="6">
        <f t="shared" ca="1" si="294"/>
        <v>0.30338595726443429</v>
      </c>
      <c r="I2371" s="6">
        <f t="shared" ca="1" si="295"/>
        <v>0.57527003283436684</v>
      </c>
      <c r="J2371" s="6">
        <f t="shared" ca="1" si="293"/>
        <v>0.42472996716563316</v>
      </c>
      <c r="K2371" s="8">
        <f t="shared" ca="1" si="296"/>
        <v>0.18039554500851981</v>
      </c>
    </row>
    <row r="2372" spans="2:11" x14ac:dyDescent="0.4">
      <c r="B2372" s="7">
        <v>2369</v>
      </c>
      <c r="C2372" s="6">
        <f t="shared" ca="1" si="300"/>
        <v>1</v>
      </c>
      <c r="D2372" s="6">
        <f t="shared" ca="1" si="300"/>
        <v>0</v>
      </c>
      <c r="E2372" s="6">
        <f t="shared" ca="1" si="297"/>
        <v>0.94153555952915946</v>
      </c>
      <c r="F2372" s="6">
        <f t="shared" ca="1" si="298"/>
        <v>0.16221784978196613</v>
      </c>
      <c r="G2372" s="6">
        <f t="shared" ca="1" si="299"/>
        <v>0.43847908449841133</v>
      </c>
      <c r="H2372" s="6">
        <f t="shared" ca="1" si="294"/>
        <v>1.3800146440275709</v>
      </c>
      <c r="I2372" s="6">
        <f t="shared" ca="1" si="295"/>
        <v>0.79899335213416767</v>
      </c>
      <c r="J2372" s="6">
        <f t="shared" ref="J2372:J2435" ca="1" si="301">VLOOKUP("("&amp;C2372&amp;","&amp;D2372&amp;")",$M$8:$N$11,2,TRUE) - I2372</f>
        <v>0.20100664786583233</v>
      </c>
      <c r="K2372" s="8">
        <f t="shared" ca="1" si="296"/>
        <v>4.0403672486258715E-2</v>
      </c>
    </row>
    <row r="2373" spans="2:11" x14ac:dyDescent="0.4">
      <c r="B2373" s="7">
        <v>2370</v>
      </c>
      <c r="C2373" s="6">
        <f t="shared" ca="1" si="300"/>
        <v>1</v>
      </c>
      <c r="D2373" s="6">
        <f t="shared" ca="1" si="300"/>
        <v>0</v>
      </c>
      <c r="E2373" s="6">
        <f t="shared" ca="1" si="297"/>
        <v>1.0118878862822007</v>
      </c>
      <c r="F2373" s="6">
        <f t="shared" ca="1" si="298"/>
        <v>0.16221784978196613</v>
      </c>
      <c r="G2373" s="6">
        <f t="shared" ca="1" si="299"/>
        <v>0.5088314112514527</v>
      </c>
      <c r="H2373" s="6">
        <f t="shared" ref="H2373:H2436" ca="1" si="302">C2373*E2373+D2373*F2373+G2373</f>
        <v>1.5207192975336534</v>
      </c>
      <c r="I2373" s="6">
        <f t="shared" ref="I2373:I2436" ca="1" si="303">1/(1+EXP(-H2373))</f>
        <v>0.82064437639013454</v>
      </c>
      <c r="J2373" s="6">
        <f t="shared" ca="1" si="301"/>
        <v>0.17935562360986546</v>
      </c>
      <c r="K2373" s="8">
        <f t="shared" ref="K2373:K2436" ca="1" si="304">J2373*J2373</f>
        <v>3.2168439720483728E-2</v>
      </c>
    </row>
    <row r="2374" spans="2:11" x14ac:dyDescent="0.4">
      <c r="B2374" s="7">
        <v>2371</v>
      </c>
      <c r="C2374" s="6">
        <f t="shared" ca="1" si="300"/>
        <v>0</v>
      </c>
      <c r="D2374" s="6">
        <f t="shared" ca="1" si="300"/>
        <v>0</v>
      </c>
      <c r="E2374" s="6">
        <f t="shared" ref="E2374:E2437" ca="1" si="305">E2373+$O$2*C2373*J2373</f>
        <v>1.0746623545456537</v>
      </c>
      <c r="F2374" s="6">
        <f t="shared" ref="F2374:F2437" ca="1" si="306">F2373+$O$2*D2373*J2373</f>
        <v>0.16221784978196613</v>
      </c>
      <c r="G2374" s="6">
        <f t="shared" ref="G2374:G2437" ca="1" si="307">G2373+$O$2*1*J2373</f>
        <v>0.5716058795149056</v>
      </c>
      <c r="H2374" s="6">
        <f t="shared" ca="1" si="302"/>
        <v>0.5716058795149056</v>
      </c>
      <c r="I2374" s="6">
        <f t="shared" ca="1" si="303"/>
        <v>0.63913364083312441</v>
      </c>
      <c r="J2374" s="6">
        <f t="shared" ca="1" si="301"/>
        <v>-0.63913364083312441</v>
      </c>
      <c r="K2374" s="8">
        <f t="shared" ca="1" si="304"/>
        <v>0.40849181084460529</v>
      </c>
    </row>
    <row r="2375" spans="2:11" x14ac:dyDescent="0.4">
      <c r="B2375" s="7">
        <v>2372</v>
      </c>
      <c r="C2375" s="6">
        <f t="shared" ca="1" si="300"/>
        <v>0</v>
      </c>
      <c r="D2375" s="6">
        <f t="shared" ca="1" si="300"/>
        <v>0</v>
      </c>
      <c r="E2375" s="6">
        <f t="shared" ca="1" si="305"/>
        <v>1.0746623545456537</v>
      </c>
      <c r="F2375" s="6">
        <f t="shared" ca="1" si="306"/>
        <v>0.16221784978196613</v>
      </c>
      <c r="G2375" s="6">
        <f t="shared" ca="1" si="307"/>
        <v>0.34790910522331209</v>
      </c>
      <c r="H2375" s="6">
        <f t="shared" ca="1" si="302"/>
        <v>0.34790910522331209</v>
      </c>
      <c r="I2375" s="6">
        <f t="shared" ca="1" si="303"/>
        <v>0.58611045072037726</v>
      </c>
      <c r="J2375" s="6">
        <f t="shared" ca="1" si="301"/>
        <v>-0.58611045072037726</v>
      </c>
      <c r="K2375" s="8">
        <f t="shared" ca="1" si="304"/>
        <v>0.34352546044364379</v>
      </c>
    </row>
    <row r="2376" spans="2:11" x14ac:dyDescent="0.4">
      <c r="B2376" s="7">
        <v>2373</v>
      </c>
      <c r="C2376" s="6">
        <f t="shared" ca="1" si="300"/>
        <v>0</v>
      </c>
      <c r="D2376" s="6">
        <f t="shared" ca="1" si="300"/>
        <v>0</v>
      </c>
      <c r="E2376" s="6">
        <f t="shared" ca="1" si="305"/>
        <v>1.0746623545456537</v>
      </c>
      <c r="F2376" s="6">
        <f t="shared" ca="1" si="306"/>
        <v>0.16221784978196613</v>
      </c>
      <c r="G2376" s="6">
        <f t="shared" ca="1" si="307"/>
        <v>0.14277044747118006</v>
      </c>
      <c r="H2376" s="6">
        <f t="shared" ca="1" si="302"/>
        <v>0.14277044747118006</v>
      </c>
      <c r="I2376" s="6">
        <f t="shared" ca="1" si="303"/>
        <v>0.53563210712664944</v>
      </c>
      <c r="J2376" s="6">
        <f t="shared" ca="1" si="301"/>
        <v>-0.53563210712664944</v>
      </c>
      <c r="K2376" s="8">
        <f t="shared" ca="1" si="304"/>
        <v>0.28690175418493447</v>
      </c>
    </row>
    <row r="2377" spans="2:11" x14ac:dyDescent="0.4">
      <c r="B2377" s="7">
        <v>2374</v>
      </c>
      <c r="C2377" s="6">
        <f t="shared" ca="1" si="300"/>
        <v>1</v>
      </c>
      <c r="D2377" s="6">
        <f t="shared" ca="1" si="300"/>
        <v>1</v>
      </c>
      <c r="E2377" s="6">
        <f t="shared" ca="1" si="305"/>
        <v>1.0746623545456537</v>
      </c>
      <c r="F2377" s="6">
        <f t="shared" ca="1" si="306"/>
        <v>0.16221784978196613</v>
      </c>
      <c r="G2377" s="6">
        <f t="shared" ca="1" si="307"/>
        <v>-4.4700790023147224E-2</v>
      </c>
      <c r="H2377" s="6">
        <f t="shared" ca="1" si="302"/>
        <v>1.1921794143044726</v>
      </c>
      <c r="I2377" s="6">
        <f t="shared" ca="1" si="303"/>
        <v>0.76713062412284128</v>
      </c>
      <c r="J2377" s="6">
        <f t="shared" ca="1" si="301"/>
        <v>-0.76713062412284128</v>
      </c>
      <c r="K2377" s="8">
        <f t="shared" ca="1" si="304"/>
        <v>0.58848939446710002</v>
      </c>
    </row>
    <row r="2378" spans="2:11" x14ac:dyDescent="0.4">
      <c r="B2378" s="7">
        <v>2375</v>
      </c>
      <c r="C2378" s="6">
        <f t="shared" ca="1" si="300"/>
        <v>1</v>
      </c>
      <c r="D2378" s="6">
        <f t="shared" ca="1" si="300"/>
        <v>0</v>
      </c>
      <c r="E2378" s="6">
        <f t="shared" ca="1" si="305"/>
        <v>0.80616663610265937</v>
      </c>
      <c r="F2378" s="6">
        <f t="shared" ca="1" si="306"/>
        <v>-0.10627786866102829</v>
      </c>
      <c r="G2378" s="6">
        <f t="shared" ca="1" si="307"/>
        <v>-0.31319650846614167</v>
      </c>
      <c r="H2378" s="6">
        <f t="shared" ca="1" si="302"/>
        <v>0.49297012763651771</v>
      </c>
      <c r="I2378" s="6">
        <f t="shared" ca="1" si="303"/>
        <v>0.62080586848733321</v>
      </c>
      <c r="J2378" s="6">
        <f t="shared" ca="1" si="301"/>
        <v>0.37919413151266679</v>
      </c>
      <c r="K2378" s="8">
        <f t="shared" ca="1" si="304"/>
        <v>0.14378818937364563</v>
      </c>
    </row>
    <row r="2379" spans="2:11" x14ac:dyDescent="0.4">
      <c r="B2379" s="7">
        <v>2376</v>
      </c>
      <c r="C2379" s="6">
        <f t="shared" ca="1" si="300"/>
        <v>1</v>
      </c>
      <c r="D2379" s="6">
        <f t="shared" ca="1" si="300"/>
        <v>0</v>
      </c>
      <c r="E2379" s="6">
        <f t="shared" ca="1" si="305"/>
        <v>0.9388845821320928</v>
      </c>
      <c r="F2379" s="6">
        <f t="shared" ca="1" si="306"/>
        <v>-0.10627786866102829</v>
      </c>
      <c r="G2379" s="6">
        <f t="shared" ca="1" si="307"/>
        <v>-0.18047856243670829</v>
      </c>
      <c r="H2379" s="6">
        <f t="shared" ca="1" si="302"/>
        <v>0.75840601969538457</v>
      </c>
      <c r="I2379" s="6">
        <f t="shared" ca="1" si="303"/>
        <v>0.68100756341720503</v>
      </c>
      <c r="J2379" s="6">
        <f t="shared" ca="1" si="301"/>
        <v>0.31899243658279497</v>
      </c>
      <c r="K2379" s="8">
        <f t="shared" ca="1" si="304"/>
        <v>0.10175617459702847</v>
      </c>
    </row>
    <row r="2380" spans="2:11" x14ac:dyDescent="0.4">
      <c r="B2380" s="7">
        <v>2377</v>
      </c>
      <c r="C2380" s="6">
        <f t="shared" ca="1" si="300"/>
        <v>0</v>
      </c>
      <c r="D2380" s="6">
        <f t="shared" ca="1" si="300"/>
        <v>1</v>
      </c>
      <c r="E2380" s="6">
        <f t="shared" ca="1" si="305"/>
        <v>1.0505319349360711</v>
      </c>
      <c r="F2380" s="6">
        <f t="shared" ca="1" si="306"/>
        <v>-0.10627786866102829</v>
      </c>
      <c r="G2380" s="6">
        <f t="shared" ca="1" si="307"/>
        <v>-6.8831209632730053E-2</v>
      </c>
      <c r="H2380" s="6">
        <f t="shared" ca="1" si="302"/>
        <v>-0.17510907829375832</v>
      </c>
      <c r="I2380" s="6">
        <f t="shared" ca="1" si="303"/>
        <v>0.45633425103993819</v>
      </c>
      <c r="J2380" s="6">
        <f t="shared" ca="1" si="301"/>
        <v>0.54366574896006181</v>
      </c>
      <c r="K2380" s="8">
        <f t="shared" ca="1" si="304"/>
        <v>0.29557244659230497</v>
      </c>
    </row>
    <row r="2381" spans="2:11" x14ac:dyDescent="0.4">
      <c r="B2381" s="7">
        <v>2378</v>
      </c>
      <c r="C2381" s="6">
        <f t="shared" ca="1" si="300"/>
        <v>0</v>
      </c>
      <c r="D2381" s="6">
        <f t="shared" ca="1" si="300"/>
        <v>0</v>
      </c>
      <c r="E2381" s="6">
        <f t="shared" ca="1" si="305"/>
        <v>1.0505319349360711</v>
      </c>
      <c r="F2381" s="6">
        <f t="shared" ca="1" si="306"/>
        <v>8.4005143474993327E-2</v>
      </c>
      <c r="G2381" s="6">
        <f t="shared" ca="1" si="307"/>
        <v>0.12145180250329156</v>
      </c>
      <c r="H2381" s="6">
        <f t="shared" ca="1" si="302"/>
        <v>0.12145180250329156</v>
      </c>
      <c r="I2381" s="6">
        <f t="shared" ca="1" si="303"/>
        <v>0.5303256831024864</v>
      </c>
      <c r="J2381" s="6">
        <f t="shared" ca="1" si="301"/>
        <v>-0.5303256831024864</v>
      </c>
      <c r="K2381" s="8">
        <f t="shared" ca="1" si="304"/>
        <v>0.28124533015811881</v>
      </c>
    </row>
    <row r="2382" spans="2:11" x14ac:dyDescent="0.4">
      <c r="B2382" s="7">
        <v>2379</v>
      </c>
      <c r="C2382" s="6">
        <f t="shared" ca="1" si="300"/>
        <v>0</v>
      </c>
      <c r="D2382" s="6">
        <f t="shared" ca="1" si="300"/>
        <v>1</v>
      </c>
      <c r="E2382" s="6">
        <f t="shared" ca="1" si="305"/>
        <v>1.0505319349360711</v>
      </c>
      <c r="F2382" s="6">
        <f t="shared" ca="1" si="306"/>
        <v>8.4005143474993327E-2</v>
      </c>
      <c r="G2382" s="6">
        <f t="shared" ca="1" si="307"/>
        <v>-6.4162186582578676E-2</v>
      </c>
      <c r="H2382" s="6">
        <f t="shared" ca="1" si="302"/>
        <v>1.9842956892414651E-2</v>
      </c>
      <c r="I2382" s="6">
        <f t="shared" ca="1" si="303"/>
        <v>0.50496057645817594</v>
      </c>
      <c r="J2382" s="6">
        <f t="shared" ca="1" si="301"/>
        <v>0.49503942354182406</v>
      </c>
      <c r="K2382" s="8">
        <f t="shared" ca="1" si="304"/>
        <v>0.24506403086062148</v>
      </c>
    </row>
    <row r="2383" spans="2:11" x14ac:dyDescent="0.4">
      <c r="B2383" s="7">
        <v>2380</v>
      </c>
      <c r="C2383" s="6">
        <f t="shared" ca="1" si="300"/>
        <v>0</v>
      </c>
      <c r="D2383" s="6">
        <f t="shared" ca="1" si="300"/>
        <v>0</v>
      </c>
      <c r="E2383" s="6">
        <f t="shared" ca="1" si="305"/>
        <v>1.0505319349360711</v>
      </c>
      <c r="F2383" s="6">
        <f t="shared" ca="1" si="306"/>
        <v>0.25726894171463177</v>
      </c>
      <c r="G2383" s="6">
        <f t="shared" ca="1" si="307"/>
        <v>0.10910161165705974</v>
      </c>
      <c r="H2383" s="6">
        <f t="shared" ca="1" si="302"/>
        <v>0.10910161165705974</v>
      </c>
      <c r="I2383" s="6">
        <f t="shared" ca="1" si="303"/>
        <v>0.52724837978567618</v>
      </c>
      <c r="J2383" s="6">
        <f t="shared" ca="1" si="301"/>
        <v>-0.52724837978567618</v>
      </c>
      <c r="K2383" s="8">
        <f t="shared" ca="1" si="304"/>
        <v>0.2779908539866206</v>
      </c>
    </row>
    <row r="2384" spans="2:11" x14ac:dyDescent="0.4">
      <c r="B2384" s="7">
        <v>2381</v>
      </c>
      <c r="C2384" s="6">
        <f t="shared" ca="1" si="300"/>
        <v>0</v>
      </c>
      <c r="D2384" s="6">
        <f t="shared" ca="1" si="300"/>
        <v>0</v>
      </c>
      <c r="E2384" s="6">
        <f t="shared" ca="1" si="305"/>
        <v>1.0505319349360711</v>
      </c>
      <c r="F2384" s="6">
        <f t="shared" ca="1" si="306"/>
        <v>0.25726894171463177</v>
      </c>
      <c r="G2384" s="6">
        <f t="shared" ca="1" si="307"/>
        <v>-7.5435321267926916E-2</v>
      </c>
      <c r="H2384" s="6">
        <f t="shared" ca="1" si="302"/>
        <v>-7.5435321267926916E-2</v>
      </c>
      <c r="I2384" s="6">
        <f t="shared" ca="1" si="303"/>
        <v>0.48115010759210131</v>
      </c>
      <c r="J2384" s="6">
        <f t="shared" ca="1" si="301"/>
        <v>-0.48115010759210131</v>
      </c>
      <c r="K2384" s="8">
        <f t="shared" ca="1" si="304"/>
        <v>0.23150542603589067</v>
      </c>
    </row>
    <row r="2385" spans="2:11" x14ac:dyDescent="0.4">
      <c r="B2385" s="7">
        <v>2382</v>
      </c>
      <c r="C2385" s="6">
        <f t="shared" ca="1" si="300"/>
        <v>0</v>
      </c>
      <c r="D2385" s="6">
        <f t="shared" ca="1" si="300"/>
        <v>0</v>
      </c>
      <c r="E2385" s="6">
        <f t="shared" ca="1" si="305"/>
        <v>1.0505319349360711</v>
      </c>
      <c r="F2385" s="6">
        <f t="shared" ca="1" si="306"/>
        <v>0.25726894171463177</v>
      </c>
      <c r="G2385" s="6">
        <f t="shared" ca="1" si="307"/>
        <v>-0.24383785892516235</v>
      </c>
      <c r="H2385" s="6">
        <f t="shared" ca="1" si="302"/>
        <v>-0.24383785892516235</v>
      </c>
      <c r="I2385" s="6">
        <f t="shared" ca="1" si="303"/>
        <v>0.43934078858900311</v>
      </c>
      <c r="J2385" s="6">
        <f t="shared" ca="1" si="301"/>
        <v>-0.43934078858900311</v>
      </c>
      <c r="K2385" s="8">
        <f t="shared" ca="1" si="304"/>
        <v>0.19302032851800713</v>
      </c>
    </row>
    <row r="2386" spans="2:11" x14ac:dyDescent="0.4">
      <c r="B2386" s="7">
        <v>2383</v>
      </c>
      <c r="C2386" s="6">
        <f t="shared" ca="1" si="300"/>
        <v>1</v>
      </c>
      <c r="D2386" s="6">
        <f t="shared" ca="1" si="300"/>
        <v>0</v>
      </c>
      <c r="E2386" s="6">
        <f t="shared" ca="1" si="305"/>
        <v>1.0505319349360711</v>
      </c>
      <c r="F2386" s="6">
        <f t="shared" ca="1" si="306"/>
        <v>0.25726894171463177</v>
      </c>
      <c r="G2386" s="6">
        <f t="shared" ca="1" si="307"/>
        <v>-0.39760713493131344</v>
      </c>
      <c r="H2386" s="6">
        <f t="shared" ca="1" si="302"/>
        <v>0.65292480000475761</v>
      </c>
      <c r="I2386" s="6">
        <f t="shared" ca="1" si="303"/>
        <v>0.65766925666648435</v>
      </c>
      <c r="J2386" s="6">
        <f t="shared" ca="1" si="301"/>
        <v>0.34233074333351565</v>
      </c>
      <c r="K2386" s="8">
        <f t="shared" ca="1" si="304"/>
        <v>0.11719033783127737</v>
      </c>
    </row>
    <row r="2387" spans="2:11" x14ac:dyDescent="0.4">
      <c r="B2387" s="7">
        <v>2384</v>
      </c>
      <c r="C2387" s="6">
        <f t="shared" ca="1" si="300"/>
        <v>1</v>
      </c>
      <c r="D2387" s="6">
        <f t="shared" ca="1" si="300"/>
        <v>1</v>
      </c>
      <c r="E2387" s="6">
        <f t="shared" ca="1" si="305"/>
        <v>1.1703476951028016</v>
      </c>
      <c r="F2387" s="6">
        <f t="shared" ca="1" si="306"/>
        <v>0.25726894171463177</v>
      </c>
      <c r="G2387" s="6">
        <f t="shared" ca="1" si="307"/>
        <v>-0.27779137476458299</v>
      </c>
      <c r="H2387" s="6">
        <f t="shared" ca="1" si="302"/>
        <v>1.1498252620528504</v>
      </c>
      <c r="I2387" s="6">
        <f t="shared" ca="1" si="303"/>
        <v>0.75947899890214976</v>
      </c>
      <c r="J2387" s="6">
        <f t="shared" ca="1" si="301"/>
        <v>-0.75947899890214976</v>
      </c>
      <c r="K2387" s="8">
        <f t="shared" ca="1" si="304"/>
        <v>0.57680834977341156</v>
      </c>
    </row>
    <row r="2388" spans="2:11" x14ac:dyDescent="0.4">
      <c r="B2388" s="7">
        <v>2385</v>
      </c>
      <c r="C2388" s="6">
        <f t="shared" ca="1" si="300"/>
        <v>1</v>
      </c>
      <c r="D2388" s="6">
        <f t="shared" ca="1" si="300"/>
        <v>0</v>
      </c>
      <c r="E2388" s="6">
        <f t="shared" ca="1" si="305"/>
        <v>0.90453004548704918</v>
      </c>
      <c r="F2388" s="6">
        <f t="shared" ca="1" si="306"/>
        <v>-8.5487079011206113E-3</v>
      </c>
      <c r="G2388" s="6">
        <f t="shared" ca="1" si="307"/>
        <v>-0.54360902438033532</v>
      </c>
      <c r="H2388" s="6">
        <f t="shared" ca="1" si="302"/>
        <v>0.36092102110671387</v>
      </c>
      <c r="I2388" s="6">
        <f t="shared" ca="1" si="303"/>
        <v>0.58926336899858645</v>
      </c>
      <c r="J2388" s="6">
        <f t="shared" ca="1" si="301"/>
        <v>0.41073663100141355</v>
      </c>
      <c r="K2388" s="8">
        <f t="shared" ca="1" si="304"/>
        <v>0.16870458004639136</v>
      </c>
    </row>
    <row r="2389" spans="2:11" x14ac:dyDescent="0.4">
      <c r="B2389" s="7">
        <v>2386</v>
      </c>
      <c r="C2389" s="6">
        <f t="shared" ref="C2389:D2452" ca="1" si="308">IF(RAND()&lt;0.5, 0, 1)</f>
        <v>1</v>
      </c>
      <c r="D2389" s="6">
        <f t="shared" ca="1" si="308"/>
        <v>1</v>
      </c>
      <c r="E2389" s="6">
        <f t="shared" ca="1" si="305"/>
        <v>1.0482878663375439</v>
      </c>
      <c r="F2389" s="6">
        <f t="shared" ca="1" si="306"/>
        <v>-8.5487079011206113E-3</v>
      </c>
      <c r="G2389" s="6">
        <f t="shared" ca="1" si="307"/>
        <v>-0.3998512035298406</v>
      </c>
      <c r="H2389" s="6">
        <f t="shared" ca="1" si="302"/>
        <v>0.63988795490658268</v>
      </c>
      <c r="I2389" s="6">
        <f t="shared" ca="1" si="303"/>
        <v>0.65472813222069881</v>
      </c>
      <c r="J2389" s="6">
        <f t="shared" ca="1" si="301"/>
        <v>-0.65472813222069881</v>
      </c>
      <c r="K2389" s="8">
        <f t="shared" ca="1" si="304"/>
        <v>0.42866892712120486</v>
      </c>
    </row>
    <row r="2390" spans="2:11" x14ac:dyDescent="0.4">
      <c r="B2390" s="7">
        <v>2387</v>
      </c>
      <c r="C2390" s="6">
        <f t="shared" ca="1" si="308"/>
        <v>1</v>
      </c>
      <c r="D2390" s="6">
        <f t="shared" ca="1" si="308"/>
        <v>1</v>
      </c>
      <c r="E2390" s="6">
        <f t="shared" ca="1" si="305"/>
        <v>0.81913302006029931</v>
      </c>
      <c r="F2390" s="6">
        <f t="shared" ca="1" si="306"/>
        <v>-0.23770355417836517</v>
      </c>
      <c r="G2390" s="6">
        <f t="shared" ca="1" si="307"/>
        <v>-0.62900604980708519</v>
      </c>
      <c r="H2390" s="6">
        <f t="shared" ca="1" si="302"/>
        <v>-4.7576583925151072E-2</v>
      </c>
      <c r="I2390" s="6">
        <f t="shared" ca="1" si="303"/>
        <v>0.48810809707533798</v>
      </c>
      <c r="J2390" s="6">
        <f t="shared" ca="1" si="301"/>
        <v>-0.48810809707533798</v>
      </c>
      <c r="K2390" s="8">
        <f t="shared" ca="1" si="304"/>
        <v>0.23824951443050757</v>
      </c>
    </row>
    <row r="2391" spans="2:11" x14ac:dyDescent="0.4">
      <c r="B2391" s="7">
        <v>2388</v>
      </c>
      <c r="C2391" s="6">
        <f t="shared" ca="1" si="308"/>
        <v>1</v>
      </c>
      <c r="D2391" s="6">
        <f t="shared" ca="1" si="308"/>
        <v>1</v>
      </c>
      <c r="E2391" s="6">
        <f t="shared" ca="1" si="305"/>
        <v>0.648295186083931</v>
      </c>
      <c r="F2391" s="6">
        <f t="shared" ca="1" si="306"/>
        <v>-0.40854138815473345</v>
      </c>
      <c r="G2391" s="6">
        <f t="shared" ca="1" si="307"/>
        <v>-0.7998438837834535</v>
      </c>
      <c r="H2391" s="6">
        <f t="shared" ca="1" si="302"/>
        <v>-0.5600900858542559</v>
      </c>
      <c r="I2391" s="6">
        <f t="shared" ca="1" si="303"/>
        <v>0.36352661584626916</v>
      </c>
      <c r="J2391" s="6">
        <f t="shared" ca="1" si="301"/>
        <v>-0.36352661584626916</v>
      </c>
      <c r="K2391" s="8">
        <f t="shared" ca="1" si="304"/>
        <v>0.13215160042864096</v>
      </c>
    </row>
    <row r="2392" spans="2:11" x14ac:dyDescent="0.4">
      <c r="B2392" s="7">
        <v>2389</v>
      </c>
      <c r="C2392" s="6">
        <f t="shared" ca="1" si="308"/>
        <v>0</v>
      </c>
      <c r="D2392" s="6">
        <f t="shared" ca="1" si="308"/>
        <v>0</v>
      </c>
      <c r="E2392" s="6">
        <f t="shared" ca="1" si="305"/>
        <v>0.52106087053773686</v>
      </c>
      <c r="F2392" s="6">
        <f t="shared" ca="1" si="306"/>
        <v>-0.53577570370092764</v>
      </c>
      <c r="G2392" s="6">
        <f t="shared" ca="1" si="307"/>
        <v>-0.92707819932964775</v>
      </c>
      <c r="H2392" s="6">
        <f t="shared" ca="1" si="302"/>
        <v>-0.92707819932964775</v>
      </c>
      <c r="I2392" s="6">
        <f t="shared" ca="1" si="303"/>
        <v>0.28351786030082826</v>
      </c>
      <c r="J2392" s="6">
        <f t="shared" ca="1" si="301"/>
        <v>-0.28351786030082826</v>
      </c>
      <c r="K2392" s="8">
        <f t="shared" ca="1" si="304"/>
        <v>8.0382377109559963E-2</v>
      </c>
    </row>
    <row r="2393" spans="2:11" x14ac:dyDescent="0.4">
      <c r="B2393" s="7">
        <v>2390</v>
      </c>
      <c r="C2393" s="6">
        <f t="shared" ca="1" si="308"/>
        <v>0</v>
      </c>
      <c r="D2393" s="6">
        <f t="shared" ca="1" si="308"/>
        <v>1</v>
      </c>
      <c r="E2393" s="6">
        <f t="shared" ca="1" si="305"/>
        <v>0.52106087053773686</v>
      </c>
      <c r="F2393" s="6">
        <f t="shared" ca="1" si="306"/>
        <v>-0.53577570370092764</v>
      </c>
      <c r="G2393" s="6">
        <f t="shared" ca="1" si="307"/>
        <v>-1.0263094504349377</v>
      </c>
      <c r="H2393" s="6">
        <f t="shared" ca="1" si="302"/>
        <v>-1.5620851541358654</v>
      </c>
      <c r="I2393" s="6">
        <f t="shared" ca="1" si="303"/>
        <v>0.17334764455557866</v>
      </c>
      <c r="J2393" s="6">
        <f t="shared" ca="1" si="301"/>
        <v>0.82665235544442139</v>
      </c>
      <c r="K2393" s="8">
        <f t="shared" ca="1" si="304"/>
        <v>0.68335411676181002</v>
      </c>
    </row>
    <row r="2394" spans="2:11" x14ac:dyDescent="0.4">
      <c r="B2394" s="7">
        <v>2391</v>
      </c>
      <c r="C2394" s="6">
        <f t="shared" ca="1" si="308"/>
        <v>0</v>
      </c>
      <c r="D2394" s="6">
        <f t="shared" ca="1" si="308"/>
        <v>1</v>
      </c>
      <c r="E2394" s="6">
        <f t="shared" ca="1" si="305"/>
        <v>0.52106087053773686</v>
      </c>
      <c r="F2394" s="6">
        <f t="shared" ca="1" si="306"/>
        <v>-0.24644737929538019</v>
      </c>
      <c r="G2394" s="6">
        <f t="shared" ca="1" si="307"/>
        <v>-0.73698112602939025</v>
      </c>
      <c r="H2394" s="6">
        <f t="shared" ca="1" si="302"/>
        <v>-0.98342850532477044</v>
      </c>
      <c r="I2394" s="6">
        <f t="shared" ca="1" si="303"/>
        <v>0.27221202321763266</v>
      </c>
      <c r="J2394" s="6">
        <f t="shared" ca="1" si="301"/>
        <v>0.7277879767823674</v>
      </c>
      <c r="K2394" s="8">
        <f t="shared" ca="1" si="304"/>
        <v>0.52967533914897169</v>
      </c>
    </row>
    <row r="2395" spans="2:11" x14ac:dyDescent="0.4">
      <c r="B2395" s="7">
        <v>2392</v>
      </c>
      <c r="C2395" s="6">
        <f t="shared" ca="1" si="308"/>
        <v>1</v>
      </c>
      <c r="D2395" s="6">
        <f t="shared" ca="1" si="308"/>
        <v>1</v>
      </c>
      <c r="E2395" s="6">
        <f t="shared" ca="1" si="305"/>
        <v>0.52106087053773686</v>
      </c>
      <c r="F2395" s="6">
        <f t="shared" ca="1" si="306"/>
        <v>8.2784125784484131E-3</v>
      </c>
      <c r="G2395" s="6">
        <f t="shared" ca="1" si="307"/>
        <v>-0.48225533415556165</v>
      </c>
      <c r="H2395" s="6">
        <f t="shared" ca="1" si="302"/>
        <v>4.7083948960623623E-2</v>
      </c>
      <c r="I2395" s="6">
        <f t="shared" ca="1" si="303"/>
        <v>0.51176881313204814</v>
      </c>
      <c r="J2395" s="6">
        <f t="shared" ca="1" si="301"/>
        <v>-0.51176881313204814</v>
      </c>
      <c r="K2395" s="8">
        <f t="shared" ca="1" si="304"/>
        <v>0.26190731809458523</v>
      </c>
    </row>
    <row r="2396" spans="2:11" x14ac:dyDescent="0.4">
      <c r="B2396" s="7">
        <v>2393</v>
      </c>
      <c r="C2396" s="6">
        <f t="shared" ca="1" si="308"/>
        <v>0</v>
      </c>
      <c r="D2396" s="6">
        <f t="shared" ca="1" si="308"/>
        <v>0</v>
      </c>
      <c r="E2396" s="6">
        <f t="shared" ca="1" si="305"/>
        <v>0.34194178594152003</v>
      </c>
      <c r="F2396" s="6">
        <f t="shared" ca="1" si="306"/>
        <v>-0.17084067201776842</v>
      </c>
      <c r="G2396" s="6">
        <f t="shared" ca="1" si="307"/>
        <v>-0.66137441875177849</v>
      </c>
      <c r="H2396" s="6">
        <f t="shared" ca="1" si="302"/>
        <v>-0.66137441875177849</v>
      </c>
      <c r="I2396" s="6">
        <f t="shared" ca="1" si="303"/>
        <v>0.34043093505597549</v>
      </c>
      <c r="J2396" s="6">
        <f t="shared" ca="1" si="301"/>
        <v>-0.34043093505597549</v>
      </c>
      <c r="K2396" s="8">
        <f t="shared" ca="1" si="304"/>
        <v>0.1158932215430858</v>
      </c>
    </row>
    <row r="2397" spans="2:11" x14ac:dyDescent="0.4">
      <c r="B2397" s="7">
        <v>2394</v>
      </c>
      <c r="C2397" s="6">
        <f t="shared" ca="1" si="308"/>
        <v>0</v>
      </c>
      <c r="D2397" s="6">
        <f t="shared" ca="1" si="308"/>
        <v>0</v>
      </c>
      <c r="E2397" s="6">
        <f t="shared" ca="1" si="305"/>
        <v>0.34194178594152003</v>
      </c>
      <c r="F2397" s="6">
        <f t="shared" ca="1" si="306"/>
        <v>-0.17084067201776842</v>
      </c>
      <c r="G2397" s="6">
        <f t="shared" ca="1" si="307"/>
        <v>-0.78052524602136986</v>
      </c>
      <c r="H2397" s="6">
        <f t="shared" ca="1" si="302"/>
        <v>-0.78052524602136986</v>
      </c>
      <c r="I2397" s="6">
        <f t="shared" ca="1" si="303"/>
        <v>0.31420669456039579</v>
      </c>
      <c r="J2397" s="6">
        <f t="shared" ca="1" si="301"/>
        <v>-0.31420669456039579</v>
      </c>
      <c r="K2397" s="8">
        <f t="shared" ca="1" si="304"/>
        <v>9.8725846906569853E-2</v>
      </c>
    </row>
    <row r="2398" spans="2:11" x14ac:dyDescent="0.4">
      <c r="B2398" s="7">
        <v>2395</v>
      </c>
      <c r="C2398" s="6">
        <f t="shared" ca="1" si="308"/>
        <v>1</v>
      </c>
      <c r="D2398" s="6">
        <f t="shared" ca="1" si="308"/>
        <v>1</v>
      </c>
      <c r="E2398" s="6">
        <f t="shared" ca="1" si="305"/>
        <v>0.34194178594152003</v>
      </c>
      <c r="F2398" s="6">
        <f t="shared" ca="1" si="306"/>
        <v>-0.17084067201776842</v>
      </c>
      <c r="G2398" s="6">
        <f t="shared" ca="1" si="307"/>
        <v>-0.89049758911750843</v>
      </c>
      <c r="H2398" s="6">
        <f t="shared" ca="1" si="302"/>
        <v>-0.71939647519375682</v>
      </c>
      <c r="I2398" s="6">
        <f t="shared" ca="1" si="303"/>
        <v>0.32752589705117774</v>
      </c>
      <c r="J2398" s="6">
        <f t="shared" ca="1" si="301"/>
        <v>-0.32752589705117774</v>
      </c>
      <c r="K2398" s="8">
        <f t="shared" ca="1" si="304"/>
        <v>0.10727321323917868</v>
      </c>
    </row>
    <row r="2399" spans="2:11" x14ac:dyDescent="0.4">
      <c r="B2399" s="7">
        <v>2396</v>
      </c>
      <c r="C2399" s="6">
        <f t="shared" ca="1" si="308"/>
        <v>1</v>
      </c>
      <c r="D2399" s="6">
        <f t="shared" ca="1" si="308"/>
        <v>0</v>
      </c>
      <c r="E2399" s="6">
        <f t="shared" ca="1" si="305"/>
        <v>0.22730772197360782</v>
      </c>
      <c r="F2399" s="6">
        <f t="shared" ca="1" si="306"/>
        <v>-0.28547473598568063</v>
      </c>
      <c r="G2399" s="6">
        <f t="shared" ca="1" si="307"/>
        <v>-1.0051316530854206</v>
      </c>
      <c r="H2399" s="6">
        <f t="shared" ca="1" si="302"/>
        <v>-0.77782393111181281</v>
      </c>
      <c r="I2399" s="6">
        <f t="shared" ca="1" si="303"/>
        <v>0.31478906811801755</v>
      </c>
      <c r="J2399" s="6">
        <f t="shared" ca="1" si="301"/>
        <v>0.68521093188198245</v>
      </c>
      <c r="K2399" s="8">
        <f t="shared" ca="1" si="304"/>
        <v>0.46951402117057478</v>
      </c>
    </row>
    <row r="2400" spans="2:11" x14ac:dyDescent="0.4">
      <c r="B2400" s="7">
        <v>2397</v>
      </c>
      <c r="C2400" s="6">
        <f t="shared" ca="1" si="308"/>
        <v>1</v>
      </c>
      <c r="D2400" s="6">
        <f t="shared" ca="1" si="308"/>
        <v>1</v>
      </c>
      <c r="E2400" s="6">
        <f t="shared" ca="1" si="305"/>
        <v>0.46713154813230168</v>
      </c>
      <c r="F2400" s="6">
        <f t="shared" ca="1" si="306"/>
        <v>-0.28547473598568063</v>
      </c>
      <c r="G2400" s="6">
        <f t="shared" ca="1" si="307"/>
        <v>-0.76530782692672683</v>
      </c>
      <c r="H2400" s="6">
        <f t="shared" ca="1" si="302"/>
        <v>-0.58365101478010573</v>
      </c>
      <c r="I2400" s="6">
        <f t="shared" ca="1" si="303"/>
        <v>0.35809292860534842</v>
      </c>
      <c r="J2400" s="6">
        <f t="shared" ca="1" si="301"/>
        <v>-0.35809292860534842</v>
      </c>
      <c r="K2400" s="8">
        <f t="shared" ca="1" si="304"/>
        <v>0.12823054551715515</v>
      </c>
    </row>
    <row r="2401" spans="2:11" x14ac:dyDescent="0.4">
      <c r="B2401" s="7">
        <v>2398</v>
      </c>
      <c r="C2401" s="6">
        <f t="shared" ca="1" si="308"/>
        <v>1</v>
      </c>
      <c r="D2401" s="6">
        <f t="shared" ca="1" si="308"/>
        <v>1</v>
      </c>
      <c r="E2401" s="6">
        <f t="shared" ca="1" si="305"/>
        <v>0.34179902312042976</v>
      </c>
      <c r="F2401" s="6">
        <f t="shared" ca="1" si="306"/>
        <v>-0.4108072609975526</v>
      </c>
      <c r="G2401" s="6">
        <f t="shared" ca="1" si="307"/>
        <v>-0.89064035193859881</v>
      </c>
      <c r="H2401" s="6">
        <f t="shared" ca="1" si="302"/>
        <v>-0.95964858981572165</v>
      </c>
      <c r="I2401" s="6">
        <f t="shared" ca="1" si="303"/>
        <v>0.27694855856532485</v>
      </c>
      <c r="J2401" s="6">
        <f t="shared" ca="1" si="301"/>
        <v>-0.27694855856532485</v>
      </c>
      <c r="K2401" s="8">
        <f t="shared" ca="1" si="304"/>
        <v>7.6700504091411173E-2</v>
      </c>
    </row>
    <row r="2402" spans="2:11" x14ac:dyDescent="0.4">
      <c r="B2402" s="7">
        <v>2399</v>
      </c>
      <c r="C2402" s="6">
        <f t="shared" ca="1" si="308"/>
        <v>0</v>
      </c>
      <c r="D2402" s="6">
        <f t="shared" ca="1" si="308"/>
        <v>1</v>
      </c>
      <c r="E2402" s="6">
        <f t="shared" ca="1" si="305"/>
        <v>0.24486702762256607</v>
      </c>
      <c r="F2402" s="6">
        <f t="shared" ca="1" si="306"/>
        <v>-0.50773925649541629</v>
      </c>
      <c r="G2402" s="6">
        <f t="shared" ca="1" si="307"/>
        <v>-0.98757234743646249</v>
      </c>
      <c r="H2402" s="6">
        <f t="shared" ca="1" si="302"/>
        <v>-1.4953116039318788</v>
      </c>
      <c r="I2402" s="6">
        <f t="shared" ca="1" si="303"/>
        <v>0.18312582284873799</v>
      </c>
      <c r="J2402" s="6">
        <f t="shared" ca="1" si="301"/>
        <v>0.81687417715126198</v>
      </c>
      <c r="K2402" s="8">
        <f t="shared" ca="1" si="304"/>
        <v>0.66728342129655138</v>
      </c>
    </row>
    <row r="2403" spans="2:11" x14ac:dyDescent="0.4">
      <c r="B2403" s="7">
        <v>2400</v>
      </c>
      <c r="C2403" s="6">
        <f t="shared" ca="1" si="308"/>
        <v>0</v>
      </c>
      <c r="D2403" s="6">
        <f t="shared" ca="1" si="308"/>
        <v>1</v>
      </c>
      <c r="E2403" s="6">
        <f t="shared" ca="1" si="305"/>
        <v>0.24486702762256607</v>
      </c>
      <c r="F2403" s="6">
        <f t="shared" ca="1" si="306"/>
        <v>-0.22183329449247463</v>
      </c>
      <c r="G2403" s="6">
        <f t="shared" ca="1" si="307"/>
        <v>-0.70166638543352078</v>
      </c>
      <c r="H2403" s="6">
        <f t="shared" ca="1" si="302"/>
        <v>-0.92349967992599535</v>
      </c>
      <c r="I2403" s="6">
        <f t="shared" ca="1" si="303"/>
        <v>0.28424534736636914</v>
      </c>
      <c r="J2403" s="6">
        <f t="shared" ca="1" si="301"/>
        <v>0.71575465263363092</v>
      </c>
      <c r="K2403" s="8">
        <f t="shared" ca="1" si="304"/>
        <v>0.5123047227666897</v>
      </c>
    </row>
    <row r="2404" spans="2:11" x14ac:dyDescent="0.4">
      <c r="B2404" s="7">
        <v>2401</v>
      </c>
      <c r="C2404" s="6">
        <f t="shared" ca="1" si="308"/>
        <v>1</v>
      </c>
      <c r="D2404" s="6">
        <f t="shared" ca="1" si="308"/>
        <v>0</v>
      </c>
      <c r="E2404" s="6">
        <f t="shared" ca="1" si="305"/>
        <v>0.24486702762256607</v>
      </c>
      <c r="F2404" s="6">
        <f t="shared" ca="1" si="306"/>
        <v>2.8680833929296157E-2</v>
      </c>
      <c r="G2404" s="6">
        <f t="shared" ca="1" si="307"/>
        <v>-0.45115225701174999</v>
      </c>
      <c r="H2404" s="6">
        <f t="shared" ca="1" si="302"/>
        <v>-0.20628522938918392</v>
      </c>
      <c r="I2404" s="6">
        <f t="shared" ca="1" si="303"/>
        <v>0.44861079648889052</v>
      </c>
      <c r="J2404" s="6">
        <f t="shared" ca="1" si="301"/>
        <v>0.55138920351110943</v>
      </c>
      <c r="K2404" s="8">
        <f t="shared" ca="1" si="304"/>
        <v>0.30403005374861564</v>
      </c>
    </row>
    <row r="2405" spans="2:11" x14ac:dyDescent="0.4">
      <c r="B2405" s="7">
        <v>2402</v>
      </c>
      <c r="C2405" s="6">
        <f t="shared" ca="1" si="308"/>
        <v>1</v>
      </c>
      <c r="D2405" s="6">
        <f t="shared" ca="1" si="308"/>
        <v>1</v>
      </c>
      <c r="E2405" s="6">
        <f t="shared" ca="1" si="305"/>
        <v>0.43785324885145438</v>
      </c>
      <c r="F2405" s="6">
        <f t="shared" ca="1" si="306"/>
        <v>2.8680833929296157E-2</v>
      </c>
      <c r="G2405" s="6">
        <f t="shared" ca="1" si="307"/>
        <v>-0.25816603578286168</v>
      </c>
      <c r="H2405" s="6">
        <f t="shared" ca="1" si="302"/>
        <v>0.20836804699788886</v>
      </c>
      <c r="I2405" s="6">
        <f t="shared" ca="1" si="303"/>
        <v>0.55190435217908063</v>
      </c>
      <c r="J2405" s="6">
        <f t="shared" ca="1" si="301"/>
        <v>-0.55190435217908063</v>
      </c>
      <c r="K2405" s="8">
        <f t="shared" ca="1" si="304"/>
        <v>0.30459841395421067</v>
      </c>
    </row>
    <row r="2406" spans="2:11" x14ac:dyDescent="0.4">
      <c r="B2406" s="7">
        <v>2403</v>
      </c>
      <c r="C2406" s="6">
        <f t="shared" ca="1" si="308"/>
        <v>1</v>
      </c>
      <c r="D2406" s="6">
        <f t="shared" ca="1" si="308"/>
        <v>1</v>
      </c>
      <c r="E2406" s="6">
        <f t="shared" ca="1" si="305"/>
        <v>0.24468672558877616</v>
      </c>
      <c r="F2406" s="6">
        <f t="shared" ca="1" si="306"/>
        <v>-0.16448568933338206</v>
      </c>
      <c r="G2406" s="6">
        <f t="shared" ca="1" si="307"/>
        <v>-0.45133255904553993</v>
      </c>
      <c r="H2406" s="6">
        <f t="shared" ca="1" si="302"/>
        <v>-0.37113152279014583</v>
      </c>
      <c r="I2406" s="6">
        <f t="shared" ca="1" si="303"/>
        <v>0.40826763409045608</v>
      </c>
      <c r="J2406" s="6">
        <f t="shared" ca="1" si="301"/>
        <v>-0.40826763409045608</v>
      </c>
      <c r="K2406" s="8">
        <f t="shared" ca="1" si="304"/>
        <v>0.16668246104581852</v>
      </c>
    </row>
    <row r="2407" spans="2:11" x14ac:dyDescent="0.4">
      <c r="B2407" s="7">
        <v>2404</v>
      </c>
      <c r="C2407" s="6">
        <f t="shared" ca="1" si="308"/>
        <v>1</v>
      </c>
      <c r="D2407" s="6">
        <f t="shared" ca="1" si="308"/>
        <v>0</v>
      </c>
      <c r="E2407" s="6">
        <f t="shared" ca="1" si="305"/>
        <v>0.10179305365711655</v>
      </c>
      <c r="F2407" s="6">
        <f t="shared" ca="1" si="306"/>
        <v>-0.30737936126504167</v>
      </c>
      <c r="G2407" s="6">
        <f t="shared" ca="1" si="307"/>
        <v>-0.59422623097719951</v>
      </c>
      <c r="H2407" s="6">
        <f t="shared" ca="1" si="302"/>
        <v>-0.49243317732008296</v>
      </c>
      <c r="I2407" s="6">
        <f t="shared" ca="1" si="303"/>
        <v>0.37932054100452461</v>
      </c>
      <c r="J2407" s="6">
        <f t="shared" ca="1" si="301"/>
        <v>0.62067945899547539</v>
      </c>
      <c r="K2407" s="8">
        <f t="shared" ca="1" si="304"/>
        <v>0.385242990818916</v>
      </c>
    </row>
    <row r="2408" spans="2:11" x14ac:dyDescent="0.4">
      <c r="B2408" s="7">
        <v>2405</v>
      </c>
      <c r="C2408" s="6">
        <f t="shared" ca="1" si="308"/>
        <v>0</v>
      </c>
      <c r="D2408" s="6">
        <f t="shared" ca="1" si="308"/>
        <v>1</v>
      </c>
      <c r="E2408" s="6">
        <f t="shared" ca="1" si="305"/>
        <v>0.31903086430553296</v>
      </c>
      <c r="F2408" s="6">
        <f t="shared" ca="1" si="306"/>
        <v>-0.30737936126504167</v>
      </c>
      <c r="G2408" s="6">
        <f t="shared" ca="1" si="307"/>
        <v>-0.3769884203287831</v>
      </c>
      <c r="H2408" s="6">
        <f t="shared" ca="1" si="302"/>
        <v>-0.68436778159382472</v>
      </c>
      <c r="I2408" s="6">
        <f t="shared" ca="1" si="303"/>
        <v>0.33528715723158348</v>
      </c>
      <c r="J2408" s="6">
        <f t="shared" ca="1" si="301"/>
        <v>0.66471284276841658</v>
      </c>
      <c r="K2408" s="8">
        <f t="shared" ca="1" si="304"/>
        <v>0.44184316334126972</v>
      </c>
    </row>
    <row r="2409" spans="2:11" x14ac:dyDescent="0.4">
      <c r="B2409" s="7">
        <v>2406</v>
      </c>
      <c r="C2409" s="6">
        <f t="shared" ca="1" si="308"/>
        <v>1</v>
      </c>
      <c r="D2409" s="6">
        <f t="shared" ca="1" si="308"/>
        <v>1</v>
      </c>
      <c r="E2409" s="6">
        <f t="shared" ca="1" si="305"/>
        <v>0.31903086430553296</v>
      </c>
      <c r="F2409" s="6">
        <f t="shared" ca="1" si="306"/>
        <v>-7.4729866296095876E-2</v>
      </c>
      <c r="G2409" s="6">
        <f t="shared" ca="1" si="307"/>
        <v>-0.14433892535983731</v>
      </c>
      <c r="H2409" s="6">
        <f t="shared" ca="1" si="302"/>
        <v>9.9962072649599776E-2</v>
      </c>
      <c r="I2409" s="6">
        <f t="shared" ca="1" si="303"/>
        <v>0.52496972929752261</v>
      </c>
      <c r="J2409" s="6">
        <f t="shared" ca="1" si="301"/>
        <v>-0.52496972929752261</v>
      </c>
      <c r="K2409" s="8">
        <f t="shared" ca="1" si="304"/>
        <v>0.27559321667871417</v>
      </c>
    </row>
    <row r="2410" spans="2:11" x14ac:dyDescent="0.4">
      <c r="B2410" s="7">
        <v>2407</v>
      </c>
      <c r="C2410" s="6">
        <f t="shared" ca="1" si="308"/>
        <v>1</v>
      </c>
      <c r="D2410" s="6">
        <f t="shared" ca="1" si="308"/>
        <v>1</v>
      </c>
      <c r="E2410" s="6">
        <f t="shared" ca="1" si="305"/>
        <v>0.13529145905140005</v>
      </c>
      <c r="F2410" s="6">
        <f t="shared" ca="1" si="306"/>
        <v>-0.25846927155022881</v>
      </c>
      <c r="G2410" s="6">
        <f t="shared" ca="1" si="307"/>
        <v>-0.32807833061397018</v>
      </c>
      <c r="H2410" s="6">
        <f t="shared" ca="1" si="302"/>
        <v>-0.45125614311279894</v>
      </c>
      <c r="I2410" s="6">
        <f t="shared" ca="1" si="303"/>
        <v>0.38906214831155372</v>
      </c>
      <c r="J2410" s="6">
        <f t="shared" ca="1" si="301"/>
        <v>-0.38906214831155372</v>
      </c>
      <c r="K2410" s="8">
        <f t="shared" ca="1" si="304"/>
        <v>0.15136935524880143</v>
      </c>
    </row>
    <row r="2411" spans="2:11" x14ac:dyDescent="0.4">
      <c r="B2411" s="7">
        <v>2408</v>
      </c>
      <c r="C2411" s="6">
        <f t="shared" ca="1" si="308"/>
        <v>0</v>
      </c>
      <c r="D2411" s="6">
        <f t="shared" ca="1" si="308"/>
        <v>1</v>
      </c>
      <c r="E2411" s="6">
        <f t="shared" ca="1" si="305"/>
        <v>-8.8029285764373855E-4</v>
      </c>
      <c r="F2411" s="6">
        <f t="shared" ca="1" si="306"/>
        <v>-0.3946410234592726</v>
      </c>
      <c r="G2411" s="6">
        <f t="shared" ca="1" si="307"/>
        <v>-0.46425008252301397</v>
      </c>
      <c r="H2411" s="6">
        <f t="shared" ca="1" si="302"/>
        <v>-0.85889110598228657</v>
      </c>
      <c r="I2411" s="6">
        <f t="shared" ca="1" si="303"/>
        <v>0.29757107744871464</v>
      </c>
      <c r="J2411" s="6">
        <f t="shared" ca="1" si="301"/>
        <v>0.70242892255128542</v>
      </c>
      <c r="K2411" s="8">
        <f t="shared" ca="1" si="304"/>
        <v>0.49340639123655972</v>
      </c>
    </row>
    <row r="2412" spans="2:11" x14ac:dyDescent="0.4">
      <c r="B2412" s="7">
        <v>2409</v>
      </c>
      <c r="C2412" s="6">
        <f t="shared" ca="1" si="308"/>
        <v>0</v>
      </c>
      <c r="D2412" s="6">
        <f t="shared" ca="1" si="308"/>
        <v>0</v>
      </c>
      <c r="E2412" s="6">
        <f t="shared" ca="1" si="305"/>
        <v>-8.8029285764373855E-4</v>
      </c>
      <c r="F2412" s="6">
        <f t="shared" ca="1" si="306"/>
        <v>-0.14879090056632271</v>
      </c>
      <c r="G2412" s="6">
        <f t="shared" ca="1" si="307"/>
        <v>-0.21839995963006409</v>
      </c>
      <c r="H2412" s="6">
        <f t="shared" ca="1" si="302"/>
        <v>-0.21839995963006409</v>
      </c>
      <c r="I2412" s="6">
        <f t="shared" ca="1" si="303"/>
        <v>0.44561600819912311</v>
      </c>
      <c r="J2412" s="6">
        <f t="shared" ca="1" si="301"/>
        <v>-0.44561600819912311</v>
      </c>
      <c r="K2412" s="8">
        <f t="shared" ca="1" si="304"/>
        <v>0.19857362676332097</v>
      </c>
    </row>
    <row r="2413" spans="2:11" x14ac:dyDescent="0.4">
      <c r="B2413" s="7">
        <v>2410</v>
      </c>
      <c r="C2413" s="6">
        <f t="shared" ca="1" si="308"/>
        <v>0</v>
      </c>
      <c r="D2413" s="6">
        <f t="shared" ca="1" si="308"/>
        <v>1</v>
      </c>
      <c r="E2413" s="6">
        <f t="shared" ca="1" si="305"/>
        <v>-8.8029285764373855E-4</v>
      </c>
      <c r="F2413" s="6">
        <f t="shared" ca="1" si="306"/>
        <v>-0.14879090056632271</v>
      </c>
      <c r="G2413" s="6">
        <f t="shared" ca="1" si="307"/>
        <v>-0.37436556249975717</v>
      </c>
      <c r="H2413" s="6">
        <f t="shared" ca="1" si="302"/>
        <v>-0.52315646306607988</v>
      </c>
      <c r="I2413" s="6">
        <f t="shared" ca="1" si="303"/>
        <v>0.37211444376752861</v>
      </c>
      <c r="J2413" s="6">
        <f t="shared" ca="1" si="301"/>
        <v>0.62788555623247144</v>
      </c>
      <c r="K2413" s="8">
        <f t="shared" ca="1" si="304"/>
        <v>0.39424027172536008</v>
      </c>
    </row>
    <row r="2414" spans="2:11" x14ac:dyDescent="0.4">
      <c r="B2414" s="7">
        <v>2411</v>
      </c>
      <c r="C2414" s="6">
        <f t="shared" ca="1" si="308"/>
        <v>0</v>
      </c>
      <c r="D2414" s="6">
        <f t="shared" ca="1" si="308"/>
        <v>0</v>
      </c>
      <c r="E2414" s="6">
        <f t="shared" ca="1" si="305"/>
        <v>-8.8029285764373855E-4</v>
      </c>
      <c r="F2414" s="6">
        <f t="shared" ca="1" si="306"/>
        <v>7.0969044115042262E-2</v>
      </c>
      <c r="G2414" s="6">
        <f t="shared" ca="1" si="307"/>
        <v>-0.15460561781839219</v>
      </c>
      <c r="H2414" s="6">
        <f t="shared" ca="1" si="302"/>
        <v>-0.15460561781839219</v>
      </c>
      <c r="I2414" s="6">
        <f t="shared" ca="1" si="303"/>
        <v>0.46142540200609428</v>
      </c>
      <c r="J2414" s="6">
        <f t="shared" ca="1" si="301"/>
        <v>-0.46142540200609428</v>
      </c>
      <c r="K2414" s="8">
        <f t="shared" ca="1" si="304"/>
        <v>0.2129134016164857</v>
      </c>
    </row>
    <row r="2415" spans="2:11" x14ac:dyDescent="0.4">
      <c r="B2415" s="7">
        <v>2412</v>
      </c>
      <c r="C2415" s="6">
        <f t="shared" ca="1" si="308"/>
        <v>1</v>
      </c>
      <c r="D2415" s="6">
        <f t="shared" ca="1" si="308"/>
        <v>1</v>
      </c>
      <c r="E2415" s="6">
        <f t="shared" ca="1" si="305"/>
        <v>-8.8029285764373855E-4</v>
      </c>
      <c r="F2415" s="6">
        <f t="shared" ca="1" si="306"/>
        <v>7.0969044115042262E-2</v>
      </c>
      <c r="G2415" s="6">
        <f t="shared" ca="1" si="307"/>
        <v>-0.31610450852052518</v>
      </c>
      <c r="H2415" s="6">
        <f t="shared" ca="1" si="302"/>
        <v>-0.24601575726312666</v>
      </c>
      <c r="I2415" s="6">
        <f t="shared" ca="1" si="303"/>
        <v>0.43880439874267246</v>
      </c>
      <c r="J2415" s="6">
        <f t="shared" ca="1" si="301"/>
        <v>-0.43880439874267246</v>
      </c>
      <c r="K2415" s="8">
        <f t="shared" ca="1" si="304"/>
        <v>0.1925493003559183</v>
      </c>
    </row>
    <row r="2416" spans="2:11" x14ac:dyDescent="0.4">
      <c r="B2416" s="7">
        <v>2413</v>
      </c>
      <c r="C2416" s="6">
        <f t="shared" ca="1" si="308"/>
        <v>1</v>
      </c>
      <c r="D2416" s="6">
        <f t="shared" ca="1" si="308"/>
        <v>1</v>
      </c>
      <c r="E2416" s="6">
        <f t="shared" ca="1" si="305"/>
        <v>-0.1544618324175791</v>
      </c>
      <c r="F2416" s="6">
        <f t="shared" ca="1" si="306"/>
        <v>-8.2612495444893103E-2</v>
      </c>
      <c r="G2416" s="6">
        <f t="shared" ca="1" si="307"/>
        <v>-0.46968604808046055</v>
      </c>
      <c r="H2416" s="6">
        <f t="shared" ca="1" si="302"/>
        <v>-0.70676037594293273</v>
      </c>
      <c r="I2416" s="6">
        <f t="shared" ca="1" si="303"/>
        <v>0.3303150734423364</v>
      </c>
      <c r="J2416" s="6">
        <f t="shared" ca="1" si="301"/>
        <v>-0.3303150734423364</v>
      </c>
      <c r="K2416" s="8">
        <f t="shared" ca="1" si="304"/>
        <v>0.1091080477432161</v>
      </c>
    </row>
    <row r="2417" spans="2:11" x14ac:dyDescent="0.4">
      <c r="B2417" s="7">
        <v>2414</v>
      </c>
      <c r="C2417" s="6">
        <f t="shared" ca="1" si="308"/>
        <v>0</v>
      </c>
      <c r="D2417" s="6">
        <f t="shared" ca="1" si="308"/>
        <v>1</v>
      </c>
      <c r="E2417" s="6">
        <f t="shared" ca="1" si="305"/>
        <v>-0.27007210812239685</v>
      </c>
      <c r="F2417" s="6">
        <f t="shared" ca="1" si="306"/>
        <v>-0.19822277114971082</v>
      </c>
      <c r="G2417" s="6">
        <f t="shared" ca="1" si="307"/>
        <v>-0.58529632378527829</v>
      </c>
      <c r="H2417" s="6">
        <f t="shared" ca="1" si="302"/>
        <v>-0.78351909493498906</v>
      </c>
      <c r="I2417" s="6">
        <f t="shared" ca="1" si="303"/>
        <v>0.31356193657862991</v>
      </c>
      <c r="J2417" s="6">
        <f t="shared" ca="1" si="301"/>
        <v>0.68643806342137004</v>
      </c>
      <c r="K2417" s="8">
        <f t="shared" ca="1" si="304"/>
        <v>0.47119721491368083</v>
      </c>
    </row>
    <row r="2418" spans="2:11" x14ac:dyDescent="0.4">
      <c r="B2418" s="7">
        <v>2415</v>
      </c>
      <c r="C2418" s="6">
        <f t="shared" ca="1" si="308"/>
        <v>1</v>
      </c>
      <c r="D2418" s="6">
        <f t="shared" ca="1" si="308"/>
        <v>0</v>
      </c>
      <c r="E2418" s="6">
        <f t="shared" ca="1" si="305"/>
        <v>-0.27007210812239685</v>
      </c>
      <c r="F2418" s="6">
        <f t="shared" ca="1" si="306"/>
        <v>4.2030551047768677E-2</v>
      </c>
      <c r="G2418" s="6">
        <f t="shared" ca="1" si="307"/>
        <v>-0.34504300158779877</v>
      </c>
      <c r="H2418" s="6">
        <f t="shared" ca="1" si="302"/>
        <v>-0.61511510971019567</v>
      </c>
      <c r="I2418" s="6">
        <f t="shared" ca="1" si="303"/>
        <v>0.35089325709145608</v>
      </c>
      <c r="J2418" s="6">
        <f t="shared" ca="1" si="301"/>
        <v>0.64910674290854398</v>
      </c>
      <c r="K2418" s="8">
        <f t="shared" ca="1" si="304"/>
        <v>0.42133956368933861</v>
      </c>
    </row>
    <row r="2419" spans="2:11" x14ac:dyDescent="0.4">
      <c r="B2419" s="7">
        <v>2416</v>
      </c>
      <c r="C2419" s="6">
        <f t="shared" ca="1" si="308"/>
        <v>0</v>
      </c>
      <c r="D2419" s="6">
        <f t="shared" ca="1" si="308"/>
        <v>1</v>
      </c>
      <c r="E2419" s="6">
        <f t="shared" ca="1" si="305"/>
        <v>-4.2884748104406484E-2</v>
      </c>
      <c r="F2419" s="6">
        <f t="shared" ca="1" si="306"/>
        <v>4.2030551047768677E-2</v>
      </c>
      <c r="G2419" s="6">
        <f t="shared" ca="1" si="307"/>
        <v>-0.11785564156980841</v>
      </c>
      <c r="H2419" s="6">
        <f t="shared" ca="1" si="302"/>
        <v>-7.5825090522039729E-2</v>
      </c>
      <c r="I2419" s="6">
        <f t="shared" ca="1" si="303"/>
        <v>0.48105280448690624</v>
      </c>
      <c r="J2419" s="6">
        <f t="shared" ca="1" si="301"/>
        <v>0.51894719551309376</v>
      </c>
      <c r="K2419" s="8">
        <f t="shared" ca="1" si="304"/>
        <v>0.26930619173090514</v>
      </c>
    </row>
    <row r="2420" spans="2:11" x14ac:dyDescent="0.4">
      <c r="B2420" s="7">
        <v>2417</v>
      </c>
      <c r="C2420" s="6">
        <f t="shared" ca="1" si="308"/>
        <v>0</v>
      </c>
      <c r="D2420" s="6">
        <f t="shared" ca="1" si="308"/>
        <v>0</v>
      </c>
      <c r="E2420" s="6">
        <f t="shared" ca="1" si="305"/>
        <v>-4.2884748104406484E-2</v>
      </c>
      <c r="F2420" s="6">
        <f t="shared" ca="1" si="306"/>
        <v>0.22366206947735148</v>
      </c>
      <c r="G2420" s="6">
        <f t="shared" ca="1" si="307"/>
        <v>6.37758768597744E-2</v>
      </c>
      <c r="H2420" s="6">
        <f t="shared" ca="1" si="302"/>
        <v>6.37758768597744E-2</v>
      </c>
      <c r="I2420" s="6">
        <f t="shared" ca="1" si="303"/>
        <v>0.51593856725360687</v>
      </c>
      <c r="J2420" s="6">
        <f t="shared" ca="1" si="301"/>
        <v>-0.51593856725360687</v>
      </c>
      <c r="K2420" s="8">
        <f t="shared" ca="1" si="304"/>
        <v>0.26619260517970461</v>
      </c>
    </row>
    <row r="2421" spans="2:11" x14ac:dyDescent="0.4">
      <c r="B2421" s="7">
        <v>2418</v>
      </c>
      <c r="C2421" s="6">
        <f t="shared" ca="1" si="308"/>
        <v>1</v>
      </c>
      <c r="D2421" s="6">
        <f t="shared" ca="1" si="308"/>
        <v>0</v>
      </c>
      <c r="E2421" s="6">
        <f t="shared" ca="1" si="305"/>
        <v>-4.2884748104406484E-2</v>
      </c>
      <c r="F2421" s="6">
        <f t="shared" ca="1" si="306"/>
        <v>0.22366206947735148</v>
      </c>
      <c r="G2421" s="6">
        <f t="shared" ca="1" si="307"/>
        <v>-0.116802621678988</v>
      </c>
      <c r="H2421" s="6">
        <f t="shared" ca="1" si="302"/>
        <v>-0.15968736978339448</v>
      </c>
      <c r="I2421" s="6">
        <f t="shared" ca="1" si="303"/>
        <v>0.46016277588520804</v>
      </c>
      <c r="J2421" s="6">
        <f t="shared" ca="1" si="301"/>
        <v>0.53983722411479196</v>
      </c>
      <c r="K2421" s="8">
        <f t="shared" ca="1" si="304"/>
        <v>0.29142422853996414</v>
      </c>
    </row>
    <row r="2422" spans="2:11" x14ac:dyDescent="0.4">
      <c r="B2422" s="7">
        <v>2419</v>
      </c>
      <c r="C2422" s="6">
        <f t="shared" ca="1" si="308"/>
        <v>0</v>
      </c>
      <c r="D2422" s="6">
        <f t="shared" ca="1" si="308"/>
        <v>1</v>
      </c>
      <c r="E2422" s="6">
        <f t="shared" ca="1" si="305"/>
        <v>0.1460582803357707</v>
      </c>
      <c r="F2422" s="6">
        <f t="shared" ca="1" si="306"/>
        <v>0.22366206947735148</v>
      </c>
      <c r="G2422" s="6">
        <f t="shared" ca="1" si="307"/>
        <v>7.2140406761189185E-2</v>
      </c>
      <c r="H2422" s="6">
        <f t="shared" ca="1" si="302"/>
        <v>0.29580247623854067</v>
      </c>
      <c r="I2422" s="6">
        <f t="shared" ca="1" si="303"/>
        <v>0.57341607801105965</v>
      </c>
      <c r="J2422" s="6">
        <f t="shared" ca="1" si="301"/>
        <v>0.42658392198894035</v>
      </c>
      <c r="K2422" s="8">
        <f t="shared" ca="1" si="304"/>
        <v>0.18197384249946635</v>
      </c>
    </row>
    <row r="2423" spans="2:11" x14ac:dyDescent="0.4">
      <c r="B2423" s="7">
        <v>2420</v>
      </c>
      <c r="C2423" s="6">
        <f t="shared" ca="1" si="308"/>
        <v>0</v>
      </c>
      <c r="D2423" s="6">
        <f t="shared" ca="1" si="308"/>
        <v>0</v>
      </c>
      <c r="E2423" s="6">
        <f t="shared" ca="1" si="305"/>
        <v>0.1460582803357707</v>
      </c>
      <c r="F2423" s="6">
        <f t="shared" ca="1" si="306"/>
        <v>0.37296644217348063</v>
      </c>
      <c r="G2423" s="6">
        <f t="shared" ca="1" si="307"/>
        <v>0.2214447794573183</v>
      </c>
      <c r="H2423" s="6">
        <f t="shared" ca="1" si="302"/>
        <v>0.2214447794573183</v>
      </c>
      <c r="I2423" s="6">
        <f t="shared" ca="1" si="303"/>
        <v>0.55513606622541389</v>
      </c>
      <c r="J2423" s="6">
        <f t="shared" ca="1" si="301"/>
        <v>-0.55513606622541389</v>
      </c>
      <c r="K2423" s="8">
        <f t="shared" ca="1" si="304"/>
        <v>0.3081760520242271</v>
      </c>
    </row>
    <row r="2424" spans="2:11" x14ac:dyDescent="0.4">
      <c r="B2424" s="7">
        <v>2421</v>
      </c>
      <c r="C2424" s="6">
        <f t="shared" ca="1" si="308"/>
        <v>0</v>
      </c>
      <c r="D2424" s="6">
        <f t="shared" ca="1" si="308"/>
        <v>0</v>
      </c>
      <c r="E2424" s="6">
        <f t="shared" ca="1" si="305"/>
        <v>0.1460582803357707</v>
      </c>
      <c r="F2424" s="6">
        <f t="shared" ca="1" si="306"/>
        <v>0.37296644217348063</v>
      </c>
      <c r="G2424" s="6">
        <f t="shared" ca="1" si="307"/>
        <v>2.7147156278423457E-2</v>
      </c>
      <c r="H2424" s="6">
        <f t="shared" ca="1" si="302"/>
        <v>2.7147156278423457E-2</v>
      </c>
      <c r="I2424" s="6">
        <f t="shared" ca="1" si="303"/>
        <v>0.50678637229640355</v>
      </c>
      <c r="J2424" s="6">
        <f t="shared" ca="1" si="301"/>
        <v>-0.50678637229640355</v>
      </c>
      <c r="K2424" s="8">
        <f t="shared" ca="1" si="304"/>
        <v>0.25683242714534893</v>
      </c>
    </row>
    <row r="2425" spans="2:11" x14ac:dyDescent="0.4">
      <c r="B2425" s="7">
        <v>2422</v>
      </c>
      <c r="C2425" s="6">
        <f t="shared" ca="1" si="308"/>
        <v>1</v>
      </c>
      <c r="D2425" s="6">
        <f t="shared" ca="1" si="308"/>
        <v>1</v>
      </c>
      <c r="E2425" s="6">
        <f t="shared" ca="1" si="305"/>
        <v>0.1460582803357707</v>
      </c>
      <c r="F2425" s="6">
        <f t="shared" ca="1" si="306"/>
        <v>0.37296644217348063</v>
      </c>
      <c r="G2425" s="6">
        <f t="shared" ca="1" si="307"/>
        <v>-0.15022807402531776</v>
      </c>
      <c r="H2425" s="6">
        <f t="shared" ca="1" si="302"/>
        <v>0.36879664848393356</v>
      </c>
      <c r="I2425" s="6">
        <f t="shared" ca="1" si="303"/>
        <v>0.5911681743119982</v>
      </c>
      <c r="J2425" s="6">
        <f t="shared" ca="1" si="301"/>
        <v>-0.5911681743119982</v>
      </c>
      <c r="K2425" s="8">
        <f t="shared" ca="1" si="304"/>
        <v>0.34947981031938108</v>
      </c>
    </row>
    <row r="2426" spans="2:11" x14ac:dyDescent="0.4">
      <c r="B2426" s="7">
        <v>2423</v>
      </c>
      <c r="C2426" s="6">
        <f t="shared" ca="1" si="308"/>
        <v>1</v>
      </c>
      <c r="D2426" s="6">
        <f t="shared" ca="1" si="308"/>
        <v>1</v>
      </c>
      <c r="E2426" s="6">
        <f t="shared" ca="1" si="305"/>
        <v>-6.0850580673428661E-2</v>
      </c>
      <c r="F2426" s="6">
        <f t="shared" ca="1" si="306"/>
        <v>0.16605758116428126</v>
      </c>
      <c r="G2426" s="6">
        <f t="shared" ca="1" si="307"/>
        <v>-0.35713693503451716</v>
      </c>
      <c r="H2426" s="6">
        <f t="shared" ca="1" si="302"/>
        <v>-0.25192993454366452</v>
      </c>
      <c r="I2426" s="6">
        <f t="shared" ca="1" si="303"/>
        <v>0.43734853358721404</v>
      </c>
      <c r="J2426" s="6">
        <f t="shared" ca="1" si="301"/>
        <v>-0.43734853358721404</v>
      </c>
      <c r="K2426" s="8">
        <f t="shared" ca="1" si="304"/>
        <v>0.1912737398308865</v>
      </c>
    </row>
    <row r="2427" spans="2:11" x14ac:dyDescent="0.4">
      <c r="B2427" s="7">
        <v>2424</v>
      </c>
      <c r="C2427" s="6">
        <f t="shared" ca="1" si="308"/>
        <v>0</v>
      </c>
      <c r="D2427" s="6">
        <f t="shared" ca="1" si="308"/>
        <v>1</v>
      </c>
      <c r="E2427" s="6">
        <f t="shared" ca="1" si="305"/>
        <v>-0.21392256742895358</v>
      </c>
      <c r="F2427" s="6">
        <f t="shared" ca="1" si="306"/>
        <v>1.2985594408756351E-2</v>
      </c>
      <c r="G2427" s="6">
        <f t="shared" ca="1" si="307"/>
        <v>-0.51020892179004207</v>
      </c>
      <c r="H2427" s="6">
        <f t="shared" ca="1" si="302"/>
        <v>-0.49722332738128572</v>
      </c>
      <c r="I2427" s="6">
        <f t="shared" ca="1" si="303"/>
        <v>0.37819341870593132</v>
      </c>
      <c r="J2427" s="6">
        <f t="shared" ca="1" si="301"/>
        <v>0.62180658129406874</v>
      </c>
      <c r="K2427" s="8">
        <f t="shared" ca="1" si="304"/>
        <v>0.38664342454061734</v>
      </c>
    </row>
    <row r="2428" spans="2:11" x14ac:dyDescent="0.4">
      <c r="B2428" s="7">
        <v>2425</v>
      </c>
      <c r="C2428" s="6">
        <f t="shared" ca="1" si="308"/>
        <v>1</v>
      </c>
      <c r="D2428" s="6">
        <f t="shared" ca="1" si="308"/>
        <v>0</v>
      </c>
      <c r="E2428" s="6">
        <f t="shared" ca="1" si="305"/>
        <v>-0.21392256742895358</v>
      </c>
      <c r="F2428" s="6">
        <f t="shared" ca="1" si="306"/>
        <v>0.23061789786168041</v>
      </c>
      <c r="G2428" s="6">
        <f t="shared" ca="1" si="307"/>
        <v>-0.29257661833711801</v>
      </c>
      <c r="H2428" s="6">
        <f t="shared" ca="1" si="302"/>
        <v>-0.50649918576607156</v>
      </c>
      <c r="I2428" s="6">
        <f t="shared" ca="1" si="303"/>
        <v>0.37601455600039185</v>
      </c>
      <c r="J2428" s="6">
        <f t="shared" ca="1" si="301"/>
        <v>0.6239854439996082</v>
      </c>
      <c r="K2428" s="8">
        <f t="shared" ca="1" si="304"/>
        <v>0.38935783432338816</v>
      </c>
    </row>
    <row r="2429" spans="2:11" x14ac:dyDescent="0.4">
      <c r="B2429" s="7">
        <v>2426</v>
      </c>
      <c r="C2429" s="6">
        <f t="shared" ca="1" si="308"/>
        <v>0</v>
      </c>
      <c r="D2429" s="6">
        <f t="shared" ca="1" si="308"/>
        <v>1</v>
      </c>
      <c r="E2429" s="6">
        <f t="shared" ca="1" si="305"/>
        <v>4.4723379709092903E-3</v>
      </c>
      <c r="F2429" s="6">
        <f t="shared" ca="1" si="306"/>
        <v>0.23061789786168041</v>
      </c>
      <c r="G2429" s="6">
        <f t="shared" ca="1" si="307"/>
        <v>-7.4181712937255145E-2</v>
      </c>
      <c r="H2429" s="6">
        <f t="shared" ca="1" si="302"/>
        <v>0.15643618492442526</v>
      </c>
      <c r="I2429" s="6">
        <f t="shared" ca="1" si="303"/>
        <v>0.53902948363922998</v>
      </c>
      <c r="J2429" s="6">
        <f t="shared" ca="1" si="301"/>
        <v>0.46097051636077002</v>
      </c>
      <c r="K2429" s="8">
        <f t="shared" ca="1" si="304"/>
        <v>0.21249381695391495</v>
      </c>
    </row>
    <row r="2430" spans="2:11" x14ac:dyDescent="0.4">
      <c r="B2430" s="7">
        <v>2427</v>
      </c>
      <c r="C2430" s="6">
        <f t="shared" ca="1" si="308"/>
        <v>0</v>
      </c>
      <c r="D2430" s="6">
        <f t="shared" ca="1" si="308"/>
        <v>1</v>
      </c>
      <c r="E2430" s="6">
        <f t="shared" ca="1" si="305"/>
        <v>4.4723379709092903E-3</v>
      </c>
      <c r="F2430" s="6">
        <f t="shared" ca="1" si="306"/>
        <v>0.39195757858794988</v>
      </c>
      <c r="G2430" s="6">
        <f t="shared" ca="1" si="307"/>
        <v>8.7157967789014357E-2</v>
      </c>
      <c r="H2430" s="6">
        <f t="shared" ca="1" si="302"/>
        <v>0.47911554637696424</v>
      </c>
      <c r="I2430" s="6">
        <f t="shared" ca="1" si="303"/>
        <v>0.61753900218668989</v>
      </c>
      <c r="J2430" s="6">
        <f t="shared" ca="1" si="301"/>
        <v>0.38246099781331011</v>
      </c>
      <c r="K2430" s="8">
        <f t="shared" ca="1" si="304"/>
        <v>0.1462764148483528</v>
      </c>
    </row>
    <row r="2431" spans="2:11" x14ac:dyDescent="0.4">
      <c r="B2431" s="7">
        <v>2428</v>
      </c>
      <c r="C2431" s="6">
        <f t="shared" ca="1" si="308"/>
        <v>0</v>
      </c>
      <c r="D2431" s="6">
        <f t="shared" ca="1" si="308"/>
        <v>0</v>
      </c>
      <c r="E2431" s="6">
        <f t="shared" ca="1" si="305"/>
        <v>4.4723379709092903E-3</v>
      </c>
      <c r="F2431" s="6">
        <f t="shared" ca="1" si="306"/>
        <v>0.52581892782260842</v>
      </c>
      <c r="G2431" s="6">
        <f t="shared" ca="1" si="307"/>
        <v>0.22101931702367289</v>
      </c>
      <c r="H2431" s="6">
        <f t="shared" ca="1" si="302"/>
        <v>0.22101931702367289</v>
      </c>
      <c r="I2431" s="6">
        <f t="shared" ca="1" si="303"/>
        <v>0.55503099155346813</v>
      </c>
      <c r="J2431" s="6">
        <f t="shared" ca="1" si="301"/>
        <v>-0.55503099155346813</v>
      </c>
      <c r="K2431" s="8">
        <f t="shared" ca="1" si="304"/>
        <v>0.30805940158482603</v>
      </c>
    </row>
    <row r="2432" spans="2:11" x14ac:dyDescent="0.4">
      <c r="B2432" s="7">
        <v>2429</v>
      </c>
      <c r="C2432" s="6">
        <f t="shared" ca="1" si="308"/>
        <v>1</v>
      </c>
      <c r="D2432" s="6">
        <f t="shared" ca="1" si="308"/>
        <v>0</v>
      </c>
      <c r="E2432" s="6">
        <f t="shared" ca="1" si="305"/>
        <v>4.4723379709092903E-3</v>
      </c>
      <c r="F2432" s="6">
        <f t="shared" ca="1" si="306"/>
        <v>0.52581892782260842</v>
      </c>
      <c r="G2432" s="6">
        <f t="shared" ca="1" si="307"/>
        <v>2.6758469979959065E-2</v>
      </c>
      <c r="H2432" s="6">
        <f t="shared" ca="1" si="302"/>
        <v>3.1230807950868356E-2</v>
      </c>
      <c r="I2432" s="6">
        <f t="shared" ca="1" si="303"/>
        <v>0.50780706743740156</v>
      </c>
      <c r="J2432" s="6">
        <f t="shared" ca="1" si="301"/>
        <v>0.49219293256259844</v>
      </c>
      <c r="K2432" s="8">
        <f t="shared" ca="1" si="304"/>
        <v>0.24225388286457059</v>
      </c>
    </row>
    <row r="2433" spans="2:11" x14ac:dyDescent="0.4">
      <c r="B2433" s="7">
        <v>2430</v>
      </c>
      <c r="C2433" s="6">
        <f t="shared" ca="1" si="308"/>
        <v>0</v>
      </c>
      <c r="D2433" s="6">
        <f t="shared" ca="1" si="308"/>
        <v>1</v>
      </c>
      <c r="E2433" s="6">
        <f t="shared" ca="1" si="305"/>
        <v>0.17673986436781874</v>
      </c>
      <c r="F2433" s="6">
        <f t="shared" ca="1" si="306"/>
        <v>0.52581892782260842</v>
      </c>
      <c r="G2433" s="6">
        <f t="shared" ca="1" si="307"/>
        <v>0.19902599637686852</v>
      </c>
      <c r="H2433" s="6">
        <f t="shared" ca="1" si="302"/>
        <v>0.72484492419947699</v>
      </c>
      <c r="I2433" s="6">
        <f t="shared" ca="1" si="303"/>
        <v>0.67367300886759363</v>
      </c>
      <c r="J2433" s="6">
        <f t="shared" ca="1" si="301"/>
        <v>0.32632699113240637</v>
      </c>
      <c r="K2433" s="8">
        <f t="shared" ca="1" si="304"/>
        <v>0.10648930514152963</v>
      </c>
    </row>
    <row r="2434" spans="2:11" x14ac:dyDescent="0.4">
      <c r="B2434" s="7">
        <v>2431</v>
      </c>
      <c r="C2434" s="6">
        <f t="shared" ca="1" si="308"/>
        <v>1</v>
      </c>
      <c r="D2434" s="6">
        <f t="shared" ca="1" si="308"/>
        <v>1</v>
      </c>
      <c r="E2434" s="6">
        <f t="shared" ca="1" si="305"/>
        <v>0.17673986436781874</v>
      </c>
      <c r="F2434" s="6">
        <f t="shared" ca="1" si="306"/>
        <v>0.64003337471895061</v>
      </c>
      <c r="G2434" s="6">
        <f t="shared" ca="1" si="307"/>
        <v>0.31324044327321077</v>
      </c>
      <c r="H2434" s="6">
        <f t="shared" ca="1" si="302"/>
        <v>1.13001368235998</v>
      </c>
      <c r="I2434" s="6">
        <f t="shared" ca="1" si="303"/>
        <v>0.75584142411702571</v>
      </c>
      <c r="J2434" s="6">
        <f t="shared" ca="1" si="301"/>
        <v>-0.75584142411702571</v>
      </c>
      <c r="K2434" s="8">
        <f t="shared" ca="1" si="304"/>
        <v>0.57129625841125353</v>
      </c>
    </row>
    <row r="2435" spans="2:11" x14ac:dyDescent="0.4">
      <c r="B2435" s="7">
        <v>2432</v>
      </c>
      <c r="C2435" s="6">
        <f t="shared" ca="1" si="308"/>
        <v>1</v>
      </c>
      <c r="D2435" s="6">
        <f t="shared" ca="1" si="308"/>
        <v>1</v>
      </c>
      <c r="E2435" s="6">
        <f t="shared" ca="1" si="305"/>
        <v>-8.7804634073140209E-2</v>
      </c>
      <c r="F2435" s="6">
        <f t="shared" ca="1" si="306"/>
        <v>0.37548887627799166</v>
      </c>
      <c r="G2435" s="6">
        <f t="shared" ca="1" si="307"/>
        <v>4.8695944832251814E-2</v>
      </c>
      <c r="H2435" s="6">
        <f t="shared" ca="1" si="302"/>
        <v>0.33638018703710326</v>
      </c>
      <c r="I2435" s="6">
        <f t="shared" ca="1" si="303"/>
        <v>0.58331095999892335</v>
      </c>
      <c r="J2435" s="6">
        <f t="shared" ca="1" si="301"/>
        <v>-0.58331095999892335</v>
      </c>
      <c r="K2435" s="8">
        <f t="shared" ca="1" si="304"/>
        <v>0.34025167605486556</v>
      </c>
    </row>
    <row r="2436" spans="2:11" x14ac:dyDescent="0.4">
      <c r="B2436" s="7">
        <v>2433</v>
      </c>
      <c r="C2436" s="6">
        <f t="shared" ca="1" si="308"/>
        <v>0</v>
      </c>
      <c r="D2436" s="6">
        <f t="shared" ca="1" si="308"/>
        <v>1</v>
      </c>
      <c r="E2436" s="6">
        <f t="shared" ca="1" si="305"/>
        <v>-0.29196347007276335</v>
      </c>
      <c r="F2436" s="6">
        <f t="shared" ca="1" si="306"/>
        <v>0.17133004027836848</v>
      </c>
      <c r="G2436" s="6">
        <f t="shared" ca="1" si="307"/>
        <v>-0.15546289116737136</v>
      </c>
      <c r="H2436" s="6">
        <f t="shared" ca="1" si="302"/>
        <v>1.5867149110997125E-2</v>
      </c>
      <c r="I2436" s="6">
        <f t="shared" ca="1" si="303"/>
        <v>0.50396670405452493</v>
      </c>
      <c r="J2436" s="6">
        <f t="shared" ref="J2436:J2499" ca="1" si="309">VLOOKUP("("&amp;C2436&amp;","&amp;D2436&amp;")",$M$8:$N$11,2,TRUE) - I2436</f>
        <v>0.49603329594547507</v>
      </c>
      <c r="K2436" s="8">
        <f t="shared" ca="1" si="304"/>
        <v>0.24604903068653125</v>
      </c>
    </row>
    <row r="2437" spans="2:11" x14ac:dyDescent="0.4">
      <c r="B2437" s="7">
        <v>2434</v>
      </c>
      <c r="C2437" s="6">
        <f t="shared" ca="1" si="308"/>
        <v>1</v>
      </c>
      <c r="D2437" s="6">
        <f t="shared" ca="1" si="308"/>
        <v>1</v>
      </c>
      <c r="E2437" s="6">
        <f t="shared" ca="1" si="305"/>
        <v>-0.29196347007276335</v>
      </c>
      <c r="F2437" s="6">
        <f t="shared" ca="1" si="306"/>
        <v>0.34494169385928475</v>
      </c>
      <c r="G2437" s="6">
        <f t="shared" ca="1" si="307"/>
        <v>1.8148762413544905E-2</v>
      </c>
      <c r="H2437" s="6">
        <f t="shared" ref="H2437:H2500" ca="1" si="310">C2437*E2437+D2437*F2437+G2437</f>
        <v>7.11269862000663E-2</v>
      </c>
      <c r="I2437" s="6">
        <f t="shared" ref="I2437:I2500" ca="1" si="311">1/(1+EXP(-H2437))</f>
        <v>0.51777425378126574</v>
      </c>
      <c r="J2437" s="6">
        <f t="shared" ca="1" si="309"/>
        <v>-0.51777425378126574</v>
      </c>
      <c r="K2437" s="8">
        <f t="shared" ref="K2437:K2500" ca="1" si="312">J2437*J2437</f>
        <v>0.26809017787874656</v>
      </c>
    </row>
    <row r="2438" spans="2:11" x14ac:dyDescent="0.4">
      <c r="B2438" s="7">
        <v>2435</v>
      </c>
      <c r="C2438" s="6">
        <f t="shared" ca="1" si="308"/>
        <v>1</v>
      </c>
      <c r="D2438" s="6">
        <f t="shared" ca="1" si="308"/>
        <v>0</v>
      </c>
      <c r="E2438" s="6">
        <f t="shared" ref="E2438:E2501" ca="1" si="313">E2437+$O$2*C2437*J2437</f>
        <v>-0.47318445889620636</v>
      </c>
      <c r="F2438" s="6">
        <f t="shared" ref="F2438:F2501" ca="1" si="314">F2437+$O$2*D2437*J2437</f>
        <v>0.16372070503584174</v>
      </c>
      <c r="G2438" s="6">
        <f t="shared" ref="G2438:G2501" ca="1" si="315">G2437+$O$2*1*J2437</f>
        <v>-0.1630722264098981</v>
      </c>
      <c r="H2438" s="6">
        <f t="shared" ca="1" si="310"/>
        <v>-0.63625668530610446</v>
      </c>
      <c r="I2438" s="6">
        <f t="shared" ca="1" si="311"/>
        <v>0.34609321027529655</v>
      </c>
      <c r="J2438" s="6">
        <f t="shared" ca="1" si="309"/>
        <v>0.65390678972470351</v>
      </c>
      <c r="K2438" s="8">
        <f t="shared" ca="1" si="312"/>
        <v>0.42759408964806761</v>
      </c>
    </row>
    <row r="2439" spans="2:11" x14ac:dyDescent="0.4">
      <c r="B2439" s="7">
        <v>2436</v>
      </c>
      <c r="C2439" s="6">
        <f t="shared" ca="1" si="308"/>
        <v>0</v>
      </c>
      <c r="D2439" s="6">
        <f t="shared" ca="1" si="308"/>
        <v>0</v>
      </c>
      <c r="E2439" s="6">
        <f t="shared" ca="1" si="313"/>
        <v>-0.24431708249256015</v>
      </c>
      <c r="F2439" s="6">
        <f t="shared" ca="1" si="314"/>
        <v>0.16372070503584174</v>
      </c>
      <c r="G2439" s="6">
        <f t="shared" ca="1" si="315"/>
        <v>6.5795149993748109E-2</v>
      </c>
      <c r="H2439" s="6">
        <f t="shared" ca="1" si="310"/>
        <v>6.5795149993748109E-2</v>
      </c>
      <c r="I2439" s="6">
        <f t="shared" ca="1" si="311"/>
        <v>0.51644285616359353</v>
      </c>
      <c r="J2439" s="6">
        <f t="shared" ca="1" si="309"/>
        <v>-0.51644285616359353</v>
      </c>
      <c r="K2439" s="8">
        <f t="shared" ca="1" si="312"/>
        <v>0.26671322368241018</v>
      </c>
    </row>
    <row r="2440" spans="2:11" x14ac:dyDescent="0.4">
      <c r="B2440" s="7">
        <v>2437</v>
      </c>
      <c r="C2440" s="6">
        <f t="shared" ca="1" si="308"/>
        <v>0</v>
      </c>
      <c r="D2440" s="6">
        <f t="shared" ca="1" si="308"/>
        <v>0</v>
      </c>
      <c r="E2440" s="6">
        <f t="shared" ca="1" si="313"/>
        <v>-0.24431708249256015</v>
      </c>
      <c r="F2440" s="6">
        <f t="shared" ca="1" si="314"/>
        <v>0.16372070503584174</v>
      </c>
      <c r="G2440" s="6">
        <f t="shared" ca="1" si="315"/>
        <v>-0.11495984966350961</v>
      </c>
      <c r="H2440" s="6">
        <f t="shared" ca="1" si="310"/>
        <v>-0.11495984966350961</v>
      </c>
      <c r="I2440" s="6">
        <f t="shared" ca="1" si="311"/>
        <v>0.47129164753046721</v>
      </c>
      <c r="J2440" s="6">
        <f t="shared" ca="1" si="309"/>
        <v>-0.47129164753046721</v>
      </c>
      <c r="K2440" s="8">
        <f t="shared" ca="1" si="312"/>
        <v>0.22211581703198213</v>
      </c>
    </row>
    <row r="2441" spans="2:11" x14ac:dyDescent="0.4">
      <c r="B2441" s="7">
        <v>2438</v>
      </c>
      <c r="C2441" s="6">
        <f t="shared" ca="1" si="308"/>
        <v>1</v>
      </c>
      <c r="D2441" s="6">
        <f t="shared" ca="1" si="308"/>
        <v>1</v>
      </c>
      <c r="E2441" s="6">
        <f t="shared" ca="1" si="313"/>
        <v>-0.24431708249256015</v>
      </c>
      <c r="F2441" s="6">
        <f t="shared" ca="1" si="314"/>
        <v>0.16372070503584174</v>
      </c>
      <c r="G2441" s="6">
        <f t="shared" ca="1" si="315"/>
        <v>-0.27991192629917316</v>
      </c>
      <c r="H2441" s="6">
        <f t="shared" ca="1" si="310"/>
        <v>-0.3605083037558916</v>
      </c>
      <c r="I2441" s="6">
        <f t="shared" ca="1" si="311"/>
        <v>0.41083652550704741</v>
      </c>
      <c r="J2441" s="6">
        <f t="shared" ca="1" si="309"/>
        <v>-0.41083652550704741</v>
      </c>
      <c r="K2441" s="8">
        <f t="shared" ca="1" si="312"/>
        <v>0.16878665069070281</v>
      </c>
    </row>
    <row r="2442" spans="2:11" x14ac:dyDescent="0.4">
      <c r="B2442" s="7">
        <v>2439</v>
      </c>
      <c r="C2442" s="6">
        <f t="shared" ca="1" si="308"/>
        <v>1</v>
      </c>
      <c r="D2442" s="6">
        <f t="shared" ca="1" si="308"/>
        <v>0</v>
      </c>
      <c r="E2442" s="6">
        <f t="shared" ca="1" si="313"/>
        <v>-0.38810986642002676</v>
      </c>
      <c r="F2442" s="6">
        <f t="shared" ca="1" si="314"/>
        <v>1.9927921108375157E-2</v>
      </c>
      <c r="G2442" s="6">
        <f t="shared" ca="1" si="315"/>
        <v>-0.42370471022663975</v>
      </c>
      <c r="H2442" s="6">
        <f t="shared" ca="1" si="310"/>
        <v>-0.81181457664666645</v>
      </c>
      <c r="I2442" s="6">
        <f t="shared" ca="1" si="311"/>
        <v>0.30750395526718333</v>
      </c>
      <c r="J2442" s="6">
        <f t="shared" ca="1" si="309"/>
        <v>0.69249604473281667</v>
      </c>
      <c r="K2442" s="8">
        <f t="shared" ca="1" si="312"/>
        <v>0.47955077197059526</v>
      </c>
    </row>
    <row r="2443" spans="2:11" x14ac:dyDescent="0.4">
      <c r="B2443" s="7">
        <v>2440</v>
      </c>
      <c r="C2443" s="6">
        <f t="shared" ca="1" si="308"/>
        <v>1</v>
      </c>
      <c r="D2443" s="6">
        <f t="shared" ca="1" si="308"/>
        <v>0</v>
      </c>
      <c r="E2443" s="6">
        <f t="shared" ca="1" si="313"/>
        <v>-0.14573625076354094</v>
      </c>
      <c r="F2443" s="6">
        <f t="shared" ca="1" si="314"/>
        <v>1.9927921108375157E-2</v>
      </c>
      <c r="G2443" s="6">
        <f t="shared" ca="1" si="315"/>
        <v>-0.18133109457015392</v>
      </c>
      <c r="H2443" s="6">
        <f t="shared" ca="1" si="310"/>
        <v>-0.32706734533369486</v>
      </c>
      <c r="I2443" s="6">
        <f t="shared" ca="1" si="311"/>
        <v>0.41895435383507368</v>
      </c>
      <c r="J2443" s="6">
        <f t="shared" ca="1" si="309"/>
        <v>0.58104564616492627</v>
      </c>
      <c r="K2443" s="8">
        <f t="shared" ca="1" si="312"/>
        <v>0.3376140429272167</v>
      </c>
    </row>
    <row r="2444" spans="2:11" x14ac:dyDescent="0.4">
      <c r="B2444" s="7">
        <v>2441</v>
      </c>
      <c r="C2444" s="6">
        <f t="shared" ca="1" si="308"/>
        <v>1</v>
      </c>
      <c r="D2444" s="6">
        <f t="shared" ca="1" si="308"/>
        <v>1</v>
      </c>
      <c r="E2444" s="6">
        <f t="shared" ca="1" si="313"/>
        <v>5.7629725394183234E-2</v>
      </c>
      <c r="F2444" s="6">
        <f t="shared" ca="1" si="314"/>
        <v>1.9927921108375157E-2</v>
      </c>
      <c r="G2444" s="6">
        <f t="shared" ca="1" si="315"/>
        <v>2.2034881587570249E-2</v>
      </c>
      <c r="H2444" s="6">
        <f t="shared" ca="1" si="310"/>
        <v>9.959252809012864E-2</v>
      </c>
      <c r="I2444" s="6">
        <f t="shared" ca="1" si="311"/>
        <v>0.52487757271470503</v>
      </c>
      <c r="J2444" s="6">
        <f t="shared" ca="1" si="309"/>
        <v>-0.52487757271470503</v>
      </c>
      <c r="K2444" s="8">
        <f t="shared" ca="1" si="312"/>
        <v>0.27549646633888047</v>
      </c>
    </row>
    <row r="2445" spans="2:11" x14ac:dyDescent="0.4">
      <c r="B2445" s="7">
        <v>2442</v>
      </c>
      <c r="C2445" s="6">
        <f t="shared" ca="1" si="308"/>
        <v>0</v>
      </c>
      <c r="D2445" s="6">
        <f t="shared" ca="1" si="308"/>
        <v>0</v>
      </c>
      <c r="E2445" s="6">
        <f t="shared" ca="1" si="313"/>
        <v>-0.1260774250559635</v>
      </c>
      <c r="F2445" s="6">
        <f t="shared" ca="1" si="314"/>
        <v>-0.16377922934177158</v>
      </c>
      <c r="G2445" s="6">
        <f t="shared" ca="1" si="315"/>
        <v>-0.16167226886257649</v>
      </c>
      <c r="H2445" s="6">
        <f t="shared" ca="1" si="310"/>
        <v>-0.16167226886257649</v>
      </c>
      <c r="I2445" s="6">
        <f t="shared" ca="1" si="311"/>
        <v>0.45966974030664537</v>
      </c>
      <c r="J2445" s="6">
        <f t="shared" ca="1" si="309"/>
        <v>-0.45966974030664537</v>
      </c>
      <c r="K2445" s="8">
        <f t="shared" ca="1" si="312"/>
        <v>0.2112962701535788</v>
      </c>
    </row>
    <row r="2446" spans="2:11" x14ac:dyDescent="0.4">
      <c r="B2446" s="7">
        <v>2443</v>
      </c>
      <c r="C2446" s="6">
        <f t="shared" ca="1" si="308"/>
        <v>1</v>
      </c>
      <c r="D2446" s="6">
        <f t="shared" ca="1" si="308"/>
        <v>1</v>
      </c>
      <c r="E2446" s="6">
        <f t="shared" ca="1" si="313"/>
        <v>-0.1260774250559635</v>
      </c>
      <c r="F2446" s="6">
        <f t="shared" ca="1" si="314"/>
        <v>-0.16377922934177158</v>
      </c>
      <c r="G2446" s="6">
        <f t="shared" ca="1" si="315"/>
        <v>-0.32255667796990239</v>
      </c>
      <c r="H2446" s="6">
        <f t="shared" ca="1" si="310"/>
        <v>-0.61241333236763751</v>
      </c>
      <c r="I2446" s="6">
        <f t="shared" ca="1" si="311"/>
        <v>0.35150888092720922</v>
      </c>
      <c r="J2446" s="6">
        <f t="shared" ca="1" si="309"/>
        <v>-0.35150888092720922</v>
      </c>
      <c r="K2446" s="8">
        <f t="shared" ca="1" si="312"/>
        <v>0.12355849337069895</v>
      </c>
    </row>
    <row r="2447" spans="2:11" x14ac:dyDescent="0.4">
      <c r="B2447" s="7">
        <v>2444</v>
      </c>
      <c r="C2447" s="6">
        <f t="shared" ca="1" si="308"/>
        <v>0</v>
      </c>
      <c r="D2447" s="6">
        <f t="shared" ca="1" si="308"/>
        <v>1</v>
      </c>
      <c r="E2447" s="6">
        <f t="shared" ca="1" si="313"/>
        <v>-0.24910553338048674</v>
      </c>
      <c r="F2447" s="6">
        <f t="shared" ca="1" si="314"/>
        <v>-0.28680733766629479</v>
      </c>
      <c r="G2447" s="6">
        <f t="shared" ca="1" si="315"/>
        <v>-0.44558478629442561</v>
      </c>
      <c r="H2447" s="6">
        <f t="shared" ca="1" si="310"/>
        <v>-0.7323921239607204</v>
      </c>
      <c r="I2447" s="6">
        <f t="shared" ca="1" si="311"/>
        <v>0.32467001194334172</v>
      </c>
      <c r="J2447" s="6">
        <f t="shared" ca="1" si="309"/>
        <v>0.67532998805665834</v>
      </c>
      <c r="K2447" s="8">
        <f t="shared" ca="1" si="312"/>
        <v>0.45607059276860629</v>
      </c>
    </row>
    <row r="2448" spans="2:11" x14ac:dyDescent="0.4">
      <c r="B2448" s="7">
        <v>2445</v>
      </c>
      <c r="C2448" s="6">
        <f t="shared" ca="1" si="308"/>
        <v>1</v>
      </c>
      <c r="D2448" s="6">
        <f t="shared" ca="1" si="308"/>
        <v>1</v>
      </c>
      <c r="E2448" s="6">
        <f t="shared" ca="1" si="313"/>
        <v>-0.24910553338048674</v>
      </c>
      <c r="F2448" s="6">
        <f t="shared" ca="1" si="314"/>
        <v>-5.0441841846464386E-2</v>
      </c>
      <c r="G2448" s="6">
        <f t="shared" ca="1" si="315"/>
        <v>-0.2092192904745952</v>
      </c>
      <c r="H2448" s="6">
        <f t="shared" ca="1" si="310"/>
        <v>-0.50876666570154638</v>
      </c>
      <c r="I2448" s="6">
        <f t="shared" ca="1" si="311"/>
        <v>0.37548269235624565</v>
      </c>
      <c r="J2448" s="6">
        <f t="shared" ca="1" si="309"/>
        <v>-0.37548269235624565</v>
      </c>
      <c r="K2448" s="8">
        <f t="shared" ca="1" si="312"/>
        <v>0.140987252259095</v>
      </c>
    </row>
    <row r="2449" spans="2:11" x14ac:dyDescent="0.4">
      <c r="B2449" s="7">
        <v>2446</v>
      </c>
      <c r="C2449" s="6">
        <f t="shared" ca="1" si="308"/>
        <v>1</v>
      </c>
      <c r="D2449" s="6">
        <f t="shared" ca="1" si="308"/>
        <v>1</v>
      </c>
      <c r="E2449" s="6">
        <f t="shared" ca="1" si="313"/>
        <v>-0.38052447570517267</v>
      </c>
      <c r="F2449" s="6">
        <f t="shared" ca="1" si="314"/>
        <v>-0.18186078417115034</v>
      </c>
      <c r="G2449" s="6">
        <f t="shared" ca="1" si="315"/>
        <v>-0.34063823279928118</v>
      </c>
      <c r="H2449" s="6">
        <f t="shared" ca="1" si="310"/>
        <v>-0.90302349267560422</v>
      </c>
      <c r="I2449" s="6">
        <f t="shared" ca="1" si="311"/>
        <v>0.28842956520712543</v>
      </c>
      <c r="J2449" s="6">
        <f t="shared" ca="1" si="309"/>
        <v>-0.28842956520712543</v>
      </c>
      <c r="K2449" s="8">
        <f t="shared" ca="1" si="312"/>
        <v>8.3191614085571422E-2</v>
      </c>
    </row>
    <row r="2450" spans="2:11" x14ac:dyDescent="0.4">
      <c r="B2450" s="7">
        <v>2447</v>
      </c>
      <c r="C2450" s="6">
        <f t="shared" ca="1" si="308"/>
        <v>1</v>
      </c>
      <c r="D2450" s="6">
        <f t="shared" ca="1" si="308"/>
        <v>1</v>
      </c>
      <c r="E2450" s="6">
        <f t="shared" ca="1" si="313"/>
        <v>-0.48147482352766657</v>
      </c>
      <c r="F2450" s="6">
        <f t="shared" ca="1" si="314"/>
        <v>-0.28281113199364422</v>
      </c>
      <c r="G2450" s="6">
        <f t="shared" ca="1" si="315"/>
        <v>-0.44158858062177508</v>
      </c>
      <c r="H2450" s="6">
        <f t="shared" ca="1" si="310"/>
        <v>-1.205874536143086</v>
      </c>
      <c r="I2450" s="6">
        <f t="shared" ca="1" si="311"/>
        <v>0.23043181809812949</v>
      </c>
      <c r="J2450" s="6">
        <f t="shared" ca="1" si="309"/>
        <v>-0.23043181809812949</v>
      </c>
      <c r="K2450" s="8">
        <f t="shared" ca="1" si="312"/>
        <v>5.3098822792009434E-2</v>
      </c>
    </row>
    <row r="2451" spans="2:11" x14ac:dyDescent="0.4">
      <c r="B2451" s="7">
        <v>2448</v>
      </c>
      <c r="C2451" s="6">
        <f t="shared" ca="1" si="308"/>
        <v>0</v>
      </c>
      <c r="D2451" s="6">
        <f t="shared" ca="1" si="308"/>
        <v>1</v>
      </c>
      <c r="E2451" s="6">
        <f t="shared" ca="1" si="313"/>
        <v>-0.56212595986201186</v>
      </c>
      <c r="F2451" s="6">
        <f t="shared" ca="1" si="314"/>
        <v>-0.36346226832798956</v>
      </c>
      <c r="G2451" s="6">
        <f t="shared" ca="1" si="315"/>
        <v>-0.52223971695612037</v>
      </c>
      <c r="H2451" s="6">
        <f t="shared" ca="1" si="310"/>
        <v>-0.88570198528410993</v>
      </c>
      <c r="I2451" s="6">
        <f t="shared" ca="1" si="311"/>
        <v>0.29199758246431384</v>
      </c>
      <c r="J2451" s="6">
        <f t="shared" ca="1" si="309"/>
        <v>0.70800241753568616</v>
      </c>
      <c r="K2451" s="8">
        <f t="shared" ca="1" si="312"/>
        <v>0.50126742323637608</v>
      </c>
    </row>
    <row r="2452" spans="2:11" x14ac:dyDescent="0.4">
      <c r="B2452" s="7">
        <v>2449</v>
      </c>
      <c r="C2452" s="6">
        <f t="shared" ca="1" si="308"/>
        <v>0</v>
      </c>
      <c r="D2452" s="6">
        <f t="shared" ca="1" si="308"/>
        <v>0</v>
      </c>
      <c r="E2452" s="6">
        <f t="shared" ca="1" si="313"/>
        <v>-0.56212595986201186</v>
      </c>
      <c r="F2452" s="6">
        <f t="shared" ca="1" si="314"/>
        <v>-0.11566142219049941</v>
      </c>
      <c r="G2452" s="6">
        <f t="shared" ca="1" si="315"/>
        <v>-0.27443887081863022</v>
      </c>
      <c r="H2452" s="6">
        <f t="shared" ca="1" si="310"/>
        <v>-0.27443887081863022</v>
      </c>
      <c r="I2452" s="6">
        <f t="shared" ca="1" si="311"/>
        <v>0.43181768495331596</v>
      </c>
      <c r="J2452" s="6">
        <f t="shared" ca="1" si="309"/>
        <v>-0.43181768495331596</v>
      </c>
      <c r="K2452" s="8">
        <f t="shared" ca="1" si="312"/>
        <v>0.18646651303844125</v>
      </c>
    </row>
    <row r="2453" spans="2:11" x14ac:dyDescent="0.4">
      <c r="B2453" s="7">
        <v>2450</v>
      </c>
      <c r="C2453" s="6">
        <f t="shared" ref="C2453:D2516" ca="1" si="316">IF(RAND()&lt;0.5, 0, 1)</f>
        <v>1</v>
      </c>
      <c r="D2453" s="6">
        <f t="shared" ca="1" si="316"/>
        <v>0</v>
      </c>
      <c r="E2453" s="6">
        <f t="shared" ca="1" si="313"/>
        <v>-0.56212595986201186</v>
      </c>
      <c r="F2453" s="6">
        <f t="shared" ca="1" si="314"/>
        <v>-0.11566142219049941</v>
      </c>
      <c r="G2453" s="6">
        <f t="shared" ca="1" si="315"/>
        <v>-0.42557506055229077</v>
      </c>
      <c r="H2453" s="6">
        <f t="shared" ca="1" si="310"/>
        <v>-0.98770102041430263</v>
      </c>
      <c r="I2453" s="6">
        <f t="shared" ca="1" si="311"/>
        <v>0.27136640824606728</v>
      </c>
      <c r="J2453" s="6">
        <f t="shared" ca="1" si="309"/>
        <v>0.72863359175393272</v>
      </c>
      <c r="K2453" s="8">
        <f t="shared" ca="1" si="312"/>
        <v>0.53090691103223664</v>
      </c>
    </row>
    <row r="2454" spans="2:11" x14ac:dyDescent="0.4">
      <c r="B2454" s="7">
        <v>2451</v>
      </c>
      <c r="C2454" s="6">
        <f t="shared" ca="1" si="316"/>
        <v>1</v>
      </c>
      <c r="D2454" s="6">
        <f t="shared" ca="1" si="316"/>
        <v>0</v>
      </c>
      <c r="E2454" s="6">
        <f t="shared" ca="1" si="313"/>
        <v>-0.30710420274813544</v>
      </c>
      <c r="F2454" s="6">
        <f t="shared" ca="1" si="314"/>
        <v>-0.11566142219049941</v>
      </c>
      <c r="G2454" s="6">
        <f t="shared" ca="1" si="315"/>
        <v>-0.17055330343841435</v>
      </c>
      <c r="H2454" s="6">
        <f t="shared" ca="1" si="310"/>
        <v>-0.47765750618654979</v>
      </c>
      <c r="I2454" s="6">
        <f t="shared" ca="1" si="311"/>
        <v>0.38280542339309304</v>
      </c>
      <c r="J2454" s="6">
        <f t="shared" ca="1" si="309"/>
        <v>0.61719457660690691</v>
      </c>
      <c r="K2454" s="8">
        <f t="shared" ca="1" si="312"/>
        <v>0.38092914539297906</v>
      </c>
    </row>
    <row r="2455" spans="2:11" x14ac:dyDescent="0.4">
      <c r="B2455" s="7">
        <v>2452</v>
      </c>
      <c r="C2455" s="6">
        <f t="shared" ca="1" si="316"/>
        <v>1</v>
      </c>
      <c r="D2455" s="6">
        <f t="shared" ca="1" si="316"/>
        <v>1</v>
      </c>
      <c r="E2455" s="6">
        <f t="shared" ca="1" si="313"/>
        <v>-9.1086100935718034E-2</v>
      </c>
      <c r="F2455" s="6">
        <f t="shared" ca="1" si="314"/>
        <v>-0.11566142219049941</v>
      </c>
      <c r="G2455" s="6">
        <f t="shared" ca="1" si="315"/>
        <v>4.5464798374003051E-2</v>
      </c>
      <c r="H2455" s="6">
        <f t="shared" ca="1" si="310"/>
        <v>-0.16128272475221439</v>
      </c>
      <c r="I2455" s="6">
        <f t="shared" ca="1" si="311"/>
        <v>0.45976649424793486</v>
      </c>
      <c r="J2455" s="6">
        <f t="shared" ca="1" si="309"/>
        <v>-0.45976649424793486</v>
      </c>
      <c r="K2455" s="8">
        <f t="shared" ca="1" si="312"/>
        <v>0.21138522923303632</v>
      </c>
    </row>
    <row r="2456" spans="2:11" x14ac:dyDescent="0.4">
      <c r="B2456" s="7">
        <v>2453</v>
      </c>
      <c r="C2456" s="6">
        <f t="shared" ca="1" si="316"/>
        <v>1</v>
      </c>
      <c r="D2456" s="6">
        <f t="shared" ca="1" si="316"/>
        <v>0</v>
      </c>
      <c r="E2456" s="6">
        <f t="shared" ca="1" si="313"/>
        <v>-0.2520043739224952</v>
      </c>
      <c r="F2456" s="6">
        <f t="shared" ca="1" si="314"/>
        <v>-0.2765796951772766</v>
      </c>
      <c r="G2456" s="6">
        <f t="shared" ca="1" si="315"/>
        <v>-0.11545347461277414</v>
      </c>
      <c r="H2456" s="6">
        <f t="shared" ca="1" si="310"/>
        <v>-0.3674578485352693</v>
      </c>
      <c r="I2456" s="6">
        <f t="shared" ca="1" si="311"/>
        <v>0.40915543750771854</v>
      </c>
      <c r="J2456" s="6">
        <f t="shared" ca="1" si="309"/>
        <v>0.59084456249228146</v>
      </c>
      <c r="K2456" s="8">
        <f t="shared" ca="1" si="312"/>
        <v>0.34909729702669551</v>
      </c>
    </row>
    <row r="2457" spans="2:11" x14ac:dyDescent="0.4">
      <c r="B2457" s="7">
        <v>2454</v>
      </c>
      <c r="C2457" s="6">
        <f t="shared" ca="1" si="316"/>
        <v>1</v>
      </c>
      <c r="D2457" s="6">
        <f t="shared" ca="1" si="316"/>
        <v>0</v>
      </c>
      <c r="E2457" s="6">
        <f t="shared" ca="1" si="313"/>
        <v>-4.5208777050196686E-2</v>
      </c>
      <c r="F2457" s="6">
        <f t="shared" ca="1" si="314"/>
        <v>-0.2765796951772766</v>
      </c>
      <c r="G2457" s="6">
        <f t="shared" ca="1" si="315"/>
        <v>9.1342122259524372E-2</v>
      </c>
      <c r="H2457" s="6">
        <f t="shared" ca="1" si="310"/>
        <v>4.6133345209327686E-2</v>
      </c>
      <c r="I2457" s="6">
        <f t="shared" ca="1" si="311"/>
        <v>0.51153129121817631</v>
      </c>
      <c r="J2457" s="6">
        <f t="shared" ca="1" si="309"/>
        <v>0.48846870878182369</v>
      </c>
      <c r="K2457" s="8">
        <f t="shared" ca="1" si="312"/>
        <v>0.23860167945898209</v>
      </c>
    </row>
    <row r="2458" spans="2:11" x14ac:dyDescent="0.4">
      <c r="B2458" s="7">
        <v>2455</v>
      </c>
      <c r="C2458" s="6">
        <f t="shared" ca="1" si="316"/>
        <v>1</v>
      </c>
      <c r="D2458" s="6">
        <f t="shared" ca="1" si="316"/>
        <v>1</v>
      </c>
      <c r="E2458" s="6">
        <f t="shared" ca="1" si="313"/>
        <v>0.12575527102344158</v>
      </c>
      <c r="F2458" s="6">
        <f t="shared" ca="1" si="314"/>
        <v>-0.2765796951772766</v>
      </c>
      <c r="G2458" s="6">
        <f t="shared" ca="1" si="315"/>
        <v>0.26230617033316261</v>
      </c>
      <c r="H2458" s="6">
        <f t="shared" ca="1" si="310"/>
        <v>0.1114817461793276</v>
      </c>
      <c r="I2458" s="6">
        <f t="shared" ca="1" si="311"/>
        <v>0.52784160747404207</v>
      </c>
      <c r="J2458" s="6">
        <f t="shared" ca="1" si="309"/>
        <v>-0.52784160747404207</v>
      </c>
      <c r="K2458" s="8">
        <f t="shared" ca="1" si="312"/>
        <v>0.27861676258078072</v>
      </c>
    </row>
    <row r="2459" spans="2:11" x14ac:dyDescent="0.4">
      <c r="B2459" s="7">
        <v>2456</v>
      </c>
      <c r="C2459" s="6">
        <f t="shared" ca="1" si="316"/>
        <v>1</v>
      </c>
      <c r="D2459" s="6">
        <f t="shared" ca="1" si="316"/>
        <v>0</v>
      </c>
      <c r="E2459" s="6">
        <f t="shared" ca="1" si="313"/>
        <v>-5.8989291592473125E-2</v>
      </c>
      <c r="F2459" s="6">
        <f t="shared" ca="1" si="314"/>
        <v>-0.46132425779319131</v>
      </c>
      <c r="G2459" s="6">
        <f t="shared" ca="1" si="315"/>
        <v>7.7561607717247905E-2</v>
      </c>
      <c r="H2459" s="6">
        <f t="shared" ca="1" si="310"/>
        <v>1.8572316124774779E-2</v>
      </c>
      <c r="I2459" s="6">
        <f t="shared" ca="1" si="311"/>
        <v>0.50464294557400113</v>
      </c>
      <c r="J2459" s="6">
        <f t="shared" ca="1" si="309"/>
        <v>0.49535705442599887</v>
      </c>
      <c r="K2459" s="8">
        <f t="shared" ca="1" si="312"/>
        <v>0.24537861136960201</v>
      </c>
    </row>
    <row r="2460" spans="2:11" x14ac:dyDescent="0.4">
      <c r="B2460" s="7">
        <v>2457</v>
      </c>
      <c r="C2460" s="6">
        <f t="shared" ca="1" si="316"/>
        <v>0</v>
      </c>
      <c r="D2460" s="6">
        <f t="shared" ca="1" si="316"/>
        <v>0</v>
      </c>
      <c r="E2460" s="6">
        <f t="shared" ca="1" si="313"/>
        <v>0.11438567745662648</v>
      </c>
      <c r="F2460" s="6">
        <f t="shared" ca="1" si="314"/>
        <v>-0.46132425779319131</v>
      </c>
      <c r="G2460" s="6">
        <f t="shared" ca="1" si="315"/>
        <v>0.25093657676634751</v>
      </c>
      <c r="H2460" s="6">
        <f t="shared" ca="1" si="310"/>
        <v>0.25093657676634751</v>
      </c>
      <c r="I2460" s="6">
        <f t="shared" ca="1" si="311"/>
        <v>0.56240701090894119</v>
      </c>
      <c r="J2460" s="6">
        <f t="shared" ca="1" si="309"/>
        <v>-0.56240701090894119</v>
      </c>
      <c r="K2460" s="8">
        <f t="shared" ca="1" si="312"/>
        <v>0.31630164591952992</v>
      </c>
    </row>
    <row r="2461" spans="2:11" x14ac:dyDescent="0.4">
      <c r="B2461" s="7">
        <v>2458</v>
      </c>
      <c r="C2461" s="6">
        <f t="shared" ca="1" si="316"/>
        <v>1</v>
      </c>
      <c r="D2461" s="6">
        <f t="shared" ca="1" si="316"/>
        <v>1</v>
      </c>
      <c r="E2461" s="6">
        <f t="shared" ca="1" si="313"/>
        <v>0.11438567745662648</v>
      </c>
      <c r="F2461" s="6">
        <f t="shared" ca="1" si="314"/>
        <v>-0.46132425779319131</v>
      </c>
      <c r="G2461" s="6">
        <f t="shared" ca="1" si="315"/>
        <v>5.409412294821811E-2</v>
      </c>
      <c r="H2461" s="6">
        <f t="shared" ca="1" si="310"/>
        <v>-0.29284445738834675</v>
      </c>
      <c r="I2461" s="6">
        <f t="shared" ca="1" si="311"/>
        <v>0.42730763985433151</v>
      </c>
      <c r="J2461" s="6">
        <f t="shared" ca="1" si="309"/>
        <v>-0.42730763985433151</v>
      </c>
      <c r="K2461" s="8">
        <f t="shared" ca="1" si="312"/>
        <v>0.18259181907787908</v>
      </c>
    </row>
    <row r="2462" spans="2:11" x14ac:dyDescent="0.4">
      <c r="B2462" s="7">
        <v>2459</v>
      </c>
      <c r="C2462" s="6">
        <f t="shared" ca="1" si="316"/>
        <v>0</v>
      </c>
      <c r="D2462" s="6">
        <f t="shared" ca="1" si="316"/>
        <v>0</v>
      </c>
      <c r="E2462" s="6">
        <f t="shared" ca="1" si="313"/>
        <v>-3.5171996492389529E-2</v>
      </c>
      <c r="F2462" s="6">
        <f t="shared" ca="1" si="314"/>
        <v>-0.61088193174220728</v>
      </c>
      <c r="G2462" s="6">
        <f t="shared" ca="1" si="315"/>
        <v>-9.5463551000797897E-2</v>
      </c>
      <c r="H2462" s="6">
        <f t="shared" ca="1" si="310"/>
        <v>-9.5463551000797897E-2</v>
      </c>
      <c r="I2462" s="6">
        <f t="shared" ca="1" si="311"/>
        <v>0.47615222047625383</v>
      </c>
      <c r="J2462" s="6">
        <f t="shared" ca="1" si="309"/>
        <v>-0.47615222047625383</v>
      </c>
      <c r="K2462" s="8">
        <f t="shared" ca="1" si="312"/>
        <v>0.22672093706446703</v>
      </c>
    </row>
    <row r="2463" spans="2:11" x14ac:dyDescent="0.4">
      <c r="B2463" s="7">
        <v>2460</v>
      </c>
      <c r="C2463" s="6">
        <f t="shared" ca="1" si="316"/>
        <v>0</v>
      </c>
      <c r="D2463" s="6">
        <f t="shared" ca="1" si="316"/>
        <v>1</v>
      </c>
      <c r="E2463" s="6">
        <f t="shared" ca="1" si="313"/>
        <v>-3.5171996492389529E-2</v>
      </c>
      <c r="F2463" s="6">
        <f t="shared" ca="1" si="314"/>
        <v>-0.61088193174220728</v>
      </c>
      <c r="G2463" s="6">
        <f t="shared" ca="1" si="315"/>
        <v>-0.26211682816748672</v>
      </c>
      <c r="H2463" s="6">
        <f t="shared" ca="1" si="310"/>
        <v>-0.872998759909694</v>
      </c>
      <c r="I2463" s="6">
        <f t="shared" ca="1" si="311"/>
        <v>0.29463070578635758</v>
      </c>
      <c r="J2463" s="6">
        <f t="shared" ca="1" si="309"/>
        <v>0.70536929421364247</v>
      </c>
      <c r="K2463" s="8">
        <f t="shared" ca="1" si="312"/>
        <v>0.49754584121945211</v>
      </c>
    </row>
    <row r="2464" spans="2:11" x14ac:dyDescent="0.4">
      <c r="B2464" s="7">
        <v>2461</v>
      </c>
      <c r="C2464" s="6">
        <f t="shared" ca="1" si="316"/>
        <v>1</v>
      </c>
      <c r="D2464" s="6">
        <f t="shared" ca="1" si="316"/>
        <v>0</v>
      </c>
      <c r="E2464" s="6">
        <f t="shared" ca="1" si="313"/>
        <v>-3.5171996492389529E-2</v>
      </c>
      <c r="F2464" s="6">
        <f t="shared" ca="1" si="314"/>
        <v>-0.36400267876743242</v>
      </c>
      <c r="G2464" s="6">
        <f t="shared" ca="1" si="315"/>
        <v>-1.5237575192711877E-2</v>
      </c>
      <c r="H2464" s="6">
        <f t="shared" ca="1" si="310"/>
        <v>-5.0409571685101406E-2</v>
      </c>
      <c r="I2464" s="6">
        <f t="shared" ca="1" si="311"/>
        <v>0.48740027508864137</v>
      </c>
      <c r="J2464" s="6">
        <f t="shared" ca="1" si="309"/>
        <v>0.51259972491135863</v>
      </c>
      <c r="K2464" s="8">
        <f t="shared" ca="1" si="312"/>
        <v>0.26275847797920054</v>
      </c>
    </row>
    <row r="2465" spans="2:11" x14ac:dyDescent="0.4">
      <c r="B2465" s="7">
        <v>2462</v>
      </c>
      <c r="C2465" s="6">
        <f t="shared" ca="1" si="316"/>
        <v>0</v>
      </c>
      <c r="D2465" s="6">
        <f t="shared" ca="1" si="316"/>
        <v>1</v>
      </c>
      <c r="E2465" s="6">
        <f t="shared" ca="1" si="313"/>
        <v>0.14423790722658597</v>
      </c>
      <c r="F2465" s="6">
        <f t="shared" ca="1" si="314"/>
        <v>-0.36400267876743242</v>
      </c>
      <c r="G2465" s="6">
        <f t="shared" ca="1" si="315"/>
        <v>0.16417232852626362</v>
      </c>
      <c r="H2465" s="6">
        <f t="shared" ca="1" si="310"/>
        <v>-0.1998303502411688</v>
      </c>
      <c r="I2465" s="6">
        <f t="shared" ca="1" si="311"/>
        <v>0.45020799416929835</v>
      </c>
      <c r="J2465" s="6">
        <f t="shared" ca="1" si="309"/>
        <v>0.54979200583070165</v>
      </c>
      <c r="K2465" s="8">
        <f t="shared" ca="1" si="312"/>
        <v>0.3022712496753463</v>
      </c>
    </row>
    <row r="2466" spans="2:11" x14ac:dyDescent="0.4">
      <c r="B2466" s="7">
        <v>2463</v>
      </c>
      <c r="C2466" s="6">
        <f t="shared" ca="1" si="316"/>
        <v>1</v>
      </c>
      <c r="D2466" s="6">
        <f t="shared" ca="1" si="316"/>
        <v>1</v>
      </c>
      <c r="E2466" s="6">
        <f t="shared" ca="1" si="313"/>
        <v>0.14423790722658597</v>
      </c>
      <c r="F2466" s="6">
        <f t="shared" ca="1" si="314"/>
        <v>-0.17157547672668685</v>
      </c>
      <c r="G2466" s="6">
        <f t="shared" ca="1" si="315"/>
        <v>0.35659953056700922</v>
      </c>
      <c r="H2466" s="6">
        <f t="shared" ca="1" si="310"/>
        <v>0.3292619610669083</v>
      </c>
      <c r="I2466" s="6">
        <f t="shared" ca="1" si="311"/>
        <v>0.58157978977202307</v>
      </c>
      <c r="J2466" s="6">
        <f t="shared" ca="1" si="309"/>
        <v>-0.58157978977202307</v>
      </c>
      <c r="K2466" s="8">
        <f t="shared" ca="1" si="312"/>
        <v>0.33823505187127056</v>
      </c>
    </row>
    <row r="2467" spans="2:11" x14ac:dyDescent="0.4">
      <c r="B2467" s="7">
        <v>2464</v>
      </c>
      <c r="C2467" s="6">
        <f t="shared" ca="1" si="316"/>
        <v>0</v>
      </c>
      <c r="D2467" s="6">
        <f t="shared" ca="1" si="316"/>
        <v>1</v>
      </c>
      <c r="E2467" s="6">
        <f t="shared" ca="1" si="313"/>
        <v>-5.9315019193622087E-2</v>
      </c>
      <c r="F2467" s="6">
        <f t="shared" ca="1" si="314"/>
        <v>-0.37512840314689488</v>
      </c>
      <c r="G2467" s="6">
        <f t="shared" ca="1" si="315"/>
        <v>0.15304660414680116</v>
      </c>
      <c r="H2467" s="6">
        <f t="shared" ca="1" si="310"/>
        <v>-0.22208179900009373</v>
      </c>
      <c r="I2467" s="6">
        <f t="shared" ca="1" si="311"/>
        <v>0.44470662094983476</v>
      </c>
      <c r="J2467" s="6">
        <f t="shared" ca="1" si="309"/>
        <v>0.55529337905016529</v>
      </c>
      <c r="K2467" s="8">
        <f t="shared" ca="1" si="312"/>
        <v>0.30835073681695058</v>
      </c>
    </row>
    <row r="2468" spans="2:11" x14ac:dyDescent="0.4">
      <c r="B2468" s="7">
        <v>2465</v>
      </c>
      <c r="C2468" s="6">
        <f t="shared" ca="1" si="316"/>
        <v>0</v>
      </c>
      <c r="D2468" s="6">
        <f t="shared" ca="1" si="316"/>
        <v>0</v>
      </c>
      <c r="E2468" s="6">
        <f t="shared" ca="1" si="313"/>
        <v>-5.9315019193622087E-2</v>
      </c>
      <c r="F2468" s="6">
        <f t="shared" ca="1" si="314"/>
        <v>-0.18077572047933704</v>
      </c>
      <c r="G2468" s="6">
        <f t="shared" ca="1" si="315"/>
        <v>0.347399286814359</v>
      </c>
      <c r="H2468" s="6">
        <f t="shared" ca="1" si="310"/>
        <v>0.347399286814359</v>
      </c>
      <c r="I2468" s="6">
        <f t="shared" ca="1" si="311"/>
        <v>0.58598677099965168</v>
      </c>
      <c r="J2468" s="6">
        <f t="shared" ca="1" si="309"/>
        <v>-0.58598677099965168</v>
      </c>
      <c r="K2468" s="8">
        <f t="shared" ca="1" si="312"/>
        <v>0.34338049578659824</v>
      </c>
    </row>
    <row r="2469" spans="2:11" x14ac:dyDescent="0.4">
      <c r="B2469" s="7">
        <v>2466</v>
      </c>
      <c r="C2469" s="6">
        <f t="shared" ca="1" si="316"/>
        <v>1</v>
      </c>
      <c r="D2469" s="6">
        <f t="shared" ca="1" si="316"/>
        <v>0</v>
      </c>
      <c r="E2469" s="6">
        <f t="shared" ca="1" si="313"/>
        <v>-5.9315019193622087E-2</v>
      </c>
      <c r="F2469" s="6">
        <f t="shared" ca="1" si="314"/>
        <v>-0.18077572047933704</v>
      </c>
      <c r="G2469" s="6">
        <f t="shared" ca="1" si="315"/>
        <v>0.14230391696448091</v>
      </c>
      <c r="H2469" s="6">
        <f t="shared" ca="1" si="310"/>
        <v>8.2988897770858827E-2</v>
      </c>
      <c r="I2469" s="6">
        <f t="shared" ca="1" si="311"/>
        <v>0.52073532518824861</v>
      </c>
      <c r="J2469" s="6">
        <f t="shared" ca="1" si="309"/>
        <v>0.47926467481175139</v>
      </c>
      <c r="K2469" s="8">
        <f t="shared" ca="1" si="312"/>
        <v>0.22969462852241382</v>
      </c>
    </row>
    <row r="2470" spans="2:11" x14ac:dyDescent="0.4">
      <c r="B2470" s="7">
        <v>2467</v>
      </c>
      <c r="C2470" s="6">
        <f t="shared" ca="1" si="316"/>
        <v>1</v>
      </c>
      <c r="D2470" s="6">
        <f t="shared" ca="1" si="316"/>
        <v>0</v>
      </c>
      <c r="E2470" s="6">
        <f t="shared" ca="1" si="313"/>
        <v>0.10842761699049089</v>
      </c>
      <c r="F2470" s="6">
        <f t="shared" ca="1" si="314"/>
        <v>-0.18077572047933704</v>
      </c>
      <c r="G2470" s="6">
        <f t="shared" ca="1" si="315"/>
        <v>0.31004655314859386</v>
      </c>
      <c r="H2470" s="6">
        <f t="shared" ca="1" si="310"/>
        <v>0.41847417013908472</v>
      </c>
      <c r="I2470" s="6">
        <f t="shared" ca="1" si="311"/>
        <v>0.60311807459084121</v>
      </c>
      <c r="J2470" s="6">
        <f t="shared" ca="1" si="309"/>
        <v>0.39688192540915879</v>
      </c>
      <c r="K2470" s="8">
        <f t="shared" ca="1" si="312"/>
        <v>0.15751526271648109</v>
      </c>
    </row>
    <row r="2471" spans="2:11" x14ac:dyDescent="0.4">
      <c r="B2471" s="7">
        <v>2468</v>
      </c>
      <c r="C2471" s="6">
        <f t="shared" ca="1" si="316"/>
        <v>1</v>
      </c>
      <c r="D2471" s="6">
        <f t="shared" ca="1" si="316"/>
        <v>0</v>
      </c>
      <c r="E2471" s="6">
        <f t="shared" ca="1" si="313"/>
        <v>0.24733629088369646</v>
      </c>
      <c r="F2471" s="6">
        <f t="shared" ca="1" si="314"/>
        <v>-0.18077572047933704</v>
      </c>
      <c r="G2471" s="6">
        <f t="shared" ca="1" si="315"/>
        <v>0.44895522704179947</v>
      </c>
      <c r="H2471" s="6">
        <f t="shared" ca="1" si="310"/>
        <v>0.69629151792549593</v>
      </c>
      <c r="I2471" s="6">
        <f t="shared" ca="1" si="311"/>
        <v>0.66736504174025468</v>
      </c>
      <c r="J2471" s="6">
        <f t="shared" ca="1" si="309"/>
        <v>0.33263495825974532</v>
      </c>
      <c r="K2471" s="8">
        <f t="shared" ca="1" si="312"/>
        <v>0.11064601545646251</v>
      </c>
    </row>
    <row r="2472" spans="2:11" x14ac:dyDescent="0.4">
      <c r="B2472" s="7">
        <v>2469</v>
      </c>
      <c r="C2472" s="6">
        <f t="shared" ca="1" si="316"/>
        <v>0</v>
      </c>
      <c r="D2472" s="6">
        <f t="shared" ca="1" si="316"/>
        <v>1</v>
      </c>
      <c r="E2472" s="6">
        <f t="shared" ca="1" si="313"/>
        <v>0.36375852627460731</v>
      </c>
      <c r="F2472" s="6">
        <f t="shared" ca="1" si="314"/>
        <v>-0.18077572047933704</v>
      </c>
      <c r="G2472" s="6">
        <f t="shared" ca="1" si="315"/>
        <v>0.56537746243271036</v>
      </c>
      <c r="H2472" s="6">
        <f t="shared" ca="1" si="310"/>
        <v>0.38460174195337332</v>
      </c>
      <c r="I2472" s="6">
        <f t="shared" ca="1" si="311"/>
        <v>0.59498250594121127</v>
      </c>
      <c r="J2472" s="6">
        <f t="shared" ca="1" si="309"/>
        <v>0.40501749405878873</v>
      </c>
      <c r="K2472" s="8">
        <f t="shared" ca="1" si="312"/>
        <v>0.16403917049366096</v>
      </c>
    </row>
    <row r="2473" spans="2:11" x14ac:dyDescent="0.4">
      <c r="B2473" s="7">
        <v>2470</v>
      </c>
      <c r="C2473" s="6">
        <f t="shared" ca="1" si="316"/>
        <v>0</v>
      </c>
      <c r="D2473" s="6">
        <f t="shared" ca="1" si="316"/>
        <v>1</v>
      </c>
      <c r="E2473" s="6">
        <f t="shared" ca="1" si="313"/>
        <v>0.36375852627460731</v>
      </c>
      <c r="F2473" s="6">
        <f t="shared" ca="1" si="314"/>
        <v>-3.9019597558760999E-2</v>
      </c>
      <c r="G2473" s="6">
        <f t="shared" ca="1" si="315"/>
        <v>0.70713358535328641</v>
      </c>
      <c r="H2473" s="6">
        <f t="shared" ca="1" si="310"/>
        <v>0.66811398779452547</v>
      </c>
      <c r="I2473" s="6">
        <f t="shared" ca="1" si="311"/>
        <v>0.66108072096980874</v>
      </c>
      <c r="J2473" s="6">
        <f t="shared" ca="1" si="309"/>
        <v>0.33891927903019126</v>
      </c>
      <c r="K2473" s="8">
        <f t="shared" ca="1" si="312"/>
        <v>0.11486627769834463</v>
      </c>
    </row>
    <row r="2474" spans="2:11" x14ac:dyDescent="0.4">
      <c r="B2474" s="7">
        <v>2471</v>
      </c>
      <c r="C2474" s="6">
        <f t="shared" ca="1" si="316"/>
        <v>1</v>
      </c>
      <c r="D2474" s="6">
        <f t="shared" ca="1" si="316"/>
        <v>1</v>
      </c>
      <c r="E2474" s="6">
        <f t="shared" ca="1" si="313"/>
        <v>0.36375852627460731</v>
      </c>
      <c r="F2474" s="6">
        <f t="shared" ca="1" si="314"/>
        <v>7.9602150101805935E-2</v>
      </c>
      <c r="G2474" s="6">
        <f t="shared" ca="1" si="315"/>
        <v>0.8257553330138534</v>
      </c>
      <c r="H2474" s="6">
        <f t="shared" ca="1" si="310"/>
        <v>1.2691160093902667</v>
      </c>
      <c r="I2474" s="6">
        <f t="shared" ca="1" si="311"/>
        <v>0.78059138574290254</v>
      </c>
      <c r="J2474" s="6">
        <f t="shared" ca="1" si="309"/>
        <v>-0.78059138574290254</v>
      </c>
      <c r="K2474" s="8">
        <f t="shared" ca="1" si="312"/>
        <v>0.60932291149602491</v>
      </c>
    </row>
    <row r="2475" spans="2:11" x14ac:dyDescent="0.4">
      <c r="B2475" s="7">
        <v>2472</v>
      </c>
      <c r="C2475" s="6">
        <f t="shared" ca="1" si="316"/>
        <v>1</v>
      </c>
      <c r="D2475" s="6">
        <f t="shared" ca="1" si="316"/>
        <v>0</v>
      </c>
      <c r="E2475" s="6">
        <f t="shared" ca="1" si="313"/>
        <v>9.0551541264591418E-2</v>
      </c>
      <c r="F2475" s="6">
        <f t="shared" ca="1" si="314"/>
        <v>-0.19360483490820996</v>
      </c>
      <c r="G2475" s="6">
        <f t="shared" ca="1" si="315"/>
        <v>0.55254834800383756</v>
      </c>
      <c r="H2475" s="6">
        <f t="shared" ca="1" si="310"/>
        <v>0.64309988926842898</v>
      </c>
      <c r="I2475" s="6">
        <f t="shared" ca="1" si="311"/>
        <v>0.6554538582565943</v>
      </c>
      <c r="J2475" s="6">
        <f t="shared" ca="1" si="309"/>
        <v>0.3445461417434057</v>
      </c>
      <c r="K2475" s="8">
        <f t="shared" ca="1" si="312"/>
        <v>0.11871204379026701</v>
      </c>
    </row>
    <row r="2476" spans="2:11" x14ac:dyDescent="0.4">
      <c r="B2476" s="7">
        <v>2473</v>
      </c>
      <c r="C2476" s="6">
        <f t="shared" ca="1" si="316"/>
        <v>1</v>
      </c>
      <c r="D2476" s="6">
        <f t="shared" ca="1" si="316"/>
        <v>0</v>
      </c>
      <c r="E2476" s="6">
        <f t="shared" ca="1" si="313"/>
        <v>0.21114269087478341</v>
      </c>
      <c r="F2476" s="6">
        <f t="shared" ca="1" si="314"/>
        <v>-0.19360483490820996</v>
      </c>
      <c r="G2476" s="6">
        <f t="shared" ca="1" si="315"/>
        <v>0.67313949761402958</v>
      </c>
      <c r="H2476" s="6">
        <f t="shared" ca="1" si="310"/>
        <v>0.88428218848881301</v>
      </c>
      <c r="I2476" s="6">
        <f t="shared" ca="1" si="311"/>
        <v>0.70770880919386825</v>
      </c>
      <c r="J2476" s="6">
        <f t="shared" ca="1" si="309"/>
        <v>0.29229119080613175</v>
      </c>
      <c r="K2476" s="8">
        <f t="shared" ca="1" si="312"/>
        <v>8.5434140222866523E-2</v>
      </c>
    </row>
    <row r="2477" spans="2:11" x14ac:dyDescent="0.4">
      <c r="B2477" s="7">
        <v>2474</v>
      </c>
      <c r="C2477" s="6">
        <f t="shared" ca="1" si="316"/>
        <v>0</v>
      </c>
      <c r="D2477" s="6">
        <f t="shared" ca="1" si="316"/>
        <v>1</v>
      </c>
      <c r="E2477" s="6">
        <f t="shared" ca="1" si="313"/>
        <v>0.3134446076569295</v>
      </c>
      <c r="F2477" s="6">
        <f t="shared" ca="1" si="314"/>
        <v>-0.19360483490820996</v>
      </c>
      <c r="G2477" s="6">
        <f t="shared" ca="1" si="315"/>
        <v>0.77544141439617564</v>
      </c>
      <c r="H2477" s="6">
        <f t="shared" ca="1" si="310"/>
        <v>0.58183657948796563</v>
      </c>
      <c r="I2477" s="6">
        <f t="shared" ca="1" si="311"/>
        <v>0.64148989367347309</v>
      </c>
      <c r="J2477" s="6">
        <f t="shared" ca="1" si="309"/>
        <v>0.35851010632652691</v>
      </c>
      <c r="K2477" s="8">
        <f t="shared" ca="1" si="312"/>
        <v>0.12852949633825764</v>
      </c>
    </row>
    <row r="2478" spans="2:11" x14ac:dyDescent="0.4">
      <c r="B2478" s="7">
        <v>2475</v>
      </c>
      <c r="C2478" s="6">
        <f t="shared" ca="1" si="316"/>
        <v>0</v>
      </c>
      <c r="D2478" s="6">
        <f t="shared" ca="1" si="316"/>
        <v>0</v>
      </c>
      <c r="E2478" s="6">
        <f t="shared" ca="1" si="313"/>
        <v>0.3134446076569295</v>
      </c>
      <c r="F2478" s="6">
        <f t="shared" ca="1" si="314"/>
        <v>-6.812629769392553E-2</v>
      </c>
      <c r="G2478" s="6">
        <f t="shared" ca="1" si="315"/>
        <v>0.90091995161046001</v>
      </c>
      <c r="H2478" s="6">
        <f t="shared" ca="1" si="310"/>
        <v>0.90091995161046001</v>
      </c>
      <c r="I2478" s="6">
        <f t="shared" ca="1" si="311"/>
        <v>0.71113851626974489</v>
      </c>
      <c r="J2478" s="6">
        <f t="shared" ca="1" si="309"/>
        <v>-0.71113851626974489</v>
      </c>
      <c r="K2478" s="8">
        <f t="shared" ca="1" si="312"/>
        <v>0.50571798932233425</v>
      </c>
    </row>
    <row r="2479" spans="2:11" x14ac:dyDescent="0.4">
      <c r="B2479" s="7">
        <v>2476</v>
      </c>
      <c r="C2479" s="6">
        <f t="shared" ca="1" si="316"/>
        <v>0</v>
      </c>
      <c r="D2479" s="6">
        <f t="shared" ca="1" si="316"/>
        <v>0</v>
      </c>
      <c r="E2479" s="6">
        <f t="shared" ca="1" si="313"/>
        <v>0.3134446076569295</v>
      </c>
      <c r="F2479" s="6">
        <f t="shared" ca="1" si="314"/>
        <v>-6.812629769392553E-2</v>
      </c>
      <c r="G2479" s="6">
        <f t="shared" ca="1" si="315"/>
        <v>0.65202147091604934</v>
      </c>
      <c r="H2479" s="6">
        <f t="shared" ca="1" si="310"/>
        <v>0.65202147091604934</v>
      </c>
      <c r="I2479" s="6">
        <f t="shared" ca="1" si="311"/>
        <v>0.65746585183259598</v>
      </c>
      <c r="J2479" s="6">
        <f t="shared" ca="1" si="309"/>
        <v>-0.65746585183259598</v>
      </c>
      <c r="K2479" s="8">
        <f t="shared" ca="1" si="312"/>
        <v>0.43226134632596103</v>
      </c>
    </row>
    <row r="2480" spans="2:11" x14ac:dyDescent="0.4">
      <c r="B2480" s="7">
        <v>2477</v>
      </c>
      <c r="C2480" s="6">
        <f t="shared" ca="1" si="316"/>
        <v>0</v>
      </c>
      <c r="D2480" s="6">
        <f t="shared" ca="1" si="316"/>
        <v>0</v>
      </c>
      <c r="E2480" s="6">
        <f t="shared" ca="1" si="313"/>
        <v>0.3134446076569295</v>
      </c>
      <c r="F2480" s="6">
        <f t="shared" ca="1" si="314"/>
        <v>-6.812629769392553E-2</v>
      </c>
      <c r="G2480" s="6">
        <f t="shared" ca="1" si="315"/>
        <v>0.4219084227746408</v>
      </c>
      <c r="H2480" s="6">
        <f t="shared" ca="1" si="310"/>
        <v>0.4219084227746408</v>
      </c>
      <c r="I2480" s="6">
        <f t="shared" ca="1" si="311"/>
        <v>0.60393982836484872</v>
      </c>
      <c r="J2480" s="6">
        <f t="shared" ca="1" si="309"/>
        <v>-0.60393982836484872</v>
      </c>
      <c r="K2480" s="8">
        <f t="shared" ca="1" si="312"/>
        <v>0.36474331628536294</v>
      </c>
    </row>
    <row r="2481" spans="2:11" x14ac:dyDescent="0.4">
      <c r="B2481" s="7">
        <v>2478</v>
      </c>
      <c r="C2481" s="6">
        <f t="shared" ca="1" si="316"/>
        <v>0</v>
      </c>
      <c r="D2481" s="6">
        <f t="shared" ca="1" si="316"/>
        <v>1</v>
      </c>
      <c r="E2481" s="6">
        <f t="shared" ca="1" si="313"/>
        <v>0.3134446076569295</v>
      </c>
      <c r="F2481" s="6">
        <f t="shared" ca="1" si="314"/>
        <v>-6.812629769392553E-2</v>
      </c>
      <c r="G2481" s="6">
        <f t="shared" ca="1" si="315"/>
        <v>0.21052948284694376</v>
      </c>
      <c r="H2481" s="6">
        <f t="shared" ca="1" si="310"/>
        <v>0.14240318515301822</v>
      </c>
      <c r="I2481" s="6">
        <f t="shared" ca="1" si="311"/>
        <v>0.53554075664621514</v>
      </c>
      <c r="J2481" s="6">
        <f t="shared" ca="1" si="309"/>
        <v>0.46445924335378486</v>
      </c>
      <c r="K2481" s="8">
        <f t="shared" ca="1" si="312"/>
        <v>0.21572238873677035</v>
      </c>
    </row>
    <row r="2482" spans="2:11" x14ac:dyDescent="0.4">
      <c r="B2482" s="7">
        <v>2479</v>
      </c>
      <c r="C2482" s="6">
        <f t="shared" ca="1" si="316"/>
        <v>1</v>
      </c>
      <c r="D2482" s="6">
        <f t="shared" ca="1" si="316"/>
        <v>0</v>
      </c>
      <c r="E2482" s="6">
        <f t="shared" ca="1" si="313"/>
        <v>0.3134446076569295</v>
      </c>
      <c r="F2482" s="6">
        <f t="shared" ca="1" si="314"/>
        <v>9.4434437479899158E-2</v>
      </c>
      <c r="G2482" s="6">
        <f t="shared" ca="1" si="315"/>
        <v>0.37309021802076847</v>
      </c>
      <c r="H2482" s="6">
        <f t="shared" ca="1" si="310"/>
        <v>0.68653482567769797</v>
      </c>
      <c r="I2482" s="6">
        <f t="shared" ca="1" si="311"/>
        <v>0.66519563867059128</v>
      </c>
      <c r="J2482" s="6">
        <f t="shared" ca="1" si="309"/>
        <v>0.33480436132940872</v>
      </c>
      <c r="K2482" s="8">
        <f t="shared" ca="1" si="312"/>
        <v>0.11209396036519327</v>
      </c>
    </row>
    <row r="2483" spans="2:11" x14ac:dyDescent="0.4">
      <c r="B2483" s="7">
        <v>2480</v>
      </c>
      <c r="C2483" s="6">
        <f t="shared" ca="1" si="316"/>
        <v>0</v>
      </c>
      <c r="D2483" s="6">
        <f t="shared" ca="1" si="316"/>
        <v>0</v>
      </c>
      <c r="E2483" s="6">
        <f t="shared" ca="1" si="313"/>
        <v>0.43062613412222256</v>
      </c>
      <c r="F2483" s="6">
        <f t="shared" ca="1" si="314"/>
        <v>9.4434437479899158E-2</v>
      </c>
      <c r="G2483" s="6">
        <f t="shared" ca="1" si="315"/>
        <v>0.49027174448606153</v>
      </c>
      <c r="H2483" s="6">
        <f t="shared" ca="1" si="310"/>
        <v>0.49027174448606153</v>
      </c>
      <c r="I2483" s="6">
        <f t="shared" ca="1" si="311"/>
        <v>0.62017044630985285</v>
      </c>
      <c r="J2483" s="6">
        <f t="shared" ca="1" si="309"/>
        <v>-0.62017044630985285</v>
      </c>
      <c r="K2483" s="8">
        <f t="shared" ca="1" si="312"/>
        <v>0.38461138247616206</v>
      </c>
    </row>
    <row r="2484" spans="2:11" x14ac:dyDescent="0.4">
      <c r="B2484" s="7">
        <v>2481</v>
      </c>
      <c r="C2484" s="6">
        <f t="shared" ca="1" si="316"/>
        <v>1</v>
      </c>
      <c r="D2484" s="6">
        <f t="shared" ca="1" si="316"/>
        <v>0</v>
      </c>
      <c r="E2484" s="6">
        <f t="shared" ca="1" si="313"/>
        <v>0.43062613412222256</v>
      </c>
      <c r="F2484" s="6">
        <f t="shared" ca="1" si="314"/>
        <v>9.4434437479899158E-2</v>
      </c>
      <c r="G2484" s="6">
        <f t="shared" ca="1" si="315"/>
        <v>0.27321208827761301</v>
      </c>
      <c r="H2484" s="6">
        <f t="shared" ca="1" si="310"/>
        <v>0.70383822239983562</v>
      </c>
      <c r="I2484" s="6">
        <f t="shared" ca="1" si="311"/>
        <v>0.6690382054502616</v>
      </c>
      <c r="J2484" s="6">
        <f t="shared" ca="1" si="309"/>
        <v>0.3309617945497384</v>
      </c>
      <c r="K2484" s="8">
        <f t="shared" ca="1" si="312"/>
        <v>0.10953570945158325</v>
      </c>
    </row>
    <row r="2485" spans="2:11" x14ac:dyDescent="0.4">
      <c r="B2485" s="7">
        <v>2482</v>
      </c>
      <c r="C2485" s="6">
        <f t="shared" ca="1" si="316"/>
        <v>0</v>
      </c>
      <c r="D2485" s="6">
        <f t="shared" ca="1" si="316"/>
        <v>1</v>
      </c>
      <c r="E2485" s="6">
        <f t="shared" ca="1" si="313"/>
        <v>0.54646276221463097</v>
      </c>
      <c r="F2485" s="6">
        <f t="shared" ca="1" si="314"/>
        <v>9.4434437479899158E-2</v>
      </c>
      <c r="G2485" s="6">
        <f t="shared" ca="1" si="315"/>
        <v>0.38904871637002142</v>
      </c>
      <c r="H2485" s="6">
        <f t="shared" ca="1" si="310"/>
        <v>0.48348315384992058</v>
      </c>
      <c r="I2485" s="6">
        <f t="shared" ca="1" si="311"/>
        <v>0.61857003280301803</v>
      </c>
      <c r="J2485" s="6">
        <f t="shared" ca="1" si="309"/>
        <v>0.38142996719698197</v>
      </c>
      <c r="K2485" s="8">
        <f t="shared" ca="1" si="312"/>
        <v>0.14548881987589074</v>
      </c>
    </row>
    <row r="2486" spans="2:11" x14ac:dyDescent="0.4">
      <c r="B2486" s="7">
        <v>2483</v>
      </c>
      <c r="C2486" s="6">
        <f t="shared" ca="1" si="316"/>
        <v>0</v>
      </c>
      <c r="D2486" s="6">
        <f t="shared" ca="1" si="316"/>
        <v>1</v>
      </c>
      <c r="E2486" s="6">
        <f t="shared" ca="1" si="313"/>
        <v>0.54646276221463097</v>
      </c>
      <c r="F2486" s="6">
        <f t="shared" ca="1" si="314"/>
        <v>0.22793492599884282</v>
      </c>
      <c r="G2486" s="6">
        <f t="shared" ca="1" si="315"/>
        <v>0.52254920488896506</v>
      </c>
      <c r="H2486" s="6">
        <f t="shared" ca="1" si="310"/>
        <v>0.75048413088780785</v>
      </c>
      <c r="I2486" s="6">
        <f t="shared" ca="1" si="311"/>
        <v>0.67928417972010224</v>
      </c>
      <c r="J2486" s="6">
        <f t="shared" ca="1" si="309"/>
        <v>0.32071582027989776</v>
      </c>
      <c r="K2486" s="8">
        <f t="shared" ca="1" si="312"/>
        <v>0.10285863737780768</v>
      </c>
    </row>
    <row r="2487" spans="2:11" x14ac:dyDescent="0.4">
      <c r="B2487" s="7">
        <v>2484</v>
      </c>
      <c r="C2487" s="6">
        <f t="shared" ca="1" si="316"/>
        <v>1</v>
      </c>
      <c r="D2487" s="6">
        <f t="shared" ca="1" si="316"/>
        <v>0</v>
      </c>
      <c r="E2487" s="6">
        <f t="shared" ca="1" si="313"/>
        <v>0.54646276221463097</v>
      </c>
      <c r="F2487" s="6">
        <f t="shared" ca="1" si="314"/>
        <v>0.34018546309680703</v>
      </c>
      <c r="G2487" s="6">
        <f t="shared" ca="1" si="315"/>
        <v>0.63479974198692923</v>
      </c>
      <c r="H2487" s="6">
        <f t="shared" ca="1" si="310"/>
        <v>1.1812625042015603</v>
      </c>
      <c r="I2487" s="6">
        <f t="shared" ca="1" si="311"/>
        <v>0.7651747294428205</v>
      </c>
      <c r="J2487" s="6">
        <f t="shared" ca="1" si="309"/>
        <v>0.2348252705571795</v>
      </c>
      <c r="K2487" s="8">
        <f t="shared" ca="1" si="312"/>
        <v>5.5142907692252552E-2</v>
      </c>
    </row>
    <row r="2488" spans="2:11" x14ac:dyDescent="0.4">
      <c r="B2488" s="7">
        <v>2485</v>
      </c>
      <c r="C2488" s="6">
        <f t="shared" ca="1" si="316"/>
        <v>1</v>
      </c>
      <c r="D2488" s="6">
        <f t="shared" ca="1" si="316"/>
        <v>1</v>
      </c>
      <c r="E2488" s="6">
        <f t="shared" ca="1" si="313"/>
        <v>0.62865160690964383</v>
      </c>
      <c r="F2488" s="6">
        <f t="shared" ca="1" si="314"/>
        <v>0.34018546309680703</v>
      </c>
      <c r="G2488" s="6">
        <f t="shared" ca="1" si="315"/>
        <v>0.7169885866819421</v>
      </c>
      <c r="H2488" s="6">
        <f t="shared" ca="1" si="310"/>
        <v>1.6858256566883929</v>
      </c>
      <c r="I2488" s="6">
        <f t="shared" ca="1" si="311"/>
        <v>0.84367440397241811</v>
      </c>
      <c r="J2488" s="6">
        <f t="shared" ca="1" si="309"/>
        <v>-0.84367440397241811</v>
      </c>
      <c r="K2488" s="8">
        <f t="shared" ca="1" si="312"/>
        <v>0.71178649991821497</v>
      </c>
    </row>
    <row r="2489" spans="2:11" x14ac:dyDescent="0.4">
      <c r="B2489" s="7">
        <v>2486</v>
      </c>
      <c r="C2489" s="6">
        <f t="shared" ca="1" si="316"/>
        <v>1</v>
      </c>
      <c r="D2489" s="6">
        <f t="shared" ca="1" si="316"/>
        <v>0</v>
      </c>
      <c r="E2489" s="6">
        <f t="shared" ca="1" si="313"/>
        <v>0.33336556551929752</v>
      </c>
      <c r="F2489" s="6">
        <f t="shared" ca="1" si="314"/>
        <v>4.4899421706460718E-2</v>
      </c>
      <c r="G2489" s="6">
        <f t="shared" ca="1" si="315"/>
        <v>0.42170254529159579</v>
      </c>
      <c r="H2489" s="6">
        <f t="shared" ca="1" si="310"/>
        <v>0.75506811081089331</v>
      </c>
      <c r="I2489" s="6">
        <f t="shared" ca="1" si="311"/>
        <v>0.68028201087270568</v>
      </c>
      <c r="J2489" s="6">
        <f t="shared" ca="1" si="309"/>
        <v>0.31971798912729432</v>
      </c>
      <c r="K2489" s="8">
        <f t="shared" ca="1" si="312"/>
        <v>0.1022195925716007</v>
      </c>
    </row>
    <row r="2490" spans="2:11" x14ac:dyDescent="0.4">
      <c r="B2490" s="7">
        <v>2487</v>
      </c>
      <c r="C2490" s="6">
        <f t="shared" ca="1" si="316"/>
        <v>0</v>
      </c>
      <c r="D2490" s="6">
        <f t="shared" ca="1" si="316"/>
        <v>1</v>
      </c>
      <c r="E2490" s="6">
        <f t="shared" ca="1" si="313"/>
        <v>0.44526686171385055</v>
      </c>
      <c r="F2490" s="6">
        <f t="shared" ca="1" si="314"/>
        <v>4.4899421706460718E-2</v>
      </c>
      <c r="G2490" s="6">
        <f t="shared" ca="1" si="315"/>
        <v>0.53360384148614881</v>
      </c>
      <c r="H2490" s="6">
        <f t="shared" ca="1" si="310"/>
        <v>0.57850326319260947</v>
      </c>
      <c r="I2490" s="6">
        <f t="shared" ca="1" si="311"/>
        <v>0.64072293454735474</v>
      </c>
      <c r="J2490" s="6">
        <f t="shared" ca="1" si="309"/>
        <v>0.35927706545264526</v>
      </c>
      <c r="K2490" s="8">
        <f t="shared" ca="1" si="312"/>
        <v>0.12908000976026435</v>
      </c>
    </row>
    <row r="2491" spans="2:11" x14ac:dyDescent="0.4">
      <c r="B2491" s="7">
        <v>2488</v>
      </c>
      <c r="C2491" s="6">
        <f t="shared" ca="1" si="316"/>
        <v>0</v>
      </c>
      <c r="D2491" s="6">
        <f t="shared" ca="1" si="316"/>
        <v>1</v>
      </c>
      <c r="E2491" s="6">
        <f t="shared" ca="1" si="313"/>
        <v>0.44526686171385055</v>
      </c>
      <c r="F2491" s="6">
        <f t="shared" ca="1" si="314"/>
        <v>0.17064639461488657</v>
      </c>
      <c r="G2491" s="6">
        <f t="shared" ca="1" si="315"/>
        <v>0.65935081439457466</v>
      </c>
      <c r="H2491" s="6">
        <f t="shared" ca="1" si="310"/>
        <v>0.82999720900946117</v>
      </c>
      <c r="I2491" s="6">
        <f t="shared" ca="1" si="311"/>
        <v>0.69635433968323768</v>
      </c>
      <c r="J2491" s="6">
        <f t="shared" ca="1" si="309"/>
        <v>0.30364566031676232</v>
      </c>
      <c r="K2491" s="8">
        <f t="shared" ca="1" si="312"/>
        <v>9.2200687029202616E-2</v>
      </c>
    </row>
    <row r="2492" spans="2:11" x14ac:dyDescent="0.4">
      <c r="B2492" s="7">
        <v>2489</v>
      </c>
      <c r="C2492" s="6">
        <f t="shared" ca="1" si="316"/>
        <v>0</v>
      </c>
      <c r="D2492" s="6">
        <f t="shared" ca="1" si="316"/>
        <v>0</v>
      </c>
      <c r="E2492" s="6">
        <f t="shared" ca="1" si="313"/>
        <v>0.44526686171385055</v>
      </c>
      <c r="F2492" s="6">
        <f t="shared" ca="1" si="314"/>
        <v>0.2769223757257534</v>
      </c>
      <c r="G2492" s="6">
        <f t="shared" ca="1" si="315"/>
        <v>0.76562679550544144</v>
      </c>
      <c r="H2492" s="6">
        <f t="shared" ca="1" si="310"/>
        <v>0.76562679550544144</v>
      </c>
      <c r="I2492" s="6">
        <f t="shared" ca="1" si="311"/>
        <v>0.68257412343867152</v>
      </c>
      <c r="J2492" s="6">
        <f t="shared" ca="1" si="309"/>
        <v>-0.68257412343867152</v>
      </c>
      <c r="K2492" s="8">
        <f t="shared" ca="1" si="312"/>
        <v>0.46590743398807077</v>
      </c>
    </row>
    <row r="2493" spans="2:11" x14ac:dyDescent="0.4">
      <c r="B2493" s="7">
        <v>2490</v>
      </c>
      <c r="C2493" s="6">
        <f t="shared" ca="1" si="316"/>
        <v>0</v>
      </c>
      <c r="D2493" s="6">
        <f t="shared" ca="1" si="316"/>
        <v>0</v>
      </c>
      <c r="E2493" s="6">
        <f t="shared" ca="1" si="313"/>
        <v>0.44526686171385055</v>
      </c>
      <c r="F2493" s="6">
        <f t="shared" ca="1" si="314"/>
        <v>0.2769223757257534</v>
      </c>
      <c r="G2493" s="6">
        <f t="shared" ca="1" si="315"/>
        <v>0.52672585230190638</v>
      </c>
      <c r="H2493" s="6">
        <f t="shared" ca="1" si="310"/>
        <v>0.52672585230190638</v>
      </c>
      <c r="I2493" s="6">
        <f t="shared" ca="1" si="311"/>
        <v>0.62871914579955746</v>
      </c>
      <c r="J2493" s="6">
        <f t="shared" ca="1" si="309"/>
        <v>-0.62871914579955746</v>
      </c>
      <c r="K2493" s="8">
        <f t="shared" ca="1" si="312"/>
        <v>0.39528776429492518</v>
      </c>
    </row>
    <row r="2494" spans="2:11" x14ac:dyDescent="0.4">
      <c r="B2494" s="7">
        <v>2491</v>
      </c>
      <c r="C2494" s="6">
        <f t="shared" ca="1" si="316"/>
        <v>0</v>
      </c>
      <c r="D2494" s="6">
        <f t="shared" ca="1" si="316"/>
        <v>0</v>
      </c>
      <c r="E2494" s="6">
        <f t="shared" ca="1" si="313"/>
        <v>0.44526686171385055</v>
      </c>
      <c r="F2494" s="6">
        <f t="shared" ca="1" si="314"/>
        <v>0.2769223757257534</v>
      </c>
      <c r="G2494" s="6">
        <f t="shared" ca="1" si="315"/>
        <v>0.30667415127206132</v>
      </c>
      <c r="H2494" s="6">
        <f t="shared" ca="1" si="310"/>
        <v>0.30667415127206132</v>
      </c>
      <c r="I2494" s="6">
        <f t="shared" ca="1" si="311"/>
        <v>0.57607325229464446</v>
      </c>
      <c r="J2494" s="6">
        <f t="shared" ca="1" si="309"/>
        <v>-0.57607325229464446</v>
      </c>
      <c r="K2494" s="8">
        <f t="shared" ca="1" si="312"/>
        <v>0.3318603920093291</v>
      </c>
    </row>
    <row r="2495" spans="2:11" x14ac:dyDescent="0.4">
      <c r="B2495" s="7">
        <v>2492</v>
      </c>
      <c r="C2495" s="6">
        <f t="shared" ca="1" si="316"/>
        <v>0</v>
      </c>
      <c r="D2495" s="6">
        <f t="shared" ca="1" si="316"/>
        <v>0</v>
      </c>
      <c r="E2495" s="6">
        <f t="shared" ca="1" si="313"/>
        <v>0.44526686171385055</v>
      </c>
      <c r="F2495" s="6">
        <f t="shared" ca="1" si="314"/>
        <v>0.2769223757257534</v>
      </c>
      <c r="G2495" s="6">
        <f t="shared" ca="1" si="315"/>
        <v>0.10504851296893578</v>
      </c>
      <c r="H2495" s="6">
        <f t="shared" ca="1" si="310"/>
        <v>0.10504851296893578</v>
      </c>
      <c r="I2495" s="6">
        <f t="shared" ca="1" si="311"/>
        <v>0.52623800423177347</v>
      </c>
      <c r="J2495" s="6">
        <f t="shared" ca="1" si="309"/>
        <v>-0.52623800423177347</v>
      </c>
      <c r="K2495" s="8">
        <f t="shared" ca="1" si="312"/>
        <v>0.27692643709784004</v>
      </c>
    </row>
    <row r="2496" spans="2:11" x14ac:dyDescent="0.4">
      <c r="B2496" s="7">
        <v>2493</v>
      </c>
      <c r="C2496" s="6">
        <f t="shared" ca="1" si="316"/>
        <v>1</v>
      </c>
      <c r="D2496" s="6">
        <f t="shared" ca="1" si="316"/>
        <v>0</v>
      </c>
      <c r="E2496" s="6">
        <f t="shared" ca="1" si="313"/>
        <v>0.44526686171385055</v>
      </c>
      <c r="F2496" s="6">
        <f t="shared" ca="1" si="314"/>
        <v>0.2769223757257534</v>
      </c>
      <c r="G2496" s="6">
        <f t="shared" ca="1" si="315"/>
        <v>-7.9134788512184917E-2</v>
      </c>
      <c r="H2496" s="6">
        <f t="shared" ca="1" si="310"/>
        <v>0.36613207320166563</v>
      </c>
      <c r="I2496" s="6">
        <f t="shared" ca="1" si="311"/>
        <v>0.59052402137190585</v>
      </c>
      <c r="J2496" s="6">
        <f t="shared" ca="1" si="309"/>
        <v>0.40947597862809415</v>
      </c>
      <c r="K2496" s="8">
        <f t="shared" ca="1" si="312"/>
        <v>0.16767057707343541</v>
      </c>
    </row>
    <row r="2497" spans="2:11" x14ac:dyDescent="0.4">
      <c r="B2497" s="7">
        <v>2494</v>
      </c>
      <c r="C2497" s="6">
        <f t="shared" ca="1" si="316"/>
        <v>0</v>
      </c>
      <c r="D2497" s="6">
        <f t="shared" ca="1" si="316"/>
        <v>0</v>
      </c>
      <c r="E2497" s="6">
        <f t="shared" ca="1" si="313"/>
        <v>0.58858345423368352</v>
      </c>
      <c r="F2497" s="6">
        <f t="shared" ca="1" si="314"/>
        <v>0.2769223757257534</v>
      </c>
      <c r="G2497" s="6">
        <f t="shared" ca="1" si="315"/>
        <v>6.418180400764803E-2</v>
      </c>
      <c r="H2497" s="6">
        <f t="shared" ca="1" si="310"/>
        <v>6.418180400764803E-2</v>
      </c>
      <c r="I2497" s="6">
        <f t="shared" ca="1" si="311"/>
        <v>0.51603994526238706</v>
      </c>
      <c r="J2497" s="6">
        <f t="shared" ca="1" si="309"/>
        <v>-0.51603994526238706</v>
      </c>
      <c r="K2497" s="8">
        <f t="shared" ca="1" si="312"/>
        <v>0.26629722510640741</v>
      </c>
    </row>
    <row r="2498" spans="2:11" x14ac:dyDescent="0.4">
      <c r="B2498" s="7">
        <v>2495</v>
      </c>
      <c r="C2498" s="6">
        <f t="shared" ca="1" si="316"/>
        <v>0</v>
      </c>
      <c r="D2498" s="6">
        <f t="shared" ca="1" si="316"/>
        <v>1</v>
      </c>
      <c r="E2498" s="6">
        <f t="shared" ca="1" si="313"/>
        <v>0.58858345423368352</v>
      </c>
      <c r="F2498" s="6">
        <f t="shared" ca="1" si="314"/>
        <v>0.2769223757257534</v>
      </c>
      <c r="G2498" s="6">
        <f t="shared" ca="1" si="315"/>
        <v>-0.11643217683418744</v>
      </c>
      <c r="H2498" s="6">
        <f t="shared" ca="1" si="310"/>
        <v>0.16049019889156596</v>
      </c>
      <c r="I2498" s="6">
        <f t="shared" ca="1" si="311"/>
        <v>0.54003665090961195</v>
      </c>
      <c r="J2498" s="6">
        <f t="shared" ca="1" si="309"/>
        <v>0.45996334909038805</v>
      </c>
      <c r="K2498" s="8">
        <f t="shared" ca="1" si="312"/>
        <v>0.21156628250644618</v>
      </c>
    </row>
    <row r="2499" spans="2:11" x14ac:dyDescent="0.4">
      <c r="B2499" s="7">
        <v>2496</v>
      </c>
      <c r="C2499" s="6">
        <f t="shared" ca="1" si="316"/>
        <v>0</v>
      </c>
      <c r="D2499" s="6">
        <f t="shared" ca="1" si="316"/>
        <v>0</v>
      </c>
      <c r="E2499" s="6">
        <f t="shared" ca="1" si="313"/>
        <v>0.58858345423368352</v>
      </c>
      <c r="F2499" s="6">
        <f t="shared" ca="1" si="314"/>
        <v>0.43790954790738923</v>
      </c>
      <c r="G2499" s="6">
        <f t="shared" ca="1" si="315"/>
        <v>4.4554995347448362E-2</v>
      </c>
      <c r="H2499" s="6">
        <f t="shared" ca="1" si="310"/>
        <v>4.4554995347448362E-2</v>
      </c>
      <c r="I2499" s="6">
        <f t="shared" ca="1" si="311"/>
        <v>0.51113690653086641</v>
      </c>
      <c r="J2499" s="6">
        <f t="shared" ca="1" si="309"/>
        <v>-0.51113690653086641</v>
      </c>
      <c r="K2499" s="8">
        <f t="shared" ca="1" si="312"/>
        <v>0.26126093721794369</v>
      </c>
    </row>
    <row r="2500" spans="2:11" x14ac:dyDescent="0.4">
      <c r="B2500" s="7">
        <v>2497</v>
      </c>
      <c r="C2500" s="6">
        <f t="shared" ca="1" si="316"/>
        <v>0</v>
      </c>
      <c r="D2500" s="6">
        <f t="shared" ca="1" si="316"/>
        <v>1</v>
      </c>
      <c r="E2500" s="6">
        <f t="shared" ca="1" si="313"/>
        <v>0.58858345423368352</v>
      </c>
      <c r="F2500" s="6">
        <f t="shared" ca="1" si="314"/>
        <v>0.43790954790738923</v>
      </c>
      <c r="G2500" s="6">
        <f t="shared" ca="1" si="315"/>
        <v>-0.13434292193835487</v>
      </c>
      <c r="H2500" s="6">
        <f t="shared" ca="1" si="310"/>
        <v>0.30356662596903439</v>
      </c>
      <c r="I2500" s="6">
        <f t="shared" ca="1" si="311"/>
        <v>0.57531417581748934</v>
      </c>
      <c r="J2500" s="6">
        <f t="shared" ref="J2500:J2563" ca="1" si="317">VLOOKUP("("&amp;C2500&amp;","&amp;D2500&amp;")",$M$8:$N$11,2,TRUE) - I2500</f>
        <v>0.42468582418251066</v>
      </c>
      <c r="K2500" s="8">
        <f t="shared" ca="1" si="312"/>
        <v>0.18035804926157836</v>
      </c>
    </row>
    <row r="2501" spans="2:11" x14ac:dyDescent="0.4">
      <c r="B2501" s="7">
        <v>2498</v>
      </c>
      <c r="C2501" s="6">
        <f t="shared" ca="1" si="316"/>
        <v>1</v>
      </c>
      <c r="D2501" s="6">
        <f t="shared" ca="1" si="316"/>
        <v>1</v>
      </c>
      <c r="E2501" s="6">
        <f t="shared" ca="1" si="313"/>
        <v>0.58858345423368352</v>
      </c>
      <c r="F2501" s="6">
        <f t="shared" ca="1" si="314"/>
        <v>0.58654958637126797</v>
      </c>
      <c r="G2501" s="6">
        <f t="shared" ca="1" si="315"/>
        <v>1.4297116525523845E-2</v>
      </c>
      <c r="H2501" s="6">
        <f t="shared" ref="H2501:H2564" ca="1" si="318">C2501*E2501+D2501*F2501+G2501</f>
        <v>1.1894301571304755</v>
      </c>
      <c r="I2501" s="6">
        <f t="shared" ref="I2501:I2564" ca="1" si="319">1/(1+EXP(-H2501))</f>
        <v>0.76663913279368034</v>
      </c>
      <c r="J2501" s="6">
        <f t="shared" ca="1" si="317"/>
        <v>-0.76663913279368034</v>
      </c>
      <c r="K2501" s="8">
        <f t="shared" ref="K2501:K2564" ca="1" si="320">J2501*J2501</f>
        <v>0.5877355599306463</v>
      </c>
    </row>
    <row r="2502" spans="2:11" x14ac:dyDescent="0.4">
      <c r="B2502" s="7">
        <v>2499</v>
      </c>
      <c r="C2502" s="6">
        <f t="shared" ca="1" si="316"/>
        <v>1</v>
      </c>
      <c r="D2502" s="6">
        <f t="shared" ca="1" si="316"/>
        <v>1</v>
      </c>
      <c r="E2502" s="6">
        <f t="shared" ref="E2502:E2565" ca="1" si="321">E2501+$O$2*C2501*J2501</f>
        <v>0.32025975775589544</v>
      </c>
      <c r="F2502" s="6">
        <f t="shared" ref="F2502:F2565" ca="1" si="322">F2501+$O$2*D2501*J2501</f>
        <v>0.31822588989347989</v>
      </c>
      <c r="G2502" s="6">
        <f t="shared" ref="G2502:G2565" ca="1" si="323">G2501+$O$2*1*J2501</f>
        <v>-0.25402657995226424</v>
      </c>
      <c r="H2502" s="6">
        <f t="shared" ca="1" si="318"/>
        <v>0.38445906769711108</v>
      </c>
      <c r="I2502" s="6">
        <f t="shared" ca="1" si="319"/>
        <v>0.59494812407225173</v>
      </c>
      <c r="J2502" s="6">
        <f t="shared" ca="1" si="317"/>
        <v>-0.59494812407225173</v>
      </c>
      <c r="K2502" s="8">
        <f t="shared" ca="1" si="320"/>
        <v>0.35396327033709146</v>
      </c>
    </row>
    <row r="2503" spans="2:11" x14ac:dyDescent="0.4">
      <c r="B2503" s="7">
        <v>2500</v>
      </c>
      <c r="C2503" s="6">
        <f t="shared" ca="1" si="316"/>
        <v>0</v>
      </c>
      <c r="D2503" s="6">
        <f t="shared" ca="1" si="316"/>
        <v>1</v>
      </c>
      <c r="E2503" s="6">
        <f t="shared" ca="1" si="321"/>
        <v>0.11202791433060735</v>
      </c>
      <c r="F2503" s="6">
        <f t="shared" ca="1" si="322"/>
        <v>0.1099940464681918</v>
      </c>
      <c r="G2503" s="6">
        <f t="shared" ca="1" si="323"/>
        <v>-0.4622584233775523</v>
      </c>
      <c r="H2503" s="6">
        <f t="shared" ca="1" si="318"/>
        <v>-0.35226437690936052</v>
      </c>
      <c r="I2503" s="6">
        <f t="shared" ca="1" si="319"/>
        <v>0.41283342349293611</v>
      </c>
      <c r="J2503" s="6">
        <f t="shared" ca="1" si="317"/>
        <v>0.58716657650706394</v>
      </c>
      <c r="K2503" s="8">
        <f t="shared" ca="1" si="320"/>
        <v>0.3447645885670258</v>
      </c>
    </row>
    <row r="2504" spans="2:11" x14ac:dyDescent="0.4">
      <c r="B2504" s="7">
        <v>2501</v>
      </c>
      <c r="C2504" s="6">
        <f t="shared" ca="1" si="316"/>
        <v>0</v>
      </c>
      <c r="D2504" s="6">
        <f t="shared" ca="1" si="316"/>
        <v>0</v>
      </c>
      <c r="E2504" s="6">
        <f t="shared" ca="1" si="321"/>
        <v>0.11202791433060735</v>
      </c>
      <c r="F2504" s="6">
        <f t="shared" ca="1" si="322"/>
        <v>0.31550234824566414</v>
      </c>
      <c r="G2504" s="6">
        <f t="shared" ca="1" si="323"/>
        <v>-0.25675012160007993</v>
      </c>
      <c r="H2504" s="6">
        <f t="shared" ca="1" si="318"/>
        <v>-0.25675012160007993</v>
      </c>
      <c r="I2504" s="6">
        <f t="shared" ca="1" si="319"/>
        <v>0.43616276743893845</v>
      </c>
      <c r="J2504" s="6">
        <f t="shared" ca="1" si="317"/>
        <v>-0.43616276743893845</v>
      </c>
      <c r="K2504" s="8">
        <f t="shared" ca="1" si="320"/>
        <v>0.19023795969999349</v>
      </c>
    </row>
    <row r="2505" spans="2:11" x14ac:dyDescent="0.4">
      <c r="B2505" s="7">
        <v>2502</v>
      </c>
      <c r="C2505" s="6">
        <f t="shared" ca="1" si="316"/>
        <v>1</v>
      </c>
      <c r="D2505" s="6">
        <f t="shared" ca="1" si="316"/>
        <v>0</v>
      </c>
      <c r="E2505" s="6">
        <f t="shared" ca="1" si="321"/>
        <v>0.11202791433060735</v>
      </c>
      <c r="F2505" s="6">
        <f t="shared" ca="1" si="322"/>
        <v>0.31550234824566414</v>
      </c>
      <c r="G2505" s="6">
        <f t="shared" ca="1" si="323"/>
        <v>-0.40940709020370836</v>
      </c>
      <c r="H2505" s="6">
        <f t="shared" ca="1" si="318"/>
        <v>-0.29737917587310103</v>
      </c>
      <c r="I2505" s="6">
        <f t="shared" ca="1" si="319"/>
        <v>0.42619829008474996</v>
      </c>
      <c r="J2505" s="6">
        <f t="shared" ca="1" si="317"/>
        <v>0.57380170991525004</v>
      </c>
      <c r="K2505" s="8">
        <f t="shared" ca="1" si="320"/>
        <v>0.32924840230166474</v>
      </c>
    </row>
    <row r="2506" spans="2:11" x14ac:dyDescent="0.4">
      <c r="B2506" s="7">
        <v>2503</v>
      </c>
      <c r="C2506" s="6">
        <f t="shared" ca="1" si="316"/>
        <v>1</v>
      </c>
      <c r="D2506" s="6">
        <f t="shared" ca="1" si="316"/>
        <v>0</v>
      </c>
      <c r="E2506" s="6">
        <f t="shared" ca="1" si="321"/>
        <v>0.31285851280094484</v>
      </c>
      <c r="F2506" s="6">
        <f t="shared" ca="1" si="322"/>
        <v>0.31550234824566414</v>
      </c>
      <c r="G2506" s="6">
        <f t="shared" ca="1" si="323"/>
        <v>-0.20857649173337087</v>
      </c>
      <c r="H2506" s="6">
        <f t="shared" ca="1" si="318"/>
        <v>0.10428202106757398</v>
      </c>
      <c r="I2506" s="6">
        <f t="shared" ca="1" si="319"/>
        <v>0.52604690510076924</v>
      </c>
      <c r="J2506" s="6">
        <f t="shared" ca="1" si="317"/>
        <v>0.47395309489923076</v>
      </c>
      <c r="K2506" s="8">
        <f t="shared" ca="1" si="320"/>
        <v>0.22463153616455925</v>
      </c>
    </row>
    <row r="2507" spans="2:11" x14ac:dyDescent="0.4">
      <c r="B2507" s="7">
        <v>2504</v>
      </c>
      <c r="C2507" s="6">
        <f t="shared" ca="1" si="316"/>
        <v>1</v>
      </c>
      <c r="D2507" s="6">
        <f t="shared" ca="1" si="316"/>
        <v>0</v>
      </c>
      <c r="E2507" s="6">
        <f t="shared" ca="1" si="321"/>
        <v>0.47874209601567563</v>
      </c>
      <c r="F2507" s="6">
        <f t="shared" ca="1" si="322"/>
        <v>0.31550234824566414</v>
      </c>
      <c r="G2507" s="6">
        <f t="shared" ca="1" si="323"/>
        <v>-4.2692908518640105E-2</v>
      </c>
      <c r="H2507" s="6">
        <f t="shared" ca="1" si="318"/>
        <v>0.43604918749703553</v>
      </c>
      <c r="I2507" s="6">
        <f t="shared" ca="1" si="319"/>
        <v>0.60731722961960311</v>
      </c>
      <c r="J2507" s="6">
        <f t="shared" ca="1" si="317"/>
        <v>0.39268277038039689</v>
      </c>
      <c r="K2507" s="8">
        <f t="shared" ca="1" si="320"/>
        <v>0.15419975815362352</v>
      </c>
    </row>
    <row r="2508" spans="2:11" x14ac:dyDescent="0.4">
      <c r="B2508" s="7">
        <v>2505</v>
      </c>
      <c r="C2508" s="6">
        <f t="shared" ca="1" si="316"/>
        <v>0</v>
      </c>
      <c r="D2508" s="6">
        <f t="shared" ca="1" si="316"/>
        <v>0</v>
      </c>
      <c r="E2508" s="6">
        <f t="shared" ca="1" si="321"/>
        <v>0.61618106564881447</v>
      </c>
      <c r="F2508" s="6">
        <f t="shared" ca="1" si="322"/>
        <v>0.31550234824566414</v>
      </c>
      <c r="G2508" s="6">
        <f t="shared" ca="1" si="323"/>
        <v>9.4746061114498792E-2</v>
      </c>
      <c r="H2508" s="6">
        <f t="shared" ca="1" si="318"/>
        <v>9.4746061114498792E-2</v>
      </c>
      <c r="I2508" s="6">
        <f t="shared" ca="1" si="319"/>
        <v>0.52366881204601889</v>
      </c>
      <c r="J2508" s="6">
        <f t="shared" ca="1" si="317"/>
        <v>-0.52366881204601889</v>
      </c>
      <c r="K2508" s="8">
        <f t="shared" ca="1" si="320"/>
        <v>0.27422902470968868</v>
      </c>
    </row>
    <row r="2509" spans="2:11" x14ac:dyDescent="0.4">
      <c r="B2509" s="7">
        <v>2506</v>
      </c>
      <c r="C2509" s="6">
        <f t="shared" ca="1" si="316"/>
        <v>1</v>
      </c>
      <c r="D2509" s="6">
        <f t="shared" ca="1" si="316"/>
        <v>0</v>
      </c>
      <c r="E2509" s="6">
        <f t="shared" ca="1" si="321"/>
        <v>0.61618106564881447</v>
      </c>
      <c r="F2509" s="6">
        <f t="shared" ca="1" si="322"/>
        <v>0.31550234824566414</v>
      </c>
      <c r="G2509" s="6">
        <f t="shared" ca="1" si="323"/>
        <v>-8.8538023101607799E-2</v>
      </c>
      <c r="H2509" s="6">
        <f t="shared" ca="1" si="318"/>
        <v>0.52764304254720673</v>
      </c>
      <c r="I2509" s="6">
        <f t="shared" ca="1" si="319"/>
        <v>0.62893322149684805</v>
      </c>
      <c r="J2509" s="6">
        <f t="shared" ca="1" si="317"/>
        <v>0.37106677850315195</v>
      </c>
      <c r="K2509" s="8">
        <f t="shared" ca="1" si="320"/>
        <v>0.13769055410870723</v>
      </c>
    </row>
    <row r="2510" spans="2:11" x14ac:dyDescent="0.4">
      <c r="B2510" s="7">
        <v>2507</v>
      </c>
      <c r="C2510" s="6">
        <f t="shared" ca="1" si="316"/>
        <v>1</v>
      </c>
      <c r="D2510" s="6">
        <f t="shared" ca="1" si="316"/>
        <v>0</v>
      </c>
      <c r="E2510" s="6">
        <f t="shared" ca="1" si="321"/>
        <v>0.74605443812491767</v>
      </c>
      <c r="F2510" s="6">
        <f t="shared" ca="1" si="322"/>
        <v>0.31550234824566414</v>
      </c>
      <c r="G2510" s="6">
        <f t="shared" ca="1" si="323"/>
        <v>4.1335349374495373E-2</v>
      </c>
      <c r="H2510" s="6">
        <f t="shared" ca="1" si="318"/>
        <v>0.78738978749941302</v>
      </c>
      <c r="I2510" s="6">
        <f t="shared" ca="1" si="319"/>
        <v>0.68727059274367375</v>
      </c>
      <c r="J2510" s="6">
        <f t="shared" ca="1" si="317"/>
        <v>0.31272940725632625</v>
      </c>
      <c r="K2510" s="8">
        <f t="shared" ca="1" si="320"/>
        <v>9.779968216289317E-2</v>
      </c>
    </row>
    <row r="2511" spans="2:11" x14ac:dyDescent="0.4">
      <c r="B2511" s="7">
        <v>2508</v>
      </c>
      <c r="C2511" s="6">
        <f t="shared" ca="1" si="316"/>
        <v>0</v>
      </c>
      <c r="D2511" s="6">
        <f t="shared" ca="1" si="316"/>
        <v>1</v>
      </c>
      <c r="E2511" s="6">
        <f t="shared" ca="1" si="321"/>
        <v>0.85550973066463187</v>
      </c>
      <c r="F2511" s="6">
        <f t="shared" ca="1" si="322"/>
        <v>0.31550234824566414</v>
      </c>
      <c r="G2511" s="6">
        <f t="shared" ca="1" si="323"/>
        <v>0.15079064191420954</v>
      </c>
      <c r="H2511" s="6">
        <f t="shared" ca="1" si="318"/>
        <v>0.46629299015987369</v>
      </c>
      <c r="I2511" s="6">
        <f t="shared" ca="1" si="319"/>
        <v>0.61450598243367893</v>
      </c>
      <c r="J2511" s="6">
        <f t="shared" ca="1" si="317"/>
        <v>0.38549401756632107</v>
      </c>
      <c r="K2511" s="8">
        <f t="shared" ca="1" si="320"/>
        <v>0.14860563757942305</v>
      </c>
    </row>
    <row r="2512" spans="2:11" x14ac:dyDescent="0.4">
      <c r="B2512" s="7">
        <v>2509</v>
      </c>
      <c r="C2512" s="6">
        <f t="shared" ca="1" si="316"/>
        <v>1</v>
      </c>
      <c r="D2512" s="6">
        <f t="shared" ca="1" si="316"/>
        <v>1</v>
      </c>
      <c r="E2512" s="6">
        <f t="shared" ca="1" si="321"/>
        <v>0.85550973066463187</v>
      </c>
      <c r="F2512" s="6">
        <f t="shared" ca="1" si="322"/>
        <v>0.45042525439387648</v>
      </c>
      <c r="G2512" s="6">
        <f t="shared" ca="1" si="323"/>
        <v>0.28571354806242188</v>
      </c>
      <c r="H2512" s="6">
        <f t="shared" ca="1" si="318"/>
        <v>1.5916485331209302</v>
      </c>
      <c r="I2512" s="6">
        <f t="shared" ca="1" si="319"/>
        <v>0.83084791372719147</v>
      </c>
      <c r="J2512" s="6">
        <f t="shared" ca="1" si="317"/>
        <v>-0.83084791372719147</v>
      </c>
      <c r="K2512" s="8">
        <f t="shared" ca="1" si="320"/>
        <v>0.69030825574482657</v>
      </c>
    </row>
    <row r="2513" spans="2:11" x14ac:dyDescent="0.4">
      <c r="B2513" s="7">
        <v>2510</v>
      </c>
      <c r="C2513" s="6">
        <f t="shared" ca="1" si="316"/>
        <v>1</v>
      </c>
      <c r="D2513" s="6">
        <f t="shared" ca="1" si="316"/>
        <v>0</v>
      </c>
      <c r="E2513" s="6">
        <f t="shared" ca="1" si="321"/>
        <v>0.56471296086011491</v>
      </c>
      <c r="F2513" s="6">
        <f t="shared" ca="1" si="322"/>
        <v>0.15962848458935947</v>
      </c>
      <c r="G2513" s="6">
        <f t="shared" ca="1" si="323"/>
        <v>-5.0832217420951342E-3</v>
      </c>
      <c r="H2513" s="6">
        <f t="shared" ca="1" si="318"/>
        <v>0.55962973911801983</v>
      </c>
      <c r="I2513" s="6">
        <f t="shared" ca="1" si="319"/>
        <v>0.63636686473032689</v>
      </c>
      <c r="J2513" s="6">
        <f t="shared" ca="1" si="317"/>
        <v>0.36363313526967311</v>
      </c>
      <c r="K2513" s="8">
        <f t="shared" ca="1" si="320"/>
        <v>0.1322290570660524</v>
      </c>
    </row>
    <row r="2514" spans="2:11" x14ac:dyDescent="0.4">
      <c r="B2514" s="7">
        <v>2511</v>
      </c>
      <c r="C2514" s="6">
        <f t="shared" ca="1" si="316"/>
        <v>1</v>
      </c>
      <c r="D2514" s="6">
        <f t="shared" ca="1" si="316"/>
        <v>1</v>
      </c>
      <c r="E2514" s="6">
        <f t="shared" ca="1" si="321"/>
        <v>0.69198455820450055</v>
      </c>
      <c r="F2514" s="6">
        <f t="shared" ca="1" si="322"/>
        <v>0.15962848458935947</v>
      </c>
      <c r="G2514" s="6">
        <f t="shared" ca="1" si="323"/>
        <v>0.12218837560229046</v>
      </c>
      <c r="H2514" s="6">
        <f t="shared" ca="1" si="318"/>
        <v>0.97380141839615042</v>
      </c>
      <c r="I2514" s="6">
        <f t="shared" ca="1" si="319"/>
        <v>0.72587655233197035</v>
      </c>
      <c r="J2514" s="6">
        <f t="shared" ca="1" si="317"/>
        <v>-0.72587655233197035</v>
      </c>
      <c r="K2514" s="8">
        <f t="shared" ca="1" si="320"/>
        <v>0.52689676922534767</v>
      </c>
    </row>
    <row r="2515" spans="2:11" x14ac:dyDescent="0.4">
      <c r="B2515" s="7">
        <v>2512</v>
      </c>
      <c r="C2515" s="6">
        <f t="shared" ca="1" si="316"/>
        <v>1</v>
      </c>
      <c r="D2515" s="6">
        <f t="shared" ca="1" si="316"/>
        <v>0</v>
      </c>
      <c r="E2515" s="6">
        <f t="shared" ca="1" si="321"/>
        <v>0.43792776488831092</v>
      </c>
      <c r="F2515" s="6">
        <f t="shared" ca="1" si="322"/>
        <v>-9.4428308726830168E-2</v>
      </c>
      <c r="G2515" s="6">
        <f t="shared" ca="1" si="323"/>
        <v>-0.13186841771389918</v>
      </c>
      <c r="H2515" s="6">
        <f t="shared" ca="1" si="318"/>
        <v>0.30605934717441174</v>
      </c>
      <c r="I2515" s="6">
        <f t="shared" ca="1" si="319"/>
        <v>0.57592310220963017</v>
      </c>
      <c r="J2515" s="6">
        <f t="shared" ca="1" si="317"/>
        <v>0.42407689779036983</v>
      </c>
      <c r="K2515" s="8">
        <f t="shared" ca="1" si="320"/>
        <v>0.17984121523950378</v>
      </c>
    </row>
    <row r="2516" spans="2:11" x14ac:dyDescent="0.4">
      <c r="B2516" s="7">
        <v>2513</v>
      </c>
      <c r="C2516" s="6">
        <f t="shared" ca="1" si="316"/>
        <v>1</v>
      </c>
      <c r="D2516" s="6">
        <f t="shared" ca="1" si="316"/>
        <v>0</v>
      </c>
      <c r="E2516" s="6">
        <f t="shared" ca="1" si="321"/>
        <v>0.58635467911494032</v>
      </c>
      <c r="F2516" s="6">
        <f t="shared" ca="1" si="322"/>
        <v>-9.4428308726830168E-2</v>
      </c>
      <c r="G2516" s="6">
        <f t="shared" ca="1" si="323"/>
        <v>1.6558496512730253E-2</v>
      </c>
      <c r="H2516" s="6">
        <f t="shared" ca="1" si="318"/>
        <v>0.60291317562767055</v>
      </c>
      <c r="I2516" s="6">
        <f t="shared" ca="1" si="319"/>
        <v>0.64632251174201338</v>
      </c>
      <c r="J2516" s="6">
        <f t="shared" ca="1" si="317"/>
        <v>0.35367748825798662</v>
      </c>
      <c r="K2516" s="8">
        <f t="shared" ca="1" si="320"/>
        <v>0.12508776570047825</v>
      </c>
    </row>
    <row r="2517" spans="2:11" x14ac:dyDescent="0.4">
      <c r="B2517" s="7">
        <v>2514</v>
      </c>
      <c r="C2517" s="6">
        <f t="shared" ref="C2517:D2580" ca="1" si="324">IF(RAND()&lt;0.5, 0, 1)</f>
        <v>1</v>
      </c>
      <c r="D2517" s="6">
        <f t="shared" ca="1" si="324"/>
        <v>1</v>
      </c>
      <c r="E2517" s="6">
        <f t="shared" ca="1" si="321"/>
        <v>0.71014180000523563</v>
      </c>
      <c r="F2517" s="6">
        <f t="shared" ca="1" si="322"/>
        <v>-9.4428308726830168E-2</v>
      </c>
      <c r="G2517" s="6">
        <f t="shared" ca="1" si="323"/>
        <v>0.14034561740302556</v>
      </c>
      <c r="H2517" s="6">
        <f t="shared" ca="1" si="318"/>
        <v>0.756059108681431</v>
      </c>
      <c r="I2517" s="6">
        <f t="shared" ca="1" si="319"/>
        <v>0.68049751280152282</v>
      </c>
      <c r="J2517" s="6">
        <f t="shared" ca="1" si="317"/>
        <v>-0.68049751280152282</v>
      </c>
      <c r="K2517" s="8">
        <f t="shared" ca="1" si="320"/>
        <v>0.4630768649290587</v>
      </c>
    </row>
    <row r="2518" spans="2:11" x14ac:dyDescent="0.4">
      <c r="B2518" s="7">
        <v>2515</v>
      </c>
      <c r="C2518" s="6">
        <f t="shared" ca="1" si="324"/>
        <v>1</v>
      </c>
      <c r="D2518" s="6">
        <f t="shared" ca="1" si="324"/>
        <v>0</v>
      </c>
      <c r="E2518" s="6">
        <f t="shared" ca="1" si="321"/>
        <v>0.47196767052470268</v>
      </c>
      <c r="F2518" s="6">
        <f t="shared" ca="1" si="322"/>
        <v>-0.33260243820736313</v>
      </c>
      <c r="G2518" s="6">
        <f t="shared" ca="1" si="323"/>
        <v>-9.7828512077507396E-2</v>
      </c>
      <c r="H2518" s="6">
        <f t="shared" ca="1" si="318"/>
        <v>0.37413915844719525</v>
      </c>
      <c r="I2518" s="6">
        <f t="shared" ca="1" si="319"/>
        <v>0.59245876513087703</v>
      </c>
      <c r="J2518" s="6">
        <f t="shared" ca="1" si="317"/>
        <v>0.40754123486912297</v>
      </c>
      <c r="K2518" s="8">
        <f t="shared" ca="1" si="320"/>
        <v>0.16608985811864965</v>
      </c>
    </row>
    <row r="2519" spans="2:11" x14ac:dyDescent="0.4">
      <c r="B2519" s="7">
        <v>2516</v>
      </c>
      <c r="C2519" s="6">
        <f t="shared" ca="1" si="324"/>
        <v>1</v>
      </c>
      <c r="D2519" s="6">
        <f t="shared" ca="1" si="324"/>
        <v>1</v>
      </c>
      <c r="E2519" s="6">
        <f t="shared" ca="1" si="321"/>
        <v>0.61460710272889574</v>
      </c>
      <c r="F2519" s="6">
        <f t="shared" ca="1" si="322"/>
        <v>-0.33260243820736313</v>
      </c>
      <c r="G2519" s="6">
        <f t="shared" ca="1" si="323"/>
        <v>4.4810920126685638E-2</v>
      </c>
      <c r="H2519" s="6">
        <f t="shared" ca="1" si="318"/>
        <v>0.32681558464821825</v>
      </c>
      <c r="I2519" s="6">
        <f t="shared" ca="1" si="319"/>
        <v>0.58098435840743023</v>
      </c>
      <c r="J2519" s="6">
        <f t="shared" ca="1" si="317"/>
        <v>-0.58098435840743023</v>
      </c>
      <c r="K2519" s="8">
        <f t="shared" ca="1" si="320"/>
        <v>0.33754282471409336</v>
      </c>
    </row>
    <row r="2520" spans="2:11" x14ac:dyDescent="0.4">
      <c r="B2520" s="7">
        <v>2517</v>
      </c>
      <c r="C2520" s="6">
        <f t="shared" ca="1" si="324"/>
        <v>0</v>
      </c>
      <c r="D2520" s="6">
        <f t="shared" ca="1" si="324"/>
        <v>1</v>
      </c>
      <c r="E2520" s="6">
        <f t="shared" ca="1" si="321"/>
        <v>0.41126257728629517</v>
      </c>
      <c r="F2520" s="6">
        <f t="shared" ca="1" si="322"/>
        <v>-0.53594696364996364</v>
      </c>
      <c r="G2520" s="6">
        <f t="shared" ca="1" si="323"/>
        <v>-0.15853360531591493</v>
      </c>
      <c r="H2520" s="6">
        <f t="shared" ca="1" si="318"/>
        <v>-0.69448056896587862</v>
      </c>
      <c r="I2520" s="6">
        <f t="shared" ca="1" si="319"/>
        <v>0.33303709067699344</v>
      </c>
      <c r="J2520" s="6">
        <f t="shared" ca="1" si="317"/>
        <v>0.6669629093230065</v>
      </c>
      <c r="K2520" s="8">
        <f t="shared" ca="1" si="320"/>
        <v>0.44483952241260899</v>
      </c>
    </row>
    <row r="2521" spans="2:11" x14ac:dyDescent="0.4">
      <c r="B2521" s="7">
        <v>2518</v>
      </c>
      <c r="C2521" s="6">
        <f t="shared" ca="1" si="324"/>
        <v>1</v>
      </c>
      <c r="D2521" s="6">
        <f t="shared" ca="1" si="324"/>
        <v>0</v>
      </c>
      <c r="E2521" s="6">
        <f t="shared" ca="1" si="321"/>
        <v>0.41126257728629517</v>
      </c>
      <c r="F2521" s="6">
        <f t="shared" ca="1" si="322"/>
        <v>-0.30250994538691134</v>
      </c>
      <c r="G2521" s="6">
        <f t="shared" ca="1" si="323"/>
        <v>7.4903412947137343E-2</v>
      </c>
      <c r="H2521" s="6">
        <f t="shared" ca="1" si="318"/>
        <v>0.48616599023343254</v>
      </c>
      <c r="I2521" s="6">
        <f t="shared" ca="1" si="319"/>
        <v>0.61920282262489845</v>
      </c>
      <c r="J2521" s="6">
        <f t="shared" ca="1" si="317"/>
        <v>0.38079717737510155</v>
      </c>
      <c r="K2521" s="8">
        <f t="shared" ca="1" si="320"/>
        <v>0.14500649029684454</v>
      </c>
    </row>
    <row r="2522" spans="2:11" x14ac:dyDescent="0.4">
      <c r="B2522" s="7">
        <v>2519</v>
      </c>
      <c r="C2522" s="6">
        <f t="shared" ca="1" si="324"/>
        <v>0</v>
      </c>
      <c r="D2522" s="6">
        <f t="shared" ca="1" si="324"/>
        <v>1</v>
      </c>
      <c r="E2522" s="6">
        <f t="shared" ca="1" si="321"/>
        <v>0.54454158936758068</v>
      </c>
      <c r="F2522" s="6">
        <f t="shared" ca="1" si="322"/>
        <v>-0.30250994538691134</v>
      </c>
      <c r="G2522" s="6">
        <f t="shared" ca="1" si="323"/>
        <v>0.20818242502842288</v>
      </c>
      <c r="H2522" s="6">
        <f t="shared" ca="1" si="318"/>
        <v>-9.4327520358488459E-2</v>
      </c>
      <c r="I2522" s="6">
        <f t="shared" ca="1" si="319"/>
        <v>0.47643558970386946</v>
      </c>
      <c r="J2522" s="6">
        <f t="shared" ca="1" si="317"/>
        <v>0.52356441029613054</v>
      </c>
      <c r="K2522" s="8">
        <f t="shared" ca="1" si="320"/>
        <v>0.2741196917287349</v>
      </c>
    </row>
    <row r="2523" spans="2:11" x14ac:dyDescent="0.4">
      <c r="B2523" s="7">
        <v>2520</v>
      </c>
      <c r="C2523" s="6">
        <f t="shared" ca="1" si="324"/>
        <v>0</v>
      </c>
      <c r="D2523" s="6">
        <f t="shared" ca="1" si="324"/>
        <v>0</v>
      </c>
      <c r="E2523" s="6">
        <f t="shared" ca="1" si="321"/>
        <v>0.54454158936758068</v>
      </c>
      <c r="F2523" s="6">
        <f t="shared" ca="1" si="322"/>
        <v>-0.11926240178326566</v>
      </c>
      <c r="G2523" s="6">
        <f t="shared" ca="1" si="323"/>
        <v>0.39142996863206858</v>
      </c>
      <c r="H2523" s="6">
        <f t="shared" ca="1" si="318"/>
        <v>0.39142996863206858</v>
      </c>
      <c r="I2523" s="6">
        <f t="shared" ca="1" si="319"/>
        <v>0.59662688768645977</v>
      </c>
      <c r="J2523" s="6">
        <f t="shared" ca="1" si="317"/>
        <v>-0.59662688768645977</v>
      </c>
      <c r="K2523" s="8">
        <f t="shared" ca="1" si="320"/>
        <v>0.35596364311043149</v>
      </c>
    </row>
    <row r="2524" spans="2:11" x14ac:dyDescent="0.4">
      <c r="B2524" s="7">
        <v>2521</v>
      </c>
      <c r="C2524" s="6">
        <f t="shared" ca="1" si="324"/>
        <v>0</v>
      </c>
      <c r="D2524" s="6">
        <f t="shared" ca="1" si="324"/>
        <v>0</v>
      </c>
      <c r="E2524" s="6">
        <f t="shared" ca="1" si="321"/>
        <v>0.54454158936758068</v>
      </c>
      <c r="F2524" s="6">
        <f t="shared" ca="1" si="322"/>
        <v>-0.11926240178326566</v>
      </c>
      <c r="G2524" s="6">
        <f t="shared" ca="1" si="323"/>
        <v>0.18261055794180767</v>
      </c>
      <c r="H2524" s="6">
        <f t="shared" ca="1" si="318"/>
        <v>0.18261055794180767</v>
      </c>
      <c r="I2524" s="6">
        <f t="shared" ca="1" si="319"/>
        <v>0.54552619768994681</v>
      </c>
      <c r="J2524" s="6">
        <f t="shared" ca="1" si="317"/>
        <v>-0.54552619768994681</v>
      </c>
      <c r="K2524" s="8">
        <f t="shared" ca="1" si="320"/>
        <v>0.29759883236605095</v>
      </c>
    </row>
    <row r="2525" spans="2:11" x14ac:dyDescent="0.4">
      <c r="B2525" s="7">
        <v>2522</v>
      </c>
      <c r="C2525" s="6">
        <f t="shared" ca="1" si="324"/>
        <v>0</v>
      </c>
      <c r="D2525" s="6">
        <f t="shared" ca="1" si="324"/>
        <v>1</v>
      </c>
      <c r="E2525" s="6">
        <f t="shared" ca="1" si="321"/>
        <v>0.54454158936758068</v>
      </c>
      <c r="F2525" s="6">
        <f t="shared" ca="1" si="322"/>
        <v>-0.11926240178326566</v>
      </c>
      <c r="G2525" s="6">
        <f t="shared" ca="1" si="323"/>
        <v>-8.3236112496737069E-3</v>
      </c>
      <c r="H2525" s="6">
        <f t="shared" ca="1" si="318"/>
        <v>-0.12758601303293937</v>
      </c>
      <c r="I2525" s="6">
        <f t="shared" ca="1" si="319"/>
        <v>0.46814669453854607</v>
      </c>
      <c r="J2525" s="6">
        <f t="shared" ca="1" si="317"/>
        <v>0.53185330546145393</v>
      </c>
      <c r="K2525" s="8">
        <f t="shared" ca="1" si="320"/>
        <v>0.28286793853027464</v>
      </c>
    </row>
    <row r="2526" spans="2:11" x14ac:dyDescent="0.4">
      <c r="B2526" s="7">
        <v>2523</v>
      </c>
      <c r="C2526" s="6">
        <f t="shared" ca="1" si="324"/>
        <v>1</v>
      </c>
      <c r="D2526" s="6">
        <f t="shared" ca="1" si="324"/>
        <v>1</v>
      </c>
      <c r="E2526" s="6">
        <f t="shared" ca="1" si="321"/>
        <v>0.54454158936758068</v>
      </c>
      <c r="F2526" s="6">
        <f t="shared" ca="1" si="322"/>
        <v>6.6886255128243199E-2</v>
      </c>
      <c r="G2526" s="6">
        <f t="shared" ca="1" si="323"/>
        <v>0.17782504566183516</v>
      </c>
      <c r="H2526" s="6">
        <f t="shared" ca="1" si="318"/>
        <v>0.78925289015765898</v>
      </c>
      <c r="I2526" s="6">
        <f t="shared" ca="1" si="319"/>
        <v>0.68767088910490315</v>
      </c>
      <c r="J2526" s="6">
        <f t="shared" ca="1" si="317"/>
        <v>-0.68767088910490315</v>
      </c>
      <c r="K2526" s="8">
        <f t="shared" ca="1" si="320"/>
        <v>0.47289125172232799</v>
      </c>
    </row>
    <row r="2527" spans="2:11" x14ac:dyDescent="0.4">
      <c r="B2527" s="7">
        <v>2524</v>
      </c>
      <c r="C2527" s="6">
        <f t="shared" ca="1" si="324"/>
        <v>0</v>
      </c>
      <c r="D2527" s="6">
        <f t="shared" ca="1" si="324"/>
        <v>0</v>
      </c>
      <c r="E2527" s="6">
        <f t="shared" ca="1" si="321"/>
        <v>0.3038567781808646</v>
      </c>
      <c r="F2527" s="6">
        <f t="shared" ca="1" si="322"/>
        <v>-0.17379855605847289</v>
      </c>
      <c r="G2527" s="6">
        <f t="shared" ca="1" si="323"/>
        <v>-6.2859765524880928E-2</v>
      </c>
      <c r="H2527" s="6">
        <f t="shared" ca="1" si="318"/>
        <v>-6.2859765524880928E-2</v>
      </c>
      <c r="I2527" s="6">
        <f t="shared" ca="1" si="319"/>
        <v>0.48429023117789194</v>
      </c>
      <c r="J2527" s="6">
        <f t="shared" ca="1" si="317"/>
        <v>-0.48429023117789194</v>
      </c>
      <c r="K2527" s="8">
        <f t="shared" ca="1" si="320"/>
        <v>0.23453702801433601</v>
      </c>
    </row>
    <row r="2528" spans="2:11" x14ac:dyDescent="0.4">
      <c r="B2528" s="7">
        <v>2525</v>
      </c>
      <c r="C2528" s="6">
        <f t="shared" ca="1" si="324"/>
        <v>1</v>
      </c>
      <c r="D2528" s="6">
        <f t="shared" ca="1" si="324"/>
        <v>0</v>
      </c>
      <c r="E2528" s="6">
        <f t="shared" ca="1" si="321"/>
        <v>0.3038567781808646</v>
      </c>
      <c r="F2528" s="6">
        <f t="shared" ca="1" si="322"/>
        <v>-0.17379855605847289</v>
      </c>
      <c r="G2528" s="6">
        <f t="shared" ca="1" si="323"/>
        <v>-0.2323613464371431</v>
      </c>
      <c r="H2528" s="6">
        <f t="shared" ca="1" si="318"/>
        <v>7.1495431743721499E-2</v>
      </c>
      <c r="I2528" s="6">
        <f t="shared" ca="1" si="319"/>
        <v>0.51786624816285598</v>
      </c>
      <c r="J2528" s="6">
        <f t="shared" ca="1" si="317"/>
        <v>0.48213375183714402</v>
      </c>
      <c r="K2528" s="8">
        <f t="shared" ca="1" si="320"/>
        <v>0.23245295466056076</v>
      </c>
    </row>
    <row r="2529" spans="2:11" x14ac:dyDescent="0.4">
      <c r="B2529" s="7">
        <v>2526</v>
      </c>
      <c r="C2529" s="6">
        <f t="shared" ca="1" si="324"/>
        <v>0</v>
      </c>
      <c r="D2529" s="6">
        <f t="shared" ca="1" si="324"/>
        <v>0</v>
      </c>
      <c r="E2529" s="6">
        <f t="shared" ca="1" si="321"/>
        <v>0.47260359132386498</v>
      </c>
      <c r="F2529" s="6">
        <f t="shared" ca="1" si="322"/>
        <v>-0.17379855605847289</v>
      </c>
      <c r="G2529" s="6">
        <f t="shared" ca="1" si="323"/>
        <v>-6.3614533294142711E-2</v>
      </c>
      <c r="H2529" s="6">
        <f t="shared" ca="1" si="318"/>
        <v>-6.3614533294142711E-2</v>
      </c>
      <c r="I2529" s="6">
        <f t="shared" ca="1" si="319"/>
        <v>0.48410172775395094</v>
      </c>
      <c r="J2529" s="6">
        <f t="shared" ca="1" si="317"/>
        <v>-0.48410172775395094</v>
      </c>
      <c r="K2529" s="8">
        <f t="shared" ca="1" si="320"/>
        <v>0.23435448281436044</v>
      </c>
    </row>
    <row r="2530" spans="2:11" x14ac:dyDescent="0.4">
      <c r="B2530" s="7">
        <v>2527</v>
      </c>
      <c r="C2530" s="6">
        <f t="shared" ca="1" si="324"/>
        <v>1</v>
      </c>
      <c r="D2530" s="6">
        <f t="shared" ca="1" si="324"/>
        <v>1</v>
      </c>
      <c r="E2530" s="6">
        <f t="shared" ca="1" si="321"/>
        <v>0.47260359132386498</v>
      </c>
      <c r="F2530" s="6">
        <f t="shared" ca="1" si="322"/>
        <v>-0.17379855605847289</v>
      </c>
      <c r="G2530" s="6">
        <f t="shared" ca="1" si="323"/>
        <v>-0.23305013800802554</v>
      </c>
      <c r="H2530" s="6">
        <f t="shared" ca="1" si="318"/>
        <v>6.5754897257366551E-2</v>
      </c>
      <c r="I2530" s="6">
        <f t="shared" ca="1" si="319"/>
        <v>0.51643280385587864</v>
      </c>
      <c r="J2530" s="6">
        <f t="shared" ca="1" si="317"/>
        <v>-0.51643280385587864</v>
      </c>
      <c r="K2530" s="8">
        <f t="shared" ca="1" si="320"/>
        <v>0.26670284089844443</v>
      </c>
    </row>
    <row r="2531" spans="2:11" x14ac:dyDescent="0.4">
      <c r="B2531" s="7">
        <v>2528</v>
      </c>
      <c r="C2531" s="6">
        <f t="shared" ca="1" si="324"/>
        <v>1</v>
      </c>
      <c r="D2531" s="6">
        <f t="shared" ca="1" si="324"/>
        <v>0</v>
      </c>
      <c r="E2531" s="6">
        <f t="shared" ca="1" si="321"/>
        <v>0.29185210997430744</v>
      </c>
      <c r="F2531" s="6">
        <f t="shared" ca="1" si="322"/>
        <v>-0.35455003740803037</v>
      </c>
      <c r="G2531" s="6">
        <f t="shared" ca="1" si="323"/>
        <v>-0.41380161935758308</v>
      </c>
      <c r="H2531" s="6">
        <f t="shared" ca="1" si="318"/>
        <v>-0.12194950938327564</v>
      </c>
      <c r="I2531" s="6">
        <f t="shared" ca="1" si="319"/>
        <v>0.46955034976581661</v>
      </c>
      <c r="J2531" s="6">
        <f t="shared" ca="1" si="317"/>
        <v>0.53044965023418333</v>
      </c>
      <c r="K2531" s="8">
        <f t="shared" ca="1" si="320"/>
        <v>0.28137683143356745</v>
      </c>
    </row>
    <row r="2532" spans="2:11" x14ac:dyDescent="0.4">
      <c r="B2532" s="7">
        <v>2529</v>
      </c>
      <c r="C2532" s="6">
        <f t="shared" ca="1" si="324"/>
        <v>1</v>
      </c>
      <c r="D2532" s="6">
        <f t="shared" ca="1" si="324"/>
        <v>0</v>
      </c>
      <c r="E2532" s="6">
        <f t="shared" ca="1" si="321"/>
        <v>0.47750948755627159</v>
      </c>
      <c r="F2532" s="6">
        <f t="shared" ca="1" si="322"/>
        <v>-0.35455003740803037</v>
      </c>
      <c r="G2532" s="6">
        <f t="shared" ca="1" si="323"/>
        <v>-0.22814424177561893</v>
      </c>
      <c r="H2532" s="6">
        <f t="shared" ca="1" si="318"/>
        <v>0.24936524578065267</v>
      </c>
      <c r="I2532" s="6">
        <f t="shared" ca="1" si="319"/>
        <v>0.56202026007717698</v>
      </c>
      <c r="J2532" s="6">
        <f t="shared" ca="1" si="317"/>
        <v>0.43797973992282302</v>
      </c>
      <c r="K2532" s="8">
        <f t="shared" ca="1" si="320"/>
        <v>0.1918262525828637</v>
      </c>
    </row>
    <row r="2533" spans="2:11" x14ac:dyDescent="0.4">
      <c r="B2533" s="7">
        <v>2530</v>
      </c>
      <c r="C2533" s="6">
        <f t="shared" ca="1" si="324"/>
        <v>1</v>
      </c>
      <c r="D2533" s="6">
        <f t="shared" ca="1" si="324"/>
        <v>1</v>
      </c>
      <c r="E2533" s="6">
        <f t="shared" ca="1" si="321"/>
        <v>0.63080239652925962</v>
      </c>
      <c r="F2533" s="6">
        <f t="shared" ca="1" si="322"/>
        <v>-0.35455003740803037</v>
      </c>
      <c r="G2533" s="6">
        <f t="shared" ca="1" si="323"/>
        <v>-7.4851332802630871E-2</v>
      </c>
      <c r="H2533" s="6">
        <f t="shared" ca="1" si="318"/>
        <v>0.20140102631859838</v>
      </c>
      <c r="I2533" s="6">
        <f t="shared" ca="1" si="319"/>
        <v>0.55018075027856128</v>
      </c>
      <c r="J2533" s="6">
        <f t="shared" ca="1" si="317"/>
        <v>-0.55018075027856128</v>
      </c>
      <c r="K2533" s="8">
        <f t="shared" ca="1" si="320"/>
        <v>0.30269885797708063</v>
      </c>
    </row>
    <row r="2534" spans="2:11" x14ac:dyDescent="0.4">
      <c r="B2534" s="7">
        <v>2531</v>
      </c>
      <c r="C2534" s="6">
        <f t="shared" ca="1" si="324"/>
        <v>1</v>
      </c>
      <c r="D2534" s="6">
        <f t="shared" ca="1" si="324"/>
        <v>1</v>
      </c>
      <c r="E2534" s="6">
        <f t="shared" ca="1" si="321"/>
        <v>0.43823913393176317</v>
      </c>
      <c r="F2534" s="6">
        <f t="shared" ca="1" si="322"/>
        <v>-0.54711330000552683</v>
      </c>
      <c r="G2534" s="6">
        <f t="shared" ca="1" si="323"/>
        <v>-0.2674145954001273</v>
      </c>
      <c r="H2534" s="6">
        <f t="shared" ca="1" si="318"/>
        <v>-0.37628876147389095</v>
      </c>
      <c r="I2534" s="6">
        <f t="shared" ca="1" si="319"/>
        <v>0.40702231359409657</v>
      </c>
      <c r="J2534" s="6">
        <f t="shared" ca="1" si="317"/>
        <v>-0.40702231359409657</v>
      </c>
      <c r="K2534" s="8">
        <f t="shared" ca="1" si="320"/>
        <v>0.16566716376349108</v>
      </c>
    </row>
    <row r="2535" spans="2:11" x14ac:dyDescent="0.4">
      <c r="B2535" s="7">
        <v>2532</v>
      </c>
      <c r="C2535" s="6">
        <f t="shared" ca="1" si="324"/>
        <v>1</v>
      </c>
      <c r="D2535" s="6">
        <f t="shared" ca="1" si="324"/>
        <v>0</v>
      </c>
      <c r="E2535" s="6">
        <f t="shared" ca="1" si="321"/>
        <v>0.29578132417382941</v>
      </c>
      <c r="F2535" s="6">
        <f t="shared" ca="1" si="322"/>
        <v>-0.68957110976346059</v>
      </c>
      <c r="G2535" s="6">
        <f t="shared" ca="1" si="323"/>
        <v>-0.40987240515806111</v>
      </c>
      <c r="H2535" s="6">
        <f t="shared" ca="1" si="318"/>
        <v>-0.11409108098423171</v>
      </c>
      <c r="I2535" s="6">
        <f t="shared" ca="1" si="319"/>
        <v>0.47150812907326967</v>
      </c>
      <c r="J2535" s="6">
        <f t="shared" ca="1" si="317"/>
        <v>0.52849187092673033</v>
      </c>
      <c r="K2535" s="8">
        <f t="shared" ca="1" si="320"/>
        <v>0.2793036576356358</v>
      </c>
    </row>
    <row r="2536" spans="2:11" x14ac:dyDescent="0.4">
      <c r="B2536" s="7">
        <v>2533</v>
      </c>
      <c r="C2536" s="6">
        <f t="shared" ca="1" si="324"/>
        <v>1</v>
      </c>
      <c r="D2536" s="6">
        <f t="shared" ca="1" si="324"/>
        <v>0</v>
      </c>
      <c r="E2536" s="6">
        <f t="shared" ca="1" si="321"/>
        <v>0.48075347899818499</v>
      </c>
      <c r="F2536" s="6">
        <f t="shared" ca="1" si="322"/>
        <v>-0.68957110976346059</v>
      </c>
      <c r="G2536" s="6">
        <f t="shared" ca="1" si="323"/>
        <v>-0.2249002503337055</v>
      </c>
      <c r="H2536" s="6">
        <f t="shared" ca="1" si="318"/>
        <v>0.25585322866447946</v>
      </c>
      <c r="I2536" s="6">
        <f t="shared" ca="1" si="319"/>
        <v>0.56361665172370645</v>
      </c>
      <c r="J2536" s="6">
        <f t="shared" ca="1" si="317"/>
        <v>0.43638334827629355</v>
      </c>
      <c r="K2536" s="8">
        <f t="shared" ca="1" si="320"/>
        <v>0.19043042665282892</v>
      </c>
    </row>
    <row r="2537" spans="2:11" x14ac:dyDescent="0.4">
      <c r="B2537" s="7">
        <v>2534</v>
      </c>
      <c r="C2537" s="6">
        <f t="shared" ca="1" si="324"/>
        <v>1</v>
      </c>
      <c r="D2537" s="6">
        <f t="shared" ca="1" si="324"/>
        <v>1</v>
      </c>
      <c r="E2537" s="6">
        <f t="shared" ca="1" si="321"/>
        <v>0.63348765089488768</v>
      </c>
      <c r="F2537" s="6">
        <f t="shared" ca="1" si="322"/>
        <v>-0.68957110976346059</v>
      </c>
      <c r="G2537" s="6">
        <f t="shared" ca="1" si="323"/>
        <v>-7.2166078437002762E-2</v>
      </c>
      <c r="H2537" s="6">
        <f t="shared" ca="1" si="318"/>
        <v>-0.12824953730557567</v>
      </c>
      <c r="I2537" s="6">
        <f t="shared" ca="1" si="319"/>
        <v>0.46798149020178365</v>
      </c>
      <c r="J2537" s="6">
        <f t="shared" ca="1" si="317"/>
        <v>-0.46798149020178365</v>
      </c>
      <c r="K2537" s="8">
        <f t="shared" ca="1" si="320"/>
        <v>0.21900667517148212</v>
      </c>
    </row>
    <row r="2538" spans="2:11" x14ac:dyDescent="0.4">
      <c r="B2538" s="7">
        <v>2535</v>
      </c>
      <c r="C2538" s="6">
        <f t="shared" ca="1" si="324"/>
        <v>1</v>
      </c>
      <c r="D2538" s="6">
        <f t="shared" ca="1" si="324"/>
        <v>0</v>
      </c>
      <c r="E2538" s="6">
        <f t="shared" ca="1" si="321"/>
        <v>0.46969412932426341</v>
      </c>
      <c r="F2538" s="6">
        <f t="shared" ca="1" si="322"/>
        <v>-0.8533646313340848</v>
      </c>
      <c r="G2538" s="6">
        <f t="shared" ca="1" si="323"/>
        <v>-0.23595960000762703</v>
      </c>
      <c r="H2538" s="6">
        <f t="shared" ca="1" si="318"/>
        <v>0.23373452931663638</v>
      </c>
      <c r="I2538" s="6">
        <f t="shared" ca="1" si="319"/>
        <v>0.55816904967541114</v>
      </c>
      <c r="J2538" s="6">
        <f t="shared" ca="1" si="317"/>
        <v>0.44183095032458886</v>
      </c>
      <c r="K2538" s="8">
        <f t="shared" ca="1" si="320"/>
        <v>0.19521458866472929</v>
      </c>
    </row>
    <row r="2539" spans="2:11" x14ac:dyDescent="0.4">
      <c r="B2539" s="7">
        <v>2536</v>
      </c>
      <c r="C2539" s="6">
        <f t="shared" ca="1" si="324"/>
        <v>1</v>
      </c>
      <c r="D2539" s="6">
        <f t="shared" ca="1" si="324"/>
        <v>1</v>
      </c>
      <c r="E2539" s="6">
        <f t="shared" ca="1" si="321"/>
        <v>0.62433496193786953</v>
      </c>
      <c r="F2539" s="6">
        <f t="shared" ca="1" si="322"/>
        <v>-0.8533646313340848</v>
      </c>
      <c r="G2539" s="6">
        <f t="shared" ca="1" si="323"/>
        <v>-8.1318767394020941E-2</v>
      </c>
      <c r="H2539" s="6">
        <f t="shared" ca="1" si="318"/>
        <v>-0.31034843679023622</v>
      </c>
      <c r="I2539" s="6">
        <f t="shared" ca="1" si="319"/>
        <v>0.42302969167915289</v>
      </c>
      <c r="J2539" s="6">
        <f t="shared" ca="1" si="317"/>
        <v>-0.42302969167915289</v>
      </c>
      <c r="K2539" s="8">
        <f t="shared" ca="1" si="320"/>
        <v>0.17895412004215916</v>
      </c>
    </row>
    <row r="2540" spans="2:11" x14ac:dyDescent="0.4">
      <c r="B2540" s="7">
        <v>2537</v>
      </c>
      <c r="C2540" s="6">
        <f t="shared" ca="1" si="324"/>
        <v>1</v>
      </c>
      <c r="D2540" s="6">
        <f t="shared" ca="1" si="324"/>
        <v>1</v>
      </c>
      <c r="E2540" s="6">
        <f t="shared" ca="1" si="321"/>
        <v>0.47627456985016603</v>
      </c>
      <c r="F2540" s="6">
        <f t="shared" ca="1" si="322"/>
        <v>-1.0014250234217883</v>
      </c>
      <c r="G2540" s="6">
        <f t="shared" ca="1" si="323"/>
        <v>-0.22937915948172444</v>
      </c>
      <c r="H2540" s="6">
        <f t="shared" ca="1" si="318"/>
        <v>-0.75452961305334676</v>
      </c>
      <c r="I2540" s="6">
        <f t="shared" ca="1" si="319"/>
        <v>0.31983512289479604</v>
      </c>
      <c r="J2540" s="6">
        <f t="shared" ca="1" si="317"/>
        <v>-0.31983512289479604</v>
      </c>
      <c r="K2540" s="8">
        <f t="shared" ca="1" si="320"/>
        <v>0.10229450583712929</v>
      </c>
    </row>
    <row r="2541" spans="2:11" x14ac:dyDescent="0.4">
      <c r="B2541" s="7">
        <v>2538</v>
      </c>
      <c r="C2541" s="6">
        <f t="shared" ca="1" si="324"/>
        <v>1</v>
      </c>
      <c r="D2541" s="6">
        <f t="shared" ca="1" si="324"/>
        <v>1</v>
      </c>
      <c r="E2541" s="6">
        <f t="shared" ca="1" si="321"/>
        <v>0.36433227683698743</v>
      </c>
      <c r="F2541" s="6">
        <f t="shared" ca="1" si="322"/>
        <v>-1.1133673164349669</v>
      </c>
      <c r="G2541" s="6">
        <f t="shared" ca="1" si="323"/>
        <v>-0.34132145249490303</v>
      </c>
      <c r="H2541" s="6">
        <f t="shared" ca="1" si="318"/>
        <v>-1.0903564920928825</v>
      </c>
      <c r="I2541" s="6">
        <f t="shared" ca="1" si="319"/>
        <v>0.25155115455165167</v>
      </c>
      <c r="J2541" s="6">
        <f t="shared" ca="1" si="317"/>
        <v>-0.25155115455165167</v>
      </c>
      <c r="K2541" s="8">
        <f t="shared" ca="1" si="320"/>
        <v>6.3277983356268941E-2</v>
      </c>
    </row>
    <row r="2542" spans="2:11" x14ac:dyDescent="0.4">
      <c r="B2542" s="7">
        <v>2539</v>
      </c>
      <c r="C2542" s="6">
        <f t="shared" ca="1" si="324"/>
        <v>1</v>
      </c>
      <c r="D2542" s="6">
        <f t="shared" ca="1" si="324"/>
        <v>1</v>
      </c>
      <c r="E2542" s="6">
        <f t="shared" ca="1" si="321"/>
        <v>0.27628937274390936</v>
      </c>
      <c r="F2542" s="6">
        <f t="shared" ca="1" si="322"/>
        <v>-1.201410220528045</v>
      </c>
      <c r="G2542" s="6">
        <f t="shared" ca="1" si="323"/>
        <v>-0.42936435658798111</v>
      </c>
      <c r="H2542" s="6">
        <f t="shared" ca="1" si="318"/>
        <v>-1.3544852043721169</v>
      </c>
      <c r="I2542" s="6">
        <f t="shared" ca="1" si="319"/>
        <v>0.20513806308923865</v>
      </c>
      <c r="J2542" s="6">
        <f t="shared" ca="1" si="317"/>
        <v>-0.20513806308923865</v>
      </c>
      <c r="K2542" s="8">
        <f t="shared" ca="1" si="320"/>
        <v>4.2081624928004456E-2</v>
      </c>
    </row>
    <row r="2543" spans="2:11" x14ac:dyDescent="0.4">
      <c r="B2543" s="7">
        <v>2540</v>
      </c>
      <c r="C2543" s="6">
        <f t="shared" ca="1" si="324"/>
        <v>0</v>
      </c>
      <c r="D2543" s="6">
        <f t="shared" ca="1" si="324"/>
        <v>0</v>
      </c>
      <c r="E2543" s="6">
        <f t="shared" ca="1" si="321"/>
        <v>0.20449105066267584</v>
      </c>
      <c r="F2543" s="6">
        <f t="shared" ca="1" si="322"/>
        <v>-1.2732085426092785</v>
      </c>
      <c r="G2543" s="6">
        <f t="shared" ca="1" si="323"/>
        <v>-0.5011626786692146</v>
      </c>
      <c r="H2543" s="6">
        <f t="shared" ca="1" si="318"/>
        <v>-0.5011626786692146</v>
      </c>
      <c r="I2543" s="6">
        <f t="shared" ca="1" si="319"/>
        <v>0.37726747392327742</v>
      </c>
      <c r="J2543" s="6">
        <f t="shared" ca="1" si="317"/>
        <v>-0.37726747392327742</v>
      </c>
      <c r="K2543" s="8">
        <f t="shared" ca="1" si="320"/>
        <v>0.1423307468804508</v>
      </c>
    </row>
    <row r="2544" spans="2:11" x14ac:dyDescent="0.4">
      <c r="B2544" s="7">
        <v>2541</v>
      </c>
      <c r="C2544" s="6">
        <f t="shared" ca="1" si="324"/>
        <v>0</v>
      </c>
      <c r="D2544" s="6">
        <f t="shared" ca="1" si="324"/>
        <v>0</v>
      </c>
      <c r="E2544" s="6">
        <f t="shared" ca="1" si="321"/>
        <v>0.20449105066267584</v>
      </c>
      <c r="F2544" s="6">
        <f t="shared" ca="1" si="322"/>
        <v>-1.2732085426092785</v>
      </c>
      <c r="G2544" s="6">
        <f t="shared" ca="1" si="323"/>
        <v>-0.63320629454236166</v>
      </c>
      <c r="H2544" s="6">
        <f t="shared" ca="1" si="318"/>
        <v>-0.63320629454236166</v>
      </c>
      <c r="I2544" s="6">
        <f t="shared" ca="1" si="319"/>
        <v>0.34678387616073453</v>
      </c>
      <c r="J2544" s="6">
        <f t="shared" ca="1" si="317"/>
        <v>-0.34678387616073453</v>
      </c>
      <c r="K2544" s="8">
        <f t="shared" ca="1" si="320"/>
        <v>0.12025905676506365</v>
      </c>
    </row>
    <row r="2545" spans="2:11" x14ac:dyDescent="0.4">
      <c r="B2545" s="7">
        <v>2542</v>
      </c>
      <c r="C2545" s="6">
        <f t="shared" ca="1" si="324"/>
        <v>0</v>
      </c>
      <c r="D2545" s="6">
        <f t="shared" ca="1" si="324"/>
        <v>1</v>
      </c>
      <c r="E2545" s="6">
        <f t="shared" ca="1" si="321"/>
        <v>0.20449105066267584</v>
      </c>
      <c r="F2545" s="6">
        <f t="shared" ca="1" si="322"/>
        <v>-1.2732085426092785</v>
      </c>
      <c r="G2545" s="6">
        <f t="shared" ca="1" si="323"/>
        <v>-0.75458065119861872</v>
      </c>
      <c r="H2545" s="6">
        <f t="shared" ca="1" si="318"/>
        <v>-2.0277891938078971</v>
      </c>
      <c r="I2545" s="6">
        <f t="shared" ca="1" si="319"/>
        <v>0.11631597055798801</v>
      </c>
      <c r="J2545" s="6">
        <f t="shared" ca="1" si="317"/>
        <v>0.88368402944201196</v>
      </c>
      <c r="K2545" s="8">
        <f t="shared" ca="1" si="320"/>
        <v>0.78089746389087067</v>
      </c>
    </row>
    <row r="2546" spans="2:11" x14ac:dyDescent="0.4">
      <c r="B2546" s="7">
        <v>2543</v>
      </c>
      <c r="C2546" s="6">
        <f t="shared" ca="1" si="324"/>
        <v>0</v>
      </c>
      <c r="D2546" s="6">
        <f t="shared" ca="1" si="324"/>
        <v>1</v>
      </c>
      <c r="E2546" s="6">
        <f t="shared" ca="1" si="321"/>
        <v>0.20449105066267584</v>
      </c>
      <c r="F2546" s="6">
        <f t="shared" ca="1" si="322"/>
        <v>-0.96391913230457438</v>
      </c>
      <c r="G2546" s="6">
        <f t="shared" ca="1" si="323"/>
        <v>-0.44529124089391453</v>
      </c>
      <c r="H2546" s="6">
        <f t="shared" ca="1" si="318"/>
        <v>-1.4092103731984889</v>
      </c>
      <c r="I2546" s="6">
        <f t="shared" ca="1" si="319"/>
        <v>0.1963586311154982</v>
      </c>
      <c r="J2546" s="6">
        <f t="shared" ca="1" si="317"/>
        <v>0.80364136888450177</v>
      </c>
      <c r="K2546" s="8">
        <f t="shared" ca="1" si="320"/>
        <v>0.64583944978255581</v>
      </c>
    </row>
    <row r="2547" spans="2:11" x14ac:dyDescent="0.4">
      <c r="B2547" s="7">
        <v>2544</v>
      </c>
      <c r="C2547" s="6">
        <f t="shared" ca="1" si="324"/>
        <v>0</v>
      </c>
      <c r="D2547" s="6">
        <f t="shared" ca="1" si="324"/>
        <v>0</v>
      </c>
      <c r="E2547" s="6">
        <f t="shared" ca="1" si="321"/>
        <v>0.20449105066267584</v>
      </c>
      <c r="F2547" s="6">
        <f t="shared" ca="1" si="322"/>
        <v>-0.68264465319499879</v>
      </c>
      <c r="G2547" s="6">
        <f t="shared" ca="1" si="323"/>
        <v>-0.16401676178433894</v>
      </c>
      <c r="H2547" s="6">
        <f t="shared" ca="1" si="318"/>
        <v>-0.16401676178433894</v>
      </c>
      <c r="I2547" s="6">
        <f t="shared" ca="1" si="319"/>
        <v>0.45908748578512076</v>
      </c>
      <c r="J2547" s="6">
        <f t="shared" ca="1" si="317"/>
        <v>-0.45908748578512076</v>
      </c>
      <c r="K2547" s="8">
        <f t="shared" ca="1" si="320"/>
        <v>0.21076131960450345</v>
      </c>
    </row>
    <row r="2548" spans="2:11" x14ac:dyDescent="0.4">
      <c r="B2548" s="7">
        <v>2545</v>
      </c>
      <c r="C2548" s="6">
        <f t="shared" ca="1" si="324"/>
        <v>1</v>
      </c>
      <c r="D2548" s="6">
        <f t="shared" ca="1" si="324"/>
        <v>0</v>
      </c>
      <c r="E2548" s="6">
        <f t="shared" ca="1" si="321"/>
        <v>0.20449105066267584</v>
      </c>
      <c r="F2548" s="6">
        <f t="shared" ca="1" si="322"/>
        <v>-0.68264465319499879</v>
      </c>
      <c r="G2548" s="6">
        <f t="shared" ca="1" si="323"/>
        <v>-0.32469738180913121</v>
      </c>
      <c r="H2548" s="6">
        <f t="shared" ca="1" si="318"/>
        <v>-0.12020633114645538</v>
      </c>
      <c r="I2548" s="6">
        <f t="shared" ca="1" si="319"/>
        <v>0.46998455102002501</v>
      </c>
      <c r="J2548" s="6">
        <f t="shared" ca="1" si="317"/>
        <v>0.53001544897997499</v>
      </c>
      <c r="K2548" s="8">
        <f t="shared" ca="1" si="320"/>
        <v>0.28091637615744447</v>
      </c>
    </row>
    <row r="2549" spans="2:11" x14ac:dyDescent="0.4">
      <c r="B2549" s="7">
        <v>2546</v>
      </c>
      <c r="C2549" s="6">
        <f t="shared" ca="1" si="324"/>
        <v>0</v>
      </c>
      <c r="D2549" s="6">
        <f t="shared" ca="1" si="324"/>
        <v>0</v>
      </c>
      <c r="E2549" s="6">
        <f t="shared" ca="1" si="321"/>
        <v>0.38999645780566705</v>
      </c>
      <c r="F2549" s="6">
        <f t="shared" ca="1" si="322"/>
        <v>-0.68264465319499879</v>
      </c>
      <c r="G2549" s="6">
        <f t="shared" ca="1" si="323"/>
        <v>-0.13919197466613997</v>
      </c>
      <c r="H2549" s="6">
        <f t="shared" ca="1" si="318"/>
        <v>-0.13919197466613997</v>
      </c>
      <c r="I2549" s="6">
        <f t="shared" ca="1" si="319"/>
        <v>0.46525808023368043</v>
      </c>
      <c r="J2549" s="6">
        <f t="shared" ca="1" si="317"/>
        <v>-0.46525808023368043</v>
      </c>
      <c r="K2549" s="8">
        <f t="shared" ca="1" si="320"/>
        <v>0.21646508122272981</v>
      </c>
    </row>
    <row r="2550" spans="2:11" x14ac:dyDescent="0.4">
      <c r="B2550" s="7">
        <v>2547</v>
      </c>
      <c r="C2550" s="6">
        <f t="shared" ca="1" si="324"/>
        <v>1</v>
      </c>
      <c r="D2550" s="6">
        <f t="shared" ca="1" si="324"/>
        <v>1</v>
      </c>
      <c r="E2550" s="6">
        <f t="shared" ca="1" si="321"/>
        <v>0.38999645780566705</v>
      </c>
      <c r="F2550" s="6">
        <f t="shared" ca="1" si="322"/>
        <v>-0.68264465319499879</v>
      </c>
      <c r="G2550" s="6">
        <f t="shared" ca="1" si="323"/>
        <v>-0.30203230274792814</v>
      </c>
      <c r="H2550" s="6">
        <f t="shared" ca="1" si="318"/>
        <v>-0.59468049813725987</v>
      </c>
      <c r="I2550" s="6">
        <f t="shared" ca="1" si="319"/>
        <v>0.3555616527932014</v>
      </c>
      <c r="J2550" s="6">
        <f t="shared" ca="1" si="317"/>
        <v>-0.3555616527932014</v>
      </c>
      <c r="K2550" s="8">
        <f t="shared" ca="1" si="320"/>
        <v>0.12642408893703311</v>
      </c>
    </row>
    <row r="2551" spans="2:11" x14ac:dyDescent="0.4">
      <c r="B2551" s="7">
        <v>2548</v>
      </c>
      <c r="C2551" s="6">
        <f t="shared" ca="1" si="324"/>
        <v>0</v>
      </c>
      <c r="D2551" s="6">
        <f t="shared" ca="1" si="324"/>
        <v>0</v>
      </c>
      <c r="E2551" s="6">
        <f t="shared" ca="1" si="321"/>
        <v>0.26554987932804658</v>
      </c>
      <c r="F2551" s="6">
        <f t="shared" ca="1" si="322"/>
        <v>-0.80709123167261931</v>
      </c>
      <c r="G2551" s="6">
        <f t="shared" ca="1" si="323"/>
        <v>-0.42647888122554861</v>
      </c>
      <c r="H2551" s="6">
        <f t="shared" ca="1" si="318"/>
        <v>-0.42647888122554861</v>
      </c>
      <c r="I2551" s="6">
        <f t="shared" ca="1" si="319"/>
        <v>0.39496745491523616</v>
      </c>
      <c r="J2551" s="6">
        <f t="shared" ca="1" si="317"/>
        <v>-0.39496745491523616</v>
      </c>
      <c r="K2551" s="8">
        <f t="shared" ca="1" si="320"/>
        <v>0.15599929044221911</v>
      </c>
    </row>
    <row r="2552" spans="2:11" x14ac:dyDescent="0.4">
      <c r="B2552" s="7">
        <v>2549</v>
      </c>
      <c r="C2552" s="6">
        <f t="shared" ca="1" si="324"/>
        <v>1</v>
      </c>
      <c r="D2552" s="6">
        <f t="shared" ca="1" si="324"/>
        <v>1</v>
      </c>
      <c r="E2552" s="6">
        <f t="shared" ca="1" si="321"/>
        <v>0.26554987932804658</v>
      </c>
      <c r="F2552" s="6">
        <f t="shared" ca="1" si="322"/>
        <v>-0.80709123167261931</v>
      </c>
      <c r="G2552" s="6">
        <f t="shared" ca="1" si="323"/>
        <v>-0.56471749044588126</v>
      </c>
      <c r="H2552" s="6">
        <f t="shared" ca="1" si="318"/>
        <v>-1.1062588427904538</v>
      </c>
      <c r="I2552" s="6">
        <f t="shared" ca="1" si="319"/>
        <v>0.24856901360324266</v>
      </c>
      <c r="J2552" s="6">
        <f t="shared" ca="1" si="317"/>
        <v>-0.24856901360324266</v>
      </c>
      <c r="K2552" s="8">
        <f t="shared" ca="1" si="320"/>
        <v>6.178655452368903E-2</v>
      </c>
    </row>
    <row r="2553" spans="2:11" x14ac:dyDescent="0.4">
      <c r="B2553" s="7">
        <v>2550</v>
      </c>
      <c r="C2553" s="6">
        <f t="shared" ca="1" si="324"/>
        <v>0</v>
      </c>
      <c r="D2553" s="6">
        <f t="shared" ca="1" si="324"/>
        <v>0</v>
      </c>
      <c r="E2553" s="6">
        <f t="shared" ca="1" si="321"/>
        <v>0.17855072456691165</v>
      </c>
      <c r="F2553" s="6">
        <f t="shared" ca="1" si="322"/>
        <v>-0.89409038643375427</v>
      </c>
      <c r="G2553" s="6">
        <f t="shared" ca="1" si="323"/>
        <v>-0.65171664520701622</v>
      </c>
      <c r="H2553" s="6">
        <f t="shared" ca="1" si="318"/>
        <v>-0.65171664520701622</v>
      </c>
      <c r="I2553" s="6">
        <f t="shared" ca="1" si="319"/>
        <v>0.3426027995851843</v>
      </c>
      <c r="J2553" s="6">
        <f t="shared" ca="1" si="317"/>
        <v>-0.3426027995851843</v>
      </c>
      <c r="K2553" s="8">
        <f t="shared" ca="1" si="320"/>
        <v>0.11737667828360596</v>
      </c>
    </row>
    <row r="2554" spans="2:11" x14ac:dyDescent="0.4">
      <c r="B2554" s="7">
        <v>2551</v>
      </c>
      <c r="C2554" s="6">
        <f t="shared" ca="1" si="324"/>
        <v>0</v>
      </c>
      <c r="D2554" s="6">
        <f t="shared" ca="1" si="324"/>
        <v>1</v>
      </c>
      <c r="E2554" s="6">
        <f t="shared" ca="1" si="321"/>
        <v>0.17855072456691165</v>
      </c>
      <c r="F2554" s="6">
        <f t="shared" ca="1" si="322"/>
        <v>-0.89409038643375427</v>
      </c>
      <c r="G2554" s="6">
        <f t="shared" ca="1" si="323"/>
        <v>-0.77162762506183069</v>
      </c>
      <c r="H2554" s="6">
        <f t="shared" ca="1" si="318"/>
        <v>-1.665718011495585</v>
      </c>
      <c r="I2554" s="6">
        <f t="shared" ca="1" si="319"/>
        <v>0.15899591442662458</v>
      </c>
      <c r="J2554" s="6">
        <f t="shared" ca="1" si="317"/>
        <v>0.84100408557337536</v>
      </c>
      <c r="K2554" s="8">
        <f t="shared" ca="1" si="320"/>
        <v>0.70728787195110931</v>
      </c>
    </row>
    <row r="2555" spans="2:11" x14ac:dyDescent="0.4">
      <c r="B2555" s="7">
        <v>2552</v>
      </c>
      <c r="C2555" s="6">
        <f t="shared" ca="1" si="324"/>
        <v>0</v>
      </c>
      <c r="D2555" s="6">
        <f t="shared" ca="1" si="324"/>
        <v>0</v>
      </c>
      <c r="E2555" s="6">
        <f t="shared" ca="1" si="321"/>
        <v>0.17855072456691165</v>
      </c>
      <c r="F2555" s="6">
        <f t="shared" ca="1" si="322"/>
        <v>-0.59973895648307285</v>
      </c>
      <c r="G2555" s="6">
        <f t="shared" ca="1" si="323"/>
        <v>-0.47727619511114933</v>
      </c>
      <c r="H2555" s="6">
        <f t="shared" ca="1" si="318"/>
        <v>-0.47727619511114933</v>
      </c>
      <c r="I2555" s="6">
        <f t="shared" ca="1" si="319"/>
        <v>0.38289551804377037</v>
      </c>
      <c r="J2555" s="6">
        <f t="shared" ca="1" si="317"/>
        <v>-0.38289551804377037</v>
      </c>
      <c r="K2555" s="8">
        <f t="shared" ca="1" si="320"/>
        <v>0.14660897773800727</v>
      </c>
    </row>
    <row r="2556" spans="2:11" x14ac:dyDescent="0.4">
      <c r="B2556" s="7">
        <v>2553</v>
      </c>
      <c r="C2556" s="6">
        <f t="shared" ca="1" si="324"/>
        <v>1</v>
      </c>
      <c r="D2556" s="6">
        <f t="shared" ca="1" si="324"/>
        <v>0</v>
      </c>
      <c r="E2556" s="6">
        <f t="shared" ca="1" si="321"/>
        <v>0.17855072456691165</v>
      </c>
      <c r="F2556" s="6">
        <f t="shared" ca="1" si="322"/>
        <v>-0.59973895648307285</v>
      </c>
      <c r="G2556" s="6">
        <f t="shared" ca="1" si="323"/>
        <v>-0.61128962642646889</v>
      </c>
      <c r="H2556" s="6">
        <f t="shared" ca="1" si="318"/>
        <v>-0.43273890185955721</v>
      </c>
      <c r="I2556" s="6">
        <f t="shared" ca="1" si="319"/>
        <v>0.3934724971003597</v>
      </c>
      <c r="J2556" s="6">
        <f t="shared" ca="1" si="317"/>
        <v>0.6065275028996403</v>
      </c>
      <c r="K2556" s="8">
        <f t="shared" ca="1" si="320"/>
        <v>0.36787561177367317</v>
      </c>
    </row>
    <row r="2557" spans="2:11" x14ac:dyDescent="0.4">
      <c r="B2557" s="7">
        <v>2554</v>
      </c>
      <c r="C2557" s="6">
        <f t="shared" ca="1" si="324"/>
        <v>1</v>
      </c>
      <c r="D2557" s="6">
        <f t="shared" ca="1" si="324"/>
        <v>0</v>
      </c>
      <c r="E2557" s="6">
        <f t="shared" ca="1" si="321"/>
        <v>0.39083535058178576</v>
      </c>
      <c r="F2557" s="6">
        <f t="shared" ca="1" si="322"/>
        <v>-0.59973895648307285</v>
      </c>
      <c r="G2557" s="6">
        <f t="shared" ca="1" si="323"/>
        <v>-0.39900500041159481</v>
      </c>
      <c r="H2557" s="6">
        <f t="shared" ca="1" si="318"/>
        <v>-8.1696498298090559E-3</v>
      </c>
      <c r="I2557" s="6">
        <f t="shared" ca="1" si="319"/>
        <v>0.49795759890223024</v>
      </c>
      <c r="J2557" s="6">
        <f t="shared" ca="1" si="317"/>
        <v>0.50204240109776976</v>
      </c>
      <c r="K2557" s="8">
        <f t="shared" ca="1" si="320"/>
        <v>0.25204657250001394</v>
      </c>
    </row>
    <row r="2558" spans="2:11" x14ac:dyDescent="0.4">
      <c r="B2558" s="7">
        <v>2555</v>
      </c>
      <c r="C2558" s="6">
        <f t="shared" ca="1" si="324"/>
        <v>1</v>
      </c>
      <c r="D2558" s="6">
        <f t="shared" ca="1" si="324"/>
        <v>1</v>
      </c>
      <c r="E2558" s="6">
        <f t="shared" ca="1" si="321"/>
        <v>0.56655019096600512</v>
      </c>
      <c r="F2558" s="6">
        <f t="shared" ca="1" si="322"/>
        <v>-0.59973895648307285</v>
      </c>
      <c r="G2558" s="6">
        <f t="shared" ca="1" si="323"/>
        <v>-0.2232901600273754</v>
      </c>
      <c r="H2558" s="6">
        <f t="shared" ca="1" si="318"/>
        <v>-0.25647892554444313</v>
      </c>
      <c r="I2558" s="6">
        <f t="shared" ca="1" si="319"/>
        <v>0.43622946243102245</v>
      </c>
      <c r="J2558" s="6">
        <f t="shared" ca="1" si="317"/>
        <v>-0.43622946243102245</v>
      </c>
      <c r="K2558" s="8">
        <f t="shared" ca="1" si="320"/>
        <v>0.19029614389285882</v>
      </c>
    </row>
    <row r="2559" spans="2:11" x14ac:dyDescent="0.4">
      <c r="B2559" s="7">
        <v>2556</v>
      </c>
      <c r="C2559" s="6">
        <f t="shared" ca="1" si="324"/>
        <v>1</v>
      </c>
      <c r="D2559" s="6">
        <f t="shared" ca="1" si="324"/>
        <v>0</v>
      </c>
      <c r="E2559" s="6">
        <f t="shared" ca="1" si="321"/>
        <v>0.41386987911514728</v>
      </c>
      <c r="F2559" s="6">
        <f t="shared" ca="1" si="322"/>
        <v>-0.75241926833393069</v>
      </c>
      <c r="G2559" s="6">
        <f t="shared" ca="1" si="323"/>
        <v>-0.37597047187823324</v>
      </c>
      <c r="H2559" s="6">
        <f t="shared" ca="1" si="318"/>
        <v>3.789940723691404E-2</v>
      </c>
      <c r="I2559" s="6">
        <f t="shared" ca="1" si="319"/>
        <v>0.50947371785992379</v>
      </c>
      <c r="J2559" s="6">
        <f t="shared" ca="1" si="317"/>
        <v>0.49052628214007621</v>
      </c>
      <c r="K2559" s="8">
        <f t="shared" ca="1" si="320"/>
        <v>0.24061603347016564</v>
      </c>
    </row>
    <row r="2560" spans="2:11" x14ac:dyDescent="0.4">
      <c r="B2560" s="7">
        <v>2557</v>
      </c>
      <c r="C2560" s="6">
        <f t="shared" ca="1" si="324"/>
        <v>1</v>
      </c>
      <c r="D2560" s="6">
        <f t="shared" ca="1" si="324"/>
        <v>1</v>
      </c>
      <c r="E2560" s="6">
        <f t="shared" ca="1" si="321"/>
        <v>0.58555407786417391</v>
      </c>
      <c r="F2560" s="6">
        <f t="shared" ca="1" si="322"/>
        <v>-0.75241926833393069</v>
      </c>
      <c r="G2560" s="6">
        <f t="shared" ca="1" si="323"/>
        <v>-0.20428627312920658</v>
      </c>
      <c r="H2560" s="6">
        <f t="shared" ca="1" si="318"/>
        <v>-0.37115146359896334</v>
      </c>
      <c r="I2560" s="6">
        <f t="shared" ca="1" si="319"/>
        <v>0.40826281669551939</v>
      </c>
      <c r="J2560" s="6">
        <f t="shared" ca="1" si="317"/>
        <v>-0.40826281669551939</v>
      </c>
      <c r="K2560" s="8">
        <f t="shared" ca="1" si="320"/>
        <v>0.16667852749615927</v>
      </c>
    </row>
    <row r="2561" spans="2:11" x14ac:dyDescent="0.4">
      <c r="B2561" s="7">
        <v>2558</v>
      </c>
      <c r="C2561" s="6">
        <f t="shared" ca="1" si="324"/>
        <v>1</v>
      </c>
      <c r="D2561" s="6">
        <f t="shared" ca="1" si="324"/>
        <v>0</v>
      </c>
      <c r="E2561" s="6">
        <f t="shared" ca="1" si="321"/>
        <v>0.44266209202074214</v>
      </c>
      <c r="F2561" s="6">
        <f t="shared" ca="1" si="322"/>
        <v>-0.89531125417736246</v>
      </c>
      <c r="G2561" s="6">
        <f t="shared" ca="1" si="323"/>
        <v>-0.34717825897263832</v>
      </c>
      <c r="H2561" s="6">
        <f t="shared" ca="1" si="318"/>
        <v>9.5483833048103817E-2</v>
      </c>
      <c r="I2561" s="6">
        <f t="shared" ca="1" si="319"/>
        <v>0.52385283849838882</v>
      </c>
      <c r="J2561" s="6">
        <f t="shared" ca="1" si="317"/>
        <v>0.47614716150161118</v>
      </c>
      <c r="K2561" s="8">
        <f t="shared" ca="1" si="320"/>
        <v>0.22671611940604139</v>
      </c>
    </row>
    <row r="2562" spans="2:11" x14ac:dyDescent="0.4">
      <c r="B2562" s="7">
        <v>2559</v>
      </c>
      <c r="C2562" s="6">
        <f t="shared" ca="1" si="324"/>
        <v>0</v>
      </c>
      <c r="D2562" s="6">
        <f t="shared" ca="1" si="324"/>
        <v>1</v>
      </c>
      <c r="E2562" s="6">
        <f t="shared" ca="1" si="321"/>
        <v>0.60931359854630607</v>
      </c>
      <c r="F2562" s="6">
        <f t="shared" ca="1" si="322"/>
        <v>-0.89531125417736246</v>
      </c>
      <c r="G2562" s="6">
        <f t="shared" ca="1" si="323"/>
        <v>-0.18052675244707442</v>
      </c>
      <c r="H2562" s="6">
        <f t="shared" ca="1" si="318"/>
        <v>-1.0758380066244368</v>
      </c>
      <c r="I2562" s="6">
        <f t="shared" ca="1" si="319"/>
        <v>0.2542944429829031</v>
      </c>
      <c r="J2562" s="6">
        <f t="shared" ca="1" si="317"/>
        <v>0.74570555701709695</v>
      </c>
      <c r="K2562" s="8">
        <f t="shared" ca="1" si="320"/>
        <v>0.55607677776617881</v>
      </c>
    </row>
    <row r="2563" spans="2:11" x14ac:dyDescent="0.4">
      <c r="B2563" s="7">
        <v>2560</v>
      </c>
      <c r="C2563" s="6">
        <f t="shared" ca="1" si="324"/>
        <v>0</v>
      </c>
      <c r="D2563" s="6">
        <f t="shared" ca="1" si="324"/>
        <v>0</v>
      </c>
      <c r="E2563" s="6">
        <f t="shared" ca="1" si="321"/>
        <v>0.60931359854630607</v>
      </c>
      <c r="F2563" s="6">
        <f t="shared" ca="1" si="322"/>
        <v>-0.63431430922137855</v>
      </c>
      <c r="G2563" s="6">
        <f t="shared" ca="1" si="323"/>
        <v>8.0470192508909494E-2</v>
      </c>
      <c r="H2563" s="6">
        <f t="shared" ca="1" si="318"/>
        <v>8.0470192508909494E-2</v>
      </c>
      <c r="I2563" s="6">
        <f t="shared" ca="1" si="319"/>
        <v>0.52010669930103759</v>
      </c>
      <c r="J2563" s="6">
        <f t="shared" ca="1" si="317"/>
        <v>-0.52010669930103759</v>
      </c>
      <c r="K2563" s="8">
        <f t="shared" ca="1" si="320"/>
        <v>0.27051097865781992</v>
      </c>
    </row>
    <row r="2564" spans="2:11" x14ac:dyDescent="0.4">
      <c r="B2564" s="7">
        <v>2561</v>
      </c>
      <c r="C2564" s="6">
        <f t="shared" ca="1" si="324"/>
        <v>1</v>
      </c>
      <c r="D2564" s="6">
        <f t="shared" ca="1" si="324"/>
        <v>0</v>
      </c>
      <c r="E2564" s="6">
        <f t="shared" ca="1" si="321"/>
        <v>0.60931359854630607</v>
      </c>
      <c r="F2564" s="6">
        <f t="shared" ca="1" si="322"/>
        <v>-0.63431430922137855</v>
      </c>
      <c r="G2564" s="6">
        <f t="shared" ca="1" si="323"/>
        <v>-0.10156715224645366</v>
      </c>
      <c r="H2564" s="6">
        <f t="shared" ca="1" si="318"/>
        <v>0.50774644629985244</v>
      </c>
      <c r="I2564" s="6">
        <f t="shared" ca="1" si="319"/>
        <v>0.62427804047161317</v>
      </c>
      <c r="J2564" s="6">
        <f t="shared" ref="J2564:J2627" ca="1" si="325">VLOOKUP("("&amp;C2564&amp;","&amp;D2564&amp;")",$M$8:$N$11,2,TRUE) - I2564</f>
        <v>0.37572195952838683</v>
      </c>
      <c r="K2564" s="8">
        <f t="shared" ca="1" si="320"/>
        <v>0.14116699087185075</v>
      </c>
    </row>
    <row r="2565" spans="2:11" x14ac:dyDescent="0.4">
      <c r="B2565" s="7">
        <v>2562</v>
      </c>
      <c r="C2565" s="6">
        <f t="shared" ca="1" si="324"/>
        <v>1</v>
      </c>
      <c r="D2565" s="6">
        <f t="shared" ca="1" si="324"/>
        <v>1</v>
      </c>
      <c r="E2565" s="6">
        <f t="shared" ca="1" si="321"/>
        <v>0.74081628438124147</v>
      </c>
      <c r="F2565" s="6">
        <f t="shared" ca="1" si="322"/>
        <v>-0.63431430922137855</v>
      </c>
      <c r="G2565" s="6">
        <f t="shared" ca="1" si="323"/>
        <v>2.9935533588481722E-2</v>
      </c>
      <c r="H2565" s="6">
        <f t="shared" ref="H2565:H2628" ca="1" si="326">C2565*E2565+D2565*F2565+G2565</f>
        <v>0.13643750874834465</v>
      </c>
      <c r="I2565" s="6">
        <f t="shared" ref="I2565:I2628" ca="1" si="327">1/(1+EXP(-H2565))</f>
        <v>0.53405656277774505</v>
      </c>
      <c r="J2565" s="6">
        <f t="shared" ca="1" si="325"/>
        <v>-0.53405656277774505</v>
      </c>
      <c r="K2565" s="8">
        <f t="shared" ref="K2565:K2628" ca="1" si="328">J2565*J2565</f>
        <v>0.28521641224597954</v>
      </c>
    </row>
    <row r="2566" spans="2:11" x14ac:dyDescent="0.4">
      <c r="B2566" s="7">
        <v>2563</v>
      </c>
      <c r="C2566" s="6">
        <f t="shared" ca="1" si="324"/>
        <v>1</v>
      </c>
      <c r="D2566" s="6">
        <f t="shared" ca="1" si="324"/>
        <v>0</v>
      </c>
      <c r="E2566" s="6">
        <f t="shared" ref="E2566:E2629" ca="1" si="329">E2565+$O$2*C2565*J2565</f>
        <v>0.55389648740903075</v>
      </c>
      <c r="F2566" s="6">
        <f t="shared" ref="F2566:F2629" ca="1" si="330">F2565+$O$2*D2565*J2565</f>
        <v>-0.82123410619358927</v>
      </c>
      <c r="G2566" s="6">
        <f t="shared" ref="G2566:G2629" ca="1" si="331">G2565+$O$2*1*J2565</f>
        <v>-0.15698426338372903</v>
      </c>
      <c r="H2566" s="6">
        <f t="shared" ca="1" si="326"/>
        <v>0.39691222402530169</v>
      </c>
      <c r="I2566" s="6">
        <f t="shared" ca="1" si="327"/>
        <v>0.59794556320794079</v>
      </c>
      <c r="J2566" s="6">
        <f t="shared" ca="1" si="325"/>
        <v>0.40205443679205921</v>
      </c>
      <c r="K2566" s="8">
        <f t="shared" ca="1" si="328"/>
        <v>0.16164777014417994</v>
      </c>
    </row>
    <row r="2567" spans="2:11" x14ac:dyDescent="0.4">
      <c r="B2567" s="7">
        <v>2564</v>
      </c>
      <c r="C2567" s="6">
        <f t="shared" ca="1" si="324"/>
        <v>0</v>
      </c>
      <c r="D2567" s="6">
        <f t="shared" ca="1" si="324"/>
        <v>0</v>
      </c>
      <c r="E2567" s="6">
        <f t="shared" ca="1" si="329"/>
        <v>0.6946155402862515</v>
      </c>
      <c r="F2567" s="6">
        <f t="shared" ca="1" si="330"/>
        <v>-0.82123410619358927</v>
      </c>
      <c r="G2567" s="6">
        <f t="shared" ca="1" si="331"/>
        <v>-1.626521050650831E-2</v>
      </c>
      <c r="H2567" s="6">
        <f t="shared" ca="1" si="326"/>
        <v>-1.626521050650831E-2</v>
      </c>
      <c r="I2567" s="6">
        <f t="shared" ca="1" si="327"/>
        <v>0.495933787018428</v>
      </c>
      <c r="J2567" s="6">
        <f t="shared" ca="1" si="325"/>
        <v>-0.495933787018428</v>
      </c>
      <c r="K2567" s="8">
        <f t="shared" ca="1" si="328"/>
        <v>0.2459503211064395</v>
      </c>
    </row>
    <row r="2568" spans="2:11" x14ac:dyDescent="0.4">
      <c r="B2568" s="7">
        <v>2565</v>
      </c>
      <c r="C2568" s="6">
        <f t="shared" ca="1" si="324"/>
        <v>0</v>
      </c>
      <c r="D2568" s="6">
        <f t="shared" ca="1" si="324"/>
        <v>0</v>
      </c>
      <c r="E2568" s="6">
        <f t="shared" ca="1" si="329"/>
        <v>0.6946155402862515</v>
      </c>
      <c r="F2568" s="6">
        <f t="shared" ca="1" si="330"/>
        <v>-0.82123410619358927</v>
      </c>
      <c r="G2568" s="6">
        <f t="shared" ca="1" si="331"/>
        <v>-0.18984203596295809</v>
      </c>
      <c r="H2568" s="6">
        <f t="shared" ca="1" si="326"/>
        <v>-0.18984203596295809</v>
      </c>
      <c r="I2568" s="6">
        <f t="shared" ca="1" si="327"/>
        <v>0.45268151888597041</v>
      </c>
      <c r="J2568" s="6">
        <f t="shared" ca="1" si="325"/>
        <v>-0.45268151888597041</v>
      </c>
      <c r="K2568" s="8">
        <f t="shared" ca="1" si="328"/>
        <v>0.20492055754090918</v>
      </c>
    </row>
    <row r="2569" spans="2:11" x14ac:dyDescent="0.4">
      <c r="B2569" s="7">
        <v>2566</v>
      </c>
      <c r="C2569" s="6">
        <f t="shared" ca="1" si="324"/>
        <v>0</v>
      </c>
      <c r="D2569" s="6">
        <f t="shared" ca="1" si="324"/>
        <v>1</v>
      </c>
      <c r="E2569" s="6">
        <f t="shared" ca="1" si="329"/>
        <v>0.6946155402862515</v>
      </c>
      <c r="F2569" s="6">
        <f t="shared" ca="1" si="330"/>
        <v>-0.82123410619358927</v>
      </c>
      <c r="G2569" s="6">
        <f t="shared" ca="1" si="331"/>
        <v>-0.34828056757304771</v>
      </c>
      <c r="H2569" s="6">
        <f t="shared" ca="1" si="326"/>
        <v>-1.1695146737666371</v>
      </c>
      <c r="I2569" s="6">
        <f t="shared" ca="1" si="327"/>
        <v>0.2369427204743686</v>
      </c>
      <c r="J2569" s="6">
        <f t="shared" ca="1" si="325"/>
        <v>0.7630572795256314</v>
      </c>
      <c r="K2569" s="8">
        <f t="shared" ca="1" si="328"/>
        <v>0.58225641183705756</v>
      </c>
    </row>
    <row r="2570" spans="2:11" x14ac:dyDescent="0.4">
      <c r="B2570" s="7">
        <v>2567</v>
      </c>
      <c r="C2570" s="6">
        <f t="shared" ca="1" si="324"/>
        <v>0</v>
      </c>
      <c r="D2570" s="6">
        <f t="shared" ca="1" si="324"/>
        <v>0</v>
      </c>
      <c r="E2570" s="6">
        <f t="shared" ca="1" si="329"/>
        <v>0.6946155402862515</v>
      </c>
      <c r="F2570" s="6">
        <f t="shared" ca="1" si="330"/>
        <v>-0.55416405835961835</v>
      </c>
      <c r="G2570" s="6">
        <f t="shared" ca="1" si="331"/>
        <v>-8.1210519739076725E-2</v>
      </c>
      <c r="H2570" s="6">
        <f t="shared" ca="1" si="326"/>
        <v>-8.1210519739076725E-2</v>
      </c>
      <c r="I2570" s="6">
        <f t="shared" ca="1" si="327"/>
        <v>0.47970852094942235</v>
      </c>
      <c r="J2570" s="6">
        <f t="shared" ca="1" si="325"/>
        <v>-0.47970852094942235</v>
      </c>
      <c r="K2570" s="8">
        <f t="shared" ca="1" si="328"/>
        <v>0.23012026507148237</v>
      </c>
    </row>
    <row r="2571" spans="2:11" x14ac:dyDescent="0.4">
      <c r="B2571" s="7">
        <v>2568</v>
      </c>
      <c r="C2571" s="6">
        <f t="shared" ca="1" si="324"/>
        <v>1</v>
      </c>
      <c r="D2571" s="6">
        <f t="shared" ca="1" si="324"/>
        <v>0</v>
      </c>
      <c r="E2571" s="6">
        <f t="shared" ca="1" si="329"/>
        <v>0.6946155402862515</v>
      </c>
      <c r="F2571" s="6">
        <f t="shared" ca="1" si="330"/>
        <v>-0.55416405835961835</v>
      </c>
      <c r="G2571" s="6">
        <f t="shared" ca="1" si="331"/>
        <v>-0.24910850207137453</v>
      </c>
      <c r="H2571" s="6">
        <f t="shared" ca="1" si="326"/>
        <v>0.44550703821487697</v>
      </c>
      <c r="I2571" s="6">
        <f t="shared" ca="1" si="327"/>
        <v>0.60957046254221592</v>
      </c>
      <c r="J2571" s="6">
        <f t="shared" ca="1" si="325"/>
        <v>0.39042953745778408</v>
      </c>
      <c r="K2571" s="8">
        <f t="shared" ca="1" si="328"/>
        <v>0.15243522371949922</v>
      </c>
    </row>
    <row r="2572" spans="2:11" x14ac:dyDescent="0.4">
      <c r="B2572" s="7">
        <v>2569</v>
      </c>
      <c r="C2572" s="6">
        <f t="shared" ca="1" si="324"/>
        <v>0</v>
      </c>
      <c r="D2572" s="6">
        <f t="shared" ca="1" si="324"/>
        <v>1</v>
      </c>
      <c r="E2572" s="6">
        <f t="shared" ca="1" si="329"/>
        <v>0.83126587839647592</v>
      </c>
      <c r="F2572" s="6">
        <f t="shared" ca="1" si="330"/>
        <v>-0.55416405835961835</v>
      </c>
      <c r="G2572" s="6">
        <f t="shared" ca="1" si="331"/>
        <v>-0.1124581639611501</v>
      </c>
      <c r="H2572" s="6">
        <f t="shared" ca="1" si="326"/>
        <v>-0.66662222232076851</v>
      </c>
      <c r="I2572" s="6">
        <f t="shared" ca="1" si="327"/>
        <v>0.3392535938339335</v>
      </c>
      <c r="J2572" s="6">
        <f t="shared" ca="1" si="325"/>
        <v>0.6607464061660665</v>
      </c>
      <c r="K2572" s="8">
        <f t="shared" ca="1" si="328"/>
        <v>0.43658581326137252</v>
      </c>
    </row>
    <row r="2573" spans="2:11" x14ac:dyDescent="0.4">
      <c r="B2573" s="7">
        <v>2570</v>
      </c>
      <c r="C2573" s="6">
        <f t="shared" ca="1" si="324"/>
        <v>1</v>
      </c>
      <c r="D2573" s="6">
        <f t="shared" ca="1" si="324"/>
        <v>1</v>
      </c>
      <c r="E2573" s="6">
        <f t="shared" ca="1" si="329"/>
        <v>0.83126587839647592</v>
      </c>
      <c r="F2573" s="6">
        <f t="shared" ca="1" si="330"/>
        <v>-0.32290281620149508</v>
      </c>
      <c r="G2573" s="6">
        <f t="shared" ca="1" si="331"/>
        <v>0.11880307819697317</v>
      </c>
      <c r="H2573" s="6">
        <f t="shared" ca="1" si="326"/>
        <v>0.62716614039195395</v>
      </c>
      <c r="I2573" s="6">
        <f t="shared" ca="1" si="327"/>
        <v>0.651846615765033</v>
      </c>
      <c r="J2573" s="6">
        <f t="shared" ca="1" si="325"/>
        <v>-0.651846615765033</v>
      </c>
      <c r="K2573" s="8">
        <f t="shared" ca="1" si="328"/>
        <v>0.42490401048432658</v>
      </c>
    </row>
    <row r="2574" spans="2:11" x14ac:dyDescent="0.4">
      <c r="B2574" s="7">
        <v>2571</v>
      </c>
      <c r="C2574" s="6">
        <f t="shared" ca="1" si="324"/>
        <v>1</v>
      </c>
      <c r="D2574" s="6">
        <f t="shared" ca="1" si="324"/>
        <v>0</v>
      </c>
      <c r="E2574" s="6">
        <f t="shared" ca="1" si="329"/>
        <v>0.60311956287871438</v>
      </c>
      <c r="F2574" s="6">
        <f t="shared" ca="1" si="330"/>
        <v>-0.55104913171925662</v>
      </c>
      <c r="G2574" s="6">
        <f t="shared" ca="1" si="331"/>
        <v>-0.10934323732078838</v>
      </c>
      <c r="H2574" s="6">
        <f t="shared" ca="1" si="326"/>
        <v>0.493776325557926</v>
      </c>
      <c r="I2574" s="6">
        <f t="shared" ca="1" si="327"/>
        <v>0.62099563377640032</v>
      </c>
      <c r="J2574" s="6">
        <f t="shared" ca="1" si="325"/>
        <v>0.37900436622359968</v>
      </c>
      <c r="K2574" s="8">
        <f t="shared" ca="1" si="328"/>
        <v>0.14364430961655247</v>
      </c>
    </row>
    <row r="2575" spans="2:11" x14ac:dyDescent="0.4">
      <c r="B2575" s="7">
        <v>2572</v>
      </c>
      <c r="C2575" s="6">
        <f t="shared" ca="1" si="324"/>
        <v>1</v>
      </c>
      <c r="D2575" s="6">
        <f t="shared" ca="1" si="324"/>
        <v>1</v>
      </c>
      <c r="E2575" s="6">
        <f t="shared" ca="1" si="329"/>
        <v>0.73577109105697425</v>
      </c>
      <c r="F2575" s="6">
        <f t="shared" ca="1" si="330"/>
        <v>-0.55104913171925662</v>
      </c>
      <c r="G2575" s="6">
        <f t="shared" ca="1" si="331"/>
        <v>2.3308290857471492E-2</v>
      </c>
      <c r="H2575" s="6">
        <f t="shared" ca="1" si="326"/>
        <v>0.20803025019518911</v>
      </c>
      <c r="I2575" s="6">
        <f t="shared" ca="1" si="327"/>
        <v>0.55182081155992591</v>
      </c>
      <c r="J2575" s="6">
        <f t="shared" ca="1" si="325"/>
        <v>-0.55182081155992591</v>
      </c>
      <c r="K2575" s="8">
        <f t="shared" ca="1" si="328"/>
        <v>0.30450620807065526</v>
      </c>
    </row>
    <row r="2576" spans="2:11" x14ac:dyDescent="0.4">
      <c r="B2576" s="7">
        <v>2573</v>
      </c>
      <c r="C2576" s="6">
        <f t="shared" ca="1" si="324"/>
        <v>0</v>
      </c>
      <c r="D2576" s="6">
        <f t="shared" ca="1" si="324"/>
        <v>0</v>
      </c>
      <c r="E2576" s="6">
        <f t="shared" ca="1" si="329"/>
        <v>0.54263380701100017</v>
      </c>
      <c r="F2576" s="6">
        <f t="shared" ca="1" si="330"/>
        <v>-0.7441864157652307</v>
      </c>
      <c r="G2576" s="6">
        <f t="shared" ca="1" si="331"/>
        <v>-0.16982899318850256</v>
      </c>
      <c r="H2576" s="6">
        <f t="shared" ca="1" si="326"/>
        <v>-0.16982899318850256</v>
      </c>
      <c r="I2576" s="6">
        <f t="shared" ca="1" si="327"/>
        <v>0.45764450383681304</v>
      </c>
      <c r="J2576" s="6">
        <f t="shared" ca="1" si="325"/>
        <v>-0.45764450383681304</v>
      </c>
      <c r="K2576" s="8">
        <f t="shared" ca="1" si="328"/>
        <v>0.20943849189204278</v>
      </c>
    </row>
    <row r="2577" spans="2:11" x14ac:dyDescent="0.4">
      <c r="B2577" s="7">
        <v>2574</v>
      </c>
      <c r="C2577" s="6">
        <f t="shared" ca="1" si="324"/>
        <v>0</v>
      </c>
      <c r="D2577" s="6">
        <f t="shared" ca="1" si="324"/>
        <v>0</v>
      </c>
      <c r="E2577" s="6">
        <f t="shared" ca="1" si="329"/>
        <v>0.54263380701100017</v>
      </c>
      <c r="F2577" s="6">
        <f t="shared" ca="1" si="330"/>
        <v>-0.7441864157652307</v>
      </c>
      <c r="G2577" s="6">
        <f t="shared" ca="1" si="331"/>
        <v>-0.33000456953138713</v>
      </c>
      <c r="H2577" s="6">
        <f t="shared" ca="1" si="326"/>
        <v>-0.33000456953138713</v>
      </c>
      <c r="I2577" s="6">
        <f t="shared" ca="1" si="327"/>
        <v>0.41823951132120224</v>
      </c>
      <c r="J2577" s="6">
        <f t="shared" ca="1" si="325"/>
        <v>-0.41823951132120224</v>
      </c>
      <c r="K2577" s="8">
        <f t="shared" ca="1" si="328"/>
        <v>0.17492428883019806</v>
      </c>
    </row>
    <row r="2578" spans="2:11" x14ac:dyDescent="0.4">
      <c r="B2578" s="7">
        <v>2575</v>
      </c>
      <c r="C2578" s="6">
        <f t="shared" ca="1" si="324"/>
        <v>0</v>
      </c>
      <c r="D2578" s="6">
        <f t="shared" ca="1" si="324"/>
        <v>1</v>
      </c>
      <c r="E2578" s="6">
        <f t="shared" ca="1" si="329"/>
        <v>0.54263380701100017</v>
      </c>
      <c r="F2578" s="6">
        <f t="shared" ca="1" si="330"/>
        <v>-0.7441864157652307</v>
      </c>
      <c r="G2578" s="6">
        <f t="shared" ca="1" si="331"/>
        <v>-0.47638839849380787</v>
      </c>
      <c r="H2578" s="6">
        <f t="shared" ca="1" si="326"/>
        <v>-1.2205748142590385</v>
      </c>
      <c r="I2578" s="6">
        <f t="shared" ca="1" si="327"/>
        <v>0.22783530976055091</v>
      </c>
      <c r="J2578" s="6">
        <f t="shared" ca="1" si="325"/>
        <v>0.77216469023944911</v>
      </c>
      <c r="K2578" s="8">
        <f t="shared" ca="1" si="328"/>
        <v>0.59623830885258444</v>
      </c>
    </row>
    <row r="2579" spans="2:11" x14ac:dyDescent="0.4">
      <c r="B2579" s="7">
        <v>2576</v>
      </c>
      <c r="C2579" s="6">
        <f t="shared" ca="1" si="324"/>
        <v>0</v>
      </c>
      <c r="D2579" s="6">
        <f t="shared" ca="1" si="324"/>
        <v>0</v>
      </c>
      <c r="E2579" s="6">
        <f t="shared" ca="1" si="329"/>
        <v>0.54263380701100017</v>
      </c>
      <c r="F2579" s="6">
        <f t="shared" ca="1" si="330"/>
        <v>-0.47392877418142354</v>
      </c>
      <c r="G2579" s="6">
        <f t="shared" ca="1" si="331"/>
        <v>-0.20613075691000071</v>
      </c>
      <c r="H2579" s="6">
        <f t="shared" ca="1" si="326"/>
        <v>-0.20613075691000071</v>
      </c>
      <c r="I2579" s="6">
        <f t="shared" ca="1" si="327"/>
        <v>0.44864900697325016</v>
      </c>
      <c r="J2579" s="6">
        <f t="shared" ca="1" si="325"/>
        <v>-0.44864900697325016</v>
      </c>
      <c r="K2579" s="8">
        <f t="shared" ca="1" si="328"/>
        <v>0.20128593145808346</v>
      </c>
    </row>
    <row r="2580" spans="2:11" x14ac:dyDescent="0.4">
      <c r="B2580" s="7">
        <v>2577</v>
      </c>
      <c r="C2580" s="6">
        <f t="shared" ca="1" si="324"/>
        <v>0</v>
      </c>
      <c r="D2580" s="6">
        <f t="shared" ca="1" si="324"/>
        <v>1</v>
      </c>
      <c r="E2580" s="6">
        <f t="shared" ca="1" si="329"/>
        <v>0.54263380701100017</v>
      </c>
      <c r="F2580" s="6">
        <f t="shared" ca="1" si="330"/>
        <v>-0.47392877418142354</v>
      </c>
      <c r="G2580" s="6">
        <f t="shared" ca="1" si="331"/>
        <v>-0.3631579093506383</v>
      </c>
      <c r="H2580" s="6">
        <f t="shared" ca="1" si="326"/>
        <v>-0.83708668353206184</v>
      </c>
      <c r="I2580" s="6">
        <f t="shared" ca="1" si="327"/>
        <v>0.30214871665454368</v>
      </c>
      <c r="J2580" s="6">
        <f t="shared" ca="1" si="325"/>
        <v>0.69785128334545632</v>
      </c>
      <c r="K2580" s="8">
        <f t="shared" ca="1" si="328"/>
        <v>0.48699641366690039</v>
      </c>
    </row>
    <row r="2581" spans="2:11" x14ac:dyDescent="0.4">
      <c r="B2581" s="7">
        <v>2578</v>
      </c>
      <c r="C2581" s="6">
        <f t="shared" ref="C2581:D2644" ca="1" si="332">IF(RAND()&lt;0.5, 0, 1)</f>
        <v>0</v>
      </c>
      <c r="D2581" s="6">
        <f t="shared" ca="1" si="332"/>
        <v>1</v>
      </c>
      <c r="E2581" s="6">
        <f t="shared" ca="1" si="329"/>
        <v>0.54263380701100017</v>
      </c>
      <c r="F2581" s="6">
        <f t="shared" ca="1" si="330"/>
        <v>-0.22968082501051384</v>
      </c>
      <c r="G2581" s="6">
        <f t="shared" ca="1" si="331"/>
        <v>-0.1189099601797286</v>
      </c>
      <c r="H2581" s="6">
        <f t="shared" ca="1" si="326"/>
        <v>-0.34859078519024245</v>
      </c>
      <c r="I2581" s="6">
        <f t="shared" ca="1" si="327"/>
        <v>0.41372419366421287</v>
      </c>
      <c r="J2581" s="6">
        <f t="shared" ca="1" si="325"/>
        <v>0.58627580633578713</v>
      </c>
      <c r="K2581" s="8">
        <f t="shared" ca="1" si="328"/>
        <v>0.3437193210946774</v>
      </c>
    </row>
    <row r="2582" spans="2:11" x14ac:dyDescent="0.4">
      <c r="B2582" s="7">
        <v>2579</v>
      </c>
      <c r="C2582" s="6">
        <f t="shared" ca="1" si="332"/>
        <v>1</v>
      </c>
      <c r="D2582" s="6">
        <f t="shared" ca="1" si="332"/>
        <v>0</v>
      </c>
      <c r="E2582" s="6">
        <f t="shared" ca="1" si="329"/>
        <v>0.54263380701100017</v>
      </c>
      <c r="F2582" s="6">
        <f t="shared" ca="1" si="330"/>
        <v>-2.448429279298836E-2</v>
      </c>
      <c r="G2582" s="6">
        <f t="shared" ca="1" si="331"/>
        <v>8.6286572037796883E-2</v>
      </c>
      <c r="H2582" s="6">
        <f t="shared" ca="1" si="326"/>
        <v>0.62892037904879705</v>
      </c>
      <c r="I2582" s="6">
        <f t="shared" ca="1" si="327"/>
        <v>0.65224462113527282</v>
      </c>
      <c r="J2582" s="6">
        <f t="shared" ca="1" si="325"/>
        <v>0.34775537886472718</v>
      </c>
      <c r="K2582" s="8">
        <f t="shared" ca="1" si="328"/>
        <v>0.12093380352934995</v>
      </c>
    </row>
    <row r="2583" spans="2:11" x14ac:dyDescent="0.4">
      <c r="B2583" s="7">
        <v>2580</v>
      </c>
      <c r="C2583" s="6">
        <f t="shared" ca="1" si="332"/>
        <v>0</v>
      </c>
      <c r="D2583" s="6">
        <f t="shared" ca="1" si="332"/>
        <v>1</v>
      </c>
      <c r="E2583" s="6">
        <f t="shared" ca="1" si="329"/>
        <v>0.66434818961365472</v>
      </c>
      <c r="F2583" s="6">
        <f t="shared" ca="1" si="330"/>
        <v>-2.448429279298836E-2</v>
      </c>
      <c r="G2583" s="6">
        <f t="shared" ca="1" si="331"/>
        <v>0.20800095464045137</v>
      </c>
      <c r="H2583" s="6">
        <f t="shared" ca="1" si="326"/>
        <v>0.18351666184746301</v>
      </c>
      <c r="I2583" s="6">
        <f t="shared" ca="1" si="327"/>
        <v>0.54575083636194177</v>
      </c>
      <c r="J2583" s="6">
        <f t="shared" ca="1" si="325"/>
        <v>0.45424916363805823</v>
      </c>
      <c r="K2583" s="8">
        <f t="shared" ca="1" si="328"/>
        <v>0.20634230266587542</v>
      </c>
    </row>
    <row r="2584" spans="2:11" x14ac:dyDescent="0.4">
      <c r="B2584" s="7">
        <v>2581</v>
      </c>
      <c r="C2584" s="6">
        <f t="shared" ca="1" si="332"/>
        <v>1</v>
      </c>
      <c r="D2584" s="6">
        <f t="shared" ca="1" si="332"/>
        <v>0</v>
      </c>
      <c r="E2584" s="6">
        <f t="shared" ca="1" si="329"/>
        <v>0.66434818961365472</v>
      </c>
      <c r="F2584" s="6">
        <f t="shared" ca="1" si="330"/>
        <v>0.134502914480332</v>
      </c>
      <c r="G2584" s="6">
        <f t="shared" ca="1" si="331"/>
        <v>0.3669881619137717</v>
      </c>
      <c r="H2584" s="6">
        <f t="shared" ca="1" si="326"/>
        <v>1.0313363515274263</v>
      </c>
      <c r="I2584" s="6">
        <f t="shared" ca="1" si="327"/>
        <v>0.73717489341310116</v>
      </c>
      <c r="J2584" s="6">
        <f t="shared" ca="1" si="325"/>
        <v>0.26282510658689884</v>
      </c>
      <c r="K2584" s="8">
        <f t="shared" ca="1" si="328"/>
        <v>6.9077036652414742E-2</v>
      </c>
    </row>
    <row r="2585" spans="2:11" x14ac:dyDescent="0.4">
      <c r="B2585" s="7">
        <v>2582</v>
      </c>
      <c r="C2585" s="6">
        <f t="shared" ca="1" si="332"/>
        <v>0</v>
      </c>
      <c r="D2585" s="6">
        <f t="shared" ca="1" si="332"/>
        <v>1</v>
      </c>
      <c r="E2585" s="6">
        <f t="shared" ca="1" si="329"/>
        <v>0.75633697691906931</v>
      </c>
      <c r="F2585" s="6">
        <f t="shared" ca="1" si="330"/>
        <v>0.134502914480332</v>
      </c>
      <c r="G2585" s="6">
        <f t="shared" ca="1" si="331"/>
        <v>0.4589769492191863</v>
      </c>
      <c r="H2585" s="6">
        <f t="shared" ca="1" si="326"/>
        <v>0.59347986369951833</v>
      </c>
      <c r="I2585" s="6">
        <f t="shared" ca="1" si="327"/>
        <v>0.64416318907242853</v>
      </c>
      <c r="J2585" s="6">
        <f t="shared" ca="1" si="325"/>
        <v>0.35583681092757147</v>
      </c>
      <c r="K2585" s="8">
        <f t="shared" ca="1" si="328"/>
        <v>0.12661983601110424</v>
      </c>
    </row>
    <row r="2586" spans="2:11" x14ac:dyDescent="0.4">
      <c r="B2586" s="7">
        <v>2583</v>
      </c>
      <c r="C2586" s="6">
        <f t="shared" ca="1" si="332"/>
        <v>0</v>
      </c>
      <c r="D2586" s="6">
        <f t="shared" ca="1" si="332"/>
        <v>0</v>
      </c>
      <c r="E2586" s="6">
        <f t="shared" ca="1" si="329"/>
        <v>0.75633697691906931</v>
      </c>
      <c r="F2586" s="6">
        <f t="shared" ca="1" si="330"/>
        <v>0.25904579830498198</v>
      </c>
      <c r="G2586" s="6">
        <f t="shared" ca="1" si="331"/>
        <v>0.58351983304383626</v>
      </c>
      <c r="H2586" s="6">
        <f t="shared" ca="1" si="326"/>
        <v>0.58351983304383626</v>
      </c>
      <c r="I2586" s="6">
        <f t="shared" ca="1" si="327"/>
        <v>0.64187691708683725</v>
      </c>
      <c r="J2586" s="6">
        <f t="shared" ca="1" si="325"/>
        <v>-0.64187691708683725</v>
      </c>
      <c r="K2586" s="8">
        <f t="shared" ca="1" si="328"/>
        <v>0.41200597668890254</v>
      </c>
    </row>
    <row r="2587" spans="2:11" x14ac:dyDescent="0.4">
      <c r="B2587" s="7">
        <v>2584</v>
      </c>
      <c r="C2587" s="6">
        <f t="shared" ca="1" si="332"/>
        <v>0</v>
      </c>
      <c r="D2587" s="6">
        <f t="shared" ca="1" si="332"/>
        <v>0</v>
      </c>
      <c r="E2587" s="6">
        <f t="shared" ca="1" si="329"/>
        <v>0.75633697691906931</v>
      </c>
      <c r="F2587" s="6">
        <f t="shared" ca="1" si="330"/>
        <v>0.25904579830498198</v>
      </c>
      <c r="G2587" s="6">
        <f t="shared" ca="1" si="331"/>
        <v>0.35886291206344323</v>
      </c>
      <c r="H2587" s="6">
        <f t="shared" ca="1" si="326"/>
        <v>0.35886291206344323</v>
      </c>
      <c r="I2587" s="6">
        <f t="shared" ca="1" si="327"/>
        <v>0.58876514929180923</v>
      </c>
      <c r="J2587" s="6">
        <f t="shared" ca="1" si="325"/>
        <v>-0.58876514929180923</v>
      </c>
      <c r="K2587" s="8">
        <f t="shared" ca="1" si="328"/>
        <v>0.3466444010206064</v>
      </c>
    </row>
    <row r="2588" spans="2:11" x14ac:dyDescent="0.4">
      <c r="B2588" s="7">
        <v>2585</v>
      </c>
      <c r="C2588" s="6">
        <f t="shared" ca="1" si="332"/>
        <v>1</v>
      </c>
      <c r="D2588" s="6">
        <f t="shared" ca="1" si="332"/>
        <v>1</v>
      </c>
      <c r="E2588" s="6">
        <f t="shared" ca="1" si="329"/>
        <v>0.75633697691906931</v>
      </c>
      <c r="F2588" s="6">
        <f t="shared" ca="1" si="330"/>
        <v>0.25904579830498198</v>
      </c>
      <c r="G2588" s="6">
        <f t="shared" ca="1" si="331"/>
        <v>0.15279510981131</v>
      </c>
      <c r="H2588" s="6">
        <f t="shared" ca="1" si="326"/>
        <v>1.1681778850353615</v>
      </c>
      <c r="I2588" s="6">
        <f t="shared" ca="1" si="327"/>
        <v>0.76281550197754511</v>
      </c>
      <c r="J2588" s="6">
        <f t="shared" ca="1" si="325"/>
        <v>-0.76281550197754511</v>
      </c>
      <c r="K2588" s="8">
        <f t="shared" ca="1" si="328"/>
        <v>0.58188749005725415</v>
      </c>
    </row>
    <row r="2589" spans="2:11" x14ac:dyDescent="0.4">
      <c r="B2589" s="7">
        <v>2586</v>
      </c>
      <c r="C2589" s="6">
        <f t="shared" ca="1" si="332"/>
        <v>1</v>
      </c>
      <c r="D2589" s="6">
        <f t="shared" ca="1" si="332"/>
        <v>1</v>
      </c>
      <c r="E2589" s="6">
        <f t="shared" ca="1" si="329"/>
        <v>0.48935155122692853</v>
      </c>
      <c r="F2589" s="6">
        <f t="shared" ca="1" si="330"/>
        <v>-7.9396273871588097E-3</v>
      </c>
      <c r="G2589" s="6">
        <f t="shared" ca="1" si="331"/>
        <v>-0.11419031588083078</v>
      </c>
      <c r="H2589" s="6">
        <f t="shared" ca="1" si="326"/>
        <v>0.36722160795893893</v>
      </c>
      <c r="I2589" s="6">
        <f t="shared" ca="1" si="327"/>
        <v>0.59078745075354233</v>
      </c>
      <c r="J2589" s="6">
        <f t="shared" ca="1" si="325"/>
        <v>-0.59078745075354233</v>
      </c>
      <c r="K2589" s="8">
        <f t="shared" ca="1" si="328"/>
        <v>0.3490298119678692</v>
      </c>
    </row>
    <row r="2590" spans="2:11" x14ac:dyDescent="0.4">
      <c r="B2590" s="7">
        <v>2587</v>
      </c>
      <c r="C2590" s="6">
        <f t="shared" ca="1" si="332"/>
        <v>0</v>
      </c>
      <c r="D2590" s="6">
        <f t="shared" ca="1" si="332"/>
        <v>0</v>
      </c>
      <c r="E2590" s="6">
        <f t="shared" ca="1" si="329"/>
        <v>0.28257594346318871</v>
      </c>
      <c r="F2590" s="6">
        <f t="shared" ca="1" si="330"/>
        <v>-0.2147152351508986</v>
      </c>
      <c r="G2590" s="6">
        <f t="shared" ca="1" si="331"/>
        <v>-0.32096592364457055</v>
      </c>
      <c r="H2590" s="6">
        <f t="shared" ca="1" si="326"/>
        <v>-0.32096592364457055</v>
      </c>
      <c r="I2590" s="6">
        <f t="shared" ca="1" si="327"/>
        <v>0.42044036291094655</v>
      </c>
      <c r="J2590" s="6">
        <f t="shared" ca="1" si="325"/>
        <v>-0.42044036291094655</v>
      </c>
      <c r="K2590" s="8">
        <f t="shared" ca="1" si="328"/>
        <v>0.17677009876468844</v>
      </c>
    </row>
    <row r="2591" spans="2:11" x14ac:dyDescent="0.4">
      <c r="B2591" s="7">
        <v>2588</v>
      </c>
      <c r="C2591" s="6">
        <f t="shared" ca="1" si="332"/>
        <v>1</v>
      </c>
      <c r="D2591" s="6">
        <f t="shared" ca="1" si="332"/>
        <v>0</v>
      </c>
      <c r="E2591" s="6">
        <f t="shared" ca="1" si="329"/>
        <v>0.28257594346318871</v>
      </c>
      <c r="F2591" s="6">
        <f t="shared" ca="1" si="330"/>
        <v>-0.2147152351508986</v>
      </c>
      <c r="G2591" s="6">
        <f t="shared" ca="1" si="331"/>
        <v>-0.46812005066340184</v>
      </c>
      <c r="H2591" s="6">
        <f t="shared" ca="1" si="326"/>
        <v>-0.18554410720021314</v>
      </c>
      <c r="I2591" s="6">
        <f t="shared" ca="1" si="327"/>
        <v>0.45374659281414126</v>
      </c>
      <c r="J2591" s="6">
        <f t="shared" ca="1" si="325"/>
        <v>0.54625340718585869</v>
      </c>
      <c r="K2591" s="8">
        <f t="shared" ca="1" si="328"/>
        <v>0.29839278486215953</v>
      </c>
    </row>
    <row r="2592" spans="2:11" x14ac:dyDescent="0.4">
      <c r="B2592" s="7">
        <v>2589</v>
      </c>
      <c r="C2592" s="6">
        <f t="shared" ca="1" si="332"/>
        <v>1</v>
      </c>
      <c r="D2592" s="6">
        <f t="shared" ca="1" si="332"/>
        <v>1</v>
      </c>
      <c r="E2592" s="6">
        <f t="shared" ca="1" si="329"/>
        <v>0.47376463597823926</v>
      </c>
      <c r="F2592" s="6">
        <f t="shared" ca="1" si="330"/>
        <v>-0.2147152351508986</v>
      </c>
      <c r="G2592" s="6">
        <f t="shared" ca="1" si="331"/>
        <v>-0.27693135814835135</v>
      </c>
      <c r="H2592" s="6">
        <f t="shared" ca="1" si="326"/>
        <v>-1.7881957321010722E-2</v>
      </c>
      <c r="I2592" s="6">
        <f t="shared" ca="1" si="327"/>
        <v>0.49552962979121556</v>
      </c>
      <c r="J2592" s="6">
        <f t="shared" ca="1" si="325"/>
        <v>-0.49552962979121556</v>
      </c>
      <c r="K2592" s="8">
        <f t="shared" ca="1" si="328"/>
        <v>0.24554961400101916</v>
      </c>
    </row>
    <row r="2593" spans="2:11" x14ac:dyDescent="0.4">
      <c r="B2593" s="7">
        <v>2590</v>
      </c>
      <c r="C2593" s="6">
        <f t="shared" ca="1" si="332"/>
        <v>0</v>
      </c>
      <c r="D2593" s="6">
        <f t="shared" ca="1" si="332"/>
        <v>0</v>
      </c>
      <c r="E2593" s="6">
        <f t="shared" ca="1" si="329"/>
        <v>0.30032926555131378</v>
      </c>
      <c r="F2593" s="6">
        <f t="shared" ca="1" si="330"/>
        <v>-0.38815060557782405</v>
      </c>
      <c r="G2593" s="6">
        <f t="shared" ca="1" si="331"/>
        <v>-0.45036672857527682</v>
      </c>
      <c r="H2593" s="6">
        <f t="shared" ca="1" si="326"/>
        <v>-0.45036672857527682</v>
      </c>
      <c r="I2593" s="6">
        <f t="shared" ca="1" si="327"/>
        <v>0.38927357658480266</v>
      </c>
      <c r="J2593" s="6">
        <f t="shared" ca="1" si="325"/>
        <v>-0.38927357658480266</v>
      </c>
      <c r="K2593" s="8">
        <f t="shared" ca="1" si="328"/>
        <v>0.15153391742712422</v>
      </c>
    </row>
    <row r="2594" spans="2:11" x14ac:dyDescent="0.4">
      <c r="B2594" s="7">
        <v>2591</v>
      </c>
      <c r="C2594" s="6">
        <f t="shared" ca="1" si="332"/>
        <v>1</v>
      </c>
      <c r="D2594" s="6">
        <f t="shared" ca="1" si="332"/>
        <v>1</v>
      </c>
      <c r="E2594" s="6">
        <f t="shared" ca="1" si="329"/>
        <v>0.30032926555131378</v>
      </c>
      <c r="F2594" s="6">
        <f t="shared" ca="1" si="330"/>
        <v>-0.38815060557782405</v>
      </c>
      <c r="G2594" s="6">
        <f t="shared" ca="1" si="331"/>
        <v>-0.58661248037995772</v>
      </c>
      <c r="H2594" s="6">
        <f t="shared" ca="1" si="326"/>
        <v>-0.67443382040646793</v>
      </c>
      <c r="I2594" s="6">
        <f t="shared" ca="1" si="327"/>
        <v>0.33750474627250227</v>
      </c>
      <c r="J2594" s="6">
        <f t="shared" ca="1" si="325"/>
        <v>-0.33750474627250227</v>
      </c>
      <c r="K2594" s="8">
        <f t="shared" ca="1" si="328"/>
        <v>0.11390945375646613</v>
      </c>
    </row>
    <row r="2595" spans="2:11" x14ac:dyDescent="0.4">
      <c r="B2595" s="7">
        <v>2592</v>
      </c>
      <c r="C2595" s="6">
        <f t="shared" ca="1" si="332"/>
        <v>0</v>
      </c>
      <c r="D2595" s="6">
        <f t="shared" ca="1" si="332"/>
        <v>0</v>
      </c>
      <c r="E2595" s="6">
        <f t="shared" ca="1" si="329"/>
        <v>0.18220260435593799</v>
      </c>
      <c r="F2595" s="6">
        <f t="shared" ca="1" si="330"/>
        <v>-0.50627726677319984</v>
      </c>
      <c r="G2595" s="6">
        <f t="shared" ca="1" si="331"/>
        <v>-0.70473914157533346</v>
      </c>
      <c r="H2595" s="6">
        <f t="shared" ca="1" si="326"/>
        <v>-0.70473914157533346</v>
      </c>
      <c r="I2595" s="6">
        <f t="shared" ca="1" si="327"/>
        <v>0.33076233793240939</v>
      </c>
      <c r="J2595" s="6">
        <f t="shared" ca="1" si="325"/>
        <v>-0.33076233793240939</v>
      </c>
      <c r="K2595" s="8">
        <f t="shared" ca="1" si="328"/>
        <v>0.10940372419451339</v>
      </c>
    </row>
    <row r="2596" spans="2:11" x14ac:dyDescent="0.4">
      <c r="B2596" s="7">
        <v>2593</v>
      </c>
      <c r="C2596" s="6">
        <f t="shared" ca="1" si="332"/>
        <v>1</v>
      </c>
      <c r="D2596" s="6">
        <f t="shared" ca="1" si="332"/>
        <v>0</v>
      </c>
      <c r="E2596" s="6">
        <f t="shared" ca="1" si="329"/>
        <v>0.18220260435593799</v>
      </c>
      <c r="F2596" s="6">
        <f t="shared" ca="1" si="330"/>
        <v>-0.50627726677319984</v>
      </c>
      <c r="G2596" s="6">
        <f t="shared" ca="1" si="331"/>
        <v>-0.82050595985167674</v>
      </c>
      <c r="H2596" s="6">
        <f t="shared" ca="1" si="326"/>
        <v>-0.63830335549573869</v>
      </c>
      <c r="I2596" s="6">
        <f t="shared" ca="1" si="327"/>
        <v>0.34563016883655279</v>
      </c>
      <c r="J2596" s="6">
        <f t="shared" ca="1" si="325"/>
        <v>0.65436983116344716</v>
      </c>
      <c r="K2596" s="8">
        <f t="shared" ca="1" si="328"/>
        <v>0.42819987593687836</v>
      </c>
    </row>
    <row r="2597" spans="2:11" x14ac:dyDescent="0.4">
      <c r="B2597" s="7">
        <v>2594</v>
      </c>
      <c r="C2597" s="6">
        <f t="shared" ca="1" si="332"/>
        <v>0</v>
      </c>
      <c r="D2597" s="6">
        <f t="shared" ca="1" si="332"/>
        <v>0</v>
      </c>
      <c r="E2597" s="6">
        <f t="shared" ca="1" si="329"/>
        <v>0.4112320452631445</v>
      </c>
      <c r="F2597" s="6">
        <f t="shared" ca="1" si="330"/>
        <v>-0.50627726677319984</v>
      </c>
      <c r="G2597" s="6">
        <f t="shared" ca="1" si="331"/>
        <v>-0.59147651894447029</v>
      </c>
      <c r="H2597" s="6">
        <f t="shared" ca="1" si="326"/>
        <v>-0.59147651894447029</v>
      </c>
      <c r="I2597" s="6">
        <f t="shared" ca="1" si="327"/>
        <v>0.35629614405775872</v>
      </c>
      <c r="J2597" s="6">
        <f t="shared" ca="1" si="325"/>
        <v>-0.35629614405775872</v>
      </c>
      <c r="K2597" s="8">
        <f t="shared" ca="1" si="328"/>
        <v>0.12694694227042716</v>
      </c>
    </row>
    <row r="2598" spans="2:11" x14ac:dyDescent="0.4">
      <c r="B2598" s="7">
        <v>2595</v>
      </c>
      <c r="C2598" s="6">
        <f t="shared" ca="1" si="332"/>
        <v>0</v>
      </c>
      <c r="D2598" s="6">
        <f t="shared" ca="1" si="332"/>
        <v>1</v>
      </c>
      <c r="E2598" s="6">
        <f t="shared" ca="1" si="329"/>
        <v>0.4112320452631445</v>
      </c>
      <c r="F2598" s="6">
        <f t="shared" ca="1" si="330"/>
        <v>-0.50627726677319984</v>
      </c>
      <c r="G2598" s="6">
        <f t="shared" ca="1" si="331"/>
        <v>-0.71618016936468587</v>
      </c>
      <c r="H2598" s="6">
        <f t="shared" ca="1" si="326"/>
        <v>-1.2224574361378857</v>
      </c>
      <c r="I2598" s="6">
        <f t="shared" ca="1" si="327"/>
        <v>0.22750427661947834</v>
      </c>
      <c r="J2598" s="6">
        <f t="shared" ca="1" si="325"/>
        <v>0.77249572338052164</v>
      </c>
      <c r="K2598" s="8">
        <f t="shared" ca="1" si="328"/>
        <v>0.59674964264119545</v>
      </c>
    </row>
    <row r="2599" spans="2:11" x14ac:dyDescent="0.4">
      <c r="B2599" s="7">
        <v>2596</v>
      </c>
      <c r="C2599" s="6">
        <f t="shared" ca="1" si="332"/>
        <v>1</v>
      </c>
      <c r="D2599" s="6">
        <f t="shared" ca="1" si="332"/>
        <v>1</v>
      </c>
      <c r="E2599" s="6">
        <f t="shared" ca="1" si="329"/>
        <v>0.4112320452631445</v>
      </c>
      <c r="F2599" s="6">
        <f t="shared" ca="1" si="330"/>
        <v>-0.2359037635900173</v>
      </c>
      <c r="G2599" s="6">
        <f t="shared" ca="1" si="331"/>
        <v>-0.44580666618150333</v>
      </c>
      <c r="H2599" s="6">
        <f t="shared" ca="1" si="326"/>
        <v>-0.27047838450837614</v>
      </c>
      <c r="I2599" s="6">
        <f t="shared" ca="1" si="327"/>
        <v>0.43278965610675824</v>
      </c>
      <c r="J2599" s="6">
        <f t="shared" ca="1" si="325"/>
        <v>-0.43278965610675824</v>
      </c>
      <c r="K2599" s="8">
        <f t="shared" ca="1" si="328"/>
        <v>0.18730688643300605</v>
      </c>
    </row>
    <row r="2600" spans="2:11" x14ac:dyDescent="0.4">
      <c r="B2600" s="7">
        <v>2597</v>
      </c>
      <c r="C2600" s="6">
        <f t="shared" ca="1" si="332"/>
        <v>1</v>
      </c>
      <c r="D2600" s="6">
        <f t="shared" ca="1" si="332"/>
        <v>1</v>
      </c>
      <c r="E2600" s="6">
        <f t="shared" ca="1" si="329"/>
        <v>0.25975566562577912</v>
      </c>
      <c r="F2600" s="6">
        <f t="shared" ca="1" si="330"/>
        <v>-0.38738014322738268</v>
      </c>
      <c r="G2600" s="6">
        <f t="shared" ca="1" si="331"/>
        <v>-0.59728304581886871</v>
      </c>
      <c r="H2600" s="6">
        <f t="shared" ca="1" si="326"/>
        <v>-0.72490752342047227</v>
      </c>
      <c r="I2600" s="6">
        <f t="shared" ca="1" si="327"/>
        <v>0.32631322961413478</v>
      </c>
      <c r="J2600" s="6">
        <f t="shared" ca="1" si="325"/>
        <v>-0.32631322961413478</v>
      </c>
      <c r="K2600" s="8">
        <f t="shared" ca="1" si="328"/>
        <v>0.10648032382120705</v>
      </c>
    </row>
    <row r="2601" spans="2:11" x14ac:dyDescent="0.4">
      <c r="B2601" s="7">
        <v>2598</v>
      </c>
      <c r="C2601" s="6">
        <f t="shared" ca="1" si="332"/>
        <v>0</v>
      </c>
      <c r="D2601" s="6">
        <f t="shared" ca="1" si="332"/>
        <v>0</v>
      </c>
      <c r="E2601" s="6">
        <f t="shared" ca="1" si="329"/>
        <v>0.14554603526083196</v>
      </c>
      <c r="F2601" s="6">
        <f t="shared" ca="1" si="330"/>
        <v>-0.50158977359232981</v>
      </c>
      <c r="G2601" s="6">
        <f t="shared" ca="1" si="331"/>
        <v>-0.71149267618381584</v>
      </c>
      <c r="H2601" s="6">
        <f t="shared" ca="1" si="326"/>
        <v>-0.71149267618381584</v>
      </c>
      <c r="I2601" s="6">
        <f t="shared" ca="1" si="327"/>
        <v>0.32926909725225889</v>
      </c>
      <c r="J2601" s="6">
        <f t="shared" ca="1" si="325"/>
        <v>-0.32926909725225889</v>
      </c>
      <c r="K2601" s="8">
        <f t="shared" ca="1" si="328"/>
        <v>0.10841813840531753</v>
      </c>
    </row>
    <row r="2602" spans="2:11" x14ac:dyDescent="0.4">
      <c r="B2602" s="7">
        <v>2599</v>
      </c>
      <c r="C2602" s="6">
        <f t="shared" ca="1" si="332"/>
        <v>0</v>
      </c>
      <c r="D2602" s="6">
        <f t="shared" ca="1" si="332"/>
        <v>0</v>
      </c>
      <c r="E2602" s="6">
        <f t="shared" ca="1" si="329"/>
        <v>0.14554603526083196</v>
      </c>
      <c r="F2602" s="6">
        <f t="shared" ca="1" si="330"/>
        <v>-0.50158977359232981</v>
      </c>
      <c r="G2602" s="6">
        <f t="shared" ca="1" si="331"/>
        <v>-0.82673686022210646</v>
      </c>
      <c r="H2602" s="6">
        <f t="shared" ca="1" si="326"/>
        <v>-0.82673686022210646</v>
      </c>
      <c r="I2602" s="6">
        <f t="shared" ca="1" si="327"/>
        <v>0.30433548568285901</v>
      </c>
      <c r="J2602" s="6">
        <f t="shared" ca="1" si="325"/>
        <v>-0.30433548568285901</v>
      </c>
      <c r="K2602" s="8">
        <f t="shared" ca="1" si="328"/>
        <v>9.262008784582168E-2</v>
      </c>
    </row>
    <row r="2603" spans="2:11" x14ac:dyDescent="0.4">
      <c r="B2603" s="7">
        <v>2600</v>
      </c>
      <c r="C2603" s="6">
        <f t="shared" ca="1" si="332"/>
        <v>0</v>
      </c>
      <c r="D2603" s="6">
        <f t="shared" ca="1" si="332"/>
        <v>0</v>
      </c>
      <c r="E2603" s="6">
        <f t="shared" ca="1" si="329"/>
        <v>0.14554603526083196</v>
      </c>
      <c r="F2603" s="6">
        <f t="shared" ca="1" si="330"/>
        <v>-0.50158977359232981</v>
      </c>
      <c r="G2603" s="6">
        <f t="shared" ca="1" si="331"/>
        <v>-0.93325428021110712</v>
      </c>
      <c r="H2603" s="6">
        <f t="shared" ca="1" si="326"/>
        <v>-0.93325428021110712</v>
      </c>
      <c r="I2603" s="6">
        <f t="shared" ca="1" si="327"/>
        <v>0.28226495825337267</v>
      </c>
      <c r="J2603" s="6">
        <f t="shared" ca="1" si="325"/>
        <v>-0.28226495825337267</v>
      </c>
      <c r="K2603" s="8">
        <f t="shared" ca="1" si="328"/>
        <v>7.9673506657778212E-2</v>
      </c>
    </row>
    <row r="2604" spans="2:11" x14ac:dyDescent="0.4">
      <c r="B2604" s="7">
        <v>2601</v>
      </c>
      <c r="C2604" s="6">
        <f t="shared" ca="1" si="332"/>
        <v>1</v>
      </c>
      <c r="D2604" s="6">
        <f t="shared" ca="1" si="332"/>
        <v>1</v>
      </c>
      <c r="E2604" s="6">
        <f t="shared" ca="1" si="329"/>
        <v>0.14554603526083196</v>
      </c>
      <c r="F2604" s="6">
        <f t="shared" ca="1" si="330"/>
        <v>-0.50158977359232981</v>
      </c>
      <c r="G2604" s="6">
        <f t="shared" ca="1" si="331"/>
        <v>-1.0320470155997876</v>
      </c>
      <c r="H2604" s="6">
        <f t="shared" ca="1" si="326"/>
        <v>-1.3880907539312854</v>
      </c>
      <c r="I2604" s="6">
        <f t="shared" ca="1" si="327"/>
        <v>0.19971273204125742</v>
      </c>
      <c r="J2604" s="6">
        <f t="shared" ca="1" si="325"/>
        <v>-0.19971273204125742</v>
      </c>
      <c r="K2604" s="8">
        <f t="shared" ca="1" si="328"/>
        <v>3.9885175339383086E-2</v>
      </c>
    </row>
    <row r="2605" spans="2:11" x14ac:dyDescent="0.4">
      <c r="B2605" s="7">
        <v>2602</v>
      </c>
      <c r="C2605" s="6">
        <f t="shared" ca="1" si="332"/>
        <v>0</v>
      </c>
      <c r="D2605" s="6">
        <f t="shared" ca="1" si="332"/>
        <v>0</v>
      </c>
      <c r="E2605" s="6">
        <f t="shared" ca="1" si="329"/>
        <v>7.5646579046391868E-2</v>
      </c>
      <c r="F2605" s="6">
        <f t="shared" ca="1" si="330"/>
        <v>-0.57148922980676986</v>
      </c>
      <c r="G2605" s="6">
        <f t="shared" ca="1" si="331"/>
        <v>-1.1019464718142278</v>
      </c>
      <c r="H2605" s="6">
        <f t="shared" ca="1" si="326"/>
        <v>-1.1019464718142278</v>
      </c>
      <c r="I2605" s="6">
        <f t="shared" ca="1" si="327"/>
        <v>0.24937536190321996</v>
      </c>
      <c r="J2605" s="6">
        <f t="shared" ca="1" si="325"/>
        <v>-0.24937536190321996</v>
      </c>
      <c r="K2605" s="8">
        <f t="shared" ca="1" si="328"/>
        <v>6.2188071124361928E-2</v>
      </c>
    </row>
    <row r="2606" spans="2:11" x14ac:dyDescent="0.4">
      <c r="B2606" s="7">
        <v>2603</v>
      </c>
      <c r="C2606" s="6">
        <f t="shared" ca="1" si="332"/>
        <v>0</v>
      </c>
      <c r="D2606" s="6">
        <f t="shared" ca="1" si="332"/>
        <v>1</v>
      </c>
      <c r="E2606" s="6">
        <f t="shared" ca="1" si="329"/>
        <v>7.5646579046391868E-2</v>
      </c>
      <c r="F2606" s="6">
        <f t="shared" ca="1" si="330"/>
        <v>-0.57148922980676986</v>
      </c>
      <c r="G2606" s="6">
        <f t="shared" ca="1" si="331"/>
        <v>-1.1892278484803547</v>
      </c>
      <c r="H2606" s="6">
        <f t="shared" ca="1" si="326"/>
        <v>-1.7607170782871244</v>
      </c>
      <c r="I2606" s="6">
        <f t="shared" ca="1" si="327"/>
        <v>0.14670055355621817</v>
      </c>
      <c r="J2606" s="6">
        <f t="shared" ca="1" si="325"/>
        <v>0.85329944644378186</v>
      </c>
      <c r="K2606" s="8">
        <f t="shared" ca="1" si="328"/>
        <v>0.72811994530126456</v>
      </c>
    </row>
    <row r="2607" spans="2:11" x14ac:dyDescent="0.4">
      <c r="B2607" s="7">
        <v>2604</v>
      </c>
      <c r="C2607" s="6">
        <f t="shared" ca="1" si="332"/>
        <v>0</v>
      </c>
      <c r="D2607" s="6">
        <f t="shared" ca="1" si="332"/>
        <v>0</v>
      </c>
      <c r="E2607" s="6">
        <f t="shared" ca="1" si="329"/>
        <v>7.5646579046391868E-2</v>
      </c>
      <c r="F2607" s="6">
        <f t="shared" ca="1" si="330"/>
        <v>-0.27283442355144621</v>
      </c>
      <c r="G2607" s="6">
        <f t="shared" ca="1" si="331"/>
        <v>-0.89057304222503109</v>
      </c>
      <c r="H2607" s="6">
        <f t="shared" ca="1" si="326"/>
        <v>-0.89057304222503109</v>
      </c>
      <c r="I2607" s="6">
        <f t="shared" ca="1" si="327"/>
        <v>0.2909915857919213</v>
      </c>
      <c r="J2607" s="6">
        <f t="shared" ca="1" si="325"/>
        <v>-0.2909915857919213</v>
      </c>
      <c r="K2607" s="8">
        <f t="shared" ca="1" si="328"/>
        <v>8.4676103001697089E-2</v>
      </c>
    </row>
    <row r="2608" spans="2:11" x14ac:dyDescent="0.4">
      <c r="B2608" s="7">
        <v>2605</v>
      </c>
      <c r="C2608" s="6">
        <f t="shared" ca="1" si="332"/>
        <v>0</v>
      </c>
      <c r="D2608" s="6">
        <f t="shared" ca="1" si="332"/>
        <v>0</v>
      </c>
      <c r="E2608" s="6">
        <f t="shared" ca="1" si="329"/>
        <v>7.5646579046391868E-2</v>
      </c>
      <c r="F2608" s="6">
        <f t="shared" ca="1" si="330"/>
        <v>-0.27283442355144621</v>
      </c>
      <c r="G2608" s="6">
        <f t="shared" ca="1" si="331"/>
        <v>-0.99242009725220348</v>
      </c>
      <c r="H2608" s="6">
        <f t="shared" ca="1" si="326"/>
        <v>-0.99242009725220348</v>
      </c>
      <c r="I2608" s="6">
        <f t="shared" ca="1" si="327"/>
        <v>0.27043432823452834</v>
      </c>
      <c r="J2608" s="6">
        <f t="shared" ca="1" si="325"/>
        <v>-0.27043432823452834</v>
      </c>
      <c r="K2608" s="8">
        <f t="shared" ca="1" si="328"/>
        <v>7.3134725887660609E-2</v>
      </c>
    </row>
    <row r="2609" spans="2:11" x14ac:dyDescent="0.4">
      <c r="B2609" s="7">
        <v>2606</v>
      </c>
      <c r="C2609" s="6">
        <f t="shared" ca="1" si="332"/>
        <v>1</v>
      </c>
      <c r="D2609" s="6">
        <f t="shared" ca="1" si="332"/>
        <v>1</v>
      </c>
      <c r="E2609" s="6">
        <f t="shared" ca="1" si="329"/>
        <v>7.5646579046391868E-2</v>
      </c>
      <c r="F2609" s="6">
        <f t="shared" ca="1" si="330"/>
        <v>-0.27283442355144621</v>
      </c>
      <c r="G2609" s="6">
        <f t="shared" ca="1" si="331"/>
        <v>-1.0870721121342883</v>
      </c>
      <c r="H2609" s="6">
        <f t="shared" ca="1" si="326"/>
        <v>-1.2842599566393427</v>
      </c>
      <c r="I2609" s="6">
        <f t="shared" ca="1" si="327"/>
        <v>0.21682595726020426</v>
      </c>
      <c r="J2609" s="6">
        <f t="shared" ca="1" si="325"/>
        <v>-0.21682595726020426</v>
      </c>
      <c r="K2609" s="8">
        <f t="shared" ca="1" si="328"/>
        <v>4.7013495741803926E-2</v>
      </c>
    </row>
    <row r="2610" spans="2:11" x14ac:dyDescent="0.4">
      <c r="B2610" s="7">
        <v>2607</v>
      </c>
      <c r="C2610" s="6">
        <f t="shared" ca="1" si="332"/>
        <v>0</v>
      </c>
      <c r="D2610" s="6">
        <f t="shared" ca="1" si="332"/>
        <v>0</v>
      </c>
      <c r="E2610" s="6">
        <f t="shared" ca="1" si="329"/>
        <v>-2.4250599467962042E-4</v>
      </c>
      <c r="F2610" s="6">
        <f t="shared" ca="1" si="330"/>
        <v>-0.34872350859251772</v>
      </c>
      <c r="G2610" s="6">
        <f t="shared" ca="1" si="331"/>
        <v>-1.1629611971753597</v>
      </c>
      <c r="H2610" s="6">
        <f t="shared" ca="1" si="326"/>
        <v>-1.1629611971753597</v>
      </c>
      <c r="I2610" s="6">
        <f t="shared" ca="1" si="327"/>
        <v>0.23812963665242076</v>
      </c>
      <c r="J2610" s="6">
        <f t="shared" ca="1" si="325"/>
        <v>-0.23812963665242076</v>
      </c>
      <c r="K2610" s="8">
        <f t="shared" ca="1" si="328"/>
        <v>5.6705723852213931E-2</v>
      </c>
    </row>
    <row r="2611" spans="2:11" x14ac:dyDescent="0.4">
      <c r="B2611" s="7">
        <v>2608</v>
      </c>
      <c r="C2611" s="6">
        <f t="shared" ca="1" si="332"/>
        <v>1</v>
      </c>
      <c r="D2611" s="6">
        <f t="shared" ca="1" si="332"/>
        <v>1</v>
      </c>
      <c r="E2611" s="6">
        <f t="shared" ca="1" si="329"/>
        <v>-2.4250599467962042E-4</v>
      </c>
      <c r="F2611" s="6">
        <f t="shared" ca="1" si="330"/>
        <v>-0.34872350859251772</v>
      </c>
      <c r="G2611" s="6">
        <f t="shared" ca="1" si="331"/>
        <v>-1.246306570003707</v>
      </c>
      <c r="H2611" s="6">
        <f t="shared" ca="1" si="326"/>
        <v>-1.5952725845909044</v>
      </c>
      <c r="I2611" s="6">
        <f t="shared" ca="1" si="327"/>
        <v>0.16864337382672581</v>
      </c>
      <c r="J2611" s="6">
        <f t="shared" ca="1" si="325"/>
        <v>-0.16864337382672581</v>
      </c>
      <c r="K2611" s="8">
        <f t="shared" ca="1" si="328"/>
        <v>2.844058753566079E-2</v>
      </c>
    </row>
    <row r="2612" spans="2:11" x14ac:dyDescent="0.4">
      <c r="B2612" s="7">
        <v>2609</v>
      </c>
      <c r="C2612" s="6">
        <f t="shared" ca="1" si="332"/>
        <v>1</v>
      </c>
      <c r="D2612" s="6">
        <f t="shared" ca="1" si="332"/>
        <v>0</v>
      </c>
      <c r="E2612" s="6">
        <f t="shared" ca="1" si="329"/>
        <v>-5.9267686834033648E-2</v>
      </c>
      <c r="F2612" s="6">
        <f t="shared" ca="1" si="330"/>
        <v>-0.40774868943187176</v>
      </c>
      <c r="G2612" s="6">
        <f t="shared" ca="1" si="331"/>
        <v>-1.3053317508430611</v>
      </c>
      <c r="H2612" s="6">
        <f t="shared" ca="1" si="326"/>
        <v>-1.3645994376770947</v>
      </c>
      <c r="I2612" s="6">
        <f t="shared" ca="1" si="327"/>
        <v>0.20349378996859988</v>
      </c>
      <c r="J2612" s="6">
        <f t="shared" ca="1" si="325"/>
        <v>0.7965062100314001</v>
      </c>
      <c r="K2612" s="8">
        <f t="shared" ca="1" si="328"/>
        <v>0.63442214261858487</v>
      </c>
    </row>
    <row r="2613" spans="2:11" x14ac:dyDescent="0.4">
      <c r="B2613" s="7">
        <v>2610</v>
      </c>
      <c r="C2613" s="6">
        <f t="shared" ca="1" si="332"/>
        <v>1</v>
      </c>
      <c r="D2613" s="6">
        <f t="shared" ca="1" si="332"/>
        <v>0</v>
      </c>
      <c r="E2613" s="6">
        <f t="shared" ca="1" si="329"/>
        <v>0.21950948667695636</v>
      </c>
      <c r="F2613" s="6">
        <f t="shared" ca="1" si="330"/>
        <v>-0.40774868943187176</v>
      </c>
      <c r="G2613" s="6">
        <f t="shared" ca="1" si="331"/>
        <v>-1.026554577332071</v>
      </c>
      <c r="H2613" s="6">
        <f t="shared" ca="1" si="326"/>
        <v>-0.80704509065511465</v>
      </c>
      <c r="I2613" s="6">
        <f t="shared" ca="1" si="327"/>
        <v>0.30852052615655279</v>
      </c>
      <c r="J2613" s="6">
        <f t="shared" ca="1" si="325"/>
        <v>0.69147947384344721</v>
      </c>
      <c r="K2613" s="8">
        <f t="shared" ca="1" si="328"/>
        <v>0.47814386274681059</v>
      </c>
    </row>
    <row r="2614" spans="2:11" x14ac:dyDescent="0.4">
      <c r="B2614" s="7">
        <v>2611</v>
      </c>
      <c r="C2614" s="6">
        <f t="shared" ca="1" si="332"/>
        <v>1</v>
      </c>
      <c r="D2614" s="6">
        <f t="shared" ca="1" si="332"/>
        <v>0</v>
      </c>
      <c r="E2614" s="6">
        <f t="shared" ca="1" si="329"/>
        <v>0.4615273025221629</v>
      </c>
      <c r="F2614" s="6">
        <f t="shared" ca="1" si="330"/>
        <v>-0.40774868943187176</v>
      </c>
      <c r="G2614" s="6">
        <f t="shared" ca="1" si="331"/>
        <v>-0.78453676148686446</v>
      </c>
      <c r="H2614" s="6">
        <f t="shared" ca="1" si="326"/>
        <v>-0.32300945896470157</v>
      </c>
      <c r="I2614" s="6">
        <f t="shared" ca="1" si="327"/>
        <v>0.41994249523774169</v>
      </c>
      <c r="J2614" s="6">
        <f t="shared" ca="1" si="325"/>
        <v>0.58005750476225826</v>
      </c>
      <c r="K2614" s="8">
        <f t="shared" ca="1" si="328"/>
        <v>0.33646670883101726</v>
      </c>
    </row>
    <row r="2615" spans="2:11" x14ac:dyDescent="0.4">
      <c r="B2615" s="7">
        <v>2612</v>
      </c>
      <c r="C2615" s="6">
        <f t="shared" ca="1" si="332"/>
        <v>0</v>
      </c>
      <c r="D2615" s="6">
        <f t="shared" ca="1" si="332"/>
        <v>1</v>
      </c>
      <c r="E2615" s="6">
        <f t="shared" ca="1" si="329"/>
        <v>0.66454742918895326</v>
      </c>
      <c r="F2615" s="6">
        <f t="shared" ca="1" si="330"/>
        <v>-0.40774868943187176</v>
      </c>
      <c r="G2615" s="6">
        <f t="shared" ca="1" si="331"/>
        <v>-0.5815166348200741</v>
      </c>
      <c r="H2615" s="6">
        <f t="shared" ca="1" si="326"/>
        <v>-0.9892653242519458</v>
      </c>
      <c r="I2615" s="6">
        <f t="shared" ca="1" si="327"/>
        <v>0.27105721428762375</v>
      </c>
      <c r="J2615" s="6">
        <f t="shared" ca="1" si="325"/>
        <v>0.72894278571237625</v>
      </c>
      <c r="K2615" s="8">
        <f t="shared" ca="1" si="328"/>
        <v>0.53135758484211926</v>
      </c>
    </row>
    <row r="2616" spans="2:11" x14ac:dyDescent="0.4">
      <c r="B2616" s="7">
        <v>2613</v>
      </c>
      <c r="C2616" s="6">
        <f t="shared" ca="1" si="332"/>
        <v>0</v>
      </c>
      <c r="D2616" s="6">
        <f t="shared" ca="1" si="332"/>
        <v>1</v>
      </c>
      <c r="E2616" s="6">
        <f t="shared" ca="1" si="329"/>
        <v>0.66454742918895326</v>
      </c>
      <c r="F2616" s="6">
        <f t="shared" ca="1" si="330"/>
        <v>-0.1526187144325401</v>
      </c>
      <c r="G2616" s="6">
        <f t="shared" ca="1" si="331"/>
        <v>-0.32638665982074244</v>
      </c>
      <c r="H2616" s="6">
        <f t="shared" ca="1" si="326"/>
        <v>-0.47900537425328255</v>
      </c>
      <c r="I2616" s="6">
        <f t="shared" ca="1" si="327"/>
        <v>0.38248701910733329</v>
      </c>
      <c r="J2616" s="6">
        <f t="shared" ca="1" si="325"/>
        <v>0.61751298089266671</v>
      </c>
      <c r="K2616" s="8">
        <f t="shared" ca="1" si="328"/>
        <v>0.38132228157094694</v>
      </c>
    </row>
    <row r="2617" spans="2:11" x14ac:dyDescent="0.4">
      <c r="B2617" s="7">
        <v>2614</v>
      </c>
      <c r="C2617" s="6">
        <f t="shared" ca="1" si="332"/>
        <v>0</v>
      </c>
      <c r="D2617" s="6">
        <f t="shared" ca="1" si="332"/>
        <v>1</v>
      </c>
      <c r="E2617" s="6">
        <f t="shared" ca="1" si="329"/>
        <v>0.66454742918895326</v>
      </c>
      <c r="F2617" s="6">
        <f t="shared" ca="1" si="330"/>
        <v>6.3510828879893233E-2</v>
      </c>
      <c r="G2617" s="6">
        <f t="shared" ca="1" si="331"/>
        <v>-0.11025711650830911</v>
      </c>
      <c r="H2617" s="6">
        <f t="shared" ca="1" si="326"/>
        <v>-4.6746287628415872E-2</v>
      </c>
      <c r="I2617" s="6">
        <f t="shared" ca="1" si="327"/>
        <v>0.48831555576770336</v>
      </c>
      <c r="J2617" s="6">
        <f t="shared" ca="1" si="325"/>
        <v>0.51168444423229664</v>
      </c>
      <c r="K2617" s="8">
        <f t="shared" ca="1" si="328"/>
        <v>0.2618209704693143</v>
      </c>
    </row>
    <row r="2618" spans="2:11" x14ac:dyDescent="0.4">
      <c r="B2618" s="7">
        <v>2615</v>
      </c>
      <c r="C2618" s="6">
        <f t="shared" ca="1" si="332"/>
        <v>0</v>
      </c>
      <c r="D2618" s="6">
        <f t="shared" ca="1" si="332"/>
        <v>1</v>
      </c>
      <c r="E2618" s="6">
        <f t="shared" ca="1" si="329"/>
        <v>0.66454742918895326</v>
      </c>
      <c r="F2618" s="6">
        <f t="shared" ca="1" si="330"/>
        <v>0.24260038436119705</v>
      </c>
      <c r="G2618" s="6">
        <f t="shared" ca="1" si="331"/>
        <v>6.8832438972994708E-2</v>
      </c>
      <c r="H2618" s="6">
        <f t="shared" ca="1" si="326"/>
        <v>0.31143282333419176</v>
      </c>
      <c r="I2618" s="6">
        <f t="shared" ca="1" si="327"/>
        <v>0.57723495847133044</v>
      </c>
      <c r="J2618" s="6">
        <f t="shared" ca="1" si="325"/>
        <v>0.42276504152866956</v>
      </c>
      <c r="K2618" s="8">
        <f t="shared" ca="1" si="328"/>
        <v>0.1787302803387377</v>
      </c>
    </row>
    <row r="2619" spans="2:11" x14ac:dyDescent="0.4">
      <c r="B2619" s="7">
        <v>2616</v>
      </c>
      <c r="C2619" s="6">
        <f t="shared" ca="1" si="332"/>
        <v>1</v>
      </c>
      <c r="D2619" s="6">
        <f t="shared" ca="1" si="332"/>
        <v>1</v>
      </c>
      <c r="E2619" s="6">
        <f t="shared" ca="1" si="329"/>
        <v>0.66454742918895326</v>
      </c>
      <c r="F2619" s="6">
        <f t="shared" ca="1" si="330"/>
        <v>0.39056814889623137</v>
      </c>
      <c r="G2619" s="6">
        <f t="shared" ca="1" si="331"/>
        <v>0.21680020350802903</v>
      </c>
      <c r="H2619" s="6">
        <f t="shared" ca="1" si="326"/>
        <v>1.2719157815932136</v>
      </c>
      <c r="I2619" s="6">
        <f t="shared" ca="1" si="327"/>
        <v>0.78107052173796898</v>
      </c>
      <c r="J2619" s="6">
        <f t="shared" ca="1" si="325"/>
        <v>-0.78107052173796898</v>
      </c>
      <c r="K2619" s="8">
        <f t="shared" ca="1" si="328"/>
        <v>0.61007115992802308</v>
      </c>
    </row>
    <row r="2620" spans="2:11" x14ac:dyDescent="0.4">
      <c r="B2620" s="7">
        <v>2617</v>
      </c>
      <c r="C2620" s="6">
        <f t="shared" ca="1" si="332"/>
        <v>0</v>
      </c>
      <c r="D2620" s="6">
        <f t="shared" ca="1" si="332"/>
        <v>0</v>
      </c>
      <c r="E2620" s="6">
        <f t="shared" ca="1" si="329"/>
        <v>0.39117274658066414</v>
      </c>
      <c r="F2620" s="6">
        <f t="shared" ca="1" si="330"/>
        <v>0.11719346628794225</v>
      </c>
      <c r="G2620" s="6">
        <f t="shared" ca="1" si="331"/>
        <v>-5.6574479100260089E-2</v>
      </c>
      <c r="H2620" s="6">
        <f t="shared" ca="1" si="326"/>
        <v>-5.6574479100260089E-2</v>
      </c>
      <c r="I2620" s="6">
        <f t="shared" ca="1" si="327"/>
        <v>0.4858601514415089</v>
      </c>
      <c r="J2620" s="6">
        <f t="shared" ca="1" si="325"/>
        <v>-0.4858601514415089</v>
      </c>
      <c r="K2620" s="8">
        <f t="shared" ca="1" si="328"/>
        <v>0.23606008675876597</v>
      </c>
    </row>
    <row r="2621" spans="2:11" x14ac:dyDescent="0.4">
      <c r="B2621" s="7">
        <v>2618</v>
      </c>
      <c r="C2621" s="6">
        <f t="shared" ca="1" si="332"/>
        <v>0</v>
      </c>
      <c r="D2621" s="6">
        <f t="shared" ca="1" si="332"/>
        <v>0</v>
      </c>
      <c r="E2621" s="6">
        <f t="shared" ca="1" si="329"/>
        <v>0.39117274658066414</v>
      </c>
      <c r="F2621" s="6">
        <f t="shared" ca="1" si="330"/>
        <v>0.11719346628794225</v>
      </c>
      <c r="G2621" s="6">
        <f t="shared" ca="1" si="331"/>
        <v>-0.2266255321047882</v>
      </c>
      <c r="H2621" s="6">
        <f t="shared" ca="1" si="326"/>
        <v>-0.2266255321047882</v>
      </c>
      <c r="I2621" s="6">
        <f t="shared" ca="1" si="327"/>
        <v>0.44358486324985796</v>
      </c>
      <c r="J2621" s="6">
        <f t="shared" ca="1" si="325"/>
        <v>-0.44358486324985796</v>
      </c>
      <c r="K2621" s="8">
        <f t="shared" ca="1" si="328"/>
        <v>0.19676753090439519</v>
      </c>
    </row>
    <row r="2622" spans="2:11" x14ac:dyDescent="0.4">
      <c r="B2622" s="7">
        <v>2619</v>
      </c>
      <c r="C2622" s="6">
        <f t="shared" ca="1" si="332"/>
        <v>0</v>
      </c>
      <c r="D2622" s="6">
        <f t="shared" ca="1" si="332"/>
        <v>0</v>
      </c>
      <c r="E2622" s="6">
        <f t="shared" ca="1" si="329"/>
        <v>0.39117274658066414</v>
      </c>
      <c r="F2622" s="6">
        <f t="shared" ca="1" si="330"/>
        <v>0.11719346628794225</v>
      </c>
      <c r="G2622" s="6">
        <f t="shared" ca="1" si="331"/>
        <v>-0.38188023424223849</v>
      </c>
      <c r="H2622" s="6">
        <f t="shared" ca="1" si="326"/>
        <v>-0.38188023424223849</v>
      </c>
      <c r="I2622" s="6">
        <f t="shared" ca="1" si="327"/>
        <v>0.40567348759115363</v>
      </c>
      <c r="J2622" s="6">
        <f t="shared" ca="1" si="325"/>
        <v>-0.40567348759115363</v>
      </c>
      <c r="K2622" s="8">
        <f t="shared" ca="1" si="328"/>
        <v>0.16457097853436986</v>
      </c>
    </row>
    <row r="2623" spans="2:11" x14ac:dyDescent="0.4">
      <c r="B2623" s="7">
        <v>2620</v>
      </c>
      <c r="C2623" s="6">
        <f t="shared" ca="1" si="332"/>
        <v>1</v>
      </c>
      <c r="D2623" s="6">
        <f t="shared" ca="1" si="332"/>
        <v>0</v>
      </c>
      <c r="E2623" s="6">
        <f t="shared" ca="1" si="329"/>
        <v>0.39117274658066414</v>
      </c>
      <c r="F2623" s="6">
        <f t="shared" ca="1" si="330"/>
        <v>0.11719346628794225</v>
      </c>
      <c r="G2623" s="6">
        <f t="shared" ca="1" si="331"/>
        <v>-0.52386595489914223</v>
      </c>
      <c r="H2623" s="6">
        <f t="shared" ca="1" si="326"/>
        <v>-0.13269320831847808</v>
      </c>
      <c r="I2623" s="6">
        <f t="shared" ca="1" si="327"/>
        <v>0.46687528724381805</v>
      </c>
      <c r="J2623" s="6">
        <f t="shared" ca="1" si="325"/>
        <v>0.53312471275618201</v>
      </c>
      <c r="K2623" s="8">
        <f t="shared" ca="1" si="328"/>
        <v>0.28422195935136157</v>
      </c>
    </row>
    <row r="2624" spans="2:11" x14ac:dyDescent="0.4">
      <c r="B2624" s="7">
        <v>2621</v>
      </c>
      <c r="C2624" s="6">
        <f t="shared" ca="1" si="332"/>
        <v>0</v>
      </c>
      <c r="D2624" s="6">
        <f t="shared" ca="1" si="332"/>
        <v>0</v>
      </c>
      <c r="E2624" s="6">
        <f t="shared" ca="1" si="329"/>
        <v>0.57776639604532787</v>
      </c>
      <c r="F2624" s="6">
        <f t="shared" ca="1" si="330"/>
        <v>0.11719346628794225</v>
      </c>
      <c r="G2624" s="6">
        <f t="shared" ca="1" si="331"/>
        <v>-0.3372723054344785</v>
      </c>
      <c r="H2624" s="6">
        <f t="shared" ca="1" si="326"/>
        <v>-0.3372723054344785</v>
      </c>
      <c r="I2624" s="6">
        <f t="shared" ca="1" si="327"/>
        <v>0.41647221847147614</v>
      </c>
      <c r="J2624" s="6">
        <f t="shared" ca="1" si="325"/>
        <v>-0.41647221847147614</v>
      </c>
      <c r="K2624" s="8">
        <f t="shared" ca="1" si="328"/>
        <v>0.17344910875855296</v>
      </c>
    </row>
    <row r="2625" spans="2:11" x14ac:dyDescent="0.4">
      <c r="B2625" s="7">
        <v>2622</v>
      </c>
      <c r="C2625" s="6">
        <f t="shared" ca="1" si="332"/>
        <v>0</v>
      </c>
      <c r="D2625" s="6">
        <f t="shared" ca="1" si="332"/>
        <v>0</v>
      </c>
      <c r="E2625" s="6">
        <f t="shared" ca="1" si="329"/>
        <v>0.57776639604532787</v>
      </c>
      <c r="F2625" s="6">
        <f t="shared" ca="1" si="330"/>
        <v>0.11719346628794225</v>
      </c>
      <c r="G2625" s="6">
        <f t="shared" ca="1" si="331"/>
        <v>-0.48303758189949514</v>
      </c>
      <c r="H2625" s="6">
        <f t="shared" ca="1" si="326"/>
        <v>-0.48303758189949514</v>
      </c>
      <c r="I2625" s="6">
        <f t="shared" ca="1" si="327"/>
        <v>0.38153510150684133</v>
      </c>
      <c r="J2625" s="6">
        <f t="shared" ca="1" si="325"/>
        <v>-0.38153510150684133</v>
      </c>
      <c r="K2625" s="8">
        <f t="shared" ca="1" si="328"/>
        <v>0.14556903368183571</v>
      </c>
    </row>
    <row r="2626" spans="2:11" x14ac:dyDescent="0.4">
      <c r="B2626" s="7">
        <v>2623</v>
      </c>
      <c r="C2626" s="6">
        <f t="shared" ca="1" si="332"/>
        <v>1</v>
      </c>
      <c r="D2626" s="6">
        <f t="shared" ca="1" si="332"/>
        <v>1</v>
      </c>
      <c r="E2626" s="6">
        <f t="shared" ca="1" si="329"/>
        <v>0.57776639604532787</v>
      </c>
      <c r="F2626" s="6">
        <f t="shared" ca="1" si="330"/>
        <v>0.11719346628794225</v>
      </c>
      <c r="G2626" s="6">
        <f t="shared" ca="1" si="331"/>
        <v>-0.61657486742688961</v>
      </c>
      <c r="H2626" s="6">
        <f t="shared" ca="1" si="326"/>
        <v>7.8384994906380512E-2</v>
      </c>
      <c r="I2626" s="6">
        <f t="shared" ca="1" si="327"/>
        <v>0.5195862212695479</v>
      </c>
      <c r="J2626" s="6">
        <f t="shared" ca="1" si="325"/>
        <v>-0.5195862212695479</v>
      </c>
      <c r="K2626" s="8">
        <f t="shared" ca="1" si="328"/>
        <v>0.26996984133316759</v>
      </c>
    </row>
    <row r="2627" spans="2:11" x14ac:dyDescent="0.4">
      <c r="B2627" s="7">
        <v>2624</v>
      </c>
      <c r="C2627" s="6">
        <f t="shared" ca="1" si="332"/>
        <v>0</v>
      </c>
      <c r="D2627" s="6">
        <f t="shared" ca="1" si="332"/>
        <v>0</v>
      </c>
      <c r="E2627" s="6">
        <f t="shared" ca="1" si="329"/>
        <v>0.3959112186009861</v>
      </c>
      <c r="F2627" s="6">
        <f t="shared" ca="1" si="330"/>
        <v>-6.4661711156399515E-2</v>
      </c>
      <c r="G2627" s="6">
        <f t="shared" ca="1" si="331"/>
        <v>-0.79843004487123137</v>
      </c>
      <c r="H2627" s="6">
        <f t="shared" ca="1" si="326"/>
        <v>-0.79843004487123137</v>
      </c>
      <c r="I2627" s="6">
        <f t="shared" ca="1" si="327"/>
        <v>0.3103614476197572</v>
      </c>
      <c r="J2627" s="6">
        <f t="shared" ca="1" si="325"/>
        <v>-0.3103614476197572</v>
      </c>
      <c r="K2627" s="8">
        <f t="shared" ca="1" si="328"/>
        <v>9.6324228168631287E-2</v>
      </c>
    </row>
    <row r="2628" spans="2:11" x14ac:dyDescent="0.4">
      <c r="B2628" s="7">
        <v>2625</v>
      </c>
      <c r="C2628" s="6">
        <f t="shared" ca="1" si="332"/>
        <v>0</v>
      </c>
      <c r="D2628" s="6">
        <f t="shared" ca="1" si="332"/>
        <v>0</v>
      </c>
      <c r="E2628" s="6">
        <f t="shared" ca="1" si="329"/>
        <v>0.3959112186009861</v>
      </c>
      <c r="F2628" s="6">
        <f t="shared" ca="1" si="330"/>
        <v>-6.4661711156399515E-2</v>
      </c>
      <c r="G2628" s="6">
        <f t="shared" ca="1" si="331"/>
        <v>-0.90705655153814635</v>
      </c>
      <c r="H2628" s="6">
        <f t="shared" ca="1" si="326"/>
        <v>-0.90705655153814635</v>
      </c>
      <c r="I2628" s="6">
        <f t="shared" ca="1" si="327"/>
        <v>0.28760253527523966</v>
      </c>
      <c r="J2628" s="6">
        <f t="shared" ref="J2628:J2691" ca="1" si="333">VLOOKUP("("&amp;C2628&amp;","&amp;D2628&amp;")",$M$8:$N$11,2,TRUE) - I2628</f>
        <v>-0.28760253527523966</v>
      </c>
      <c r="K2628" s="8">
        <f t="shared" ca="1" si="328"/>
        <v>8.2715218296745469E-2</v>
      </c>
    </row>
    <row r="2629" spans="2:11" x14ac:dyDescent="0.4">
      <c r="B2629" s="7">
        <v>2626</v>
      </c>
      <c r="C2629" s="6">
        <f t="shared" ca="1" si="332"/>
        <v>1</v>
      </c>
      <c r="D2629" s="6">
        <f t="shared" ca="1" si="332"/>
        <v>1</v>
      </c>
      <c r="E2629" s="6">
        <f t="shared" ca="1" si="329"/>
        <v>0.3959112186009861</v>
      </c>
      <c r="F2629" s="6">
        <f t="shared" ca="1" si="330"/>
        <v>-6.4661711156399515E-2</v>
      </c>
      <c r="G2629" s="6">
        <f t="shared" ca="1" si="331"/>
        <v>-1.0077174388844803</v>
      </c>
      <c r="H2629" s="6">
        <f t="shared" ref="H2629:H2692" ca="1" si="334">C2629*E2629+D2629*F2629+G2629</f>
        <v>-0.6764679314398937</v>
      </c>
      <c r="I2629" s="6">
        <f t="shared" ref="I2629:I2692" ca="1" si="335">1/(1+EXP(-H2629))</f>
        <v>0.3370500790604371</v>
      </c>
      <c r="J2629" s="6">
        <f t="shared" ca="1" si="333"/>
        <v>-0.3370500790604371</v>
      </c>
      <c r="K2629" s="8">
        <f t="shared" ref="K2629:K2692" ca="1" si="336">J2629*J2629</f>
        <v>0.1136027557946469</v>
      </c>
    </row>
    <row r="2630" spans="2:11" x14ac:dyDescent="0.4">
      <c r="B2630" s="7">
        <v>2627</v>
      </c>
      <c r="C2630" s="6">
        <f t="shared" ca="1" si="332"/>
        <v>1</v>
      </c>
      <c r="D2630" s="6">
        <f t="shared" ca="1" si="332"/>
        <v>0</v>
      </c>
      <c r="E2630" s="6">
        <f t="shared" ref="E2630:E2693" ca="1" si="337">E2629+$O$2*C2629*J2629</f>
        <v>0.27794369092983312</v>
      </c>
      <c r="F2630" s="6">
        <f t="shared" ref="F2630:F2693" ca="1" si="338">F2629+$O$2*D2629*J2629</f>
        <v>-0.1826292388275525</v>
      </c>
      <c r="G2630" s="6">
        <f t="shared" ref="G2630:G2693" ca="1" si="339">G2629+$O$2*1*J2629</f>
        <v>-1.1256849665556332</v>
      </c>
      <c r="H2630" s="6">
        <f t="shared" ca="1" si="334"/>
        <v>-0.84774127562580004</v>
      </c>
      <c r="I2630" s="6">
        <f t="shared" ca="1" si="335"/>
        <v>0.29990689105860502</v>
      </c>
      <c r="J2630" s="6">
        <f t="shared" ca="1" si="333"/>
        <v>0.70009310894139498</v>
      </c>
      <c r="K2630" s="8">
        <f t="shared" ca="1" si="336"/>
        <v>0.49013036118722791</v>
      </c>
    </row>
    <row r="2631" spans="2:11" x14ac:dyDescent="0.4">
      <c r="B2631" s="7">
        <v>2628</v>
      </c>
      <c r="C2631" s="6">
        <f t="shared" ca="1" si="332"/>
        <v>0</v>
      </c>
      <c r="D2631" s="6">
        <f t="shared" ca="1" si="332"/>
        <v>0</v>
      </c>
      <c r="E2631" s="6">
        <f t="shared" ca="1" si="337"/>
        <v>0.52297627905932131</v>
      </c>
      <c r="F2631" s="6">
        <f t="shared" ca="1" si="338"/>
        <v>-0.1826292388275525</v>
      </c>
      <c r="G2631" s="6">
        <f t="shared" ca="1" si="339"/>
        <v>-0.88065237842614497</v>
      </c>
      <c r="H2631" s="6">
        <f t="shared" ca="1" si="334"/>
        <v>-0.88065237842614497</v>
      </c>
      <c r="I2631" s="6">
        <f t="shared" ca="1" si="335"/>
        <v>0.29304260831120948</v>
      </c>
      <c r="J2631" s="6">
        <f t="shared" ca="1" si="333"/>
        <v>-0.29304260831120948</v>
      </c>
      <c r="K2631" s="8">
        <f t="shared" ca="1" si="336"/>
        <v>8.5873970285836945E-2</v>
      </c>
    </row>
    <row r="2632" spans="2:11" x14ac:dyDescent="0.4">
      <c r="B2632" s="7">
        <v>2629</v>
      </c>
      <c r="C2632" s="6">
        <f t="shared" ca="1" si="332"/>
        <v>1</v>
      </c>
      <c r="D2632" s="6">
        <f t="shared" ca="1" si="332"/>
        <v>1</v>
      </c>
      <c r="E2632" s="6">
        <f t="shared" ca="1" si="337"/>
        <v>0.52297627905932131</v>
      </c>
      <c r="F2632" s="6">
        <f t="shared" ca="1" si="338"/>
        <v>-0.1826292388275525</v>
      </c>
      <c r="G2632" s="6">
        <f t="shared" ca="1" si="339"/>
        <v>-0.9832172913350683</v>
      </c>
      <c r="H2632" s="6">
        <f t="shared" ca="1" si="334"/>
        <v>-0.64287025110329954</v>
      </c>
      <c r="I2632" s="6">
        <f t="shared" ca="1" si="335"/>
        <v>0.34459800372243155</v>
      </c>
      <c r="J2632" s="6">
        <f t="shared" ca="1" si="333"/>
        <v>-0.34459800372243155</v>
      </c>
      <c r="K2632" s="8">
        <f t="shared" ca="1" si="336"/>
        <v>0.11874778416948495</v>
      </c>
    </row>
    <row r="2633" spans="2:11" x14ac:dyDescent="0.4">
      <c r="B2633" s="7">
        <v>2630</v>
      </c>
      <c r="C2633" s="6">
        <f t="shared" ca="1" si="332"/>
        <v>0</v>
      </c>
      <c r="D2633" s="6">
        <f t="shared" ca="1" si="332"/>
        <v>1</v>
      </c>
      <c r="E2633" s="6">
        <f t="shared" ca="1" si="337"/>
        <v>0.40236697775647029</v>
      </c>
      <c r="F2633" s="6">
        <f t="shared" ca="1" si="338"/>
        <v>-0.30323854013040352</v>
      </c>
      <c r="G2633" s="6">
        <f t="shared" ca="1" si="339"/>
        <v>-1.1038265926379194</v>
      </c>
      <c r="H2633" s="6">
        <f t="shared" ca="1" si="334"/>
        <v>-1.4070651327683228</v>
      </c>
      <c r="I2633" s="6">
        <f t="shared" ca="1" si="335"/>
        <v>0.19669737469446338</v>
      </c>
      <c r="J2633" s="6">
        <f t="shared" ca="1" si="333"/>
        <v>0.80330262530553664</v>
      </c>
      <c r="K2633" s="8">
        <f t="shared" ca="1" si="336"/>
        <v>0.64529510782276744</v>
      </c>
    </row>
    <row r="2634" spans="2:11" x14ac:dyDescent="0.4">
      <c r="B2634" s="7">
        <v>2631</v>
      </c>
      <c r="C2634" s="6">
        <f t="shared" ca="1" si="332"/>
        <v>0</v>
      </c>
      <c r="D2634" s="6">
        <f t="shared" ca="1" si="332"/>
        <v>0</v>
      </c>
      <c r="E2634" s="6">
        <f t="shared" ca="1" si="337"/>
        <v>0.40236697775647029</v>
      </c>
      <c r="F2634" s="6">
        <f t="shared" ca="1" si="338"/>
        <v>-2.2082621273465719E-2</v>
      </c>
      <c r="G2634" s="6">
        <f t="shared" ca="1" si="339"/>
        <v>-0.82267067378098158</v>
      </c>
      <c r="H2634" s="6">
        <f t="shared" ca="1" si="334"/>
        <v>-0.82267067378098158</v>
      </c>
      <c r="I2634" s="6">
        <f t="shared" ca="1" si="335"/>
        <v>0.30519704423906691</v>
      </c>
      <c r="J2634" s="6">
        <f t="shared" ca="1" si="333"/>
        <v>-0.30519704423906691</v>
      </c>
      <c r="K2634" s="8">
        <f t="shared" ca="1" si="336"/>
        <v>9.3145235812262958E-2</v>
      </c>
    </row>
    <row r="2635" spans="2:11" x14ac:dyDescent="0.4">
      <c r="B2635" s="7">
        <v>2632</v>
      </c>
      <c r="C2635" s="6">
        <f t="shared" ca="1" si="332"/>
        <v>0</v>
      </c>
      <c r="D2635" s="6">
        <f t="shared" ca="1" si="332"/>
        <v>0</v>
      </c>
      <c r="E2635" s="6">
        <f t="shared" ca="1" si="337"/>
        <v>0.40236697775647029</v>
      </c>
      <c r="F2635" s="6">
        <f t="shared" ca="1" si="338"/>
        <v>-2.2082621273465719E-2</v>
      </c>
      <c r="G2635" s="6">
        <f t="shared" ca="1" si="339"/>
        <v>-0.929489639264655</v>
      </c>
      <c r="H2635" s="6">
        <f t="shared" ca="1" si="334"/>
        <v>-0.929489639264655</v>
      </c>
      <c r="I2635" s="6">
        <f t="shared" ca="1" si="335"/>
        <v>0.28302826710583001</v>
      </c>
      <c r="J2635" s="6">
        <f t="shared" ca="1" si="333"/>
        <v>-0.28302826710583001</v>
      </c>
      <c r="K2635" s="8">
        <f t="shared" ca="1" si="336"/>
        <v>8.0104999980929056E-2</v>
      </c>
    </row>
    <row r="2636" spans="2:11" x14ac:dyDescent="0.4">
      <c r="B2636" s="7">
        <v>2633</v>
      </c>
      <c r="C2636" s="6">
        <f t="shared" ca="1" si="332"/>
        <v>1</v>
      </c>
      <c r="D2636" s="6">
        <f t="shared" ca="1" si="332"/>
        <v>0</v>
      </c>
      <c r="E2636" s="6">
        <f t="shared" ca="1" si="337"/>
        <v>0.40236697775647029</v>
      </c>
      <c r="F2636" s="6">
        <f t="shared" ca="1" si="338"/>
        <v>-2.2082621273465719E-2</v>
      </c>
      <c r="G2636" s="6">
        <f t="shared" ca="1" si="339"/>
        <v>-1.0285495327516956</v>
      </c>
      <c r="H2636" s="6">
        <f t="shared" ca="1" si="334"/>
        <v>-0.62618255499522535</v>
      </c>
      <c r="I2636" s="6">
        <f t="shared" ca="1" si="335"/>
        <v>0.34837663499283728</v>
      </c>
      <c r="J2636" s="6">
        <f t="shared" ca="1" si="333"/>
        <v>0.65162336500716278</v>
      </c>
      <c r="K2636" s="8">
        <f t="shared" ca="1" si="336"/>
        <v>0.42461300982325811</v>
      </c>
    </row>
    <row r="2637" spans="2:11" x14ac:dyDescent="0.4">
      <c r="B2637" s="7">
        <v>2634</v>
      </c>
      <c r="C2637" s="6">
        <f t="shared" ca="1" si="332"/>
        <v>0</v>
      </c>
      <c r="D2637" s="6">
        <f t="shared" ca="1" si="332"/>
        <v>0</v>
      </c>
      <c r="E2637" s="6">
        <f t="shared" ca="1" si="337"/>
        <v>0.63043515550897722</v>
      </c>
      <c r="F2637" s="6">
        <f t="shared" ca="1" si="338"/>
        <v>-2.2082621273465719E-2</v>
      </c>
      <c r="G2637" s="6">
        <f t="shared" ca="1" si="339"/>
        <v>-0.8004813549991886</v>
      </c>
      <c r="H2637" s="6">
        <f t="shared" ca="1" si="334"/>
        <v>-0.8004813549991886</v>
      </c>
      <c r="I2637" s="6">
        <f t="shared" ca="1" si="335"/>
        <v>0.30992256178750827</v>
      </c>
      <c r="J2637" s="6">
        <f t="shared" ca="1" si="333"/>
        <v>-0.30992256178750827</v>
      </c>
      <c r="K2637" s="8">
        <f t="shared" ca="1" si="336"/>
        <v>9.6051994304931873E-2</v>
      </c>
    </row>
    <row r="2638" spans="2:11" x14ac:dyDescent="0.4">
      <c r="B2638" s="7">
        <v>2635</v>
      </c>
      <c r="C2638" s="6">
        <f t="shared" ca="1" si="332"/>
        <v>0</v>
      </c>
      <c r="D2638" s="6">
        <f t="shared" ca="1" si="332"/>
        <v>1</v>
      </c>
      <c r="E2638" s="6">
        <f t="shared" ca="1" si="337"/>
        <v>0.63043515550897722</v>
      </c>
      <c r="F2638" s="6">
        <f t="shared" ca="1" si="338"/>
        <v>-2.2082621273465719E-2</v>
      </c>
      <c r="G2638" s="6">
        <f t="shared" ca="1" si="339"/>
        <v>-0.90895425162481647</v>
      </c>
      <c r="H2638" s="6">
        <f t="shared" ca="1" si="334"/>
        <v>-0.93103687289828219</v>
      </c>
      <c r="I2638" s="6">
        <f t="shared" ca="1" si="335"/>
        <v>0.28271440283061161</v>
      </c>
      <c r="J2638" s="6">
        <f t="shared" ca="1" si="333"/>
        <v>0.71728559716938833</v>
      </c>
      <c r="K2638" s="8">
        <f t="shared" ca="1" si="336"/>
        <v>0.51449862790664602</v>
      </c>
    </row>
    <row r="2639" spans="2:11" x14ac:dyDescent="0.4">
      <c r="B2639" s="7">
        <v>2636</v>
      </c>
      <c r="C2639" s="6">
        <f t="shared" ca="1" si="332"/>
        <v>0</v>
      </c>
      <c r="D2639" s="6">
        <f t="shared" ca="1" si="332"/>
        <v>0</v>
      </c>
      <c r="E2639" s="6">
        <f t="shared" ca="1" si="337"/>
        <v>0.63043515550897722</v>
      </c>
      <c r="F2639" s="6">
        <f t="shared" ca="1" si="338"/>
        <v>0.22896733773582018</v>
      </c>
      <c r="G2639" s="6">
        <f t="shared" ca="1" si="339"/>
        <v>-0.65790429261553052</v>
      </c>
      <c r="H2639" s="6">
        <f t="shared" ca="1" si="334"/>
        <v>-0.65790429261553052</v>
      </c>
      <c r="I2639" s="6">
        <f t="shared" ca="1" si="335"/>
        <v>0.34121054014855151</v>
      </c>
      <c r="J2639" s="6">
        <f t="shared" ca="1" si="333"/>
        <v>-0.34121054014855151</v>
      </c>
      <c r="K2639" s="8">
        <f t="shared" ca="1" si="336"/>
        <v>0.11642463270846629</v>
      </c>
    </row>
    <row r="2640" spans="2:11" x14ac:dyDescent="0.4">
      <c r="B2640" s="7">
        <v>2637</v>
      </c>
      <c r="C2640" s="6">
        <f t="shared" ca="1" si="332"/>
        <v>1</v>
      </c>
      <c r="D2640" s="6">
        <f t="shared" ca="1" si="332"/>
        <v>0</v>
      </c>
      <c r="E2640" s="6">
        <f t="shared" ca="1" si="337"/>
        <v>0.63043515550897722</v>
      </c>
      <c r="F2640" s="6">
        <f t="shared" ca="1" si="338"/>
        <v>0.22896733773582018</v>
      </c>
      <c r="G2640" s="6">
        <f t="shared" ca="1" si="339"/>
        <v>-0.77732798166752359</v>
      </c>
      <c r="H2640" s="6">
        <f t="shared" ca="1" si="334"/>
        <v>-0.14689282615854637</v>
      </c>
      <c r="I2640" s="6">
        <f t="shared" ca="1" si="335"/>
        <v>0.46334268421126412</v>
      </c>
      <c r="J2640" s="6">
        <f t="shared" ca="1" si="333"/>
        <v>0.53665731578873588</v>
      </c>
      <c r="K2640" s="8">
        <f t="shared" ca="1" si="336"/>
        <v>0.28800107458957097</v>
      </c>
    </row>
    <row r="2641" spans="2:11" x14ac:dyDescent="0.4">
      <c r="B2641" s="7">
        <v>2638</v>
      </c>
      <c r="C2641" s="6">
        <f t="shared" ca="1" si="332"/>
        <v>1</v>
      </c>
      <c r="D2641" s="6">
        <f t="shared" ca="1" si="332"/>
        <v>0</v>
      </c>
      <c r="E2641" s="6">
        <f t="shared" ca="1" si="337"/>
        <v>0.81826521603503477</v>
      </c>
      <c r="F2641" s="6">
        <f t="shared" ca="1" si="338"/>
        <v>0.22896733773582018</v>
      </c>
      <c r="G2641" s="6">
        <f t="shared" ca="1" si="339"/>
        <v>-0.58949792114146604</v>
      </c>
      <c r="H2641" s="6">
        <f t="shared" ca="1" si="334"/>
        <v>0.22876729489356873</v>
      </c>
      <c r="I2641" s="6">
        <f t="shared" ca="1" si="335"/>
        <v>0.55694369686136014</v>
      </c>
      <c r="J2641" s="6">
        <f t="shared" ca="1" si="333"/>
        <v>0.44305630313863986</v>
      </c>
      <c r="K2641" s="8">
        <f t="shared" ca="1" si="336"/>
        <v>0.19629888775087834</v>
      </c>
    </row>
    <row r="2642" spans="2:11" x14ac:dyDescent="0.4">
      <c r="B2642" s="7">
        <v>2639</v>
      </c>
      <c r="C2642" s="6">
        <f t="shared" ca="1" si="332"/>
        <v>0</v>
      </c>
      <c r="D2642" s="6">
        <f t="shared" ca="1" si="332"/>
        <v>1</v>
      </c>
      <c r="E2642" s="6">
        <f t="shared" ca="1" si="337"/>
        <v>0.97333492213355877</v>
      </c>
      <c r="F2642" s="6">
        <f t="shared" ca="1" si="338"/>
        <v>0.22896733773582018</v>
      </c>
      <c r="G2642" s="6">
        <f t="shared" ca="1" si="339"/>
        <v>-0.4344282150429421</v>
      </c>
      <c r="H2642" s="6">
        <f t="shared" ca="1" si="334"/>
        <v>-0.20546087730712193</v>
      </c>
      <c r="I2642" s="6">
        <f t="shared" ca="1" si="335"/>
        <v>0.44881471614607343</v>
      </c>
      <c r="J2642" s="6">
        <f t="shared" ca="1" si="333"/>
        <v>0.55118528385392662</v>
      </c>
      <c r="K2642" s="8">
        <f t="shared" ca="1" si="336"/>
        <v>0.30380521713713365</v>
      </c>
    </row>
    <row r="2643" spans="2:11" x14ac:dyDescent="0.4">
      <c r="B2643" s="7">
        <v>2640</v>
      </c>
      <c r="C2643" s="6">
        <f t="shared" ca="1" si="332"/>
        <v>1</v>
      </c>
      <c r="D2643" s="6">
        <f t="shared" ca="1" si="332"/>
        <v>0</v>
      </c>
      <c r="E2643" s="6">
        <f t="shared" ca="1" si="337"/>
        <v>0.97333492213355877</v>
      </c>
      <c r="F2643" s="6">
        <f t="shared" ca="1" si="338"/>
        <v>0.42188218708469449</v>
      </c>
      <c r="G2643" s="6">
        <f t="shared" ca="1" si="339"/>
        <v>-0.24151336569406778</v>
      </c>
      <c r="H2643" s="6">
        <f t="shared" ca="1" si="334"/>
        <v>0.73182155643949098</v>
      </c>
      <c r="I2643" s="6">
        <f t="shared" ca="1" si="335"/>
        <v>0.67520487325419265</v>
      </c>
      <c r="J2643" s="6">
        <f t="shared" ca="1" si="333"/>
        <v>0.32479512674580735</v>
      </c>
      <c r="K2643" s="8">
        <f t="shared" ca="1" si="336"/>
        <v>0.10549187435782506</v>
      </c>
    </row>
    <row r="2644" spans="2:11" x14ac:dyDescent="0.4">
      <c r="B2644" s="7">
        <v>2641</v>
      </c>
      <c r="C2644" s="6">
        <f t="shared" ca="1" si="332"/>
        <v>1</v>
      </c>
      <c r="D2644" s="6">
        <f t="shared" ca="1" si="332"/>
        <v>1</v>
      </c>
      <c r="E2644" s="6">
        <f t="shared" ca="1" si="337"/>
        <v>1.0870132164945914</v>
      </c>
      <c r="F2644" s="6">
        <f t="shared" ca="1" si="338"/>
        <v>0.42188218708469449</v>
      </c>
      <c r="G2644" s="6">
        <f t="shared" ca="1" si="339"/>
        <v>-0.12783507133303523</v>
      </c>
      <c r="H2644" s="6">
        <f t="shared" ca="1" si="334"/>
        <v>1.3810603322462507</v>
      </c>
      <c r="I2644" s="6">
        <f t="shared" ca="1" si="335"/>
        <v>0.79916124026724167</v>
      </c>
      <c r="J2644" s="6">
        <f t="shared" ca="1" si="333"/>
        <v>-0.79916124026724167</v>
      </c>
      <c r="K2644" s="8">
        <f t="shared" ca="1" si="336"/>
        <v>0.63865868794547598</v>
      </c>
    </row>
    <row r="2645" spans="2:11" x14ac:dyDescent="0.4">
      <c r="B2645" s="7">
        <v>2642</v>
      </c>
      <c r="C2645" s="6">
        <f t="shared" ref="C2645:D2708" ca="1" si="340">IF(RAND()&lt;0.5, 0, 1)</f>
        <v>0</v>
      </c>
      <c r="D2645" s="6">
        <f t="shared" ca="1" si="340"/>
        <v>0</v>
      </c>
      <c r="E2645" s="6">
        <f t="shared" ca="1" si="337"/>
        <v>0.8073067824010568</v>
      </c>
      <c r="F2645" s="6">
        <f t="shared" ca="1" si="338"/>
        <v>0.14217575299115992</v>
      </c>
      <c r="G2645" s="6">
        <f t="shared" ca="1" si="339"/>
        <v>-0.40754150542656981</v>
      </c>
      <c r="H2645" s="6">
        <f t="shared" ca="1" si="334"/>
        <v>-0.40754150542656981</v>
      </c>
      <c r="I2645" s="6">
        <f t="shared" ca="1" si="335"/>
        <v>0.39950176827529177</v>
      </c>
      <c r="J2645" s="6">
        <f t="shared" ca="1" si="333"/>
        <v>-0.39950176827529177</v>
      </c>
      <c r="K2645" s="8">
        <f t="shared" ca="1" si="336"/>
        <v>0.15960166285508492</v>
      </c>
    </row>
    <row r="2646" spans="2:11" x14ac:dyDescent="0.4">
      <c r="B2646" s="7">
        <v>2643</v>
      </c>
      <c r="C2646" s="6">
        <f t="shared" ca="1" si="340"/>
        <v>1</v>
      </c>
      <c r="D2646" s="6">
        <f t="shared" ca="1" si="340"/>
        <v>1</v>
      </c>
      <c r="E2646" s="6">
        <f t="shared" ca="1" si="337"/>
        <v>0.8073067824010568</v>
      </c>
      <c r="F2646" s="6">
        <f t="shared" ca="1" si="338"/>
        <v>0.14217575299115992</v>
      </c>
      <c r="G2646" s="6">
        <f t="shared" ca="1" si="339"/>
        <v>-0.54736712432292189</v>
      </c>
      <c r="H2646" s="6">
        <f t="shared" ca="1" si="334"/>
        <v>0.40211541106929483</v>
      </c>
      <c r="I2646" s="6">
        <f t="shared" ca="1" si="335"/>
        <v>0.59919580408135709</v>
      </c>
      <c r="J2646" s="6">
        <f t="shared" ca="1" si="333"/>
        <v>-0.59919580408135709</v>
      </c>
      <c r="K2646" s="8">
        <f t="shared" ca="1" si="336"/>
        <v>0.35903561162870407</v>
      </c>
    </row>
    <row r="2647" spans="2:11" x14ac:dyDescent="0.4">
      <c r="B2647" s="7">
        <v>2644</v>
      </c>
      <c r="C2647" s="6">
        <f t="shared" ca="1" si="340"/>
        <v>0</v>
      </c>
      <c r="D2647" s="6">
        <f t="shared" ca="1" si="340"/>
        <v>1</v>
      </c>
      <c r="E2647" s="6">
        <f t="shared" ca="1" si="337"/>
        <v>0.59758825097258184</v>
      </c>
      <c r="F2647" s="6">
        <f t="shared" ca="1" si="338"/>
        <v>-6.7542778437315043E-2</v>
      </c>
      <c r="G2647" s="6">
        <f t="shared" ca="1" si="339"/>
        <v>-0.75708565575139686</v>
      </c>
      <c r="H2647" s="6">
        <f t="shared" ca="1" si="334"/>
        <v>-0.8246284341887119</v>
      </c>
      <c r="I2647" s="6">
        <f t="shared" ca="1" si="335"/>
        <v>0.30478205600387098</v>
      </c>
      <c r="J2647" s="6">
        <f t="shared" ca="1" si="333"/>
        <v>0.69521794399612902</v>
      </c>
      <c r="K2647" s="8">
        <f t="shared" ca="1" si="336"/>
        <v>0.48332798965420476</v>
      </c>
    </row>
    <row r="2648" spans="2:11" x14ac:dyDescent="0.4">
      <c r="B2648" s="7">
        <v>2645</v>
      </c>
      <c r="C2648" s="6">
        <f t="shared" ca="1" si="340"/>
        <v>1</v>
      </c>
      <c r="D2648" s="6">
        <f t="shared" ca="1" si="340"/>
        <v>1</v>
      </c>
      <c r="E2648" s="6">
        <f t="shared" ca="1" si="337"/>
        <v>0.59758825097258184</v>
      </c>
      <c r="F2648" s="6">
        <f t="shared" ca="1" si="338"/>
        <v>0.17578350196133011</v>
      </c>
      <c r="G2648" s="6">
        <f t="shared" ca="1" si="339"/>
        <v>-0.51375937535275173</v>
      </c>
      <c r="H2648" s="6">
        <f t="shared" ca="1" si="334"/>
        <v>0.25961237758116018</v>
      </c>
      <c r="I2648" s="6">
        <f t="shared" ca="1" si="335"/>
        <v>0.56454100324051437</v>
      </c>
      <c r="J2648" s="6">
        <f t="shared" ca="1" si="333"/>
        <v>-0.56454100324051437</v>
      </c>
      <c r="K2648" s="8">
        <f t="shared" ca="1" si="336"/>
        <v>0.31870654433980644</v>
      </c>
    </row>
    <row r="2649" spans="2:11" x14ac:dyDescent="0.4">
      <c r="B2649" s="7">
        <v>2646</v>
      </c>
      <c r="C2649" s="6">
        <f t="shared" ca="1" si="340"/>
        <v>0</v>
      </c>
      <c r="D2649" s="6">
        <f t="shared" ca="1" si="340"/>
        <v>0</v>
      </c>
      <c r="E2649" s="6">
        <f t="shared" ca="1" si="337"/>
        <v>0.39999889983840181</v>
      </c>
      <c r="F2649" s="6">
        <f t="shared" ca="1" si="338"/>
        <v>-2.1805849172849917E-2</v>
      </c>
      <c r="G2649" s="6">
        <f t="shared" ca="1" si="339"/>
        <v>-0.71134872648693181</v>
      </c>
      <c r="H2649" s="6">
        <f t="shared" ca="1" si="334"/>
        <v>-0.71134872648693181</v>
      </c>
      <c r="I2649" s="6">
        <f t="shared" ca="1" si="335"/>
        <v>0.32930088946213298</v>
      </c>
      <c r="J2649" s="6">
        <f t="shared" ca="1" si="333"/>
        <v>-0.32930088946213298</v>
      </c>
      <c r="K2649" s="8">
        <f t="shared" ca="1" si="336"/>
        <v>0.10843907580055193</v>
      </c>
    </row>
    <row r="2650" spans="2:11" x14ac:dyDescent="0.4">
      <c r="B2650" s="7">
        <v>2647</v>
      </c>
      <c r="C2650" s="6">
        <f t="shared" ca="1" si="340"/>
        <v>0</v>
      </c>
      <c r="D2650" s="6">
        <f t="shared" ca="1" si="340"/>
        <v>1</v>
      </c>
      <c r="E2650" s="6">
        <f t="shared" ca="1" si="337"/>
        <v>0.39999889983840181</v>
      </c>
      <c r="F2650" s="6">
        <f t="shared" ca="1" si="338"/>
        <v>-2.1805849172849917E-2</v>
      </c>
      <c r="G2650" s="6">
        <f t="shared" ca="1" si="339"/>
        <v>-0.8266040377986783</v>
      </c>
      <c r="H2650" s="6">
        <f t="shared" ca="1" si="334"/>
        <v>-0.84840988697152819</v>
      </c>
      <c r="I2650" s="6">
        <f t="shared" ca="1" si="335"/>
        <v>0.29976652636712869</v>
      </c>
      <c r="J2650" s="6">
        <f t="shared" ca="1" si="333"/>
        <v>0.70023347363287125</v>
      </c>
      <c r="K2650" s="8">
        <f t="shared" ca="1" si="336"/>
        <v>0.49032691759595698</v>
      </c>
    </row>
    <row r="2651" spans="2:11" x14ac:dyDescent="0.4">
      <c r="B2651" s="7">
        <v>2648</v>
      </c>
      <c r="C2651" s="6">
        <f t="shared" ca="1" si="340"/>
        <v>0</v>
      </c>
      <c r="D2651" s="6">
        <f t="shared" ca="1" si="340"/>
        <v>0</v>
      </c>
      <c r="E2651" s="6">
        <f t="shared" ca="1" si="337"/>
        <v>0.39999889983840181</v>
      </c>
      <c r="F2651" s="6">
        <f t="shared" ca="1" si="338"/>
        <v>0.223275866598655</v>
      </c>
      <c r="G2651" s="6">
        <f t="shared" ca="1" si="339"/>
        <v>-0.58152232202717336</v>
      </c>
      <c r="H2651" s="6">
        <f t="shared" ca="1" si="334"/>
        <v>-0.58152232202717336</v>
      </c>
      <c r="I2651" s="6">
        <f t="shared" ca="1" si="335"/>
        <v>0.35858238266217185</v>
      </c>
      <c r="J2651" s="6">
        <f t="shared" ca="1" si="333"/>
        <v>-0.35858238266217185</v>
      </c>
      <c r="K2651" s="8">
        <f t="shared" ca="1" si="336"/>
        <v>0.12858132515568024</v>
      </c>
    </row>
    <row r="2652" spans="2:11" x14ac:dyDescent="0.4">
      <c r="B2652" s="7">
        <v>2649</v>
      </c>
      <c r="C2652" s="6">
        <f t="shared" ca="1" si="340"/>
        <v>0</v>
      </c>
      <c r="D2652" s="6">
        <f t="shared" ca="1" si="340"/>
        <v>0</v>
      </c>
      <c r="E2652" s="6">
        <f t="shared" ca="1" si="337"/>
        <v>0.39999889983840181</v>
      </c>
      <c r="F2652" s="6">
        <f t="shared" ca="1" si="338"/>
        <v>0.223275866598655</v>
      </c>
      <c r="G2652" s="6">
        <f t="shared" ca="1" si="339"/>
        <v>-0.70702615595893348</v>
      </c>
      <c r="H2652" s="6">
        <f t="shared" ca="1" si="334"/>
        <v>-0.70702615595893348</v>
      </c>
      <c r="I2652" s="6">
        <f t="shared" ca="1" si="335"/>
        <v>0.33025628368720378</v>
      </c>
      <c r="J2652" s="6">
        <f t="shared" ca="1" si="333"/>
        <v>-0.33025628368720378</v>
      </c>
      <c r="K2652" s="8">
        <f t="shared" ca="1" si="336"/>
        <v>0.10906921291488282</v>
      </c>
    </row>
    <row r="2653" spans="2:11" x14ac:dyDescent="0.4">
      <c r="B2653" s="7">
        <v>2650</v>
      </c>
      <c r="C2653" s="6">
        <f t="shared" ca="1" si="340"/>
        <v>1</v>
      </c>
      <c r="D2653" s="6">
        <f t="shared" ca="1" si="340"/>
        <v>0</v>
      </c>
      <c r="E2653" s="6">
        <f t="shared" ca="1" si="337"/>
        <v>0.39999889983840181</v>
      </c>
      <c r="F2653" s="6">
        <f t="shared" ca="1" si="338"/>
        <v>0.223275866598655</v>
      </c>
      <c r="G2653" s="6">
        <f t="shared" ca="1" si="339"/>
        <v>-0.8226158552494548</v>
      </c>
      <c r="H2653" s="6">
        <f t="shared" ca="1" si="334"/>
        <v>-0.42261695541105299</v>
      </c>
      <c r="I2653" s="6">
        <f t="shared" ca="1" si="335"/>
        <v>0.39589070558720313</v>
      </c>
      <c r="J2653" s="6">
        <f t="shared" ca="1" si="333"/>
        <v>0.60410929441279682</v>
      </c>
      <c r="K2653" s="8">
        <f t="shared" ca="1" si="336"/>
        <v>0.3649480395959272</v>
      </c>
    </row>
    <row r="2654" spans="2:11" x14ac:dyDescent="0.4">
      <c r="B2654" s="7">
        <v>2651</v>
      </c>
      <c r="C2654" s="6">
        <f t="shared" ca="1" si="340"/>
        <v>1</v>
      </c>
      <c r="D2654" s="6">
        <f t="shared" ca="1" si="340"/>
        <v>0</v>
      </c>
      <c r="E2654" s="6">
        <f t="shared" ca="1" si="337"/>
        <v>0.6114371528828807</v>
      </c>
      <c r="F2654" s="6">
        <f t="shared" ca="1" si="338"/>
        <v>0.223275866598655</v>
      </c>
      <c r="G2654" s="6">
        <f t="shared" ca="1" si="339"/>
        <v>-0.61117760220497597</v>
      </c>
      <c r="H2654" s="6">
        <f t="shared" ca="1" si="334"/>
        <v>2.5955067790472963E-4</v>
      </c>
      <c r="I2654" s="6">
        <f t="shared" ca="1" si="335"/>
        <v>0.50006488766911195</v>
      </c>
      <c r="J2654" s="6">
        <f t="shared" ca="1" si="333"/>
        <v>0.49993511233088805</v>
      </c>
      <c r="K2654" s="8">
        <f t="shared" ca="1" si="336"/>
        <v>0.24993511654129766</v>
      </c>
    </row>
    <row r="2655" spans="2:11" x14ac:dyDescent="0.4">
      <c r="B2655" s="7">
        <v>2652</v>
      </c>
      <c r="C2655" s="6">
        <f t="shared" ca="1" si="340"/>
        <v>1</v>
      </c>
      <c r="D2655" s="6">
        <f t="shared" ca="1" si="340"/>
        <v>1</v>
      </c>
      <c r="E2655" s="6">
        <f t="shared" ca="1" si="337"/>
        <v>0.7864144421986915</v>
      </c>
      <c r="F2655" s="6">
        <f t="shared" ca="1" si="338"/>
        <v>0.223275866598655</v>
      </c>
      <c r="G2655" s="6">
        <f t="shared" ca="1" si="339"/>
        <v>-0.43620031288916516</v>
      </c>
      <c r="H2655" s="6">
        <f t="shared" ca="1" si="334"/>
        <v>0.57348999590818139</v>
      </c>
      <c r="I2655" s="6">
        <f t="shared" ca="1" si="335"/>
        <v>0.63956808287110023</v>
      </c>
      <c r="J2655" s="6">
        <f t="shared" ca="1" si="333"/>
        <v>-0.63956808287110023</v>
      </c>
      <c r="K2655" s="8">
        <f t="shared" ca="1" si="336"/>
        <v>0.40904733262741455</v>
      </c>
    </row>
    <row r="2656" spans="2:11" x14ac:dyDescent="0.4">
      <c r="B2656" s="7">
        <v>2653</v>
      </c>
      <c r="C2656" s="6">
        <f t="shared" ca="1" si="340"/>
        <v>0</v>
      </c>
      <c r="D2656" s="6">
        <f t="shared" ca="1" si="340"/>
        <v>1</v>
      </c>
      <c r="E2656" s="6">
        <f t="shared" ca="1" si="337"/>
        <v>0.56256561319380638</v>
      </c>
      <c r="F2656" s="6">
        <f t="shared" ca="1" si="338"/>
        <v>-5.7296240623005978E-4</v>
      </c>
      <c r="G2656" s="6">
        <f t="shared" ca="1" si="339"/>
        <v>-0.66004914189405017</v>
      </c>
      <c r="H2656" s="6">
        <f t="shared" ca="1" si="334"/>
        <v>-0.66062210430028023</v>
      </c>
      <c r="I2656" s="6">
        <f t="shared" ca="1" si="335"/>
        <v>0.34059987829576877</v>
      </c>
      <c r="J2656" s="6">
        <f t="shared" ca="1" si="333"/>
        <v>0.65940012170423123</v>
      </c>
      <c r="K2656" s="8">
        <f t="shared" ca="1" si="336"/>
        <v>0.43480852050355495</v>
      </c>
    </row>
    <row r="2657" spans="2:11" x14ac:dyDescent="0.4">
      <c r="B2657" s="7">
        <v>2654</v>
      </c>
      <c r="C2657" s="6">
        <f t="shared" ca="1" si="340"/>
        <v>1</v>
      </c>
      <c r="D2657" s="6">
        <f t="shared" ca="1" si="340"/>
        <v>0</v>
      </c>
      <c r="E2657" s="6">
        <f t="shared" ca="1" si="337"/>
        <v>0.56256561319380638</v>
      </c>
      <c r="F2657" s="6">
        <f t="shared" ca="1" si="338"/>
        <v>0.23021708019025086</v>
      </c>
      <c r="G2657" s="6">
        <f t="shared" ca="1" si="339"/>
        <v>-0.42925909929756922</v>
      </c>
      <c r="H2657" s="6">
        <f t="shared" ca="1" si="334"/>
        <v>0.13330651389623716</v>
      </c>
      <c r="I2657" s="6">
        <f t="shared" ca="1" si="335"/>
        <v>0.53327736309720097</v>
      </c>
      <c r="J2657" s="6">
        <f t="shared" ca="1" si="333"/>
        <v>0.46672263690279903</v>
      </c>
      <c r="K2657" s="8">
        <f t="shared" ca="1" si="336"/>
        <v>0.21783001979750197</v>
      </c>
    </row>
    <row r="2658" spans="2:11" x14ac:dyDescent="0.4">
      <c r="B2658" s="7">
        <v>2655</v>
      </c>
      <c r="C2658" s="6">
        <f t="shared" ca="1" si="340"/>
        <v>0</v>
      </c>
      <c r="D2658" s="6">
        <f t="shared" ca="1" si="340"/>
        <v>1</v>
      </c>
      <c r="E2658" s="6">
        <f t="shared" ca="1" si="337"/>
        <v>0.72591853610978596</v>
      </c>
      <c r="F2658" s="6">
        <f t="shared" ca="1" si="338"/>
        <v>0.23021708019025086</v>
      </c>
      <c r="G2658" s="6">
        <f t="shared" ca="1" si="339"/>
        <v>-0.26590617638158959</v>
      </c>
      <c r="H2658" s="6">
        <f t="shared" ca="1" si="334"/>
        <v>-3.5689096191338726E-2</v>
      </c>
      <c r="I2658" s="6">
        <f t="shared" ca="1" si="335"/>
        <v>0.49107867286520918</v>
      </c>
      <c r="J2658" s="6">
        <f t="shared" ca="1" si="333"/>
        <v>0.50892132713479077</v>
      </c>
      <c r="K2658" s="8">
        <f t="shared" ca="1" si="336"/>
        <v>0.25900091721263674</v>
      </c>
    </row>
    <row r="2659" spans="2:11" x14ac:dyDescent="0.4">
      <c r="B2659" s="7">
        <v>2656</v>
      </c>
      <c r="C2659" s="6">
        <f t="shared" ca="1" si="340"/>
        <v>1</v>
      </c>
      <c r="D2659" s="6">
        <f t="shared" ca="1" si="340"/>
        <v>1</v>
      </c>
      <c r="E2659" s="6">
        <f t="shared" ca="1" si="337"/>
        <v>0.72591853610978596</v>
      </c>
      <c r="F2659" s="6">
        <f t="shared" ca="1" si="338"/>
        <v>0.40833954468742761</v>
      </c>
      <c r="G2659" s="6">
        <f t="shared" ca="1" si="339"/>
        <v>-8.7783711884412835E-2</v>
      </c>
      <c r="H2659" s="6">
        <f t="shared" ca="1" si="334"/>
        <v>1.0464743689128007</v>
      </c>
      <c r="I2659" s="6">
        <f t="shared" ca="1" si="335"/>
        <v>0.7400973067470179</v>
      </c>
      <c r="J2659" s="6">
        <f t="shared" ca="1" si="333"/>
        <v>-0.7400973067470179</v>
      </c>
      <c r="K2659" s="8">
        <f t="shared" ca="1" si="336"/>
        <v>0.54774402345418949</v>
      </c>
    </row>
    <row r="2660" spans="2:11" x14ac:dyDescent="0.4">
      <c r="B2660" s="7">
        <v>2657</v>
      </c>
      <c r="C2660" s="6">
        <f t="shared" ca="1" si="340"/>
        <v>1</v>
      </c>
      <c r="D2660" s="6">
        <f t="shared" ca="1" si="340"/>
        <v>1</v>
      </c>
      <c r="E2660" s="6">
        <f t="shared" ca="1" si="337"/>
        <v>0.46688447874832972</v>
      </c>
      <c r="F2660" s="6">
        <f t="shared" ca="1" si="338"/>
        <v>0.14930548732597138</v>
      </c>
      <c r="G2660" s="6">
        <f t="shared" ca="1" si="339"/>
        <v>-0.34681776924586905</v>
      </c>
      <c r="H2660" s="6">
        <f t="shared" ca="1" si="334"/>
        <v>0.26937219682843205</v>
      </c>
      <c r="I2660" s="6">
        <f t="shared" ca="1" si="335"/>
        <v>0.56693877371498524</v>
      </c>
      <c r="J2660" s="6">
        <f t="shared" ca="1" si="333"/>
        <v>-0.56693877371498524</v>
      </c>
      <c r="K2660" s="8">
        <f t="shared" ca="1" si="336"/>
        <v>0.32141957314145125</v>
      </c>
    </row>
    <row r="2661" spans="2:11" x14ac:dyDescent="0.4">
      <c r="B2661" s="7">
        <v>2658</v>
      </c>
      <c r="C2661" s="6">
        <f t="shared" ca="1" si="340"/>
        <v>0</v>
      </c>
      <c r="D2661" s="6">
        <f t="shared" ca="1" si="340"/>
        <v>0</v>
      </c>
      <c r="E2661" s="6">
        <f t="shared" ca="1" si="337"/>
        <v>0.26845590794808494</v>
      </c>
      <c r="F2661" s="6">
        <f t="shared" ca="1" si="338"/>
        <v>-4.9123083474273438E-2</v>
      </c>
      <c r="G2661" s="6">
        <f t="shared" ca="1" si="339"/>
        <v>-0.54524634004611383</v>
      </c>
      <c r="H2661" s="6">
        <f t="shared" ca="1" si="334"/>
        <v>-0.54524634004611383</v>
      </c>
      <c r="I2661" s="6">
        <f t="shared" ca="1" si="335"/>
        <v>0.36696799603933278</v>
      </c>
      <c r="J2661" s="6">
        <f t="shared" ca="1" si="333"/>
        <v>-0.36696799603933278</v>
      </c>
      <c r="K2661" s="8">
        <f t="shared" ca="1" si="336"/>
        <v>0.13466551011712374</v>
      </c>
    </row>
    <row r="2662" spans="2:11" x14ac:dyDescent="0.4">
      <c r="B2662" s="7">
        <v>2659</v>
      </c>
      <c r="C2662" s="6">
        <f t="shared" ca="1" si="340"/>
        <v>1</v>
      </c>
      <c r="D2662" s="6">
        <f t="shared" ca="1" si="340"/>
        <v>1</v>
      </c>
      <c r="E2662" s="6">
        <f t="shared" ca="1" si="337"/>
        <v>0.26845590794808494</v>
      </c>
      <c r="F2662" s="6">
        <f t="shared" ca="1" si="338"/>
        <v>-4.9123083474273438E-2</v>
      </c>
      <c r="G2662" s="6">
        <f t="shared" ca="1" si="339"/>
        <v>-0.67368513865988033</v>
      </c>
      <c r="H2662" s="6">
        <f t="shared" ca="1" si="334"/>
        <v>-0.45435231418606881</v>
      </c>
      <c r="I2662" s="6">
        <f t="shared" ca="1" si="335"/>
        <v>0.38832646404377508</v>
      </c>
      <c r="J2662" s="6">
        <f t="shared" ca="1" si="333"/>
        <v>-0.38832646404377508</v>
      </c>
      <c r="K2662" s="8">
        <f t="shared" ca="1" si="336"/>
        <v>0.15079744267674133</v>
      </c>
    </row>
    <row r="2663" spans="2:11" x14ac:dyDescent="0.4">
      <c r="B2663" s="7">
        <v>2660</v>
      </c>
      <c r="C2663" s="6">
        <f t="shared" ca="1" si="340"/>
        <v>0</v>
      </c>
      <c r="D2663" s="6">
        <f t="shared" ca="1" si="340"/>
        <v>0</v>
      </c>
      <c r="E2663" s="6">
        <f t="shared" ca="1" si="337"/>
        <v>0.13254164553276368</v>
      </c>
      <c r="F2663" s="6">
        <f t="shared" ca="1" si="338"/>
        <v>-0.1850373458895947</v>
      </c>
      <c r="G2663" s="6">
        <f t="shared" ca="1" si="339"/>
        <v>-0.80959940107520156</v>
      </c>
      <c r="H2663" s="6">
        <f t="shared" ca="1" si="334"/>
        <v>-0.80959940107520156</v>
      </c>
      <c r="I2663" s="6">
        <f t="shared" ca="1" si="335"/>
        <v>0.30797586746977124</v>
      </c>
      <c r="J2663" s="6">
        <f t="shared" ca="1" si="333"/>
        <v>-0.30797586746977124</v>
      </c>
      <c r="K2663" s="8">
        <f t="shared" ca="1" si="336"/>
        <v>9.4849134943758101E-2</v>
      </c>
    </row>
    <row r="2664" spans="2:11" x14ac:dyDescent="0.4">
      <c r="B2664" s="7">
        <v>2661</v>
      </c>
      <c r="C2664" s="6">
        <f t="shared" ca="1" si="340"/>
        <v>0</v>
      </c>
      <c r="D2664" s="6">
        <f t="shared" ca="1" si="340"/>
        <v>0</v>
      </c>
      <c r="E2664" s="6">
        <f t="shared" ca="1" si="337"/>
        <v>0.13254164553276368</v>
      </c>
      <c r="F2664" s="6">
        <f t="shared" ca="1" si="338"/>
        <v>-0.1850373458895947</v>
      </c>
      <c r="G2664" s="6">
        <f t="shared" ca="1" si="339"/>
        <v>-0.91739095468962151</v>
      </c>
      <c r="H2664" s="6">
        <f t="shared" ca="1" si="334"/>
        <v>-0.91739095468962151</v>
      </c>
      <c r="I2664" s="6">
        <f t="shared" ca="1" si="335"/>
        <v>0.28548980339287588</v>
      </c>
      <c r="J2664" s="6">
        <f t="shared" ca="1" si="333"/>
        <v>-0.28548980339287588</v>
      </c>
      <c r="K2664" s="8">
        <f t="shared" ca="1" si="336"/>
        <v>8.1504427841302921E-2</v>
      </c>
    </row>
    <row r="2665" spans="2:11" x14ac:dyDescent="0.4">
      <c r="B2665" s="7">
        <v>2662</v>
      </c>
      <c r="C2665" s="6">
        <f t="shared" ca="1" si="340"/>
        <v>0</v>
      </c>
      <c r="D2665" s="6">
        <f t="shared" ca="1" si="340"/>
        <v>0</v>
      </c>
      <c r="E2665" s="6">
        <f t="shared" ca="1" si="337"/>
        <v>0.13254164553276368</v>
      </c>
      <c r="F2665" s="6">
        <f t="shared" ca="1" si="338"/>
        <v>-0.1850373458895947</v>
      </c>
      <c r="G2665" s="6">
        <f t="shared" ca="1" si="339"/>
        <v>-1.017312385877128</v>
      </c>
      <c r="H2665" s="6">
        <f t="shared" ca="1" si="334"/>
        <v>-1.017312385877128</v>
      </c>
      <c r="I2665" s="6">
        <f t="shared" ca="1" si="335"/>
        <v>0.2655512456851169</v>
      </c>
      <c r="J2665" s="6">
        <f t="shared" ca="1" si="333"/>
        <v>-0.2655512456851169</v>
      </c>
      <c r="K2665" s="8">
        <f t="shared" ca="1" si="336"/>
        <v>7.0517464084917311E-2</v>
      </c>
    </row>
    <row r="2666" spans="2:11" x14ac:dyDescent="0.4">
      <c r="B2666" s="7">
        <v>2663</v>
      </c>
      <c r="C2666" s="6">
        <f t="shared" ca="1" si="340"/>
        <v>0</v>
      </c>
      <c r="D2666" s="6">
        <f t="shared" ca="1" si="340"/>
        <v>1</v>
      </c>
      <c r="E2666" s="6">
        <f t="shared" ca="1" si="337"/>
        <v>0.13254164553276368</v>
      </c>
      <c r="F2666" s="6">
        <f t="shared" ca="1" si="338"/>
        <v>-0.1850373458895947</v>
      </c>
      <c r="G2666" s="6">
        <f t="shared" ca="1" si="339"/>
        <v>-1.1102553218669189</v>
      </c>
      <c r="H2666" s="6">
        <f t="shared" ca="1" si="334"/>
        <v>-1.2952926677565135</v>
      </c>
      <c r="I2666" s="6">
        <f t="shared" ca="1" si="335"/>
        <v>0.21495831920494543</v>
      </c>
      <c r="J2666" s="6">
        <f t="shared" ca="1" si="333"/>
        <v>0.78504168079505454</v>
      </c>
      <c r="K2666" s="8">
        <f t="shared" ca="1" si="336"/>
        <v>0.61629044058552429</v>
      </c>
    </row>
    <row r="2667" spans="2:11" x14ac:dyDescent="0.4">
      <c r="B2667" s="7">
        <v>2664</v>
      </c>
      <c r="C2667" s="6">
        <f t="shared" ca="1" si="340"/>
        <v>1</v>
      </c>
      <c r="D2667" s="6">
        <f t="shared" ca="1" si="340"/>
        <v>0</v>
      </c>
      <c r="E2667" s="6">
        <f t="shared" ca="1" si="337"/>
        <v>0.13254164553276368</v>
      </c>
      <c r="F2667" s="6">
        <f t="shared" ca="1" si="338"/>
        <v>8.9727242388674355E-2</v>
      </c>
      <c r="G2667" s="6">
        <f t="shared" ca="1" si="339"/>
        <v>-0.83549073358864989</v>
      </c>
      <c r="H2667" s="6">
        <f t="shared" ca="1" si="334"/>
        <v>-0.70294908805588618</v>
      </c>
      <c r="I2667" s="6">
        <f t="shared" ca="1" si="335"/>
        <v>0.33115870166835509</v>
      </c>
      <c r="J2667" s="6">
        <f t="shared" ca="1" si="333"/>
        <v>0.66884129833164496</v>
      </c>
      <c r="K2667" s="8">
        <f t="shared" ca="1" si="336"/>
        <v>0.44734868235396053</v>
      </c>
    </row>
    <row r="2668" spans="2:11" x14ac:dyDescent="0.4">
      <c r="B2668" s="7">
        <v>2665</v>
      </c>
      <c r="C2668" s="6">
        <f t="shared" ca="1" si="340"/>
        <v>0</v>
      </c>
      <c r="D2668" s="6">
        <f t="shared" ca="1" si="340"/>
        <v>1</v>
      </c>
      <c r="E2668" s="6">
        <f t="shared" ca="1" si="337"/>
        <v>0.36663609994883939</v>
      </c>
      <c r="F2668" s="6">
        <f t="shared" ca="1" si="338"/>
        <v>8.9727242388674355E-2</v>
      </c>
      <c r="G2668" s="6">
        <f t="shared" ca="1" si="339"/>
        <v>-0.60139627917257421</v>
      </c>
      <c r="H2668" s="6">
        <f t="shared" ca="1" si="334"/>
        <v>-0.51166903678389986</v>
      </c>
      <c r="I2668" s="6">
        <f t="shared" ca="1" si="335"/>
        <v>0.37480234592364686</v>
      </c>
      <c r="J2668" s="6">
        <f t="shared" ca="1" si="333"/>
        <v>0.62519765407635308</v>
      </c>
      <c r="K2668" s="8">
        <f t="shared" ca="1" si="336"/>
        <v>0.39087210666257527</v>
      </c>
    </row>
    <row r="2669" spans="2:11" x14ac:dyDescent="0.4">
      <c r="B2669" s="7">
        <v>2666</v>
      </c>
      <c r="C2669" s="6">
        <f t="shared" ca="1" si="340"/>
        <v>1</v>
      </c>
      <c r="D2669" s="6">
        <f t="shared" ca="1" si="340"/>
        <v>0</v>
      </c>
      <c r="E2669" s="6">
        <f t="shared" ca="1" si="337"/>
        <v>0.36663609994883939</v>
      </c>
      <c r="F2669" s="6">
        <f t="shared" ca="1" si="338"/>
        <v>0.30854642131539789</v>
      </c>
      <c r="G2669" s="6">
        <f t="shared" ca="1" si="339"/>
        <v>-0.38257710024585068</v>
      </c>
      <c r="H2669" s="6">
        <f t="shared" ca="1" si="334"/>
        <v>-1.5941000297011287E-2</v>
      </c>
      <c r="I2669" s="6">
        <f t="shared" ca="1" si="335"/>
        <v>0.49601483431641752</v>
      </c>
      <c r="J2669" s="6">
        <f t="shared" ca="1" si="333"/>
        <v>0.50398516568358254</v>
      </c>
      <c r="K2669" s="8">
        <f t="shared" ca="1" si="336"/>
        <v>0.25400104722910816</v>
      </c>
    </row>
    <row r="2670" spans="2:11" x14ac:dyDescent="0.4">
      <c r="B2670" s="7">
        <v>2667</v>
      </c>
      <c r="C2670" s="6">
        <f t="shared" ca="1" si="340"/>
        <v>0</v>
      </c>
      <c r="D2670" s="6">
        <f t="shared" ca="1" si="340"/>
        <v>0</v>
      </c>
      <c r="E2670" s="6">
        <f t="shared" ca="1" si="337"/>
        <v>0.54303090793809328</v>
      </c>
      <c r="F2670" s="6">
        <f t="shared" ca="1" si="338"/>
        <v>0.30854642131539789</v>
      </c>
      <c r="G2670" s="6">
        <f t="shared" ca="1" si="339"/>
        <v>-0.20618229225659679</v>
      </c>
      <c r="H2670" s="6">
        <f t="shared" ca="1" si="334"/>
        <v>-0.20618229225659679</v>
      </c>
      <c r="I2670" s="6">
        <f t="shared" ca="1" si="335"/>
        <v>0.44863625906515714</v>
      </c>
      <c r="J2670" s="6">
        <f t="shared" ca="1" si="333"/>
        <v>-0.44863625906515714</v>
      </c>
      <c r="K2670" s="8">
        <f t="shared" ca="1" si="336"/>
        <v>0.20127449294797878</v>
      </c>
    </row>
    <row r="2671" spans="2:11" x14ac:dyDescent="0.4">
      <c r="B2671" s="7">
        <v>2668</v>
      </c>
      <c r="C2671" s="6">
        <f t="shared" ca="1" si="340"/>
        <v>1</v>
      </c>
      <c r="D2671" s="6">
        <f t="shared" ca="1" si="340"/>
        <v>0</v>
      </c>
      <c r="E2671" s="6">
        <f t="shared" ca="1" si="337"/>
        <v>0.54303090793809328</v>
      </c>
      <c r="F2671" s="6">
        <f t="shared" ca="1" si="338"/>
        <v>0.30854642131539789</v>
      </c>
      <c r="G2671" s="6">
        <f t="shared" ca="1" si="339"/>
        <v>-0.36320498292940179</v>
      </c>
      <c r="H2671" s="6">
        <f t="shared" ca="1" si="334"/>
        <v>0.17982592500869149</v>
      </c>
      <c r="I2671" s="6">
        <f t="shared" ca="1" si="335"/>
        <v>0.54483572389566493</v>
      </c>
      <c r="J2671" s="6">
        <f t="shared" ca="1" si="333"/>
        <v>0.45516427610433507</v>
      </c>
      <c r="K2671" s="8">
        <f t="shared" ca="1" si="336"/>
        <v>0.20717451824158337</v>
      </c>
    </row>
    <row r="2672" spans="2:11" x14ac:dyDescent="0.4">
      <c r="B2672" s="7">
        <v>2669</v>
      </c>
      <c r="C2672" s="6">
        <f t="shared" ca="1" si="340"/>
        <v>0</v>
      </c>
      <c r="D2672" s="6">
        <f t="shared" ca="1" si="340"/>
        <v>1</v>
      </c>
      <c r="E2672" s="6">
        <f t="shared" ca="1" si="337"/>
        <v>0.70233840457461061</v>
      </c>
      <c r="F2672" s="6">
        <f t="shared" ca="1" si="338"/>
        <v>0.30854642131539789</v>
      </c>
      <c r="G2672" s="6">
        <f t="shared" ca="1" si="339"/>
        <v>-0.20389748629288451</v>
      </c>
      <c r="H2672" s="6">
        <f t="shared" ca="1" si="334"/>
        <v>0.10464893502251338</v>
      </c>
      <c r="I2672" s="6">
        <f t="shared" ca="1" si="335"/>
        <v>0.52613838378465061</v>
      </c>
      <c r="J2672" s="6">
        <f t="shared" ca="1" si="333"/>
        <v>0.47386161621534939</v>
      </c>
      <c r="K2672" s="8">
        <f t="shared" ca="1" si="336"/>
        <v>0.22454483132222308</v>
      </c>
    </row>
    <row r="2673" spans="2:11" x14ac:dyDescent="0.4">
      <c r="B2673" s="7">
        <v>2670</v>
      </c>
      <c r="C2673" s="6">
        <f t="shared" ca="1" si="340"/>
        <v>1</v>
      </c>
      <c r="D2673" s="6">
        <f t="shared" ca="1" si="340"/>
        <v>0</v>
      </c>
      <c r="E2673" s="6">
        <f t="shared" ca="1" si="337"/>
        <v>0.70233840457461061</v>
      </c>
      <c r="F2673" s="6">
        <f t="shared" ca="1" si="338"/>
        <v>0.47439798699077018</v>
      </c>
      <c r="G2673" s="6">
        <f t="shared" ca="1" si="339"/>
        <v>-3.8045920617512247E-2</v>
      </c>
      <c r="H2673" s="6">
        <f t="shared" ca="1" si="334"/>
        <v>0.66429248395709839</v>
      </c>
      <c r="I2673" s="6">
        <f t="shared" ca="1" si="335"/>
        <v>0.66022397522059439</v>
      </c>
      <c r="J2673" s="6">
        <f t="shared" ca="1" si="333"/>
        <v>0.33977602477940561</v>
      </c>
      <c r="K2673" s="8">
        <f t="shared" ca="1" si="336"/>
        <v>0.11544774701489526</v>
      </c>
    </row>
    <row r="2674" spans="2:11" x14ac:dyDescent="0.4">
      <c r="B2674" s="7">
        <v>2671</v>
      </c>
      <c r="C2674" s="6">
        <f t="shared" ca="1" si="340"/>
        <v>1</v>
      </c>
      <c r="D2674" s="6">
        <f t="shared" ca="1" si="340"/>
        <v>1</v>
      </c>
      <c r="E2674" s="6">
        <f t="shared" ca="1" si="337"/>
        <v>0.82126001324740261</v>
      </c>
      <c r="F2674" s="6">
        <f t="shared" ca="1" si="338"/>
        <v>0.47439798699077018</v>
      </c>
      <c r="G2674" s="6">
        <f t="shared" ca="1" si="339"/>
        <v>8.0875688055279712E-2</v>
      </c>
      <c r="H2674" s="6">
        <f t="shared" ca="1" si="334"/>
        <v>1.3765336882934525</v>
      </c>
      <c r="I2674" s="6">
        <f t="shared" ca="1" si="335"/>
        <v>0.79843371839412391</v>
      </c>
      <c r="J2674" s="6">
        <f t="shared" ca="1" si="333"/>
        <v>-0.79843371839412391</v>
      </c>
      <c r="K2674" s="8">
        <f t="shared" ca="1" si="336"/>
        <v>0.63749640266866714</v>
      </c>
    </row>
    <row r="2675" spans="2:11" x14ac:dyDescent="0.4">
      <c r="B2675" s="7">
        <v>2672</v>
      </c>
      <c r="C2675" s="6">
        <f t="shared" ca="1" si="340"/>
        <v>1</v>
      </c>
      <c r="D2675" s="6">
        <f t="shared" ca="1" si="340"/>
        <v>0</v>
      </c>
      <c r="E2675" s="6">
        <f t="shared" ca="1" si="337"/>
        <v>0.54180821180945926</v>
      </c>
      <c r="F2675" s="6">
        <f t="shared" ca="1" si="338"/>
        <v>0.19494618555282683</v>
      </c>
      <c r="G2675" s="6">
        <f t="shared" ca="1" si="339"/>
        <v>-0.19857611338266362</v>
      </c>
      <c r="H2675" s="6">
        <f t="shared" ca="1" si="334"/>
        <v>0.34323209842679564</v>
      </c>
      <c r="I2675" s="6">
        <f t="shared" ca="1" si="335"/>
        <v>0.58497542402141789</v>
      </c>
      <c r="J2675" s="6">
        <f t="shared" ca="1" si="333"/>
        <v>0.41502457597858211</v>
      </c>
      <c r="K2675" s="8">
        <f t="shared" ca="1" si="336"/>
        <v>0.17224539866620187</v>
      </c>
    </row>
    <row r="2676" spans="2:11" x14ac:dyDescent="0.4">
      <c r="B2676" s="7">
        <v>2673</v>
      </c>
      <c r="C2676" s="6">
        <f t="shared" ca="1" si="340"/>
        <v>0</v>
      </c>
      <c r="D2676" s="6">
        <f t="shared" ca="1" si="340"/>
        <v>0</v>
      </c>
      <c r="E2676" s="6">
        <f t="shared" ca="1" si="337"/>
        <v>0.68706681340196296</v>
      </c>
      <c r="F2676" s="6">
        <f t="shared" ca="1" si="338"/>
        <v>0.19494618555282683</v>
      </c>
      <c r="G2676" s="6">
        <f t="shared" ca="1" si="339"/>
        <v>-5.3317511790159894E-2</v>
      </c>
      <c r="H2676" s="6">
        <f t="shared" ca="1" si="334"/>
        <v>-5.3317511790159894E-2</v>
      </c>
      <c r="I2676" s="6">
        <f t="shared" ca="1" si="335"/>
        <v>0.48667377883700863</v>
      </c>
      <c r="J2676" s="6">
        <f t="shared" ca="1" si="333"/>
        <v>-0.48667377883700863</v>
      </c>
      <c r="K2676" s="8">
        <f t="shared" ca="1" si="336"/>
        <v>0.2368513670074936</v>
      </c>
    </row>
    <row r="2677" spans="2:11" x14ac:dyDescent="0.4">
      <c r="B2677" s="7">
        <v>2674</v>
      </c>
      <c r="C2677" s="6">
        <f t="shared" ca="1" si="340"/>
        <v>0</v>
      </c>
      <c r="D2677" s="6">
        <f t="shared" ca="1" si="340"/>
        <v>0</v>
      </c>
      <c r="E2677" s="6">
        <f t="shared" ca="1" si="337"/>
        <v>0.68706681340196296</v>
      </c>
      <c r="F2677" s="6">
        <f t="shared" ca="1" si="338"/>
        <v>0.19494618555282683</v>
      </c>
      <c r="G2677" s="6">
        <f t="shared" ca="1" si="339"/>
        <v>-0.22365333438311291</v>
      </c>
      <c r="H2677" s="6">
        <f t="shared" ca="1" si="334"/>
        <v>-0.22365333438311291</v>
      </c>
      <c r="I2677" s="6">
        <f t="shared" ca="1" si="335"/>
        <v>0.44431857564924382</v>
      </c>
      <c r="J2677" s="6">
        <f t="shared" ca="1" si="333"/>
        <v>-0.44431857564924382</v>
      </c>
      <c r="K2677" s="8">
        <f t="shared" ca="1" si="336"/>
        <v>0.1974189966669728</v>
      </c>
    </row>
    <row r="2678" spans="2:11" x14ac:dyDescent="0.4">
      <c r="B2678" s="7">
        <v>2675</v>
      </c>
      <c r="C2678" s="6">
        <f t="shared" ca="1" si="340"/>
        <v>0</v>
      </c>
      <c r="D2678" s="6">
        <f t="shared" ca="1" si="340"/>
        <v>0</v>
      </c>
      <c r="E2678" s="6">
        <f t="shared" ca="1" si="337"/>
        <v>0.68706681340196296</v>
      </c>
      <c r="F2678" s="6">
        <f t="shared" ca="1" si="338"/>
        <v>0.19494618555282683</v>
      </c>
      <c r="G2678" s="6">
        <f t="shared" ca="1" si="339"/>
        <v>-0.37916483586034821</v>
      </c>
      <c r="H2678" s="6">
        <f t="shared" ca="1" si="334"/>
        <v>-0.37916483586034821</v>
      </c>
      <c r="I2678" s="6">
        <f t="shared" ca="1" si="335"/>
        <v>0.4063283442828427</v>
      </c>
      <c r="J2678" s="6">
        <f t="shared" ca="1" si="333"/>
        <v>-0.4063283442828427</v>
      </c>
      <c r="K2678" s="8">
        <f t="shared" ca="1" si="336"/>
        <v>0.16510272336763634</v>
      </c>
    </row>
    <row r="2679" spans="2:11" x14ac:dyDescent="0.4">
      <c r="B2679" s="7">
        <v>2676</v>
      </c>
      <c r="C2679" s="6">
        <f t="shared" ca="1" si="340"/>
        <v>1</v>
      </c>
      <c r="D2679" s="6">
        <f t="shared" ca="1" si="340"/>
        <v>1</v>
      </c>
      <c r="E2679" s="6">
        <f t="shared" ca="1" si="337"/>
        <v>0.68706681340196296</v>
      </c>
      <c r="F2679" s="6">
        <f t="shared" ca="1" si="338"/>
        <v>0.19494618555282683</v>
      </c>
      <c r="G2679" s="6">
        <f t="shared" ca="1" si="339"/>
        <v>-0.52137975635934319</v>
      </c>
      <c r="H2679" s="6">
        <f t="shared" ca="1" si="334"/>
        <v>0.3606332425954466</v>
      </c>
      <c r="I2679" s="6">
        <f t="shared" ca="1" si="335"/>
        <v>0.58919371558650202</v>
      </c>
      <c r="J2679" s="6">
        <f t="shared" ca="1" si="333"/>
        <v>-0.58919371558650202</v>
      </c>
      <c r="K2679" s="8">
        <f t="shared" ca="1" si="336"/>
        <v>0.34714923448662782</v>
      </c>
    </row>
    <row r="2680" spans="2:11" x14ac:dyDescent="0.4">
      <c r="B2680" s="7">
        <v>2677</v>
      </c>
      <c r="C2680" s="6">
        <f t="shared" ca="1" si="340"/>
        <v>0</v>
      </c>
      <c r="D2680" s="6">
        <f t="shared" ca="1" si="340"/>
        <v>1</v>
      </c>
      <c r="E2680" s="6">
        <f t="shared" ca="1" si="337"/>
        <v>0.48084901294668725</v>
      </c>
      <c r="F2680" s="6">
        <f t="shared" ca="1" si="338"/>
        <v>-1.1271614902448851E-2</v>
      </c>
      <c r="G2680" s="6">
        <f t="shared" ca="1" si="339"/>
        <v>-0.72759755681461891</v>
      </c>
      <c r="H2680" s="6">
        <f t="shared" ca="1" si="334"/>
        <v>-0.73886917171706779</v>
      </c>
      <c r="I2680" s="6">
        <f t="shared" ca="1" si="335"/>
        <v>0.3232514742490325</v>
      </c>
      <c r="J2680" s="6">
        <f t="shared" ca="1" si="333"/>
        <v>0.67674852575096756</v>
      </c>
      <c r="K2680" s="8">
        <f t="shared" ca="1" si="336"/>
        <v>0.45798856710610802</v>
      </c>
    </row>
    <row r="2681" spans="2:11" x14ac:dyDescent="0.4">
      <c r="B2681" s="7">
        <v>2678</v>
      </c>
      <c r="C2681" s="6">
        <f t="shared" ca="1" si="340"/>
        <v>0</v>
      </c>
      <c r="D2681" s="6">
        <f t="shared" ca="1" si="340"/>
        <v>1</v>
      </c>
      <c r="E2681" s="6">
        <f t="shared" ca="1" si="337"/>
        <v>0.48084901294668725</v>
      </c>
      <c r="F2681" s="6">
        <f t="shared" ca="1" si="338"/>
        <v>0.22559036911038977</v>
      </c>
      <c r="G2681" s="6">
        <f t="shared" ca="1" si="339"/>
        <v>-0.49073557280178026</v>
      </c>
      <c r="H2681" s="6">
        <f t="shared" ca="1" si="334"/>
        <v>-0.2651452036913905</v>
      </c>
      <c r="I2681" s="6">
        <f t="shared" ca="1" si="335"/>
        <v>0.43409932644533356</v>
      </c>
      <c r="J2681" s="6">
        <f t="shared" ca="1" si="333"/>
        <v>0.56590067355466644</v>
      </c>
      <c r="K2681" s="8">
        <f t="shared" ca="1" si="336"/>
        <v>0.32024357232962514</v>
      </c>
    </row>
    <row r="2682" spans="2:11" x14ac:dyDescent="0.4">
      <c r="B2682" s="7">
        <v>2679</v>
      </c>
      <c r="C2682" s="6">
        <f t="shared" ca="1" si="340"/>
        <v>1</v>
      </c>
      <c r="D2682" s="6">
        <f t="shared" ca="1" si="340"/>
        <v>1</v>
      </c>
      <c r="E2682" s="6">
        <f t="shared" ca="1" si="337"/>
        <v>0.48084901294668725</v>
      </c>
      <c r="F2682" s="6">
        <f t="shared" ca="1" si="338"/>
        <v>0.42365560485452303</v>
      </c>
      <c r="G2682" s="6">
        <f t="shared" ca="1" si="339"/>
        <v>-0.292670337057647</v>
      </c>
      <c r="H2682" s="6">
        <f t="shared" ca="1" si="334"/>
        <v>0.61183428074356327</v>
      </c>
      <c r="I2682" s="6">
        <f t="shared" ca="1" si="335"/>
        <v>0.64835911268391577</v>
      </c>
      <c r="J2682" s="6">
        <f t="shared" ca="1" si="333"/>
        <v>-0.64835911268391577</v>
      </c>
      <c r="K2682" s="8">
        <f t="shared" ca="1" si="336"/>
        <v>0.42036953900027457</v>
      </c>
    </row>
    <row r="2683" spans="2:11" x14ac:dyDescent="0.4">
      <c r="B2683" s="7">
        <v>2680</v>
      </c>
      <c r="C2683" s="6">
        <f t="shared" ca="1" si="340"/>
        <v>0</v>
      </c>
      <c r="D2683" s="6">
        <f t="shared" ca="1" si="340"/>
        <v>1</v>
      </c>
      <c r="E2683" s="6">
        <f t="shared" ca="1" si="337"/>
        <v>0.25392332350731672</v>
      </c>
      <c r="F2683" s="6">
        <f t="shared" ca="1" si="338"/>
        <v>0.19672991541515253</v>
      </c>
      <c r="G2683" s="6">
        <f t="shared" ca="1" si="339"/>
        <v>-0.51959602649701753</v>
      </c>
      <c r="H2683" s="6">
        <f t="shared" ca="1" si="334"/>
        <v>-0.32286611108186503</v>
      </c>
      <c r="I2683" s="6">
        <f t="shared" ca="1" si="335"/>
        <v>0.41997741386328585</v>
      </c>
      <c r="J2683" s="6">
        <f t="shared" ca="1" si="333"/>
        <v>0.58002258613671409</v>
      </c>
      <c r="K2683" s="8">
        <f t="shared" ca="1" si="336"/>
        <v>0.3364262004287219</v>
      </c>
    </row>
    <row r="2684" spans="2:11" x14ac:dyDescent="0.4">
      <c r="B2684" s="7">
        <v>2681</v>
      </c>
      <c r="C2684" s="6">
        <f t="shared" ca="1" si="340"/>
        <v>1</v>
      </c>
      <c r="D2684" s="6">
        <f t="shared" ca="1" si="340"/>
        <v>0</v>
      </c>
      <c r="E2684" s="6">
        <f t="shared" ca="1" si="337"/>
        <v>0.25392332350731672</v>
      </c>
      <c r="F2684" s="6">
        <f t="shared" ca="1" si="338"/>
        <v>0.39973782056300244</v>
      </c>
      <c r="G2684" s="6">
        <f t="shared" ca="1" si="339"/>
        <v>-0.31658812134916758</v>
      </c>
      <c r="H2684" s="6">
        <f t="shared" ca="1" si="334"/>
        <v>-6.2664797841850861E-2</v>
      </c>
      <c r="I2684" s="6">
        <f t="shared" ca="1" si="335"/>
        <v>0.48433892513023241</v>
      </c>
      <c r="J2684" s="6">
        <f t="shared" ca="1" si="333"/>
        <v>0.51566107486976764</v>
      </c>
      <c r="K2684" s="8">
        <f t="shared" ca="1" si="336"/>
        <v>0.26590634413584413</v>
      </c>
    </row>
    <row r="2685" spans="2:11" x14ac:dyDescent="0.4">
      <c r="B2685" s="7">
        <v>2682</v>
      </c>
      <c r="C2685" s="6">
        <f t="shared" ca="1" si="340"/>
        <v>1</v>
      </c>
      <c r="D2685" s="6">
        <f t="shared" ca="1" si="340"/>
        <v>0</v>
      </c>
      <c r="E2685" s="6">
        <f t="shared" ca="1" si="337"/>
        <v>0.4344046997117354</v>
      </c>
      <c r="F2685" s="6">
        <f t="shared" ca="1" si="338"/>
        <v>0.39973782056300244</v>
      </c>
      <c r="G2685" s="6">
        <f t="shared" ca="1" si="339"/>
        <v>-0.13610674514474891</v>
      </c>
      <c r="H2685" s="6">
        <f t="shared" ca="1" si="334"/>
        <v>0.29829795456698649</v>
      </c>
      <c r="I2685" s="6">
        <f t="shared" ca="1" si="335"/>
        <v>0.57402638503335524</v>
      </c>
      <c r="J2685" s="6">
        <f t="shared" ca="1" si="333"/>
        <v>0.42597361496664476</v>
      </c>
      <c r="K2685" s="8">
        <f t="shared" ca="1" si="336"/>
        <v>0.18145352064775133</v>
      </c>
    </row>
    <row r="2686" spans="2:11" x14ac:dyDescent="0.4">
      <c r="B2686" s="7">
        <v>2683</v>
      </c>
      <c r="C2686" s="6">
        <f t="shared" ca="1" si="340"/>
        <v>0</v>
      </c>
      <c r="D2686" s="6">
        <f t="shared" ca="1" si="340"/>
        <v>1</v>
      </c>
      <c r="E2686" s="6">
        <f t="shared" ca="1" si="337"/>
        <v>0.58349546495006099</v>
      </c>
      <c r="F2686" s="6">
        <f t="shared" ca="1" si="338"/>
        <v>0.39973782056300244</v>
      </c>
      <c r="G2686" s="6">
        <f t="shared" ca="1" si="339"/>
        <v>1.2984020093576742E-2</v>
      </c>
      <c r="H2686" s="6">
        <f t="shared" ca="1" si="334"/>
        <v>0.41272184065657919</v>
      </c>
      <c r="I2686" s="6">
        <f t="shared" ca="1" si="335"/>
        <v>0.60174034525238307</v>
      </c>
      <c r="J2686" s="6">
        <f t="shared" ca="1" si="333"/>
        <v>0.39825965474761693</v>
      </c>
      <c r="K2686" s="8">
        <f t="shared" ca="1" si="336"/>
        <v>0.15861075259969104</v>
      </c>
    </row>
    <row r="2687" spans="2:11" x14ac:dyDescent="0.4">
      <c r="B2687" s="7">
        <v>2684</v>
      </c>
      <c r="C2687" s="6">
        <f t="shared" ca="1" si="340"/>
        <v>0</v>
      </c>
      <c r="D2687" s="6">
        <f t="shared" ca="1" si="340"/>
        <v>0</v>
      </c>
      <c r="E2687" s="6">
        <f t="shared" ca="1" si="337"/>
        <v>0.58349546495006099</v>
      </c>
      <c r="F2687" s="6">
        <f t="shared" ca="1" si="338"/>
        <v>0.53912869972466837</v>
      </c>
      <c r="G2687" s="6">
        <f t="shared" ca="1" si="339"/>
        <v>0.15237489925524267</v>
      </c>
      <c r="H2687" s="6">
        <f t="shared" ca="1" si="334"/>
        <v>0.15237489925524267</v>
      </c>
      <c r="I2687" s="6">
        <f t="shared" ca="1" si="335"/>
        <v>0.53802019018509317</v>
      </c>
      <c r="J2687" s="6">
        <f t="shared" ca="1" si="333"/>
        <v>-0.53802019018509317</v>
      </c>
      <c r="K2687" s="8">
        <f t="shared" ca="1" si="336"/>
        <v>0.28946572504680385</v>
      </c>
    </row>
    <row r="2688" spans="2:11" x14ac:dyDescent="0.4">
      <c r="B2688" s="7">
        <v>2685</v>
      </c>
      <c r="C2688" s="6">
        <f t="shared" ca="1" si="340"/>
        <v>1</v>
      </c>
      <c r="D2688" s="6">
        <f t="shared" ca="1" si="340"/>
        <v>1</v>
      </c>
      <c r="E2688" s="6">
        <f t="shared" ca="1" si="337"/>
        <v>0.58349546495006099</v>
      </c>
      <c r="F2688" s="6">
        <f t="shared" ca="1" si="338"/>
        <v>0.53912869972466837</v>
      </c>
      <c r="G2688" s="6">
        <f t="shared" ca="1" si="339"/>
        <v>-3.5932167309539936E-2</v>
      </c>
      <c r="H2688" s="6">
        <f t="shared" ca="1" si="334"/>
        <v>1.0866919973651896</v>
      </c>
      <c r="I2688" s="6">
        <f t="shared" ca="1" si="335"/>
        <v>0.74775829147028894</v>
      </c>
      <c r="J2688" s="6">
        <f t="shared" ca="1" si="333"/>
        <v>-0.74775829147028894</v>
      </c>
      <c r="K2688" s="8">
        <f t="shared" ca="1" si="336"/>
        <v>0.5591424624625656</v>
      </c>
    </row>
    <row r="2689" spans="2:11" x14ac:dyDescent="0.4">
      <c r="B2689" s="7">
        <v>2686</v>
      </c>
      <c r="C2689" s="6">
        <f t="shared" ca="1" si="340"/>
        <v>0</v>
      </c>
      <c r="D2689" s="6">
        <f t="shared" ca="1" si="340"/>
        <v>0</v>
      </c>
      <c r="E2689" s="6">
        <f t="shared" ca="1" si="337"/>
        <v>0.32178006293545985</v>
      </c>
      <c r="F2689" s="6">
        <f t="shared" ca="1" si="338"/>
        <v>0.27741329771006723</v>
      </c>
      <c r="G2689" s="6">
        <f t="shared" ca="1" si="339"/>
        <v>-0.29764756932414105</v>
      </c>
      <c r="H2689" s="6">
        <f t="shared" ca="1" si="334"/>
        <v>-0.29764756932414105</v>
      </c>
      <c r="I2689" s="6">
        <f t="shared" ca="1" si="335"/>
        <v>0.42613265487904556</v>
      </c>
      <c r="J2689" s="6">
        <f t="shared" ca="1" si="333"/>
        <v>-0.42613265487904556</v>
      </c>
      <c r="K2689" s="8">
        <f t="shared" ca="1" si="336"/>
        <v>0.18158903955426375</v>
      </c>
    </row>
    <row r="2690" spans="2:11" x14ac:dyDescent="0.4">
      <c r="B2690" s="7">
        <v>2687</v>
      </c>
      <c r="C2690" s="6">
        <f t="shared" ca="1" si="340"/>
        <v>0</v>
      </c>
      <c r="D2690" s="6">
        <f t="shared" ca="1" si="340"/>
        <v>1</v>
      </c>
      <c r="E2690" s="6">
        <f t="shared" ca="1" si="337"/>
        <v>0.32178006293545985</v>
      </c>
      <c r="F2690" s="6">
        <f t="shared" ca="1" si="338"/>
        <v>0.27741329771006723</v>
      </c>
      <c r="G2690" s="6">
        <f t="shared" ca="1" si="339"/>
        <v>-0.44679399853180701</v>
      </c>
      <c r="H2690" s="6">
        <f t="shared" ca="1" si="334"/>
        <v>-0.16938070082173978</v>
      </c>
      <c r="I2690" s="6">
        <f t="shared" ca="1" si="335"/>
        <v>0.45775577480826285</v>
      </c>
      <c r="J2690" s="6">
        <f t="shared" ca="1" si="333"/>
        <v>0.54224422519173721</v>
      </c>
      <c r="K2690" s="8">
        <f t="shared" ca="1" si="336"/>
        <v>0.29402879975378743</v>
      </c>
    </row>
    <row r="2691" spans="2:11" x14ac:dyDescent="0.4">
      <c r="B2691" s="7">
        <v>2688</v>
      </c>
      <c r="C2691" s="6">
        <f t="shared" ca="1" si="340"/>
        <v>0</v>
      </c>
      <c r="D2691" s="6">
        <f t="shared" ca="1" si="340"/>
        <v>1</v>
      </c>
      <c r="E2691" s="6">
        <f t="shared" ca="1" si="337"/>
        <v>0.32178006293545985</v>
      </c>
      <c r="F2691" s="6">
        <f t="shared" ca="1" si="338"/>
        <v>0.46719877652717523</v>
      </c>
      <c r="G2691" s="6">
        <f t="shared" ca="1" si="339"/>
        <v>-0.25700851971469901</v>
      </c>
      <c r="H2691" s="6">
        <f t="shared" ca="1" si="334"/>
        <v>0.21019025681247622</v>
      </c>
      <c r="I2691" s="6">
        <f t="shared" ca="1" si="335"/>
        <v>0.55235495274415602</v>
      </c>
      <c r="J2691" s="6">
        <f t="shared" ca="1" si="333"/>
        <v>0.44764504725584398</v>
      </c>
      <c r="K2691" s="8">
        <f t="shared" ca="1" si="336"/>
        <v>0.20038608833268678</v>
      </c>
    </row>
    <row r="2692" spans="2:11" x14ac:dyDescent="0.4">
      <c r="B2692" s="7">
        <v>2689</v>
      </c>
      <c r="C2692" s="6">
        <f t="shared" ca="1" si="340"/>
        <v>1</v>
      </c>
      <c r="D2692" s="6">
        <f t="shared" ca="1" si="340"/>
        <v>1</v>
      </c>
      <c r="E2692" s="6">
        <f t="shared" ca="1" si="337"/>
        <v>0.32178006293545985</v>
      </c>
      <c r="F2692" s="6">
        <f t="shared" ca="1" si="338"/>
        <v>0.62387454306672063</v>
      </c>
      <c r="G2692" s="6">
        <f t="shared" ca="1" si="339"/>
        <v>-0.10033275317515364</v>
      </c>
      <c r="H2692" s="6">
        <f t="shared" ca="1" si="334"/>
        <v>0.84532185282702677</v>
      </c>
      <c r="I2692" s="6">
        <f t="shared" ca="1" si="335"/>
        <v>0.69958487448920836</v>
      </c>
      <c r="J2692" s="6">
        <f t="shared" ref="J2692:J2755" ca="1" si="341">VLOOKUP("("&amp;C2692&amp;","&amp;D2692&amp;")",$M$8:$N$11,2,TRUE) - I2692</f>
        <v>-0.69958487448920836</v>
      </c>
      <c r="K2692" s="8">
        <f t="shared" ca="1" si="336"/>
        <v>0.48941899661408139</v>
      </c>
    </row>
    <row r="2693" spans="2:11" x14ac:dyDescent="0.4">
      <c r="B2693" s="7">
        <v>2690</v>
      </c>
      <c r="C2693" s="6">
        <f t="shared" ca="1" si="340"/>
        <v>1</v>
      </c>
      <c r="D2693" s="6">
        <f t="shared" ca="1" si="340"/>
        <v>1</v>
      </c>
      <c r="E2693" s="6">
        <f t="shared" ca="1" si="337"/>
        <v>7.6925356864236932E-2</v>
      </c>
      <c r="F2693" s="6">
        <f t="shared" ca="1" si="338"/>
        <v>0.37901983699549768</v>
      </c>
      <c r="G2693" s="6">
        <f t="shared" ca="1" si="339"/>
        <v>-0.34518745924637656</v>
      </c>
      <c r="H2693" s="6">
        <f t="shared" ref="H2693:H2756" ca="1" si="342">C2693*E2693+D2693*F2693+G2693</f>
        <v>0.11075773461335808</v>
      </c>
      <c r="I2693" s="6">
        <f t="shared" ref="I2693:I2756" ca="1" si="343">1/(1+EXP(-H2693))</f>
        <v>0.52766116217434222</v>
      </c>
      <c r="J2693" s="6">
        <f t="shared" ca="1" si="341"/>
        <v>-0.52766116217434222</v>
      </c>
      <c r="K2693" s="8">
        <f t="shared" ref="K2693:K2756" ca="1" si="344">J2693*J2693</f>
        <v>0.2784263020671775</v>
      </c>
    </row>
    <row r="2694" spans="2:11" x14ac:dyDescent="0.4">
      <c r="B2694" s="7">
        <v>2691</v>
      </c>
      <c r="C2694" s="6">
        <f t="shared" ca="1" si="340"/>
        <v>0</v>
      </c>
      <c r="D2694" s="6">
        <f t="shared" ca="1" si="340"/>
        <v>1</v>
      </c>
      <c r="E2694" s="6">
        <f t="shared" ref="E2694:E2757" ca="1" si="345">E2693+$O$2*C2693*J2693</f>
        <v>-0.10775604989678284</v>
      </c>
      <c r="F2694" s="6">
        <f t="shared" ref="F2694:F2757" ca="1" si="346">F2693+$O$2*D2693*J2693</f>
        <v>0.19433843023447792</v>
      </c>
      <c r="G2694" s="6">
        <f t="shared" ref="G2694:G2757" ca="1" si="347">G2693+$O$2*1*J2693</f>
        <v>-0.52986886600739636</v>
      </c>
      <c r="H2694" s="6">
        <f t="shared" ca="1" si="342"/>
        <v>-0.33553043577291841</v>
      </c>
      <c r="I2694" s="6">
        <f t="shared" ca="1" si="343"/>
        <v>0.41689559454518943</v>
      </c>
      <c r="J2694" s="6">
        <f t="shared" ca="1" si="341"/>
        <v>0.58310440545481057</v>
      </c>
      <c r="K2694" s="8">
        <f t="shared" ca="1" si="344"/>
        <v>0.34001074766080813</v>
      </c>
    </row>
    <row r="2695" spans="2:11" x14ac:dyDescent="0.4">
      <c r="B2695" s="7">
        <v>2692</v>
      </c>
      <c r="C2695" s="6">
        <f t="shared" ca="1" si="340"/>
        <v>1</v>
      </c>
      <c r="D2695" s="6">
        <f t="shared" ca="1" si="340"/>
        <v>0</v>
      </c>
      <c r="E2695" s="6">
        <f t="shared" ca="1" si="345"/>
        <v>-0.10775604989678284</v>
      </c>
      <c r="F2695" s="6">
        <f t="shared" ca="1" si="346"/>
        <v>0.39842497214366157</v>
      </c>
      <c r="G2695" s="6">
        <f t="shared" ca="1" si="347"/>
        <v>-0.32578232409821267</v>
      </c>
      <c r="H2695" s="6">
        <f t="shared" ca="1" si="342"/>
        <v>-0.43353837399499551</v>
      </c>
      <c r="I2695" s="6">
        <f t="shared" ca="1" si="343"/>
        <v>0.39328171782136057</v>
      </c>
      <c r="J2695" s="6">
        <f t="shared" ca="1" si="341"/>
        <v>0.60671828217863943</v>
      </c>
      <c r="K2695" s="8">
        <f t="shared" ca="1" si="344"/>
        <v>0.36810707392979913</v>
      </c>
    </row>
    <row r="2696" spans="2:11" x14ac:dyDescent="0.4">
      <c r="B2696" s="7">
        <v>2693</v>
      </c>
      <c r="C2696" s="6">
        <f t="shared" ca="1" si="340"/>
        <v>1</v>
      </c>
      <c r="D2696" s="6">
        <f t="shared" ca="1" si="340"/>
        <v>0</v>
      </c>
      <c r="E2696" s="6">
        <f t="shared" ca="1" si="345"/>
        <v>0.10459534886574096</v>
      </c>
      <c r="F2696" s="6">
        <f t="shared" ca="1" si="346"/>
        <v>0.39842497214366157</v>
      </c>
      <c r="G2696" s="6">
        <f t="shared" ca="1" si="347"/>
        <v>-0.11343092533568888</v>
      </c>
      <c r="H2696" s="6">
        <f t="shared" ca="1" si="342"/>
        <v>-8.8355764699479256E-3</v>
      </c>
      <c r="I2696" s="6">
        <f t="shared" ca="1" si="343"/>
        <v>0.4977911202526214</v>
      </c>
      <c r="J2696" s="6">
        <f t="shared" ca="1" si="341"/>
        <v>0.5022088797473786</v>
      </c>
      <c r="K2696" s="8">
        <f t="shared" ca="1" si="344"/>
        <v>0.252213758897117</v>
      </c>
    </row>
    <row r="2697" spans="2:11" x14ac:dyDescent="0.4">
      <c r="B2697" s="7">
        <v>2694</v>
      </c>
      <c r="C2697" s="6">
        <f t="shared" ca="1" si="340"/>
        <v>1</v>
      </c>
      <c r="D2697" s="6">
        <f t="shared" ca="1" si="340"/>
        <v>0</v>
      </c>
      <c r="E2697" s="6">
        <f t="shared" ca="1" si="345"/>
        <v>0.28036845677732347</v>
      </c>
      <c r="F2697" s="6">
        <f t="shared" ca="1" si="346"/>
        <v>0.39842497214366157</v>
      </c>
      <c r="G2697" s="6">
        <f t="shared" ca="1" si="347"/>
        <v>6.2342182575893607E-2</v>
      </c>
      <c r="H2697" s="6">
        <f t="shared" ca="1" si="342"/>
        <v>0.34271063935321711</v>
      </c>
      <c r="I2697" s="6">
        <f t="shared" ca="1" si="343"/>
        <v>0.58484881900938046</v>
      </c>
      <c r="J2697" s="6">
        <f t="shared" ca="1" si="341"/>
        <v>0.41515118099061954</v>
      </c>
      <c r="K2697" s="8">
        <f t="shared" ca="1" si="344"/>
        <v>0.17235050307790614</v>
      </c>
    </row>
    <row r="2698" spans="2:11" x14ac:dyDescent="0.4">
      <c r="B2698" s="7">
        <v>2695</v>
      </c>
      <c r="C2698" s="6">
        <f t="shared" ca="1" si="340"/>
        <v>1</v>
      </c>
      <c r="D2698" s="6">
        <f t="shared" ca="1" si="340"/>
        <v>0</v>
      </c>
      <c r="E2698" s="6">
        <f t="shared" ca="1" si="345"/>
        <v>0.42567137012404033</v>
      </c>
      <c r="F2698" s="6">
        <f t="shared" ca="1" si="346"/>
        <v>0.39842497214366157</v>
      </c>
      <c r="G2698" s="6">
        <f t="shared" ca="1" si="347"/>
        <v>0.20764509592261043</v>
      </c>
      <c r="H2698" s="6">
        <f t="shared" ca="1" si="342"/>
        <v>0.63331646604665082</v>
      </c>
      <c r="I2698" s="6">
        <f t="shared" ca="1" si="343"/>
        <v>0.65324107999809056</v>
      </c>
      <c r="J2698" s="6">
        <f t="shared" ca="1" si="341"/>
        <v>0.34675892000190944</v>
      </c>
      <c r="K2698" s="8">
        <f t="shared" ca="1" si="344"/>
        <v>0.12024174860089064</v>
      </c>
    </row>
    <row r="2699" spans="2:11" x14ac:dyDescent="0.4">
      <c r="B2699" s="7">
        <v>2696</v>
      </c>
      <c r="C2699" s="6">
        <f t="shared" ca="1" si="340"/>
        <v>0</v>
      </c>
      <c r="D2699" s="6">
        <f t="shared" ca="1" si="340"/>
        <v>0</v>
      </c>
      <c r="E2699" s="6">
        <f t="shared" ca="1" si="345"/>
        <v>0.54703699212470858</v>
      </c>
      <c r="F2699" s="6">
        <f t="shared" ca="1" si="346"/>
        <v>0.39842497214366157</v>
      </c>
      <c r="G2699" s="6">
        <f t="shared" ca="1" si="347"/>
        <v>0.32901071792327874</v>
      </c>
      <c r="H2699" s="6">
        <f t="shared" ca="1" si="342"/>
        <v>0.32901071792327874</v>
      </c>
      <c r="I2699" s="6">
        <f t="shared" ca="1" si="343"/>
        <v>0.5815186498222622</v>
      </c>
      <c r="J2699" s="6">
        <f t="shared" ca="1" si="341"/>
        <v>-0.5815186498222622</v>
      </c>
      <c r="K2699" s="8">
        <f t="shared" ca="1" si="344"/>
        <v>0.33816394009110678</v>
      </c>
    </row>
    <row r="2700" spans="2:11" x14ac:dyDescent="0.4">
      <c r="B2700" s="7">
        <v>2697</v>
      </c>
      <c r="C2700" s="6">
        <f t="shared" ca="1" si="340"/>
        <v>0</v>
      </c>
      <c r="D2700" s="6">
        <f t="shared" ca="1" si="340"/>
        <v>0</v>
      </c>
      <c r="E2700" s="6">
        <f t="shared" ca="1" si="345"/>
        <v>0.54703699212470858</v>
      </c>
      <c r="F2700" s="6">
        <f t="shared" ca="1" si="346"/>
        <v>0.39842497214366157</v>
      </c>
      <c r="G2700" s="6">
        <f t="shared" ca="1" si="347"/>
        <v>0.12547919048548697</v>
      </c>
      <c r="H2700" s="6">
        <f t="shared" ca="1" si="342"/>
        <v>0.12547919048548697</v>
      </c>
      <c r="I2700" s="6">
        <f t="shared" ca="1" si="343"/>
        <v>0.53132870246474395</v>
      </c>
      <c r="J2700" s="6">
        <f t="shared" ca="1" si="341"/>
        <v>-0.53132870246474395</v>
      </c>
      <c r="K2700" s="8">
        <f t="shared" ca="1" si="344"/>
        <v>0.28231019006286839</v>
      </c>
    </row>
    <row r="2701" spans="2:11" x14ac:dyDescent="0.4">
      <c r="B2701" s="7">
        <v>2698</v>
      </c>
      <c r="C2701" s="6">
        <f t="shared" ca="1" si="340"/>
        <v>0</v>
      </c>
      <c r="D2701" s="6">
        <f t="shared" ca="1" si="340"/>
        <v>1</v>
      </c>
      <c r="E2701" s="6">
        <f t="shared" ca="1" si="345"/>
        <v>0.54703699212470858</v>
      </c>
      <c r="F2701" s="6">
        <f t="shared" ca="1" si="346"/>
        <v>0.39842497214366157</v>
      </c>
      <c r="G2701" s="6">
        <f t="shared" ca="1" si="347"/>
        <v>-6.0485855377173409E-2</v>
      </c>
      <c r="H2701" s="6">
        <f t="shared" ca="1" si="342"/>
        <v>0.33793911676648813</v>
      </c>
      <c r="I2701" s="6">
        <f t="shared" ca="1" si="343"/>
        <v>0.58368982306074535</v>
      </c>
      <c r="J2701" s="6">
        <f t="shared" ca="1" si="341"/>
        <v>0.41631017693925465</v>
      </c>
      <c r="K2701" s="8">
        <f t="shared" ca="1" si="344"/>
        <v>0.1733141634231935</v>
      </c>
    </row>
    <row r="2702" spans="2:11" x14ac:dyDescent="0.4">
      <c r="B2702" s="7">
        <v>2699</v>
      </c>
      <c r="C2702" s="6">
        <f t="shared" ca="1" si="340"/>
        <v>1</v>
      </c>
      <c r="D2702" s="6">
        <f t="shared" ca="1" si="340"/>
        <v>0</v>
      </c>
      <c r="E2702" s="6">
        <f t="shared" ca="1" si="345"/>
        <v>0.54703699212470858</v>
      </c>
      <c r="F2702" s="6">
        <f t="shared" ca="1" si="346"/>
        <v>0.54413353407240073</v>
      </c>
      <c r="G2702" s="6">
        <f t="shared" ca="1" si="347"/>
        <v>8.5222706551565719E-2</v>
      </c>
      <c r="H2702" s="6">
        <f t="shared" ca="1" si="342"/>
        <v>0.6322596986762743</v>
      </c>
      <c r="I2702" s="6">
        <f t="shared" ca="1" si="343"/>
        <v>0.6530016652939461</v>
      </c>
      <c r="J2702" s="6">
        <f t="shared" ca="1" si="341"/>
        <v>0.3469983347060539</v>
      </c>
      <c r="K2702" s="8">
        <f t="shared" ca="1" si="344"/>
        <v>0.12040784428877462</v>
      </c>
    </row>
    <row r="2703" spans="2:11" x14ac:dyDescent="0.4">
      <c r="B2703" s="7">
        <v>2700</v>
      </c>
      <c r="C2703" s="6">
        <f t="shared" ca="1" si="340"/>
        <v>0</v>
      </c>
      <c r="D2703" s="6">
        <f t="shared" ca="1" si="340"/>
        <v>0</v>
      </c>
      <c r="E2703" s="6">
        <f t="shared" ca="1" si="345"/>
        <v>0.66848640927182745</v>
      </c>
      <c r="F2703" s="6">
        <f t="shared" ca="1" si="346"/>
        <v>0.54413353407240073</v>
      </c>
      <c r="G2703" s="6">
        <f t="shared" ca="1" si="347"/>
        <v>0.2066721236986846</v>
      </c>
      <c r="H2703" s="6">
        <f t="shared" ca="1" si="342"/>
        <v>0.2066721236986846</v>
      </c>
      <c r="I2703" s="6">
        <f t="shared" ca="1" si="343"/>
        <v>0.55148490345463719</v>
      </c>
      <c r="J2703" s="6">
        <f t="shared" ca="1" si="341"/>
        <v>-0.55148490345463719</v>
      </c>
      <c r="K2703" s="8">
        <f t="shared" ca="1" si="344"/>
        <v>0.30413559873837048</v>
      </c>
    </row>
    <row r="2704" spans="2:11" x14ac:dyDescent="0.4">
      <c r="B2704" s="7">
        <v>2701</v>
      </c>
      <c r="C2704" s="6">
        <f t="shared" ca="1" si="340"/>
        <v>1</v>
      </c>
      <c r="D2704" s="6">
        <f t="shared" ca="1" si="340"/>
        <v>0</v>
      </c>
      <c r="E2704" s="6">
        <f t="shared" ca="1" si="345"/>
        <v>0.66848640927182745</v>
      </c>
      <c r="F2704" s="6">
        <f t="shared" ca="1" si="346"/>
        <v>0.54413353407240073</v>
      </c>
      <c r="G2704" s="6">
        <f t="shared" ca="1" si="347"/>
        <v>1.3652407489561591E-2</v>
      </c>
      <c r="H2704" s="6">
        <f t="shared" ca="1" si="342"/>
        <v>0.6821388167613891</v>
      </c>
      <c r="I2704" s="6">
        <f t="shared" ca="1" si="343"/>
        <v>0.66421589184637553</v>
      </c>
      <c r="J2704" s="6">
        <f t="shared" ca="1" si="341"/>
        <v>0.33578410815362447</v>
      </c>
      <c r="K2704" s="8">
        <f t="shared" ca="1" si="344"/>
        <v>0.11275096728852498</v>
      </c>
    </row>
    <row r="2705" spans="2:11" x14ac:dyDescent="0.4">
      <c r="B2705" s="7">
        <v>2702</v>
      </c>
      <c r="C2705" s="6">
        <f t="shared" ca="1" si="340"/>
        <v>1</v>
      </c>
      <c r="D2705" s="6">
        <f t="shared" ca="1" si="340"/>
        <v>0</v>
      </c>
      <c r="E2705" s="6">
        <f t="shared" ca="1" si="345"/>
        <v>0.78601084712559599</v>
      </c>
      <c r="F2705" s="6">
        <f t="shared" ca="1" si="346"/>
        <v>0.54413353407240073</v>
      </c>
      <c r="G2705" s="6">
        <f t="shared" ca="1" si="347"/>
        <v>0.13117684534333013</v>
      </c>
      <c r="H2705" s="6">
        <f t="shared" ca="1" si="342"/>
        <v>0.91718769246892617</v>
      </c>
      <c r="I2705" s="6">
        <f t="shared" ca="1" si="343"/>
        <v>0.71446873227892282</v>
      </c>
      <c r="J2705" s="6">
        <f t="shared" ca="1" si="341"/>
        <v>0.28553126772107718</v>
      </c>
      <c r="K2705" s="8">
        <f t="shared" ca="1" si="344"/>
        <v>8.152810484640545E-2</v>
      </c>
    </row>
    <row r="2706" spans="2:11" x14ac:dyDescent="0.4">
      <c r="B2706" s="7">
        <v>2703</v>
      </c>
      <c r="C2706" s="6">
        <f t="shared" ca="1" si="340"/>
        <v>0</v>
      </c>
      <c r="D2706" s="6">
        <f t="shared" ca="1" si="340"/>
        <v>0</v>
      </c>
      <c r="E2706" s="6">
        <f t="shared" ca="1" si="345"/>
        <v>0.88594679082797301</v>
      </c>
      <c r="F2706" s="6">
        <f t="shared" ca="1" si="346"/>
        <v>0.54413353407240073</v>
      </c>
      <c r="G2706" s="6">
        <f t="shared" ca="1" si="347"/>
        <v>0.23111278904570715</v>
      </c>
      <c r="H2706" s="6">
        <f t="shared" ca="1" si="342"/>
        <v>0.23111278904570715</v>
      </c>
      <c r="I2706" s="6">
        <f t="shared" ca="1" si="343"/>
        <v>0.55752238738030402</v>
      </c>
      <c r="J2706" s="6">
        <f t="shared" ca="1" si="341"/>
        <v>-0.55752238738030402</v>
      </c>
      <c r="K2706" s="8">
        <f t="shared" ca="1" si="344"/>
        <v>0.31083121243023376</v>
      </c>
    </row>
    <row r="2707" spans="2:11" x14ac:dyDescent="0.4">
      <c r="B2707" s="7">
        <v>2704</v>
      </c>
      <c r="C2707" s="6">
        <f t="shared" ca="1" si="340"/>
        <v>1</v>
      </c>
      <c r="D2707" s="6">
        <f t="shared" ca="1" si="340"/>
        <v>0</v>
      </c>
      <c r="E2707" s="6">
        <f t="shared" ca="1" si="345"/>
        <v>0.88594679082797301</v>
      </c>
      <c r="F2707" s="6">
        <f t="shared" ca="1" si="346"/>
        <v>0.54413353407240073</v>
      </c>
      <c r="G2707" s="6">
        <f t="shared" ca="1" si="347"/>
        <v>3.5979953462600744E-2</v>
      </c>
      <c r="H2707" s="6">
        <f t="shared" ca="1" si="342"/>
        <v>0.92192674429057375</v>
      </c>
      <c r="I2707" s="6">
        <f t="shared" ca="1" si="343"/>
        <v>0.71543453041562599</v>
      </c>
      <c r="J2707" s="6">
        <f t="shared" ca="1" si="341"/>
        <v>0.28456546958437401</v>
      </c>
      <c r="K2707" s="8">
        <f t="shared" ca="1" si="344"/>
        <v>8.0977506479775294E-2</v>
      </c>
    </row>
    <row r="2708" spans="2:11" x14ac:dyDescent="0.4">
      <c r="B2708" s="7">
        <v>2705</v>
      </c>
      <c r="C2708" s="6">
        <f t="shared" ca="1" si="340"/>
        <v>1</v>
      </c>
      <c r="D2708" s="6">
        <f t="shared" ca="1" si="340"/>
        <v>0</v>
      </c>
      <c r="E2708" s="6">
        <f t="shared" ca="1" si="345"/>
        <v>0.98554470518250392</v>
      </c>
      <c r="F2708" s="6">
        <f t="shared" ca="1" si="346"/>
        <v>0.54413353407240073</v>
      </c>
      <c r="G2708" s="6">
        <f t="shared" ca="1" si="347"/>
        <v>0.13557786781713166</v>
      </c>
      <c r="H2708" s="6">
        <f t="shared" ca="1" si="342"/>
        <v>1.1211225729996355</v>
      </c>
      <c r="I2708" s="6">
        <f t="shared" ca="1" si="343"/>
        <v>0.75419688283926334</v>
      </c>
      <c r="J2708" s="6">
        <f t="shared" ca="1" si="341"/>
        <v>0.24580311716073666</v>
      </c>
      <c r="K2708" s="8">
        <f t="shared" ca="1" si="344"/>
        <v>6.0419172405934835E-2</v>
      </c>
    </row>
    <row r="2709" spans="2:11" x14ac:dyDescent="0.4">
      <c r="B2709" s="7">
        <v>2706</v>
      </c>
      <c r="C2709" s="6">
        <f t="shared" ref="C2709:D2772" ca="1" si="348">IF(RAND()&lt;0.5, 0, 1)</f>
        <v>0</v>
      </c>
      <c r="D2709" s="6">
        <f t="shared" ca="1" si="348"/>
        <v>1</v>
      </c>
      <c r="E2709" s="6">
        <f t="shared" ca="1" si="345"/>
        <v>1.0715757961887618</v>
      </c>
      <c r="F2709" s="6">
        <f t="shared" ca="1" si="346"/>
        <v>0.54413353407240073</v>
      </c>
      <c r="G2709" s="6">
        <f t="shared" ca="1" si="347"/>
        <v>0.22160895882338949</v>
      </c>
      <c r="H2709" s="6">
        <f t="shared" ca="1" si="342"/>
        <v>0.76574249289579022</v>
      </c>
      <c r="I2709" s="6">
        <f t="shared" ca="1" si="343"/>
        <v>0.68259919067968444</v>
      </c>
      <c r="J2709" s="6">
        <f t="shared" ca="1" si="341"/>
        <v>0.31740080932031556</v>
      </c>
      <c r="K2709" s="8">
        <f t="shared" ca="1" si="344"/>
        <v>0.10074327375719132</v>
      </c>
    </row>
    <row r="2710" spans="2:11" x14ac:dyDescent="0.4">
      <c r="B2710" s="7">
        <v>2707</v>
      </c>
      <c r="C2710" s="6">
        <f t="shared" ca="1" si="348"/>
        <v>1</v>
      </c>
      <c r="D2710" s="6">
        <f t="shared" ca="1" si="348"/>
        <v>0</v>
      </c>
      <c r="E2710" s="6">
        <f t="shared" ca="1" si="345"/>
        <v>1.0715757961887618</v>
      </c>
      <c r="F2710" s="6">
        <f t="shared" ca="1" si="346"/>
        <v>0.65522381733451118</v>
      </c>
      <c r="G2710" s="6">
        <f t="shared" ca="1" si="347"/>
        <v>0.33269924208549995</v>
      </c>
      <c r="H2710" s="6">
        <f t="shared" ca="1" si="342"/>
        <v>1.4042750382742617</v>
      </c>
      <c r="I2710" s="6">
        <f t="shared" ca="1" si="343"/>
        <v>0.80286139630027076</v>
      </c>
      <c r="J2710" s="6">
        <f t="shared" ca="1" si="341"/>
        <v>0.19713860369972924</v>
      </c>
      <c r="K2710" s="8">
        <f t="shared" ca="1" si="344"/>
        <v>3.88636290686789E-2</v>
      </c>
    </row>
    <row r="2711" spans="2:11" x14ac:dyDescent="0.4">
      <c r="B2711" s="7">
        <v>2708</v>
      </c>
      <c r="C2711" s="6">
        <f t="shared" ca="1" si="348"/>
        <v>1</v>
      </c>
      <c r="D2711" s="6">
        <f t="shared" ca="1" si="348"/>
        <v>0</v>
      </c>
      <c r="E2711" s="6">
        <f t="shared" ca="1" si="345"/>
        <v>1.1405743074836669</v>
      </c>
      <c r="F2711" s="6">
        <f t="shared" ca="1" si="346"/>
        <v>0.65522381733451118</v>
      </c>
      <c r="G2711" s="6">
        <f t="shared" ca="1" si="347"/>
        <v>0.40169775338040514</v>
      </c>
      <c r="H2711" s="6">
        <f t="shared" ca="1" si="342"/>
        <v>1.5422720608640721</v>
      </c>
      <c r="I2711" s="6">
        <f t="shared" ca="1" si="343"/>
        <v>0.82379477330253337</v>
      </c>
      <c r="J2711" s="6">
        <f t="shared" ca="1" si="341"/>
        <v>0.17620522669746663</v>
      </c>
      <c r="K2711" s="8">
        <f t="shared" ca="1" si="344"/>
        <v>3.1048281915505609E-2</v>
      </c>
    </row>
    <row r="2712" spans="2:11" x14ac:dyDescent="0.4">
      <c r="B2712" s="7">
        <v>2709</v>
      </c>
      <c r="C2712" s="6">
        <f t="shared" ca="1" si="348"/>
        <v>1</v>
      </c>
      <c r="D2712" s="6">
        <f t="shared" ca="1" si="348"/>
        <v>0</v>
      </c>
      <c r="E2712" s="6">
        <f t="shared" ca="1" si="345"/>
        <v>1.2022461368277804</v>
      </c>
      <c r="F2712" s="6">
        <f t="shared" ca="1" si="346"/>
        <v>0.65522381733451118</v>
      </c>
      <c r="G2712" s="6">
        <f t="shared" ca="1" si="347"/>
        <v>0.46336958272451845</v>
      </c>
      <c r="H2712" s="6">
        <f t="shared" ca="1" si="342"/>
        <v>1.6656157195522989</v>
      </c>
      <c r="I2712" s="6">
        <f t="shared" ca="1" si="343"/>
        <v>0.84099040700491168</v>
      </c>
      <c r="J2712" s="6">
        <f t="shared" ca="1" si="341"/>
        <v>0.15900959299508832</v>
      </c>
      <c r="K2712" s="8">
        <f t="shared" ca="1" si="344"/>
        <v>2.5284050664463643E-2</v>
      </c>
    </row>
    <row r="2713" spans="2:11" x14ac:dyDescent="0.4">
      <c r="B2713" s="7">
        <v>2710</v>
      </c>
      <c r="C2713" s="6">
        <f t="shared" ca="1" si="348"/>
        <v>1</v>
      </c>
      <c r="D2713" s="6">
        <f t="shared" ca="1" si="348"/>
        <v>1</v>
      </c>
      <c r="E2713" s="6">
        <f t="shared" ca="1" si="345"/>
        <v>1.2578994943760613</v>
      </c>
      <c r="F2713" s="6">
        <f t="shared" ca="1" si="346"/>
        <v>0.65522381733451118</v>
      </c>
      <c r="G2713" s="6">
        <f t="shared" ca="1" si="347"/>
        <v>0.51902294027279938</v>
      </c>
      <c r="H2713" s="6">
        <f t="shared" ca="1" si="342"/>
        <v>2.4321462519833719</v>
      </c>
      <c r="I2713" s="6">
        <f t="shared" ca="1" si="343"/>
        <v>0.91924599849043864</v>
      </c>
      <c r="J2713" s="6">
        <f t="shared" ca="1" si="341"/>
        <v>-0.91924599849043864</v>
      </c>
      <c r="K2713" s="8">
        <f t="shared" ca="1" si="344"/>
        <v>0.8450132057406835</v>
      </c>
    </row>
    <row r="2714" spans="2:11" x14ac:dyDescent="0.4">
      <c r="B2714" s="7">
        <v>2711</v>
      </c>
      <c r="C2714" s="6">
        <f t="shared" ca="1" si="348"/>
        <v>0</v>
      </c>
      <c r="D2714" s="6">
        <f t="shared" ca="1" si="348"/>
        <v>1</v>
      </c>
      <c r="E2714" s="6">
        <f t="shared" ca="1" si="345"/>
        <v>0.93616339490440781</v>
      </c>
      <c r="F2714" s="6">
        <f t="shared" ca="1" si="346"/>
        <v>0.33348771786285769</v>
      </c>
      <c r="G2714" s="6">
        <f t="shared" ca="1" si="347"/>
        <v>0.19728684080114589</v>
      </c>
      <c r="H2714" s="6">
        <f t="shared" ca="1" si="342"/>
        <v>0.53077455866400358</v>
      </c>
      <c r="I2714" s="6">
        <f t="shared" ca="1" si="343"/>
        <v>0.62966374735329667</v>
      </c>
      <c r="J2714" s="6">
        <f t="shared" ca="1" si="341"/>
        <v>0.37033625264670333</v>
      </c>
      <c r="K2714" s="8">
        <f t="shared" ca="1" si="344"/>
        <v>0.13714894002440289</v>
      </c>
    </row>
    <row r="2715" spans="2:11" x14ac:dyDescent="0.4">
      <c r="B2715" s="7">
        <v>2712</v>
      </c>
      <c r="C2715" s="6">
        <f t="shared" ca="1" si="348"/>
        <v>0</v>
      </c>
      <c r="D2715" s="6">
        <f t="shared" ca="1" si="348"/>
        <v>0</v>
      </c>
      <c r="E2715" s="6">
        <f t="shared" ca="1" si="345"/>
        <v>0.93616339490440781</v>
      </c>
      <c r="F2715" s="6">
        <f t="shared" ca="1" si="346"/>
        <v>0.46310540628920382</v>
      </c>
      <c r="G2715" s="6">
        <f t="shared" ca="1" si="347"/>
        <v>0.32690452922749202</v>
      </c>
      <c r="H2715" s="6">
        <f t="shared" ca="1" si="342"/>
        <v>0.32690452922749202</v>
      </c>
      <c r="I2715" s="6">
        <f t="shared" ca="1" si="343"/>
        <v>0.5810060110562415</v>
      </c>
      <c r="J2715" s="6">
        <f t="shared" ca="1" si="341"/>
        <v>-0.5810060110562415</v>
      </c>
      <c r="K2715" s="8">
        <f t="shared" ca="1" si="344"/>
        <v>0.33756798488348544</v>
      </c>
    </row>
    <row r="2716" spans="2:11" x14ac:dyDescent="0.4">
      <c r="B2716" s="7">
        <v>2713</v>
      </c>
      <c r="C2716" s="6">
        <f t="shared" ca="1" si="348"/>
        <v>1</v>
      </c>
      <c r="D2716" s="6">
        <f t="shared" ca="1" si="348"/>
        <v>0</v>
      </c>
      <c r="E2716" s="6">
        <f t="shared" ca="1" si="345"/>
        <v>0.93616339490440781</v>
      </c>
      <c r="F2716" s="6">
        <f t="shared" ca="1" si="346"/>
        <v>0.46310540628920382</v>
      </c>
      <c r="G2716" s="6">
        <f t="shared" ca="1" si="347"/>
        <v>0.1235524253578075</v>
      </c>
      <c r="H2716" s="6">
        <f t="shared" ca="1" si="342"/>
        <v>1.0597158202622152</v>
      </c>
      <c r="I2716" s="6">
        <f t="shared" ca="1" si="343"/>
        <v>0.74263623444025129</v>
      </c>
      <c r="J2716" s="6">
        <f t="shared" ca="1" si="341"/>
        <v>0.25736376555974871</v>
      </c>
      <c r="K2716" s="8">
        <f t="shared" ca="1" si="344"/>
        <v>6.6236107823093304E-2</v>
      </c>
    </row>
    <row r="2717" spans="2:11" x14ac:dyDescent="0.4">
      <c r="B2717" s="7">
        <v>2714</v>
      </c>
      <c r="C2717" s="6">
        <f t="shared" ca="1" si="348"/>
        <v>1</v>
      </c>
      <c r="D2717" s="6">
        <f t="shared" ca="1" si="348"/>
        <v>1</v>
      </c>
      <c r="E2717" s="6">
        <f t="shared" ca="1" si="345"/>
        <v>1.0262407128503199</v>
      </c>
      <c r="F2717" s="6">
        <f t="shared" ca="1" si="346"/>
        <v>0.46310540628920382</v>
      </c>
      <c r="G2717" s="6">
        <f t="shared" ca="1" si="347"/>
        <v>0.21362974330371953</v>
      </c>
      <c r="H2717" s="6">
        <f t="shared" ca="1" si="342"/>
        <v>1.7029758624432434</v>
      </c>
      <c r="I2717" s="6">
        <f t="shared" ca="1" si="343"/>
        <v>0.84592300012812427</v>
      </c>
      <c r="J2717" s="6">
        <f t="shared" ca="1" si="341"/>
        <v>-0.84592300012812427</v>
      </c>
      <c r="K2717" s="8">
        <f t="shared" ca="1" si="344"/>
        <v>0.71558572214576655</v>
      </c>
    </row>
    <row r="2718" spans="2:11" x14ac:dyDescent="0.4">
      <c r="B2718" s="7">
        <v>2715</v>
      </c>
      <c r="C2718" s="6">
        <f t="shared" ca="1" si="348"/>
        <v>1</v>
      </c>
      <c r="D2718" s="6">
        <f t="shared" ca="1" si="348"/>
        <v>0</v>
      </c>
      <c r="E2718" s="6">
        <f t="shared" ca="1" si="345"/>
        <v>0.73016766280547651</v>
      </c>
      <c r="F2718" s="6">
        <f t="shared" ca="1" si="346"/>
        <v>0.16703235624436036</v>
      </c>
      <c r="G2718" s="6">
        <f t="shared" ca="1" si="347"/>
        <v>-8.2443306741123934E-2</v>
      </c>
      <c r="H2718" s="6">
        <f t="shared" ca="1" si="342"/>
        <v>0.64772435606435264</v>
      </c>
      <c r="I2718" s="6">
        <f t="shared" ca="1" si="343"/>
        <v>0.65649746844192147</v>
      </c>
      <c r="J2718" s="6">
        <f t="shared" ca="1" si="341"/>
        <v>0.34350253155807853</v>
      </c>
      <c r="K2718" s="8">
        <f t="shared" ca="1" si="344"/>
        <v>0.11799398918680873</v>
      </c>
    </row>
    <row r="2719" spans="2:11" x14ac:dyDescent="0.4">
      <c r="B2719" s="7">
        <v>2716</v>
      </c>
      <c r="C2719" s="6">
        <f t="shared" ca="1" si="348"/>
        <v>1</v>
      </c>
      <c r="D2719" s="6">
        <f t="shared" ca="1" si="348"/>
        <v>0</v>
      </c>
      <c r="E2719" s="6">
        <f t="shared" ca="1" si="345"/>
        <v>0.85039354885080398</v>
      </c>
      <c r="F2719" s="6">
        <f t="shared" ca="1" si="346"/>
        <v>0.16703235624436036</v>
      </c>
      <c r="G2719" s="6">
        <f t="shared" ca="1" si="347"/>
        <v>3.7782579304203548E-2</v>
      </c>
      <c r="H2719" s="6">
        <f t="shared" ca="1" si="342"/>
        <v>0.88817612815500757</v>
      </c>
      <c r="I2719" s="6">
        <f t="shared" ca="1" si="343"/>
        <v>0.70851364609483458</v>
      </c>
      <c r="J2719" s="6">
        <f t="shared" ca="1" si="341"/>
        <v>0.29148635390516542</v>
      </c>
      <c r="K2719" s="8">
        <f t="shared" ca="1" si="344"/>
        <v>8.4964294512927349E-2</v>
      </c>
    </row>
    <row r="2720" spans="2:11" x14ac:dyDescent="0.4">
      <c r="B2720" s="7">
        <v>2717</v>
      </c>
      <c r="C2720" s="6">
        <f t="shared" ca="1" si="348"/>
        <v>1</v>
      </c>
      <c r="D2720" s="6">
        <f t="shared" ca="1" si="348"/>
        <v>0</v>
      </c>
      <c r="E2720" s="6">
        <f t="shared" ca="1" si="345"/>
        <v>0.95241377271761185</v>
      </c>
      <c r="F2720" s="6">
        <f t="shared" ca="1" si="346"/>
        <v>0.16703235624436036</v>
      </c>
      <c r="G2720" s="6">
        <f t="shared" ca="1" si="347"/>
        <v>0.13980280317101146</v>
      </c>
      <c r="H2720" s="6">
        <f t="shared" ca="1" si="342"/>
        <v>1.0922165758886233</v>
      </c>
      <c r="I2720" s="6">
        <f t="shared" ca="1" si="343"/>
        <v>0.74879888745543743</v>
      </c>
      <c r="J2720" s="6">
        <f t="shared" ca="1" si="341"/>
        <v>0.25120111254456257</v>
      </c>
      <c r="K2720" s="8">
        <f t="shared" ca="1" si="344"/>
        <v>6.3101998943625989E-2</v>
      </c>
    </row>
    <row r="2721" spans="2:11" x14ac:dyDescent="0.4">
      <c r="B2721" s="7">
        <v>2718</v>
      </c>
      <c r="C2721" s="6">
        <f t="shared" ca="1" si="348"/>
        <v>1</v>
      </c>
      <c r="D2721" s="6">
        <f t="shared" ca="1" si="348"/>
        <v>0</v>
      </c>
      <c r="E2721" s="6">
        <f t="shared" ca="1" si="345"/>
        <v>1.0403341621082087</v>
      </c>
      <c r="F2721" s="6">
        <f t="shared" ca="1" si="346"/>
        <v>0.16703235624436036</v>
      </c>
      <c r="G2721" s="6">
        <f t="shared" ca="1" si="347"/>
        <v>0.22772319256160833</v>
      </c>
      <c r="H2721" s="6">
        <f t="shared" ca="1" si="342"/>
        <v>1.2680573546698171</v>
      </c>
      <c r="I2721" s="6">
        <f t="shared" ca="1" si="343"/>
        <v>0.78041001770585017</v>
      </c>
      <c r="J2721" s="6">
        <f t="shared" ca="1" si="341"/>
        <v>0.21958998229414983</v>
      </c>
      <c r="K2721" s="8">
        <f t="shared" ca="1" si="344"/>
        <v>4.8219760323945038E-2</v>
      </c>
    </row>
    <row r="2722" spans="2:11" x14ac:dyDescent="0.4">
      <c r="B2722" s="7">
        <v>2719</v>
      </c>
      <c r="C2722" s="6">
        <f t="shared" ca="1" si="348"/>
        <v>1</v>
      </c>
      <c r="D2722" s="6">
        <f t="shared" ca="1" si="348"/>
        <v>0</v>
      </c>
      <c r="E2722" s="6">
        <f t="shared" ca="1" si="345"/>
        <v>1.1171906559111611</v>
      </c>
      <c r="F2722" s="6">
        <f t="shared" ca="1" si="346"/>
        <v>0.16703235624436036</v>
      </c>
      <c r="G2722" s="6">
        <f t="shared" ca="1" si="347"/>
        <v>0.30457968636456079</v>
      </c>
      <c r="H2722" s="6">
        <f t="shared" ca="1" si="342"/>
        <v>1.421770342275722</v>
      </c>
      <c r="I2722" s="6">
        <f t="shared" ca="1" si="343"/>
        <v>0.80561580021231638</v>
      </c>
      <c r="J2722" s="6">
        <f t="shared" ca="1" si="341"/>
        <v>0.19438419978768362</v>
      </c>
      <c r="K2722" s="8">
        <f t="shared" ca="1" si="344"/>
        <v>3.7785217127098099E-2</v>
      </c>
    </row>
    <row r="2723" spans="2:11" x14ac:dyDescent="0.4">
      <c r="B2723" s="7">
        <v>2720</v>
      </c>
      <c r="C2723" s="6">
        <f t="shared" ca="1" si="348"/>
        <v>0</v>
      </c>
      <c r="D2723" s="6">
        <f t="shared" ca="1" si="348"/>
        <v>0</v>
      </c>
      <c r="E2723" s="6">
        <f t="shared" ca="1" si="345"/>
        <v>1.1852251258368502</v>
      </c>
      <c r="F2723" s="6">
        <f t="shared" ca="1" si="346"/>
        <v>0.16703235624436036</v>
      </c>
      <c r="G2723" s="6">
        <f t="shared" ca="1" si="347"/>
        <v>0.37261415629025008</v>
      </c>
      <c r="H2723" s="6">
        <f t="shared" ca="1" si="342"/>
        <v>0.37261415629025008</v>
      </c>
      <c r="I2723" s="6">
        <f t="shared" ca="1" si="343"/>
        <v>0.5920904994065066</v>
      </c>
      <c r="J2723" s="6">
        <f t="shared" ca="1" si="341"/>
        <v>-0.5920904994065066</v>
      </c>
      <c r="K2723" s="8">
        <f t="shared" ca="1" si="344"/>
        <v>0.35057115948744638</v>
      </c>
    </row>
    <row r="2724" spans="2:11" x14ac:dyDescent="0.4">
      <c r="B2724" s="7">
        <v>2721</v>
      </c>
      <c r="C2724" s="6">
        <f t="shared" ca="1" si="348"/>
        <v>1</v>
      </c>
      <c r="D2724" s="6">
        <f t="shared" ca="1" si="348"/>
        <v>1</v>
      </c>
      <c r="E2724" s="6">
        <f t="shared" ca="1" si="345"/>
        <v>1.1852251258368502</v>
      </c>
      <c r="F2724" s="6">
        <f t="shared" ca="1" si="346"/>
        <v>0.16703235624436036</v>
      </c>
      <c r="G2724" s="6">
        <f t="shared" ca="1" si="347"/>
        <v>0.16538248149797277</v>
      </c>
      <c r="H2724" s="6">
        <f t="shared" ca="1" si="342"/>
        <v>1.5176399635791833</v>
      </c>
      <c r="I2724" s="6">
        <f t="shared" ca="1" si="343"/>
        <v>0.82019069029907798</v>
      </c>
      <c r="J2724" s="6">
        <f t="shared" ca="1" si="341"/>
        <v>-0.82019069029907798</v>
      </c>
      <c r="K2724" s="8">
        <f t="shared" ca="1" si="344"/>
        <v>0.6727127684532781</v>
      </c>
    </row>
    <row r="2725" spans="2:11" x14ac:dyDescent="0.4">
      <c r="B2725" s="7">
        <v>2722</v>
      </c>
      <c r="C2725" s="6">
        <f t="shared" ca="1" si="348"/>
        <v>0</v>
      </c>
      <c r="D2725" s="6">
        <f t="shared" ca="1" si="348"/>
        <v>1</v>
      </c>
      <c r="E2725" s="6">
        <f t="shared" ca="1" si="345"/>
        <v>0.89815838423217298</v>
      </c>
      <c r="F2725" s="6">
        <f t="shared" ca="1" si="346"/>
        <v>-0.12003438536031691</v>
      </c>
      <c r="G2725" s="6">
        <f t="shared" ca="1" si="347"/>
        <v>-0.12168426010670449</v>
      </c>
      <c r="H2725" s="6">
        <f t="shared" ca="1" si="342"/>
        <v>-0.2417186454670214</v>
      </c>
      <c r="I2725" s="6">
        <f t="shared" ca="1" si="343"/>
        <v>0.43986286113994344</v>
      </c>
      <c r="J2725" s="6">
        <f t="shared" ca="1" si="341"/>
        <v>0.56013713886005656</v>
      </c>
      <c r="K2725" s="8">
        <f t="shared" ca="1" si="344"/>
        <v>0.31375361433033028</v>
      </c>
    </row>
    <row r="2726" spans="2:11" x14ac:dyDescent="0.4">
      <c r="B2726" s="7">
        <v>2723</v>
      </c>
      <c r="C2726" s="6">
        <f t="shared" ca="1" si="348"/>
        <v>1</v>
      </c>
      <c r="D2726" s="6">
        <f t="shared" ca="1" si="348"/>
        <v>0</v>
      </c>
      <c r="E2726" s="6">
        <f t="shared" ca="1" si="345"/>
        <v>0.89815838423217298</v>
      </c>
      <c r="F2726" s="6">
        <f t="shared" ca="1" si="346"/>
        <v>7.6013613240702882E-2</v>
      </c>
      <c r="G2726" s="6">
        <f t="shared" ca="1" si="347"/>
        <v>7.4363738494315296E-2</v>
      </c>
      <c r="H2726" s="6">
        <f t="shared" ca="1" si="342"/>
        <v>0.9725221227264883</v>
      </c>
      <c r="I2726" s="6">
        <f t="shared" ca="1" si="343"/>
        <v>0.72562192481391385</v>
      </c>
      <c r="J2726" s="6">
        <f t="shared" ca="1" si="341"/>
        <v>0.27437807518608615</v>
      </c>
      <c r="K2726" s="8">
        <f t="shared" ca="1" si="344"/>
        <v>7.5283328142821543E-2</v>
      </c>
    </row>
    <row r="2727" spans="2:11" x14ac:dyDescent="0.4">
      <c r="B2727" s="7">
        <v>2724</v>
      </c>
      <c r="C2727" s="6">
        <f t="shared" ca="1" si="348"/>
        <v>1</v>
      </c>
      <c r="D2727" s="6">
        <f t="shared" ca="1" si="348"/>
        <v>1</v>
      </c>
      <c r="E2727" s="6">
        <f t="shared" ca="1" si="345"/>
        <v>0.99419071054730312</v>
      </c>
      <c r="F2727" s="6">
        <f t="shared" ca="1" si="346"/>
        <v>7.6013613240702882E-2</v>
      </c>
      <c r="G2727" s="6">
        <f t="shared" ca="1" si="347"/>
        <v>0.17039606480944544</v>
      </c>
      <c r="H2727" s="6">
        <f t="shared" ca="1" si="342"/>
        <v>1.2406003885974515</v>
      </c>
      <c r="I2727" s="6">
        <f t="shared" ca="1" si="343"/>
        <v>0.77566850330412984</v>
      </c>
      <c r="J2727" s="6">
        <f t="shared" ca="1" si="341"/>
        <v>-0.77566850330412984</v>
      </c>
      <c r="K2727" s="8">
        <f t="shared" ca="1" si="344"/>
        <v>0.60166162701806891</v>
      </c>
    </row>
    <row r="2728" spans="2:11" x14ac:dyDescent="0.4">
      <c r="B2728" s="7">
        <v>2725</v>
      </c>
      <c r="C2728" s="6">
        <f t="shared" ca="1" si="348"/>
        <v>0</v>
      </c>
      <c r="D2728" s="6">
        <f t="shared" ca="1" si="348"/>
        <v>0</v>
      </c>
      <c r="E2728" s="6">
        <f t="shared" ca="1" si="345"/>
        <v>0.72270673439085775</v>
      </c>
      <c r="F2728" s="6">
        <f t="shared" ca="1" si="346"/>
        <v>-0.19547036291574255</v>
      </c>
      <c r="G2728" s="6">
        <f t="shared" ca="1" si="347"/>
        <v>-0.10108791134699999</v>
      </c>
      <c r="H2728" s="6">
        <f t="shared" ca="1" si="342"/>
        <v>-0.10108791134699999</v>
      </c>
      <c r="I2728" s="6">
        <f t="shared" ca="1" si="343"/>
        <v>0.47474952089640982</v>
      </c>
      <c r="J2728" s="6">
        <f t="shared" ca="1" si="341"/>
        <v>-0.47474952089640982</v>
      </c>
      <c r="K2728" s="8">
        <f t="shared" ca="1" si="344"/>
        <v>0.22538710759137065</v>
      </c>
    </row>
    <row r="2729" spans="2:11" x14ac:dyDescent="0.4">
      <c r="B2729" s="7">
        <v>2726</v>
      </c>
      <c r="C2729" s="6">
        <f t="shared" ca="1" si="348"/>
        <v>1</v>
      </c>
      <c r="D2729" s="6">
        <f t="shared" ca="1" si="348"/>
        <v>0</v>
      </c>
      <c r="E2729" s="6">
        <f t="shared" ca="1" si="345"/>
        <v>0.72270673439085775</v>
      </c>
      <c r="F2729" s="6">
        <f t="shared" ca="1" si="346"/>
        <v>-0.19547036291574255</v>
      </c>
      <c r="G2729" s="6">
        <f t="shared" ca="1" si="347"/>
        <v>-0.2672502436607434</v>
      </c>
      <c r="H2729" s="6">
        <f t="shared" ca="1" si="342"/>
        <v>0.45545649073011435</v>
      </c>
      <c r="I2729" s="6">
        <f t="shared" ca="1" si="343"/>
        <v>0.61193577756719986</v>
      </c>
      <c r="J2729" s="6">
        <f t="shared" ca="1" si="341"/>
        <v>0.38806422243280014</v>
      </c>
      <c r="K2729" s="8">
        <f t="shared" ca="1" si="344"/>
        <v>0.15059384073237378</v>
      </c>
    </row>
    <row r="2730" spans="2:11" x14ac:dyDescent="0.4">
      <c r="B2730" s="7">
        <v>2727</v>
      </c>
      <c r="C2730" s="6">
        <f t="shared" ca="1" si="348"/>
        <v>0</v>
      </c>
      <c r="D2730" s="6">
        <f t="shared" ca="1" si="348"/>
        <v>1</v>
      </c>
      <c r="E2730" s="6">
        <f t="shared" ca="1" si="345"/>
        <v>0.8585292122423378</v>
      </c>
      <c r="F2730" s="6">
        <f t="shared" ca="1" si="346"/>
        <v>-0.19547036291574255</v>
      </c>
      <c r="G2730" s="6">
        <f t="shared" ca="1" si="347"/>
        <v>-0.13142776580926335</v>
      </c>
      <c r="H2730" s="6">
        <f t="shared" ca="1" si="342"/>
        <v>-0.3268981287250059</v>
      </c>
      <c r="I2730" s="6">
        <f t="shared" ca="1" si="343"/>
        <v>0.41899554707025821</v>
      </c>
      <c r="J2730" s="6">
        <f t="shared" ca="1" si="341"/>
        <v>0.58100445292974179</v>
      </c>
      <c r="K2730" s="8">
        <f t="shared" ca="1" si="344"/>
        <v>0.33756617432418856</v>
      </c>
    </row>
    <row r="2731" spans="2:11" x14ac:dyDescent="0.4">
      <c r="B2731" s="7">
        <v>2728</v>
      </c>
      <c r="C2731" s="6">
        <f t="shared" ca="1" si="348"/>
        <v>0</v>
      </c>
      <c r="D2731" s="6">
        <f t="shared" ca="1" si="348"/>
        <v>0</v>
      </c>
      <c r="E2731" s="6">
        <f t="shared" ca="1" si="345"/>
        <v>0.8585292122423378</v>
      </c>
      <c r="F2731" s="6">
        <f t="shared" ca="1" si="346"/>
        <v>7.8811956096670743E-3</v>
      </c>
      <c r="G2731" s="6">
        <f t="shared" ca="1" si="347"/>
        <v>7.1923792716146268E-2</v>
      </c>
      <c r="H2731" s="6">
        <f t="shared" ca="1" si="342"/>
        <v>7.1923792716146268E-2</v>
      </c>
      <c r="I2731" s="6">
        <f t="shared" ca="1" si="343"/>
        <v>0.51797320085176424</v>
      </c>
      <c r="J2731" s="6">
        <f t="shared" ca="1" si="341"/>
        <v>-0.51797320085176424</v>
      </c>
      <c r="K2731" s="8">
        <f t="shared" ca="1" si="344"/>
        <v>0.26829623680062209</v>
      </c>
    </row>
    <row r="2732" spans="2:11" x14ac:dyDescent="0.4">
      <c r="B2732" s="7">
        <v>2729</v>
      </c>
      <c r="C2732" s="6">
        <f t="shared" ca="1" si="348"/>
        <v>0</v>
      </c>
      <c r="D2732" s="6">
        <f t="shared" ca="1" si="348"/>
        <v>1</v>
      </c>
      <c r="E2732" s="6">
        <f t="shared" ca="1" si="345"/>
        <v>0.8585292122423378</v>
      </c>
      <c r="F2732" s="6">
        <f t="shared" ca="1" si="346"/>
        <v>7.8811956096670743E-3</v>
      </c>
      <c r="G2732" s="6">
        <f t="shared" ca="1" si="347"/>
        <v>-0.10936682758197119</v>
      </c>
      <c r="H2732" s="6">
        <f t="shared" ca="1" si="342"/>
        <v>-0.10148563197230412</v>
      </c>
      <c r="I2732" s="6">
        <f t="shared" ca="1" si="343"/>
        <v>0.47465034531875444</v>
      </c>
      <c r="J2732" s="6">
        <f t="shared" ca="1" si="341"/>
        <v>0.5253496546812455</v>
      </c>
      <c r="K2732" s="8">
        <f t="shared" ca="1" si="344"/>
        <v>0.27599225967370389</v>
      </c>
    </row>
    <row r="2733" spans="2:11" x14ac:dyDescent="0.4">
      <c r="B2733" s="7">
        <v>2730</v>
      </c>
      <c r="C2733" s="6">
        <f t="shared" ca="1" si="348"/>
        <v>1</v>
      </c>
      <c r="D2733" s="6">
        <f t="shared" ca="1" si="348"/>
        <v>0</v>
      </c>
      <c r="E2733" s="6">
        <f t="shared" ca="1" si="345"/>
        <v>0.8585292122423378</v>
      </c>
      <c r="F2733" s="6">
        <f t="shared" ca="1" si="346"/>
        <v>0.19175357474810298</v>
      </c>
      <c r="G2733" s="6">
        <f t="shared" ca="1" si="347"/>
        <v>7.4505551556464711E-2</v>
      </c>
      <c r="H2733" s="6">
        <f t="shared" ca="1" si="342"/>
        <v>0.93303476379880257</v>
      </c>
      <c r="I2733" s="6">
        <f t="shared" ca="1" si="343"/>
        <v>0.71769056747247717</v>
      </c>
      <c r="J2733" s="6">
        <f t="shared" ca="1" si="341"/>
        <v>0.28230943252752283</v>
      </c>
      <c r="K2733" s="8">
        <f t="shared" ca="1" si="344"/>
        <v>7.9698615694011959E-2</v>
      </c>
    </row>
    <row r="2734" spans="2:11" x14ac:dyDescent="0.4">
      <c r="B2734" s="7">
        <v>2731</v>
      </c>
      <c r="C2734" s="6">
        <f t="shared" ca="1" si="348"/>
        <v>0</v>
      </c>
      <c r="D2734" s="6">
        <f t="shared" ca="1" si="348"/>
        <v>0</v>
      </c>
      <c r="E2734" s="6">
        <f t="shared" ca="1" si="345"/>
        <v>0.95733751362697084</v>
      </c>
      <c r="F2734" s="6">
        <f t="shared" ca="1" si="346"/>
        <v>0.19175357474810298</v>
      </c>
      <c r="G2734" s="6">
        <f t="shared" ca="1" si="347"/>
        <v>0.17331385294109769</v>
      </c>
      <c r="H2734" s="6">
        <f t="shared" ca="1" si="342"/>
        <v>0.17331385294109769</v>
      </c>
      <c r="I2734" s="6">
        <f t="shared" ca="1" si="343"/>
        <v>0.54322033077718279</v>
      </c>
      <c r="J2734" s="6">
        <f t="shared" ca="1" si="341"/>
        <v>-0.54322033077718279</v>
      </c>
      <c r="K2734" s="8">
        <f t="shared" ca="1" si="344"/>
        <v>0.29508832776967187</v>
      </c>
    </row>
    <row r="2735" spans="2:11" x14ac:dyDescent="0.4">
      <c r="B2735" s="7">
        <v>2732</v>
      </c>
      <c r="C2735" s="6">
        <f t="shared" ca="1" si="348"/>
        <v>0</v>
      </c>
      <c r="D2735" s="6">
        <f t="shared" ca="1" si="348"/>
        <v>1</v>
      </c>
      <c r="E2735" s="6">
        <f t="shared" ca="1" si="345"/>
        <v>0.95733751362697084</v>
      </c>
      <c r="F2735" s="6">
        <f t="shared" ca="1" si="346"/>
        <v>0.19175357474810298</v>
      </c>
      <c r="G2735" s="6">
        <f t="shared" ca="1" si="347"/>
        <v>-1.6813262830916276E-2</v>
      </c>
      <c r="H2735" s="6">
        <f t="shared" ca="1" si="342"/>
        <v>0.1749403119171867</v>
      </c>
      <c r="I2735" s="6">
        <f t="shared" ca="1" si="343"/>
        <v>0.54362387884391505</v>
      </c>
      <c r="J2735" s="6">
        <f t="shared" ca="1" si="341"/>
        <v>0.45637612115608495</v>
      </c>
      <c r="K2735" s="8">
        <f t="shared" ca="1" si="344"/>
        <v>0.20827916396147353</v>
      </c>
    </row>
    <row r="2736" spans="2:11" x14ac:dyDescent="0.4">
      <c r="B2736" s="7">
        <v>2733</v>
      </c>
      <c r="C2736" s="6">
        <f t="shared" ca="1" si="348"/>
        <v>1</v>
      </c>
      <c r="D2736" s="6">
        <f t="shared" ca="1" si="348"/>
        <v>0</v>
      </c>
      <c r="E2736" s="6">
        <f t="shared" ca="1" si="345"/>
        <v>0.95733751362697084</v>
      </c>
      <c r="F2736" s="6">
        <f t="shared" ca="1" si="346"/>
        <v>0.35148521715273273</v>
      </c>
      <c r="G2736" s="6">
        <f t="shared" ca="1" si="347"/>
        <v>0.14291837957371345</v>
      </c>
      <c r="H2736" s="6">
        <f t="shared" ca="1" si="342"/>
        <v>1.1002558932006843</v>
      </c>
      <c r="I2736" s="6">
        <f t="shared" ca="1" si="343"/>
        <v>0.7503080492027433</v>
      </c>
      <c r="J2736" s="6">
        <f t="shared" ca="1" si="341"/>
        <v>0.2496919507972567</v>
      </c>
      <c r="K2736" s="8">
        <f t="shared" ca="1" si="344"/>
        <v>6.2346070292939662E-2</v>
      </c>
    </row>
    <row r="2737" spans="2:11" x14ac:dyDescent="0.4">
      <c r="B2737" s="7">
        <v>2734</v>
      </c>
      <c r="C2737" s="6">
        <f t="shared" ca="1" si="348"/>
        <v>1</v>
      </c>
      <c r="D2737" s="6">
        <f t="shared" ca="1" si="348"/>
        <v>0</v>
      </c>
      <c r="E2737" s="6">
        <f t="shared" ca="1" si="345"/>
        <v>1.0447296964060107</v>
      </c>
      <c r="F2737" s="6">
        <f t="shared" ca="1" si="346"/>
        <v>0.35148521715273273</v>
      </c>
      <c r="G2737" s="6">
        <f t="shared" ca="1" si="347"/>
        <v>0.2303105623527533</v>
      </c>
      <c r="H2737" s="6">
        <f t="shared" ca="1" si="342"/>
        <v>1.2750402587587639</v>
      </c>
      <c r="I2737" s="6">
        <f t="shared" ca="1" si="343"/>
        <v>0.7816043361100522</v>
      </c>
      <c r="J2737" s="6">
        <f t="shared" ca="1" si="341"/>
        <v>0.2183956638899478</v>
      </c>
      <c r="K2737" s="8">
        <f t="shared" ca="1" si="344"/>
        <v>4.7696666005931046E-2</v>
      </c>
    </row>
    <row r="2738" spans="2:11" x14ac:dyDescent="0.4">
      <c r="B2738" s="7">
        <v>2735</v>
      </c>
      <c r="C2738" s="6">
        <f t="shared" ca="1" si="348"/>
        <v>1</v>
      </c>
      <c r="D2738" s="6">
        <f t="shared" ca="1" si="348"/>
        <v>1</v>
      </c>
      <c r="E2738" s="6">
        <f t="shared" ca="1" si="345"/>
        <v>1.1211681787674923</v>
      </c>
      <c r="F2738" s="6">
        <f t="shared" ca="1" si="346"/>
        <v>0.35148521715273273</v>
      </c>
      <c r="G2738" s="6">
        <f t="shared" ca="1" si="347"/>
        <v>0.30674904471423503</v>
      </c>
      <c r="H2738" s="6">
        <f t="shared" ca="1" si="342"/>
        <v>1.7794024406344602</v>
      </c>
      <c r="I2738" s="6">
        <f t="shared" ca="1" si="343"/>
        <v>0.85562306375018704</v>
      </c>
      <c r="J2738" s="6">
        <f t="shared" ca="1" si="341"/>
        <v>-0.85562306375018704</v>
      </c>
      <c r="K2738" s="8">
        <f t="shared" ca="1" si="344"/>
        <v>0.73209082722125662</v>
      </c>
    </row>
    <row r="2739" spans="2:11" x14ac:dyDescent="0.4">
      <c r="B2739" s="7">
        <v>2736</v>
      </c>
      <c r="C2739" s="6">
        <f t="shared" ca="1" si="348"/>
        <v>1</v>
      </c>
      <c r="D2739" s="6">
        <f t="shared" ca="1" si="348"/>
        <v>0</v>
      </c>
      <c r="E2739" s="6">
        <f t="shared" ca="1" si="345"/>
        <v>0.82170010645492686</v>
      </c>
      <c r="F2739" s="6">
        <f t="shared" ca="1" si="346"/>
        <v>5.2017144840167284E-2</v>
      </c>
      <c r="G2739" s="6">
        <f t="shared" ca="1" si="347"/>
        <v>7.2809724016695831E-3</v>
      </c>
      <c r="H2739" s="6">
        <f t="shared" ca="1" si="342"/>
        <v>0.82898107885659644</v>
      </c>
      <c r="I2739" s="6">
        <f t="shared" ca="1" si="343"/>
        <v>0.6961394412118197</v>
      </c>
      <c r="J2739" s="6">
        <f t="shared" ca="1" si="341"/>
        <v>0.3038605587881803</v>
      </c>
      <c r="K2739" s="8">
        <f t="shared" ca="1" si="344"/>
        <v>9.2331239187065178E-2</v>
      </c>
    </row>
    <row r="2740" spans="2:11" x14ac:dyDescent="0.4">
      <c r="B2740" s="7">
        <v>2737</v>
      </c>
      <c r="C2740" s="6">
        <f t="shared" ca="1" si="348"/>
        <v>1</v>
      </c>
      <c r="D2740" s="6">
        <f t="shared" ca="1" si="348"/>
        <v>1</v>
      </c>
      <c r="E2740" s="6">
        <f t="shared" ca="1" si="345"/>
        <v>0.92805130203079</v>
      </c>
      <c r="F2740" s="6">
        <f t="shared" ca="1" si="346"/>
        <v>5.2017144840167284E-2</v>
      </c>
      <c r="G2740" s="6">
        <f t="shared" ca="1" si="347"/>
        <v>0.11363216797753269</v>
      </c>
      <c r="H2740" s="6">
        <f t="shared" ca="1" si="342"/>
        <v>1.09370061484849</v>
      </c>
      <c r="I2740" s="6">
        <f t="shared" ca="1" si="343"/>
        <v>0.7490779307867248</v>
      </c>
      <c r="J2740" s="6">
        <f t="shared" ca="1" si="341"/>
        <v>-0.7490779307867248</v>
      </c>
      <c r="K2740" s="8">
        <f t="shared" ca="1" si="344"/>
        <v>0.56111774639172129</v>
      </c>
    </row>
    <row r="2741" spans="2:11" x14ac:dyDescent="0.4">
      <c r="B2741" s="7">
        <v>2738</v>
      </c>
      <c r="C2741" s="6">
        <f t="shared" ca="1" si="348"/>
        <v>1</v>
      </c>
      <c r="D2741" s="6">
        <f t="shared" ca="1" si="348"/>
        <v>0</v>
      </c>
      <c r="E2741" s="6">
        <f t="shared" ca="1" si="345"/>
        <v>0.66587402625543635</v>
      </c>
      <c r="F2741" s="6">
        <f t="shared" ca="1" si="346"/>
        <v>-0.21016013093518637</v>
      </c>
      <c r="G2741" s="6">
        <f t="shared" ca="1" si="347"/>
        <v>-0.14854510779782099</v>
      </c>
      <c r="H2741" s="6">
        <f t="shared" ca="1" si="342"/>
        <v>0.51732891845761531</v>
      </c>
      <c r="I2741" s="6">
        <f t="shared" ca="1" si="343"/>
        <v>0.62652296628848314</v>
      </c>
      <c r="J2741" s="6">
        <f t="shared" ca="1" si="341"/>
        <v>0.37347703371151686</v>
      </c>
      <c r="K2741" s="8">
        <f t="shared" ca="1" si="344"/>
        <v>0.13948509470995349</v>
      </c>
    </row>
    <row r="2742" spans="2:11" x14ac:dyDescent="0.4">
      <c r="B2742" s="7">
        <v>2739</v>
      </c>
      <c r="C2742" s="6">
        <f t="shared" ca="1" si="348"/>
        <v>1</v>
      </c>
      <c r="D2742" s="6">
        <f t="shared" ca="1" si="348"/>
        <v>0</v>
      </c>
      <c r="E2742" s="6">
        <f t="shared" ca="1" si="345"/>
        <v>0.79659098805446726</v>
      </c>
      <c r="F2742" s="6">
        <f t="shared" ca="1" si="346"/>
        <v>-0.21016013093518637</v>
      </c>
      <c r="G2742" s="6">
        <f t="shared" ca="1" si="347"/>
        <v>-1.7828145998790096E-2</v>
      </c>
      <c r="H2742" s="6">
        <f t="shared" ca="1" si="342"/>
        <v>0.77876284205567714</v>
      </c>
      <c r="I2742" s="6">
        <f t="shared" ca="1" si="343"/>
        <v>0.68541341684569113</v>
      </c>
      <c r="J2742" s="6">
        <f t="shared" ca="1" si="341"/>
        <v>0.31458658315430887</v>
      </c>
      <c r="K2742" s="8">
        <f t="shared" ca="1" si="344"/>
        <v>9.8964718300702886E-2</v>
      </c>
    </row>
    <row r="2743" spans="2:11" x14ac:dyDescent="0.4">
      <c r="B2743" s="7">
        <v>2740</v>
      </c>
      <c r="C2743" s="6">
        <f t="shared" ca="1" si="348"/>
        <v>0</v>
      </c>
      <c r="D2743" s="6">
        <f t="shared" ca="1" si="348"/>
        <v>0</v>
      </c>
      <c r="E2743" s="6">
        <f t="shared" ca="1" si="345"/>
        <v>0.90669629215847536</v>
      </c>
      <c r="F2743" s="6">
        <f t="shared" ca="1" si="346"/>
        <v>-0.21016013093518637</v>
      </c>
      <c r="G2743" s="6">
        <f t="shared" ca="1" si="347"/>
        <v>9.2277158105217999E-2</v>
      </c>
      <c r="H2743" s="6">
        <f t="shared" ca="1" si="342"/>
        <v>9.2277158105217999E-2</v>
      </c>
      <c r="I2743" s="6">
        <f t="shared" ca="1" si="343"/>
        <v>0.52305293372780326</v>
      </c>
      <c r="J2743" s="6">
        <f t="shared" ca="1" si="341"/>
        <v>-0.52305293372780326</v>
      </c>
      <c r="K2743" s="8">
        <f t="shared" ca="1" si="344"/>
        <v>0.27358437148126175</v>
      </c>
    </row>
    <row r="2744" spans="2:11" x14ac:dyDescent="0.4">
      <c r="B2744" s="7">
        <v>2741</v>
      </c>
      <c r="C2744" s="6">
        <f t="shared" ca="1" si="348"/>
        <v>1</v>
      </c>
      <c r="D2744" s="6">
        <f t="shared" ca="1" si="348"/>
        <v>1</v>
      </c>
      <c r="E2744" s="6">
        <f t="shared" ca="1" si="345"/>
        <v>0.90669629215847536</v>
      </c>
      <c r="F2744" s="6">
        <f t="shared" ca="1" si="346"/>
        <v>-0.21016013093518637</v>
      </c>
      <c r="G2744" s="6">
        <f t="shared" ca="1" si="347"/>
        <v>-9.0791368699513125E-2</v>
      </c>
      <c r="H2744" s="6">
        <f t="shared" ca="1" si="342"/>
        <v>0.60574479252377589</v>
      </c>
      <c r="I2744" s="6">
        <f t="shared" ca="1" si="343"/>
        <v>0.64696952175516631</v>
      </c>
      <c r="J2744" s="6">
        <f t="shared" ca="1" si="341"/>
        <v>-0.64696952175516631</v>
      </c>
      <c r="K2744" s="8">
        <f t="shared" ca="1" si="344"/>
        <v>0.41856956208010859</v>
      </c>
    </row>
    <row r="2745" spans="2:11" x14ac:dyDescent="0.4">
      <c r="B2745" s="7">
        <v>2742</v>
      </c>
      <c r="C2745" s="6">
        <f t="shared" ca="1" si="348"/>
        <v>0</v>
      </c>
      <c r="D2745" s="6">
        <f t="shared" ca="1" si="348"/>
        <v>1</v>
      </c>
      <c r="E2745" s="6">
        <f t="shared" ca="1" si="345"/>
        <v>0.68025695954416721</v>
      </c>
      <c r="F2745" s="6">
        <f t="shared" ca="1" si="346"/>
        <v>-0.43659946354949453</v>
      </c>
      <c r="G2745" s="6">
        <f t="shared" ca="1" si="347"/>
        <v>-0.31723070131382131</v>
      </c>
      <c r="H2745" s="6">
        <f t="shared" ca="1" si="342"/>
        <v>-0.75383016486331589</v>
      </c>
      <c r="I2745" s="6">
        <f t="shared" ca="1" si="343"/>
        <v>0.31998730045625823</v>
      </c>
      <c r="J2745" s="6">
        <f t="shared" ca="1" si="341"/>
        <v>0.68001269954374177</v>
      </c>
      <c r="K2745" s="8">
        <f t="shared" ca="1" si="344"/>
        <v>0.46241727154076723</v>
      </c>
    </row>
    <row r="2746" spans="2:11" x14ac:dyDescent="0.4">
      <c r="B2746" s="7">
        <v>2743</v>
      </c>
      <c r="C2746" s="6">
        <f t="shared" ca="1" si="348"/>
        <v>1</v>
      </c>
      <c r="D2746" s="6">
        <f t="shared" ca="1" si="348"/>
        <v>0</v>
      </c>
      <c r="E2746" s="6">
        <f t="shared" ca="1" si="345"/>
        <v>0.68025695954416721</v>
      </c>
      <c r="F2746" s="6">
        <f t="shared" ca="1" si="346"/>
        <v>-0.19859501870918492</v>
      </c>
      <c r="G2746" s="6">
        <f t="shared" ca="1" si="347"/>
        <v>-7.9226256473511697E-2</v>
      </c>
      <c r="H2746" s="6">
        <f t="shared" ca="1" si="342"/>
        <v>0.60103070307065554</v>
      </c>
      <c r="I2746" s="6">
        <f t="shared" ca="1" si="343"/>
        <v>0.64589207942782489</v>
      </c>
      <c r="J2746" s="6">
        <f t="shared" ca="1" si="341"/>
        <v>0.35410792057217511</v>
      </c>
      <c r="K2746" s="8">
        <f t="shared" ca="1" si="344"/>
        <v>0.12539241941194987</v>
      </c>
    </row>
    <row r="2747" spans="2:11" x14ac:dyDescent="0.4">
      <c r="B2747" s="7">
        <v>2744</v>
      </c>
      <c r="C2747" s="6">
        <f t="shared" ca="1" si="348"/>
        <v>1</v>
      </c>
      <c r="D2747" s="6">
        <f t="shared" ca="1" si="348"/>
        <v>1</v>
      </c>
      <c r="E2747" s="6">
        <f t="shared" ca="1" si="345"/>
        <v>0.80419473174442846</v>
      </c>
      <c r="F2747" s="6">
        <f t="shared" ca="1" si="346"/>
        <v>-0.19859501870918492</v>
      </c>
      <c r="G2747" s="6">
        <f t="shared" ca="1" si="347"/>
        <v>4.4711515726749584E-2</v>
      </c>
      <c r="H2747" s="6">
        <f t="shared" ca="1" si="342"/>
        <v>0.6503112287619931</v>
      </c>
      <c r="I2747" s="6">
        <f t="shared" ca="1" si="343"/>
        <v>0.65708059393612273</v>
      </c>
      <c r="J2747" s="6">
        <f t="shared" ca="1" si="341"/>
        <v>-0.65708059393612273</v>
      </c>
      <c r="K2747" s="8">
        <f t="shared" ca="1" si="344"/>
        <v>0.43175490692744778</v>
      </c>
    </row>
    <row r="2748" spans="2:11" x14ac:dyDescent="0.4">
      <c r="B2748" s="7">
        <v>2745</v>
      </c>
      <c r="C2748" s="6">
        <f t="shared" ca="1" si="348"/>
        <v>0</v>
      </c>
      <c r="D2748" s="6">
        <f t="shared" ca="1" si="348"/>
        <v>1</v>
      </c>
      <c r="E2748" s="6">
        <f t="shared" ca="1" si="345"/>
        <v>0.57421652386678557</v>
      </c>
      <c r="F2748" s="6">
        <f t="shared" ca="1" si="346"/>
        <v>-0.42857322658682784</v>
      </c>
      <c r="G2748" s="6">
        <f t="shared" ca="1" si="347"/>
        <v>-0.18526669215089336</v>
      </c>
      <c r="H2748" s="6">
        <f t="shared" ca="1" si="342"/>
        <v>-0.61383991873772126</v>
      </c>
      <c r="I2748" s="6">
        <f t="shared" ca="1" si="343"/>
        <v>0.3511837589387537</v>
      </c>
      <c r="J2748" s="6">
        <f t="shared" ca="1" si="341"/>
        <v>0.64881624106124636</v>
      </c>
      <c r="K2748" s="8">
        <f t="shared" ca="1" si="344"/>
        <v>0.42096251466484536</v>
      </c>
    </row>
    <row r="2749" spans="2:11" x14ac:dyDescent="0.4">
      <c r="B2749" s="7">
        <v>2746</v>
      </c>
      <c r="C2749" s="6">
        <f t="shared" ca="1" si="348"/>
        <v>1</v>
      </c>
      <c r="D2749" s="6">
        <f t="shared" ca="1" si="348"/>
        <v>1</v>
      </c>
      <c r="E2749" s="6">
        <f t="shared" ca="1" si="345"/>
        <v>0.57421652386678557</v>
      </c>
      <c r="F2749" s="6">
        <f t="shared" ca="1" si="346"/>
        <v>-0.20148754221539164</v>
      </c>
      <c r="G2749" s="6">
        <f t="shared" ca="1" si="347"/>
        <v>4.1818992220542833E-2</v>
      </c>
      <c r="H2749" s="6">
        <f t="shared" ca="1" si="342"/>
        <v>0.41454797387193676</v>
      </c>
      <c r="I2749" s="6">
        <f t="shared" ca="1" si="343"/>
        <v>0.60217789465809868</v>
      </c>
      <c r="J2749" s="6">
        <f t="shared" ca="1" si="341"/>
        <v>-0.60217789465809868</v>
      </c>
      <c r="K2749" s="8">
        <f t="shared" ca="1" si="344"/>
        <v>0.36261821681486017</v>
      </c>
    </row>
    <row r="2750" spans="2:11" x14ac:dyDescent="0.4">
      <c r="B2750" s="7">
        <v>2747</v>
      </c>
      <c r="C2750" s="6">
        <f t="shared" ca="1" si="348"/>
        <v>0</v>
      </c>
      <c r="D2750" s="6">
        <f t="shared" ca="1" si="348"/>
        <v>1</v>
      </c>
      <c r="E2750" s="6">
        <f t="shared" ca="1" si="345"/>
        <v>0.36345426073645104</v>
      </c>
      <c r="F2750" s="6">
        <f t="shared" ca="1" si="346"/>
        <v>-0.41224980534572619</v>
      </c>
      <c r="G2750" s="6">
        <f t="shared" ca="1" si="347"/>
        <v>-0.16894327090979169</v>
      </c>
      <c r="H2750" s="6">
        <f t="shared" ca="1" si="342"/>
        <v>-0.58119307625551786</v>
      </c>
      <c r="I2750" s="6">
        <f t="shared" ca="1" si="343"/>
        <v>0.3586581130632428</v>
      </c>
      <c r="J2750" s="6">
        <f t="shared" ca="1" si="341"/>
        <v>0.6413418869367572</v>
      </c>
      <c r="K2750" s="8">
        <f t="shared" ca="1" si="344"/>
        <v>0.41131941593960025</v>
      </c>
    </row>
    <row r="2751" spans="2:11" x14ac:dyDescent="0.4">
      <c r="B2751" s="7">
        <v>2748</v>
      </c>
      <c r="C2751" s="6">
        <f t="shared" ca="1" si="348"/>
        <v>1</v>
      </c>
      <c r="D2751" s="6">
        <f t="shared" ca="1" si="348"/>
        <v>1</v>
      </c>
      <c r="E2751" s="6">
        <f t="shared" ca="1" si="345"/>
        <v>0.36345426073645104</v>
      </c>
      <c r="F2751" s="6">
        <f t="shared" ca="1" si="346"/>
        <v>-0.18778014491786119</v>
      </c>
      <c r="G2751" s="6">
        <f t="shared" ca="1" si="347"/>
        <v>5.5526389518073316E-2</v>
      </c>
      <c r="H2751" s="6">
        <f t="shared" ca="1" si="342"/>
        <v>0.23120050533666317</v>
      </c>
      <c r="I2751" s="6">
        <f t="shared" ca="1" si="343"/>
        <v>0.55754402610598697</v>
      </c>
      <c r="J2751" s="6">
        <f t="shared" ca="1" si="341"/>
        <v>-0.55754402610598697</v>
      </c>
      <c r="K2751" s="8">
        <f t="shared" ca="1" si="344"/>
        <v>0.3108553410464735</v>
      </c>
    </row>
    <row r="2752" spans="2:11" x14ac:dyDescent="0.4">
      <c r="B2752" s="7">
        <v>2749</v>
      </c>
      <c r="C2752" s="6">
        <f t="shared" ca="1" si="348"/>
        <v>0</v>
      </c>
      <c r="D2752" s="6">
        <f t="shared" ca="1" si="348"/>
        <v>1</v>
      </c>
      <c r="E2752" s="6">
        <f t="shared" ca="1" si="345"/>
        <v>0.16831385159935561</v>
      </c>
      <c r="F2752" s="6">
        <f t="shared" ca="1" si="346"/>
        <v>-0.38292055405495662</v>
      </c>
      <c r="G2752" s="6">
        <f t="shared" ca="1" si="347"/>
        <v>-0.13961401961902212</v>
      </c>
      <c r="H2752" s="6">
        <f t="shared" ca="1" si="342"/>
        <v>-0.52253457367397871</v>
      </c>
      <c r="I2752" s="6">
        <f t="shared" ca="1" si="343"/>
        <v>0.37225975684364115</v>
      </c>
      <c r="J2752" s="6">
        <f t="shared" ca="1" si="341"/>
        <v>0.62774024315635879</v>
      </c>
      <c r="K2752" s="8">
        <f t="shared" ca="1" si="344"/>
        <v>0.39405781287800445</v>
      </c>
    </row>
    <row r="2753" spans="2:11" x14ac:dyDescent="0.4">
      <c r="B2753" s="7">
        <v>2750</v>
      </c>
      <c r="C2753" s="6">
        <f t="shared" ca="1" si="348"/>
        <v>0</v>
      </c>
      <c r="D2753" s="6">
        <f t="shared" ca="1" si="348"/>
        <v>0</v>
      </c>
      <c r="E2753" s="6">
        <f t="shared" ca="1" si="345"/>
        <v>0.16831385159935561</v>
      </c>
      <c r="F2753" s="6">
        <f t="shared" ca="1" si="346"/>
        <v>-0.16321146895023106</v>
      </c>
      <c r="G2753" s="6">
        <f t="shared" ca="1" si="347"/>
        <v>8.0095065485703443E-2</v>
      </c>
      <c r="H2753" s="6">
        <f t="shared" ca="1" si="342"/>
        <v>8.0095065485703443E-2</v>
      </c>
      <c r="I2753" s="6">
        <f t="shared" ca="1" si="343"/>
        <v>0.52001306849622919</v>
      </c>
      <c r="J2753" s="6">
        <f t="shared" ca="1" si="341"/>
        <v>-0.52001306849622919</v>
      </c>
      <c r="K2753" s="8">
        <f t="shared" ca="1" si="344"/>
        <v>0.27041359140686394</v>
      </c>
    </row>
    <row r="2754" spans="2:11" x14ac:dyDescent="0.4">
      <c r="B2754" s="7">
        <v>2751</v>
      </c>
      <c r="C2754" s="6">
        <f t="shared" ca="1" si="348"/>
        <v>0</v>
      </c>
      <c r="D2754" s="6">
        <f t="shared" ca="1" si="348"/>
        <v>0</v>
      </c>
      <c r="E2754" s="6">
        <f t="shared" ca="1" si="345"/>
        <v>0.16831385159935561</v>
      </c>
      <c r="F2754" s="6">
        <f t="shared" ca="1" si="346"/>
        <v>-0.16321146895023106</v>
      </c>
      <c r="G2754" s="6">
        <f t="shared" ca="1" si="347"/>
        <v>-0.10190950848797675</v>
      </c>
      <c r="H2754" s="6">
        <f t="shared" ca="1" si="342"/>
        <v>-0.10190950848797675</v>
      </c>
      <c r="I2754" s="6">
        <f t="shared" ca="1" si="343"/>
        <v>0.47454464971229621</v>
      </c>
      <c r="J2754" s="6">
        <f t="shared" ca="1" si="341"/>
        <v>-0.47454464971229621</v>
      </c>
      <c r="K2754" s="8">
        <f t="shared" ca="1" si="344"/>
        <v>0.22519262457056591</v>
      </c>
    </row>
    <row r="2755" spans="2:11" x14ac:dyDescent="0.4">
      <c r="B2755" s="7">
        <v>2752</v>
      </c>
      <c r="C2755" s="6">
        <f t="shared" ca="1" si="348"/>
        <v>0</v>
      </c>
      <c r="D2755" s="6">
        <f t="shared" ca="1" si="348"/>
        <v>0</v>
      </c>
      <c r="E2755" s="6">
        <f t="shared" ca="1" si="345"/>
        <v>0.16831385159935561</v>
      </c>
      <c r="F2755" s="6">
        <f t="shared" ca="1" si="346"/>
        <v>-0.16321146895023106</v>
      </c>
      <c r="G2755" s="6">
        <f t="shared" ca="1" si="347"/>
        <v>-0.26800013588728044</v>
      </c>
      <c r="H2755" s="6">
        <f t="shared" ca="1" si="342"/>
        <v>-0.26800013588728044</v>
      </c>
      <c r="I2755" s="6">
        <f t="shared" ca="1" si="343"/>
        <v>0.43339812447967585</v>
      </c>
      <c r="J2755" s="6">
        <f t="shared" ca="1" si="341"/>
        <v>-0.43339812447967585</v>
      </c>
      <c r="K2755" s="8">
        <f t="shared" ca="1" si="344"/>
        <v>0.18783393430250062</v>
      </c>
    </row>
    <row r="2756" spans="2:11" x14ac:dyDescent="0.4">
      <c r="B2756" s="7">
        <v>2753</v>
      </c>
      <c r="C2756" s="6">
        <f t="shared" ca="1" si="348"/>
        <v>0</v>
      </c>
      <c r="D2756" s="6">
        <f t="shared" ca="1" si="348"/>
        <v>1</v>
      </c>
      <c r="E2756" s="6">
        <f t="shared" ca="1" si="345"/>
        <v>0.16831385159935561</v>
      </c>
      <c r="F2756" s="6">
        <f t="shared" ca="1" si="346"/>
        <v>-0.16321146895023106</v>
      </c>
      <c r="G2756" s="6">
        <f t="shared" ca="1" si="347"/>
        <v>-0.41968947945516699</v>
      </c>
      <c r="H2756" s="6">
        <f t="shared" ca="1" si="342"/>
        <v>-0.58290094840539808</v>
      </c>
      <c r="I2756" s="6">
        <f t="shared" ca="1" si="343"/>
        <v>0.35826535899507178</v>
      </c>
      <c r="J2756" s="6">
        <f t="shared" ref="J2756:J2819" ca="1" si="349">VLOOKUP("("&amp;C2756&amp;","&amp;D2756&amp;")",$M$8:$N$11,2,TRUE) - I2756</f>
        <v>0.64173464100492827</v>
      </c>
      <c r="K2756" s="8">
        <f t="shared" ca="1" si="344"/>
        <v>0.41182334946572419</v>
      </c>
    </row>
    <row r="2757" spans="2:11" x14ac:dyDescent="0.4">
      <c r="B2757" s="7">
        <v>2754</v>
      </c>
      <c r="C2757" s="6">
        <f t="shared" ca="1" si="348"/>
        <v>1</v>
      </c>
      <c r="D2757" s="6">
        <f t="shared" ca="1" si="348"/>
        <v>0</v>
      </c>
      <c r="E2757" s="6">
        <f t="shared" ca="1" si="345"/>
        <v>0.16831385159935561</v>
      </c>
      <c r="F2757" s="6">
        <f t="shared" ca="1" si="346"/>
        <v>6.1395655401493832E-2</v>
      </c>
      <c r="G2757" s="6">
        <f t="shared" ca="1" si="347"/>
        <v>-0.1950823551034421</v>
      </c>
      <c r="H2757" s="6">
        <f t="shared" ref="H2757:H2820" ca="1" si="350">C2757*E2757+D2757*F2757+G2757</f>
        <v>-2.6768503504086494E-2</v>
      </c>
      <c r="I2757" s="6">
        <f t="shared" ref="I2757:I2820" ca="1" si="351">1/(1+EXP(-H2757))</f>
        <v>0.49330827370046326</v>
      </c>
      <c r="J2757" s="6">
        <f t="shared" ca="1" si="349"/>
        <v>0.50669172629953674</v>
      </c>
      <c r="K2757" s="8">
        <f t="shared" ref="K2757:K2820" ca="1" si="352">J2757*J2757</f>
        <v>0.25673650550040467</v>
      </c>
    </row>
    <row r="2758" spans="2:11" x14ac:dyDescent="0.4">
      <c r="B2758" s="7">
        <v>2755</v>
      </c>
      <c r="C2758" s="6">
        <f t="shared" ca="1" si="348"/>
        <v>1</v>
      </c>
      <c r="D2758" s="6">
        <f t="shared" ca="1" si="348"/>
        <v>1</v>
      </c>
      <c r="E2758" s="6">
        <f t="shared" ref="E2758:E2821" ca="1" si="353">E2757+$O$2*C2757*J2757</f>
        <v>0.34565595580419345</v>
      </c>
      <c r="F2758" s="6">
        <f t="shared" ref="F2758:F2821" ca="1" si="354">F2757+$O$2*D2757*J2757</f>
        <v>6.1395655401493832E-2</v>
      </c>
      <c r="G2758" s="6">
        <f t="shared" ref="G2758:G2821" ca="1" si="355">G2757+$O$2*1*J2757</f>
        <v>-1.774025089860426E-2</v>
      </c>
      <c r="H2758" s="6">
        <f t="shared" ca="1" si="350"/>
        <v>0.38931136030708302</v>
      </c>
      <c r="I2758" s="6">
        <f t="shared" ca="1" si="351"/>
        <v>0.59611691232436925</v>
      </c>
      <c r="J2758" s="6">
        <f t="shared" ca="1" si="349"/>
        <v>-0.59611691232436925</v>
      </c>
      <c r="K2758" s="8">
        <f t="shared" ca="1" si="352"/>
        <v>0.35535537315913973</v>
      </c>
    </row>
    <row r="2759" spans="2:11" x14ac:dyDescent="0.4">
      <c r="B2759" s="7">
        <v>2756</v>
      </c>
      <c r="C2759" s="6">
        <f t="shared" ca="1" si="348"/>
        <v>0</v>
      </c>
      <c r="D2759" s="6">
        <f t="shared" ca="1" si="348"/>
        <v>0</v>
      </c>
      <c r="E2759" s="6">
        <f t="shared" ca="1" si="353"/>
        <v>0.13701503649066421</v>
      </c>
      <c r="F2759" s="6">
        <f t="shared" ca="1" si="354"/>
        <v>-0.14724526391203541</v>
      </c>
      <c r="G2759" s="6">
        <f t="shared" ca="1" si="355"/>
        <v>-0.2263811702121335</v>
      </c>
      <c r="H2759" s="6">
        <f t="shared" ca="1" si="350"/>
        <v>-0.2263811702121335</v>
      </c>
      <c r="I2759" s="6">
        <f t="shared" ca="1" si="351"/>
        <v>0.44364517683149535</v>
      </c>
      <c r="J2759" s="6">
        <f t="shared" ca="1" si="349"/>
        <v>-0.44364517683149535</v>
      </c>
      <c r="K2759" s="8">
        <f t="shared" ca="1" si="352"/>
        <v>0.19682104292584879</v>
      </c>
    </row>
    <row r="2760" spans="2:11" x14ac:dyDescent="0.4">
      <c r="B2760" s="7">
        <v>2757</v>
      </c>
      <c r="C2760" s="6">
        <f t="shared" ca="1" si="348"/>
        <v>0</v>
      </c>
      <c r="D2760" s="6">
        <f t="shared" ca="1" si="348"/>
        <v>0</v>
      </c>
      <c r="E2760" s="6">
        <f t="shared" ca="1" si="353"/>
        <v>0.13701503649066421</v>
      </c>
      <c r="F2760" s="6">
        <f t="shared" ca="1" si="354"/>
        <v>-0.14724526391203541</v>
      </c>
      <c r="G2760" s="6">
        <f t="shared" ca="1" si="355"/>
        <v>-0.38165698210315685</v>
      </c>
      <c r="H2760" s="6">
        <f t="shared" ca="1" si="350"/>
        <v>-0.38165698210315685</v>
      </c>
      <c r="I2760" s="6">
        <f t="shared" ca="1" si="351"/>
        <v>0.4057273153753525</v>
      </c>
      <c r="J2760" s="6">
        <f t="shared" ca="1" si="349"/>
        <v>-0.4057273153753525</v>
      </c>
      <c r="K2760" s="8">
        <f t="shared" ca="1" si="352"/>
        <v>0.16461465444169074</v>
      </c>
    </row>
    <row r="2761" spans="2:11" x14ac:dyDescent="0.4">
      <c r="B2761" s="7">
        <v>2758</v>
      </c>
      <c r="C2761" s="6">
        <f t="shared" ca="1" si="348"/>
        <v>0</v>
      </c>
      <c r="D2761" s="6">
        <f t="shared" ca="1" si="348"/>
        <v>1</v>
      </c>
      <c r="E2761" s="6">
        <f t="shared" ca="1" si="353"/>
        <v>0.13701503649066421</v>
      </c>
      <c r="F2761" s="6">
        <f t="shared" ca="1" si="354"/>
        <v>-0.14724526391203541</v>
      </c>
      <c r="G2761" s="6">
        <f t="shared" ca="1" si="355"/>
        <v>-0.52366154248453023</v>
      </c>
      <c r="H2761" s="6">
        <f t="shared" ca="1" si="350"/>
        <v>-0.67090680639656564</v>
      </c>
      <c r="I2761" s="6">
        <f t="shared" ca="1" si="351"/>
        <v>0.33829382142090308</v>
      </c>
      <c r="J2761" s="6">
        <f t="shared" ca="1" si="349"/>
        <v>0.66170617857909697</v>
      </c>
      <c r="K2761" s="8">
        <f t="shared" ca="1" si="352"/>
        <v>0.43785506676975178</v>
      </c>
    </row>
    <row r="2762" spans="2:11" x14ac:dyDescent="0.4">
      <c r="B2762" s="7">
        <v>2759</v>
      </c>
      <c r="C2762" s="6">
        <f t="shared" ca="1" si="348"/>
        <v>1</v>
      </c>
      <c r="D2762" s="6">
        <f t="shared" ca="1" si="348"/>
        <v>1</v>
      </c>
      <c r="E2762" s="6">
        <f t="shared" ca="1" si="353"/>
        <v>0.13701503649066421</v>
      </c>
      <c r="F2762" s="6">
        <f t="shared" ca="1" si="354"/>
        <v>8.4351898590648511E-2</v>
      </c>
      <c r="G2762" s="6">
        <f t="shared" ca="1" si="355"/>
        <v>-0.29206437998184631</v>
      </c>
      <c r="H2762" s="6">
        <f t="shared" ca="1" si="350"/>
        <v>-7.069744490053359E-2</v>
      </c>
      <c r="I2762" s="6">
        <f t="shared" ca="1" si="351"/>
        <v>0.48233299665835427</v>
      </c>
      <c r="J2762" s="6">
        <f t="shared" ca="1" si="349"/>
        <v>-0.48233299665835427</v>
      </c>
      <c r="K2762" s="8">
        <f t="shared" ca="1" si="352"/>
        <v>0.232645119665428</v>
      </c>
    </row>
    <row r="2763" spans="2:11" x14ac:dyDescent="0.4">
      <c r="B2763" s="7">
        <v>2760</v>
      </c>
      <c r="C2763" s="6">
        <f t="shared" ca="1" si="348"/>
        <v>0</v>
      </c>
      <c r="D2763" s="6">
        <f t="shared" ca="1" si="348"/>
        <v>1</v>
      </c>
      <c r="E2763" s="6">
        <f t="shared" ca="1" si="353"/>
        <v>-3.180151233975978E-2</v>
      </c>
      <c r="F2763" s="6">
        <f t="shared" ca="1" si="354"/>
        <v>-8.4464650239775479E-2</v>
      </c>
      <c r="G2763" s="6">
        <f t="shared" ca="1" si="355"/>
        <v>-0.46088092881227027</v>
      </c>
      <c r="H2763" s="6">
        <f t="shared" ca="1" si="350"/>
        <v>-0.54534557905204573</v>
      </c>
      <c r="I2763" s="6">
        <f t="shared" ca="1" si="351"/>
        <v>0.36694494287592033</v>
      </c>
      <c r="J2763" s="6">
        <f t="shared" ca="1" si="349"/>
        <v>0.63305505712407961</v>
      </c>
      <c r="K2763" s="8">
        <f t="shared" ca="1" si="352"/>
        <v>0.40075870535037172</v>
      </c>
    </row>
    <row r="2764" spans="2:11" x14ac:dyDescent="0.4">
      <c r="B2764" s="7">
        <v>2761</v>
      </c>
      <c r="C2764" s="6">
        <f t="shared" ca="1" si="348"/>
        <v>1</v>
      </c>
      <c r="D2764" s="6">
        <f t="shared" ca="1" si="348"/>
        <v>1</v>
      </c>
      <c r="E2764" s="6">
        <f t="shared" ca="1" si="353"/>
        <v>-3.180151233975978E-2</v>
      </c>
      <c r="F2764" s="6">
        <f t="shared" ca="1" si="354"/>
        <v>0.13710461975365237</v>
      </c>
      <c r="G2764" s="6">
        <f t="shared" ca="1" si="355"/>
        <v>-0.23931165881884242</v>
      </c>
      <c r="H2764" s="6">
        <f t="shared" ca="1" si="350"/>
        <v>-0.13400855140494983</v>
      </c>
      <c r="I2764" s="6">
        <f t="shared" ca="1" si="351"/>
        <v>0.46654790903911064</v>
      </c>
      <c r="J2764" s="6">
        <f t="shared" ca="1" si="349"/>
        <v>-0.46654790903911064</v>
      </c>
      <c r="K2764" s="8">
        <f t="shared" ca="1" si="352"/>
        <v>0.21766695142876627</v>
      </c>
    </row>
    <row r="2765" spans="2:11" x14ac:dyDescent="0.4">
      <c r="B2765" s="7">
        <v>2762</v>
      </c>
      <c r="C2765" s="6">
        <f t="shared" ca="1" si="348"/>
        <v>0</v>
      </c>
      <c r="D2765" s="6">
        <f t="shared" ca="1" si="348"/>
        <v>1</v>
      </c>
      <c r="E2765" s="6">
        <f t="shared" ca="1" si="353"/>
        <v>-0.19509328050344849</v>
      </c>
      <c r="F2765" s="6">
        <f t="shared" ca="1" si="354"/>
        <v>-2.6187148410036332E-2</v>
      </c>
      <c r="G2765" s="6">
        <f t="shared" ca="1" si="355"/>
        <v>-0.40260342698253115</v>
      </c>
      <c r="H2765" s="6">
        <f t="shared" ca="1" si="350"/>
        <v>-0.42879057539256749</v>
      </c>
      <c r="I2765" s="6">
        <f t="shared" ca="1" si="351"/>
        <v>0.39441516794626941</v>
      </c>
      <c r="J2765" s="6">
        <f t="shared" ca="1" si="349"/>
        <v>0.60558483205373059</v>
      </c>
      <c r="K2765" s="8">
        <f t="shared" ca="1" si="352"/>
        <v>0.3667329888135451</v>
      </c>
    </row>
    <row r="2766" spans="2:11" x14ac:dyDescent="0.4">
      <c r="B2766" s="7">
        <v>2763</v>
      </c>
      <c r="C2766" s="6">
        <f t="shared" ca="1" si="348"/>
        <v>1</v>
      </c>
      <c r="D2766" s="6">
        <f t="shared" ca="1" si="348"/>
        <v>1</v>
      </c>
      <c r="E2766" s="6">
        <f t="shared" ca="1" si="353"/>
        <v>-0.19509328050344849</v>
      </c>
      <c r="F2766" s="6">
        <f t="shared" ca="1" si="354"/>
        <v>0.18576754280876936</v>
      </c>
      <c r="G2766" s="6">
        <f t="shared" ca="1" si="355"/>
        <v>-0.19064873576372546</v>
      </c>
      <c r="H2766" s="6">
        <f t="shared" ca="1" si="350"/>
        <v>-0.19997447345840458</v>
      </c>
      <c r="I2766" s="6">
        <f t="shared" ca="1" si="351"/>
        <v>0.45017232093764808</v>
      </c>
      <c r="J2766" s="6">
        <f t="shared" ca="1" si="349"/>
        <v>-0.45017232093764808</v>
      </c>
      <c r="K2766" s="8">
        <f t="shared" ca="1" si="352"/>
        <v>0.20265511853838883</v>
      </c>
    </row>
    <row r="2767" spans="2:11" x14ac:dyDescent="0.4">
      <c r="B2767" s="7">
        <v>2764</v>
      </c>
      <c r="C2767" s="6">
        <f t="shared" ca="1" si="348"/>
        <v>0</v>
      </c>
      <c r="D2767" s="6">
        <f t="shared" ca="1" si="348"/>
        <v>1</v>
      </c>
      <c r="E2767" s="6">
        <f t="shared" ca="1" si="353"/>
        <v>-0.35265359283162534</v>
      </c>
      <c r="F2767" s="6">
        <f t="shared" ca="1" si="354"/>
        <v>2.8207230480592538E-2</v>
      </c>
      <c r="G2767" s="6">
        <f t="shared" ca="1" si="355"/>
        <v>-0.34820904809190228</v>
      </c>
      <c r="H2767" s="6">
        <f t="shared" ca="1" si="350"/>
        <v>-0.32000181761130975</v>
      </c>
      <c r="I2767" s="6">
        <f t="shared" ca="1" si="351"/>
        <v>0.42067530488550986</v>
      </c>
      <c r="J2767" s="6">
        <f t="shared" ca="1" si="349"/>
        <v>0.57932469511449014</v>
      </c>
      <c r="K2767" s="8">
        <f t="shared" ca="1" si="352"/>
        <v>0.33561710236949693</v>
      </c>
    </row>
    <row r="2768" spans="2:11" x14ac:dyDescent="0.4">
      <c r="B2768" s="7">
        <v>2765</v>
      </c>
      <c r="C2768" s="6">
        <f t="shared" ca="1" si="348"/>
        <v>1</v>
      </c>
      <c r="D2768" s="6">
        <f t="shared" ca="1" si="348"/>
        <v>0</v>
      </c>
      <c r="E2768" s="6">
        <f t="shared" ca="1" si="353"/>
        <v>-0.35265359283162534</v>
      </c>
      <c r="F2768" s="6">
        <f t="shared" ca="1" si="354"/>
        <v>0.23097087377066408</v>
      </c>
      <c r="G2768" s="6">
        <f t="shared" ca="1" si="355"/>
        <v>-0.14544540480183074</v>
      </c>
      <c r="H2768" s="6">
        <f t="shared" ca="1" si="350"/>
        <v>-0.49809899763345611</v>
      </c>
      <c r="I2768" s="6">
        <f t="shared" ca="1" si="351"/>
        <v>0.37798751530046437</v>
      </c>
      <c r="J2768" s="6">
        <f t="shared" ca="1" si="349"/>
        <v>0.62201248469953563</v>
      </c>
      <c r="K2768" s="8">
        <f t="shared" ca="1" si="352"/>
        <v>0.38689953112209002</v>
      </c>
    </row>
    <row r="2769" spans="2:11" x14ac:dyDescent="0.4">
      <c r="B2769" s="7">
        <v>2766</v>
      </c>
      <c r="C2769" s="6">
        <f t="shared" ca="1" si="348"/>
        <v>0</v>
      </c>
      <c r="D2769" s="6">
        <f t="shared" ca="1" si="348"/>
        <v>0</v>
      </c>
      <c r="E2769" s="6">
        <f t="shared" ca="1" si="353"/>
        <v>-0.13494922318678787</v>
      </c>
      <c r="F2769" s="6">
        <f t="shared" ca="1" si="354"/>
        <v>0.23097087377066408</v>
      </c>
      <c r="G2769" s="6">
        <f t="shared" ca="1" si="355"/>
        <v>7.2258964843006729E-2</v>
      </c>
      <c r="H2769" s="6">
        <f t="shared" ca="1" si="350"/>
        <v>7.2258964843006729E-2</v>
      </c>
      <c r="I2769" s="6">
        <f t="shared" ca="1" si="351"/>
        <v>0.51805688510592629</v>
      </c>
      <c r="J2769" s="6">
        <f t="shared" ca="1" si="349"/>
        <v>-0.51805688510592629</v>
      </c>
      <c r="K2769" s="8">
        <f t="shared" ca="1" si="352"/>
        <v>0.2683829362056549</v>
      </c>
    </row>
    <row r="2770" spans="2:11" x14ac:dyDescent="0.4">
      <c r="B2770" s="7">
        <v>2767</v>
      </c>
      <c r="C2770" s="6">
        <f t="shared" ca="1" si="348"/>
        <v>0</v>
      </c>
      <c r="D2770" s="6">
        <f t="shared" ca="1" si="348"/>
        <v>0</v>
      </c>
      <c r="E2770" s="6">
        <f t="shared" ca="1" si="353"/>
        <v>-0.13494922318678787</v>
      </c>
      <c r="F2770" s="6">
        <f t="shared" ca="1" si="354"/>
        <v>0.23097087377066408</v>
      </c>
      <c r="G2770" s="6">
        <f t="shared" ca="1" si="355"/>
        <v>-0.10906094494406746</v>
      </c>
      <c r="H2770" s="6">
        <f t="shared" ca="1" si="350"/>
        <v>-0.10906094494406746</v>
      </c>
      <c r="I2770" s="6">
        <f t="shared" ca="1" si="351"/>
        <v>0.47276175670981757</v>
      </c>
      <c r="J2770" s="6">
        <f t="shared" ca="1" si="349"/>
        <v>-0.47276175670981757</v>
      </c>
      <c r="K2770" s="8">
        <f t="shared" ca="1" si="352"/>
        <v>0.22350367860735273</v>
      </c>
    </row>
    <row r="2771" spans="2:11" x14ac:dyDescent="0.4">
      <c r="B2771" s="7">
        <v>2768</v>
      </c>
      <c r="C2771" s="6">
        <f t="shared" ca="1" si="348"/>
        <v>1</v>
      </c>
      <c r="D2771" s="6">
        <f t="shared" ca="1" si="348"/>
        <v>1</v>
      </c>
      <c r="E2771" s="6">
        <f t="shared" ca="1" si="353"/>
        <v>-0.13494922318678787</v>
      </c>
      <c r="F2771" s="6">
        <f t="shared" ca="1" si="354"/>
        <v>0.23097087377066408</v>
      </c>
      <c r="G2771" s="6">
        <f t="shared" ca="1" si="355"/>
        <v>-0.27452755979250359</v>
      </c>
      <c r="H2771" s="6">
        <f t="shared" ca="1" si="350"/>
        <v>-0.17850590920862738</v>
      </c>
      <c r="I2771" s="6">
        <f t="shared" ca="1" si="351"/>
        <v>0.45549164583043805</v>
      </c>
      <c r="J2771" s="6">
        <f t="shared" ca="1" si="349"/>
        <v>-0.45549164583043805</v>
      </c>
      <c r="K2771" s="8">
        <f t="shared" ca="1" si="352"/>
        <v>0.20747263942132121</v>
      </c>
    </row>
    <row r="2772" spans="2:11" x14ac:dyDescent="0.4">
      <c r="B2772" s="7">
        <v>2769</v>
      </c>
      <c r="C2772" s="6">
        <f t="shared" ca="1" si="348"/>
        <v>0</v>
      </c>
      <c r="D2772" s="6">
        <f t="shared" ca="1" si="348"/>
        <v>1</v>
      </c>
      <c r="E2772" s="6">
        <f t="shared" ca="1" si="353"/>
        <v>-0.29437129922744121</v>
      </c>
      <c r="F2772" s="6">
        <f t="shared" ca="1" si="354"/>
        <v>7.1548797730010771E-2</v>
      </c>
      <c r="G2772" s="6">
        <f t="shared" ca="1" si="355"/>
        <v>-0.43394963583315693</v>
      </c>
      <c r="H2772" s="6">
        <f t="shared" ca="1" si="350"/>
        <v>-0.36240083810314616</v>
      </c>
      <c r="I2772" s="6">
        <f t="shared" ca="1" si="351"/>
        <v>0.41037851522882884</v>
      </c>
      <c r="J2772" s="6">
        <f t="shared" ca="1" si="349"/>
        <v>0.58962148477117116</v>
      </c>
      <c r="K2772" s="8">
        <f t="shared" ca="1" si="352"/>
        <v>0.34765349530376044</v>
      </c>
    </row>
    <row r="2773" spans="2:11" x14ac:dyDescent="0.4">
      <c r="B2773" s="7">
        <v>2770</v>
      </c>
      <c r="C2773" s="6">
        <f t="shared" ref="C2773:D2836" ca="1" si="356">IF(RAND()&lt;0.5, 0, 1)</f>
        <v>0</v>
      </c>
      <c r="D2773" s="6">
        <f t="shared" ca="1" si="356"/>
        <v>0</v>
      </c>
      <c r="E2773" s="6">
        <f t="shared" ca="1" si="353"/>
        <v>-0.29437129922744121</v>
      </c>
      <c r="F2773" s="6">
        <f t="shared" ca="1" si="354"/>
        <v>0.27791631739992068</v>
      </c>
      <c r="G2773" s="6">
        <f t="shared" ca="1" si="355"/>
        <v>-0.22758211616324703</v>
      </c>
      <c r="H2773" s="6">
        <f t="shared" ca="1" si="350"/>
        <v>-0.22758211616324703</v>
      </c>
      <c r="I2773" s="6">
        <f t="shared" ca="1" si="351"/>
        <v>0.44334877448311183</v>
      </c>
      <c r="J2773" s="6">
        <f t="shared" ca="1" si="349"/>
        <v>-0.44334877448311183</v>
      </c>
      <c r="K2773" s="8">
        <f t="shared" ca="1" si="352"/>
        <v>0.19655813583567716</v>
      </c>
    </row>
    <row r="2774" spans="2:11" x14ac:dyDescent="0.4">
      <c r="B2774" s="7">
        <v>2771</v>
      </c>
      <c r="C2774" s="6">
        <f t="shared" ca="1" si="356"/>
        <v>0</v>
      </c>
      <c r="D2774" s="6">
        <f t="shared" ca="1" si="356"/>
        <v>1</v>
      </c>
      <c r="E2774" s="6">
        <f t="shared" ca="1" si="353"/>
        <v>-0.29437129922744121</v>
      </c>
      <c r="F2774" s="6">
        <f t="shared" ca="1" si="354"/>
        <v>0.27791631739992068</v>
      </c>
      <c r="G2774" s="6">
        <f t="shared" ca="1" si="355"/>
        <v>-0.38275418723233612</v>
      </c>
      <c r="H2774" s="6">
        <f t="shared" ca="1" si="350"/>
        <v>-0.10483786983241544</v>
      </c>
      <c r="I2774" s="6">
        <f t="shared" ca="1" si="351"/>
        <v>0.47381451182875295</v>
      </c>
      <c r="J2774" s="6">
        <f t="shared" ca="1" si="349"/>
        <v>0.52618548817124711</v>
      </c>
      <c r="K2774" s="8">
        <f t="shared" ca="1" si="352"/>
        <v>0.27687116796201361</v>
      </c>
    </row>
    <row r="2775" spans="2:11" x14ac:dyDescent="0.4">
      <c r="B2775" s="7">
        <v>2772</v>
      </c>
      <c r="C2775" s="6">
        <f t="shared" ca="1" si="356"/>
        <v>1</v>
      </c>
      <c r="D2775" s="6">
        <f t="shared" ca="1" si="356"/>
        <v>1</v>
      </c>
      <c r="E2775" s="6">
        <f t="shared" ca="1" si="353"/>
        <v>-0.29437129922744121</v>
      </c>
      <c r="F2775" s="6">
        <f t="shared" ca="1" si="354"/>
        <v>0.46208123825985714</v>
      </c>
      <c r="G2775" s="6">
        <f t="shared" ca="1" si="355"/>
        <v>-0.19858926637239965</v>
      </c>
      <c r="H2775" s="6">
        <f t="shared" ca="1" si="350"/>
        <v>-3.087932733998372E-2</v>
      </c>
      <c r="I2775" s="6">
        <f t="shared" ca="1" si="351"/>
        <v>0.49228078153262628</v>
      </c>
      <c r="J2775" s="6">
        <f t="shared" ca="1" si="349"/>
        <v>-0.49228078153262628</v>
      </c>
      <c r="K2775" s="8">
        <f t="shared" ca="1" si="352"/>
        <v>0.24234036786637331</v>
      </c>
    </row>
    <row r="2776" spans="2:11" x14ac:dyDescent="0.4">
      <c r="B2776" s="7">
        <v>2773</v>
      </c>
      <c r="C2776" s="6">
        <f t="shared" ca="1" si="356"/>
        <v>1</v>
      </c>
      <c r="D2776" s="6">
        <f t="shared" ca="1" si="356"/>
        <v>0</v>
      </c>
      <c r="E2776" s="6">
        <f t="shared" ca="1" si="353"/>
        <v>-0.4666695727638604</v>
      </c>
      <c r="F2776" s="6">
        <f t="shared" ca="1" si="354"/>
        <v>0.28978296472343795</v>
      </c>
      <c r="G2776" s="6">
        <f t="shared" ca="1" si="355"/>
        <v>-0.37088753990881884</v>
      </c>
      <c r="H2776" s="6">
        <f t="shared" ca="1" si="350"/>
        <v>-0.83755711267267929</v>
      </c>
      <c r="I2776" s="6">
        <f t="shared" ca="1" si="351"/>
        <v>0.30204953361269743</v>
      </c>
      <c r="J2776" s="6">
        <f t="shared" ca="1" si="349"/>
        <v>0.69795046638730263</v>
      </c>
      <c r="K2776" s="8">
        <f t="shared" ca="1" si="352"/>
        <v>0.48713485353025326</v>
      </c>
    </row>
    <row r="2777" spans="2:11" x14ac:dyDescent="0.4">
      <c r="B2777" s="7">
        <v>2774</v>
      </c>
      <c r="C2777" s="6">
        <f t="shared" ca="1" si="356"/>
        <v>0</v>
      </c>
      <c r="D2777" s="6">
        <f t="shared" ca="1" si="356"/>
        <v>0</v>
      </c>
      <c r="E2777" s="6">
        <f t="shared" ca="1" si="353"/>
        <v>-0.2223869095283045</v>
      </c>
      <c r="F2777" s="6">
        <f t="shared" ca="1" si="354"/>
        <v>0.28978296472343795</v>
      </c>
      <c r="G2777" s="6">
        <f t="shared" ca="1" si="355"/>
        <v>-0.12660487667326295</v>
      </c>
      <c r="H2777" s="6">
        <f t="shared" ca="1" si="350"/>
        <v>-0.12660487667326295</v>
      </c>
      <c r="I2777" s="6">
        <f t="shared" ca="1" si="351"/>
        <v>0.4683909907503242</v>
      </c>
      <c r="J2777" s="6">
        <f t="shared" ca="1" si="349"/>
        <v>-0.4683909907503242</v>
      </c>
      <c r="K2777" s="8">
        <f t="shared" ca="1" si="352"/>
        <v>0.21939012021607029</v>
      </c>
    </row>
    <row r="2778" spans="2:11" x14ac:dyDescent="0.4">
      <c r="B2778" s="7">
        <v>2775</v>
      </c>
      <c r="C2778" s="6">
        <f t="shared" ca="1" si="356"/>
        <v>1</v>
      </c>
      <c r="D2778" s="6">
        <f t="shared" ca="1" si="356"/>
        <v>1</v>
      </c>
      <c r="E2778" s="6">
        <f t="shared" ca="1" si="353"/>
        <v>-0.2223869095283045</v>
      </c>
      <c r="F2778" s="6">
        <f t="shared" ca="1" si="354"/>
        <v>0.28978296472343795</v>
      </c>
      <c r="G2778" s="6">
        <f t="shared" ca="1" si="355"/>
        <v>-0.29054172343587642</v>
      </c>
      <c r="H2778" s="6">
        <f t="shared" ca="1" si="350"/>
        <v>-0.22314566824074297</v>
      </c>
      <c r="I2778" s="6">
        <f t="shared" ca="1" si="351"/>
        <v>0.44444392174659642</v>
      </c>
      <c r="J2778" s="6">
        <f t="shared" ca="1" si="349"/>
        <v>-0.44444392174659642</v>
      </c>
      <c r="K2778" s="8">
        <f t="shared" ca="1" si="352"/>
        <v>0.19753039957749471</v>
      </c>
    </row>
    <row r="2779" spans="2:11" x14ac:dyDescent="0.4">
      <c r="B2779" s="7">
        <v>2776</v>
      </c>
      <c r="C2779" s="6">
        <f t="shared" ca="1" si="356"/>
        <v>0</v>
      </c>
      <c r="D2779" s="6">
        <f t="shared" ca="1" si="356"/>
        <v>0</v>
      </c>
      <c r="E2779" s="6">
        <f t="shared" ca="1" si="353"/>
        <v>-0.37794228213961323</v>
      </c>
      <c r="F2779" s="6">
        <f t="shared" ca="1" si="354"/>
        <v>0.13422759211212923</v>
      </c>
      <c r="G2779" s="6">
        <f t="shared" ca="1" si="355"/>
        <v>-0.44609709604718517</v>
      </c>
      <c r="H2779" s="6">
        <f t="shared" ca="1" si="350"/>
        <v>-0.44609709604718517</v>
      </c>
      <c r="I2779" s="6">
        <f t="shared" ca="1" si="351"/>
        <v>0.39028911613163941</v>
      </c>
      <c r="J2779" s="6">
        <f t="shared" ca="1" si="349"/>
        <v>-0.39028911613163941</v>
      </c>
      <c r="K2779" s="8">
        <f t="shared" ca="1" si="352"/>
        <v>0.15232559417081631</v>
      </c>
    </row>
    <row r="2780" spans="2:11" x14ac:dyDescent="0.4">
      <c r="B2780" s="7">
        <v>2777</v>
      </c>
      <c r="C2780" s="6">
        <f t="shared" ca="1" si="356"/>
        <v>1</v>
      </c>
      <c r="D2780" s="6">
        <f t="shared" ca="1" si="356"/>
        <v>0</v>
      </c>
      <c r="E2780" s="6">
        <f t="shared" ca="1" si="353"/>
        <v>-0.37794228213961323</v>
      </c>
      <c r="F2780" s="6">
        <f t="shared" ca="1" si="354"/>
        <v>0.13422759211212923</v>
      </c>
      <c r="G2780" s="6">
        <f t="shared" ca="1" si="355"/>
        <v>-0.58269828669325896</v>
      </c>
      <c r="H2780" s="6">
        <f t="shared" ca="1" si="350"/>
        <v>-0.96064056883287219</v>
      </c>
      <c r="I2780" s="6">
        <f t="shared" ca="1" si="351"/>
        <v>0.27674996065558705</v>
      </c>
      <c r="J2780" s="6">
        <f t="shared" ca="1" si="349"/>
        <v>0.72325003934441301</v>
      </c>
      <c r="K2780" s="8">
        <f t="shared" ca="1" si="352"/>
        <v>0.52309061941169499</v>
      </c>
    </row>
    <row r="2781" spans="2:11" x14ac:dyDescent="0.4">
      <c r="B2781" s="7">
        <v>2778</v>
      </c>
      <c r="C2781" s="6">
        <f t="shared" ca="1" si="356"/>
        <v>0</v>
      </c>
      <c r="D2781" s="6">
        <f t="shared" ca="1" si="356"/>
        <v>1</v>
      </c>
      <c r="E2781" s="6">
        <f t="shared" ca="1" si="353"/>
        <v>-0.12480476836906867</v>
      </c>
      <c r="F2781" s="6">
        <f t="shared" ca="1" si="354"/>
        <v>0.13422759211212923</v>
      </c>
      <c r="G2781" s="6">
        <f t="shared" ca="1" si="355"/>
        <v>-0.32956077292271441</v>
      </c>
      <c r="H2781" s="6">
        <f t="shared" ca="1" si="350"/>
        <v>-0.19533318081058518</v>
      </c>
      <c r="I2781" s="6">
        <f t="shared" ca="1" si="351"/>
        <v>0.45132138438460623</v>
      </c>
      <c r="J2781" s="6">
        <f t="shared" ca="1" si="349"/>
        <v>0.54867861561539377</v>
      </c>
      <c r="K2781" s="8">
        <f t="shared" ca="1" si="352"/>
        <v>0.30104822323362501</v>
      </c>
    </row>
    <row r="2782" spans="2:11" x14ac:dyDescent="0.4">
      <c r="B2782" s="7">
        <v>2779</v>
      </c>
      <c r="C2782" s="6">
        <f t="shared" ca="1" si="356"/>
        <v>1</v>
      </c>
      <c r="D2782" s="6">
        <f t="shared" ca="1" si="356"/>
        <v>1</v>
      </c>
      <c r="E2782" s="6">
        <f t="shared" ca="1" si="353"/>
        <v>-0.12480476836906867</v>
      </c>
      <c r="F2782" s="6">
        <f t="shared" ca="1" si="354"/>
        <v>0.32626510757751703</v>
      </c>
      <c r="G2782" s="6">
        <f t="shared" ca="1" si="355"/>
        <v>-0.1375232574573266</v>
      </c>
      <c r="H2782" s="6">
        <f t="shared" ca="1" si="350"/>
        <v>6.3937081751121755E-2</v>
      </c>
      <c r="I2782" s="6">
        <f t="shared" ca="1" si="351"/>
        <v>0.51597882742075674</v>
      </c>
      <c r="J2782" s="6">
        <f t="shared" ca="1" si="349"/>
        <v>-0.51597882742075674</v>
      </c>
      <c r="K2782" s="8">
        <f t="shared" ca="1" si="352"/>
        <v>0.26623415034649905</v>
      </c>
    </row>
    <row r="2783" spans="2:11" x14ac:dyDescent="0.4">
      <c r="B2783" s="7">
        <v>2780</v>
      </c>
      <c r="C2783" s="6">
        <f t="shared" ca="1" si="356"/>
        <v>0</v>
      </c>
      <c r="D2783" s="6">
        <f t="shared" ca="1" si="356"/>
        <v>0</v>
      </c>
      <c r="E2783" s="6">
        <f t="shared" ca="1" si="353"/>
        <v>-0.30539735796633349</v>
      </c>
      <c r="F2783" s="6">
        <f t="shared" ca="1" si="354"/>
        <v>0.14567251798025219</v>
      </c>
      <c r="G2783" s="6">
        <f t="shared" ca="1" si="355"/>
        <v>-0.31811584705459145</v>
      </c>
      <c r="H2783" s="6">
        <f t="shared" ca="1" si="350"/>
        <v>-0.31811584705459145</v>
      </c>
      <c r="I2783" s="6">
        <f t="shared" ca="1" si="351"/>
        <v>0.42113499886569539</v>
      </c>
      <c r="J2783" s="6">
        <f t="shared" ca="1" si="349"/>
        <v>-0.42113499886569539</v>
      </c>
      <c r="K2783" s="8">
        <f t="shared" ca="1" si="352"/>
        <v>0.17735468726960926</v>
      </c>
    </row>
    <row r="2784" spans="2:11" x14ac:dyDescent="0.4">
      <c r="B2784" s="7">
        <v>2781</v>
      </c>
      <c r="C2784" s="6">
        <f t="shared" ca="1" si="356"/>
        <v>1</v>
      </c>
      <c r="D2784" s="6">
        <f t="shared" ca="1" si="356"/>
        <v>1</v>
      </c>
      <c r="E2784" s="6">
        <f t="shared" ca="1" si="353"/>
        <v>-0.30539735796633349</v>
      </c>
      <c r="F2784" s="6">
        <f t="shared" ca="1" si="354"/>
        <v>0.14567251798025219</v>
      </c>
      <c r="G2784" s="6">
        <f t="shared" ca="1" si="355"/>
        <v>-0.46551309665758484</v>
      </c>
      <c r="H2784" s="6">
        <f t="shared" ca="1" si="350"/>
        <v>-0.62523793664366611</v>
      </c>
      <c r="I2784" s="6">
        <f t="shared" ca="1" si="351"/>
        <v>0.34859110384195141</v>
      </c>
      <c r="J2784" s="6">
        <f t="shared" ca="1" si="349"/>
        <v>-0.34859110384195141</v>
      </c>
      <c r="K2784" s="8">
        <f t="shared" ca="1" si="352"/>
        <v>0.12151575767775015</v>
      </c>
    </row>
    <row r="2785" spans="2:11" x14ac:dyDescent="0.4">
      <c r="B2785" s="7">
        <v>2782</v>
      </c>
      <c r="C2785" s="6">
        <f t="shared" ca="1" si="356"/>
        <v>1</v>
      </c>
      <c r="D2785" s="6">
        <f t="shared" ca="1" si="356"/>
        <v>0</v>
      </c>
      <c r="E2785" s="6">
        <f t="shared" ca="1" si="353"/>
        <v>-0.42740424431101648</v>
      </c>
      <c r="F2785" s="6">
        <f t="shared" ca="1" si="354"/>
        <v>2.3665631635569201E-2</v>
      </c>
      <c r="G2785" s="6">
        <f t="shared" ca="1" si="355"/>
        <v>-0.58751998300226782</v>
      </c>
      <c r="H2785" s="6">
        <f t="shared" ca="1" si="350"/>
        <v>-1.0149242273132844</v>
      </c>
      <c r="I2785" s="6">
        <f t="shared" ca="1" si="351"/>
        <v>0.26601727799125191</v>
      </c>
      <c r="J2785" s="6">
        <f t="shared" ca="1" si="349"/>
        <v>0.73398272200874803</v>
      </c>
      <c r="K2785" s="8">
        <f t="shared" ca="1" si="352"/>
        <v>0.53873063620737105</v>
      </c>
    </row>
    <row r="2786" spans="2:11" x14ac:dyDescent="0.4">
      <c r="B2786" s="7">
        <v>2783</v>
      </c>
      <c r="C2786" s="6">
        <f t="shared" ca="1" si="356"/>
        <v>0</v>
      </c>
      <c r="D2786" s="6">
        <f t="shared" ca="1" si="356"/>
        <v>0</v>
      </c>
      <c r="E2786" s="6">
        <f t="shared" ca="1" si="353"/>
        <v>-0.17051029160795467</v>
      </c>
      <c r="F2786" s="6">
        <f t="shared" ca="1" si="354"/>
        <v>2.3665631635569201E-2</v>
      </c>
      <c r="G2786" s="6">
        <f t="shared" ca="1" si="355"/>
        <v>-0.33062603029920601</v>
      </c>
      <c r="H2786" s="6">
        <f t="shared" ca="1" si="350"/>
        <v>-0.33062603029920601</v>
      </c>
      <c r="I2786" s="6">
        <f t="shared" ca="1" si="351"/>
        <v>0.41808830814385228</v>
      </c>
      <c r="J2786" s="6">
        <f t="shared" ca="1" si="349"/>
        <v>-0.41808830814385228</v>
      </c>
      <c r="K2786" s="8">
        <f t="shared" ca="1" si="352"/>
        <v>0.17479783340658878</v>
      </c>
    </row>
    <row r="2787" spans="2:11" x14ac:dyDescent="0.4">
      <c r="B2787" s="7">
        <v>2784</v>
      </c>
      <c r="C2787" s="6">
        <f t="shared" ca="1" si="356"/>
        <v>0</v>
      </c>
      <c r="D2787" s="6">
        <f t="shared" ca="1" si="356"/>
        <v>0</v>
      </c>
      <c r="E2787" s="6">
        <f t="shared" ca="1" si="353"/>
        <v>-0.17051029160795467</v>
      </c>
      <c r="F2787" s="6">
        <f t="shared" ca="1" si="354"/>
        <v>2.3665631635569201E-2</v>
      </c>
      <c r="G2787" s="6">
        <f t="shared" ca="1" si="355"/>
        <v>-0.47695693814955431</v>
      </c>
      <c r="H2787" s="6">
        <f t="shared" ca="1" si="350"/>
        <v>-0.47695693814955431</v>
      </c>
      <c r="I2787" s="6">
        <f t="shared" ca="1" si="351"/>
        <v>0.38297095698644557</v>
      </c>
      <c r="J2787" s="6">
        <f t="shared" ca="1" si="349"/>
        <v>-0.38297095698644557</v>
      </c>
      <c r="K2787" s="8">
        <f t="shared" ca="1" si="352"/>
        <v>0.14666675389511394</v>
      </c>
    </row>
    <row r="2788" spans="2:11" x14ac:dyDescent="0.4">
      <c r="B2788" s="7">
        <v>2785</v>
      </c>
      <c r="C2788" s="6">
        <f t="shared" ca="1" si="356"/>
        <v>1</v>
      </c>
      <c r="D2788" s="6">
        <f t="shared" ca="1" si="356"/>
        <v>0</v>
      </c>
      <c r="E2788" s="6">
        <f t="shared" ca="1" si="353"/>
        <v>-0.17051029160795467</v>
      </c>
      <c r="F2788" s="6">
        <f t="shared" ca="1" si="354"/>
        <v>2.3665631635569201E-2</v>
      </c>
      <c r="G2788" s="6">
        <f t="shared" ca="1" si="355"/>
        <v>-0.61099677309481026</v>
      </c>
      <c r="H2788" s="6">
        <f t="shared" ca="1" si="350"/>
        <v>-0.78150706470276488</v>
      </c>
      <c r="I2788" s="6">
        <f t="shared" ca="1" si="351"/>
        <v>0.31399517004099509</v>
      </c>
      <c r="J2788" s="6">
        <f t="shared" ca="1" si="349"/>
        <v>0.68600482995900491</v>
      </c>
      <c r="K2788" s="8">
        <f t="shared" ca="1" si="352"/>
        <v>0.47060262672708325</v>
      </c>
    </row>
    <row r="2789" spans="2:11" x14ac:dyDescent="0.4">
      <c r="B2789" s="7">
        <v>2786</v>
      </c>
      <c r="C2789" s="6">
        <f t="shared" ca="1" si="356"/>
        <v>1</v>
      </c>
      <c r="D2789" s="6">
        <f t="shared" ca="1" si="356"/>
        <v>0</v>
      </c>
      <c r="E2789" s="6">
        <f t="shared" ca="1" si="353"/>
        <v>6.9591398877697025E-2</v>
      </c>
      <c r="F2789" s="6">
        <f t="shared" ca="1" si="354"/>
        <v>2.3665631635569201E-2</v>
      </c>
      <c r="G2789" s="6">
        <f t="shared" ca="1" si="355"/>
        <v>-0.3708950826091586</v>
      </c>
      <c r="H2789" s="6">
        <f t="shared" ca="1" si="350"/>
        <v>-0.30130368373146155</v>
      </c>
      <c r="I2789" s="6">
        <f t="shared" ca="1" si="351"/>
        <v>0.42523881783581513</v>
      </c>
      <c r="J2789" s="6">
        <f t="shared" ca="1" si="349"/>
        <v>0.57476118216418493</v>
      </c>
      <c r="K2789" s="8">
        <f t="shared" ca="1" si="352"/>
        <v>0.33035041652277136</v>
      </c>
    </row>
    <row r="2790" spans="2:11" x14ac:dyDescent="0.4">
      <c r="B2790" s="7">
        <v>2787</v>
      </c>
      <c r="C2790" s="6">
        <f t="shared" ca="1" si="356"/>
        <v>1</v>
      </c>
      <c r="D2790" s="6">
        <f t="shared" ca="1" si="356"/>
        <v>1</v>
      </c>
      <c r="E2790" s="6">
        <f t="shared" ca="1" si="353"/>
        <v>0.27075781263516174</v>
      </c>
      <c r="F2790" s="6">
        <f t="shared" ca="1" si="354"/>
        <v>2.3665631635569201E-2</v>
      </c>
      <c r="G2790" s="6">
        <f t="shared" ca="1" si="355"/>
        <v>-0.16972866885169388</v>
      </c>
      <c r="H2790" s="6">
        <f t="shared" ca="1" si="350"/>
        <v>0.12469477541903709</v>
      </c>
      <c r="I2790" s="6">
        <f t="shared" ca="1" si="351"/>
        <v>0.53113336380141674</v>
      </c>
      <c r="J2790" s="6">
        <f t="shared" ca="1" si="349"/>
        <v>-0.53113336380141674</v>
      </c>
      <c r="K2790" s="8">
        <f t="shared" ca="1" si="352"/>
        <v>0.28210265014300812</v>
      </c>
    </row>
    <row r="2791" spans="2:11" x14ac:dyDescent="0.4">
      <c r="B2791" s="7">
        <v>2788</v>
      </c>
      <c r="C2791" s="6">
        <f t="shared" ca="1" si="356"/>
        <v>0</v>
      </c>
      <c r="D2791" s="6">
        <f t="shared" ca="1" si="356"/>
        <v>0</v>
      </c>
      <c r="E2791" s="6">
        <f t="shared" ca="1" si="353"/>
        <v>8.4861135304665908E-2</v>
      </c>
      <c r="F2791" s="6">
        <f t="shared" ca="1" si="354"/>
        <v>-0.16223104569492663</v>
      </c>
      <c r="G2791" s="6">
        <f t="shared" ca="1" si="355"/>
        <v>-0.35562534618218972</v>
      </c>
      <c r="H2791" s="6">
        <f t="shared" ca="1" si="350"/>
        <v>-0.35562534618218972</v>
      </c>
      <c r="I2791" s="6">
        <f t="shared" ca="1" si="351"/>
        <v>0.41201895723593218</v>
      </c>
      <c r="J2791" s="6">
        <f t="shared" ca="1" si="349"/>
        <v>-0.41201895723593218</v>
      </c>
      <c r="K2791" s="8">
        <f t="shared" ca="1" si="352"/>
        <v>0.16975962112178491</v>
      </c>
    </row>
    <row r="2792" spans="2:11" x14ac:dyDescent="0.4">
      <c r="B2792" s="7">
        <v>2789</v>
      </c>
      <c r="C2792" s="6">
        <f t="shared" ca="1" si="356"/>
        <v>0</v>
      </c>
      <c r="D2792" s="6">
        <f t="shared" ca="1" si="356"/>
        <v>1</v>
      </c>
      <c r="E2792" s="6">
        <f t="shared" ca="1" si="353"/>
        <v>8.4861135304665908E-2</v>
      </c>
      <c r="F2792" s="6">
        <f t="shared" ca="1" si="354"/>
        <v>-0.16223104569492663</v>
      </c>
      <c r="G2792" s="6">
        <f t="shared" ca="1" si="355"/>
        <v>-0.49983198121476596</v>
      </c>
      <c r="H2792" s="6">
        <f t="shared" ca="1" si="350"/>
        <v>-0.66206302690969254</v>
      </c>
      <c r="I2792" s="6">
        <f t="shared" ca="1" si="351"/>
        <v>0.3402763335485004</v>
      </c>
      <c r="J2792" s="6">
        <f t="shared" ca="1" si="349"/>
        <v>0.6597236664514996</v>
      </c>
      <c r="K2792" s="8">
        <f t="shared" ca="1" si="352"/>
        <v>0.43523531607620952</v>
      </c>
    </row>
    <row r="2793" spans="2:11" x14ac:dyDescent="0.4">
      <c r="B2793" s="7">
        <v>2790</v>
      </c>
      <c r="C2793" s="6">
        <f t="shared" ca="1" si="356"/>
        <v>0</v>
      </c>
      <c r="D2793" s="6">
        <f t="shared" ca="1" si="356"/>
        <v>0</v>
      </c>
      <c r="E2793" s="6">
        <f t="shared" ca="1" si="353"/>
        <v>8.4861135304665908E-2</v>
      </c>
      <c r="F2793" s="6">
        <f t="shared" ca="1" si="354"/>
        <v>6.8672237563098204E-2</v>
      </c>
      <c r="G2793" s="6">
        <f t="shared" ca="1" si="355"/>
        <v>-0.26892869795674113</v>
      </c>
      <c r="H2793" s="6">
        <f t="shared" ca="1" si="350"/>
        <v>-0.26892869795674113</v>
      </c>
      <c r="I2793" s="6">
        <f t="shared" ca="1" si="351"/>
        <v>0.43317011700433106</v>
      </c>
      <c r="J2793" s="6">
        <f t="shared" ca="1" si="349"/>
        <v>-0.43317011700433106</v>
      </c>
      <c r="K2793" s="8">
        <f t="shared" ca="1" si="352"/>
        <v>0.18763635026554587</v>
      </c>
    </row>
    <row r="2794" spans="2:11" x14ac:dyDescent="0.4">
      <c r="B2794" s="7">
        <v>2791</v>
      </c>
      <c r="C2794" s="6">
        <f t="shared" ca="1" si="356"/>
        <v>0</v>
      </c>
      <c r="D2794" s="6">
        <f t="shared" ca="1" si="356"/>
        <v>0</v>
      </c>
      <c r="E2794" s="6">
        <f t="shared" ca="1" si="353"/>
        <v>8.4861135304665908E-2</v>
      </c>
      <c r="F2794" s="6">
        <f t="shared" ca="1" si="354"/>
        <v>6.8672237563098204E-2</v>
      </c>
      <c r="G2794" s="6">
        <f t="shared" ca="1" si="355"/>
        <v>-0.42053823890825698</v>
      </c>
      <c r="H2794" s="6">
        <f t="shared" ca="1" si="350"/>
        <v>-0.42053823890825698</v>
      </c>
      <c r="I2794" s="6">
        <f t="shared" ca="1" si="351"/>
        <v>0.39638796146835353</v>
      </c>
      <c r="J2794" s="6">
        <f t="shared" ca="1" si="349"/>
        <v>-0.39638796146835353</v>
      </c>
      <c r="K2794" s="8">
        <f t="shared" ca="1" si="352"/>
        <v>0.15712341599703691</v>
      </c>
    </row>
    <row r="2795" spans="2:11" x14ac:dyDescent="0.4">
      <c r="B2795" s="7">
        <v>2792</v>
      </c>
      <c r="C2795" s="6">
        <f t="shared" ca="1" si="356"/>
        <v>1</v>
      </c>
      <c r="D2795" s="6">
        <f t="shared" ca="1" si="356"/>
        <v>0</v>
      </c>
      <c r="E2795" s="6">
        <f t="shared" ca="1" si="353"/>
        <v>8.4861135304665908E-2</v>
      </c>
      <c r="F2795" s="6">
        <f t="shared" ca="1" si="354"/>
        <v>6.8672237563098204E-2</v>
      </c>
      <c r="G2795" s="6">
        <f t="shared" ca="1" si="355"/>
        <v>-0.55927402542218074</v>
      </c>
      <c r="H2795" s="6">
        <f t="shared" ca="1" si="350"/>
        <v>-0.47441289011751486</v>
      </c>
      <c r="I2795" s="6">
        <f t="shared" ca="1" si="351"/>
        <v>0.38357230494277433</v>
      </c>
      <c r="J2795" s="6">
        <f t="shared" ca="1" si="349"/>
        <v>0.61642769505722561</v>
      </c>
      <c r="K2795" s="8">
        <f t="shared" ca="1" si="352"/>
        <v>0.37998310323356393</v>
      </c>
    </row>
    <row r="2796" spans="2:11" x14ac:dyDescent="0.4">
      <c r="B2796" s="7">
        <v>2793</v>
      </c>
      <c r="C2796" s="6">
        <f t="shared" ca="1" si="356"/>
        <v>0</v>
      </c>
      <c r="D2796" s="6">
        <f t="shared" ca="1" si="356"/>
        <v>0</v>
      </c>
      <c r="E2796" s="6">
        <f t="shared" ca="1" si="353"/>
        <v>0.3006108285746949</v>
      </c>
      <c r="F2796" s="6">
        <f t="shared" ca="1" si="354"/>
        <v>6.8672237563098204E-2</v>
      </c>
      <c r="G2796" s="6">
        <f t="shared" ca="1" si="355"/>
        <v>-0.34352433215215178</v>
      </c>
      <c r="H2796" s="6">
        <f t="shared" ca="1" si="350"/>
        <v>-0.34352433215215178</v>
      </c>
      <c r="I2796" s="6">
        <f t="shared" ca="1" si="351"/>
        <v>0.41495362947745423</v>
      </c>
      <c r="J2796" s="6">
        <f t="shared" ca="1" si="349"/>
        <v>-0.41495362947745423</v>
      </c>
      <c r="K2796" s="8">
        <f t="shared" ca="1" si="352"/>
        <v>0.17218651461651238</v>
      </c>
    </row>
    <row r="2797" spans="2:11" x14ac:dyDescent="0.4">
      <c r="B2797" s="7">
        <v>2794</v>
      </c>
      <c r="C2797" s="6">
        <f t="shared" ca="1" si="356"/>
        <v>0</v>
      </c>
      <c r="D2797" s="6">
        <f t="shared" ca="1" si="356"/>
        <v>0</v>
      </c>
      <c r="E2797" s="6">
        <f t="shared" ca="1" si="353"/>
        <v>0.3006108285746949</v>
      </c>
      <c r="F2797" s="6">
        <f t="shared" ca="1" si="354"/>
        <v>6.8672237563098204E-2</v>
      </c>
      <c r="G2797" s="6">
        <f t="shared" ca="1" si="355"/>
        <v>-0.48875810246926077</v>
      </c>
      <c r="H2797" s="6">
        <f t="shared" ca="1" si="350"/>
        <v>-0.48875810246926077</v>
      </c>
      <c r="I2797" s="6">
        <f t="shared" ca="1" si="351"/>
        <v>0.38018617058535986</v>
      </c>
      <c r="J2797" s="6">
        <f t="shared" ca="1" si="349"/>
        <v>-0.38018617058535986</v>
      </c>
      <c r="K2797" s="8">
        <f t="shared" ca="1" si="352"/>
        <v>0.14454152430436035</v>
      </c>
    </row>
    <row r="2798" spans="2:11" x14ac:dyDescent="0.4">
      <c r="B2798" s="7">
        <v>2795</v>
      </c>
      <c r="C2798" s="6">
        <f t="shared" ca="1" si="356"/>
        <v>1</v>
      </c>
      <c r="D2798" s="6">
        <f t="shared" ca="1" si="356"/>
        <v>0</v>
      </c>
      <c r="E2798" s="6">
        <f t="shared" ca="1" si="353"/>
        <v>0.3006108285746949</v>
      </c>
      <c r="F2798" s="6">
        <f t="shared" ca="1" si="354"/>
        <v>6.8672237563098204E-2</v>
      </c>
      <c r="G2798" s="6">
        <f t="shared" ca="1" si="355"/>
        <v>-0.62182326217413675</v>
      </c>
      <c r="H2798" s="6">
        <f t="shared" ca="1" si="350"/>
        <v>-0.32121243359944185</v>
      </c>
      <c r="I2798" s="6">
        <f t="shared" ca="1" si="351"/>
        <v>0.42038029694346091</v>
      </c>
      <c r="J2798" s="6">
        <f t="shared" ca="1" si="349"/>
        <v>0.57961970305653909</v>
      </c>
      <c r="K2798" s="8">
        <f t="shared" ca="1" si="352"/>
        <v>0.33595900017135055</v>
      </c>
    </row>
    <row r="2799" spans="2:11" x14ac:dyDescent="0.4">
      <c r="B2799" s="7">
        <v>2796</v>
      </c>
      <c r="C2799" s="6">
        <f t="shared" ca="1" si="356"/>
        <v>1</v>
      </c>
      <c r="D2799" s="6">
        <f t="shared" ca="1" si="356"/>
        <v>1</v>
      </c>
      <c r="E2799" s="6">
        <f t="shared" ca="1" si="353"/>
        <v>0.50347772464448359</v>
      </c>
      <c r="F2799" s="6">
        <f t="shared" ca="1" si="354"/>
        <v>6.8672237563098204E-2</v>
      </c>
      <c r="G2799" s="6">
        <f t="shared" ca="1" si="355"/>
        <v>-0.41895636610434805</v>
      </c>
      <c r="H2799" s="6">
        <f t="shared" ca="1" si="350"/>
        <v>0.1531935961032338</v>
      </c>
      <c r="I2799" s="6">
        <f t="shared" ca="1" si="351"/>
        <v>0.53822367459702902</v>
      </c>
      <c r="J2799" s="6">
        <f t="shared" ca="1" si="349"/>
        <v>-0.53822367459702902</v>
      </c>
      <c r="K2799" s="8">
        <f t="shared" ca="1" si="352"/>
        <v>0.28968472389672856</v>
      </c>
    </row>
    <row r="2800" spans="2:11" x14ac:dyDescent="0.4">
      <c r="B2800" s="7">
        <v>2797</v>
      </c>
      <c r="C2800" s="6">
        <f t="shared" ca="1" si="356"/>
        <v>1</v>
      </c>
      <c r="D2800" s="6">
        <f t="shared" ca="1" si="356"/>
        <v>0</v>
      </c>
      <c r="E2800" s="6">
        <f t="shared" ca="1" si="353"/>
        <v>0.31509943853552347</v>
      </c>
      <c r="F2800" s="6">
        <f t="shared" ca="1" si="354"/>
        <v>-0.11970604854586195</v>
      </c>
      <c r="G2800" s="6">
        <f t="shared" ca="1" si="355"/>
        <v>-0.60733465221330818</v>
      </c>
      <c r="H2800" s="6">
        <f t="shared" ca="1" si="350"/>
        <v>-0.29223521367778471</v>
      </c>
      <c r="I2800" s="6">
        <f t="shared" ca="1" si="351"/>
        <v>0.42745673802756773</v>
      </c>
      <c r="J2800" s="6">
        <f t="shared" ca="1" si="349"/>
        <v>0.57254326197243222</v>
      </c>
      <c r="K2800" s="8">
        <f t="shared" ca="1" si="352"/>
        <v>0.32780578683003314</v>
      </c>
    </row>
    <row r="2801" spans="2:11" x14ac:dyDescent="0.4">
      <c r="B2801" s="7">
        <v>2798</v>
      </c>
      <c r="C2801" s="6">
        <f t="shared" ca="1" si="356"/>
        <v>1</v>
      </c>
      <c r="D2801" s="6">
        <f t="shared" ca="1" si="356"/>
        <v>0</v>
      </c>
      <c r="E2801" s="6">
        <f t="shared" ca="1" si="353"/>
        <v>0.51548958022587477</v>
      </c>
      <c r="F2801" s="6">
        <f t="shared" ca="1" si="354"/>
        <v>-0.11970604854586195</v>
      </c>
      <c r="G2801" s="6">
        <f t="shared" ca="1" si="355"/>
        <v>-0.40694451052295688</v>
      </c>
      <c r="H2801" s="6">
        <f t="shared" ca="1" si="350"/>
        <v>0.10854506970291788</v>
      </c>
      <c r="I2801" s="6">
        <f t="shared" ca="1" si="351"/>
        <v>0.52710965541502752</v>
      </c>
      <c r="J2801" s="6">
        <f t="shared" ca="1" si="349"/>
        <v>0.47289034458497248</v>
      </c>
      <c r="K2801" s="8">
        <f t="shared" ca="1" si="352"/>
        <v>0.22362527800169402</v>
      </c>
    </row>
    <row r="2802" spans="2:11" x14ac:dyDescent="0.4">
      <c r="B2802" s="7">
        <v>2799</v>
      </c>
      <c r="C2802" s="6">
        <f t="shared" ca="1" si="356"/>
        <v>1</v>
      </c>
      <c r="D2802" s="6">
        <f t="shared" ca="1" si="356"/>
        <v>1</v>
      </c>
      <c r="E2802" s="6">
        <f t="shared" ca="1" si="353"/>
        <v>0.68100120083061511</v>
      </c>
      <c r="F2802" s="6">
        <f t="shared" ca="1" si="354"/>
        <v>-0.11970604854586195</v>
      </c>
      <c r="G2802" s="6">
        <f t="shared" ca="1" si="355"/>
        <v>-0.24143288991821651</v>
      </c>
      <c r="H2802" s="6">
        <f t="shared" ca="1" si="350"/>
        <v>0.31986226236653659</v>
      </c>
      <c r="I2802" s="6">
        <f t="shared" ca="1" si="351"/>
        <v>0.5792906840652785</v>
      </c>
      <c r="J2802" s="6">
        <f t="shared" ca="1" si="349"/>
        <v>-0.5792906840652785</v>
      </c>
      <c r="K2802" s="8">
        <f t="shared" ca="1" si="352"/>
        <v>0.33557769664481829</v>
      </c>
    </row>
    <row r="2803" spans="2:11" x14ac:dyDescent="0.4">
      <c r="B2803" s="7">
        <v>2800</v>
      </c>
      <c r="C2803" s="6">
        <f t="shared" ca="1" si="356"/>
        <v>1</v>
      </c>
      <c r="D2803" s="6">
        <f t="shared" ca="1" si="356"/>
        <v>1</v>
      </c>
      <c r="E2803" s="6">
        <f t="shared" ca="1" si="353"/>
        <v>0.47824946140776764</v>
      </c>
      <c r="F2803" s="6">
        <f t="shared" ca="1" si="354"/>
        <v>-0.32245778796870939</v>
      </c>
      <c r="G2803" s="6">
        <f t="shared" ca="1" si="355"/>
        <v>-0.44418462934106395</v>
      </c>
      <c r="H2803" s="6">
        <f t="shared" ca="1" si="350"/>
        <v>-0.2883929559020057</v>
      </c>
      <c r="I2803" s="6">
        <f t="shared" ca="1" si="351"/>
        <v>0.42839734351216707</v>
      </c>
      <c r="J2803" s="6">
        <f t="shared" ca="1" si="349"/>
        <v>-0.42839734351216707</v>
      </c>
      <c r="K2803" s="8">
        <f t="shared" ca="1" si="352"/>
        <v>0.18352428392828168</v>
      </c>
    </row>
    <row r="2804" spans="2:11" x14ac:dyDescent="0.4">
      <c r="B2804" s="7">
        <v>2801</v>
      </c>
      <c r="C2804" s="6">
        <f t="shared" ca="1" si="356"/>
        <v>0</v>
      </c>
      <c r="D2804" s="6">
        <f t="shared" ca="1" si="356"/>
        <v>0</v>
      </c>
      <c r="E2804" s="6">
        <f t="shared" ca="1" si="353"/>
        <v>0.32831039117850919</v>
      </c>
      <c r="F2804" s="6">
        <f t="shared" ca="1" si="354"/>
        <v>-0.47239685819796784</v>
      </c>
      <c r="G2804" s="6">
        <f t="shared" ca="1" si="355"/>
        <v>-0.59412369957032241</v>
      </c>
      <c r="H2804" s="6">
        <f t="shared" ca="1" si="350"/>
        <v>-0.59412369957032241</v>
      </c>
      <c r="I2804" s="6">
        <f t="shared" ca="1" si="351"/>
        <v>0.35568924651857009</v>
      </c>
      <c r="J2804" s="6">
        <f t="shared" ca="1" si="349"/>
        <v>-0.35568924651857009</v>
      </c>
      <c r="K2804" s="8">
        <f t="shared" ca="1" si="352"/>
        <v>0.12651484008894812</v>
      </c>
    </row>
    <row r="2805" spans="2:11" x14ac:dyDescent="0.4">
      <c r="B2805" s="7">
        <v>2802</v>
      </c>
      <c r="C2805" s="6">
        <f t="shared" ca="1" si="356"/>
        <v>1</v>
      </c>
      <c r="D2805" s="6">
        <f t="shared" ca="1" si="356"/>
        <v>1</v>
      </c>
      <c r="E2805" s="6">
        <f t="shared" ca="1" si="353"/>
        <v>0.32831039117850919</v>
      </c>
      <c r="F2805" s="6">
        <f t="shared" ca="1" si="354"/>
        <v>-0.47239685819796784</v>
      </c>
      <c r="G2805" s="6">
        <f t="shared" ca="1" si="355"/>
        <v>-0.7186149358518219</v>
      </c>
      <c r="H2805" s="6">
        <f t="shared" ca="1" si="350"/>
        <v>-0.8627014028712805</v>
      </c>
      <c r="I2805" s="6">
        <f t="shared" ca="1" si="351"/>
        <v>0.29677525434049234</v>
      </c>
      <c r="J2805" s="6">
        <f t="shared" ca="1" si="349"/>
        <v>-0.29677525434049234</v>
      </c>
      <c r="K2805" s="8">
        <f t="shared" ca="1" si="352"/>
        <v>8.8075551588863918E-2</v>
      </c>
    </row>
    <row r="2806" spans="2:11" x14ac:dyDescent="0.4">
      <c r="B2806" s="7">
        <v>2803</v>
      </c>
      <c r="C2806" s="6">
        <f t="shared" ca="1" si="356"/>
        <v>1</v>
      </c>
      <c r="D2806" s="6">
        <f t="shared" ca="1" si="356"/>
        <v>0</v>
      </c>
      <c r="E2806" s="6">
        <f t="shared" ca="1" si="353"/>
        <v>0.22443905215933688</v>
      </c>
      <c r="F2806" s="6">
        <f t="shared" ca="1" si="354"/>
        <v>-0.57626819721714018</v>
      </c>
      <c r="G2806" s="6">
        <f t="shared" ca="1" si="355"/>
        <v>-0.82248627487099424</v>
      </c>
      <c r="H2806" s="6">
        <f t="shared" ca="1" si="350"/>
        <v>-0.59804722271165733</v>
      </c>
      <c r="I2806" s="6">
        <f t="shared" ca="1" si="351"/>
        <v>0.35479058541220876</v>
      </c>
      <c r="J2806" s="6">
        <f t="shared" ca="1" si="349"/>
        <v>0.64520941458779124</v>
      </c>
      <c r="K2806" s="8">
        <f t="shared" ca="1" si="352"/>
        <v>0.41629518867272031</v>
      </c>
    </row>
    <row r="2807" spans="2:11" x14ac:dyDescent="0.4">
      <c r="B2807" s="7">
        <v>2804</v>
      </c>
      <c r="C2807" s="6">
        <f t="shared" ca="1" si="356"/>
        <v>0</v>
      </c>
      <c r="D2807" s="6">
        <f t="shared" ca="1" si="356"/>
        <v>1</v>
      </c>
      <c r="E2807" s="6">
        <f t="shared" ca="1" si="353"/>
        <v>0.45026234726506376</v>
      </c>
      <c r="F2807" s="6">
        <f t="shared" ca="1" si="354"/>
        <v>-0.57626819721714018</v>
      </c>
      <c r="G2807" s="6">
        <f t="shared" ca="1" si="355"/>
        <v>-0.59666297976526739</v>
      </c>
      <c r="H2807" s="6">
        <f t="shared" ca="1" si="350"/>
        <v>-1.1729311769824076</v>
      </c>
      <c r="I2807" s="6">
        <f t="shared" ca="1" si="351"/>
        <v>0.23632556898509091</v>
      </c>
      <c r="J2807" s="6">
        <f t="shared" ca="1" si="349"/>
        <v>0.76367443101490906</v>
      </c>
      <c r="K2807" s="8">
        <f t="shared" ca="1" si="352"/>
        <v>0.58319863658594506</v>
      </c>
    </row>
    <row r="2808" spans="2:11" x14ac:dyDescent="0.4">
      <c r="B2808" s="7">
        <v>2805</v>
      </c>
      <c r="C2808" s="6">
        <f t="shared" ca="1" si="356"/>
        <v>0</v>
      </c>
      <c r="D2808" s="6">
        <f t="shared" ca="1" si="356"/>
        <v>0</v>
      </c>
      <c r="E2808" s="6">
        <f t="shared" ca="1" si="353"/>
        <v>0.45026234726506376</v>
      </c>
      <c r="F2808" s="6">
        <f t="shared" ca="1" si="354"/>
        <v>-0.30898214636192201</v>
      </c>
      <c r="G2808" s="6">
        <f t="shared" ca="1" si="355"/>
        <v>-0.32937692891004922</v>
      </c>
      <c r="H2808" s="6">
        <f t="shared" ca="1" si="350"/>
        <v>-0.32937692891004922</v>
      </c>
      <c r="I2808" s="6">
        <f t="shared" ca="1" si="351"/>
        <v>0.41839223367074518</v>
      </c>
      <c r="J2808" s="6">
        <f t="shared" ca="1" si="349"/>
        <v>-0.41839223367074518</v>
      </c>
      <c r="K2808" s="8">
        <f t="shared" ca="1" si="352"/>
        <v>0.17505206119599545</v>
      </c>
    </row>
    <row r="2809" spans="2:11" x14ac:dyDescent="0.4">
      <c r="B2809" s="7">
        <v>2806</v>
      </c>
      <c r="C2809" s="6">
        <f t="shared" ca="1" si="356"/>
        <v>1</v>
      </c>
      <c r="D2809" s="6">
        <f t="shared" ca="1" si="356"/>
        <v>1</v>
      </c>
      <c r="E2809" s="6">
        <f t="shared" ca="1" si="353"/>
        <v>0.45026234726506376</v>
      </c>
      <c r="F2809" s="6">
        <f t="shared" ca="1" si="354"/>
        <v>-0.30898214636192201</v>
      </c>
      <c r="G2809" s="6">
        <f t="shared" ca="1" si="355"/>
        <v>-0.47581421069481</v>
      </c>
      <c r="H2809" s="6">
        <f t="shared" ca="1" si="350"/>
        <v>-0.33453400979166825</v>
      </c>
      <c r="I2809" s="6">
        <f t="shared" ca="1" si="351"/>
        <v>0.41713783942131505</v>
      </c>
      <c r="J2809" s="6">
        <f t="shared" ca="1" si="349"/>
        <v>-0.41713783942131505</v>
      </c>
      <c r="K2809" s="8">
        <f t="shared" ca="1" si="352"/>
        <v>0.17400397707708282</v>
      </c>
    </row>
    <row r="2810" spans="2:11" x14ac:dyDescent="0.4">
      <c r="B2810" s="7">
        <v>2807</v>
      </c>
      <c r="C2810" s="6">
        <f t="shared" ca="1" si="356"/>
        <v>1</v>
      </c>
      <c r="D2810" s="6">
        <f t="shared" ca="1" si="356"/>
        <v>0</v>
      </c>
      <c r="E2810" s="6">
        <f t="shared" ca="1" si="353"/>
        <v>0.30426410346760346</v>
      </c>
      <c r="F2810" s="6">
        <f t="shared" ca="1" si="354"/>
        <v>-0.4549803901593823</v>
      </c>
      <c r="G2810" s="6">
        <f t="shared" ca="1" si="355"/>
        <v>-0.62181245449227029</v>
      </c>
      <c r="H2810" s="6">
        <f t="shared" ca="1" si="350"/>
        <v>-0.31754835102466683</v>
      </c>
      <c r="I2810" s="6">
        <f t="shared" ca="1" si="351"/>
        <v>0.42127334941294514</v>
      </c>
      <c r="J2810" s="6">
        <f t="shared" ca="1" si="349"/>
        <v>0.57872665058705486</v>
      </c>
      <c r="K2810" s="8">
        <f t="shared" ca="1" si="352"/>
        <v>0.33492453609971107</v>
      </c>
    </row>
    <row r="2811" spans="2:11" x14ac:dyDescent="0.4">
      <c r="B2811" s="7">
        <v>2808</v>
      </c>
      <c r="C2811" s="6">
        <f t="shared" ca="1" si="356"/>
        <v>1</v>
      </c>
      <c r="D2811" s="6">
        <f t="shared" ca="1" si="356"/>
        <v>1</v>
      </c>
      <c r="E2811" s="6">
        <f t="shared" ca="1" si="353"/>
        <v>0.50681843117307268</v>
      </c>
      <c r="F2811" s="6">
        <f t="shared" ca="1" si="354"/>
        <v>-0.4549803901593823</v>
      </c>
      <c r="G2811" s="6">
        <f t="shared" ca="1" si="355"/>
        <v>-0.41925812678680108</v>
      </c>
      <c r="H2811" s="6">
        <f t="shared" ca="1" si="350"/>
        <v>-0.36742008577311069</v>
      </c>
      <c r="I2811" s="6">
        <f t="shared" ca="1" si="351"/>
        <v>0.4091645665835234</v>
      </c>
      <c r="J2811" s="6">
        <f t="shared" ca="1" si="349"/>
        <v>-0.4091645665835234</v>
      </c>
      <c r="K2811" s="8">
        <f t="shared" ca="1" si="352"/>
        <v>0.16741564254748256</v>
      </c>
    </row>
    <row r="2812" spans="2:11" x14ac:dyDescent="0.4">
      <c r="B2812" s="7">
        <v>2809</v>
      </c>
      <c r="C2812" s="6">
        <f t="shared" ca="1" si="356"/>
        <v>1</v>
      </c>
      <c r="D2812" s="6">
        <f t="shared" ca="1" si="356"/>
        <v>0</v>
      </c>
      <c r="E2812" s="6">
        <f t="shared" ca="1" si="353"/>
        <v>0.3636108328688395</v>
      </c>
      <c r="F2812" s="6">
        <f t="shared" ca="1" si="354"/>
        <v>-0.59818798846361543</v>
      </c>
      <c r="G2812" s="6">
        <f t="shared" ca="1" si="355"/>
        <v>-0.56246572509103432</v>
      </c>
      <c r="H2812" s="6">
        <f t="shared" ca="1" si="350"/>
        <v>-0.19885489222219482</v>
      </c>
      <c r="I2812" s="6">
        <f t="shared" ca="1" si="351"/>
        <v>0.45044945198421549</v>
      </c>
      <c r="J2812" s="6">
        <f t="shared" ca="1" si="349"/>
        <v>0.54955054801578451</v>
      </c>
      <c r="K2812" s="8">
        <f t="shared" ca="1" si="352"/>
        <v>0.30200580482444905</v>
      </c>
    </row>
    <row r="2813" spans="2:11" x14ac:dyDescent="0.4">
      <c r="B2813" s="7">
        <v>2810</v>
      </c>
      <c r="C2813" s="6">
        <f t="shared" ca="1" si="356"/>
        <v>0</v>
      </c>
      <c r="D2813" s="6">
        <f t="shared" ca="1" si="356"/>
        <v>0</v>
      </c>
      <c r="E2813" s="6">
        <f t="shared" ca="1" si="353"/>
        <v>0.5559535246743641</v>
      </c>
      <c r="F2813" s="6">
        <f t="shared" ca="1" si="354"/>
        <v>-0.59818798846361543</v>
      </c>
      <c r="G2813" s="6">
        <f t="shared" ca="1" si="355"/>
        <v>-0.37012303328550977</v>
      </c>
      <c r="H2813" s="6">
        <f t="shared" ca="1" si="350"/>
        <v>-0.37012303328550977</v>
      </c>
      <c r="I2813" s="6">
        <f t="shared" ca="1" si="351"/>
        <v>0.40851129272243109</v>
      </c>
      <c r="J2813" s="6">
        <f t="shared" ca="1" si="349"/>
        <v>-0.40851129272243109</v>
      </c>
      <c r="K2813" s="8">
        <f t="shared" ca="1" si="352"/>
        <v>0.16688147628175179</v>
      </c>
    </row>
    <row r="2814" spans="2:11" x14ac:dyDescent="0.4">
      <c r="B2814" s="7">
        <v>2811</v>
      </c>
      <c r="C2814" s="6">
        <f t="shared" ca="1" si="356"/>
        <v>0</v>
      </c>
      <c r="D2814" s="6">
        <f t="shared" ca="1" si="356"/>
        <v>0</v>
      </c>
      <c r="E2814" s="6">
        <f t="shared" ca="1" si="353"/>
        <v>0.5559535246743641</v>
      </c>
      <c r="F2814" s="6">
        <f t="shared" ca="1" si="354"/>
        <v>-0.59818798846361543</v>
      </c>
      <c r="G2814" s="6">
        <f t="shared" ca="1" si="355"/>
        <v>-0.51310198573836063</v>
      </c>
      <c r="H2814" s="6">
        <f t="shared" ca="1" si="350"/>
        <v>-0.51310198573836063</v>
      </c>
      <c r="I2814" s="6">
        <f t="shared" ca="1" si="351"/>
        <v>0.37446662966103966</v>
      </c>
      <c r="J2814" s="6">
        <f t="shared" ca="1" si="349"/>
        <v>-0.37446662966103966</v>
      </c>
      <c r="K2814" s="8">
        <f t="shared" ca="1" si="352"/>
        <v>0.14022525672969824</v>
      </c>
    </row>
    <row r="2815" spans="2:11" x14ac:dyDescent="0.4">
      <c r="B2815" s="7">
        <v>2812</v>
      </c>
      <c r="C2815" s="6">
        <f t="shared" ca="1" si="356"/>
        <v>0</v>
      </c>
      <c r="D2815" s="6">
        <f t="shared" ca="1" si="356"/>
        <v>1</v>
      </c>
      <c r="E2815" s="6">
        <f t="shared" ca="1" si="353"/>
        <v>0.5559535246743641</v>
      </c>
      <c r="F2815" s="6">
        <f t="shared" ca="1" si="354"/>
        <v>-0.59818798846361543</v>
      </c>
      <c r="G2815" s="6">
        <f t="shared" ca="1" si="355"/>
        <v>-0.64416530611972456</v>
      </c>
      <c r="H2815" s="6">
        <f t="shared" ca="1" si="350"/>
        <v>-1.24235329458334</v>
      </c>
      <c r="I2815" s="6">
        <f t="shared" ca="1" si="351"/>
        <v>0.22402662639862719</v>
      </c>
      <c r="J2815" s="6">
        <f t="shared" ca="1" si="349"/>
        <v>0.77597337360137275</v>
      </c>
      <c r="K2815" s="8">
        <f t="shared" ca="1" si="352"/>
        <v>0.60213467653829567</v>
      </c>
    </row>
    <row r="2816" spans="2:11" x14ac:dyDescent="0.4">
      <c r="B2816" s="7">
        <v>2813</v>
      </c>
      <c r="C2816" s="6">
        <f t="shared" ca="1" si="356"/>
        <v>0</v>
      </c>
      <c r="D2816" s="6">
        <f t="shared" ca="1" si="356"/>
        <v>1</v>
      </c>
      <c r="E2816" s="6">
        <f t="shared" ca="1" si="353"/>
        <v>0.5559535246743641</v>
      </c>
      <c r="F2816" s="6">
        <f t="shared" ca="1" si="354"/>
        <v>-0.326597307703135</v>
      </c>
      <c r="G2816" s="6">
        <f t="shared" ca="1" si="355"/>
        <v>-0.37257462535924413</v>
      </c>
      <c r="H2816" s="6">
        <f t="shared" ca="1" si="350"/>
        <v>-0.69917193306237913</v>
      </c>
      <c r="I2816" s="6">
        <f t="shared" ca="1" si="351"/>
        <v>0.33199584649406644</v>
      </c>
      <c r="J2816" s="6">
        <f t="shared" ca="1" si="349"/>
        <v>0.66800415350593356</v>
      </c>
      <c r="K2816" s="8">
        <f t="shared" ca="1" si="352"/>
        <v>0.44622954910117885</v>
      </c>
    </row>
    <row r="2817" spans="2:11" x14ac:dyDescent="0.4">
      <c r="B2817" s="7">
        <v>2814</v>
      </c>
      <c r="C2817" s="6">
        <f t="shared" ca="1" si="356"/>
        <v>0</v>
      </c>
      <c r="D2817" s="6">
        <f t="shared" ca="1" si="356"/>
        <v>1</v>
      </c>
      <c r="E2817" s="6">
        <f t="shared" ca="1" si="353"/>
        <v>0.5559535246743641</v>
      </c>
      <c r="F2817" s="6">
        <f t="shared" ca="1" si="354"/>
        <v>-9.2795853976058273E-2</v>
      </c>
      <c r="G2817" s="6">
        <f t="shared" ca="1" si="355"/>
        <v>-0.1387731716321674</v>
      </c>
      <c r="H2817" s="6">
        <f t="shared" ca="1" si="350"/>
        <v>-0.23156902560822568</v>
      </c>
      <c r="I2817" s="6">
        <f t="shared" ca="1" si="351"/>
        <v>0.44236506604163706</v>
      </c>
      <c r="J2817" s="6">
        <f t="shared" ca="1" si="349"/>
        <v>0.55763493395836294</v>
      </c>
      <c r="K2817" s="8">
        <f t="shared" ca="1" si="352"/>
        <v>0.31095671957074777</v>
      </c>
    </row>
    <row r="2818" spans="2:11" x14ac:dyDescent="0.4">
      <c r="B2818" s="7">
        <v>2815</v>
      </c>
      <c r="C2818" s="6">
        <f t="shared" ca="1" si="356"/>
        <v>0</v>
      </c>
      <c r="D2818" s="6">
        <f t="shared" ca="1" si="356"/>
        <v>0</v>
      </c>
      <c r="E2818" s="6">
        <f t="shared" ca="1" si="353"/>
        <v>0.5559535246743641</v>
      </c>
      <c r="F2818" s="6">
        <f t="shared" ca="1" si="354"/>
        <v>0.10237637290936874</v>
      </c>
      <c r="G2818" s="6">
        <f t="shared" ca="1" si="355"/>
        <v>5.6399055253259611E-2</v>
      </c>
      <c r="H2818" s="6">
        <f t="shared" ca="1" si="350"/>
        <v>5.6399055253259611E-2</v>
      </c>
      <c r="I2818" s="6">
        <f t="shared" ca="1" si="351"/>
        <v>0.51409602756157924</v>
      </c>
      <c r="J2818" s="6">
        <f t="shared" ca="1" si="349"/>
        <v>-0.51409602756157924</v>
      </c>
      <c r="K2818" s="8">
        <f t="shared" ca="1" si="352"/>
        <v>0.26429472555459604</v>
      </c>
    </row>
    <row r="2819" spans="2:11" x14ac:dyDescent="0.4">
      <c r="B2819" s="7">
        <v>2816</v>
      </c>
      <c r="C2819" s="6">
        <f t="shared" ca="1" si="356"/>
        <v>0</v>
      </c>
      <c r="D2819" s="6">
        <f t="shared" ca="1" si="356"/>
        <v>1</v>
      </c>
      <c r="E2819" s="6">
        <f t="shared" ca="1" si="353"/>
        <v>0.5559535246743641</v>
      </c>
      <c r="F2819" s="6">
        <f t="shared" ca="1" si="354"/>
        <v>0.10237637290936874</v>
      </c>
      <c r="G2819" s="6">
        <f t="shared" ca="1" si="355"/>
        <v>-0.12353455439329311</v>
      </c>
      <c r="H2819" s="6">
        <f t="shared" ca="1" si="350"/>
        <v>-2.1158181483924371E-2</v>
      </c>
      <c r="I2819" s="6">
        <f t="shared" ca="1" si="351"/>
        <v>0.49471065195048558</v>
      </c>
      <c r="J2819" s="6">
        <f t="shared" ca="1" si="349"/>
        <v>0.50528934804951442</v>
      </c>
      <c r="K2819" s="8">
        <f t="shared" ca="1" si="352"/>
        <v>0.25531732525230333</v>
      </c>
    </row>
    <row r="2820" spans="2:11" x14ac:dyDescent="0.4">
      <c r="B2820" s="7">
        <v>2817</v>
      </c>
      <c r="C2820" s="6">
        <f t="shared" ca="1" si="356"/>
        <v>1</v>
      </c>
      <c r="D2820" s="6">
        <f t="shared" ca="1" si="356"/>
        <v>1</v>
      </c>
      <c r="E2820" s="6">
        <f t="shared" ca="1" si="353"/>
        <v>0.5559535246743641</v>
      </c>
      <c r="F2820" s="6">
        <f t="shared" ca="1" si="354"/>
        <v>0.27922764472669881</v>
      </c>
      <c r="G2820" s="6">
        <f t="shared" ca="1" si="355"/>
        <v>5.331671742403693E-2</v>
      </c>
      <c r="H2820" s="6">
        <f t="shared" ca="1" si="350"/>
        <v>0.88849788682509989</v>
      </c>
      <c r="I2820" s="6">
        <f t="shared" ca="1" si="351"/>
        <v>0.70858009189951576</v>
      </c>
      <c r="J2820" s="6">
        <f t="shared" ref="J2820:J2883" ca="1" si="357">VLOOKUP("("&amp;C2820&amp;","&amp;D2820&amp;")",$M$8:$N$11,2,TRUE) - I2820</f>
        <v>-0.70858009189951576</v>
      </c>
      <c r="K2820" s="8">
        <f t="shared" ca="1" si="352"/>
        <v>0.50208574663632621</v>
      </c>
    </row>
    <row r="2821" spans="2:11" x14ac:dyDescent="0.4">
      <c r="B2821" s="7">
        <v>2818</v>
      </c>
      <c r="C2821" s="6">
        <f t="shared" ca="1" si="356"/>
        <v>0</v>
      </c>
      <c r="D2821" s="6">
        <f t="shared" ca="1" si="356"/>
        <v>0</v>
      </c>
      <c r="E2821" s="6">
        <f t="shared" ca="1" si="353"/>
        <v>0.3079504925095336</v>
      </c>
      <c r="F2821" s="6">
        <f t="shared" ca="1" si="354"/>
        <v>3.1224612561868315E-2</v>
      </c>
      <c r="G2821" s="6">
        <f t="shared" ca="1" si="355"/>
        <v>-0.19468631474079356</v>
      </c>
      <c r="H2821" s="6">
        <f t="shared" ref="H2821:H2884" ca="1" si="358">C2821*E2821+D2821*F2821+G2821</f>
        <v>-0.19468631474079356</v>
      </c>
      <c r="I2821" s="6">
        <f t="shared" ref="I2821:I2884" ca="1" si="359">1/(1+EXP(-H2821))</f>
        <v>0.45148157312181164</v>
      </c>
      <c r="J2821" s="6">
        <f t="shared" ca="1" si="357"/>
        <v>-0.45148157312181164</v>
      </c>
      <c r="K2821" s="8">
        <f t="shared" ref="K2821:K2884" ca="1" si="360">J2821*J2821</f>
        <v>0.20383561086854576</v>
      </c>
    </row>
    <row r="2822" spans="2:11" x14ac:dyDescent="0.4">
      <c r="B2822" s="7">
        <v>2819</v>
      </c>
      <c r="C2822" s="6">
        <f t="shared" ca="1" si="356"/>
        <v>1</v>
      </c>
      <c r="D2822" s="6">
        <f t="shared" ca="1" si="356"/>
        <v>0</v>
      </c>
      <c r="E2822" s="6">
        <f t="shared" ref="E2822:E2885" ca="1" si="361">E2821+$O$2*C2821*J2821</f>
        <v>0.3079504925095336</v>
      </c>
      <c r="F2822" s="6">
        <f t="shared" ref="F2822:F2885" ca="1" si="362">F2821+$O$2*D2821*J2821</f>
        <v>3.1224612561868315E-2</v>
      </c>
      <c r="G2822" s="6">
        <f t="shared" ref="G2822:G2885" ca="1" si="363">G2821+$O$2*1*J2821</f>
        <v>-0.3527048653334276</v>
      </c>
      <c r="H2822" s="6">
        <f t="shared" ca="1" si="358"/>
        <v>-4.4754372823893995E-2</v>
      </c>
      <c r="I2822" s="6">
        <f t="shared" ca="1" si="359"/>
        <v>0.48881327393973423</v>
      </c>
      <c r="J2822" s="6">
        <f t="shared" ca="1" si="357"/>
        <v>0.51118672606026583</v>
      </c>
      <c r="K2822" s="8">
        <f t="shared" ca="1" si="360"/>
        <v>0.26131186890021324</v>
      </c>
    </row>
    <row r="2823" spans="2:11" x14ac:dyDescent="0.4">
      <c r="B2823" s="7">
        <v>2820</v>
      </c>
      <c r="C2823" s="6">
        <f t="shared" ca="1" si="356"/>
        <v>1</v>
      </c>
      <c r="D2823" s="6">
        <f t="shared" ca="1" si="356"/>
        <v>0</v>
      </c>
      <c r="E2823" s="6">
        <f t="shared" ca="1" si="361"/>
        <v>0.4868658466306266</v>
      </c>
      <c r="F2823" s="6">
        <f t="shared" ca="1" si="362"/>
        <v>3.1224612561868315E-2</v>
      </c>
      <c r="G2823" s="6">
        <f t="shared" ca="1" si="363"/>
        <v>-0.17378951121233457</v>
      </c>
      <c r="H2823" s="6">
        <f t="shared" ca="1" si="358"/>
        <v>0.31307633541829205</v>
      </c>
      <c r="I2823" s="6">
        <f t="shared" ca="1" si="359"/>
        <v>0.57763598155551676</v>
      </c>
      <c r="J2823" s="6">
        <f t="shared" ca="1" si="357"/>
        <v>0.42236401844448324</v>
      </c>
      <c r="K2823" s="8">
        <f t="shared" ca="1" si="360"/>
        <v>0.17839136407657177</v>
      </c>
    </row>
    <row r="2824" spans="2:11" x14ac:dyDescent="0.4">
      <c r="B2824" s="7">
        <v>2821</v>
      </c>
      <c r="C2824" s="6">
        <f t="shared" ca="1" si="356"/>
        <v>1</v>
      </c>
      <c r="D2824" s="6">
        <f t="shared" ca="1" si="356"/>
        <v>0</v>
      </c>
      <c r="E2824" s="6">
        <f t="shared" ca="1" si="361"/>
        <v>0.63469325308619573</v>
      </c>
      <c r="F2824" s="6">
        <f t="shared" ca="1" si="362"/>
        <v>3.1224612561868315E-2</v>
      </c>
      <c r="G2824" s="6">
        <f t="shared" ca="1" si="363"/>
        <v>-2.5962104756765442E-2</v>
      </c>
      <c r="H2824" s="6">
        <f t="shared" ca="1" si="358"/>
        <v>0.60873114832943032</v>
      </c>
      <c r="I2824" s="6">
        <f t="shared" ca="1" si="359"/>
        <v>0.64765130555690598</v>
      </c>
      <c r="J2824" s="6">
        <f t="shared" ca="1" si="357"/>
        <v>0.35234869444309402</v>
      </c>
      <c r="K2824" s="8">
        <f t="shared" ca="1" si="360"/>
        <v>0.12414960247575284</v>
      </c>
    </row>
    <row r="2825" spans="2:11" x14ac:dyDescent="0.4">
      <c r="B2825" s="7">
        <v>2822</v>
      </c>
      <c r="C2825" s="6">
        <f t="shared" ca="1" si="356"/>
        <v>0</v>
      </c>
      <c r="D2825" s="6">
        <f t="shared" ca="1" si="356"/>
        <v>1</v>
      </c>
      <c r="E2825" s="6">
        <f t="shared" ca="1" si="361"/>
        <v>0.75801529614127861</v>
      </c>
      <c r="F2825" s="6">
        <f t="shared" ca="1" si="362"/>
        <v>3.1224612561868315E-2</v>
      </c>
      <c r="G2825" s="6">
        <f t="shared" ca="1" si="363"/>
        <v>9.7359938298317461E-2</v>
      </c>
      <c r="H2825" s="6">
        <f t="shared" ca="1" si="358"/>
        <v>0.12858455086018578</v>
      </c>
      <c r="I2825" s="6">
        <f t="shared" ca="1" si="359"/>
        <v>0.5321019188405296</v>
      </c>
      <c r="J2825" s="6">
        <f t="shared" ca="1" si="357"/>
        <v>0.4678980811594704</v>
      </c>
      <c r="K2825" s="8">
        <f t="shared" ca="1" si="360"/>
        <v>0.21892861435271435</v>
      </c>
    </row>
    <row r="2826" spans="2:11" x14ac:dyDescent="0.4">
      <c r="B2826" s="7">
        <v>2823</v>
      </c>
      <c r="C2826" s="6">
        <f t="shared" ca="1" si="356"/>
        <v>1</v>
      </c>
      <c r="D2826" s="6">
        <f t="shared" ca="1" si="356"/>
        <v>0</v>
      </c>
      <c r="E2826" s="6">
        <f t="shared" ca="1" si="361"/>
        <v>0.75801529614127861</v>
      </c>
      <c r="F2826" s="6">
        <f t="shared" ca="1" si="362"/>
        <v>0.19498894096768293</v>
      </c>
      <c r="G2826" s="6">
        <f t="shared" ca="1" si="363"/>
        <v>0.26112426670413208</v>
      </c>
      <c r="H2826" s="6">
        <f t="shared" ca="1" si="358"/>
        <v>1.0191395628454107</v>
      </c>
      <c r="I2826" s="6">
        <f t="shared" ca="1" si="359"/>
        <v>0.7348049628571689</v>
      </c>
      <c r="J2826" s="6">
        <f t="shared" ca="1" si="357"/>
        <v>0.2651950371428311</v>
      </c>
      <c r="K2826" s="8">
        <f t="shared" ca="1" si="360"/>
        <v>7.0328407725187572E-2</v>
      </c>
    </row>
    <row r="2827" spans="2:11" x14ac:dyDescent="0.4">
      <c r="B2827" s="7">
        <v>2824</v>
      </c>
      <c r="C2827" s="6">
        <f t="shared" ca="1" si="356"/>
        <v>0</v>
      </c>
      <c r="D2827" s="6">
        <f t="shared" ca="1" si="356"/>
        <v>0</v>
      </c>
      <c r="E2827" s="6">
        <f t="shared" ca="1" si="361"/>
        <v>0.85083355914126946</v>
      </c>
      <c r="F2827" s="6">
        <f t="shared" ca="1" si="362"/>
        <v>0.19498894096768293</v>
      </c>
      <c r="G2827" s="6">
        <f t="shared" ca="1" si="363"/>
        <v>0.35394252970412299</v>
      </c>
      <c r="H2827" s="6">
        <f t="shared" ca="1" si="358"/>
        <v>0.35394252970412299</v>
      </c>
      <c r="I2827" s="6">
        <f t="shared" ca="1" si="359"/>
        <v>0.58757330448943434</v>
      </c>
      <c r="J2827" s="6">
        <f t="shared" ca="1" si="357"/>
        <v>-0.58757330448943434</v>
      </c>
      <c r="K2827" s="8">
        <f t="shared" ca="1" si="360"/>
        <v>0.34524238814863351</v>
      </c>
    </row>
    <row r="2828" spans="2:11" x14ac:dyDescent="0.4">
      <c r="B2828" s="7">
        <v>2825</v>
      </c>
      <c r="C2828" s="6">
        <f t="shared" ca="1" si="356"/>
        <v>1</v>
      </c>
      <c r="D2828" s="6">
        <f t="shared" ca="1" si="356"/>
        <v>0</v>
      </c>
      <c r="E2828" s="6">
        <f t="shared" ca="1" si="361"/>
        <v>0.85083355914126946</v>
      </c>
      <c r="F2828" s="6">
        <f t="shared" ca="1" si="362"/>
        <v>0.19498894096768293</v>
      </c>
      <c r="G2828" s="6">
        <f t="shared" ca="1" si="363"/>
        <v>0.14829187313282097</v>
      </c>
      <c r="H2828" s="6">
        <f t="shared" ca="1" si="358"/>
        <v>0.99912543227409045</v>
      </c>
      <c r="I2828" s="6">
        <f t="shared" ca="1" si="359"/>
        <v>0.73088659343548057</v>
      </c>
      <c r="J2828" s="6">
        <f t="shared" ca="1" si="357"/>
        <v>0.26911340656451943</v>
      </c>
      <c r="K2828" s="8">
        <f t="shared" ca="1" si="360"/>
        <v>7.2422025592760328E-2</v>
      </c>
    </row>
    <row r="2829" spans="2:11" x14ac:dyDescent="0.4">
      <c r="B2829" s="7">
        <v>2826</v>
      </c>
      <c r="C2829" s="6">
        <f t="shared" ca="1" si="356"/>
        <v>1</v>
      </c>
      <c r="D2829" s="6">
        <f t="shared" ca="1" si="356"/>
        <v>0</v>
      </c>
      <c r="E2829" s="6">
        <f t="shared" ca="1" si="361"/>
        <v>0.94502325143885124</v>
      </c>
      <c r="F2829" s="6">
        <f t="shared" ca="1" si="362"/>
        <v>0.19498894096768293</v>
      </c>
      <c r="G2829" s="6">
        <f t="shared" ca="1" si="363"/>
        <v>0.24248156543040278</v>
      </c>
      <c r="H2829" s="6">
        <f t="shared" ca="1" si="358"/>
        <v>1.1875048168692541</v>
      </c>
      <c r="I2829" s="6">
        <f t="shared" ca="1" si="359"/>
        <v>0.76629450572686808</v>
      </c>
      <c r="J2829" s="6">
        <f t="shared" ca="1" si="357"/>
        <v>0.23370549427313192</v>
      </c>
      <c r="K2829" s="8">
        <f t="shared" ca="1" si="360"/>
        <v>5.4618258053448894E-2</v>
      </c>
    </row>
    <row r="2830" spans="2:11" x14ac:dyDescent="0.4">
      <c r="B2830" s="7">
        <v>2827</v>
      </c>
      <c r="C2830" s="6">
        <f t="shared" ca="1" si="356"/>
        <v>1</v>
      </c>
      <c r="D2830" s="6">
        <f t="shared" ca="1" si="356"/>
        <v>0</v>
      </c>
      <c r="E2830" s="6">
        <f t="shared" ca="1" si="361"/>
        <v>1.0268201744344474</v>
      </c>
      <c r="F2830" s="6">
        <f t="shared" ca="1" si="362"/>
        <v>0.19498894096768293</v>
      </c>
      <c r="G2830" s="6">
        <f t="shared" ca="1" si="363"/>
        <v>0.32427848842599893</v>
      </c>
      <c r="H2830" s="6">
        <f t="shared" ca="1" si="358"/>
        <v>1.3510986628604464</v>
      </c>
      <c r="I2830" s="6">
        <f t="shared" ca="1" si="359"/>
        <v>0.79430918808838291</v>
      </c>
      <c r="J2830" s="6">
        <f t="shared" ca="1" si="357"/>
        <v>0.20569081191161709</v>
      </c>
      <c r="K2830" s="8">
        <f t="shared" ca="1" si="360"/>
        <v>4.2308710104860238E-2</v>
      </c>
    </row>
    <row r="2831" spans="2:11" x14ac:dyDescent="0.4">
      <c r="B2831" s="7">
        <v>2828</v>
      </c>
      <c r="C2831" s="6">
        <f t="shared" ca="1" si="356"/>
        <v>1</v>
      </c>
      <c r="D2831" s="6">
        <f t="shared" ca="1" si="356"/>
        <v>0</v>
      </c>
      <c r="E2831" s="6">
        <f t="shared" ca="1" si="361"/>
        <v>1.0988119586035134</v>
      </c>
      <c r="F2831" s="6">
        <f t="shared" ca="1" si="362"/>
        <v>0.19498894096768293</v>
      </c>
      <c r="G2831" s="6">
        <f t="shared" ca="1" si="363"/>
        <v>0.39627027259506492</v>
      </c>
      <c r="H2831" s="6">
        <f t="shared" ca="1" si="358"/>
        <v>1.4950822311985783</v>
      </c>
      <c r="I2831" s="6">
        <f t="shared" ca="1" si="359"/>
        <v>0.81683986261680641</v>
      </c>
      <c r="J2831" s="6">
        <f t="shared" ca="1" si="357"/>
        <v>0.18316013738319359</v>
      </c>
      <c r="K2831" s="8">
        <f t="shared" ca="1" si="360"/>
        <v>3.3547635926230349E-2</v>
      </c>
    </row>
    <row r="2832" spans="2:11" x14ac:dyDescent="0.4">
      <c r="B2832" s="7">
        <v>2829</v>
      </c>
      <c r="C2832" s="6">
        <f t="shared" ca="1" si="356"/>
        <v>1</v>
      </c>
      <c r="D2832" s="6">
        <f t="shared" ca="1" si="356"/>
        <v>1</v>
      </c>
      <c r="E2832" s="6">
        <f t="shared" ca="1" si="361"/>
        <v>1.1629180066876312</v>
      </c>
      <c r="F2832" s="6">
        <f t="shared" ca="1" si="362"/>
        <v>0.19498894096768293</v>
      </c>
      <c r="G2832" s="6">
        <f t="shared" ca="1" si="363"/>
        <v>0.46037632067918266</v>
      </c>
      <c r="H2832" s="6">
        <f t="shared" ca="1" si="358"/>
        <v>1.8182832683344967</v>
      </c>
      <c r="I2832" s="6">
        <f t="shared" ca="1" si="359"/>
        <v>0.86036000531779844</v>
      </c>
      <c r="J2832" s="6">
        <f t="shared" ca="1" si="357"/>
        <v>-0.86036000531779844</v>
      </c>
      <c r="K2832" s="8">
        <f t="shared" ca="1" si="360"/>
        <v>0.7402193387504421</v>
      </c>
    </row>
    <row r="2833" spans="2:11" x14ac:dyDescent="0.4">
      <c r="B2833" s="7">
        <v>2830</v>
      </c>
      <c r="C2833" s="6">
        <f t="shared" ca="1" si="356"/>
        <v>0</v>
      </c>
      <c r="D2833" s="6">
        <f t="shared" ca="1" si="356"/>
        <v>1</v>
      </c>
      <c r="E2833" s="6">
        <f t="shared" ca="1" si="361"/>
        <v>0.86179200482640184</v>
      </c>
      <c r="F2833" s="6">
        <f t="shared" ca="1" si="362"/>
        <v>-0.10613706089354652</v>
      </c>
      <c r="G2833" s="6">
        <f t="shared" ca="1" si="363"/>
        <v>0.15925031881795321</v>
      </c>
      <c r="H2833" s="6">
        <f t="shared" ca="1" si="358"/>
        <v>5.3113257924406687E-2</v>
      </c>
      <c r="I2833" s="6">
        <f t="shared" ca="1" si="359"/>
        <v>0.51327519383090792</v>
      </c>
      <c r="J2833" s="6">
        <f t="shared" ca="1" si="357"/>
        <v>0.48672480616909208</v>
      </c>
      <c r="K2833" s="8">
        <f t="shared" ca="1" si="360"/>
        <v>0.23690103694034026</v>
      </c>
    </row>
    <row r="2834" spans="2:11" x14ac:dyDescent="0.4">
      <c r="B2834" s="7">
        <v>2831</v>
      </c>
      <c r="C2834" s="6">
        <f t="shared" ca="1" si="356"/>
        <v>0</v>
      </c>
      <c r="D2834" s="6">
        <f t="shared" ca="1" si="356"/>
        <v>0</v>
      </c>
      <c r="E2834" s="6">
        <f t="shared" ca="1" si="361"/>
        <v>0.86179200482640184</v>
      </c>
      <c r="F2834" s="6">
        <f t="shared" ca="1" si="362"/>
        <v>6.4216621265635709E-2</v>
      </c>
      <c r="G2834" s="6">
        <f t="shared" ca="1" si="363"/>
        <v>0.32960400097713544</v>
      </c>
      <c r="H2834" s="6">
        <f t="shared" ca="1" si="358"/>
        <v>0.32960400097713544</v>
      </c>
      <c r="I2834" s="6">
        <f t="shared" ca="1" si="359"/>
        <v>0.58166302106106949</v>
      </c>
      <c r="J2834" s="6">
        <f t="shared" ca="1" si="357"/>
        <v>-0.58166302106106949</v>
      </c>
      <c r="K2834" s="8">
        <f t="shared" ca="1" si="360"/>
        <v>0.33833187006989018</v>
      </c>
    </row>
    <row r="2835" spans="2:11" x14ac:dyDescent="0.4">
      <c r="B2835" s="7">
        <v>2832</v>
      </c>
      <c r="C2835" s="6">
        <f t="shared" ca="1" si="356"/>
        <v>0</v>
      </c>
      <c r="D2835" s="6">
        <f t="shared" ca="1" si="356"/>
        <v>0</v>
      </c>
      <c r="E2835" s="6">
        <f t="shared" ca="1" si="361"/>
        <v>0.86179200482640184</v>
      </c>
      <c r="F2835" s="6">
        <f t="shared" ca="1" si="362"/>
        <v>6.4216621265635709E-2</v>
      </c>
      <c r="G2835" s="6">
        <f t="shared" ca="1" si="363"/>
        <v>0.12602194360576113</v>
      </c>
      <c r="H2835" s="6">
        <f t="shared" ca="1" si="358"/>
        <v>0.12602194360576113</v>
      </c>
      <c r="I2835" s="6">
        <f t="shared" ca="1" si="359"/>
        <v>0.53146385573792565</v>
      </c>
      <c r="J2835" s="6">
        <f t="shared" ca="1" si="357"/>
        <v>-0.53146385573792565</v>
      </c>
      <c r="K2835" s="8">
        <f t="shared" ca="1" si="360"/>
        <v>0.28245382995582263</v>
      </c>
    </row>
    <row r="2836" spans="2:11" x14ac:dyDescent="0.4">
      <c r="B2836" s="7">
        <v>2833</v>
      </c>
      <c r="C2836" s="6">
        <f t="shared" ca="1" si="356"/>
        <v>0</v>
      </c>
      <c r="D2836" s="6">
        <f t="shared" ca="1" si="356"/>
        <v>1</v>
      </c>
      <c r="E2836" s="6">
        <f t="shared" ca="1" si="361"/>
        <v>0.86179200482640184</v>
      </c>
      <c r="F2836" s="6">
        <f t="shared" ca="1" si="362"/>
        <v>6.4216621265635709E-2</v>
      </c>
      <c r="G2836" s="6">
        <f t="shared" ca="1" si="363"/>
        <v>-5.9990405902512839E-2</v>
      </c>
      <c r="H2836" s="6">
        <f t="shared" ca="1" si="358"/>
        <v>4.2262153631228705E-3</v>
      </c>
      <c r="I2836" s="6">
        <f t="shared" ca="1" si="359"/>
        <v>0.50105655226820023</v>
      </c>
      <c r="J2836" s="6">
        <f t="shared" ca="1" si="357"/>
        <v>0.49894344773179977</v>
      </c>
      <c r="K2836" s="8">
        <f t="shared" ca="1" si="360"/>
        <v>0.24894456403449522</v>
      </c>
    </row>
    <row r="2837" spans="2:11" x14ac:dyDescent="0.4">
      <c r="B2837" s="7">
        <v>2834</v>
      </c>
      <c r="C2837" s="6">
        <f t="shared" ref="C2837:D2900" ca="1" si="364">IF(RAND()&lt;0.5, 0, 1)</f>
        <v>1</v>
      </c>
      <c r="D2837" s="6">
        <f t="shared" ca="1" si="364"/>
        <v>1</v>
      </c>
      <c r="E2837" s="6">
        <f t="shared" ca="1" si="361"/>
        <v>0.86179200482640184</v>
      </c>
      <c r="F2837" s="6">
        <f t="shared" ca="1" si="362"/>
        <v>0.23884682797176562</v>
      </c>
      <c r="G2837" s="6">
        <f t="shared" ca="1" si="363"/>
        <v>0.11463980080361708</v>
      </c>
      <c r="H2837" s="6">
        <f t="shared" ca="1" si="358"/>
        <v>1.2152786336017847</v>
      </c>
      <c r="I2837" s="6">
        <f t="shared" ca="1" si="359"/>
        <v>0.771231609548643</v>
      </c>
      <c r="J2837" s="6">
        <f t="shared" ca="1" si="357"/>
        <v>-0.771231609548643</v>
      </c>
      <c r="K2837" s="8">
        <f t="shared" ca="1" si="360"/>
        <v>0.59479819556699054</v>
      </c>
    </row>
    <row r="2838" spans="2:11" x14ac:dyDescent="0.4">
      <c r="B2838" s="7">
        <v>2835</v>
      </c>
      <c r="C2838" s="6">
        <f t="shared" ca="1" si="364"/>
        <v>1</v>
      </c>
      <c r="D2838" s="6">
        <f t="shared" ca="1" si="364"/>
        <v>1</v>
      </c>
      <c r="E2838" s="6">
        <f t="shared" ca="1" si="361"/>
        <v>0.59186094148437673</v>
      </c>
      <c r="F2838" s="6">
        <f t="shared" ca="1" si="362"/>
        <v>-3.1084235370259422E-2</v>
      </c>
      <c r="G2838" s="6">
        <f t="shared" ca="1" si="363"/>
        <v>-0.15529126253840797</v>
      </c>
      <c r="H2838" s="6">
        <f t="shared" ca="1" si="358"/>
        <v>0.40548544357570937</v>
      </c>
      <c r="I2838" s="6">
        <f t="shared" ca="1" si="359"/>
        <v>0.60000488050228595</v>
      </c>
      <c r="J2838" s="6">
        <f t="shared" ca="1" si="357"/>
        <v>-0.60000488050228595</v>
      </c>
      <c r="K2838" s="8">
        <f t="shared" ca="1" si="360"/>
        <v>0.36000585662656243</v>
      </c>
    </row>
    <row r="2839" spans="2:11" x14ac:dyDescent="0.4">
      <c r="B2839" s="7">
        <v>2836</v>
      </c>
      <c r="C2839" s="6">
        <f t="shared" ca="1" si="364"/>
        <v>0</v>
      </c>
      <c r="D2839" s="6">
        <f t="shared" ca="1" si="364"/>
        <v>1</v>
      </c>
      <c r="E2839" s="6">
        <f t="shared" ca="1" si="361"/>
        <v>0.38185923330857663</v>
      </c>
      <c r="F2839" s="6">
        <f t="shared" ca="1" si="362"/>
        <v>-0.2410859435460595</v>
      </c>
      <c r="G2839" s="6">
        <f t="shared" ca="1" si="363"/>
        <v>-0.36529297071420808</v>
      </c>
      <c r="H2839" s="6">
        <f t="shared" ca="1" si="358"/>
        <v>-0.60637891426026758</v>
      </c>
      <c r="I2839" s="6">
        <f t="shared" ca="1" si="359"/>
        <v>0.35288565836735836</v>
      </c>
      <c r="J2839" s="6">
        <f t="shared" ca="1" si="357"/>
        <v>0.6471143416326417</v>
      </c>
      <c r="K2839" s="8">
        <f t="shared" ca="1" si="360"/>
        <v>0.41875697114664734</v>
      </c>
    </row>
    <row r="2840" spans="2:11" x14ac:dyDescent="0.4">
      <c r="B2840" s="7">
        <v>2837</v>
      </c>
      <c r="C2840" s="6">
        <f t="shared" ca="1" si="364"/>
        <v>1</v>
      </c>
      <c r="D2840" s="6">
        <f t="shared" ca="1" si="364"/>
        <v>0</v>
      </c>
      <c r="E2840" s="6">
        <f t="shared" ca="1" si="361"/>
        <v>0.38185923330857663</v>
      </c>
      <c r="F2840" s="6">
        <f t="shared" ca="1" si="362"/>
        <v>-1.4595923974634911E-2</v>
      </c>
      <c r="G2840" s="6">
        <f t="shared" ca="1" si="363"/>
        <v>-0.13880295114278349</v>
      </c>
      <c r="H2840" s="6">
        <f t="shared" ca="1" si="358"/>
        <v>0.24305628216579314</v>
      </c>
      <c r="I2840" s="6">
        <f t="shared" ca="1" si="359"/>
        <v>0.56046668394615451</v>
      </c>
      <c r="J2840" s="6">
        <f t="shared" ca="1" si="357"/>
        <v>0.43953331605384549</v>
      </c>
      <c r="K2840" s="8">
        <f t="shared" ca="1" si="360"/>
        <v>0.19318953592128962</v>
      </c>
    </row>
    <row r="2841" spans="2:11" x14ac:dyDescent="0.4">
      <c r="B2841" s="7">
        <v>2838</v>
      </c>
      <c r="C2841" s="6">
        <f t="shared" ca="1" si="364"/>
        <v>0</v>
      </c>
      <c r="D2841" s="6">
        <f t="shared" ca="1" si="364"/>
        <v>0</v>
      </c>
      <c r="E2841" s="6">
        <f t="shared" ca="1" si="361"/>
        <v>0.53569589392742256</v>
      </c>
      <c r="F2841" s="6">
        <f t="shared" ca="1" si="362"/>
        <v>-1.4595923974634911E-2</v>
      </c>
      <c r="G2841" s="6">
        <f t="shared" ca="1" si="363"/>
        <v>1.5033709476062418E-2</v>
      </c>
      <c r="H2841" s="6">
        <f t="shared" ca="1" si="358"/>
        <v>1.5033709476062418E-2</v>
      </c>
      <c r="I2841" s="6">
        <f t="shared" ca="1" si="359"/>
        <v>0.50375835658300983</v>
      </c>
      <c r="J2841" s="6">
        <f t="shared" ca="1" si="357"/>
        <v>-0.50375835658300983</v>
      </c>
      <c r="K2841" s="8">
        <f t="shared" ca="1" si="360"/>
        <v>0.2537724818272149</v>
      </c>
    </row>
    <row r="2842" spans="2:11" x14ac:dyDescent="0.4">
      <c r="B2842" s="7">
        <v>2839</v>
      </c>
      <c r="C2842" s="6">
        <f t="shared" ca="1" si="364"/>
        <v>0</v>
      </c>
      <c r="D2842" s="6">
        <f t="shared" ca="1" si="364"/>
        <v>1</v>
      </c>
      <c r="E2842" s="6">
        <f t="shared" ca="1" si="361"/>
        <v>0.53569589392742256</v>
      </c>
      <c r="F2842" s="6">
        <f t="shared" ca="1" si="362"/>
        <v>-1.4595923974634911E-2</v>
      </c>
      <c r="G2842" s="6">
        <f t="shared" ca="1" si="363"/>
        <v>-0.16128171532799102</v>
      </c>
      <c r="H2842" s="6">
        <f t="shared" ca="1" si="358"/>
        <v>-0.17587763930262593</v>
      </c>
      <c r="I2842" s="6">
        <f t="shared" ca="1" si="359"/>
        <v>0.4561435826093555</v>
      </c>
      <c r="J2842" s="6">
        <f t="shared" ca="1" si="357"/>
        <v>0.5438564173906445</v>
      </c>
      <c r="K2842" s="8">
        <f t="shared" ca="1" si="360"/>
        <v>0.2957798027369869</v>
      </c>
    </row>
    <row r="2843" spans="2:11" x14ac:dyDescent="0.4">
      <c r="B2843" s="7">
        <v>2840</v>
      </c>
      <c r="C2843" s="6">
        <f t="shared" ca="1" si="364"/>
        <v>0</v>
      </c>
      <c r="D2843" s="6">
        <f t="shared" ca="1" si="364"/>
        <v>0</v>
      </c>
      <c r="E2843" s="6">
        <f t="shared" ca="1" si="361"/>
        <v>0.53569589392742256</v>
      </c>
      <c r="F2843" s="6">
        <f t="shared" ca="1" si="362"/>
        <v>0.17575382211209065</v>
      </c>
      <c r="G2843" s="6">
        <f t="shared" ca="1" si="363"/>
        <v>2.9068030758734542E-2</v>
      </c>
      <c r="H2843" s="6">
        <f t="shared" ca="1" si="358"/>
        <v>2.9068030758734542E-2</v>
      </c>
      <c r="I2843" s="6">
        <f t="shared" ca="1" si="359"/>
        <v>0.50726649604448648</v>
      </c>
      <c r="J2843" s="6">
        <f t="shared" ca="1" si="357"/>
        <v>-0.50726649604448648</v>
      </c>
      <c r="K2843" s="8">
        <f t="shared" ca="1" si="360"/>
        <v>0.25731929800925102</v>
      </c>
    </row>
    <row r="2844" spans="2:11" x14ac:dyDescent="0.4">
      <c r="B2844" s="7">
        <v>2841</v>
      </c>
      <c r="C2844" s="6">
        <f t="shared" ca="1" si="364"/>
        <v>0</v>
      </c>
      <c r="D2844" s="6">
        <f t="shared" ca="1" si="364"/>
        <v>1</v>
      </c>
      <c r="E2844" s="6">
        <f t="shared" ca="1" si="361"/>
        <v>0.53569589392742256</v>
      </c>
      <c r="F2844" s="6">
        <f t="shared" ca="1" si="362"/>
        <v>0.17575382211209065</v>
      </c>
      <c r="G2844" s="6">
        <f t="shared" ca="1" si="363"/>
        <v>-0.14847524285683572</v>
      </c>
      <c r="H2844" s="6">
        <f t="shared" ca="1" si="358"/>
        <v>2.7278579255254926E-2</v>
      </c>
      <c r="I2844" s="6">
        <f t="shared" ca="1" si="359"/>
        <v>0.50681922195860074</v>
      </c>
      <c r="J2844" s="6">
        <f t="shared" ca="1" si="357"/>
        <v>0.49318077804139926</v>
      </c>
      <c r="K2844" s="8">
        <f t="shared" ca="1" si="360"/>
        <v>0.24322727982951992</v>
      </c>
    </row>
    <row r="2845" spans="2:11" x14ac:dyDescent="0.4">
      <c r="B2845" s="7">
        <v>2842</v>
      </c>
      <c r="C2845" s="6">
        <f t="shared" ca="1" si="364"/>
        <v>0</v>
      </c>
      <c r="D2845" s="6">
        <f t="shared" ca="1" si="364"/>
        <v>0</v>
      </c>
      <c r="E2845" s="6">
        <f t="shared" ca="1" si="361"/>
        <v>0.53569589392742256</v>
      </c>
      <c r="F2845" s="6">
        <f t="shared" ca="1" si="362"/>
        <v>0.34836709442658037</v>
      </c>
      <c r="G2845" s="6">
        <f t="shared" ca="1" si="363"/>
        <v>2.4138029457654003E-2</v>
      </c>
      <c r="H2845" s="6">
        <f t="shared" ca="1" si="358"/>
        <v>2.4138029457654003E-2</v>
      </c>
      <c r="I2845" s="6">
        <f t="shared" ca="1" si="359"/>
        <v>0.50603421438379037</v>
      </c>
      <c r="J2845" s="6">
        <f t="shared" ca="1" si="357"/>
        <v>-0.50603421438379037</v>
      </c>
      <c r="K2845" s="8">
        <f t="shared" ca="1" si="360"/>
        <v>0.25607062612701992</v>
      </c>
    </row>
    <row r="2846" spans="2:11" x14ac:dyDescent="0.4">
      <c r="B2846" s="7">
        <v>2843</v>
      </c>
      <c r="C2846" s="6">
        <f t="shared" ca="1" si="364"/>
        <v>0</v>
      </c>
      <c r="D2846" s="6">
        <f t="shared" ca="1" si="364"/>
        <v>1</v>
      </c>
      <c r="E2846" s="6">
        <f t="shared" ca="1" si="361"/>
        <v>0.53569589392742256</v>
      </c>
      <c r="F2846" s="6">
        <f t="shared" ca="1" si="362"/>
        <v>0.34836709442658037</v>
      </c>
      <c r="G2846" s="6">
        <f t="shared" ca="1" si="363"/>
        <v>-0.15297394557667263</v>
      </c>
      <c r="H2846" s="6">
        <f t="shared" ca="1" si="358"/>
        <v>0.19539314884990774</v>
      </c>
      <c r="I2846" s="6">
        <f t="shared" ca="1" si="359"/>
        <v>0.54869346548114806</v>
      </c>
      <c r="J2846" s="6">
        <f t="shared" ca="1" si="357"/>
        <v>0.45130653451885194</v>
      </c>
      <c r="K2846" s="8">
        <f t="shared" ca="1" si="360"/>
        <v>0.20367758809941569</v>
      </c>
    </row>
    <row r="2847" spans="2:11" x14ac:dyDescent="0.4">
      <c r="B2847" s="7">
        <v>2844</v>
      </c>
      <c r="C2847" s="6">
        <f t="shared" ca="1" si="364"/>
        <v>1</v>
      </c>
      <c r="D2847" s="6">
        <f t="shared" ca="1" si="364"/>
        <v>1</v>
      </c>
      <c r="E2847" s="6">
        <f t="shared" ca="1" si="361"/>
        <v>0.53569589392742256</v>
      </c>
      <c r="F2847" s="6">
        <f t="shared" ca="1" si="362"/>
        <v>0.5063243815081786</v>
      </c>
      <c r="G2847" s="6">
        <f t="shared" ca="1" si="363"/>
        <v>4.9833415049255481E-3</v>
      </c>
      <c r="H2847" s="6">
        <f t="shared" ca="1" si="358"/>
        <v>1.0470036169405268</v>
      </c>
      <c r="I2847" s="6">
        <f t="shared" ca="1" si="359"/>
        <v>0.74019909640593484</v>
      </c>
      <c r="J2847" s="6">
        <f t="shared" ca="1" si="357"/>
        <v>-0.74019909640593484</v>
      </c>
      <c r="K2847" s="8">
        <f t="shared" ca="1" si="360"/>
        <v>0.54789470232016246</v>
      </c>
    </row>
    <row r="2848" spans="2:11" x14ac:dyDescent="0.4">
      <c r="B2848" s="7">
        <v>2845</v>
      </c>
      <c r="C2848" s="6">
        <f t="shared" ca="1" si="364"/>
        <v>1</v>
      </c>
      <c r="D2848" s="6">
        <f t="shared" ca="1" si="364"/>
        <v>0</v>
      </c>
      <c r="E2848" s="6">
        <f t="shared" ca="1" si="361"/>
        <v>0.27662621018534539</v>
      </c>
      <c r="F2848" s="6">
        <f t="shared" ca="1" si="362"/>
        <v>0.24725469776610143</v>
      </c>
      <c r="G2848" s="6">
        <f t="shared" ca="1" si="363"/>
        <v>-0.25408634223715165</v>
      </c>
      <c r="H2848" s="6">
        <f t="shared" ca="1" si="358"/>
        <v>2.2539867948193737E-2</v>
      </c>
      <c r="I2848" s="6">
        <f t="shared" ca="1" si="359"/>
        <v>0.50563472843079738</v>
      </c>
      <c r="J2848" s="6">
        <f t="shared" ca="1" si="357"/>
        <v>0.49436527156920262</v>
      </c>
      <c r="K2848" s="8">
        <f t="shared" ca="1" si="360"/>
        <v>0.24439702173369146</v>
      </c>
    </row>
    <row r="2849" spans="2:11" x14ac:dyDescent="0.4">
      <c r="B2849" s="7">
        <v>2846</v>
      </c>
      <c r="C2849" s="6">
        <f t="shared" ca="1" si="364"/>
        <v>0</v>
      </c>
      <c r="D2849" s="6">
        <f t="shared" ca="1" si="364"/>
        <v>1</v>
      </c>
      <c r="E2849" s="6">
        <f t="shared" ca="1" si="361"/>
        <v>0.44965405523456631</v>
      </c>
      <c r="F2849" s="6">
        <f t="shared" ca="1" si="362"/>
        <v>0.24725469776610143</v>
      </c>
      <c r="G2849" s="6">
        <f t="shared" ca="1" si="363"/>
        <v>-8.1058497187930734E-2</v>
      </c>
      <c r="H2849" s="6">
        <f t="shared" ca="1" si="358"/>
        <v>0.16619620057817069</v>
      </c>
      <c r="I2849" s="6">
        <f t="shared" ca="1" si="359"/>
        <v>0.54145367742723594</v>
      </c>
      <c r="J2849" s="6">
        <f t="shared" ca="1" si="357"/>
        <v>0.45854632257276406</v>
      </c>
      <c r="K2849" s="8">
        <f t="shared" ca="1" si="360"/>
        <v>0.21026472994500539</v>
      </c>
    </row>
    <row r="2850" spans="2:11" x14ac:dyDescent="0.4">
      <c r="B2850" s="7">
        <v>2847</v>
      </c>
      <c r="C2850" s="6">
        <f t="shared" ca="1" si="364"/>
        <v>0</v>
      </c>
      <c r="D2850" s="6">
        <f t="shared" ca="1" si="364"/>
        <v>0</v>
      </c>
      <c r="E2850" s="6">
        <f t="shared" ca="1" si="361"/>
        <v>0.44965405523456631</v>
      </c>
      <c r="F2850" s="6">
        <f t="shared" ca="1" si="362"/>
        <v>0.40774591066656884</v>
      </c>
      <c r="G2850" s="6">
        <f t="shared" ca="1" si="363"/>
        <v>7.9432715712536683E-2</v>
      </c>
      <c r="H2850" s="6">
        <f t="shared" ca="1" si="358"/>
        <v>7.9432715712536683E-2</v>
      </c>
      <c r="I2850" s="6">
        <f t="shared" ca="1" si="359"/>
        <v>0.51984774415375867</v>
      </c>
      <c r="J2850" s="6">
        <f t="shared" ca="1" si="357"/>
        <v>-0.51984774415375867</v>
      </c>
      <c r="K2850" s="8">
        <f t="shared" ca="1" si="360"/>
        <v>0.27024167710175173</v>
      </c>
    </row>
    <row r="2851" spans="2:11" x14ac:dyDescent="0.4">
      <c r="B2851" s="7">
        <v>2848</v>
      </c>
      <c r="C2851" s="6">
        <f t="shared" ca="1" si="364"/>
        <v>0</v>
      </c>
      <c r="D2851" s="6">
        <f t="shared" ca="1" si="364"/>
        <v>1</v>
      </c>
      <c r="E2851" s="6">
        <f t="shared" ca="1" si="361"/>
        <v>0.44965405523456631</v>
      </c>
      <c r="F2851" s="6">
        <f t="shared" ca="1" si="362"/>
        <v>0.40774591066656884</v>
      </c>
      <c r="G2851" s="6">
        <f t="shared" ca="1" si="363"/>
        <v>-0.10251399474127884</v>
      </c>
      <c r="H2851" s="6">
        <f t="shared" ca="1" si="358"/>
        <v>0.30523191592528998</v>
      </c>
      <c r="I2851" s="6">
        <f t="shared" ca="1" si="359"/>
        <v>0.5757210012890559</v>
      </c>
      <c r="J2851" s="6">
        <f t="shared" ca="1" si="357"/>
        <v>0.4242789987109441</v>
      </c>
      <c r="K2851" s="8">
        <f t="shared" ca="1" si="360"/>
        <v>0.18001266874716129</v>
      </c>
    </row>
    <row r="2852" spans="2:11" x14ac:dyDescent="0.4">
      <c r="B2852" s="7">
        <v>2849</v>
      </c>
      <c r="C2852" s="6">
        <f t="shared" ca="1" si="364"/>
        <v>1</v>
      </c>
      <c r="D2852" s="6">
        <f t="shared" ca="1" si="364"/>
        <v>1</v>
      </c>
      <c r="E2852" s="6">
        <f t="shared" ca="1" si="361"/>
        <v>0.44965405523456631</v>
      </c>
      <c r="F2852" s="6">
        <f t="shared" ca="1" si="362"/>
        <v>0.55624356021539922</v>
      </c>
      <c r="G2852" s="6">
        <f t="shared" ca="1" si="363"/>
        <v>4.5983654807551594E-2</v>
      </c>
      <c r="H2852" s="6">
        <f t="shared" ca="1" si="358"/>
        <v>1.0518812702575171</v>
      </c>
      <c r="I2852" s="6">
        <f t="shared" ca="1" si="359"/>
        <v>0.74113599104093497</v>
      </c>
      <c r="J2852" s="6">
        <f t="shared" ca="1" si="357"/>
        <v>-0.74113599104093497</v>
      </c>
      <c r="K2852" s="8">
        <f t="shared" ca="1" si="360"/>
        <v>0.54928255721622887</v>
      </c>
    </row>
    <row r="2853" spans="2:11" x14ac:dyDescent="0.4">
      <c r="B2853" s="7">
        <v>2850</v>
      </c>
      <c r="C2853" s="6">
        <f t="shared" ca="1" si="364"/>
        <v>1</v>
      </c>
      <c r="D2853" s="6">
        <f t="shared" ca="1" si="364"/>
        <v>0</v>
      </c>
      <c r="E2853" s="6">
        <f t="shared" ca="1" si="361"/>
        <v>0.19025645837023908</v>
      </c>
      <c r="F2853" s="6">
        <f t="shared" ca="1" si="362"/>
        <v>0.296845963351072</v>
      </c>
      <c r="G2853" s="6">
        <f t="shared" ca="1" si="363"/>
        <v>-0.21341394205677564</v>
      </c>
      <c r="H2853" s="6">
        <f t="shared" ca="1" si="358"/>
        <v>-2.3157483686536556E-2</v>
      </c>
      <c r="I2853" s="6">
        <f t="shared" ca="1" si="359"/>
        <v>0.49421088778619621</v>
      </c>
      <c r="J2853" s="6">
        <f t="shared" ca="1" si="357"/>
        <v>0.50578911221380385</v>
      </c>
      <c r="K2853" s="8">
        <f t="shared" ca="1" si="360"/>
        <v>0.25582262603402789</v>
      </c>
    </row>
    <row r="2854" spans="2:11" x14ac:dyDescent="0.4">
      <c r="B2854" s="7">
        <v>2851</v>
      </c>
      <c r="C2854" s="6">
        <f t="shared" ca="1" si="364"/>
        <v>0</v>
      </c>
      <c r="D2854" s="6">
        <f t="shared" ca="1" si="364"/>
        <v>0</v>
      </c>
      <c r="E2854" s="6">
        <f t="shared" ca="1" si="361"/>
        <v>0.3672826476450704</v>
      </c>
      <c r="F2854" s="6">
        <f t="shared" ca="1" si="362"/>
        <v>0.296845963351072</v>
      </c>
      <c r="G2854" s="6">
        <f t="shared" ca="1" si="363"/>
        <v>-3.638775278194431E-2</v>
      </c>
      <c r="H2854" s="6">
        <f t="shared" ca="1" si="358"/>
        <v>-3.638775278194431E-2</v>
      </c>
      <c r="I2854" s="6">
        <f t="shared" ca="1" si="359"/>
        <v>0.49090406541911108</v>
      </c>
      <c r="J2854" s="6">
        <f t="shared" ca="1" si="357"/>
        <v>-0.49090406541911108</v>
      </c>
      <c r="K2854" s="8">
        <f t="shared" ca="1" si="360"/>
        <v>0.24098680144501089</v>
      </c>
    </row>
    <row r="2855" spans="2:11" x14ac:dyDescent="0.4">
      <c r="B2855" s="7">
        <v>2852</v>
      </c>
      <c r="C2855" s="6">
        <f t="shared" ca="1" si="364"/>
        <v>0</v>
      </c>
      <c r="D2855" s="6">
        <f t="shared" ca="1" si="364"/>
        <v>1</v>
      </c>
      <c r="E2855" s="6">
        <f t="shared" ca="1" si="361"/>
        <v>0.3672826476450704</v>
      </c>
      <c r="F2855" s="6">
        <f t="shared" ca="1" si="362"/>
        <v>0.296845963351072</v>
      </c>
      <c r="G2855" s="6">
        <f t="shared" ca="1" si="363"/>
        <v>-0.20820417567863317</v>
      </c>
      <c r="H2855" s="6">
        <f t="shared" ca="1" si="358"/>
        <v>8.8641787672438827E-2</v>
      </c>
      <c r="I2855" s="6">
        <f t="shared" ca="1" si="359"/>
        <v>0.52214594808079418</v>
      </c>
      <c r="J2855" s="6">
        <f t="shared" ca="1" si="357"/>
        <v>0.47785405191920582</v>
      </c>
      <c r="K2855" s="8">
        <f t="shared" ca="1" si="360"/>
        <v>0.22834449493560305</v>
      </c>
    </row>
    <row r="2856" spans="2:11" x14ac:dyDescent="0.4">
      <c r="B2856" s="7">
        <v>2853</v>
      </c>
      <c r="C2856" s="6">
        <f t="shared" ca="1" si="364"/>
        <v>0</v>
      </c>
      <c r="D2856" s="6">
        <f t="shared" ca="1" si="364"/>
        <v>0</v>
      </c>
      <c r="E2856" s="6">
        <f t="shared" ca="1" si="361"/>
        <v>0.3672826476450704</v>
      </c>
      <c r="F2856" s="6">
        <f t="shared" ca="1" si="362"/>
        <v>0.46409488152279399</v>
      </c>
      <c r="G2856" s="6">
        <f t="shared" ca="1" si="363"/>
        <v>-4.0955257506911147E-2</v>
      </c>
      <c r="H2856" s="6">
        <f t="shared" ca="1" si="358"/>
        <v>-4.0955257506911147E-2</v>
      </c>
      <c r="I2856" s="6">
        <f t="shared" ca="1" si="359"/>
        <v>0.48976261654179637</v>
      </c>
      <c r="J2856" s="6">
        <f t="shared" ca="1" si="357"/>
        <v>-0.48976261654179637</v>
      </c>
      <c r="K2856" s="8">
        <f t="shared" ca="1" si="360"/>
        <v>0.23986742056186666</v>
      </c>
    </row>
    <row r="2857" spans="2:11" x14ac:dyDescent="0.4">
      <c r="B2857" s="7">
        <v>2854</v>
      </c>
      <c r="C2857" s="6">
        <f t="shared" ca="1" si="364"/>
        <v>1</v>
      </c>
      <c r="D2857" s="6">
        <f t="shared" ca="1" si="364"/>
        <v>1</v>
      </c>
      <c r="E2857" s="6">
        <f t="shared" ca="1" si="361"/>
        <v>0.3672826476450704</v>
      </c>
      <c r="F2857" s="6">
        <f t="shared" ca="1" si="362"/>
        <v>0.46409488152279399</v>
      </c>
      <c r="G2857" s="6">
        <f t="shared" ca="1" si="363"/>
        <v>-0.21237217329653987</v>
      </c>
      <c r="H2857" s="6">
        <f t="shared" ca="1" si="358"/>
        <v>0.61900535587132455</v>
      </c>
      <c r="I2857" s="6">
        <f t="shared" ca="1" si="359"/>
        <v>0.64999229850920404</v>
      </c>
      <c r="J2857" s="6">
        <f t="shared" ca="1" si="357"/>
        <v>-0.64999229850920404</v>
      </c>
      <c r="K2857" s="8">
        <f t="shared" ca="1" si="360"/>
        <v>0.42248998812127819</v>
      </c>
    </row>
    <row r="2858" spans="2:11" x14ac:dyDescent="0.4">
      <c r="B2858" s="7">
        <v>2855</v>
      </c>
      <c r="C2858" s="6">
        <f t="shared" ca="1" si="364"/>
        <v>0</v>
      </c>
      <c r="D2858" s="6">
        <f t="shared" ca="1" si="364"/>
        <v>0</v>
      </c>
      <c r="E2858" s="6">
        <f t="shared" ca="1" si="361"/>
        <v>0.13978534316684901</v>
      </c>
      <c r="F2858" s="6">
        <f t="shared" ca="1" si="362"/>
        <v>0.2365975770445726</v>
      </c>
      <c r="G2858" s="6">
        <f t="shared" ca="1" si="363"/>
        <v>-0.43986947777476126</v>
      </c>
      <c r="H2858" s="6">
        <f t="shared" ca="1" si="358"/>
        <v>-0.43986947777476126</v>
      </c>
      <c r="I2858" s="6">
        <f t="shared" ca="1" si="359"/>
        <v>0.39177207052642365</v>
      </c>
      <c r="J2858" s="6">
        <f t="shared" ca="1" si="357"/>
        <v>-0.39177207052642365</v>
      </c>
      <c r="K2858" s="8">
        <f t="shared" ca="1" si="360"/>
        <v>0.15348535524456108</v>
      </c>
    </row>
    <row r="2859" spans="2:11" x14ac:dyDescent="0.4">
      <c r="B2859" s="7">
        <v>2856</v>
      </c>
      <c r="C2859" s="6">
        <f t="shared" ca="1" si="364"/>
        <v>1</v>
      </c>
      <c r="D2859" s="6">
        <f t="shared" ca="1" si="364"/>
        <v>0</v>
      </c>
      <c r="E2859" s="6">
        <f t="shared" ca="1" si="361"/>
        <v>0.13978534316684901</v>
      </c>
      <c r="F2859" s="6">
        <f t="shared" ca="1" si="362"/>
        <v>0.2365975770445726</v>
      </c>
      <c r="G2859" s="6">
        <f t="shared" ca="1" si="363"/>
        <v>-0.5769897024590096</v>
      </c>
      <c r="H2859" s="6">
        <f t="shared" ca="1" si="358"/>
        <v>-0.43720435929216062</v>
      </c>
      <c r="I2859" s="6">
        <f t="shared" ca="1" si="359"/>
        <v>0.39240731570975768</v>
      </c>
      <c r="J2859" s="6">
        <f t="shared" ca="1" si="357"/>
        <v>0.60759268429024238</v>
      </c>
      <c r="K2859" s="8">
        <f t="shared" ca="1" si="360"/>
        <v>0.36916887000302218</v>
      </c>
    </row>
    <row r="2860" spans="2:11" x14ac:dyDescent="0.4">
      <c r="B2860" s="7">
        <v>2857</v>
      </c>
      <c r="C2860" s="6">
        <f t="shared" ca="1" si="364"/>
        <v>1</v>
      </c>
      <c r="D2860" s="6">
        <f t="shared" ca="1" si="364"/>
        <v>0</v>
      </c>
      <c r="E2860" s="6">
        <f t="shared" ca="1" si="361"/>
        <v>0.35244278266843387</v>
      </c>
      <c r="F2860" s="6">
        <f t="shared" ca="1" si="362"/>
        <v>0.2365975770445726</v>
      </c>
      <c r="G2860" s="6">
        <f t="shared" ca="1" si="363"/>
        <v>-0.36433226295742477</v>
      </c>
      <c r="H2860" s="6">
        <f t="shared" ca="1" si="358"/>
        <v>-1.1889480288990895E-2</v>
      </c>
      <c r="I2860" s="6">
        <f t="shared" ca="1" si="359"/>
        <v>0.49702766494171274</v>
      </c>
      <c r="J2860" s="6">
        <f t="shared" ca="1" si="357"/>
        <v>0.50297233505828731</v>
      </c>
      <c r="K2860" s="8">
        <f t="shared" ca="1" si="360"/>
        <v>0.25298116983398605</v>
      </c>
    </row>
    <row r="2861" spans="2:11" x14ac:dyDescent="0.4">
      <c r="B2861" s="7">
        <v>2858</v>
      </c>
      <c r="C2861" s="6">
        <f t="shared" ca="1" si="364"/>
        <v>1</v>
      </c>
      <c r="D2861" s="6">
        <f t="shared" ca="1" si="364"/>
        <v>1</v>
      </c>
      <c r="E2861" s="6">
        <f t="shared" ca="1" si="361"/>
        <v>0.52848309993883436</v>
      </c>
      <c r="F2861" s="6">
        <f t="shared" ca="1" si="362"/>
        <v>0.2365975770445726</v>
      </c>
      <c r="G2861" s="6">
        <f t="shared" ca="1" si="363"/>
        <v>-0.18829194568702423</v>
      </c>
      <c r="H2861" s="6">
        <f t="shared" ca="1" si="358"/>
        <v>0.57678873129638275</v>
      </c>
      <c r="I2861" s="6">
        <f t="shared" ca="1" si="359"/>
        <v>0.64032815920064912</v>
      </c>
      <c r="J2861" s="6">
        <f t="shared" ca="1" si="357"/>
        <v>-0.64032815920064912</v>
      </c>
      <c r="K2861" s="8">
        <f t="shared" ca="1" si="360"/>
        <v>0.41002015146529186</v>
      </c>
    </row>
    <row r="2862" spans="2:11" x14ac:dyDescent="0.4">
      <c r="B2862" s="7">
        <v>2859</v>
      </c>
      <c r="C2862" s="6">
        <f t="shared" ca="1" si="364"/>
        <v>1</v>
      </c>
      <c r="D2862" s="6">
        <f t="shared" ca="1" si="364"/>
        <v>0</v>
      </c>
      <c r="E2862" s="6">
        <f t="shared" ca="1" si="361"/>
        <v>0.3043682442186072</v>
      </c>
      <c r="F2862" s="6">
        <f t="shared" ca="1" si="362"/>
        <v>1.2482721324345414E-2</v>
      </c>
      <c r="G2862" s="6">
        <f t="shared" ca="1" si="363"/>
        <v>-0.41240680140725139</v>
      </c>
      <c r="H2862" s="6">
        <f t="shared" ca="1" si="358"/>
        <v>-0.10803855718864419</v>
      </c>
      <c r="I2862" s="6">
        <f t="shared" ca="1" si="359"/>
        <v>0.47301660219156</v>
      </c>
      <c r="J2862" s="6">
        <f t="shared" ca="1" si="357"/>
        <v>0.52698339780843995</v>
      </c>
      <c r="K2862" s="8">
        <f t="shared" ca="1" si="360"/>
        <v>0.27771150156572849</v>
      </c>
    </row>
    <row r="2863" spans="2:11" x14ac:dyDescent="0.4">
      <c r="B2863" s="7">
        <v>2860</v>
      </c>
      <c r="C2863" s="6">
        <f t="shared" ca="1" si="364"/>
        <v>1</v>
      </c>
      <c r="D2863" s="6">
        <f t="shared" ca="1" si="364"/>
        <v>1</v>
      </c>
      <c r="E2863" s="6">
        <f t="shared" ca="1" si="361"/>
        <v>0.48881243345156117</v>
      </c>
      <c r="F2863" s="6">
        <f t="shared" ca="1" si="362"/>
        <v>1.2482721324345414E-2</v>
      </c>
      <c r="G2863" s="6">
        <f t="shared" ca="1" si="363"/>
        <v>-0.22796261217429742</v>
      </c>
      <c r="H2863" s="6">
        <f t="shared" ca="1" si="358"/>
        <v>0.27333254260160916</v>
      </c>
      <c r="I2863" s="6">
        <f t="shared" ca="1" si="359"/>
        <v>0.56791085567307487</v>
      </c>
      <c r="J2863" s="6">
        <f t="shared" ca="1" si="357"/>
        <v>-0.56791085567307487</v>
      </c>
      <c r="K2863" s="8">
        <f t="shared" ca="1" si="360"/>
        <v>0.32252273999132408</v>
      </c>
    </row>
    <row r="2864" spans="2:11" x14ac:dyDescent="0.4">
      <c r="B2864" s="7">
        <v>2861</v>
      </c>
      <c r="C2864" s="6">
        <f t="shared" ca="1" si="364"/>
        <v>0</v>
      </c>
      <c r="D2864" s="6">
        <f t="shared" ca="1" si="364"/>
        <v>0</v>
      </c>
      <c r="E2864" s="6">
        <f t="shared" ca="1" si="361"/>
        <v>0.29004363396598498</v>
      </c>
      <c r="F2864" s="6">
        <f t="shared" ca="1" si="362"/>
        <v>-0.18628607816123077</v>
      </c>
      <c r="G2864" s="6">
        <f t="shared" ca="1" si="363"/>
        <v>-0.42673141165987361</v>
      </c>
      <c r="H2864" s="6">
        <f t="shared" ca="1" si="358"/>
        <v>-0.42673141165987361</v>
      </c>
      <c r="I2864" s="6">
        <f t="shared" ca="1" si="359"/>
        <v>0.39490710978178178</v>
      </c>
      <c r="J2864" s="6">
        <f t="shared" ca="1" si="357"/>
        <v>-0.39490710978178178</v>
      </c>
      <c r="K2864" s="8">
        <f t="shared" ca="1" si="360"/>
        <v>0.15595162535620025</v>
      </c>
    </row>
    <row r="2865" spans="2:11" x14ac:dyDescent="0.4">
      <c r="B2865" s="7">
        <v>2862</v>
      </c>
      <c r="C2865" s="6">
        <f t="shared" ca="1" si="364"/>
        <v>0</v>
      </c>
      <c r="D2865" s="6">
        <f t="shared" ca="1" si="364"/>
        <v>0</v>
      </c>
      <c r="E2865" s="6">
        <f t="shared" ca="1" si="361"/>
        <v>0.29004363396598498</v>
      </c>
      <c r="F2865" s="6">
        <f t="shared" ca="1" si="362"/>
        <v>-0.18628607816123077</v>
      </c>
      <c r="G2865" s="6">
        <f t="shared" ca="1" si="363"/>
        <v>-0.56494890008349719</v>
      </c>
      <c r="H2865" s="6">
        <f t="shared" ca="1" si="358"/>
        <v>-0.56494890008349719</v>
      </c>
      <c r="I2865" s="6">
        <f t="shared" ca="1" si="359"/>
        <v>0.36240315480498736</v>
      </c>
      <c r="J2865" s="6">
        <f t="shared" ca="1" si="357"/>
        <v>-0.36240315480498736</v>
      </c>
      <c r="K2865" s="8">
        <f t="shared" ca="1" si="360"/>
        <v>0.13133604661260764</v>
      </c>
    </row>
    <row r="2866" spans="2:11" x14ac:dyDescent="0.4">
      <c r="B2866" s="7">
        <v>2863</v>
      </c>
      <c r="C2866" s="6">
        <f t="shared" ca="1" si="364"/>
        <v>0</v>
      </c>
      <c r="D2866" s="6">
        <f t="shared" ca="1" si="364"/>
        <v>1</v>
      </c>
      <c r="E2866" s="6">
        <f t="shared" ca="1" si="361"/>
        <v>0.29004363396598498</v>
      </c>
      <c r="F2866" s="6">
        <f t="shared" ca="1" si="362"/>
        <v>-0.18628607816123077</v>
      </c>
      <c r="G2866" s="6">
        <f t="shared" ca="1" si="363"/>
        <v>-0.69179000426524273</v>
      </c>
      <c r="H2866" s="6">
        <f t="shared" ca="1" si="358"/>
        <v>-0.8780760824264735</v>
      </c>
      <c r="I2866" s="6">
        <f t="shared" ca="1" si="359"/>
        <v>0.29357662047572008</v>
      </c>
      <c r="J2866" s="6">
        <f t="shared" ca="1" si="357"/>
        <v>0.70642337952427992</v>
      </c>
      <c r="K2866" s="8">
        <f t="shared" ca="1" si="360"/>
        <v>0.49903399113850483</v>
      </c>
    </row>
    <row r="2867" spans="2:11" x14ac:dyDescent="0.4">
      <c r="B2867" s="7">
        <v>2864</v>
      </c>
      <c r="C2867" s="6">
        <f t="shared" ca="1" si="364"/>
        <v>0</v>
      </c>
      <c r="D2867" s="6">
        <f t="shared" ca="1" si="364"/>
        <v>0</v>
      </c>
      <c r="E2867" s="6">
        <f t="shared" ca="1" si="361"/>
        <v>0.29004363396598498</v>
      </c>
      <c r="F2867" s="6">
        <f t="shared" ca="1" si="362"/>
        <v>6.0962104672267176E-2</v>
      </c>
      <c r="G2867" s="6">
        <f t="shared" ca="1" si="363"/>
        <v>-0.44454182143174481</v>
      </c>
      <c r="H2867" s="6">
        <f t="shared" ca="1" si="358"/>
        <v>-0.44454182143174481</v>
      </c>
      <c r="I2867" s="6">
        <f t="shared" ca="1" si="359"/>
        <v>0.39065927784302862</v>
      </c>
      <c r="J2867" s="6">
        <f t="shared" ca="1" si="357"/>
        <v>-0.39065927784302862</v>
      </c>
      <c r="K2867" s="8">
        <f t="shared" ca="1" si="360"/>
        <v>0.15261467136483664</v>
      </c>
    </row>
    <row r="2868" spans="2:11" x14ac:dyDescent="0.4">
      <c r="B2868" s="7">
        <v>2865</v>
      </c>
      <c r="C2868" s="6">
        <f t="shared" ca="1" si="364"/>
        <v>1</v>
      </c>
      <c r="D2868" s="6">
        <f t="shared" ca="1" si="364"/>
        <v>0</v>
      </c>
      <c r="E2868" s="6">
        <f t="shared" ca="1" si="361"/>
        <v>0.29004363396598498</v>
      </c>
      <c r="F2868" s="6">
        <f t="shared" ca="1" si="362"/>
        <v>6.0962104672267176E-2</v>
      </c>
      <c r="G2868" s="6">
        <f t="shared" ca="1" si="363"/>
        <v>-0.58127256867680477</v>
      </c>
      <c r="H2868" s="6">
        <f t="shared" ca="1" si="358"/>
        <v>-0.29122893471081979</v>
      </c>
      <c r="I2868" s="6">
        <f t="shared" ca="1" si="359"/>
        <v>0.42770303015946859</v>
      </c>
      <c r="J2868" s="6">
        <f t="shared" ca="1" si="357"/>
        <v>0.57229696984053136</v>
      </c>
      <c r="K2868" s="8">
        <f t="shared" ca="1" si="360"/>
        <v>0.32752382168865407</v>
      </c>
    </row>
    <row r="2869" spans="2:11" x14ac:dyDescent="0.4">
      <c r="B2869" s="7">
        <v>2866</v>
      </c>
      <c r="C2869" s="6">
        <f t="shared" ca="1" si="364"/>
        <v>1</v>
      </c>
      <c r="D2869" s="6">
        <f t="shared" ca="1" si="364"/>
        <v>0</v>
      </c>
      <c r="E2869" s="6">
        <f t="shared" ca="1" si="361"/>
        <v>0.49034757341017093</v>
      </c>
      <c r="F2869" s="6">
        <f t="shared" ca="1" si="362"/>
        <v>6.0962104672267176E-2</v>
      </c>
      <c r="G2869" s="6">
        <f t="shared" ca="1" si="363"/>
        <v>-0.38096862923261882</v>
      </c>
      <c r="H2869" s="6">
        <f t="shared" ca="1" si="358"/>
        <v>0.10937894417755212</v>
      </c>
      <c r="I2869" s="6">
        <f t="shared" ca="1" si="359"/>
        <v>0.52731750648073372</v>
      </c>
      <c r="J2869" s="6">
        <f t="shared" ca="1" si="357"/>
        <v>0.47268249351926628</v>
      </c>
      <c r="K2869" s="8">
        <f t="shared" ca="1" si="360"/>
        <v>0.2234287396795912</v>
      </c>
    </row>
    <row r="2870" spans="2:11" x14ac:dyDescent="0.4">
      <c r="B2870" s="7">
        <v>2867</v>
      </c>
      <c r="C2870" s="6">
        <f t="shared" ca="1" si="364"/>
        <v>0</v>
      </c>
      <c r="D2870" s="6">
        <f t="shared" ca="1" si="364"/>
        <v>0</v>
      </c>
      <c r="E2870" s="6">
        <f t="shared" ca="1" si="361"/>
        <v>0.65578644614191406</v>
      </c>
      <c r="F2870" s="6">
        <f t="shared" ca="1" si="362"/>
        <v>6.0962104672267176E-2</v>
      </c>
      <c r="G2870" s="6">
        <f t="shared" ca="1" si="363"/>
        <v>-0.21552975650087564</v>
      </c>
      <c r="H2870" s="6">
        <f t="shared" ca="1" si="358"/>
        <v>-0.21552975650087564</v>
      </c>
      <c r="I2870" s="6">
        <f t="shared" ca="1" si="359"/>
        <v>0.44632518022537432</v>
      </c>
      <c r="J2870" s="6">
        <f t="shared" ca="1" si="357"/>
        <v>-0.44632518022537432</v>
      </c>
      <c r="K2870" s="8">
        <f t="shared" ca="1" si="360"/>
        <v>0.19920616650321288</v>
      </c>
    </row>
    <row r="2871" spans="2:11" x14ac:dyDescent="0.4">
      <c r="B2871" s="7">
        <v>2868</v>
      </c>
      <c r="C2871" s="6">
        <f t="shared" ca="1" si="364"/>
        <v>0</v>
      </c>
      <c r="D2871" s="6">
        <f t="shared" ca="1" si="364"/>
        <v>1</v>
      </c>
      <c r="E2871" s="6">
        <f t="shared" ca="1" si="361"/>
        <v>0.65578644614191406</v>
      </c>
      <c r="F2871" s="6">
        <f t="shared" ca="1" si="362"/>
        <v>6.0962104672267176E-2</v>
      </c>
      <c r="G2871" s="6">
        <f t="shared" ca="1" si="363"/>
        <v>-0.37174356957975663</v>
      </c>
      <c r="H2871" s="6">
        <f t="shared" ca="1" si="358"/>
        <v>-0.31078146490748948</v>
      </c>
      <c r="I2871" s="6">
        <f t="shared" ca="1" si="359"/>
        <v>0.42292400361816646</v>
      </c>
      <c r="J2871" s="6">
        <f t="shared" ca="1" si="357"/>
        <v>0.57707599638183349</v>
      </c>
      <c r="K2871" s="8">
        <f t="shared" ca="1" si="360"/>
        <v>0.33301670560008589</v>
      </c>
    </row>
    <row r="2872" spans="2:11" x14ac:dyDescent="0.4">
      <c r="B2872" s="7">
        <v>2869</v>
      </c>
      <c r="C2872" s="6">
        <f t="shared" ca="1" si="364"/>
        <v>0</v>
      </c>
      <c r="D2872" s="6">
        <f t="shared" ca="1" si="364"/>
        <v>0</v>
      </c>
      <c r="E2872" s="6">
        <f t="shared" ca="1" si="361"/>
        <v>0.65578644614191406</v>
      </c>
      <c r="F2872" s="6">
        <f t="shared" ca="1" si="362"/>
        <v>0.26293870340590886</v>
      </c>
      <c r="G2872" s="6">
        <f t="shared" ca="1" si="363"/>
        <v>-0.16976697084611492</v>
      </c>
      <c r="H2872" s="6">
        <f t="shared" ca="1" si="358"/>
        <v>-0.16976697084611492</v>
      </c>
      <c r="I2872" s="6">
        <f t="shared" ca="1" si="359"/>
        <v>0.45765989819550446</v>
      </c>
      <c r="J2872" s="6">
        <f t="shared" ca="1" si="357"/>
        <v>-0.45765989819550446</v>
      </c>
      <c r="K2872" s="8">
        <f t="shared" ca="1" si="360"/>
        <v>0.2094525824163195</v>
      </c>
    </row>
    <row r="2873" spans="2:11" x14ac:dyDescent="0.4">
      <c r="B2873" s="7">
        <v>2870</v>
      </c>
      <c r="C2873" s="6">
        <f t="shared" ca="1" si="364"/>
        <v>0</v>
      </c>
      <c r="D2873" s="6">
        <f t="shared" ca="1" si="364"/>
        <v>0</v>
      </c>
      <c r="E2873" s="6">
        <f t="shared" ca="1" si="361"/>
        <v>0.65578644614191406</v>
      </c>
      <c r="F2873" s="6">
        <f t="shared" ca="1" si="362"/>
        <v>0.26293870340590886</v>
      </c>
      <c r="G2873" s="6">
        <f t="shared" ca="1" si="363"/>
        <v>-0.32994793521454147</v>
      </c>
      <c r="H2873" s="6">
        <f t="shared" ca="1" si="358"/>
        <v>-0.32994793521454147</v>
      </c>
      <c r="I2873" s="6">
        <f t="shared" ca="1" si="359"/>
        <v>0.41825329137641032</v>
      </c>
      <c r="J2873" s="6">
        <f t="shared" ca="1" si="357"/>
        <v>-0.41825329137641032</v>
      </c>
      <c r="K2873" s="8">
        <f t="shared" ca="1" si="360"/>
        <v>0.17493581574720038</v>
      </c>
    </row>
    <row r="2874" spans="2:11" x14ac:dyDescent="0.4">
      <c r="B2874" s="7">
        <v>2871</v>
      </c>
      <c r="C2874" s="6">
        <f t="shared" ca="1" si="364"/>
        <v>0</v>
      </c>
      <c r="D2874" s="6">
        <f t="shared" ca="1" si="364"/>
        <v>0</v>
      </c>
      <c r="E2874" s="6">
        <f t="shared" ca="1" si="361"/>
        <v>0.65578644614191406</v>
      </c>
      <c r="F2874" s="6">
        <f t="shared" ca="1" si="362"/>
        <v>0.26293870340590886</v>
      </c>
      <c r="G2874" s="6">
        <f t="shared" ca="1" si="363"/>
        <v>-0.47633658719628508</v>
      </c>
      <c r="H2874" s="6">
        <f t="shared" ca="1" si="358"/>
        <v>-0.47633658719628508</v>
      </c>
      <c r="I2874" s="6">
        <f t="shared" ca="1" si="359"/>
        <v>0.38311755916257617</v>
      </c>
      <c r="J2874" s="6">
        <f t="shared" ca="1" si="357"/>
        <v>-0.38311755916257617</v>
      </c>
      <c r="K2874" s="8">
        <f t="shared" ca="1" si="360"/>
        <v>0.14677906413869005</v>
      </c>
    </row>
    <row r="2875" spans="2:11" x14ac:dyDescent="0.4">
      <c r="B2875" s="7">
        <v>2872</v>
      </c>
      <c r="C2875" s="6">
        <f t="shared" ca="1" si="364"/>
        <v>1</v>
      </c>
      <c r="D2875" s="6">
        <f t="shared" ca="1" si="364"/>
        <v>1</v>
      </c>
      <c r="E2875" s="6">
        <f t="shared" ca="1" si="361"/>
        <v>0.65578644614191406</v>
      </c>
      <c r="F2875" s="6">
        <f t="shared" ca="1" si="362"/>
        <v>0.26293870340590886</v>
      </c>
      <c r="G2875" s="6">
        <f t="shared" ca="1" si="363"/>
        <v>-0.61042773290318675</v>
      </c>
      <c r="H2875" s="6">
        <f t="shared" ca="1" si="358"/>
        <v>0.30829741664463617</v>
      </c>
      <c r="I2875" s="6">
        <f t="shared" ca="1" si="359"/>
        <v>0.57646962554027315</v>
      </c>
      <c r="J2875" s="6">
        <f t="shared" ca="1" si="357"/>
        <v>-0.57646962554027315</v>
      </c>
      <c r="K2875" s="8">
        <f t="shared" ca="1" si="360"/>
        <v>0.33231722917054274</v>
      </c>
    </row>
    <row r="2876" spans="2:11" x14ac:dyDescent="0.4">
      <c r="B2876" s="7">
        <v>2873</v>
      </c>
      <c r="C2876" s="6">
        <f t="shared" ca="1" si="364"/>
        <v>0</v>
      </c>
      <c r="D2876" s="6">
        <f t="shared" ca="1" si="364"/>
        <v>1</v>
      </c>
      <c r="E2876" s="6">
        <f t="shared" ca="1" si="361"/>
        <v>0.45402207720281851</v>
      </c>
      <c r="F2876" s="6">
        <f t="shared" ca="1" si="362"/>
        <v>6.1174334466813279E-2</v>
      </c>
      <c r="G2876" s="6">
        <f t="shared" ca="1" si="363"/>
        <v>-0.8121921018422823</v>
      </c>
      <c r="H2876" s="6">
        <f t="shared" ca="1" si="358"/>
        <v>-0.75101776737546899</v>
      </c>
      <c r="I2876" s="6">
        <f t="shared" ca="1" si="359"/>
        <v>0.32059957486225971</v>
      </c>
      <c r="J2876" s="6">
        <f t="shared" ca="1" si="357"/>
        <v>0.67940042513774035</v>
      </c>
      <c r="K2876" s="8">
        <f t="shared" ca="1" si="360"/>
        <v>0.46158493767734232</v>
      </c>
    </row>
    <row r="2877" spans="2:11" x14ac:dyDescent="0.4">
      <c r="B2877" s="7">
        <v>2874</v>
      </c>
      <c r="C2877" s="6">
        <f t="shared" ca="1" si="364"/>
        <v>0</v>
      </c>
      <c r="D2877" s="6">
        <f t="shared" ca="1" si="364"/>
        <v>0</v>
      </c>
      <c r="E2877" s="6">
        <f t="shared" ca="1" si="361"/>
        <v>0.45402207720281851</v>
      </c>
      <c r="F2877" s="6">
        <f t="shared" ca="1" si="362"/>
        <v>0.2989644832650224</v>
      </c>
      <c r="G2877" s="6">
        <f t="shared" ca="1" si="363"/>
        <v>-0.57440195304407315</v>
      </c>
      <c r="H2877" s="6">
        <f t="shared" ca="1" si="358"/>
        <v>-0.57440195304407315</v>
      </c>
      <c r="I2877" s="6">
        <f t="shared" ca="1" si="359"/>
        <v>0.36022171885437104</v>
      </c>
      <c r="J2877" s="6">
        <f t="shared" ca="1" si="357"/>
        <v>-0.36022171885437104</v>
      </c>
      <c r="K2877" s="8">
        <f t="shared" ca="1" si="360"/>
        <v>0.12975968673439753</v>
      </c>
    </row>
    <row r="2878" spans="2:11" x14ac:dyDescent="0.4">
      <c r="B2878" s="7">
        <v>2875</v>
      </c>
      <c r="C2878" s="6">
        <f t="shared" ca="1" si="364"/>
        <v>1</v>
      </c>
      <c r="D2878" s="6">
        <f t="shared" ca="1" si="364"/>
        <v>0</v>
      </c>
      <c r="E2878" s="6">
        <f t="shared" ca="1" si="361"/>
        <v>0.45402207720281851</v>
      </c>
      <c r="F2878" s="6">
        <f t="shared" ca="1" si="362"/>
        <v>0.2989644832650224</v>
      </c>
      <c r="G2878" s="6">
        <f t="shared" ca="1" si="363"/>
        <v>-0.70047955464310308</v>
      </c>
      <c r="H2878" s="6">
        <f t="shared" ca="1" si="358"/>
        <v>-0.24645747744028457</v>
      </c>
      <c r="I2878" s="6">
        <f t="shared" ca="1" si="359"/>
        <v>0.4386956258390321</v>
      </c>
      <c r="J2878" s="6">
        <f t="shared" ca="1" si="357"/>
        <v>0.5613043741609679</v>
      </c>
      <c r="K2878" s="8">
        <f t="shared" ca="1" si="360"/>
        <v>0.31506260045223583</v>
      </c>
    </row>
    <row r="2879" spans="2:11" x14ac:dyDescent="0.4">
      <c r="B2879" s="7">
        <v>2876</v>
      </c>
      <c r="C2879" s="6">
        <f t="shared" ca="1" si="364"/>
        <v>1</v>
      </c>
      <c r="D2879" s="6">
        <f t="shared" ca="1" si="364"/>
        <v>0</v>
      </c>
      <c r="E2879" s="6">
        <f t="shared" ca="1" si="361"/>
        <v>0.65047860815915726</v>
      </c>
      <c r="F2879" s="6">
        <f t="shared" ca="1" si="362"/>
        <v>0.2989644832650224</v>
      </c>
      <c r="G2879" s="6">
        <f t="shared" ca="1" si="363"/>
        <v>-0.50402302368676433</v>
      </c>
      <c r="H2879" s="6">
        <f t="shared" ca="1" si="358"/>
        <v>0.14645558447239293</v>
      </c>
      <c r="I2879" s="6">
        <f t="shared" ca="1" si="359"/>
        <v>0.53654859117364384</v>
      </c>
      <c r="J2879" s="6">
        <f t="shared" ca="1" si="357"/>
        <v>0.46345140882635616</v>
      </c>
      <c r="K2879" s="8">
        <f t="shared" ca="1" si="360"/>
        <v>0.21478720834313431</v>
      </c>
    </row>
    <row r="2880" spans="2:11" x14ac:dyDescent="0.4">
      <c r="B2880" s="7">
        <v>2877</v>
      </c>
      <c r="C2880" s="6">
        <f t="shared" ca="1" si="364"/>
        <v>0</v>
      </c>
      <c r="D2880" s="6">
        <f t="shared" ca="1" si="364"/>
        <v>1</v>
      </c>
      <c r="E2880" s="6">
        <f t="shared" ca="1" si="361"/>
        <v>0.81268660124838188</v>
      </c>
      <c r="F2880" s="6">
        <f t="shared" ca="1" si="362"/>
        <v>0.2989644832650224</v>
      </c>
      <c r="G2880" s="6">
        <f t="shared" ca="1" si="363"/>
        <v>-0.3418150305975397</v>
      </c>
      <c r="H2880" s="6">
        <f t="shared" ca="1" si="358"/>
        <v>-4.2850547332517308E-2</v>
      </c>
      <c r="I2880" s="6">
        <f t="shared" ca="1" si="359"/>
        <v>0.48928900205061265</v>
      </c>
      <c r="J2880" s="6">
        <f t="shared" ca="1" si="357"/>
        <v>0.51071099794938735</v>
      </c>
      <c r="K2880" s="8">
        <f t="shared" ca="1" si="360"/>
        <v>0.2608257234264591</v>
      </c>
    </row>
    <row r="2881" spans="2:11" x14ac:dyDescent="0.4">
      <c r="B2881" s="7">
        <v>2878</v>
      </c>
      <c r="C2881" s="6">
        <f t="shared" ca="1" si="364"/>
        <v>0</v>
      </c>
      <c r="D2881" s="6">
        <f t="shared" ca="1" si="364"/>
        <v>1</v>
      </c>
      <c r="E2881" s="6">
        <f t="shared" ca="1" si="361"/>
        <v>0.81268660124838188</v>
      </c>
      <c r="F2881" s="6">
        <f t="shared" ca="1" si="362"/>
        <v>0.47771333254730797</v>
      </c>
      <c r="G2881" s="6">
        <f t="shared" ca="1" si="363"/>
        <v>-0.16306618131525413</v>
      </c>
      <c r="H2881" s="6">
        <f t="shared" ca="1" si="358"/>
        <v>0.31464715123205383</v>
      </c>
      <c r="I2881" s="6">
        <f t="shared" ca="1" si="359"/>
        <v>0.57801917084969645</v>
      </c>
      <c r="J2881" s="6">
        <f t="shared" ca="1" si="357"/>
        <v>0.42198082915030355</v>
      </c>
      <c r="K2881" s="8">
        <f t="shared" ca="1" si="360"/>
        <v>0.17806782017037767</v>
      </c>
    </row>
    <row r="2882" spans="2:11" x14ac:dyDescent="0.4">
      <c r="B2882" s="7">
        <v>2879</v>
      </c>
      <c r="C2882" s="6">
        <f t="shared" ca="1" si="364"/>
        <v>0</v>
      </c>
      <c r="D2882" s="6">
        <f t="shared" ca="1" si="364"/>
        <v>1</v>
      </c>
      <c r="E2882" s="6">
        <f t="shared" ca="1" si="361"/>
        <v>0.81268660124838188</v>
      </c>
      <c r="F2882" s="6">
        <f t="shared" ca="1" si="362"/>
        <v>0.62540662274991421</v>
      </c>
      <c r="G2882" s="6">
        <f t="shared" ca="1" si="363"/>
        <v>-1.5372891112647891E-2</v>
      </c>
      <c r="H2882" s="6">
        <f t="shared" ca="1" si="358"/>
        <v>0.61003373163726637</v>
      </c>
      <c r="I2882" s="6">
        <f t="shared" ca="1" si="359"/>
        <v>0.64794849668473242</v>
      </c>
      <c r="J2882" s="6">
        <f t="shared" ca="1" si="357"/>
        <v>0.35205150331526758</v>
      </c>
      <c r="K2882" s="8">
        <f t="shared" ca="1" si="360"/>
        <v>0.12394026098653986</v>
      </c>
    </row>
    <row r="2883" spans="2:11" x14ac:dyDescent="0.4">
      <c r="B2883" s="7">
        <v>2880</v>
      </c>
      <c r="C2883" s="6">
        <f t="shared" ca="1" si="364"/>
        <v>0</v>
      </c>
      <c r="D2883" s="6">
        <f t="shared" ca="1" si="364"/>
        <v>1</v>
      </c>
      <c r="E2883" s="6">
        <f t="shared" ca="1" si="361"/>
        <v>0.81268660124838188</v>
      </c>
      <c r="F2883" s="6">
        <f t="shared" ca="1" si="362"/>
        <v>0.74862464891025782</v>
      </c>
      <c r="G2883" s="6">
        <f t="shared" ca="1" si="363"/>
        <v>0.10784513504769576</v>
      </c>
      <c r="H2883" s="6">
        <f t="shared" ca="1" si="358"/>
        <v>0.85646978395795359</v>
      </c>
      <c r="I2883" s="6">
        <f t="shared" ca="1" si="359"/>
        <v>0.70192256375047857</v>
      </c>
      <c r="J2883" s="6">
        <f t="shared" ca="1" si="357"/>
        <v>0.29807743624952143</v>
      </c>
      <c r="K2883" s="8">
        <f t="shared" ca="1" si="360"/>
        <v>8.8850158001087517E-2</v>
      </c>
    </row>
    <row r="2884" spans="2:11" x14ac:dyDescent="0.4">
      <c r="B2884" s="7">
        <v>2881</v>
      </c>
      <c r="C2884" s="6">
        <f t="shared" ca="1" si="364"/>
        <v>1</v>
      </c>
      <c r="D2884" s="6">
        <f t="shared" ca="1" si="364"/>
        <v>1</v>
      </c>
      <c r="E2884" s="6">
        <f t="shared" ca="1" si="361"/>
        <v>0.81268660124838188</v>
      </c>
      <c r="F2884" s="6">
        <f t="shared" ca="1" si="362"/>
        <v>0.85295175159759029</v>
      </c>
      <c r="G2884" s="6">
        <f t="shared" ca="1" si="363"/>
        <v>0.21217223773502825</v>
      </c>
      <c r="H2884" s="6">
        <f t="shared" ca="1" si="358"/>
        <v>1.8778105905810003</v>
      </c>
      <c r="I2884" s="6">
        <f t="shared" ca="1" si="359"/>
        <v>0.86735944391605757</v>
      </c>
      <c r="J2884" s="6">
        <f t="shared" ref="J2884:J2947" ca="1" si="365">VLOOKUP("("&amp;C2884&amp;","&amp;D2884&amp;")",$M$8:$N$11,2,TRUE) - I2884</f>
        <v>-0.86735944391605757</v>
      </c>
      <c r="K2884" s="8">
        <f t="shared" ca="1" si="360"/>
        <v>0.75231240495037266</v>
      </c>
    </row>
    <row r="2885" spans="2:11" x14ac:dyDescent="0.4">
      <c r="B2885" s="7">
        <v>2882</v>
      </c>
      <c r="C2885" s="6">
        <f t="shared" ca="1" si="364"/>
        <v>0</v>
      </c>
      <c r="D2885" s="6">
        <f t="shared" ca="1" si="364"/>
        <v>0</v>
      </c>
      <c r="E2885" s="6">
        <f t="shared" ca="1" si="361"/>
        <v>0.50911079587776176</v>
      </c>
      <c r="F2885" s="6">
        <f t="shared" ca="1" si="362"/>
        <v>0.54937594622697017</v>
      </c>
      <c r="G2885" s="6">
        <f t="shared" ca="1" si="363"/>
        <v>-9.1403567635591876E-2</v>
      </c>
      <c r="H2885" s="6">
        <f t="shared" ref="H2885:H2948" ca="1" si="366">C2885*E2885+D2885*F2885+G2885</f>
        <v>-9.1403567635591876E-2</v>
      </c>
      <c r="I2885" s="6">
        <f t="shared" ref="I2885:I2948" ca="1" si="367">1/(1+EXP(-H2885))</f>
        <v>0.47716500400579598</v>
      </c>
      <c r="J2885" s="6">
        <f t="shared" ca="1" si="365"/>
        <v>-0.47716500400579598</v>
      </c>
      <c r="K2885" s="8">
        <f t="shared" ref="K2885:K2948" ca="1" si="368">J2885*J2885</f>
        <v>0.2276864410478513</v>
      </c>
    </row>
    <row r="2886" spans="2:11" x14ac:dyDescent="0.4">
      <c r="B2886" s="7">
        <v>2883</v>
      </c>
      <c r="C2886" s="6">
        <f t="shared" ca="1" si="364"/>
        <v>1</v>
      </c>
      <c r="D2886" s="6">
        <f t="shared" ca="1" si="364"/>
        <v>1</v>
      </c>
      <c r="E2886" s="6">
        <f t="shared" ref="E2886:E2949" ca="1" si="369">E2885+$O$2*C2885*J2885</f>
        <v>0.50911079587776176</v>
      </c>
      <c r="F2886" s="6">
        <f t="shared" ref="F2886:F2949" ca="1" si="370">F2885+$O$2*D2885*J2885</f>
        <v>0.54937594622697017</v>
      </c>
      <c r="G2886" s="6">
        <f t="shared" ref="G2886:G2949" ca="1" si="371">G2885+$O$2*1*J2885</f>
        <v>-0.25841131903762049</v>
      </c>
      <c r="H2886" s="6">
        <f t="shared" ca="1" si="366"/>
        <v>0.80007542306711144</v>
      </c>
      <c r="I2886" s="6">
        <f t="shared" ca="1" si="367"/>
        <v>0.6899906146218332</v>
      </c>
      <c r="J2886" s="6">
        <f t="shared" ca="1" si="365"/>
        <v>-0.6899906146218332</v>
      </c>
      <c r="K2886" s="8">
        <f t="shared" ca="1" si="368"/>
        <v>0.47608704826621512</v>
      </c>
    </row>
    <row r="2887" spans="2:11" x14ac:dyDescent="0.4">
      <c r="B2887" s="7">
        <v>2884</v>
      </c>
      <c r="C2887" s="6">
        <f t="shared" ca="1" si="364"/>
        <v>1</v>
      </c>
      <c r="D2887" s="6">
        <f t="shared" ca="1" si="364"/>
        <v>1</v>
      </c>
      <c r="E2887" s="6">
        <f t="shared" ca="1" si="369"/>
        <v>0.26761408076012017</v>
      </c>
      <c r="F2887" s="6">
        <f t="shared" ca="1" si="370"/>
        <v>0.30787923110932858</v>
      </c>
      <c r="G2887" s="6">
        <f t="shared" ca="1" si="371"/>
        <v>-0.49990803415526208</v>
      </c>
      <c r="H2887" s="6">
        <f t="shared" ca="1" si="366"/>
        <v>7.5585277714186661E-2</v>
      </c>
      <c r="I2887" s="6">
        <f t="shared" ca="1" si="367"/>
        <v>0.51888732813128424</v>
      </c>
      <c r="J2887" s="6">
        <f t="shared" ca="1" si="365"/>
        <v>-0.51888732813128424</v>
      </c>
      <c r="K2887" s="8">
        <f t="shared" ca="1" si="368"/>
        <v>0.26924405929522305</v>
      </c>
    </row>
    <row r="2888" spans="2:11" x14ac:dyDescent="0.4">
      <c r="B2888" s="7">
        <v>2885</v>
      </c>
      <c r="C2888" s="6">
        <f t="shared" ca="1" si="364"/>
        <v>0</v>
      </c>
      <c r="D2888" s="6">
        <f t="shared" ca="1" si="364"/>
        <v>1</v>
      </c>
      <c r="E2888" s="6">
        <f t="shared" ca="1" si="369"/>
        <v>8.6003515914170686E-2</v>
      </c>
      <c r="F2888" s="6">
        <f t="shared" ca="1" si="370"/>
        <v>0.1262686662633791</v>
      </c>
      <c r="G2888" s="6">
        <f t="shared" ca="1" si="371"/>
        <v>-0.68151859900121159</v>
      </c>
      <c r="H2888" s="6">
        <f t="shared" ca="1" si="366"/>
        <v>-0.55524993273783252</v>
      </c>
      <c r="I2888" s="6">
        <f t="shared" ca="1" si="367"/>
        <v>0.36464724439396451</v>
      </c>
      <c r="J2888" s="6">
        <f t="shared" ca="1" si="365"/>
        <v>0.63535275560603544</v>
      </c>
      <c r="K2888" s="8">
        <f t="shared" ca="1" si="368"/>
        <v>0.40367312405618261</v>
      </c>
    </row>
    <row r="2889" spans="2:11" x14ac:dyDescent="0.4">
      <c r="B2889" s="7">
        <v>2886</v>
      </c>
      <c r="C2889" s="6">
        <f t="shared" ca="1" si="364"/>
        <v>0</v>
      </c>
      <c r="D2889" s="6">
        <f t="shared" ca="1" si="364"/>
        <v>1</v>
      </c>
      <c r="E2889" s="6">
        <f t="shared" ca="1" si="369"/>
        <v>8.6003515914170686E-2</v>
      </c>
      <c r="F2889" s="6">
        <f t="shared" ca="1" si="370"/>
        <v>0.34864213072549149</v>
      </c>
      <c r="G2889" s="6">
        <f t="shared" ca="1" si="371"/>
        <v>-0.45914513453909922</v>
      </c>
      <c r="H2889" s="6">
        <f t="shared" ca="1" si="366"/>
        <v>-0.11050300381360773</v>
      </c>
      <c r="I2889" s="6">
        <f t="shared" ca="1" si="367"/>
        <v>0.47240232606790283</v>
      </c>
      <c r="J2889" s="6">
        <f t="shared" ca="1" si="365"/>
        <v>0.52759767393209711</v>
      </c>
      <c r="K2889" s="8">
        <f t="shared" ca="1" si="368"/>
        <v>0.27835930553855948</v>
      </c>
    </row>
    <row r="2890" spans="2:11" x14ac:dyDescent="0.4">
      <c r="B2890" s="7">
        <v>2887</v>
      </c>
      <c r="C2890" s="6">
        <f t="shared" ca="1" si="364"/>
        <v>1</v>
      </c>
      <c r="D2890" s="6">
        <f t="shared" ca="1" si="364"/>
        <v>0</v>
      </c>
      <c r="E2890" s="6">
        <f t="shared" ca="1" si="369"/>
        <v>8.6003515914170686E-2</v>
      </c>
      <c r="F2890" s="6">
        <f t="shared" ca="1" si="370"/>
        <v>0.53330131660172553</v>
      </c>
      <c r="G2890" s="6">
        <f t="shared" ca="1" si="371"/>
        <v>-0.27448594866286524</v>
      </c>
      <c r="H2890" s="6">
        <f t="shared" ca="1" si="366"/>
        <v>-0.18848243274869456</v>
      </c>
      <c r="I2890" s="6">
        <f t="shared" ca="1" si="367"/>
        <v>0.45301839710633474</v>
      </c>
      <c r="J2890" s="6">
        <f t="shared" ca="1" si="365"/>
        <v>0.54698160289366526</v>
      </c>
      <c r="K2890" s="8">
        <f t="shared" ca="1" si="368"/>
        <v>0.2991888739041233</v>
      </c>
    </row>
    <row r="2891" spans="2:11" x14ac:dyDescent="0.4">
      <c r="B2891" s="7">
        <v>2888</v>
      </c>
      <c r="C2891" s="6">
        <f t="shared" ca="1" si="364"/>
        <v>0</v>
      </c>
      <c r="D2891" s="6">
        <f t="shared" ca="1" si="364"/>
        <v>0</v>
      </c>
      <c r="E2891" s="6">
        <f t="shared" ca="1" si="369"/>
        <v>0.27744707692695353</v>
      </c>
      <c r="F2891" s="6">
        <f t="shared" ca="1" si="370"/>
        <v>0.53330131660172553</v>
      </c>
      <c r="G2891" s="6">
        <f t="shared" ca="1" si="371"/>
        <v>-8.30423876500824E-2</v>
      </c>
      <c r="H2891" s="6">
        <f t="shared" ca="1" si="366"/>
        <v>-8.30423876500824E-2</v>
      </c>
      <c r="I2891" s="6">
        <f t="shared" ca="1" si="367"/>
        <v>0.47925132535492715</v>
      </c>
      <c r="J2891" s="6">
        <f t="shared" ca="1" si="365"/>
        <v>-0.47925132535492715</v>
      </c>
      <c r="K2891" s="8">
        <f t="shared" ca="1" si="368"/>
        <v>0.22968183285445423</v>
      </c>
    </row>
    <row r="2892" spans="2:11" x14ac:dyDescent="0.4">
      <c r="B2892" s="7">
        <v>2889</v>
      </c>
      <c r="C2892" s="6">
        <f t="shared" ca="1" si="364"/>
        <v>0</v>
      </c>
      <c r="D2892" s="6">
        <f t="shared" ca="1" si="364"/>
        <v>0</v>
      </c>
      <c r="E2892" s="6">
        <f t="shared" ca="1" si="369"/>
        <v>0.27744707692695353</v>
      </c>
      <c r="F2892" s="6">
        <f t="shared" ca="1" si="370"/>
        <v>0.53330131660172553</v>
      </c>
      <c r="G2892" s="6">
        <f t="shared" ca="1" si="371"/>
        <v>-0.25078035152430689</v>
      </c>
      <c r="H2892" s="6">
        <f t="shared" ca="1" si="366"/>
        <v>-0.25078035152430689</v>
      </c>
      <c r="I2892" s="6">
        <f t="shared" ca="1" si="367"/>
        <v>0.43763143733604676</v>
      </c>
      <c r="J2892" s="6">
        <f t="shared" ca="1" si="365"/>
        <v>-0.43763143733604676</v>
      </c>
      <c r="K2892" s="8">
        <f t="shared" ca="1" si="368"/>
        <v>0.19152127494481422</v>
      </c>
    </row>
    <row r="2893" spans="2:11" x14ac:dyDescent="0.4">
      <c r="B2893" s="7">
        <v>2890</v>
      </c>
      <c r="C2893" s="6">
        <f t="shared" ca="1" si="364"/>
        <v>1</v>
      </c>
      <c r="D2893" s="6">
        <f t="shared" ca="1" si="364"/>
        <v>0</v>
      </c>
      <c r="E2893" s="6">
        <f t="shared" ca="1" si="369"/>
        <v>0.27744707692695353</v>
      </c>
      <c r="F2893" s="6">
        <f t="shared" ca="1" si="370"/>
        <v>0.53330131660172553</v>
      </c>
      <c r="G2893" s="6">
        <f t="shared" ca="1" si="371"/>
        <v>-0.40395135459192322</v>
      </c>
      <c r="H2893" s="6">
        <f t="shared" ca="1" si="366"/>
        <v>-0.12650427766496969</v>
      </c>
      <c r="I2893" s="6">
        <f t="shared" ca="1" si="367"/>
        <v>0.46841604007059562</v>
      </c>
      <c r="J2893" s="6">
        <f t="shared" ca="1" si="365"/>
        <v>0.53158395992940433</v>
      </c>
      <c r="K2893" s="8">
        <f t="shared" ca="1" si="368"/>
        <v>0.28258150645422653</v>
      </c>
    </row>
    <row r="2894" spans="2:11" x14ac:dyDescent="0.4">
      <c r="B2894" s="7">
        <v>2891</v>
      </c>
      <c r="C2894" s="6">
        <f t="shared" ca="1" si="364"/>
        <v>0</v>
      </c>
      <c r="D2894" s="6">
        <f t="shared" ca="1" si="364"/>
        <v>0</v>
      </c>
      <c r="E2894" s="6">
        <f t="shared" ca="1" si="369"/>
        <v>0.46350146290224503</v>
      </c>
      <c r="F2894" s="6">
        <f t="shared" ca="1" si="370"/>
        <v>0.53330131660172553</v>
      </c>
      <c r="G2894" s="6">
        <f t="shared" ca="1" si="371"/>
        <v>-0.21789696861663171</v>
      </c>
      <c r="H2894" s="6">
        <f t="shared" ca="1" si="366"/>
        <v>-0.21789696861663171</v>
      </c>
      <c r="I2894" s="6">
        <f t="shared" ca="1" si="367"/>
        <v>0.44574027169348784</v>
      </c>
      <c r="J2894" s="6">
        <f t="shared" ca="1" si="365"/>
        <v>-0.44574027169348784</v>
      </c>
      <c r="K2894" s="8">
        <f t="shared" ca="1" si="368"/>
        <v>0.19868438980938435</v>
      </c>
    </row>
    <row r="2895" spans="2:11" x14ac:dyDescent="0.4">
      <c r="B2895" s="7">
        <v>2892</v>
      </c>
      <c r="C2895" s="6">
        <f t="shared" ca="1" si="364"/>
        <v>0</v>
      </c>
      <c r="D2895" s="6">
        <f t="shared" ca="1" si="364"/>
        <v>0</v>
      </c>
      <c r="E2895" s="6">
        <f t="shared" ca="1" si="369"/>
        <v>0.46350146290224503</v>
      </c>
      <c r="F2895" s="6">
        <f t="shared" ca="1" si="370"/>
        <v>0.53330131660172553</v>
      </c>
      <c r="G2895" s="6">
        <f t="shared" ca="1" si="371"/>
        <v>-0.37390606370935242</v>
      </c>
      <c r="H2895" s="6">
        <f t="shared" ca="1" si="366"/>
        <v>-0.37390606370935242</v>
      </c>
      <c r="I2895" s="6">
        <f t="shared" ca="1" si="367"/>
        <v>0.40759751712720915</v>
      </c>
      <c r="J2895" s="6">
        <f t="shared" ca="1" si="365"/>
        <v>-0.40759751712720915</v>
      </c>
      <c r="K2895" s="8">
        <f t="shared" ca="1" si="368"/>
        <v>0.16613573596826556</v>
      </c>
    </row>
    <row r="2896" spans="2:11" x14ac:dyDescent="0.4">
      <c r="B2896" s="7">
        <v>2893</v>
      </c>
      <c r="C2896" s="6">
        <f t="shared" ca="1" si="364"/>
        <v>1</v>
      </c>
      <c r="D2896" s="6">
        <f t="shared" ca="1" si="364"/>
        <v>0</v>
      </c>
      <c r="E2896" s="6">
        <f t="shared" ca="1" si="369"/>
        <v>0.46350146290224503</v>
      </c>
      <c r="F2896" s="6">
        <f t="shared" ca="1" si="370"/>
        <v>0.53330131660172553</v>
      </c>
      <c r="G2896" s="6">
        <f t="shared" ca="1" si="371"/>
        <v>-0.51656519470387563</v>
      </c>
      <c r="H2896" s="6">
        <f t="shared" ca="1" si="366"/>
        <v>-5.3063731801630598E-2</v>
      </c>
      <c r="I2896" s="6">
        <f t="shared" ca="1" si="367"/>
        <v>0.48673717897989155</v>
      </c>
      <c r="J2896" s="6">
        <f t="shared" ca="1" si="365"/>
        <v>0.51326282102010845</v>
      </c>
      <c r="K2896" s="8">
        <f t="shared" ca="1" si="368"/>
        <v>0.26343872344151986</v>
      </c>
    </row>
    <row r="2897" spans="2:11" x14ac:dyDescent="0.4">
      <c r="B2897" s="7">
        <v>2894</v>
      </c>
      <c r="C2897" s="6">
        <f t="shared" ca="1" si="364"/>
        <v>1</v>
      </c>
      <c r="D2897" s="6">
        <f t="shared" ca="1" si="364"/>
        <v>1</v>
      </c>
      <c r="E2897" s="6">
        <f t="shared" ca="1" si="369"/>
        <v>0.64314345025928299</v>
      </c>
      <c r="F2897" s="6">
        <f t="shared" ca="1" si="370"/>
        <v>0.53330131660172553</v>
      </c>
      <c r="G2897" s="6">
        <f t="shared" ca="1" si="371"/>
        <v>-0.33692320734683767</v>
      </c>
      <c r="H2897" s="6">
        <f t="shared" ca="1" si="366"/>
        <v>0.83952155951417085</v>
      </c>
      <c r="I2897" s="6">
        <f t="shared" ca="1" si="367"/>
        <v>0.69836444133937603</v>
      </c>
      <c r="J2897" s="6">
        <f t="shared" ca="1" si="365"/>
        <v>-0.69836444133937603</v>
      </c>
      <c r="K2897" s="8">
        <f t="shared" ca="1" si="368"/>
        <v>0.48771289292725878</v>
      </c>
    </row>
    <row r="2898" spans="2:11" x14ac:dyDescent="0.4">
      <c r="B2898" s="7">
        <v>2895</v>
      </c>
      <c r="C2898" s="6">
        <f t="shared" ca="1" si="364"/>
        <v>1</v>
      </c>
      <c r="D2898" s="6">
        <f t="shared" ca="1" si="364"/>
        <v>0</v>
      </c>
      <c r="E2898" s="6">
        <f t="shared" ca="1" si="369"/>
        <v>0.39871589579050137</v>
      </c>
      <c r="F2898" s="6">
        <f t="shared" ca="1" si="370"/>
        <v>0.28887376213294391</v>
      </c>
      <c r="G2898" s="6">
        <f t="shared" ca="1" si="371"/>
        <v>-0.58135076181561929</v>
      </c>
      <c r="H2898" s="6">
        <f t="shared" ca="1" si="366"/>
        <v>-0.18263486602511791</v>
      </c>
      <c r="I2898" s="6">
        <f t="shared" ca="1" si="367"/>
        <v>0.45446777567767166</v>
      </c>
      <c r="J2898" s="6">
        <f t="shared" ca="1" si="365"/>
        <v>0.5455322243223284</v>
      </c>
      <c r="K2898" s="8">
        <f t="shared" ca="1" si="368"/>
        <v>0.29760540777406724</v>
      </c>
    </row>
    <row r="2899" spans="2:11" x14ac:dyDescent="0.4">
      <c r="B2899" s="7">
        <v>2896</v>
      </c>
      <c r="C2899" s="6">
        <f t="shared" ca="1" si="364"/>
        <v>1</v>
      </c>
      <c r="D2899" s="6">
        <f t="shared" ca="1" si="364"/>
        <v>0</v>
      </c>
      <c r="E2899" s="6">
        <f t="shared" ca="1" si="369"/>
        <v>0.58965217430331629</v>
      </c>
      <c r="F2899" s="6">
        <f t="shared" ca="1" si="370"/>
        <v>0.28887376213294391</v>
      </c>
      <c r="G2899" s="6">
        <f t="shared" ca="1" si="371"/>
        <v>-0.39041448330280437</v>
      </c>
      <c r="H2899" s="6">
        <f t="shared" ca="1" si="366"/>
        <v>0.19923769100051192</v>
      </c>
      <c r="I2899" s="6">
        <f t="shared" ca="1" si="367"/>
        <v>0.54964530604254014</v>
      </c>
      <c r="J2899" s="6">
        <f t="shared" ca="1" si="365"/>
        <v>0.45035469395745986</v>
      </c>
      <c r="K2899" s="8">
        <f t="shared" ca="1" si="368"/>
        <v>0.20281935036951734</v>
      </c>
    </row>
    <row r="2900" spans="2:11" x14ac:dyDescent="0.4">
      <c r="B2900" s="7">
        <v>2897</v>
      </c>
      <c r="C2900" s="6">
        <f t="shared" ca="1" si="364"/>
        <v>1</v>
      </c>
      <c r="D2900" s="6">
        <f t="shared" ca="1" si="364"/>
        <v>0</v>
      </c>
      <c r="E2900" s="6">
        <f t="shared" ca="1" si="369"/>
        <v>0.74727631718842724</v>
      </c>
      <c r="F2900" s="6">
        <f t="shared" ca="1" si="370"/>
        <v>0.28887376213294391</v>
      </c>
      <c r="G2900" s="6">
        <f t="shared" ca="1" si="371"/>
        <v>-0.23279034041769342</v>
      </c>
      <c r="H2900" s="6">
        <f t="shared" ca="1" si="366"/>
        <v>0.51448597677073382</v>
      </c>
      <c r="I2900" s="6">
        <f t="shared" ca="1" si="367"/>
        <v>0.62585750193310064</v>
      </c>
      <c r="J2900" s="6">
        <f t="shared" ca="1" si="365"/>
        <v>0.37414249806689936</v>
      </c>
      <c r="K2900" s="8">
        <f t="shared" ca="1" si="368"/>
        <v>0.13998260885973979</v>
      </c>
    </row>
    <row r="2901" spans="2:11" x14ac:dyDescent="0.4">
      <c r="B2901" s="7">
        <v>2898</v>
      </c>
      <c r="C2901" s="6">
        <f t="shared" ref="C2901:D2964" ca="1" si="372">IF(RAND()&lt;0.5, 0, 1)</f>
        <v>1</v>
      </c>
      <c r="D2901" s="6">
        <f t="shared" ca="1" si="372"/>
        <v>0</v>
      </c>
      <c r="E2901" s="6">
        <f t="shared" ca="1" si="369"/>
        <v>0.878226191511842</v>
      </c>
      <c r="F2901" s="6">
        <f t="shared" ca="1" si="370"/>
        <v>0.28887376213294391</v>
      </c>
      <c r="G2901" s="6">
        <f t="shared" ca="1" si="371"/>
        <v>-0.10184046609427866</v>
      </c>
      <c r="H2901" s="6">
        <f t="shared" ca="1" si="366"/>
        <v>0.77638572541756334</v>
      </c>
      <c r="I2901" s="6">
        <f t="shared" ca="1" si="367"/>
        <v>0.68490063275543345</v>
      </c>
      <c r="J2901" s="6">
        <f t="shared" ca="1" si="365"/>
        <v>0.31509936724456655</v>
      </c>
      <c r="K2901" s="8">
        <f t="shared" ca="1" si="368"/>
        <v>9.9287611237926218E-2</v>
      </c>
    </row>
    <row r="2902" spans="2:11" x14ac:dyDescent="0.4">
      <c r="B2902" s="7">
        <v>2899</v>
      </c>
      <c r="C2902" s="6">
        <f t="shared" ca="1" si="372"/>
        <v>0</v>
      </c>
      <c r="D2902" s="6">
        <f t="shared" ca="1" si="372"/>
        <v>1</v>
      </c>
      <c r="E2902" s="6">
        <f t="shared" ca="1" si="369"/>
        <v>0.98851097004744026</v>
      </c>
      <c r="F2902" s="6">
        <f t="shared" ca="1" si="370"/>
        <v>0.28887376213294391</v>
      </c>
      <c r="G2902" s="6">
        <f t="shared" ca="1" si="371"/>
        <v>8.4443124413196291E-3</v>
      </c>
      <c r="H2902" s="6">
        <f t="shared" ca="1" si="366"/>
        <v>0.29731807457426351</v>
      </c>
      <c r="I2902" s="6">
        <f t="shared" ca="1" si="367"/>
        <v>0.57378676732314271</v>
      </c>
      <c r="J2902" s="6">
        <f t="shared" ca="1" si="365"/>
        <v>0.42621323267685729</v>
      </c>
      <c r="K2902" s="8">
        <f t="shared" ca="1" si="368"/>
        <v>0.18165771970885689</v>
      </c>
    </row>
    <row r="2903" spans="2:11" x14ac:dyDescent="0.4">
      <c r="B2903" s="7">
        <v>2900</v>
      </c>
      <c r="C2903" s="6">
        <f t="shared" ca="1" si="372"/>
        <v>1</v>
      </c>
      <c r="D2903" s="6">
        <f t="shared" ca="1" si="372"/>
        <v>0</v>
      </c>
      <c r="E2903" s="6">
        <f t="shared" ca="1" si="369"/>
        <v>0.98851097004744026</v>
      </c>
      <c r="F2903" s="6">
        <f t="shared" ca="1" si="370"/>
        <v>0.43804839356984393</v>
      </c>
      <c r="G2903" s="6">
        <f t="shared" ca="1" si="371"/>
        <v>0.15761894387821968</v>
      </c>
      <c r="H2903" s="6">
        <f t="shared" ca="1" si="366"/>
        <v>1.14612991392566</v>
      </c>
      <c r="I2903" s="6">
        <f t="shared" ca="1" si="367"/>
        <v>0.75880332014503016</v>
      </c>
      <c r="J2903" s="6">
        <f t="shared" ca="1" si="365"/>
        <v>0.24119667985496984</v>
      </c>
      <c r="K2903" s="8">
        <f t="shared" ca="1" si="368"/>
        <v>5.8175838373060812E-2</v>
      </c>
    </row>
    <row r="2904" spans="2:11" x14ac:dyDescent="0.4">
      <c r="B2904" s="7">
        <v>2901</v>
      </c>
      <c r="C2904" s="6">
        <f t="shared" ca="1" si="372"/>
        <v>1</v>
      </c>
      <c r="D2904" s="6">
        <f t="shared" ca="1" si="372"/>
        <v>1</v>
      </c>
      <c r="E2904" s="6">
        <f t="shared" ca="1" si="369"/>
        <v>1.0729298079966796</v>
      </c>
      <c r="F2904" s="6">
        <f t="shared" ca="1" si="370"/>
        <v>0.43804839356984393</v>
      </c>
      <c r="G2904" s="6">
        <f t="shared" ca="1" si="371"/>
        <v>0.24203778182745911</v>
      </c>
      <c r="H2904" s="6">
        <f t="shared" ca="1" si="366"/>
        <v>1.7530159833939827</v>
      </c>
      <c r="I2904" s="6">
        <f t="shared" ca="1" si="367"/>
        <v>0.85233280196508165</v>
      </c>
      <c r="J2904" s="6">
        <f t="shared" ca="1" si="365"/>
        <v>-0.85233280196508165</v>
      </c>
      <c r="K2904" s="8">
        <f t="shared" ca="1" si="368"/>
        <v>0.72647120530564713</v>
      </c>
    </row>
    <row r="2905" spans="2:11" x14ac:dyDescent="0.4">
      <c r="B2905" s="7">
        <v>2902</v>
      </c>
      <c r="C2905" s="6">
        <f t="shared" ca="1" si="372"/>
        <v>1</v>
      </c>
      <c r="D2905" s="6">
        <f t="shared" ca="1" si="372"/>
        <v>0</v>
      </c>
      <c r="E2905" s="6">
        <f t="shared" ca="1" si="369"/>
        <v>0.77461332730890109</v>
      </c>
      <c r="F2905" s="6">
        <f t="shared" ca="1" si="370"/>
        <v>0.13973191288206538</v>
      </c>
      <c r="G2905" s="6">
        <f t="shared" ca="1" si="371"/>
        <v>-5.6278698860319443E-2</v>
      </c>
      <c r="H2905" s="6">
        <f t="shared" ca="1" si="366"/>
        <v>0.71833462844858165</v>
      </c>
      <c r="I2905" s="6">
        <f t="shared" ca="1" si="367"/>
        <v>0.67224018553549503</v>
      </c>
      <c r="J2905" s="6">
        <f t="shared" ca="1" si="365"/>
        <v>0.32775981446450497</v>
      </c>
      <c r="K2905" s="8">
        <f t="shared" ca="1" si="368"/>
        <v>0.10742649597780672</v>
      </c>
    </row>
    <row r="2906" spans="2:11" x14ac:dyDescent="0.4">
      <c r="B2906" s="7">
        <v>2903</v>
      </c>
      <c r="C2906" s="6">
        <f t="shared" ca="1" si="372"/>
        <v>1</v>
      </c>
      <c r="D2906" s="6">
        <f t="shared" ca="1" si="372"/>
        <v>0</v>
      </c>
      <c r="E2906" s="6">
        <f t="shared" ca="1" si="369"/>
        <v>0.8893292623714778</v>
      </c>
      <c r="F2906" s="6">
        <f t="shared" ca="1" si="370"/>
        <v>0.13973191288206538</v>
      </c>
      <c r="G2906" s="6">
        <f t="shared" ca="1" si="371"/>
        <v>5.8437236202257284E-2</v>
      </c>
      <c r="H2906" s="6">
        <f t="shared" ca="1" si="366"/>
        <v>0.94776649857373507</v>
      </c>
      <c r="I2906" s="6">
        <f t="shared" ca="1" si="367"/>
        <v>0.7206657810908812</v>
      </c>
      <c r="J2906" s="6">
        <f t="shared" ca="1" si="365"/>
        <v>0.2793342189091188</v>
      </c>
      <c r="K2906" s="8">
        <f t="shared" ca="1" si="368"/>
        <v>7.8027605853567508E-2</v>
      </c>
    </row>
    <row r="2907" spans="2:11" x14ac:dyDescent="0.4">
      <c r="B2907" s="7">
        <v>2904</v>
      </c>
      <c r="C2907" s="6">
        <f t="shared" ca="1" si="372"/>
        <v>0</v>
      </c>
      <c r="D2907" s="6">
        <f t="shared" ca="1" si="372"/>
        <v>0</v>
      </c>
      <c r="E2907" s="6">
        <f t="shared" ca="1" si="369"/>
        <v>0.98709623898966936</v>
      </c>
      <c r="F2907" s="6">
        <f t="shared" ca="1" si="370"/>
        <v>0.13973191288206538</v>
      </c>
      <c r="G2907" s="6">
        <f t="shared" ca="1" si="371"/>
        <v>0.15620421282044886</v>
      </c>
      <c r="H2907" s="6">
        <f t="shared" ca="1" si="366"/>
        <v>0.15620421282044886</v>
      </c>
      <c r="I2907" s="6">
        <f t="shared" ca="1" si="367"/>
        <v>0.53897184345487803</v>
      </c>
      <c r="J2907" s="6">
        <f t="shared" ca="1" si="365"/>
        <v>-0.53897184345487803</v>
      </c>
      <c r="K2907" s="8">
        <f t="shared" ca="1" si="368"/>
        <v>0.29049064803714952</v>
      </c>
    </row>
    <row r="2908" spans="2:11" x14ac:dyDescent="0.4">
      <c r="B2908" s="7">
        <v>2905</v>
      </c>
      <c r="C2908" s="6">
        <f t="shared" ca="1" si="372"/>
        <v>0</v>
      </c>
      <c r="D2908" s="6">
        <f t="shared" ca="1" si="372"/>
        <v>1</v>
      </c>
      <c r="E2908" s="6">
        <f t="shared" ca="1" si="369"/>
        <v>0.98709623898966936</v>
      </c>
      <c r="F2908" s="6">
        <f t="shared" ca="1" si="370"/>
        <v>0.13973191288206538</v>
      </c>
      <c r="G2908" s="6">
        <f t="shared" ca="1" si="371"/>
        <v>-3.2435932388758443E-2</v>
      </c>
      <c r="H2908" s="6">
        <f t="shared" ca="1" si="366"/>
        <v>0.10729598049330694</v>
      </c>
      <c r="I2908" s="6">
        <f t="shared" ca="1" si="367"/>
        <v>0.52679829060695582</v>
      </c>
      <c r="J2908" s="6">
        <f t="shared" ca="1" si="365"/>
        <v>0.47320170939304418</v>
      </c>
      <c r="K2908" s="8">
        <f t="shared" ca="1" si="368"/>
        <v>0.22391985777249904</v>
      </c>
    </row>
    <row r="2909" spans="2:11" x14ac:dyDescent="0.4">
      <c r="B2909" s="7">
        <v>2906</v>
      </c>
      <c r="C2909" s="6">
        <f t="shared" ca="1" si="372"/>
        <v>1</v>
      </c>
      <c r="D2909" s="6">
        <f t="shared" ca="1" si="372"/>
        <v>1</v>
      </c>
      <c r="E2909" s="6">
        <f t="shared" ca="1" si="369"/>
        <v>0.98709623898966936</v>
      </c>
      <c r="F2909" s="6">
        <f t="shared" ca="1" si="370"/>
        <v>0.3053525111696308</v>
      </c>
      <c r="G2909" s="6">
        <f t="shared" ca="1" si="371"/>
        <v>0.13318466589880701</v>
      </c>
      <c r="H2909" s="6">
        <f t="shared" ca="1" si="366"/>
        <v>1.4256334160581072</v>
      </c>
      <c r="I2909" s="6">
        <f t="shared" ca="1" si="367"/>
        <v>0.80622003951032606</v>
      </c>
      <c r="J2909" s="6">
        <f t="shared" ca="1" si="365"/>
        <v>-0.80622003951032606</v>
      </c>
      <c r="K2909" s="8">
        <f t="shared" ca="1" si="368"/>
        <v>0.6499907521080317</v>
      </c>
    </row>
    <row r="2910" spans="2:11" x14ac:dyDescent="0.4">
      <c r="B2910" s="7">
        <v>2907</v>
      </c>
      <c r="C2910" s="6">
        <f t="shared" ca="1" si="372"/>
        <v>0</v>
      </c>
      <c r="D2910" s="6">
        <f t="shared" ca="1" si="372"/>
        <v>0</v>
      </c>
      <c r="E2910" s="6">
        <f t="shared" ca="1" si="369"/>
        <v>0.70491922516105521</v>
      </c>
      <c r="F2910" s="6">
        <f t="shared" ca="1" si="370"/>
        <v>2.3175497341016704E-2</v>
      </c>
      <c r="G2910" s="6">
        <f t="shared" ca="1" si="371"/>
        <v>-0.14899234792980709</v>
      </c>
      <c r="H2910" s="6">
        <f t="shared" ca="1" si="366"/>
        <v>-0.14899234792980709</v>
      </c>
      <c r="I2910" s="6">
        <f t="shared" ca="1" si="367"/>
        <v>0.46282066538710853</v>
      </c>
      <c r="J2910" s="6">
        <f t="shared" ca="1" si="365"/>
        <v>-0.46282066538710853</v>
      </c>
      <c r="K2910" s="8">
        <f t="shared" ca="1" si="368"/>
        <v>0.21420296830936589</v>
      </c>
    </row>
    <row r="2911" spans="2:11" x14ac:dyDescent="0.4">
      <c r="B2911" s="7">
        <v>2908</v>
      </c>
      <c r="C2911" s="6">
        <f t="shared" ca="1" si="372"/>
        <v>1</v>
      </c>
      <c r="D2911" s="6">
        <f t="shared" ca="1" si="372"/>
        <v>0</v>
      </c>
      <c r="E2911" s="6">
        <f t="shared" ca="1" si="369"/>
        <v>0.70491922516105521</v>
      </c>
      <c r="F2911" s="6">
        <f t="shared" ca="1" si="370"/>
        <v>2.3175497341016704E-2</v>
      </c>
      <c r="G2911" s="6">
        <f t="shared" ca="1" si="371"/>
        <v>-0.31097958081529509</v>
      </c>
      <c r="H2911" s="6">
        <f t="shared" ca="1" si="366"/>
        <v>0.39393964434576012</v>
      </c>
      <c r="I2911" s="6">
        <f t="shared" ca="1" si="367"/>
        <v>0.59723072763712304</v>
      </c>
      <c r="J2911" s="6">
        <f t="shared" ca="1" si="365"/>
        <v>0.40276927236287696</v>
      </c>
      <c r="K2911" s="8">
        <f t="shared" ca="1" si="368"/>
        <v>0.16222308675972136</v>
      </c>
    </row>
    <row r="2912" spans="2:11" x14ac:dyDescent="0.4">
      <c r="B2912" s="7">
        <v>2909</v>
      </c>
      <c r="C2912" s="6">
        <f t="shared" ca="1" si="372"/>
        <v>1</v>
      </c>
      <c r="D2912" s="6">
        <f t="shared" ca="1" si="372"/>
        <v>0</v>
      </c>
      <c r="E2912" s="6">
        <f t="shared" ca="1" si="369"/>
        <v>0.84588847048806215</v>
      </c>
      <c r="F2912" s="6">
        <f t="shared" ca="1" si="370"/>
        <v>2.3175497341016704E-2</v>
      </c>
      <c r="G2912" s="6">
        <f t="shared" ca="1" si="371"/>
        <v>-0.17001033548828817</v>
      </c>
      <c r="H2912" s="6">
        <f t="shared" ca="1" si="366"/>
        <v>0.67587813499977401</v>
      </c>
      <c r="I2912" s="6">
        <f t="shared" ca="1" si="367"/>
        <v>0.66281811984052152</v>
      </c>
      <c r="J2912" s="6">
        <f t="shared" ca="1" si="365"/>
        <v>0.33718188015947848</v>
      </c>
      <c r="K2912" s="8">
        <f t="shared" ca="1" si="368"/>
        <v>0.11369162030788091</v>
      </c>
    </row>
    <row r="2913" spans="2:11" x14ac:dyDescent="0.4">
      <c r="B2913" s="7">
        <v>2910</v>
      </c>
      <c r="C2913" s="6">
        <f t="shared" ca="1" si="372"/>
        <v>0</v>
      </c>
      <c r="D2913" s="6">
        <f t="shared" ca="1" si="372"/>
        <v>0</v>
      </c>
      <c r="E2913" s="6">
        <f t="shared" ca="1" si="369"/>
        <v>0.96390212854387958</v>
      </c>
      <c r="F2913" s="6">
        <f t="shared" ca="1" si="370"/>
        <v>2.3175497341016704E-2</v>
      </c>
      <c r="G2913" s="6">
        <f t="shared" ca="1" si="371"/>
        <v>-5.1996677432470717E-2</v>
      </c>
      <c r="H2913" s="6">
        <f t="shared" ca="1" si="366"/>
        <v>-5.1996677432470717E-2</v>
      </c>
      <c r="I2913" s="6">
        <f t="shared" ca="1" si="367"/>
        <v>0.48700375862211548</v>
      </c>
      <c r="J2913" s="6">
        <f t="shared" ca="1" si="365"/>
        <v>-0.48700375862211548</v>
      </c>
      <c r="K2913" s="8">
        <f t="shared" ca="1" si="368"/>
        <v>0.23717266091206771</v>
      </c>
    </row>
    <row r="2914" spans="2:11" x14ac:dyDescent="0.4">
      <c r="B2914" s="7">
        <v>2911</v>
      </c>
      <c r="C2914" s="6">
        <f t="shared" ca="1" si="372"/>
        <v>0</v>
      </c>
      <c r="D2914" s="6">
        <f t="shared" ca="1" si="372"/>
        <v>1</v>
      </c>
      <c r="E2914" s="6">
        <f t="shared" ca="1" si="369"/>
        <v>0.96390212854387958</v>
      </c>
      <c r="F2914" s="6">
        <f t="shared" ca="1" si="370"/>
        <v>2.3175497341016704E-2</v>
      </c>
      <c r="G2914" s="6">
        <f t="shared" ca="1" si="371"/>
        <v>-0.22244799295021112</v>
      </c>
      <c r="H2914" s="6">
        <f t="shared" ca="1" si="366"/>
        <v>-0.19927249560919441</v>
      </c>
      <c r="I2914" s="6">
        <f t="shared" ca="1" si="367"/>
        <v>0.45034607860157838</v>
      </c>
      <c r="J2914" s="6">
        <f t="shared" ca="1" si="365"/>
        <v>0.54965392139842162</v>
      </c>
      <c r="K2914" s="8">
        <f t="shared" ca="1" si="368"/>
        <v>0.30211943330866226</v>
      </c>
    </row>
    <row r="2915" spans="2:11" x14ac:dyDescent="0.4">
      <c r="B2915" s="7">
        <v>2912</v>
      </c>
      <c r="C2915" s="6">
        <f t="shared" ca="1" si="372"/>
        <v>0</v>
      </c>
      <c r="D2915" s="6">
        <f t="shared" ca="1" si="372"/>
        <v>1</v>
      </c>
      <c r="E2915" s="6">
        <f t="shared" ca="1" si="369"/>
        <v>0.96390212854387958</v>
      </c>
      <c r="F2915" s="6">
        <f t="shared" ca="1" si="370"/>
        <v>0.21555436983046425</v>
      </c>
      <c r="G2915" s="6">
        <f t="shared" ca="1" si="371"/>
        <v>-3.0069120460763571E-2</v>
      </c>
      <c r="H2915" s="6">
        <f t="shared" ca="1" si="366"/>
        <v>0.18548524936970068</v>
      </c>
      <c r="I2915" s="6">
        <f t="shared" ca="1" si="367"/>
        <v>0.54623881860764789</v>
      </c>
      <c r="J2915" s="6">
        <f t="shared" ca="1" si="365"/>
        <v>0.45376118139235211</v>
      </c>
      <c r="K2915" s="8">
        <f t="shared" ca="1" si="368"/>
        <v>0.20589920973858308</v>
      </c>
    </row>
    <row r="2916" spans="2:11" x14ac:dyDescent="0.4">
      <c r="B2916" s="7">
        <v>2913</v>
      </c>
      <c r="C2916" s="6">
        <f t="shared" ca="1" si="372"/>
        <v>0</v>
      </c>
      <c r="D2916" s="6">
        <f t="shared" ca="1" si="372"/>
        <v>0</v>
      </c>
      <c r="E2916" s="6">
        <f t="shared" ca="1" si="369"/>
        <v>0.96390212854387958</v>
      </c>
      <c r="F2916" s="6">
        <f t="shared" ca="1" si="370"/>
        <v>0.3743707833177875</v>
      </c>
      <c r="G2916" s="6">
        <f t="shared" ca="1" si="371"/>
        <v>0.12874729302655966</v>
      </c>
      <c r="H2916" s="6">
        <f t="shared" ca="1" si="366"/>
        <v>0.12874729302655966</v>
      </c>
      <c r="I2916" s="6">
        <f t="shared" ca="1" si="367"/>
        <v>0.5321424364591516</v>
      </c>
      <c r="J2916" s="6">
        <f t="shared" ca="1" si="365"/>
        <v>-0.5321424364591516</v>
      </c>
      <c r="K2916" s="8">
        <f t="shared" ca="1" si="368"/>
        <v>0.28317557268068222</v>
      </c>
    </row>
    <row r="2917" spans="2:11" x14ac:dyDescent="0.4">
      <c r="B2917" s="7">
        <v>2914</v>
      </c>
      <c r="C2917" s="6">
        <f t="shared" ca="1" si="372"/>
        <v>1</v>
      </c>
      <c r="D2917" s="6">
        <f t="shared" ca="1" si="372"/>
        <v>0</v>
      </c>
      <c r="E2917" s="6">
        <f t="shared" ca="1" si="369"/>
        <v>0.96390212854387958</v>
      </c>
      <c r="F2917" s="6">
        <f t="shared" ca="1" si="370"/>
        <v>0.3743707833177875</v>
      </c>
      <c r="G2917" s="6">
        <f t="shared" ca="1" si="371"/>
        <v>-5.7502559734143394E-2</v>
      </c>
      <c r="H2917" s="6">
        <f t="shared" ca="1" si="366"/>
        <v>0.90639956880973616</v>
      </c>
      <c r="I2917" s="6">
        <f t="shared" ca="1" si="367"/>
        <v>0.71226283851513894</v>
      </c>
      <c r="J2917" s="6">
        <f t="shared" ca="1" si="365"/>
        <v>0.28773716148486106</v>
      </c>
      <c r="K2917" s="8">
        <f t="shared" ca="1" si="368"/>
        <v>8.2792674099365013E-2</v>
      </c>
    </row>
    <row r="2918" spans="2:11" x14ac:dyDescent="0.4">
      <c r="B2918" s="7">
        <v>2915</v>
      </c>
      <c r="C2918" s="6">
        <f t="shared" ca="1" si="372"/>
        <v>0</v>
      </c>
      <c r="D2918" s="6">
        <f t="shared" ca="1" si="372"/>
        <v>1</v>
      </c>
      <c r="E2918" s="6">
        <f t="shared" ca="1" si="369"/>
        <v>1.064610135063581</v>
      </c>
      <c r="F2918" s="6">
        <f t="shared" ca="1" si="370"/>
        <v>0.3743707833177875</v>
      </c>
      <c r="G2918" s="6">
        <f t="shared" ca="1" si="371"/>
        <v>4.3205446785557974E-2</v>
      </c>
      <c r="H2918" s="6">
        <f t="shared" ca="1" si="366"/>
        <v>0.41757623010334549</v>
      </c>
      <c r="I2918" s="6">
        <f t="shared" ca="1" si="367"/>
        <v>0.60290311779195438</v>
      </c>
      <c r="J2918" s="6">
        <f t="shared" ca="1" si="365"/>
        <v>0.39709688220804562</v>
      </c>
      <c r="K2918" s="8">
        <f t="shared" ca="1" si="368"/>
        <v>0.15768593385935045</v>
      </c>
    </row>
    <row r="2919" spans="2:11" x14ac:dyDescent="0.4">
      <c r="B2919" s="7">
        <v>2916</v>
      </c>
      <c r="C2919" s="6">
        <f t="shared" ca="1" si="372"/>
        <v>0</v>
      </c>
      <c r="D2919" s="6">
        <f t="shared" ca="1" si="372"/>
        <v>0</v>
      </c>
      <c r="E2919" s="6">
        <f t="shared" ca="1" si="369"/>
        <v>1.064610135063581</v>
      </c>
      <c r="F2919" s="6">
        <f t="shared" ca="1" si="370"/>
        <v>0.51335469209060347</v>
      </c>
      <c r="G2919" s="6">
        <f t="shared" ca="1" si="371"/>
        <v>0.18218935555837396</v>
      </c>
      <c r="H2919" s="6">
        <f t="shared" ca="1" si="366"/>
        <v>0.18218935555837396</v>
      </c>
      <c r="I2919" s="6">
        <f t="shared" ca="1" si="367"/>
        <v>0.54542176809178278</v>
      </c>
      <c r="J2919" s="6">
        <f t="shared" ca="1" si="365"/>
        <v>-0.54542176809178278</v>
      </c>
      <c r="K2919" s="8">
        <f t="shared" ca="1" si="368"/>
        <v>0.29748490510836645</v>
      </c>
    </row>
    <row r="2920" spans="2:11" x14ac:dyDescent="0.4">
      <c r="B2920" s="7">
        <v>2917</v>
      </c>
      <c r="C2920" s="6">
        <f t="shared" ca="1" si="372"/>
        <v>0</v>
      </c>
      <c r="D2920" s="6">
        <f t="shared" ca="1" si="372"/>
        <v>0</v>
      </c>
      <c r="E2920" s="6">
        <f t="shared" ca="1" si="369"/>
        <v>1.064610135063581</v>
      </c>
      <c r="F2920" s="6">
        <f t="shared" ca="1" si="370"/>
        <v>0.51335469209060347</v>
      </c>
      <c r="G2920" s="6">
        <f t="shared" ca="1" si="371"/>
        <v>-8.7082632737500165E-3</v>
      </c>
      <c r="H2920" s="6">
        <f t="shared" ca="1" si="366"/>
        <v>-8.7082632737500165E-3</v>
      </c>
      <c r="I2920" s="6">
        <f t="shared" ca="1" si="367"/>
        <v>0.49782294793939819</v>
      </c>
      <c r="J2920" s="6">
        <f t="shared" ca="1" si="365"/>
        <v>-0.49782294793939819</v>
      </c>
      <c r="K2920" s="8">
        <f t="shared" ca="1" si="368"/>
        <v>0.24782768749507275</v>
      </c>
    </row>
    <row r="2921" spans="2:11" x14ac:dyDescent="0.4">
      <c r="B2921" s="7">
        <v>2918</v>
      </c>
      <c r="C2921" s="6">
        <f t="shared" ca="1" si="372"/>
        <v>1</v>
      </c>
      <c r="D2921" s="6">
        <f t="shared" ca="1" si="372"/>
        <v>1</v>
      </c>
      <c r="E2921" s="6">
        <f t="shared" ca="1" si="369"/>
        <v>1.064610135063581</v>
      </c>
      <c r="F2921" s="6">
        <f t="shared" ca="1" si="370"/>
        <v>0.51335469209060347</v>
      </c>
      <c r="G2921" s="6">
        <f t="shared" ca="1" si="371"/>
        <v>-0.18294629505253937</v>
      </c>
      <c r="H2921" s="6">
        <f t="shared" ca="1" si="366"/>
        <v>1.3950185321016451</v>
      </c>
      <c r="I2921" s="6">
        <f t="shared" ca="1" si="367"/>
        <v>0.80139221475097611</v>
      </c>
      <c r="J2921" s="6">
        <f t="shared" ca="1" si="365"/>
        <v>-0.80139221475097611</v>
      </c>
      <c r="K2921" s="8">
        <f t="shared" ca="1" si="368"/>
        <v>0.64222948186347462</v>
      </c>
    </row>
    <row r="2922" spans="2:11" x14ac:dyDescent="0.4">
      <c r="B2922" s="7">
        <v>2919</v>
      </c>
      <c r="C2922" s="6">
        <f t="shared" ca="1" si="372"/>
        <v>0</v>
      </c>
      <c r="D2922" s="6">
        <f t="shared" ca="1" si="372"/>
        <v>1</v>
      </c>
      <c r="E2922" s="6">
        <f t="shared" ca="1" si="369"/>
        <v>0.78412285990073949</v>
      </c>
      <c r="F2922" s="6">
        <f t="shared" ca="1" si="370"/>
        <v>0.23286741692776186</v>
      </c>
      <c r="G2922" s="6">
        <f t="shared" ca="1" si="371"/>
        <v>-0.46343357021538101</v>
      </c>
      <c r="H2922" s="6">
        <f t="shared" ca="1" si="366"/>
        <v>-0.23056615328761915</v>
      </c>
      <c r="I2922" s="6">
        <f t="shared" ca="1" si="367"/>
        <v>0.44261246707410606</v>
      </c>
      <c r="J2922" s="6">
        <f t="shared" ca="1" si="365"/>
        <v>0.55738753292589394</v>
      </c>
      <c r="K2922" s="8">
        <f t="shared" ca="1" si="368"/>
        <v>0.31068086186121452</v>
      </c>
    </row>
    <row r="2923" spans="2:11" x14ac:dyDescent="0.4">
      <c r="B2923" s="7">
        <v>2920</v>
      </c>
      <c r="C2923" s="6">
        <f t="shared" ca="1" si="372"/>
        <v>0</v>
      </c>
      <c r="D2923" s="6">
        <f t="shared" ca="1" si="372"/>
        <v>1</v>
      </c>
      <c r="E2923" s="6">
        <f t="shared" ca="1" si="369"/>
        <v>0.78412285990073949</v>
      </c>
      <c r="F2923" s="6">
        <f t="shared" ca="1" si="370"/>
        <v>0.42795305345182472</v>
      </c>
      <c r="G2923" s="6">
        <f t="shared" ca="1" si="371"/>
        <v>-0.26834793369131815</v>
      </c>
      <c r="H2923" s="6">
        <f t="shared" ca="1" si="366"/>
        <v>0.15960511976050656</v>
      </c>
      <c r="I2923" s="6">
        <f t="shared" ca="1" si="367"/>
        <v>0.53981679207328392</v>
      </c>
      <c r="J2923" s="6">
        <f t="shared" ca="1" si="365"/>
        <v>0.46018320792671608</v>
      </c>
      <c r="K2923" s="8">
        <f t="shared" ca="1" si="368"/>
        <v>0.21176858485772321</v>
      </c>
    </row>
    <row r="2924" spans="2:11" x14ac:dyDescent="0.4">
      <c r="B2924" s="7">
        <v>2921</v>
      </c>
      <c r="C2924" s="6">
        <f t="shared" ca="1" si="372"/>
        <v>0</v>
      </c>
      <c r="D2924" s="6">
        <f t="shared" ca="1" si="372"/>
        <v>1</v>
      </c>
      <c r="E2924" s="6">
        <f t="shared" ca="1" si="369"/>
        <v>0.78412285990073949</v>
      </c>
      <c r="F2924" s="6">
        <f t="shared" ca="1" si="370"/>
        <v>0.58901717622617533</v>
      </c>
      <c r="G2924" s="6">
        <f t="shared" ca="1" si="371"/>
        <v>-0.10728381091696754</v>
      </c>
      <c r="H2924" s="6">
        <f t="shared" ca="1" si="366"/>
        <v>0.48173336530920779</v>
      </c>
      <c r="I2924" s="6">
        <f t="shared" ca="1" si="367"/>
        <v>0.61815710012034175</v>
      </c>
      <c r="J2924" s="6">
        <f t="shared" ca="1" si="365"/>
        <v>0.38184289987965825</v>
      </c>
      <c r="K2924" s="8">
        <f t="shared" ca="1" si="368"/>
        <v>0.1458040001885067</v>
      </c>
    </row>
    <row r="2925" spans="2:11" x14ac:dyDescent="0.4">
      <c r="B2925" s="7">
        <v>2922</v>
      </c>
      <c r="C2925" s="6">
        <f t="shared" ca="1" si="372"/>
        <v>0</v>
      </c>
      <c r="D2925" s="6">
        <f t="shared" ca="1" si="372"/>
        <v>0</v>
      </c>
      <c r="E2925" s="6">
        <f t="shared" ca="1" si="369"/>
        <v>0.78412285990073949</v>
      </c>
      <c r="F2925" s="6">
        <f t="shared" ca="1" si="370"/>
        <v>0.72266219118405572</v>
      </c>
      <c r="G2925" s="6">
        <f t="shared" ca="1" si="371"/>
        <v>2.6361204040912828E-2</v>
      </c>
      <c r="H2925" s="6">
        <f t="shared" ca="1" si="366"/>
        <v>2.6361204040912828E-2</v>
      </c>
      <c r="I2925" s="6">
        <f t="shared" ca="1" si="367"/>
        <v>0.50658991939621678</v>
      </c>
      <c r="J2925" s="6">
        <f t="shared" ca="1" si="365"/>
        <v>-0.50658991939621678</v>
      </c>
      <c r="K2925" s="8">
        <f t="shared" ca="1" si="368"/>
        <v>0.25663334643386543</v>
      </c>
    </row>
    <row r="2926" spans="2:11" x14ac:dyDescent="0.4">
      <c r="B2926" s="7">
        <v>2923</v>
      </c>
      <c r="C2926" s="6">
        <f t="shared" ca="1" si="372"/>
        <v>0</v>
      </c>
      <c r="D2926" s="6">
        <f t="shared" ca="1" si="372"/>
        <v>1</v>
      </c>
      <c r="E2926" s="6">
        <f t="shared" ca="1" si="369"/>
        <v>0.78412285990073949</v>
      </c>
      <c r="F2926" s="6">
        <f t="shared" ca="1" si="370"/>
        <v>0.72266219118405572</v>
      </c>
      <c r="G2926" s="6">
        <f t="shared" ca="1" si="371"/>
        <v>-0.15094526774776304</v>
      </c>
      <c r="H2926" s="6">
        <f t="shared" ca="1" si="366"/>
        <v>0.57171692343629266</v>
      </c>
      <c r="I2926" s="6">
        <f t="shared" ca="1" si="367"/>
        <v>0.63915925181064781</v>
      </c>
      <c r="J2926" s="6">
        <f t="shared" ca="1" si="365"/>
        <v>0.36084074818935219</v>
      </c>
      <c r="K2926" s="8">
        <f t="shared" ca="1" si="368"/>
        <v>0.13020604555385148</v>
      </c>
    </row>
    <row r="2927" spans="2:11" x14ac:dyDescent="0.4">
      <c r="B2927" s="7">
        <v>2924</v>
      </c>
      <c r="C2927" s="6">
        <f t="shared" ca="1" si="372"/>
        <v>1</v>
      </c>
      <c r="D2927" s="6">
        <f t="shared" ca="1" si="372"/>
        <v>0</v>
      </c>
      <c r="E2927" s="6">
        <f t="shared" ca="1" si="369"/>
        <v>0.78412285990073949</v>
      </c>
      <c r="F2927" s="6">
        <f t="shared" ca="1" si="370"/>
        <v>0.84895645305032896</v>
      </c>
      <c r="G2927" s="6">
        <f t="shared" ca="1" si="371"/>
        <v>-2.4651005881489774E-2</v>
      </c>
      <c r="H2927" s="6">
        <f t="shared" ca="1" si="366"/>
        <v>0.75947185401924977</v>
      </c>
      <c r="I2927" s="6">
        <f t="shared" ca="1" si="367"/>
        <v>0.68123905659909512</v>
      </c>
      <c r="J2927" s="6">
        <f t="shared" ca="1" si="365"/>
        <v>0.31876094340090488</v>
      </c>
      <c r="K2927" s="8">
        <f t="shared" ca="1" si="368"/>
        <v>0.10160853903783489</v>
      </c>
    </row>
    <row r="2928" spans="2:11" x14ac:dyDescent="0.4">
      <c r="B2928" s="7">
        <v>2925</v>
      </c>
      <c r="C2928" s="6">
        <f t="shared" ca="1" si="372"/>
        <v>0</v>
      </c>
      <c r="D2928" s="6">
        <f t="shared" ca="1" si="372"/>
        <v>1</v>
      </c>
      <c r="E2928" s="6">
        <f t="shared" ca="1" si="369"/>
        <v>0.89568919009105619</v>
      </c>
      <c r="F2928" s="6">
        <f t="shared" ca="1" si="370"/>
        <v>0.84895645305032896</v>
      </c>
      <c r="G2928" s="6">
        <f t="shared" ca="1" si="371"/>
        <v>8.6915324308826925E-2</v>
      </c>
      <c r="H2928" s="6">
        <f t="shared" ca="1" si="366"/>
        <v>0.93587177735915583</v>
      </c>
      <c r="I2928" s="6">
        <f t="shared" ca="1" si="367"/>
        <v>0.71826502194404551</v>
      </c>
      <c r="J2928" s="6">
        <f t="shared" ca="1" si="365"/>
        <v>0.28173497805595449</v>
      </c>
      <c r="K2928" s="8">
        <f t="shared" ca="1" si="368"/>
        <v>7.9374597860189161E-2</v>
      </c>
    </row>
    <row r="2929" spans="2:11" x14ac:dyDescent="0.4">
      <c r="B2929" s="7">
        <v>2926</v>
      </c>
      <c r="C2929" s="6">
        <f t="shared" ca="1" si="372"/>
        <v>1</v>
      </c>
      <c r="D2929" s="6">
        <f t="shared" ca="1" si="372"/>
        <v>0</v>
      </c>
      <c r="E2929" s="6">
        <f t="shared" ca="1" si="369"/>
        <v>0.89568919009105619</v>
      </c>
      <c r="F2929" s="6">
        <f t="shared" ca="1" si="370"/>
        <v>0.94756369536991303</v>
      </c>
      <c r="G2929" s="6">
        <f t="shared" ca="1" si="371"/>
        <v>0.18552256662841099</v>
      </c>
      <c r="H2929" s="6">
        <f t="shared" ca="1" si="366"/>
        <v>1.0812117567194672</v>
      </c>
      <c r="I2929" s="6">
        <f t="shared" ca="1" si="367"/>
        <v>0.74672322854561601</v>
      </c>
      <c r="J2929" s="6">
        <f t="shared" ca="1" si="365"/>
        <v>0.25327677145438399</v>
      </c>
      <c r="K2929" s="8">
        <f t="shared" ca="1" si="368"/>
        <v>6.4149122958356258E-2</v>
      </c>
    </row>
    <row r="2930" spans="2:11" x14ac:dyDescent="0.4">
      <c r="B2930" s="7">
        <v>2927</v>
      </c>
      <c r="C2930" s="6">
        <f t="shared" ca="1" si="372"/>
        <v>0</v>
      </c>
      <c r="D2930" s="6">
        <f t="shared" ca="1" si="372"/>
        <v>0</v>
      </c>
      <c r="E2930" s="6">
        <f t="shared" ca="1" si="369"/>
        <v>0.98433606010009056</v>
      </c>
      <c r="F2930" s="6">
        <f t="shared" ca="1" si="370"/>
        <v>0.94756369536991303</v>
      </c>
      <c r="G2930" s="6">
        <f t="shared" ca="1" si="371"/>
        <v>0.27416943663744536</v>
      </c>
      <c r="H2930" s="6">
        <f t="shared" ca="1" si="366"/>
        <v>0.27416943663744536</v>
      </c>
      <c r="I2930" s="6">
        <f t="shared" ca="1" si="367"/>
        <v>0.56811620784054429</v>
      </c>
      <c r="J2930" s="6">
        <f t="shared" ca="1" si="365"/>
        <v>-0.56811620784054429</v>
      </c>
      <c r="K2930" s="8">
        <f t="shared" ca="1" si="368"/>
        <v>0.32275602561112049</v>
      </c>
    </row>
    <row r="2931" spans="2:11" x14ac:dyDescent="0.4">
      <c r="B2931" s="7">
        <v>2928</v>
      </c>
      <c r="C2931" s="6">
        <f t="shared" ca="1" si="372"/>
        <v>0</v>
      </c>
      <c r="D2931" s="6">
        <f t="shared" ca="1" si="372"/>
        <v>1</v>
      </c>
      <c r="E2931" s="6">
        <f t="shared" ca="1" si="369"/>
        <v>0.98433606010009056</v>
      </c>
      <c r="F2931" s="6">
        <f t="shared" ca="1" si="370"/>
        <v>0.94756369536991303</v>
      </c>
      <c r="G2931" s="6">
        <f t="shared" ca="1" si="371"/>
        <v>7.532876389325488E-2</v>
      </c>
      <c r="H2931" s="6">
        <f t="shared" ca="1" si="366"/>
        <v>1.0228924592631679</v>
      </c>
      <c r="I2931" s="6">
        <f t="shared" ca="1" si="367"/>
        <v>0.7355356324100113</v>
      </c>
      <c r="J2931" s="6">
        <f t="shared" ca="1" si="365"/>
        <v>0.2644643675899887</v>
      </c>
      <c r="K2931" s="8">
        <f t="shared" ca="1" si="368"/>
        <v>6.9941401724772673E-2</v>
      </c>
    </row>
    <row r="2932" spans="2:11" x14ac:dyDescent="0.4">
      <c r="B2932" s="7">
        <v>2929</v>
      </c>
      <c r="C2932" s="6">
        <f t="shared" ca="1" si="372"/>
        <v>0</v>
      </c>
      <c r="D2932" s="6">
        <f t="shared" ca="1" si="372"/>
        <v>1</v>
      </c>
      <c r="E2932" s="6">
        <f t="shared" ca="1" si="369"/>
        <v>0.98433606010009056</v>
      </c>
      <c r="F2932" s="6">
        <f t="shared" ca="1" si="370"/>
        <v>1.0401262240264091</v>
      </c>
      <c r="G2932" s="6">
        <f t="shared" ca="1" si="371"/>
        <v>0.16789129254975094</v>
      </c>
      <c r="H2932" s="6">
        <f t="shared" ca="1" si="366"/>
        <v>1.20801751657616</v>
      </c>
      <c r="I2932" s="6">
        <f t="shared" ca="1" si="367"/>
        <v>0.76994798349206939</v>
      </c>
      <c r="J2932" s="6">
        <f t="shared" ca="1" si="365"/>
        <v>0.23005201650793061</v>
      </c>
      <c r="K2932" s="8">
        <f t="shared" ca="1" si="368"/>
        <v>5.2923930299365179E-2</v>
      </c>
    </row>
    <row r="2933" spans="2:11" x14ac:dyDescent="0.4">
      <c r="B2933" s="7">
        <v>2930</v>
      </c>
      <c r="C2933" s="6">
        <f t="shared" ca="1" si="372"/>
        <v>0</v>
      </c>
      <c r="D2933" s="6">
        <f t="shared" ca="1" si="372"/>
        <v>0</v>
      </c>
      <c r="E2933" s="6">
        <f t="shared" ca="1" si="369"/>
        <v>0.98433606010009056</v>
      </c>
      <c r="F2933" s="6">
        <f t="shared" ca="1" si="370"/>
        <v>1.1206444298041849</v>
      </c>
      <c r="G2933" s="6">
        <f t="shared" ca="1" si="371"/>
        <v>0.24840949832752665</v>
      </c>
      <c r="H2933" s="6">
        <f t="shared" ca="1" si="366"/>
        <v>0.24840949832752665</v>
      </c>
      <c r="I2933" s="6">
        <f t="shared" ca="1" si="367"/>
        <v>0.56178498558042134</v>
      </c>
      <c r="J2933" s="6">
        <f t="shared" ca="1" si="365"/>
        <v>-0.56178498558042134</v>
      </c>
      <c r="K2933" s="8">
        <f t="shared" ca="1" si="368"/>
        <v>0.3156023700235942</v>
      </c>
    </row>
    <row r="2934" spans="2:11" x14ac:dyDescent="0.4">
      <c r="B2934" s="7">
        <v>2931</v>
      </c>
      <c r="C2934" s="6">
        <f t="shared" ca="1" si="372"/>
        <v>0</v>
      </c>
      <c r="D2934" s="6">
        <f t="shared" ca="1" si="372"/>
        <v>0</v>
      </c>
      <c r="E2934" s="6">
        <f t="shared" ca="1" si="369"/>
        <v>0.98433606010009056</v>
      </c>
      <c r="F2934" s="6">
        <f t="shared" ca="1" si="370"/>
        <v>1.1206444298041849</v>
      </c>
      <c r="G2934" s="6">
        <f t="shared" ca="1" si="371"/>
        <v>5.1784753374379183E-2</v>
      </c>
      <c r="H2934" s="6">
        <f t="shared" ca="1" si="366"/>
        <v>5.1784753374379183E-2</v>
      </c>
      <c r="I2934" s="6">
        <f t="shared" ca="1" si="367"/>
        <v>0.51294329601219546</v>
      </c>
      <c r="J2934" s="6">
        <f t="shared" ca="1" si="365"/>
        <v>-0.51294329601219546</v>
      </c>
      <c r="K2934" s="8">
        <f t="shared" ca="1" si="368"/>
        <v>0.26311082492385479</v>
      </c>
    </row>
    <row r="2935" spans="2:11" x14ac:dyDescent="0.4">
      <c r="B2935" s="7">
        <v>2932</v>
      </c>
      <c r="C2935" s="6">
        <f t="shared" ca="1" si="372"/>
        <v>0</v>
      </c>
      <c r="D2935" s="6">
        <f t="shared" ca="1" si="372"/>
        <v>0</v>
      </c>
      <c r="E2935" s="6">
        <f t="shared" ca="1" si="369"/>
        <v>0.98433606010009056</v>
      </c>
      <c r="F2935" s="6">
        <f t="shared" ca="1" si="370"/>
        <v>1.1206444298041849</v>
      </c>
      <c r="G2935" s="6">
        <f t="shared" ca="1" si="371"/>
        <v>-0.12774540022988923</v>
      </c>
      <c r="H2935" s="6">
        <f t="shared" ca="1" si="366"/>
        <v>-0.12774540022988923</v>
      </c>
      <c r="I2935" s="6">
        <f t="shared" ca="1" si="367"/>
        <v>0.46810700966039387</v>
      </c>
      <c r="J2935" s="6">
        <f t="shared" ca="1" si="365"/>
        <v>-0.46810700966039387</v>
      </c>
      <c r="K2935" s="8">
        <f t="shared" ca="1" si="368"/>
        <v>0.21912417249319607</v>
      </c>
    </row>
    <row r="2936" spans="2:11" x14ac:dyDescent="0.4">
      <c r="B2936" s="7">
        <v>2933</v>
      </c>
      <c r="C2936" s="6">
        <f t="shared" ca="1" si="372"/>
        <v>0</v>
      </c>
      <c r="D2936" s="6">
        <f t="shared" ca="1" si="372"/>
        <v>1</v>
      </c>
      <c r="E2936" s="6">
        <f t="shared" ca="1" si="369"/>
        <v>0.98433606010009056</v>
      </c>
      <c r="F2936" s="6">
        <f t="shared" ca="1" si="370"/>
        <v>1.1206444298041849</v>
      </c>
      <c r="G2936" s="6">
        <f t="shared" ca="1" si="371"/>
        <v>-0.29158285361102709</v>
      </c>
      <c r="H2936" s="6">
        <f t="shared" ca="1" si="366"/>
        <v>0.82906157619315779</v>
      </c>
      <c r="I2936" s="6">
        <f t="shared" ca="1" si="367"/>
        <v>0.69615646848980439</v>
      </c>
      <c r="J2936" s="6">
        <f t="shared" ca="1" si="365"/>
        <v>0.30384353151019561</v>
      </c>
      <c r="K2936" s="8">
        <f t="shared" ca="1" si="368"/>
        <v>9.2320891640587238E-2</v>
      </c>
    </row>
    <row r="2937" spans="2:11" x14ac:dyDescent="0.4">
      <c r="B2937" s="7">
        <v>2934</v>
      </c>
      <c r="C2937" s="6">
        <f t="shared" ca="1" si="372"/>
        <v>1</v>
      </c>
      <c r="D2937" s="6">
        <f t="shared" ca="1" si="372"/>
        <v>0</v>
      </c>
      <c r="E2937" s="6">
        <f t="shared" ca="1" si="369"/>
        <v>0.98433606010009056</v>
      </c>
      <c r="F2937" s="6">
        <f t="shared" ca="1" si="370"/>
        <v>1.2269896658327533</v>
      </c>
      <c r="G2937" s="6">
        <f t="shared" ca="1" si="371"/>
        <v>-0.18523761758245863</v>
      </c>
      <c r="H2937" s="6">
        <f t="shared" ca="1" si="366"/>
        <v>0.79909844251763196</v>
      </c>
      <c r="I2937" s="6">
        <f t="shared" ca="1" si="367"/>
        <v>0.68978159621726742</v>
      </c>
      <c r="J2937" s="6">
        <f t="shared" ca="1" si="365"/>
        <v>0.31021840378273258</v>
      </c>
      <c r="K2937" s="8">
        <f t="shared" ca="1" si="368"/>
        <v>9.6235458045506511E-2</v>
      </c>
    </row>
    <row r="2938" spans="2:11" x14ac:dyDescent="0.4">
      <c r="B2938" s="7">
        <v>2935</v>
      </c>
      <c r="C2938" s="6">
        <f t="shared" ca="1" si="372"/>
        <v>0</v>
      </c>
      <c r="D2938" s="6">
        <f t="shared" ca="1" si="372"/>
        <v>1</v>
      </c>
      <c r="E2938" s="6">
        <f t="shared" ca="1" si="369"/>
        <v>1.0929125014240471</v>
      </c>
      <c r="F2938" s="6">
        <f t="shared" ca="1" si="370"/>
        <v>1.2269896658327533</v>
      </c>
      <c r="G2938" s="6">
        <f t="shared" ca="1" si="371"/>
        <v>-7.6661176258502231E-2</v>
      </c>
      <c r="H2938" s="6">
        <f t="shared" ca="1" si="366"/>
        <v>1.1503284895742509</v>
      </c>
      <c r="I2938" s="6">
        <f t="shared" ca="1" si="367"/>
        <v>0.75957091179649616</v>
      </c>
      <c r="J2938" s="6">
        <f t="shared" ca="1" si="365"/>
        <v>0.24042908820350384</v>
      </c>
      <c r="K2938" s="8">
        <f t="shared" ca="1" si="368"/>
        <v>5.7806146454368226E-2</v>
      </c>
    </row>
    <row r="2939" spans="2:11" x14ac:dyDescent="0.4">
      <c r="B2939" s="7">
        <v>2936</v>
      </c>
      <c r="C2939" s="6">
        <f t="shared" ca="1" si="372"/>
        <v>0</v>
      </c>
      <c r="D2939" s="6">
        <f t="shared" ca="1" si="372"/>
        <v>0</v>
      </c>
      <c r="E2939" s="6">
        <f t="shared" ca="1" si="369"/>
        <v>1.0929125014240471</v>
      </c>
      <c r="F2939" s="6">
        <f t="shared" ca="1" si="370"/>
        <v>1.3111398467039797</v>
      </c>
      <c r="G2939" s="6">
        <f t="shared" ca="1" si="371"/>
        <v>7.4890046127241011E-3</v>
      </c>
      <c r="H2939" s="6">
        <f t="shared" ca="1" si="366"/>
        <v>7.4890046127241011E-3</v>
      </c>
      <c r="I2939" s="6">
        <f t="shared" ca="1" si="367"/>
        <v>0.50187224240276662</v>
      </c>
      <c r="J2939" s="6">
        <f t="shared" ca="1" si="365"/>
        <v>-0.50187224240276662</v>
      </c>
      <c r="K2939" s="8">
        <f t="shared" ca="1" si="368"/>
        <v>0.25187574769438131</v>
      </c>
    </row>
    <row r="2940" spans="2:11" x14ac:dyDescent="0.4">
      <c r="B2940" s="7">
        <v>2937</v>
      </c>
      <c r="C2940" s="6">
        <f t="shared" ca="1" si="372"/>
        <v>0</v>
      </c>
      <c r="D2940" s="6">
        <f t="shared" ca="1" si="372"/>
        <v>1</v>
      </c>
      <c r="E2940" s="6">
        <f t="shared" ca="1" si="369"/>
        <v>1.0929125014240471</v>
      </c>
      <c r="F2940" s="6">
        <f t="shared" ca="1" si="370"/>
        <v>1.3111398467039797</v>
      </c>
      <c r="G2940" s="6">
        <f t="shared" ca="1" si="371"/>
        <v>-0.1681662802282442</v>
      </c>
      <c r="H2940" s="6">
        <f t="shared" ca="1" si="366"/>
        <v>1.1429735664757354</v>
      </c>
      <c r="I2940" s="6">
        <f t="shared" ca="1" si="367"/>
        <v>0.75822517098416642</v>
      </c>
      <c r="J2940" s="6">
        <f t="shared" ca="1" si="365"/>
        <v>0.24177482901583358</v>
      </c>
      <c r="K2940" s="8">
        <f t="shared" ca="1" si="368"/>
        <v>5.8455067945635562E-2</v>
      </c>
    </row>
    <row r="2941" spans="2:11" x14ac:dyDescent="0.4">
      <c r="B2941" s="7">
        <v>2938</v>
      </c>
      <c r="C2941" s="6">
        <f t="shared" ca="1" si="372"/>
        <v>1</v>
      </c>
      <c r="D2941" s="6">
        <f t="shared" ca="1" si="372"/>
        <v>0</v>
      </c>
      <c r="E2941" s="6">
        <f t="shared" ca="1" si="369"/>
        <v>1.0929125014240471</v>
      </c>
      <c r="F2941" s="6">
        <f t="shared" ca="1" si="370"/>
        <v>1.3957610368595215</v>
      </c>
      <c r="G2941" s="6">
        <f t="shared" ca="1" si="371"/>
        <v>-8.3545090072702458E-2</v>
      </c>
      <c r="H2941" s="6">
        <f t="shared" ca="1" si="366"/>
        <v>1.0093674113513447</v>
      </c>
      <c r="I2941" s="6">
        <f t="shared" ca="1" si="367"/>
        <v>0.7328963323746096</v>
      </c>
      <c r="J2941" s="6">
        <f t="shared" ca="1" si="365"/>
        <v>0.2671036676253904</v>
      </c>
      <c r="K2941" s="8">
        <f t="shared" ca="1" si="368"/>
        <v>7.1344369258935031E-2</v>
      </c>
    </row>
    <row r="2942" spans="2:11" x14ac:dyDescent="0.4">
      <c r="B2942" s="7">
        <v>2939</v>
      </c>
      <c r="C2942" s="6">
        <f t="shared" ca="1" si="372"/>
        <v>0</v>
      </c>
      <c r="D2942" s="6">
        <f t="shared" ca="1" si="372"/>
        <v>0</v>
      </c>
      <c r="E2942" s="6">
        <f t="shared" ca="1" si="369"/>
        <v>1.1863987850929336</v>
      </c>
      <c r="F2942" s="6">
        <f t="shared" ca="1" si="370"/>
        <v>1.3957610368595215</v>
      </c>
      <c r="G2942" s="6">
        <f t="shared" ca="1" si="371"/>
        <v>9.9411935961841724E-3</v>
      </c>
      <c r="H2942" s="6">
        <f t="shared" ca="1" si="366"/>
        <v>9.9411935961841724E-3</v>
      </c>
      <c r="I2942" s="6">
        <f t="shared" ca="1" si="367"/>
        <v>0.50248527793129782</v>
      </c>
      <c r="J2942" s="6">
        <f t="shared" ca="1" si="365"/>
        <v>-0.50248527793129782</v>
      </c>
      <c r="K2942" s="8">
        <f t="shared" ca="1" si="368"/>
        <v>0.25249145453769362</v>
      </c>
    </row>
    <row r="2943" spans="2:11" x14ac:dyDescent="0.4">
      <c r="B2943" s="7">
        <v>2940</v>
      </c>
      <c r="C2943" s="6">
        <f t="shared" ca="1" si="372"/>
        <v>1</v>
      </c>
      <c r="D2943" s="6">
        <f t="shared" ca="1" si="372"/>
        <v>0</v>
      </c>
      <c r="E2943" s="6">
        <f t="shared" ca="1" si="369"/>
        <v>1.1863987850929336</v>
      </c>
      <c r="F2943" s="6">
        <f t="shared" ca="1" si="370"/>
        <v>1.3957610368595215</v>
      </c>
      <c r="G2943" s="6">
        <f t="shared" ca="1" si="371"/>
        <v>-0.16592865367977006</v>
      </c>
      <c r="H2943" s="6">
        <f t="shared" ca="1" si="366"/>
        <v>1.0204701314131635</v>
      </c>
      <c r="I2943" s="6">
        <f t="shared" ca="1" si="367"/>
        <v>0.73506416524985951</v>
      </c>
      <c r="J2943" s="6">
        <f t="shared" ca="1" si="365"/>
        <v>0.26493583475014049</v>
      </c>
      <c r="K2943" s="8">
        <f t="shared" ca="1" si="368"/>
        <v>7.0190996534753747E-2</v>
      </c>
    </row>
    <row r="2944" spans="2:11" x14ac:dyDescent="0.4">
      <c r="B2944" s="7">
        <v>2941</v>
      </c>
      <c r="C2944" s="6">
        <f t="shared" ca="1" si="372"/>
        <v>1</v>
      </c>
      <c r="D2944" s="6">
        <f t="shared" ca="1" si="372"/>
        <v>1</v>
      </c>
      <c r="E2944" s="6">
        <f t="shared" ca="1" si="369"/>
        <v>1.2791263272554827</v>
      </c>
      <c r="F2944" s="6">
        <f t="shared" ca="1" si="370"/>
        <v>1.3957610368595215</v>
      </c>
      <c r="G2944" s="6">
        <f t="shared" ca="1" si="371"/>
        <v>-7.320111151722089E-2</v>
      </c>
      <c r="H2944" s="6">
        <f t="shared" ca="1" si="366"/>
        <v>2.6016862525977831</v>
      </c>
      <c r="I2944" s="6">
        <f t="shared" ca="1" si="367"/>
        <v>0.93097002518995464</v>
      </c>
      <c r="J2944" s="6">
        <f t="shared" ca="1" si="365"/>
        <v>-0.93097002518995464</v>
      </c>
      <c r="K2944" s="8">
        <f t="shared" ca="1" si="368"/>
        <v>0.86670518780218475</v>
      </c>
    </row>
    <row r="2945" spans="2:11" x14ac:dyDescent="0.4">
      <c r="B2945" s="7">
        <v>2942</v>
      </c>
      <c r="C2945" s="6">
        <f t="shared" ca="1" si="372"/>
        <v>1</v>
      </c>
      <c r="D2945" s="6">
        <f t="shared" ca="1" si="372"/>
        <v>1</v>
      </c>
      <c r="E2945" s="6">
        <f t="shared" ca="1" si="369"/>
        <v>0.95328681843899865</v>
      </c>
      <c r="F2945" s="6">
        <f t="shared" ca="1" si="370"/>
        <v>1.0699215280430374</v>
      </c>
      <c r="G2945" s="6">
        <f t="shared" ca="1" si="371"/>
        <v>-0.39904062033370502</v>
      </c>
      <c r="H2945" s="6">
        <f t="shared" ca="1" si="366"/>
        <v>1.6241677261483312</v>
      </c>
      <c r="I2945" s="6">
        <f t="shared" ca="1" si="367"/>
        <v>0.83536910845626289</v>
      </c>
      <c r="J2945" s="6">
        <f t="shared" ca="1" si="365"/>
        <v>-0.83536910845626289</v>
      </c>
      <c r="K2945" s="8">
        <f t="shared" ca="1" si="368"/>
        <v>0.69784154736301152</v>
      </c>
    </row>
    <row r="2946" spans="2:11" x14ac:dyDescent="0.4">
      <c r="B2946" s="7">
        <v>2943</v>
      </c>
      <c r="C2946" s="6">
        <f t="shared" ca="1" si="372"/>
        <v>1</v>
      </c>
      <c r="D2946" s="6">
        <f t="shared" ca="1" si="372"/>
        <v>0</v>
      </c>
      <c r="E2946" s="6">
        <f t="shared" ca="1" si="369"/>
        <v>0.66090763047930667</v>
      </c>
      <c r="F2946" s="6">
        <f t="shared" ca="1" si="370"/>
        <v>0.77754234008334544</v>
      </c>
      <c r="G2946" s="6">
        <f t="shared" ca="1" si="371"/>
        <v>-0.691419808293397</v>
      </c>
      <c r="H2946" s="6">
        <f t="shared" ca="1" si="366"/>
        <v>-3.0512177814090324E-2</v>
      </c>
      <c r="I2946" s="6">
        <f t="shared" ca="1" si="367"/>
        <v>0.49237254729604862</v>
      </c>
      <c r="J2946" s="6">
        <f t="shared" ca="1" si="365"/>
        <v>0.50762745270395138</v>
      </c>
      <c r="K2946" s="8">
        <f t="shared" ca="1" si="368"/>
        <v>0.25768563073870238</v>
      </c>
    </row>
    <row r="2947" spans="2:11" x14ac:dyDescent="0.4">
      <c r="B2947" s="7">
        <v>2944</v>
      </c>
      <c r="C2947" s="6">
        <f t="shared" ca="1" si="372"/>
        <v>0</v>
      </c>
      <c r="D2947" s="6">
        <f t="shared" ca="1" si="372"/>
        <v>0</v>
      </c>
      <c r="E2947" s="6">
        <f t="shared" ca="1" si="369"/>
        <v>0.83857723892568958</v>
      </c>
      <c r="F2947" s="6">
        <f t="shared" ca="1" si="370"/>
        <v>0.77754234008334544</v>
      </c>
      <c r="G2947" s="6">
        <f t="shared" ca="1" si="371"/>
        <v>-0.51375019984701398</v>
      </c>
      <c r="H2947" s="6">
        <f t="shared" ca="1" si="366"/>
        <v>-0.51375019984701398</v>
      </c>
      <c r="I2947" s="6">
        <f t="shared" ca="1" si="367"/>
        <v>0.37431480345806944</v>
      </c>
      <c r="J2947" s="6">
        <f t="shared" ca="1" si="365"/>
        <v>-0.37431480345806944</v>
      </c>
      <c r="K2947" s="8">
        <f t="shared" ca="1" si="368"/>
        <v>0.14011157208785316</v>
      </c>
    </row>
    <row r="2948" spans="2:11" x14ac:dyDescent="0.4">
      <c r="B2948" s="7">
        <v>2945</v>
      </c>
      <c r="C2948" s="6">
        <f t="shared" ca="1" si="372"/>
        <v>1</v>
      </c>
      <c r="D2948" s="6">
        <f t="shared" ca="1" si="372"/>
        <v>1</v>
      </c>
      <c r="E2948" s="6">
        <f t="shared" ca="1" si="369"/>
        <v>0.83857723892568958</v>
      </c>
      <c r="F2948" s="6">
        <f t="shared" ca="1" si="370"/>
        <v>0.77754234008334544</v>
      </c>
      <c r="G2948" s="6">
        <f t="shared" ca="1" si="371"/>
        <v>-0.64476038105733824</v>
      </c>
      <c r="H2948" s="6">
        <f t="shared" ca="1" si="366"/>
        <v>0.97135919795169678</v>
      </c>
      <c r="I2948" s="6">
        <f t="shared" ca="1" si="367"/>
        <v>0.72539033186048041</v>
      </c>
      <c r="J2948" s="6">
        <f t="shared" ref="J2948:J3011" ca="1" si="373">VLOOKUP("("&amp;C2948&amp;","&amp;D2948&amp;")",$M$8:$N$11,2,TRUE) - I2948</f>
        <v>-0.72539033186048041</v>
      </c>
      <c r="K2948" s="8">
        <f t="shared" ca="1" si="368"/>
        <v>0.52619113355665792</v>
      </c>
    </row>
    <row r="2949" spans="2:11" x14ac:dyDescent="0.4">
      <c r="B2949" s="7">
        <v>2946</v>
      </c>
      <c r="C2949" s="6">
        <f t="shared" ca="1" si="372"/>
        <v>0</v>
      </c>
      <c r="D2949" s="6">
        <f t="shared" ca="1" si="372"/>
        <v>0</v>
      </c>
      <c r="E2949" s="6">
        <f t="shared" ca="1" si="369"/>
        <v>0.58469062277452144</v>
      </c>
      <c r="F2949" s="6">
        <f t="shared" ca="1" si="370"/>
        <v>0.5236557239321773</v>
      </c>
      <c r="G2949" s="6">
        <f t="shared" ca="1" si="371"/>
        <v>-0.89864699720850638</v>
      </c>
      <c r="H2949" s="6">
        <f t="shared" ref="H2949:H3012" ca="1" si="374">C2949*E2949+D2949*F2949+G2949</f>
        <v>-0.89864699720850638</v>
      </c>
      <c r="I2949" s="6">
        <f t="shared" ref="I2949:I3012" ca="1" si="375">1/(1+EXP(-H2949))</f>
        <v>0.28932861920227032</v>
      </c>
      <c r="J2949" s="6">
        <f t="shared" ca="1" si="373"/>
        <v>-0.28932861920227032</v>
      </c>
      <c r="K2949" s="8">
        <f t="shared" ref="K2949:K3012" ca="1" si="376">J2949*J2949</f>
        <v>8.371104988949235E-2</v>
      </c>
    </row>
    <row r="2950" spans="2:11" x14ac:dyDescent="0.4">
      <c r="B2950" s="7">
        <v>2947</v>
      </c>
      <c r="C2950" s="6">
        <f t="shared" ca="1" si="372"/>
        <v>0</v>
      </c>
      <c r="D2950" s="6">
        <f t="shared" ca="1" si="372"/>
        <v>1</v>
      </c>
      <c r="E2950" s="6">
        <f t="shared" ref="E2950:E3013" ca="1" si="377">E2949+$O$2*C2949*J2949</f>
        <v>0.58469062277452144</v>
      </c>
      <c r="F2950" s="6">
        <f t="shared" ref="F2950:F3013" ca="1" si="378">F2949+$O$2*D2949*J2949</f>
        <v>0.5236557239321773</v>
      </c>
      <c r="G2950" s="6">
        <f t="shared" ref="G2950:G3013" ca="1" si="379">G2949+$O$2*1*J2949</f>
        <v>-0.99991201392930096</v>
      </c>
      <c r="H2950" s="6">
        <f t="shared" ca="1" si="374"/>
        <v>-0.47625628999712366</v>
      </c>
      <c r="I2950" s="6">
        <f t="shared" ca="1" si="375"/>
        <v>0.38313653665988051</v>
      </c>
      <c r="J2950" s="6">
        <f t="shared" ca="1" si="373"/>
        <v>0.61686346334011954</v>
      </c>
      <c r="K2950" s="8">
        <f t="shared" ca="1" si="376"/>
        <v>0.38052053240396699</v>
      </c>
    </row>
    <row r="2951" spans="2:11" x14ac:dyDescent="0.4">
      <c r="B2951" s="7">
        <v>2948</v>
      </c>
      <c r="C2951" s="6">
        <f t="shared" ca="1" si="372"/>
        <v>1</v>
      </c>
      <c r="D2951" s="6">
        <f t="shared" ca="1" si="372"/>
        <v>1</v>
      </c>
      <c r="E2951" s="6">
        <f t="shared" ca="1" si="377"/>
        <v>0.58469062277452144</v>
      </c>
      <c r="F2951" s="6">
        <f t="shared" ca="1" si="378"/>
        <v>0.73955793610121912</v>
      </c>
      <c r="G2951" s="6">
        <f t="shared" ca="1" si="379"/>
        <v>-0.78400980176025914</v>
      </c>
      <c r="H2951" s="6">
        <f t="shared" ca="1" si="374"/>
        <v>0.54023875711548153</v>
      </c>
      <c r="I2951" s="6">
        <f t="shared" ca="1" si="375"/>
        <v>0.63186795697810538</v>
      </c>
      <c r="J2951" s="6">
        <f t="shared" ca="1" si="373"/>
        <v>-0.63186795697810538</v>
      </c>
      <c r="K2951" s="8">
        <f t="shared" ca="1" si="376"/>
        <v>0.39925711505568484</v>
      </c>
    </row>
    <row r="2952" spans="2:11" x14ac:dyDescent="0.4">
      <c r="B2952" s="7">
        <v>2949</v>
      </c>
      <c r="C2952" s="6">
        <f t="shared" ca="1" si="372"/>
        <v>0</v>
      </c>
      <c r="D2952" s="6">
        <f t="shared" ca="1" si="372"/>
        <v>1</v>
      </c>
      <c r="E2952" s="6">
        <f t="shared" ca="1" si="377"/>
        <v>0.3635368378321846</v>
      </c>
      <c r="F2952" s="6">
        <f t="shared" ca="1" si="378"/>
        <v>0.51840415115888228</v>
      </c>
      <c r="G2952" s="6">
        <f t="shared" ca="1" si="379"/>
        <v>-1.0051635867025961</v>
      </c>
      <c r="H2952" s="6">
        <f t="shared" ca="1" si="374"/>
        <v>-0.48675943554371381</v>
      </c>
      <c r="I2952" s="6">
        <f t="shared" ca="1" si="375"/>
        <v>0.38065725839967146</v>
      </c>
      <c r="J2952" s="6">
        <f t="shared" ca="1" si="373"/>
        <v>0.61934274160032854</v>
      </c>
      <c r="K2952" s="8">
        <f t="shared" ca="1" si="376"/>
        <v>0.38358543157301134</v>
      </c>
    </row>
    <row r="2953" spans="2:11" x14ac:dyDescent="0.4">
      <c r="B2953" s="7">
        <v>2950</v>
      </c>
      <c r="C2953" s="6">
        <f t="shared" ca="1" si="372"/>
        <v>1</v>
      </c>
      <c r="D2953" s="6">
        <f t="shared" ca="1" si="372"/>
        <v>0</v>
      </c>
      <c r="E2953" s="6">
        <f t="shared" ca="1" si="377"/>
        <v>0.3635368378321846</v>
      </c>
      <c r="F2953" s="6">
        <f t="shared" ca="1" si="378"/>
        <v>0.7351741107189973</v>
      </c>
      <c r="G2953" s="6">
        <f t="shared" ca="1" si="379"/>
        <v>-0.78839362714248118</v>
      </c>
      <c r="H2953" s="6">
        <f t="shared" ca="1" si="374"/>
        <v>-0.42485678931029658</v>
      </c>
      <c r="I2953" s="6">
        <f t="shared" ca="1" si="375"/>
        <v>0.39535514921024645</v>
      </c>
      <c r="J2953" s="6">
        <f t="shared" ca="1" si="373"/>
        <v>0.6046448507897535</v>
      </c>
      <c r="K2953" s="8">
        <f t="shared" ca="1" si="376"/>
        <v>0.36559539558656329</v>
      </c>
    </row>
    <row r="2954" spans="2:11" x14ac:dyDescent="0.4">
      <c r="B2954" s="7">
        <v>2951</v>
      </c>
      <c r="C2954" s="6">
        <f t="shared" ca="1" si="372"/>
        <v>0</v>
      </c>
      <c r="D2954" s="6">
        <f t="shared" ca="1" si="372"/>
        <v>1</v>
      </c>
      <c r="E2954" s="6">
        <f t="shared" ca="1" si="377"/>
        <v>0.57516253560859831</v>
      </c>
      <c r="F2954" s="6">
        <f t="shared" ca="1" si="378"/>
        <v>0.7351741107189973</v>
      </c>
      <c r="G2954" s="6">
        <f t="shared" ca="1" si="379"/>
        <v>-0.57676792936606747</v>
      </c>
      <c r="H2954" s="6">
        <f t="shared" ca="1" si="374"/>
        <v>0.15840618135292983</v>
      </c>
      <c r="I2954" s="6">
        <f t="shared" ca="1" si="375"/>
        <v>0.53951894405772816</v>
      </c>
      <c r="J2954" s="6">
        <f t="shared" ca="1" si="373"/>
        <v>0.46048105594227184</v>
      </c>
      <c r="K2954" s="8">
        <f t="shared" ca="1" si="376"/>
        <v>0.21204280288170968</v>
      </c>
    </row>
    <row r="2955" spans="2:11" x14ac:dyDescent="0.4">
      <c r="B2955" s="7">
        <v>2952</v>
      </c>
      <c r="C2955" s="6">
        <f t="shared" ca="1" si="372"/>
        <v>0</v>
      </c>
      <c r="D2955" s="6">
        <f t="shared" ca="1" si="372"/>
        <v>1</v>
      </c>
      <c r="E2955" s="6">
        <f t="shared" ca="1" si="377"/>
        <v>0.57516253560859831</v>
      </c>
      <c r="F2955" s="6">
        <f t="shared" ca="1" si="378"/>
        <v>0.89634248029879249</v>
      </c>
      <c r="G2955" s="6">
        <f t="shared" ca="1" si="379"/>
        <v>-0.41559955978627233</v>
      </c>
      <c r="H2955" s="6">
        <f t="shared" ca="1" si="374"/>
        <v>0.48074292051252016</v>
      </c>
      <c r="I2955" s="6">
        <f t="shared" ca="1" si="375"/>
        <v>0.61792328927700513</v>
      </c>
      <c r="J2955" s="6">
        <f t="shared" ca="1" si="373"/>
        <v>0.38207671072299487</v>
      </c>
      <c r="K2955" s="8">
        <f t="shared" ca="1" si="376"/>
        <v>0.14598261287690312</v>
      </c>
    </row>
    <row r="2956" spans="2:11" x14ac:dyDescent="0.4">
      <c r="B2956" s="7">
        <v>2953</v>
      </c>
      <c r="C2956" s="6">
        <f t="shared" ca="1" si="372"/>
        <v>0</v>
      </c>
      <c r="D2956" s="6">
        <f t="shared" ca="1" si="372"/>
        <v>0</v>
      </c>
      <c r="E2956" s="6">
        <f t="shared" ca="1" si="377"/>
        <v>0.57516253560859831</v>
      </c>
      <c r="F2956" s="6">
        <f t="shared" ca="1" si="378"/>
        <v>1.0300693290518406</v>
      </c>
      <c r="G2956" s="6">
        <f t="shared" ca="1" si="379"/>
        <v>-0.28187271103322414</v>
      </c>
      <c r="H2956" s="6">
        <f t="shared" ca="1" si="374"/>
        <v>-0.28187271103322414</v>
      </c>
      <c r="I2956" s="6">
        <f t="shared" ca="1" si="375"/>
        <v>0.42999471592348737</v>
      </c>
      <c r="J2956" s="6">
        <f t="shared" ca="1" si="373"/>
        <v>-0.42999471592348737</v>
      </c>
      <c r="K2956" s="8">
        <f t="shared" ca="1" si="376"/>
        <v>0.1848954557221206</v>
      </c>
    </row>
    <row r="2957" spans="2:11" x14ac:dyDescent="0.4">
      <c r="B2957" s="7">
        <v>2954</v>
      </c>
      <c r="C2957" s="6">
        <f t="shared" ca="1" si="372"/>
        <v>0</v>
      </c>
      <c r="D2957" s="6">
        <f t="shared" ca="1" si="372"/>
        <v>1</v>
      </c>
      <c r="E2957" s="6">
        <f t="shared" ca="1" si="377"/>
        <v>0.57516253560859831</v>
      </c>
      <c r="F2957" s="6">
        <f t="shared" ca="1" si="378"/>
        <v>1.0300693290518406</v>
      </c>
      <c r="G2957" s="6">
        <f t="shared" ca="1" si="379"/>
        <v>-0.43237086160644472</v>
      </c>
      <c r="H2957" s="6">
        <f t="shared" ca="1" si="374"/>
        <v>0.59769846744539579</v>
      </c>
      <c r="I2957" s="6">
        <f t="shared" ca="1" si="375"/>
        <v>0.64512957550353578</v>
      </c>
      <c r="J2957" s="6">
        <f t="shared" ca="1" si="373"/>
        <v>0.35487042449646422</v>
      </c>
      <c r="K2957" s="8">
        <f t="shared" ca="1" si="376"/>
        <v>0.12593301818230071</v>
      </c>
    </row>
    <row r="2958" spans="2:11" x14ac:dyDescent="0.4">
      <c r="B2958" s="7">
        <v>2955</v>
      </c>
      <c r="C2958" s="6">
        <f t="shared" ca="1" si="372"/>
        <v>1</v>
      </c>
      <c r="D2958" s="6">
        <f t="shared" ca="1" si="372"/>
        <v>0</v>
      </c>
      <c r="E2958" s="6">
        <f t="shared" ca="1" si="377"/>
        <v>0.57516253560859831</v>
      </c>
      <c r="F2958" s="6">
        <f t="shared" ca="1" si="378"/>
        <v>1.154273977625603</v>
      </c>
      <c r="G2958" s="6">
        <f t="shared" ca="1" si="379"/>
        <v>-0.30816621303268227</v>
      </c>
      <c r="H2958" s="6">
        <f t="shared" ca="1" si="374"/>
        <v>0.26699632257591605</v>
      </c>
      <c r="I2958" s="6">
        <f t="shared" ca="1" si="375"/>
        <v>0.56635535845702234</v>
      </c>
      <c r="J2958" s="6">
        <f t="shared" ca="1" si="373"/>
        <v>0.43364464154297766</v>
      </c>
      <c r="K2958" s="8">
        <f t="shared" ca="1" si="376"/>
        <v>0.18804767513893758</v>
      </c>
    </row>
    <row r="2959" spans="2:11" x14ac:dyDescent="0.4">
      <c r="B2959" s="7">
        <v>2956</v>
      </c>
      <c r="C2959" s="6">
        <f t="shared" ca="1" si="372"/>
        <v>1</v>
      </c>
      <c r="D2959" s="6">
        <f t="shared" ca="1" si="372"/>
        <v>1</v>
      </c>
      <c r="E2959" s="6">
        <f t="shared" ca="1" si="377"/>
        <v>0.72693816014864043</v>
      </c>
      <c r="F2959" s="6">
        <f t="shared" ca="1" si="378"/>
        <v>1.154273977625603</v>
      </c>
      <c r="G2959" s="6">
        <f t="shared" ca="1" si="379"/>
        <v>-0.15639058849264009</v>
      </c>
      <c r="H2959" s="6">
        <f t="shared" ca="1" si="374"/>
        <v>1.7248215492816033</v>
      </c>
      <c r="I2959" s="6">
        <f t="shared" ca="1" si="375"/>
        <v>0.84874884044012056</v>
      </c>
      <c r="J2959" s="6">
        <f t="shared" ca="1" si="373"/>
        <v>-0.84874884044012056</v>
      </c>
      <c r="K2959" s="8">
        <f t="shared" ca="1" si="376"/>
        <v>0.72037459414844918</v>
      </c>
    </row>
    <row r="2960" spans="2:11" x14ac:dyDescent="0.4">
      <c r="B2960" s="7">
        <v>2957</v>
      </c>
      <c r="C2960" s="6">
        <f t="shared" ca="1" si="372"/>
        <v>0</v>
      </c>
      <c r="D2960" s="6">
        <f t="shared" ca="1" si="372"/>
        <v>1</v>
      </c>
      <c r="E2960" s="6">
        <f t="shared" ca="1" si="377"/>
        <v>0.42987606599459827</v>
      </c>
      <c r="F2960" s="6">
        <f t="shared" ca="1" si="378"/>
        <v>0.85721188347156085</v>
      </c>
      <c r="G2960" s="6">
        <f t="shared" ca="1" si="379"/>
        <v>-0.45345268264668226</v>
      </c>
      <c r="H2960" s="6">
        <f t="shared" ca="1" si="374"/>
        <v>0.40375920082487859</v>
      </c>
      <c r="I2960" s="6">
        <f t="shared" ca="1" si="375"/>
        <v>0.59959051249654483</v>
      </c>
      <c r="J2960" s="6">
        <f t="shared" ca="1" si="373"/>
        <v>0.40040948750345517</v>
      </c>
      <c r="K2960" s="8">
        <f t="shared" ca="1" si="376"/>
        <v>0.16032775768277963</v>
      </c>
    </row>
    <row r="2961" spans="2:11" x14ac:dyDescent="0.4">
      <c r="B2961" s="7">
        <v>2958</v>
      </c>
      <c r="C2961" s="6">
        <f t="shared" ca="1" si="372"/>
        <v>1</v>
      </c>
      <c r="D2961" s="6">
        <f t="shared" ca="1" si="372"/>
        <v>0</v>
      </c>
      <c r="E2961" s="6">
        <f t="shared" ca="1" si="377"/>
        <v>0.42987606599459827</v>
      </c>
      <c r="F2961" s="6">
        <f t="shared" ca="1" si="378"/>
        <v>0.99735520409777012</v>
      </c>
      <c r="G2961" s="6">
        <f t="shared" ca="1" si="379"/>
        <v>-0.31330936202047299</v>
      </c>
      <c r="H2961" s="6">
        <f t="shared" ca="1" si="374"/>
        <v>0.11656670397412527</v>
      </c>
      <c r="I2961" s="6">
        <f t="shared" ca="1" si="375"/>
        <v>0.52910872317156832</v>
      </c>
      <c r="J2961" s="6">
        <f t="shared" ca="1" si="373"/>
        <v>0.47089127682843168</v>
      </c>
      <c r="K2961" s="8">
        <f t="shared" ca="1" si="376"/>
        <v>0.22173859459311068</v>
      </c>
    </row>
    <row r="2962" spans="2:11" x14ac:dyDescent="0.4">
      <c r="B2962" s="7">
        <v>2959</v>
      </c>
      <c r="C2962" s="6">
        <f t="shared" ca="1" si="372"/>
        <v>0</v>
      </c>
      <c r="D2962" s="6">
        <f t="shared" ca="1" si="372"/>
        <v>1</v>
      </c>
      <c r="E2962" s="6">
        <f t="shared" ca="1" si="377"/>
        <v>0.59468801288454931</v>
      </c>
      <c r="F2962" s="6">
        <f t="shared" ca="1" si="378"/>
        <v>0.99735520409777012</v>
      </c>
      <c r="G2962" s="6">
        <f t="shared" ca="1" si="379"/>
        <v>-0.14849741513052192</v>
      </c>
      <c r="H2962" s="6">
        <f t="shared" ca="1" si="374"/>
        <v>0.84885778896724817</v>
      </c>
      <c r="I2962" s="6">
        <f t="shared" ca="1" si="375"/>
        <v>0.70032748276545687</v>
      </c>
      <c r="J2962" s="6">
        <f t="shared" ca="1" si="373"/>
        <v>0.29967251723454313</v>
      </c>
      <c r="K2962" s="8">
        <f t="shared" ca="1" si="376"/>
        <v>8.9803617585687556E-2</v>
      </c>
    </row>
    <row r="2963" spans="2:11" x14ac:dyDescent="0.4">
      <c r="B2963" s="7">
        <v>2960</v>
      </c>
      <c r="C2963" s="6">
        <f t="shared" ca="1" si="372"/>
        <v>0</v>
      </c>
      <c r="D2963" s="6">
        <f t="shared" ca="1" si="372"/>
        <v>1</v>
      </c>
      <c r="E2963" s="6">
        <f t="shared" ca="1" si="377"/>
        <v>0.59468801288454931</v>
      </c>
      <c r="F2963" s="6">
        <f t="shared" ca="1" si="378"/>
        <v>1.1022405851298602</v>
      </c>
      <c r="G2963" s="6">
        <f t="shared" ca="1" si="379"/>
        <v>-4.3612034098431826E-2</v>
      </c>
      <c r="H2963" s="6">
        <f t="shared" ca="1" si="374"/>
        <v>1.0586285510314284</v>
      </c>
      <c r="I2963" s="6">
        <f t="shared" ca="1" si="375"/>
        <v>0.74242837240304527</v>
      </c>
      <c r="J2963" s="6">
        <f t="shared" ca="1" si="373"/>
        <v>0.25757162759695473</v>
      </c>
      <c r="K2963" s="8">
        <f t="shared" ca="1" si="376"/>
        <v>6.6343143342944333E-2</v>
      </c>
    </row>
    <row r="2964" spans="2:11" x14ac:dyDescent="0.4">
      <c r="B2964" s="7">
        <v>2961</v>
      </c>
      <c r="C2964" s="6">
        <f t="shared" ca="1" si="372"/>
        <v>0</v>
      </c>
      <c r="D2964" s="6">
        <f t="shared" ca="1" si="372"/>
        <v>1</v>
      </c>
      <c r="E2964" s="6">
        <f t="shared" ca="1" si="377"/>
        <v>0.59468801288454931</v>
      </c>
      <c r="F2964" s="6">
        <f t="shared" ca="1" si="378"/>
        <v>1.1923906547887944</v>
      </c>
      <c r="G2964" s="6">
        <f t="shared" ca="1" si="379"/>
        <v>4.653803556050233E-2</v>
      </c>
      <c r="H2964" s="6">
        <f t="shared" ca="1" si="374"/>
        <v>1.2389286903492966</v>
      </c>
      <c r="I2964" s="6">
        <f t="shared" ca="1" si="375"/>
        <v>0.77537748226910008</v>
      </c>
      <c r="J2964" s="6">
        <f t="shared" ca="1" si="373"/>
        <v>0.22462251773089992</v>
      </c>
      <c r="K2964" s="8">
        <f t="shared" ca="1" si="376"/>
        <v>5.0455275471768445E-2</v>
      </c>
    </row>
    <row r="2965" spans="2:11" x14ac:dyDescent="0.4">
      <c r="B2965" s="7">
        <v>2962</v>
      </c>
      <c r="C2965" s="6">
        <f t="shared" ref="C2965:D3028" ca="1" si="380">IF(RAND()&lt;0.5, 0, 1)</f>
        <v>0</v>
      </c>
      <c r="D2965" s="6">
        <f t="shared" ca="1" si="380"/>
        <v>1</v>
      </c>
      <c r="E2965" s="6">
        <f t="shared" ca="1" si="377"/>
        <v>0.59468801288454931</v>
      </c>
      <c r="F2965" s="6">
        <f t="shared" ca="1" si="378"/>
        <v>1.2710085359946093</v>
      </c>
      <c r="G2965" s="6">
        <f t="shared" ca="1" si="379"/>
        <v>0.12515591676631729</v>
      </c>
      <c r="H2965" s="6">
        <f t="shared" ca="1" si="374"/>
        <v>1.3961644527609265</v>
      </c>
      <c r="I2965" s="6">
        <f t="shared" ca="1" si="375"/>
        <v>0.80157453962500103</v>
      </c>
      <c r="J2965" s="6">
        <f t="shared" ca="1" si="373"/>
        <v>0.19842546037499897</v>
      </c>
      <c r="K2965" s="8">
        <f t="shared" ca="1" si="376"/>
        <v>3.937266332503029E-2</v>
      </c>
    </row>
    <row r="2966" spans="2:11" x14ac:dyDescent="0.4">
      <c r="B2966" s="7">
        <v>2963</v>
      </c>
      <c r="C2966" s="6">
        <f t="shared" ca="1" si="380"/>
        <v>1</v>
      </c>
      <c r="D2966" s="6">
        <f t="shared" ca="1" si="380"/>
        <v>1</v>
      </c>
      <c r="E2966" s="6">
        <f t="shared" ca="1" si="377"/>
        <v>0.59468801288454931</v>
      </c>
      <c r="F2966" s="6">
        <f t="shared" ca="1" si="378"/>
        <v>1.340457447125859</v>
      </c>
      <c r="G2966" s="6">
        <f t="shared" ca="1" si="379"/>
        <v>0.19460482789756695</v>
      </c>
      <c r="H2966" s="6">
        <f t="shared" ca="1" si="374"/>
        <v>2.1297502879079753</v>
      </c>
      <c r="I2966" s="6">
        <f t="shared" ca="1" si="375"/>
        <v>0.89376129998390719</v>
      </c>
      <c r="J2966" s="6">
        <f t="shared" ca="1" si="373"/>
        <v>-0.89376129998390719</v>
      </c>
      <c r="K2966" s="8">
        <f t="shared" ca="1" si="376"/>
        <v>0.79880926134892372</v>
      </c>
    </row>
    <row r="2967" spans="2:11" x14ac:dyDescent="0.4">
      <c r="B2967" s="7">
        <v>2964</v>
      </c>
      <c r="C2967" s="6">
        <f t="shared" ca="1" si="380"/>
        <v>1</v>
      </c>
      <c r="D2967" s="6">
        <f t="shared" ca="1" si="380"/>
        <v>0</v>
      </c>
      <c r="E2967" s="6">
        <f t="shared" ca="1" si="377"/>
        <v>0.28187155789018181</v>
      </c>
      <c r="F2967" s="6">
        <f t="shared" ca="1" si="378"/>
        <v>1.0276409921314915</v>
      </c>
      <c r="G2967" s="6">
        <f t="shared" ca="1" si="379"/>
        <v>-0.11821162709680055</v>
      </c>
      <c r="H2967" s="6">
        <f t="shared" ca="1" si="374"/>
        <v>0.16365993079338126</v>
      </c>
      <c r="I2967" s="6">
        <f t="shared" ca="1" si="375"/>
        <v>0.54082390245023038</v>
      </c>
      <c r="J2967" s="6">
        <f t="shared" ca="1" si="373"/>
        <v>0.45917609754976962</v>
      </c>
      <c r="K2967" s="8">
        <f t="shared" ca="1" si="376"/>
        <v>0.21084268856103555</v>
      </c>
    </row>
    <row r="2968" spans="2:11" x14ac:dyDescent="0.4">
      <c r="B2968" s="7">
        <v>2965</v>
      </c>
      <c r="C2968" s="6">
        <f t="shared" ca="1" si="380"/>
        <v>0</v>
      </c>
      <c r="D2968" s="6">
        <f t="shared" ca="1" si="380"/>
        <v>1</v>
      </c>
      <c r="E2968" s="6">
        <f t="shared" ca="1" si="377"/>
        <v>0.44258319203260116</v>
      </c>
      <c r="F2968" s="6">
        <f t="shared" ca="1" si="378"/>
        <v>1.0276409921314915</v>
      </c>
      <c r="G2968" s="6">
        <f t="shared" ca="1" si="379"/>
        <v>4.2500007045618793E-2</v>
      </c>
      <c r="H2968" s="6">
        <f t="shared" ca="1" si="374"/>
        <v>1.0701409991771103</v>
      </c>
      <c r="I2968" s="6">
        <f t="shared" ca="1" si="375"/>
        <v>0.74462372904738361</v>
      </c>
      <c r="J2968" s="6">
        <f t="shared" ca="1" si="373"/>
        <v>0.25537627095261639</v>
      </c>
      <c r="K2968" s="8">
        <f t="shared" ca="1" si="376"/>
        <v>6.5217039765664148E-2</v>
      </c>
    </row>
    <row r="2969" spans="2:11" x14ac:dyDescent="0.4">
      <c r="B2969" s="7">
        <v>2966</v>
      </c>
      <c r="C2969" s="6">
        <f t="shared" ca="1" si="380"/>
        <v>0</v>
      </c>
      <c r="D2969" s="6">
        <f t="shared" ca="1" si="380"/>
        <v>1</v>
      </c>
      <c r="E2969" s="6">
        <f t="shared" ca="1" si="377"/>
        <v>0.44258319203260116</v>
      </c>
      <c r="F2969" s="6">
        <f t="shared" ca="1" si="378"/>
        <v>1.1170226869649071</v>
      </c>
      <c r="G2969" s="6">
        <f t="shared" ca="1" si="379"/>
        <v>0.13188170187903453</v>
      </c>
      <c r="H2969" s="6">
        <f t="shared" ca="1" si="374"/>
        <v>1.2489043888439417</v>
      </c>
      <c r="I2969" s="6">
        <f t="shared" ca="1" si="375"/>
        <v>0.77711014802058354</v>
      </c>
      <c r="J2969" s="6">
        <f t="shared" ca="1" si="373"/>
        <v>0.22288985197941646</v>
      </c>
      <c r="K2969" s="8">
        <f t="shared" ca="1" si="376"/>
        <v>4.9679886115406184E-2</v>
      </c>
    </row>
    <row r="2970" spans="2:11" x14ac:dyDescent="0.4">
      <c r="B2970" s="7">
        <v>2967</v>
      </c>
      <c r="C2970" s="6">
        <f t="shared" ca="1" si="380"/>
        <v>0</v>
      </c>
      <c r="D2970" s="6">
        <f t="shared" ca="1" si="380"/>
        <v>1</v>
      </c>
      <c r="E2970" s="6">
        <f t="shared" ca="1" si="377"/>
        <v>0.44258319203260116</v>
      </c>
      <c r="F2970" s="6">
        <f t="shared" ca="1" si="378"/>
        <v>1.195034135157703</v>
      </c>
      <c r="G2970" s="6">
        <f t="shared" ca="1" si="379"/>
        <v>0.20989315007183029</v>
      </c>
      <c r="H2970" s="6">
        <f t="shared" ca="1" si="374"/>
        <v>1.4049272852295331</v>
      </c>
      <c r="I2970" s="6">
        <f t="shared" ca="1" si="375"/>
        <v>0.80296461027797761</v>
      </c>
      <c r="J2970" s="6">
        <f t="shared" ca="1" si="373"/>
        <v>0.19703538972202239</v>
      </c>
      <c r="K2970" s="8">
        <f t="shared" ca="1" si="376"/>
        <v>3.8822944802909244E-2</v>
      </c>
    </row>
    <row r="2971" spans="2:11" x14ac:dyDescent="0.4">
      <c r="B2971" s="7">
        <v>2968</v>
      </c>
      <c r="C2971" s="6">
        <f t="shared" ca="1" si="380"/>
        <v>1</v>
      </c>
      <c r="D2971" s="6">
        <f t="shared" ca="1" si="380"/>
        <v>1</v>
      </c>
      <c r="E2971" s="6">
        <f t="shared" ca="1" si="377"/>
        <v>0.44258319203260116</v>
      </c>
      <c r="F2971" s="6">
        <f t="shared" ca="1" si="378"/>
        <v>1.2639965215604108</v>
      </c>
      <c r="G2971" s="6">
        <f t="shared" ca="1" si="379"/>
        <v>0.27885553647453809</v>
      </c>
      <c r="H2971" s="6">
        <f t="shared" ca="1" si="374"/>
        <v>1.9854352500675501</v>
      </c>
      <c r="I2971" s="6">
        <f t="shared" ca="1" si="375"/>
        <v>0.87925937139481902</v>
      </c>
      <c r="J2971" s="6">
        <f t="shared" ca="1" si="373"/>
        <v>-0.87925937139481902</v>
      </c>
      <c r="K2971" s="8">
        <f t="shared" ca="1" si="376"/>
        <v>0.77309704218561226</v>
      </c>
    </row>
    <row r="2972" spans="2:11" x14ac:dyDescent="0.4">
      <c r="B2972" s="7">
        <v>2969</v>
      </c>
      <c r="C2972" s="6">
        <f t="shared" ca="1" si="380"/>
        <v>1</v>
      </c>
      <c r="D2972" s="6">
        <f t="shared" ca="1" si="380"/>
        <v>1</v>
      </c>
      <c r="E2972" s="6">
        <f t="shared" ca="1" si="377"/>
        <v>0.13484241204441449</v>
      </c>
      <c r="F2972" s="6">
        <f t="shared" ca="1" si="378"/>
        <v>0.95625574157222415</v>
      </c>
      <c r="G2972" s="6">
        <f t="shared" ca="1" si="379"/>
        <v>-2.8885243513648573E-2</v>
      </c>
      <c r="H2972" s="6">
        <f t="shared" ca="1" si="374"/>
        <v>1.06221291010299</v>
      </c>
      <c r="I2972" s="6">
        <f t="shared" ca="1" si="375"/>
        <v>0.74311320813387438</v>
      </c>
      <c r="J2972" s="6">
        <f t="shared" ca="1" si="373"/>
        <v>-0.74311320813387438</v>
      </c>
      <c r="K2972" s="8">
        <f t="shared" ca="1" si="376"/>
        <v>0.55221724010301887</v>
      </c>
    </row>
    <row r="2973" spans="2:11" x14ac:dyDescent="0.4">
      <c r="B2973" s="7">
        <v>2970</v>
      </c>
      <c r="C2973" s="6">
        <f t="shared" ca="1" si="380"/>
        <v>1</v>
      </c>
      <c r="D2973" s="6">
        <f t="shared" ca="1" si="380"/>
        <v>0</v>
      </c>
      <c r="E2973" s="6">
        <f t="shared" ca="1" si="377"/>
        <v>-0.1252472108024415</v>
      </c>
      <c r="F2973" s="6">
        <f t="shared" ca="1" si="378"/>
        <v>0.69616611872536815</v>
      </c>
      <c r="G2973" s="6">
        <f t="shared" ca="1" si="379"/>
        <v>-0.28897486636050457</v>
      </c>
      <c r="H2973" s="6">
        <f t="shared" ca="1" si="374"/>
        <v>-0.41422207716294607</v>
      </c>
      <c r="I2973" s="6">
        <f t="shared" ca="1" si="375"/>
        <v>0.39790017965165708</v>
      </c>
      <c r="J2973" s="6">
        <f t="shared" ca="1" si="373"/>
        <v>0.60209982034834297</v>
      </c>
      <c r="K2973" s="8">
        <f t="shared" ca="1" si="376"/>
        <v>0.36252419366350691</v>
      </c>
    </row>
    <row r="2974" spans="2:11" x14ac:dyDescent="0.4">
      <c r="B2974" s="7">
        <v>2971</v>
      </c>
      <c r="C2974" s="6">
        <f t="shared" ca="1" si="380"/>
        <v>0</v>
      </c>
      <c r="D2974" s="6">
        <f t="shared" ca="1" si="380"/>
        <v>0</v>
      </c>
      <c r="E2974" s="6">
        <f t="shared" ca="1" si="377"/>
        <v>8.5487726319478541E-2</v>
      </c>
      <c r="F2974" s="6">
        <f t="shared" ca="1" si="378"/>
        <v>0.69616611872536815</v>
      </c>
      <c r="G2974" s="6">
        <f t="shared" ca="1" si="379"/>
        <v>-7.8239929238584527E-2</v>
      </c>
      <c r="H2974" s="6">
        <f t="shared" ca="1" si="374"/>
        <v>-7.8239929238584527E-2</v>
      </c>
      <c r="I2974" s="6">
        <f t="shared" ca="1" si="375"/>
        <v>0.48044998960012242</v>
      </c>
      <c r="J2974" s="6">
        <f t="shared" ca="1" si="373"/>
        <v>-0.48044998960012242</v>
      </c>
      <c r="K2974" s="8">
        <f t="shared" ca="1" si="376"/>
        <v>0.23083219250675774</v>
      </c>
    </row>
    <row r="2975" spans="2:11" x14ac:dyDescent="0.4">
      <c r="B2975" s="7">
        <v>2972</v>
      </c>
      <c r="C2975" s="6">
        <f t="shared" ca="1" si="380"/>
        <v>1</v>
      </c>
      <c r="D2975" s="6">
        <f t="shared" ca="1" si="380"/>
        <v>1</v>
      </c>
      <c r="E2975" s="6">
        <f t="shared" ca="1" si="377"/>
        <v>8.5487726319478541E-2</v>
      </c>
      <c r="F2975" s="6">
        <f t="shared" ca="1" si="378"/>
        <v>0.69616611872536815</v>
      </c>
      <c r="G2975" s="6">
        <f t="shared" ca="1" si="379"/>
        <v>-0.24639742559862737</v>
      </c>
      <c r="H2975" s="6">
        <f t="shared" ca="1" si="374"/>
        <v>0.53525641944621927</v>
      </c>
      <c r="I2975" s="6">
        <f t="shared" ca="1" si="375"/>
        <v>0.63070825167835054</v>
      </c>
      <c r="J2975" s="6">
        <f t="shared" ca="1" si="373"/>
        <v>-0.63070825167835054</v>
      </c>
      <c r="K2975" s="8">
        <f t="shared" ca="1" si="376"/>
        <v>0.39779289873516155</v>
      </c>
    </row>
    <row r="2976" spans="2:11" x14ac:dyDescent="0.4">
      <c r="B2976" s="7">
        <v>2973</v>
      </c>
      <c r="C2976" s="6">
        <f t="shared" ca="1" si="380"/>
        <v>1</v>
      </c>
      <c r="D2976" s="6">
        <f t="shared" ca="1" si="380"/>
        <v>1</v>
      </c>
      <c r="E2976" s="6">
        <f t="shared" ca="1" si="377"/>
        <v>-0.13526016176794414</v>
      </c>
      <c r="F2976" s="6">
        <f t="shared" ca="1" si="378"/>
        <v>0.47541823063794547</v>
      </c>
      <c r="G2976" s="6">
        <f t="shared" ca="1" si="379"/>
        <v>-0.46714531368605006</v>
      </c>
      <c r="H2976" s="6">
        <f t="shared" ca="1" si="374"/>
        <v>-0.12698724481604873</v>
      </c>
      <c r="I2976" s="6">
        <f t="shared" ca="1" si="375"/>
        <v>0.4682957819017865</v>
      </c>
      <c r="J2976" s="6">
        <f t="shared" ca="1" si="373"/>
        <v>-0.4682957819017865</v>
      </c>
      <c r="K2976" s="8">
        <f t="shared" ca="1" si="376"/>
        <v>0.21930093934700559</v>
      </c>
    </row>
    <row r="2977" spans="2:11" x14ac:dyDescent="0.4">
      <c r="B2977" s="7">
        <v>2974</v>
      </c>
      <c r="C2977" s="6">
        <f t="shared" ca="1" si="380"/>
        <v>1</v>
      </c>
      <c r="D2977" s="6">
        <f t="shared" ca="1" si="380"/>
        <v>0</v>
      </c>
      <c r="E2977" s="6">
        <f t="shared" ca="1" si="377"/>
        <v>-0.29916368543356942</v>
      </c>
      <c r="F2977" s="6">
        <f t="shared" ca="1" si="378"/>
        <v>0.3115147069723202</v>
      </c>
      <c r="G2977" s="6">
        <f t="shared" ca="1" si="379"/>
        <v>-0.63104883735167538</v>
      </c>
      <c r="H2977" s="6">
        <f t="shared" ca="1" si="374"/>
        <v>-0.9302125227852448</v>
      </c>
      <c r="I2977" s="6">
        <f t="shared" ca="1" si="375"/>
        <v>0.28288160023047665</v>
      </c>
      <c r="J2977" s="6">
        <f t="shared" ca="1" si="373"/>
        <v>0.71711839976952341</v>
      </c>
      <c r="K2977" s="8">
        <f t="shared" ca="1" si="376"/>
        <v>0.514258799288002</v>
      </c>
    </row>
    <row r="2978" spans="2:11" x14ac:dyDescent="0.4">
      <c r="B2978" s="7">
        <v>2975</v>
      </c>
      <c r="C2978" s="6">
        <f t="shared" ca="1" si="380"/>
        <v>0</v>
      </c>
      <c r="D2978" s="6">
        <f t="shared" ca="1" si="380"/>
        <v>0</v>
      </c>
      <c r="E2978" s="6">
        <f t="shared" ca="1" si="377"/>
        <v>-4.8172245514236212E-2</v>
      </c>
      <c r="F2978" s="6">
        <f t="shared" ca="1" si="378"/>
        <v>0.3115147069723202</v>
      </c>
      <c r="G2978" s="6">
        <f t="shared" ca="1" si="379"/>
        <v>-0.38005739743234218</v>
      </c>
      <c r="H2978" s="6">
        <f t="shared" ca="1" si="374"/>
        <v>-0.38005739743234218</v>
      </c>
      <c r="I2978" s="6">
        <f t="shared" ca="1" si="375"/>
        <v>0.4061130535776914</v>
      </c>
      <c r="J2978" s="6">
        <f t="shared" ca="1" si="373"/>
        <v>-0.4061130535776914</v>
      </c>
      <c r="K2978" s="8">
        <f t="shared" ca="1" si="376"/>
        <v>0.16492781228619685</v>
      </c>
    </row>
    <row r="2979" spans="2:11" x14ac:dyDescent="0.4">
      <c r="B2979" s="7">
        <v>2976</v>
      </c>
      <c r="C2979" s="6">
        <f t="shared" ca="1" si="380"/>
        <v>0</v>
      </c>
      <c r="D2979" s="6">
        <f t="shared" ca="1" si="380"/>
        <v>0</v>
      </c>
      <c r="E2979" s="6">
        <f t="shared" ca="1" si="377"/>
        <v>-4.8172245514236212E-2</v>
      </c>
      <c r="F2979" s="6">
        <f t="shared" ca="1" si="378"/>
        <v>0.3115147069723202</v>
      </c>
      <c r="G2979" s="6">
        <f t="shared" ca="1" si="379"/>
        <v>-0.52219696618453415</v>
      </c>
      <c r="H2979" s="6">
        <f t="shared" ca="1" si="374"/>
        <v>-0.52219696618453415</v>
      </c>
      <c r="I2979" s="6">
        <f t="shared" ca="1" si="375"/>
        <v>0.3723386531839939</v>
      </c>
      <c r="J2979" s="6">
        <f t="shared" ca="1" si="373"/>
        <v>-0.3723386531839939</v>
      </c>
      <c r="K2979" s="8">
        <f t="shared" ca="1" si="376"/>
        <v>0.13863607265487049</v>
      </c>
    </row>
    <row r="2980" spans="2:11" x14ac:dyDescent="0.4">
      <c r="B2980" s="7">
        <v>2977</v>
      </c>
      <c r="C2980" s="6">
        <f t="shared" ca="1" si="380"/>
        <v>0</v>
      </c>
      <c r="D2980" s="6">
        <f t="shared" ca="1" si="380"/>
        <v>1</v>
      </c>
      <c r="E2980" s="6">
        <f t="shared" ca="1" si="377"/>
        <v>-4.8172245514236212E-2</v>
      </c>
      <c r="F2980" s="6">
        <f t="shared" ca="1" si="378"/>
        <v>0.3115147069723202</v>
      </c>
      <c r="G2980" s="6">
        <f t="shared" ca="1" si="379"/>
        <v>-0.65251549479893201</v>
      </c>
      <c r="H2980" s="6">
        <f t="shared" ca="1" si="374"/>
        <v>-0.34100078782661181</v>
      </c>
      <c r="I2980" s="6">
        <f t="shared" ca="1" si="375"/>
        <v>0.41556639423792385</v>
      </c>
      <c r="J2980" s="6">
        <f t="shared" ca="1" si="373"/>
        <v>0.58443360576207615</v>
      </c>
      <c r="K2980" s="8">
        <f t="shared" ca="1" si="376"/>
        <v>0.34156263954406185</v>
      </c>
    </row>
    <row r="2981" spans="2:11" x14ac:dyDescent="0.4">
      <c r="B2981" s="7">
        <v>2978</v>
      </c>
      <c r="C2981" s="6">
        <f t="shared" ca="1" si="380"/>
        <v>1</v>
      </c>
      <c r="D2981" s="6">
        <f t="shared" ca="1" si="380"/>
        <v>1</v>
      </c>
      <c r="E2981" s="6">
        <f t="shared" ca="1" si="377"/>
        <v>-4.8172245514236212E-2</v>
      </c>
      <c r="F2981" s="6">
        <f t="shared" ca="1" si="378"/>
        <v>0.51606646898904684</v>
      </c>
      <c r="G2981" s="6">
        <f t="shared" ca="1" si="379"/>
        <v>-0.44796373278220536</v>
      </c>
      <c r="H2981" s="6">
        <f t="shared" ca="1" si="374"/>
        <v>1.9930490692605274E-2</v>
      </c>
      <c r="I2981" s="6">
        <f t="shared" ca="1" si="375"/>
        <v>0.50498245774473627</v>
      </c>
      <c r="J2981" s="6">
        <f t="shared" ca="1" si="373"/>
        <v>-0.50498245774473627</v>
      </c>
      <c r="K2981" s="8">
        <f t="shared" ca="1" si="376"/>
        <v>0.25500728262991434</v>
      </c>
    </row>
    <row r="2982" spans="2:11" x14ac:dyDescent="0.4">
      <c r="B2982" s="7">
        <v>2979</v>
      </c>
      <c r="C2982" s="6">
        <f t="shared" ca="1" si="380"/>
        <v>1</v>
      </c>
      <c r="D2982" s="6">
        <f t="shared" ca="1" si="380"/>
        <v>0</v>
      </c>
      <c r="E2982" s="6">
        <f t="shared" ca="1" si="377"/>
        <v>-0.2249161057248939</v>
      </c>
      <c r="F2982" s="6">
        <f t="shared" ca="1" si="378"/>
        <v>0.33932260877838916</v>
      </c>
      <c r="G2982" s="6">
        <f t="shared" ca="1" si="379"/>
        <v>-0.62470759299286305</v>
      </c>
      <c r="H2982" s="6">
        <f t="shared" ca="1" si="374"/>
        <v>-0.849623698717757</v>
      </c>
      <c r="I2982" s="6">
        <f t="shared" ca="1" si="375"/>
        <v>0.29951180126492682</v>
      </c>
      <c r="J2982" s="6">
        <f t="shared" ca="1" si="373"/>
        <v>0.70048819873507318</v>
      </c>
      <c r="K2982" s="8">
        <f t="shared" ca="1" si="376"/>
        <v>0.49068371656710735</v>
      </c>
    </row>
    <row r="2983" spans="2:11" x14ac:dyDescent="0.4">
      <c r="B2983" s="7">
        <v>2980</v>
      </c>
      <c r="C2983" s="6">
        <f t="shared" ca="1" si="380"/>
        <v>1</v>
      </c>
      <c r="D2983" s="6">
        <f t="shared" ca="1" si="380"/>
        <v>1</v>
      </c>
      <c r="E2983" s="6">
        <f t="shared" ca="1" si="377"/>
        <v>2.02547638323817E-2</v>
      </c>
      <c r="F2983" s="6">
        <f t="shared" ca="1" si="378"/>
        <v>0.33932260877838916</v>
      </c>
      <c r="G2983" s="6">
        <f t="shared" ca="1" si="379"/>
        <v>-0.37953672343558742</v>
      </c>
      <c r="H2983" s="6">
        <f t="shared" ca="1" si="374"/>
        <v>-1.9959350824816591E-2</v>
      </c>
      <c r="I2983" s="6">
        <f t="shared" ca="1" si="375"/>
        <v>0.49501032793969829</v>
      </c>
      <c r="J2983" s="6">
        <f t="shared" ca="1" si="373"/>
        <v>-0.49501032793969829</v>
      </c>
      <c r="K2983" s="8">
        <f t="shared" ca="1" si="376"/>
        <v>0.24503522476696765</v>
      </c>
    </row>
    <row r="2984" spans="2:11" x14ac:dyDescent="0.4">
      <c r="B2984" s="7">
        <v>2981</v>
      </c>
      <c r="C2984" s="6">
        <f t="shared" ca="1" si="380"/>
        <v>1</v>
      </c>
      <c r="D2984" s="6">
        <f t="shared" ca="1" si="380"/>
        <v>1</v>
      </c>
      <c r="E2984" s="6">
        <f t="shared" ca="1" si="377"/>
        <v>-0.15299885094651269</v>
      </c>
      <c r="F2984" s="6">
        <f t="shared" ca="1" si="378"/>
        <v>0.16606899399949476</v>
      </c>
      <c r="G2984" s="6">
        <f t="shared" ca="1" si="379"/>
        <v>-0.55279033821448187</v>
      </c>
      <c r="H2984" s="6">
        <f t="shared" ca="1" si="374"/>
        <v>-0.53972019516149983</v>
      </c>
      <c r="I2984" s="6">
        <f t="shared" ca="1" si="375"/>
        <v>0.36825267440087545</v>
      </c>
      <c r="J2984" s="6">
        <f t="shared" ca="1" si="373"/>
        <v>-0.36825267440087545</v>
      </c>
      <c r="K2984" s="8">
        <f t="shared" ca="1" si="376"/>
        <v>0.13561003220339718</v>
      </c>
    </row>
    <row r="2985" spans="2:11" x14ac:dyDescent="0.4">
      <c r="B2985" s="7">
        <v>2982</v>
      </c>
      <c r="C2985" s="6">
        <f t="shared" ca="1" si="380"/>
        <v>0</v>
      </c>
      <c r="D2985" s="6">
        <f t="shared" ca="1" si="380"/>
        <v>1</v>
      </c>
      <c r="E2985" s="6">
        <f t="shared" ca="1" si="377"/>
        <v>-0.28188728698681909</v>
      </c>
      <c r="F2985" s="6">
        <f t="shared" ca="1" si="378"/>
        <v>3.7180557959188371E-2</v>
      </c>
      <c r="G2985" s="6">
        <f t="shared" ca="1" si="379"/>
        <v>-0.68167877425478829</v>
      </c>
      <c r="H2985" s="6">
        <f t="shared" ca="1" si="374"/>
        <v>-0.64449821629559989</v>
      </c>
      <c r="I2985" s="6">
        <f t="shared" ca="1" si="375"/>
        <v>0.34423042050203517</v>
      </c>
      <c r="J2985" s="6">
        <f t="shared" ca="1" si="373"/>
        <v>0.65576957949796477</v>
      </c>
      <c r="K2985" s="8">
        <f t="shared" ca="1" si="376"/>
        <v>0.43003374139493755</v>
      </c>
    </row>
    <row r="2986" spans="2:11" x14ac:dyDescent="0.4">
      <c r="B2986" s="7">
        <v>2983</v>
      </c>
      <c r="C2986" s="6">
        <f t="shared" ca="1" si="380"/>
        <v>0</v>
      </c>
      <c r="D2986" s="6">
        <f t="shared" ca="1" si="380"/>
        <v>0</v>
      </c>
      <c r="E2986" s="6">
        <f t="shared" ca="1" si="377"/>
        <v>-0.28188728698681909</v>
      </c>
      <c r="F2986" s="6">
        <f t="shared" ca="1" si="378"/>
        <v>0.26669991078347599</v>
      </c>
      <c r="G2986" s="6">
        <f t="shared" ca="1" si="379"/>
        <v>-0.45215942143050064</v>
      </c>
      <c r="H2986" s="6">
        <f t="shared" ca="1" si="374"/>
        <v>-0.45215942143050064</v>
      </c>
      <c r="I2986" s="6">
        <f t="shared" ca="1" si="375"/>
        <v>0.38884746709262619</v>
      </c>
      <c r="J2986" s="6">
        <f t="shared" ca="1" si="373"/>
        <v>-0.38884746709262619</v>
      </c>
      <c r="K2986" s="8">
        <f t="shared" ca="1" si="376"/>
        <v>0.151202352664351</v>
      </c>
    </row>
    <row r="2987" spans="2:11" x14ac:dyDescent="0.4">
      <c r="B2987" s="7">
        <v>2984</v>
      </c>
      <c r="C2987" s="6">
        <f t="shared" ca="1" si="380"/>
        <v>0</v>
      </c>
      <c r="D2987" s="6">
        <f t="shared" ca="1" si="380"/>
        <v>0</v>
      </c>
      <c r="E2987" s="6">
        <f t="shared" ca="1" si="377"/>
        <v>-0.28188728698681909</v>
      </c>
      <c r="F2987" s="6">
        <f t="shared" ca="1" si="378"/>
        <v>0.26669991078347599</v>
      </c>
      <c r="G2987" s="6">
        <f t="shared" ca="1" si="379"/>
        <v>-0.58825603491291978</v>
      </c>
      <c r="H2987" s="6">
        <f t="shared" ca="1" si="374"/>
        <v>-0.58825603491291978</v>
      </c>
      <c r="I2987" s="6">
        <f t="shared" ca="1" si="375"/>
        <v>0.35703510084731516</v>
      </c>
      <c r="J2987" s="6">
        <f t="shared" ca="1" si="373"/>
        <v>-0.35703510084731516</v>
      </c>
      <c r="K2987" s="8">
        <f t="shared" ca="1" si="376"/>
        <v>0.12747406323705252</v>
      </c>
    </row>
    <row r="2988" spans="2:11" x14ac:dyDescent="0.4">
      <c r="B2988" s="7">
        <v>2985</v>
      </c>
      <c r="C2988" s="6">
        <f t="shared" ca="1" si="380"/>
        <v>0</v>
      </c>
      <c r="D2988" s="6">
        <f t="shared" ca="1" si="380"/>
        <v>0</v>
      </c>
      <c r="E2988" s="6">
        <f t="shared" ca="1" si="377"/>
        <v>-0.28188728698681909</v>
      </c>
      <c r="F2988" s="6">
        <f t="shared" ca="1" si="378"/>
        <v>0.26669991078347599</v>
      </c>
      <c r="G2988" s="6">
        <f t="shared" ca="1" si="379"/>
        <v>-0.71321832020948006</v>
      </c>
      <c r="H2988" s="6">
        <f t="shared" ca="1" si="374"/>
        <v>-0.71321832020948006</v>
      </c>
      <c r="I2988" s="6">
        <f t="shared" ca="1" si="375"/>
        <v>0.32888809945896885</v>
      </c>
      <c r="J2988" s="6">
        <f t="shared" ca="1" si="373"/>
        <v>-0.32888809945896885</v>
      </c>
      <c r="K2988" s="8">
        <f t="shared" ca="1" si="376"/>
        <v>0.10816738196573258</v>
      </c>
    </row>
    <row r="2989" spans="2:11" x14ac:dyDescent="0.4">
      <c r="B2989" s="7">
        <v>2986</v>
      </c>
      <c r="C2989" s="6">
        <f t="shared" ca="1" si="380"/>
        <v>1</v>
      </c>
      <c r="D2989" s="6">
        <f t="shared" ca="1" si="380"/>
        <v>0</v>
      </c>
      <c r="E2989" s="6">
        <f t="shared" ca="1" si="377"/>
        <v>-0.28188728698681909</v>
      </c>
      <c r="F2989" s="6">
        <f t="shared" ca="1" si="378"/>
        <v>0.26669991078347599</v>
      </c>
      <c r="G2989" s="6">
        <f t="shared" ca="1" si="379"/>
        <v>-0.82832915502011917</v>
      </c>
      <c r="H2989" s="6">
        <f t="shared" ca="1" si="374"/>
        <v>-1.1102164420069383</v>
      </c>
      <c r="I2989" s="6">
        <f t="shared" ca="1" si="375"/>
        <v>0.24783053928193335</v>
      </c>
      <c r="J2989" s="6">
        <f t="shared" ca="1" si="373"/>
        <v>0.75216946071806667</v>
      </c>
      <c r="K2989" s="8">
        <f t="shared" ca="1" si="376"/>
        <v>0.56575889763690723</v>
      </c>
    </row>
    <row r="2990" spans="2:11" x14ac:dyDescent="0.4">
      <c r="B2990" s="7">
        <v>2987</v>
      </c>
      <c r="C2990" s="6">
        <f t="shared" ca="1" si="380"/>
        <v>1</v>
      </c>
      <c r="D2990" s="6">
        <f t="shared" ca="1" si="380"/>
        <v>1</v>
      </c>
      <c r="E2990" s="6">
        <f t="shared" ca="1" si="377"/>
        <v>-1.8627975735495794E-2</v>
      </c>
      <c r="F2990" s="6">
        <f t="shared" ca="1" si="378"/>
        <v>0.26669991078347599</v>
      </c>
      <c r="G2990" s="6">
        <f t="shared" ca="1" si="379"/>
        <v>-0.56506984376879588</v>
      </c>
      <c r="H2990" s="6">
        <f t="shared" ca="1" si="374"/>
        <v>-0.31699790872081568</v>
      </c>
      <c r="I2990" s="6">
        <f t="shared" ca="1" si="375"/>
        <v>0.42140755422283444</v>
      </c>
      <c r="J2990" s="6">
        <f t="shared" ca="1" si="373"/>
        <v>-0.42140755422283444</v>
      </c>
      <c r="K2990" s="8">
        <f t="shared" ca="1" si="376"/>
        <v>0.17758432675607114</v>
      </c>
    </row>
    <row r="2991" spans="2:11" x14ac:dyDescent="0.4">
      <c r="B2991" s="7">
        <v>2988</v>
      </c>
      <c r="C2991" s="6">
        <f t="shared" ca="1" si="380"/>
        <v>0</v>
      </c>
      <c r="D2991" s="6">
        <f t="shared" ca="1" si="380"/>
        <v>1</v>
      </c>
      <c r="E2991" s="6">
        <f t="shared" ca="1" si="377"/>
        <v>-0.16612061971348785</v>
      </c>
      <c r="F2991" s="6">
        <f t="shared" ca="1" si="378"/>
        <v>0.11920726680548394</v>
      </c>
      <c r="G2991" s="6">
        <f t="shared" ca="1" si="379"/>
        <v>-0.71256248774678799</v>
      </c>
      <c r="H2991" s="6">
        <f t="shared" ca="1" si="374"/>
        <v>-0.593355220941304</v>
      </c>
      <c r="I2991" s="6">
        <f t="shared" ca="1" si="375"/>
        <v>0.35586538167690251</v>
      </c>
      <c r="J2991" s="6">
        <f t="shared" ca="1" si="373"/>
        <v>0.64413461832309749</v>
      </c>
      <c r="K2991" s="8">
        <f t="shared" ca="1" si="376"/>
        <v>0.41490940652224245</v>
      </c>
    </row>
    <row r="2992" spans="2:11" x14ac:dyDescent="0.4">
      <c r="B2992" s="7">
        <v>2989</v>
      </c>
      <c r="C2992" s="6">
        <f t="shared" ca="1" si="380"/>
        <v>0</v>
      </c>
      <c r="D2992" s="6">
        <f t="shared" ca="1" si="380"/>
        <v>1</v>
      </c>
      <c r="E2992" s="6">
        <f t="shared" ca="1" si="377"/>
        <v>-0.16612061971348785</v>
      </c>
      <c r="F2992" s="6">
        <f t="shared" ca="1" si="378"/>
        <v>0.34465438321856801</v>
      </c>
      <c r="G2992" s="6">
        <f t="shared" ca="1" si="379"/>
        <v>-0.48711537133370386</v>
      </c>
      <c r="H2992" s="6">
        <f t="shared" ca="1" si="374"/>
        <v>-0.14246098811513586</v>
      </c>
      <c r="I2992" s="6">
        <f t="shared" ca="1" si="375"/>
        <v>0.46444486565634119</v>
      </c>
      <c r="J2992" s="6">
        <f t="shared" ca="1" si="373"/>
        <v>0.53555513434365887</v>
      </c>
      <c r="K2992" s="8">
        <f t="shared" ca="1" si="376"/>
        <v>0.28681930192185451</v>
      </c>
    </row>
    <row r="2993" spans="2:11" x14ac:dyDescent="0.4">
      <c r="B2993" s="7">
        <v>2990</v>
      </c>
      <c r="C2993" s="6">
        <f t="shared" ca="1" si="380"/>
        <v>1</v>
      </c>
      <c r="D2993" s="6">
        <f t="shared" ca="1" si="380"/>
        <v>1</v>
      </c>
      <c r="E2993" s="6">
        <f t="shared" ca="1" si="377"/>
        <v>-0.16612061971348785</v>
      </c>
      <c r="F2993" s="6">
        <f t="shared" ca="1" si="378"/>
        <v>0.53209868023884854</v>
      </c>
      <c r="G2993" s="6">
        <f t="shared" ca="1" si="379"/>
        <v>-0.29967107431342327</v>
      </c>
      <c r="H2993" s="6">
        <f t="shared" ca="1" si="374"/>
        <v>6.6306986211937424E-2</v>
      </c>
      <c r="I2993" s="6">
        <f t="shared" ca="1" si="375"/>
        <v>0.51657067575572602</v>
      </c>
      <c r="J2993" s="6">
        <f t="shared" ca="1" si="373"/>
        <v>-0.51657067575572602</v>
      </c>
      <c r="K2993" s="8">
        <f t="shared" ca="1" si="376"/>
        <v>0.26684526305072742</v>
      </c>
    </row>
    <row r="2994" spans="2:11" x14ac:dyDescent="0.4">
      <c r="B2994" s="7">
        <v>2991</v>
      </c>
      <c r="C2994" s="6">
        <f t="shared" ca="1" si="380"/>
        <v>0</v>
      </c>
      <c r="D2994" s="6">
        <f t="shared" ca="1" si="380"/>
        <v>0</v>
      </c>
      <c r="E2994" s="6">
        <f t="shared" ca="1" si="377"/>
        <v>-0.34692035622799194</v>
      </c>
      <c r="F2994" s="6">
        <f t="shared" ca="1" si="378"/>
        <v>0.35129894372434445</v>
      </c>
      <c r="G2994" s="6">
        <f t="shared" ca="1" si="379"/>
        <v>-0.48047081082792736</v>
      </c>
      <c r="H2994" s="6">
        <f t="shared" ca="1" si="374"/>
        <v>-0.48047081082792736</v>
      </c>
      <c r="I2994" s="6">
        <f t="shared" ca="1" si="375"/>
        <v>0.38214095627461331</v>
      </c>
      <c r="J2994" s="6">
        <f t="shared" ca="1" si="373"/>
        <v>-0.38214095627461331</v>
      </c>
      <c r="K2994" s="8">
        <f t="shared" ca="1" si="376"/>
        <v>0.14603171046247593</v>
      </c>
    </row>
    <row r="2995" spans="2:11" x14ac:dyDescent="0.4">
      <c r="B2995" s="7">
        <v>2992</v>
      </c>
      <c r="C2995" s="6">
        <f t="shared" ca="1" si="380"/>
        <v>1</v>
      </c>
      <c r="D2995" s="6">
        <f t="shared" ca="1" si="380"/>
        <v>0</v>
      </c>
      <c r="E2995" s="6">
        <f t="shared" ca="1" si="377"/>
        <v>-0.34692035622799194</v>
      </c>
      <c r="F2995" s="6">
        <f t="shared" ca="1" si="378"/>
        <v>0.35129894372434445</v>
      </c>
      <c r="G2995" s="6">
        <f t="shared" ca="1" si="379"/>
        <v>-0.61422014552404203</v>
      </c>
      <c r="H2995" s="6">
        <f t="shared" ca="1" si="374"/>
        <v>-0.96114050175203403</v>
      </c>
      <c r="I2995" s="6">
        <f t="shared" ca="1" si="375"/>
        <v>0.27664990554172192</v>
      </c>
      <c r="J2995" s="6">
        <f t="shared" ca="1" si="373"/>
        <v>0.72335009445827803</v>
      </c>
      <c r="K2995" s="8">
        <f t="shared" ca="1" si="376"/>
        <v>0.52323535915279973</v>
      </c>
    </row>
    <row r="2996" spans="2:11" x14ac:dyDescent="0.4">
      <c r="B2996" s="7">
        <v>2993</v>
      </c>
      <c r="C2996" s="6">
        <f t="shared" ca="1" si="380"/>
        <v>0</v>
      </c>
      <c r="D2996" s="6">
        <f t="shared" ca="1" si="380"/>
        <v>0</v>
      </c>
      <c r="E2996" s="6">
        <f t="shared" ca="1" si="377"/>
        <v>-9.3747823167594668E-2</v>
      </c>
      <c r="F2996" s="6">
        <f t="shared" ca="1" si="378"/>
        <v>0.35129894372434445</v>
      </c>
      <c r="G2996" s="6">
        <f t="shared" ca="1" si="379"/>
        <v>-0.36104761246364475</v>
      </c>
      <c r="H2996" s="6">
        <f t="shared" ca="1" si="374"/>
        <v>-0.36104761246364475</v>
      </c>
      <c r="I2996" s="6">
        <f t="shared" ca="1" si="375"/>
        <v>0.410705992181921</v>
      </c>
      <c r="J2996" s="6">
        <f t="shared" ca="1" si="373"/>
        <v>-0.410705992181921</v>
      </c>
      <c r="K2996" s="8">
        <f t="shared" ca="1" si="376"/>
        <v>0.16867941201413617</v>
      </c>
    </row>
    <row r="2997" spans="2:11" x14ac:dyDescent="0.4">
      <c r="B2997" s="7">
        <v>2994</v>
      </c>
      <c r="C2997" s="6">
        <f t="shared" ca="1" si="380"/>
        <v>0</v>
      </c>
      <c r="D2997" s="6">
        <f t="shared" ca="1" si="380"/>
        <v>1</v>
      </c>
      <c r="E2997" s="6">
        <f t="shared" ca="1" si="377"/>
        <v>-9.3747823167594668E-2</v>
      </c>
      <c r="F2997" s="6">
        <f t="shared" ca="1" si="378"/>
        <v>0.35129894372434445</v>
      </c>
      <c r="G2997" s="6">
        <f t="shared" ca="1" si="379"/>
        <v>-0.5047947097273171</v>
      </c>
      <c r="H2997" s="6">
        <f t="shared" ca="1" si="374"/>
        <v>-0.15349576600297266</v>
      </c>
      <c r="I2997" s="6">
        <f t="shared" ca="1" si="375"/>
        <v>0.46170122528113777</v>
      </c>
      <c r="J2997" s="6">
        <f t="shared" ca="1" si="373"/>
        <v>0.53829877471886223</v>
      </c>
      <c r="K2997" s="8">
        <f t="shared" ca="1" si="376"/>
        <v>0.28976557086382837</v>
      </c>
    </row>
    <row r="2998" spans="2:11" x14ac:dyDescent="0.4">
      <c r="B2998" s="7">
        <v>2995</v>
      </c>
      <c r="C2998" s="6">
        <f t="shared" ca="1" si="380"/>
        <v>1</v>
      </c>
      <c r="D2998" s="6">
        <f t="shared" ca="1" si="380"/>
        <v>0</v>
      </c>
      <c r="E2998" s="6">
        <f t="shared" ca="1" si="377"/>
        <v>-9.3747823167594668E-2</v>
      </c>
      <c r="F2998" s="6">
        <f t="shared" ca="1" si="378"/>
        <v>0.53970351487594626</v>
      </c>
      <c r="G2998" s="6">
        <f t="shared" ca="1" si="379"/>
        <v>-0.3163901385757153</v>
      </c>
      <c r="H2998" s="6">
        <f t="shared" ca="1" si="374"/>
        <v>-0.41013796174330996</v>
      </c>
      <c r="I2998" s="6">
        <f t="shared" ca="1" si="375"/>
        <v>0.39887904097504057</v>
      </c>
      <c r="J2998" s="6">
        <f t="shared" ca="1" si="373"/>
        <v>0.60112095902495943</v>
      </c>
      <c r="K2998" s="8">
        <f t="shared" ca="1" si="376"/>
        <v>0.36134640737908696</v>
      </c>
    </row>
    <row r="2999" spans="2:11" x14ac:dyDescent="0.4">
      <c r="B2999" s="7">
        <v>2996</v>
      </c>
      <c r="C2999" s="6">
        <f t="shared" ca="1" si="380"/>
        <v>0</v>
      </c>
      <c r="D2999" s="6">
        <f t="shared" ca="1" si="380"/>
        <v>1</v>
      </c>
      <c r="E2999" s="6">
        <f t="shared" ca="1" si="377"/>
        <v>0.11664451249114113</v>
      </c>
      <c r="F2999" s="6">
        <f t="shared" ca="1" si="378"/>
        <v>0.53970351487594626</v>
      </c>
      <c r="G2999" s="6">
        <f t="shared" ca="1" si="379"/>
        <v>-0.10599780291697949</v>
      </c>
      <c r="H2999" s="6">
        <f t="shared" ca="1" si="374"/>
        <v>0.43370571195896679</v>
      </c>
      <c r="I2999" s="6">
        <f t="shared" ca="1" si="375"/>
        <v>0.60675821017928022</v>
      </c>
      <c r="J2999" s="6">
        <f t="shared" ca="1" si="373"/>
        <v>0.39324178982071978</v>
      </c>
      <c r="K2999" s="8">
        <f t="shared" ca="1" si="376"/>
        <v>0.15463910526140315</v>
      </c>
    </row>
    <row r="3000" spans="2:11" x14ac:dyDescent="0.4">
      <c r="B3000" s="7">
        <v>2997</v>
      </c>
      <c r="C3000" s="6">
        <f t="shared" ca="1" si="380"/>
        <v>0</v>
      </c>
      <c r="D3000" s="6">
        <f t="shared" ca="1" si="380"/>
        <v>0</v>
      </c>
      <c r="E3000" s="6">
        <f t="shared" ca="1" si="377"/>
        <v>0.11664451249114113</v>
      </c>
      <c r="F3000" s="6">
        <f t="shared" ca="1" si="378"/>
        <v>0.67733814131319814</v>
      </c>
      <c r="G3000" s="6">
        <f t="shared" ca="1" si="379"/>
        <v>3.1636823520272417E-2</v>
      </c>
      <c r="H3000" s="6">
        <f t="shared" ca="1" si="374"/>
        <v>3.1636823520272417E-2</v>
      </c>
      <c r="I3000" s="6">
        <f t="shared" ca="1" si="375"/>
        <v>0.50790854625992032</v>
      </c>
      <c r="J3000" s="6">
        <f t="shared" ca="1" si="373"/>
        <v>-0.50790854625992032</v>
      </c>
      <c r="K3000" s="8">
        <f t="shared" ca="1" si="376"/>
        <v>0.25797109136386565</v>
      </c>
    </row>
    <row r="3001" spans="2:11" x14ac:dyDescent="0.4">
      <c r="B3001" s="7">
        <v>2998</v>
      </c>
      <c r="C3001" s="6">
        <f t="shared" ca="1" si="380"/>
        <v>0</v>
      </c>
      <c r="D3001" s="6">
        <f t="shared" ca="1" si="380"/>
        <v>0</v>
      </c>
      <c r="E3001" s="6">
        <f t="shared" ca="1" si="377"/>
        <v>0.11664451249114113</v>
      </c>
      <c r="F3001" s="6">
        <f t="shared" ca="1" si="378"/>
        <v>0.67733814131319814</v>
      </c>
      <c r="G3001" s="6">
        <f t="shared" ca="1" si="379"/>
        <v>-0.1461311676706997</v>
      </c>
      <c r="H3001" s="6">
        <f t="shared" ca="1" si="374"/>
        <v>-0.1461311676706997</v>
      </c>
      <c r="I3001" s="6">
        <f t="shared" ca="1" si="375"/>
        <v>0.46353208062678863</v>
      </c>
      <c r="J3001" s="6">
        <f t="shared" ca="1" si="373"/>
        <v>-0.46353208062678863</v>
      </c>
      <c r="K3001" s="8">
        <f t="shared" ca="1" si="376"/>
        <v>0.21486198977019969</v>
      </c>
    </row>
    <row r="3002" spans="2:11" x14ac:dyDescent="0.4">
      <c r="B3002" s="7">
        <v>2999</v>
      </c>
      <c r="C3002" s="6">
        <f t="shared" ca="1" si="380"/>
        <v>0</v>
      </c>
      <c r="D3002" s="6">
        <f t="shared" ca="1" si="380"/>
        <v>0</v>
      </c>
      <c r="E3002" s="6">
        <f t="shared" ca="1" si="377"/>
        <v>0.11664451249114113</v>
      </c>
      <c r="F3002" s="6">
        <f t="shared" ca="1" si="378"/>
        <v>0.67733814131319814</v>
      </c>
      <c r="G3002" s="6">
        <f t="shared" ca="1" si="379"/>
        <v>-0.30836739589007567</v>
      </c>
      <c r="H3002" s="6">
        <f t="shared" ca="1" si="374"/>
        <v>-0.30836739589007567</v>
      </c>
      <c r="I3002" s="6">
        <f t="shared" ca="1" si="375"/>
        <v>0.42351328895069307</v>
      </c>
      <c r="J3002" s="6">
        <f t="shared" ca="1" si="373"/>
        <v>-0.42351328895069307</v>
      </c>
      <c r="K3002" s="8">
        <f t="shared" ca="1" si="376"/>
        <v>0.17936350591783323</v>
      </c>
    </row>
    <row r="3003" spans="2:11" x14ac:dyDescent="0.4">
      <c r="B3003" s="7">
        <v>3000</v>
      </c>
      <c r="C3003" s="6">
        <f t="shared" ca="1" si="380"/>
        <v>1</v>
      </c>
      <c r="D3003" s="6">
        <f t="shared" ca="1" si="380"/>
        <v>1</v>
      </c>
      <c r="E3003" s="6">
        <f t="shared" ca="1" si="377"/>
        <v>0.11664451249114113</v>
      </c>
      <c r="F3003" s="6">
        <f t="shared" ca="1" si="378"/>
        <v>0.67733814131319814</v>
      </c>
      <c r="G3003" s="6">
        <f t="shared" ca="1" si="379"/>
        <v>-0.45659704702281823</v>
      </c>
      <c r="H3003" s="6">
        <f t="shared" ca="1" si="374"/>
        <v>0.33738560678152107</v>
      </c>
      <c r="I3003" s="6">
        <f t="shared" ca="1" si="375"/>
        <v>0.58355531611360534</v>
      </c>
      <c r="J3003" s="6">
        <f t="shared" ca="1" si="373"/>
        <v>-0.58355531611360534</v>
      </c>
      <c r="K3003" s="8">
        <f t="shared" ca="1" si="376"/>
        <v>0.34053680696444988</v>
      </c>
    </row>
    <row r="3004" spans="2:11" x14ac:dyDescent="0.4">
      <c r="B3004" s="7">
        <v>3001</v>
      </c>
      <c r="C3004" s="6">
        <f t="shared" ca="1" si="380"/>
        <v>1</v>
      </c>
      <c r="D3004" s="6">
        <f t="shared" ca="1" si="380"/>
        <v>1</v>
      </c>
      <c r="E3004" s="6">
        <f t="shared" ca="1" si="377"/>
        <v>-8.7599848148620735E-2</v>
      </c>
      <c r="F3004" s="6">
        <f t="shared" ca="1" si="378"/>
        <v>0.47309378067343627</v>
      </c>
      <c r="G3004" s="6">
        <f t="shared" ca="1" si="379"/>
        <v>-0.66084140766258015</v>
      </c>
      <c r="H3004" s="6">
        <f t="shared" ca="1" si="374"/>
        <v>-0.27534747513776459</v>
      </c>
      <c r="I3004" s="6">
        <f t="shared" ca="1" si="375"/>
        <v>0.43159477164379084</v>
      </c>
      <c r="J3004" s="6">
        <f t="shared" ca="1" si="373"/>
        <v>-0.43159477164379084</v>
      </c>
      <c r="K3004" s="8">
        <f t="shared" ca="1" si="376"/>
        <v>0.18627404691025595</v>
      </c>
    </row>
    <row r="3005" spans="2:11" x14ac:dyDescent="0.4">
      <c r="B3005" s="7">
        <v>3002</v>
      </c>
      <c r="C3005" s="6">
        <f t="shared" ca="1" si="380"/>
        <v>0</v>
      </c>
      <c r="D3005" s="6">
        <f t="shared" ca="1" si="380"/>
        <v>1</v>
      </c>
      <c r="E3005" s="6">
        <f t="shared" ca="1" si="377"/>
        <v>-0.23865801822394753</v>
      </c>
      <c r="F3005" s="6">
        <f t="shared" ca="1" si="378"/>
        <v>0.32203561059810948</v>
      </c>
      <c r="G3005" s="6">
        <f t="shared" ca="1" si="379"/>
        <v>-0.811899577737907</v>
      </c>
      <c r="H3005" s="6">
        <f t="shared" ca="1" si="374"/>
        <v>-0.48986396713979752</v>
      </c>
      <c r="I3005" s="6">
        <f t="shared" ca="1" si="375"/>
        <v>0.37992561404597958</v>
      </c>
      <c r="J3005" s="6">
        <f t="shared" ca="1" si="373"/>
        <v>0.62007438595402042</v>
      </c>
      <c r="K3005" s="8">
        <f t="shared" ca="1" si="376"/>
        <v>0.38449224411625549</v>
      </c>
    </row>
    <row r="3006" spans="2:11" x14ac:dyDescent="0.4">
      <c r="B3006" s="7">
        <v>3003</v>
      </c>
      <c r="C3006" s="6">
        <f t="shared" ca="1" si="380"/>
        <v>0</v>
      </c>
      <c r="D3006" s="6">
        <f t="shared" ca="1" si="380"/>
        <v>0</v>
      </c>
      <c r="E3006" s="6">
        <f t="shared" ca="1" si="377"/>
        <v>-0.23865801822394753</v>
      </c>
      <c r="F3006" s="6">
        <f t="shared" ca="1" si="378"/>
        <v>0.53906164568201664</v>
      </c>
      <c r="G3006" s="6">
        <f t="shared" ca="1" si="379"/>
        <v>-0.59487354265399983</v>
      </c>
      <c r="H3006" s="6">
        <f t="shared" ca="1" si="374"/>
        <v>-0.59487354265399983</v>
      </c>
      <c r="I3006" s="6">
        <f t="shared" ca="1" si="375"/>
        <v>0.35551742027639383</v>
      </c>
      <c r="J3006" s="6">
        <f t="shared" ca="1" si="373"/>
        <v>-0.35551742027639383</v>
      </c>
      <c r="K3006" s="8">
        <f t="shared" ca="1" si="376"/>
        <v>0.12639263611998203</v>
      </c>
    </row>
    <row r="3007" spans="2:11" x14ac:dyDescent="0.4">
      <c r="B3007" s="7">
        <v>3004</v>
      </c>
      <c r="C3007" s="6">
        <f t="shared" ca="1" si="380"/>
        <v>0</v>
      </c>
      <c r="D3007" s="6">
        <f t="shared" ca="1" si="380"/>
        <v>0</v>
      </c>
      <c r="E3007" s="6">
        <f t="shared" ca="1" si="377"/>
        <v>-0.23865801822394753</v>
      </c>
      <c r="F3007" s="6">
        <f t="shared" ca="1" si="378"/>
        <v>0.53906164568201664</v>
      </c>
      <c r="G3007" s="6">
        <f t="shared" ca="1" si="379"/>
        <v>-0.71930463975073766</v>
      </c>
      <c r="H3007" s="6">
        <f t="shared" ca="1" si="374"/>
        <v>-0.71930463975073766</v>
      </c>
      <c r="I3007" s="6">
        <f t="shared" ca="1" si="375"/>
        <v>0.32754612437434288</v>
      </c>
      <c r="J3007" s="6">
        <f t="shared" ca="1" si="373"/>
        <v>-0.32754612437434288</v>
      </c>
      <c r="K3007" s="8">
        <f t="shared" ca="1" si="376"/>
        <v>0.1072864635926525</v>
      </c>
    </row>
    <row r="3008" spans="2:11" x14ac:dyDescent="0.4">
      <c r="B3008" s="7">
        <v>3005</v>
      </c>
      <c r="C3008" s="6">
        <f t="shared" ca="1" si="380"/>
        <v>0</v>
      </c>
      <c r="D3008" s="6">
        <f t="shared" ca="1" si="380"/>
        <v>1</v>
      </c>
      <c r="E3008" s="6">
        <f t="shared" ca="1" si="377"/>
        <v>-0.23865801822394753</v>
      </c>
      <c r="F3008" s="6">
        <f t="shared" ca="1" si="378"/>
        <v>0.53906164568201664</v>
      </c>
      <c r="G3008" s="6">
        <f t="shared" ca="1" si="379"/>
        <v>-0.83394578328175761</v>
      </c>
      <c r="H3008" s="6">
        <f t="shared" ca="1" si="374"/>
        <v>-0.29488413759974097</v>
      </c>
      <c r="I3008" s="6">
        <f t="shared" ca="1" si="375"/>
        <v>0.42680857200667593</v>
      </c>
      <c r="J3008" s="6">
        <f t="shared" ca="1" si="373"/>
        <v>0.57319142799332412</v>
      </c>
      <c r="K3008" s="8">
        <f t="shared" ca="1" si="376"/>
        <v>0.32854841312502608</v>
      </c>
    </row>
    <row r="3009" spans="2:11" x14ac:dyDescent="0.4">
      <c r="B3009" s="7">
        <v>3006</v>
      </c>
      <c r="C3009" s="6">
        <f t="shared" ca="1" si="380"/>
        <v>0</v>
      </c>
      <c r="D3009" s="6">
        <f t="shared" ca="1" si="380"/>
        <v>0</v>
      </c>
      <c r="E3009" s="6">
        <f t="shared" ca="1" si="377"/>
        <v>-0.23865801822394753</v>
      </c>
      <c r="F3009" s="6">
        <f t="shared" ca="1" si="378"/>
        <v>0.7396786454796801</v>
      </c>
      <c r="G3009" s="6">
        <f t="shared" ca="1" si="379"/>
        <v>-0.63332878348409416</v>
      </c>
      <c r="H3009" s="6">
        <f t="shared" ca="1" si="374"/>
        <v>-0.63332878348409416</v>
      </c>
      <c r="I3009" s="6">
        <f t="shared" ca="1" si="375"/>
        <v>0.34675612989608723</v>
      </c>
      <c r="J3009" s="6">
        <f t="shared" ca="1" si="373"/>
        <v>-0.34675612989608723</v>
      </c>
      <c r="K3009" s="8">
        <f t="shared" ca="1" si="376"/>
        <v>0.12023981362051211</v>
      </c>
    </row>
    <row r="3010" spans="2:11" x14ac:dyDescent="0.4">
      <c r="B3010" s="7">
        <v>3007</v>
      </c>
      <c r="C3010" s="6">
        <f t="shared" ca="1" si="380"/>
        <v>1</v>
      </c>
      <c r="D3010" s="6">
        <f t="shared" ca="1" si="380"/>
        <v>1</v>
      </c>
      <c r="E3010" s="6">
        <f t="shared" ca="1" si="377"/>
        <v>-0.23865801822394753</v>
      </c>
      <c r="F3010" s="6">
        <f t="shared" ca="1" si="378"/>
        <v>0.7396786454796801</v>
      </c>
      <c r="G3010" s="6">
        <f t="shared" ca="1" si="379"/>
        <v>-0.75469342894772473</v>
      </c>
      <c r="H3010" s="6">
        <f t="shared" ca="1" si="374"/>
        <v>-0.25367280169199213</v>
      </c>
      <c r="I3010" s="6">
        <f t="shared" ca="1" si="375"/>
        <v>0.43691970484686998</v>
      </c>
      <c r="J3010" s="6">
        <f t="shared" ca="1" si="373"/>
        <v>-0.43691970484686998</v>
      </c>
      <c r="K3010" s="8">
        <f t="shared" ca="1" si="376"/>
        <v>0.19089882848347597</v>
      </c>
    </row>
    <row r="3011" spans="2:11" x14ac:dyDescent="0.4">
      <c r="B3011" s="7">
        <v>3008</v>
      </c>
      <c r="C3011" s="6">
        <f t="shared" ca="1" si="380"/>
        <v>0</v>
      </c>
      <c r="D3011" s="6">
        <f t="shared" ca="1" si="380"/>
        <v>0</v>
      </c>
      <c r="E3011" s="6">
        <f t="shared" ca="1" si="377"/>
        <v>-0.39157991492035205</v>
      </c>
      <c r="F3011" s="6">
        <f t="shared" ca="1" si="378"/>
        <v>0.58675674878327566</v>
      </c>
      <c r="G3011" s="6">
        <f t="shared" ca="1" si="379"/>
        <v>-0.90761532564412928</v>
      </c>
      <c r="H3011" s="6">
        <f t="shared" ca="1" si="374"/>
        <v>-0.90761532564412928</v>
      </c>
      <c r="I3011" s="6">
        <f t="shared" ca="1" si="375"/>
        <v>0.28748806313665187</v>
      </c>
      <c r="J3011" s="6">
        <f t="shared" ca="1" si="373"/>
        <v>-0.28748806313665187</v>
      </c>
      <c r="K3011" s="8">
        <f t="shared" ca="1" si="376"/>
        <v>8.2649386446063539E-2</v>
      </c>
    </row>
    <row r="3012" spans="2:11" x14ac:dyDescent="0.4">
      <c r="B3012" s="7">
        <v>3009</v>
      </c>
      <c r="C3012" s="6">
        <f t="shared" ca="1" si="380"/>
        <v>1</v>
      </c>
      <c r="D3012" s="6">
        <f t="shared" ca="1" si="380"/>
        <v>1</v>
      </c>
      <c r="E3012" s="6">
        <f t="shared" ca="1" si="377"/>
        <v>-0.39157991492035205</v>
      </c>
      <c r="F3012" s="6">
        <f t="shared" ca="1" si="378"/>
        <v>0.58675674878327566</v>
      </c>
      <c r="G3012" s="6">
        <f t="shared" ca="1" si="379"/>
        <v>-1.0082361477419575</v>
      </c>
      <c r="H3012" s="6">
        <f t="shared" ca="1" si="374"/>
        <v>-0.81305931387903385</v>
      </c>
      <c r="I3012" s="6">
        <f t="shared" ca="1" si="375"/>
        <v>0.3072389578871601</v>
      </c>
      <c r="J3012" s="6">
        <f t="shared" ref="J3012:J3075" ca="1" si="381">VLOOKUP("("&amp;C3012&amp;","&amp;D3012&amp;")",$M$8:$N$11,2,TRUE) - I3012</f>
        <v>-0.3072389578871601</v>
      </c>
      <c r="K3012" s="8">
        <f t="shared" ca="1" si="376"/>
        <v>9.4395777243588136E-2</v>
      </c>
    </row>
    <row r="3013" spans="2:11" x14ac:dyDescent="0.4">
      <c r="B3013" s="7">
        <v>3010</v>
      </c>
      <c r="C3013" s="6">
        <f t="shared" ca="1" si="380"/>
        <v>1</v>
      </c>
      <c r="D3013" s="6">
        <f t="shared" ca="1" si="380"/>
        <v>1</v>
      </c>
      <c r="E3013" s="6">
        <f t="shared" ca="1" si="377"/>
        <v>-0.49911355018085807</v>
      </c>
      <c r="F3013" s="6">
        <f t="shared" ca="1" si="378"/>
        <v>0.47922311352276964</v>
      </c>
      <c r="G3013" s="6">
        <f t="shared" ca="1" si="379"/>
        <v>-1.1157697830024635</v>
      </c>
      <c r="H3013" s="6">
        <f t="shared" ref="H3013:H3076" ca="1" si="382">C3013*E3013+D3013*F3013+G3013</f>
        <v>-1.1356602196605521</v>
      </c>
      <c r="I3013" s="6">
        <f t="shared" ref="I3013:I3076" ca="1" si="383">1/(1+EXP(-H3013))</f>
        <v>0.24311804066188378</v>
      </c>
      <c r="J3013" s="6">
        <f t="shared" ca="1" si="381"/>
        <v>-0.24311804066188378</v>
      </c>
      <c r="K3013" s="8">
        <f t="shared" ref="K3013:K3076" ca="1" si="384">J3013*J3013</f>
        <v>5.9106381695273373E-2</v>
      </c>
    </row>
    <row r="3014" spans="2:11" x14ac:dyDescent="0.4">
      <c r="B3014" s="7">
        <v>3011</v>
      </c>
      <c r="C3014" s="6">
        <f t="shared" ca="1" si="380"/>
        <v>0</v>
      </c>
      <c r="D3014" s="6">
        <f t="shared" ca="1" si="380"/>
        <v>1</v>
      </c>
      <c r="E3014" s="6">
        <f t="shared" ref="E3014:E3077" ca="1" si="385">E3013+$O$2*C3013*J3013</f>
        <v>-0.5842048644125174</v>
      </c>
      <c r="F3014" s="6">
        <f t="shared" ref="F3014:F3077" ca="1" si="386">F3013+$O$2*D3013*J3013</f>
        <v>0.39413179929111031</v>
      </c>
      <c r="G3014" s="6">
        <f t="shared" ref="G3014:G3077" ca="1" si="387">G3013+$O$2*1*J3013</f>
        <v>-1.2008610972341229</v>
      </c>
      <c r="H3014" s="6">
        <f t="shared" ca="1" si="382"/>
        <v>-0.80672929794301262</v>
      </c>
      <c r="I3014" s="6">
        <f t="shared" ca="1" si="383"/>
        <v>0.30858790006116232</v>
      </c>
      <c r="J3014" s="6">
        <f t="shared" ca="1" si="381"/>
        <v>0.69141209993883768</v>
      </c>
      <c r="K3014" s="8">
        <f t="shared" ca="1" si="384"/>
        <v>0.47805069194183325</v>
      </c>
    </row>
    <row r="3015" spans="2:11" x14ac:dyDescent="0.4">
      <c r="B3015" s="7">
        <v>3012</v>
      </c>
      <c r="C3015" s="6">
        <f t="shared" ca="1" si="380"/>
        <v>0</v>
      </c>
      <c r="D3015" s="6">
        <f t="shared" ca="1" si="380"/>
        <v>1</v>
      </c>
      <c r="E3015" s="6">
        <f t="shared" ca="1" si="385"/>
        <v>-0.5842048644125174</v>
      </c>
      <c r="F3015" s="6">
        <f t="shared" ca="1" si="386"/>
        <v>0.63612603426970349</v>
      </c>
      <c r="G3015" s="6">
        <f t="shared" ca="1" si="387"/>
        <v>-0.95886686225552975</v>
      </c>
      <c r="H3015" s="6">
        <f t="shared" ca="1" si="382"/>
        <v>-0.32274082798582626</v>
      </c>
      <c r="I3015" s="6">
        <f t="shared" ca="1" si="383"/>
        <v>0.42000793267859704</v>
      </c>
      <c r="J3015" s="6">
        <f t="shared" ca="1" si="381"/>
        <v>0.57999206732140296</v>
      </c>
      <c r="K3015" s="8">
        <f t="shared" ca="1" si="384"/>
        <v>0.33639079815575484</v>
      </c>
    </row>
    <row r="3016" spans="2:11" x14ac:dyDescent="0.4">
      <c r="B3016" s="7">
        <v>3013</v>
      </c>
      <c r="C3016" s="6">
        <f t="shared" ca="1" si="380"/>
        <v>0</v>
      </c>
      <c r="D3016" s="6">
        <f t="shared" ca="1" si="380"/>
        <v>1</v>
      </c>
      <c r="E3016" s="6">
        <f t="shared" ca="1" si="385"/>
        <v>-0.5842048644125174</v>
      </c>
      <c r="F3016" s="6">
        <f t="shared" ca="1" si="386"/>
        <v>0.83912325783219455</v>
      </c>
      <c r="G3016" s="6">
        <f t="shared" ca="1" si="387"/>
        <v>-0.75586963869303869</v>
      </c>
      <c r="H3016" s="6">
        <f t="shared" ca="1" si="382"/>
        <v>8.3253619139155854E-2</v>
      </c>
      <c r="I3016" s="6">
        <f t="shared" ca="1" si="383"/>
        <v>0.52080139134935977</v>
      </c>
      <c r="J3016" s="6">
        <f t="shared" ca="1" si="381"/>
        <v>0.47919860865064023</v>
      </c>
      <c r="K3016" s="8">
        <f t="shared" ca="1" si="384"/>
        <v>0.22963130653270947</v>
      </c>
    </row>
    <row r="3017" spans="2:11" x14ac:dyDescent="0.4">
      <c r="B3017" s="7">
        <v>3014</v>
      </c>
      <c r="C3017" s="6">
        <f t="shared" ca="1" si="380"/>
        <v>0</v>
      </c>
      <c r="D3017" s="6">
        <f t="shared" ca="1" si="380"/>
        <v>1</v>
      </c>
      <c r="E3017" s="6">
        <f t="shared" ca="1" si="385"/>
        <v>-0.5842048644125174</v>
      </c>
      <c r="F3017" s="6">
        <f t="shared" ca="1" si="386"/>
        <v>1.0068427708599186</v>
      </c>
      <c r="G3017" s="6">
        <f t="shared" ca="1" si="387"/>
        <v>-0.58815012566531466</v>
      </c>
      <c r="H3017" s="6">
        <f t="shared" ca="1" si="382"/>
        <v>0.41869264519460392</v>
      </c>
      <c r="I3017" s="6">
        <f t="shared" ca="1" si="383"/>
        <v>0.60317036905742671</v>
      </c>
      <c r="J3017" s="6">
        <f t="shared" ca="1" si="381"/>
        <v>0.39682963094257329</v>
      </c>
      <c r="K3017" s="8">
        <f t="shared" ca="1" si="384"/>
        <v>0.15747375599401892</v>
      </c>
    </row>
    <row r="3018" spans="2:11" x14ac:dyDescent="0.4">
      <c r="B3018" s="7">
        <v>3015</v>
      </c>
      <c r="C3018" s="6">
        <f t="shared" ca="1" si="380"/>
        <v>0</v>
      </c>
      <c r="D3018" s="6">
        <f t="shared" ca="1" si="380"/>
        <v>1</v>
      </c>
      <c r="E3018" s="6">
        <f t="shared" ca="1" si="385"/>
        <v>-0.5842048644125174</v>
      </c>
      <c r="F3018" s="6">
        <f t="shared" ca="1" si="386"/>
        <v>1.1457331416898193</v>
      </c>
      <c r="G3018" s="6">
        <f t="shared" ca="1" si="387"/>
        <v>-0.44925975483541403</v>
      </c>
      <c r="H3018" s="6">
        <f t="shared" ca="1" si="382"/>
        <v>0.6964733868544053</v>
      </c>
      <c r="I3018" s="6">
        <f t="shared" ca="1" si="383"/>
        <v>0.667405413402548</v>
      </c>
      <c r="J3018" s="6">
        <f t="shared" ca="1" si="381"/>
        <v>0.332594586597452</v>
      </c>
      <c r="K3018" s="8">
        <f t="shared" ca="1" si="384"/>
        <v>0.11061915903392999</v>
      </c>
    </row>
    <row r="3019" spans="2:11" x14ac:dyDescent="0.4">
      <c r="B3019" s="7">
        <v>3016</v>
      </c>
      <c r="C3019" s="6">
        <f t="shared" ca="1" si="380"/>
        <v>1</v>
      </c>
      <c r="D3019" s="6">
        <f t="shared" ca="1" si="380"/>
        <v>0</v>
      </c>
      <c r="E3019" s="6">
        <f t="shared" ca="1" si="385"/>
        <v>-0.5842048644125174</v>
      </c>
      <c r="F3019" s="6">
        <f t="shared" ca="1" si="386"/>
        <v>1.2621412469989275</v>
      </c>
      <c r="G3019" s="6">
        <f t="shared" ca="1" si="387"/>
        <v>-0.33285164952630586</v>
      </c>
      <c r="H3019" s="6">
        <f t="shared" ca="1" si="382"/>
        <v>-0.91705651393882326</v>
      </c>
      <c r="I3019" s="6">
        <f t="shared" ca="1" si="383"/>
        <v>0.28555802930898339</v>
      </c>
      <c r="J3019" s="6">
        <f t="shared" ca="1" si="381"/>
        <v>0.71444197069101656</v>
      </c>
      <c r="K3019" s="8">
        <f t="shared" ca="1" si="384"/>
        <v>0.51042732948486336</v>
      </c>
    </row>
    <row r="3020" spans="2:11" x14ac:dyDescent="0.4">
      <c r="B3020" s="7">
        <v>3017</v>
      </c>
      <c r="C3020" s="6">
        <f t="shared" ca="1" si="380"/>
        <v>0</v>
      </c>
      <c r="D3020" s="6">
        <f t="shared" ca="1" si="380"/>
        <v>1</v>
      </c>
      <c r="E3020" s="6">
        <f t="shared" ca="1" si="385"/>
        <v>-0.3341501746706616</v>
      </c>
      <c r="F3020" s="6">
        <f t="shared" ca="1" si="386"/>
        <v>1.2621412469989275</v>
      </c>
      <c r="G3020" s="6">
        <f t="shared" ca="1" si="387"/>
        <v>-8.2796959784450064E-2</v>
      </c>
      <c r="H3020" s="6">
        <f t="shared" ca="1" si="382"/>
        <v>1.1793442872144775</v>
      </c>
      <c r="I3020" s="6">
        <f t="shared" ca="1" si="383"/>
        <v>0.76482988437802191</v>
      </c>
      <c r="J3020" s="6">
        <f t="shared" ca="1" si="381"/>
        <v>0.23517011562197809</v>
      </c>
      <c r="K3020" s="8">
        <f t="shared" ca="1" si="384"/>
        <v>5.5304983281654542E-2</v>
      </c>
    </row>
    <row r="3021" spans="2:11" x14ac:dyDescent="0.4">
      <c r="B3021" s="7">
        <v>3018</v>
      </c>
      <c r="C3021" s="6">
        <f t="shared" ca="1" si="380"/>
        <v>0</v>
      </c>
      <c r="D3021" s="6">
        <f t="shared" ca="1" si="380"/>
        <v>0</v>
      </c>
      <c r="E3021" s="6">
        <f t="shared" ca="1" si="385"/>
        <v>-0.3341501746706616</v>
      </c>
      <c r="F3021" s="6">
        <f t="shared" ca="1" si="386"/>
        <v>1.3444507874666198</v>
      </c>
      <c r="G3021" s="6">
        <f t="shared" ca="1" si="387"/>
        <v>-4.8741931675773398E-4</v>
      </c>
      <c r="H3021" s="6">
        <f t="shared" ca="1" si="382"/>
        <v>-4.8741931675773398E-4</v>
      </c>
      <c r="I3021" s="6">
        <f t="shared" ca="1" si="383"/>
        <v>0.49987814517322299</v>
      </c>
      <c r="J3021" s="6">
        <f t="shared" ca="1" si="381"/>
        <v>-0.49987814517322299</v>
      </c>
      <c r="K3021" s="8">
        <f t="shared" ca="1" si="384"/>
        <v>0.24987816002182181</v>
      </c>
    </row>
    <row r="3022" spans="2:11" x14ac:dyDescent="0.4">
      <c r="B3022" s="7">
        <v>3019</v>
      </c>
      <c r="C3022" s="6">
        <f t="shared" ca="1" si="380"/>
        <v>0</v>
      </c>
      <c r="D3022" s="6">
        <f t="shared" ca="1" si="380"/>
        <v>0</v>
      </c>
      <c r="E3022" s="6">
        <f t="shared" ca="1" si="385"/>
        <v>-0.3341501746706616</v>
      </c>
      <c r="F3022" s="6">
        <f t="shared" ca="1" si="386"/>
        <v>1.3444507874666198</v>
      </c>
      <c r="G3022" s="6">
        <f t="shared" ca="1" si="387"/>
        <v>-0.17544477012738574</v>
      </c>
      <c r="H3022" s="6">
        <f t="shared" ca="1" si="382"/>
        <v>-0.17544477012738574</v>
      </c>
      <c r="I3022" s="6">
        <f t="shared" ca="1" si="383"/>
        <v>0.45625096936590021</v>
      </c>
      <c r="J3022" s="6">
        <f t="shared" ca="1" si="381"/>
        <v>-0.45625096936590021</v>
      </c>
      <c r="K3022" s="8">
        <f t="shared" ca="1" si="384"/>
        <v>0.20816494704732361</v>
      </c>
    </row>
    <row r="3023" spans="2:11" x14ac:dyDescent="0.4">
      <c r="B3023" s="7">
        <v>3020</v>
      </c>
      <c r="C3023" s="6">
        <f t="shared" ca="1" si="380"/>
        <v>0</v>
      </c>
      <c r="D3023" s="6">
        <f t="shared" ca="1" si="380"/>
        <v>0</v>
      </c>
      <c r="E3023" s="6">
        <f t="shared" ca="1" si="385"/>
        <v>-0.3341501746706616</v>
      </c>
      <c r="F3023" s="6">
        <f t="shared" ca="1" si="386"/>
        <v>1.3444507874666198</v>
      </c>
      <c r="G3023" s="6">
        <f t="shared" ca="1" si="387"/>
        <v>-0.33513260940545081</v>
      </c>
      <c r="H3023" s="6">
        <f t="shared" ca="1" si="382"/>
        <v>-0.33513260940545081</v>
      </c>
      <c r="I3023" s="6">
        <f t="shared" ca="1" si="383"/>
        <v>0.41699230680816463</v>
      </c>
      <c r="J3023" s="6">
        <f t="shared" ca="1" si="381"/>
        <v>-0.41699230680816463</v>
      </c>
      <c r="K3023" s="8">
        <f t="shared" ca="1" si="384"/>
        <v>0.1738825839371945</v>
      </c>
    </row>
    <row r="3024" spans="2:11" x14ac:dyDescent="0.4">
      <c r="B3024" s="7">
        <v>3021</v>
      </c>
      <c r="C3024" s="6">
        <f t="shared" ca="1" si="380"/>
        <v>0</v>
      </c>
      <c r="D3024" s="6">
        <f t="shared" ca="1" si="380"/>
        <v>1</v>
      </c>
      <c r="E3024" s="6">
        <f t="shared" ca="1" si="385"/>
        <v>-0.3341501746706616</v>
      </c>
      <c r="F3024" s="6">
        <f t="shared" ca="1" si="386"/>
        <v>1.3444507874666198</v>
      </c>
      <c r="G3024" s="6">
        <f t="shared" ca="1" si="387"/>
        <v>-0.48107991678830841</v>
      </c>
      <c r="H3024" s="6">
        <f t="shared" ca="1" si="382"/>
        <v>0.86337087067831142</v>
      </c>
      <c r="I3024" s="6">
        <f t="shared" ca="1" si="383"/>
        <v>0.70336444438026935</v>
      </c>
      <c r="J3024" s="6">
        <f t="shared" ca="1" si="381"/>
        <v>0.29663555561973065</v>
      </c>
      <c r="K3024" s="8">
        <f t="shared" ca="1" si="384"/>
        <v>8.7992652857826315E-2</v>
      </c>
    </row>
    <row r="3025" spans="2:11" x14ac:dyDescent="0.4">
      <c r="B3025" s="7">
        <v>3022</v>
      </c>
      <c r="C3025" s="6">
        <f t="shared" ca="1" si="380"/>
        <v>0</v>
      </c>
      <c r="D3025" s="6">
        <f t="shared" ca="1" si="380"/>
        <v>1</v>
      </c>
      <c r="E3025" s="6">
        <f t="shared" ca="1" si="385"/>
        <v>-0.3341501746706616</v>
      </c>
      <c r="F3025" s="6">
        <f t="shared" ca="1" si="386"/>
        <v>1.4482732319335256</v>
      </c>
      <c r="G3025" s="6">
        <f t="shared" ca="1" si="387"/>
        <v>-0.37725747232140272</v>
      </c>
      <c r="H3025" s="6">
        <f t="shared" ca="1" si="382"/>
        <v>1.071015759612123</v>
      </c>
      <c r="I3025" s="6">
        <f t="shared" ca="1" si="383"/>
        <v>0.74479003722075965</v>
      </c>
      <c r="J3025" s="6">
        <f t="shared" ca="1" si="381"/>
        <v>0.25520996277924035</v>
      </c>
      <c r="K3025" s="8">
        <f t="shared" ca="1" si="384"/>
        <v>6.5132125101781249E-2</v>
      </c>
    </row>
    <row r="3026" spans="2:11" x14ac:dyDescent="0.4">
      <c r="B3026" s="7">
        <v>3023</v>
      </c>
      <c r="C3026" s="6">
        <f t="shared" ca="1" si="380"/>
        <v>1</v>
      </c>
      <c r="D3026" s="6">
        <f t="shared" ca="1" si="380"/>
        <v>1</v>
      </c>
      <c r="E3026" s="6">
        <f t="shared" ca="1" si="385"/>
        <v>-0.3341501746706616</v>
      </c>
      <c r="F3026" s="6">
        <f t="shared" ca="1" si="386"/>
        <v>1.5375967189062598</v>
      </c>
      <c r="G3026" s="6">
        <f t="shared" ca="1" si="387"/>
        <v>-0.2879339853486686</v>
      </c>
      <c r="H3026" s="6">
        <f t="shared" ca="1" si="382"/>
        <v>0.91551255888692951</v>
      </c>
      <c r="I3026" s="6">
        <f t="shared" ca="1" si="383"/>
        <v>0.7141268769936765</v>
      </c>
      <c r="J3026" s="6">
        <f t="shared" ca="1" si="381"/>
        <v>-0.7141268769936765</v>
      </c>
      <c r="K3026" s="8">
        <f t="shared" ca="1" si="384"/>
        <v>0.5099771964447416</v>
      </c>
    </row>
    <row r="3027" spans="2:11" x14ac:dyDescent="0.4">
      <c r="B3027" s="7">
        <v>3024</v>
      </c>
      <c r="C3027" s="6">
        <f t="shared" ca="1" si="380"/>
        <v>0</v>
      </c>
      <c r="D3027" s="6">
        <f t="shared" ca="1" si="380"/>
        <v>1</v>
      </c>
      <c r="E3027" s="6">
        <f t="shared" ca="1" si="385"/>
        <v>-0.58409458161844841</v>
      </c>
      <c r="F3027" s="6">
        <f t="shared" ca="1" si="386"/>
        <v>1.2876523119584731</v>
      </c>
      <c r="G3027" s="6">
        <f t="shared" ca="1" si="387"/>
        <v>-0.5378783922964554</v>
      </c>
      <c r="H3027" s="6">
        <f t="shared" ca="1" si="382"/>
        <v>0.74977391966201767</v>
      </c>
      <c r="I3027" s="6">
        <f t="shared" ca="1" si="383"/>
        <v>0.67912943540615323</v>
      </c>
      <c r="J3027" s="6">
        <f t="shared" ca="1" si="381"/>
        <v>0.32087056459384677</v>
      </c>
      <c r="K3027" s="8">
        <f t="shared" ca="1" si="384"/>
        <v>0.10295791922277399</v>
      </c>
    </row>
    <row r="3028" spans="2:11" x14ac:dyDescent="0.4">
      <c r="B3028" s="7">
        <v>3025</v>
      </c>
      <c r="C3028" s="6">
        <f t="shared" ca="1" si="380"/>
        <v>1</v>
      </c>
      <c r="D3028" s="6">
        <f t="shared" ca="1" si="380"/>
        <v>0</v>
      </c>
      <c r="E3028" s="6">
        <f t="shared" ca="1" si="385"/>
        <v>-0.58409458161844841</v>
      </c>
      <c r="F3028" s="6">
        <f t="shared" ca="1" si="386"/>
        <v>1.3999570095663194</v>
      </c>
      <c r="G3028" s="6">
        <f t="shared" ca="1" si="387"/>
        <v>-0.42557369468860906</v>
      </c>
      <c r="H3028" s="6">
        <f t="shared" ca="1" si="382"/>
        <v>-1.0096682763070575</v>
      </c>
      <c r="I3028" s="6">
        <f t="shared" ca="1" si="383"/>
        <v>0.26704477463985299</v>
      </c>
      <c r="J3028" s="6">
        <f t="shared" ca="1" si="381"/>
        <v>0.73295522536014701</v>
      </c>
      <c r="K3028" s="8">
        <f t="shared" ca="1" si="384"/>
        <v>0.53722336238274393</v>
      </c>
    </row>
    <row r="3029" spans="2:11" x14ac:dyDescent="0.4">
      <c r="B3029" s="7">
        <v>3026</v>
      </c>
      <c r="C3029" s="6">
        <f t="shared" ref="C3029:D3092" ca="1" si="388">IF(RAND()&lt;0.5, 0, 1)</f>
        <v>1</v>
      </c>
      <c r="D3029" s="6">
        <f t="shared" ca="1" si="388"/>
        <v>1</v>
      </c>
      <c r="E3029" s="6">
        <f t="shared" ca="1" si="385"/>
        <v>-0.32756025274239697</v>
      </c>
      <c r="F3029" s="6">
        <f t="shared" ca="1" si="386"/>
        <v>1.3999570095663194</v>
      </c>
      <c r="G3029" s="6">
        <f t="shared" ca="1" si="387"/>
        <v>-0.16903936581255763</v>
      </c>
      <c r="H3029" s="6">
        <f t="shared" ca="1" si="382"/>
        <v>0.90335739101136492</v>
      </c>
      <c r="I3029" s="6">
        <f t="shared" ca="1" si="383"/>
        <v>0.71163895856182668</v>
      </c>
      <c r="J3029" s="6">
        <f t="shared" ca="1" si="381"/>
        <v>-0.71163895856182668</v>
      </c>
      <c r="K3029" s="8">
        <f t="shared" ca="1" si="384"/>
        <v>0.50643000734296129</v>
      </c>
    </row>
    <row r="3030" spans="2:11" x14ac:dyDescent="0.4">
      <c r="B3030" s="7">
        <v>3027</v>
      </c>
      <c r="C3030" s="6">
        <f t="shared" ca="1" si="388"/>
        <v>0</v>
      </c>
      <c r="D3030" s="6">
        <f t="shared" ca="1" si="388"/>
        <v>0</v>
      </c>
      <c r="E3030" s="6">
        <f t="shared" ca="1" si="385"/>
        <v>-0.57663388823903627</v>
      </c>
      <c r="F3030" s="6">
        <f t="shared" ca="1" si="386"/>
        <v>1.15088337406968</v>
      </c>
      <c r="G3030" s="6">
        <f t="shared" ca="1" si="387"/>
        <v>-0.41811300130919693</v>
      </c>
      <c r="H3030" s="6">
        <f t="shared" ca="1" si="382"/>
        <v>-0.41811300130919693</v>
      </c>
      <c r="I3030" s="6">
        <f t="shared" ca="1" si="383"/>
        <v>0.39696838040554411</v>
      </c>
      <c r="J3030" s="6">
        <f t="shared" ca="1" si="381"/>
        <v>-0.39696838040554411</v>
      </c>
      <c r="K3030" s="8">
        <f t="shared" ca="1" si="384"/>
        <v>0.15758389504180079</v>
      </c>
    </row>
    <row r="3031" spans="2:11" x14ac:dyDescent="0.4">
      <c r="B3031" s="7">
        <v>3028</v>
      </c>
      <c r="C3031" s="6">
        <f t="shared" ca="1" si="388"/>
        <v>0</v>
      </c>
      <c r="D3031" s="6">
        <f t="shared" ca="1" si="388"/>
        <v>0</v>
      </c>
      <c r="E3031" s="6">
        <f t="shared" ca="1" si="385"/>
        <v>-0.57663388823903627</v>
      </c>
      <c r="F3031" s="6">
        <f t="shared" ca="1" si="386"/>
        <v>1.15088337406968</v>
      </c>
      <c r="G3031" s="6">
        <f t="shared" ca="1" si="387"/>
        <v>-0.55705193445113732</v>
      </c>
      <c r="H3031" s="6">
        <f t="shared" ca="1" si="382"/>
        <v>-0.55705193445113732</v>
      </c>
      <c r="I3031" s="6">
        <f t="shared" ca="1" si="383"/>
        <v>0.36422985921662493</v>
      </c>
      <c r="J3031" s="6">
        <f t="shared" ca="1" si="381"/>
        <v>-0.36422985921662493</v>
      </c>
      <c r="K3031" s="8">
        <f t="shared" ca="1" si="384"/>
        <v>0.13266339034496241</v>
      </c>
    </row>
    <row r="3032" spans="2:11" x14ac:dyDescent="0.4">
      <c r="B3032" s="7">
        <v>3029</v>
      </c>
      <c r="C3032" s="6">
        <f t="shared" ca="1" si="388"/>
        <v>0</v>
      </c>
      <c r="D3032" s="6">
        <f t="shared" ca="1" si="388"/>
        <v>1</v>
      </c>
      <c r="E3032" s="6">
        <f t="shared" ca="1" si="385"/>
        <v>-0.57663388823903627</v>
      </c>
      <c r="F3032" s="6">
        <f t="shared" ca="1" si="386"/>
        <v>1.15088337406968</v>
      </c>
      <c r="G3032" s="6">
        <f t="shared" ca="1" si="387"/>
        <v>-0.68453238517695603</v>
      </c>
      <c r="H3032" s="6">
        <f t="shared" ca="1" si="382"/>
        <v>0.46635098889272397</v>
      </c>
      <c r="I3032" s="6">
        <f t="shared" ca="1" si="383"/>
        <v>0.61451972156829693</v>
      </c>
      <c r="J3032" s="6">
        <f t="shared" ca="1" si="381"/>
        <v>0.38548027843170307</v>
      </c>
      <c r="K3032" s="8">
        <f t="shared" ca="1" si="384"/>
        <v>0.14859504505978333</v>
      </c>
    </row>
    <row r="3033" spans="2:11" x14ac:dyDescent="0.4">
      <c r="B3033" s="7">
        <v>3030</v>
      </c>
      <c r="C3033" s="6">
        <f t="shared" ca="1" si="388"/>
        <v>1</v>
      </c>
      <c r="D3033" s="6">
        <f t="shared" ca="1" si="388"/>
        <v>0</v>
      </c>
      <c r="E3033" s="6">
        <f t="shared" ca="1" si="385"/>
        <v>-0.57663388823903627</v>
      </c>
      <c r="F3033" s="6">
        <f t="shared" ca="1" si="386"/>
        <v>1.285801471520776</v>
      </c>
      <c r="G3033" s="6">
        <f t="shared" ca="1" si="387"/>
        <v>-0.54961428772585996</v>
      </c>
      <c r="H3033" s="6">
        <f t="shared" ca="1" si="382"/>
        <v>-1.1262481759648963</v>
      </c>
      <c r="I3033" s="6">
        <f t="shared" ca="1" si="383"/>
        <v>0.24485415116084636</v>
      </c>
      <c r="J3033" s="6">
        <f t="shared" ca="1" si="381"/>
        <v>0.75514584883915359</v>
      </c>
      <c r="K3033" s="8">
        <f t="shared" ca="1" si="384"/>
        <v>0.57024525301900575</v>
      </c>
    </row>
    <row r="3034" spans="2:11" x14ac:dyDescent="0.4">
      <c r="B3034" s="7">
        <v>3031</v>
      </c>
      <c r="C3034" s="6">
        <f t="shared" ca="1" si="388"/>
        <v>1</v>
      </c>
      <c r="D3034" s="6">
        <f t="shared" ca="1" si="388"/>
        <v>0</v>
      </c>
      <c r="E3034" s="6">
        <f t="shared" ca="1" si="385"/>
        <v>-0.31233284114533255</v>
      </c>
      <c r="F3034" s="6">
        <f t="shared" ca="1" si="386"/>
        <v>1.285801471520776</v>
      </c>
      <c r="G3034" s="6">
        <f t="shared" ca="1" si="387"/>
        <v>-0.28531324063215624</v>
      </c>
      <c r="H3034" s="6">
        <f t="shared" ca="1" si="382"/>
        <v>-0.59764608177748879</v>
      </c>
      <c r="I3034" s="6">
        <f t="shared" ca="1" si="383"/>
        <v>0.35488241762658046</v>
      </c>
      <c r="J3034" s="6">
        <f t="shared" ca="1" si="381"/>
        <v>0.64511758237341954</v>
      </c>
      <c r="K3034" s="8">
        <f t="shared" ca="1" si="384"/>
        <v>0.41617669508732574</v>
      </c>
    </row>
    <row r="3035" spans="2:11" x14ac:dyDescent="0.4">
      <c r="B3035" s="7">
        <v>3032</v>
      </c>
      <c r="C3035" s="6">
        <f t="shared" ca="1" si="388"/>
        <v>1</v>
      </c>
      <c r="D3035" s="6">
        <f t="shared" ca="1" si="388"/>
        <v>0</v>
      </c>
      <c r="E3035" s="6">
        <f t="shared" ca="1" si="385"/>
        <v>-8.654168731463574E-2</v>
      </c>
      <c r="F3035" s="6">
        <f t="shared" ca="1" si="386"/>
        <v>1.285801471520776</v>
      </c>
      <c r="G3035" s="6">
        <f t="shared" ca="1" si="387"/>
        <v>-5.9522086801459428E-2</v>
      </c>
      <c r="H3035" s="6">
        <f t="shared" ca="1" si="382"/>
        <v>-0.14606377411609517</v>
      </c>
      <c r="I3035" s="6">
        <f t="shared" ca="1" si="383"/>
        <v>0.46354883942931707</v>
      </c>
      <c r="J3035" s="6">
        <f t="shared" ca="1" si="381"/>
        <v>0.53645116057068298</v>
      </c>
      <c r="K3035" s="8">
        <f t="shared" ca="1" si="384"/>
        <v>0.28777984767763271</v>
      </c>
    </row>
    <row r="3036" spans="2:11" x14ac:dyDescent="0.4">
      <c r="B3036" s="7">
        <v>3033</v>
      </c>
      <c r="C3036" s="6">
        <f t="shared" ca="1" si="388"/>
        <v>1</v>
      </c>
      <c r="D3036" s="6">
        <f t="shared" ca="1" si="388"/>
        <v>1</v>
      </c>
      <c r="E3036" s="6">
        <f t="shared" ca="1" si="385"/>
        <v>0.10121621888510329</v>
      </c>
      <c r="F3036" s="6">
        <f t="shared" ca="1" si="386"/>
        <v>1.285801471520776</v>
      </c>
      <c r="G3036" s="6">
        <f t="shared" ca="1" si="387"/>
        <v>0.1282358193982796</v>
      </c>
      <c r="H3036" s="6">
        <f t="shared" ca="1" si="382"/>
        <v>1.5152535098041588</v>
      </c>
      <c r="I3036" s="6">
        <f t="shared" ca="1" si="383"/>
        <v>0.81983847208583782</v>
      </c>
      <c r="J3036" s="6">
        <f t="shared" ca="1" si="381"/>
        <v>-0.81983847208583782</v>
      </c>
      <c r="K3036" s="8">
        <f t="shared" ca="1" si="384"/>
        <v>0.67213512031204103</v>
      </c>
    </row>
    <row r="3037" spans="2:11" x14ac:dyDescent="0.4">
      <c r="B3037" s="7">
        <v>3034</v>
      </c>
      <c r="C3037" s="6">
        <f t="shared" ca="1" si="388"/>
        <v>1</v>
      </c>
      <c r="D3037" s="6">
        <f t="shared" ca="1" si="388"/>
        <v>1</v>
      </c>
      <c r="E3037" s="6">
        <f t="shared" ca="1" si="385"/>
        <v>-0.18572724634493992</v>
      </c>
      <c r="F3037" s="6">
        <f t="shared" ca="1" si="386"/>
        <v>0.99885800629073274</v>
      </c>
      <c r="G3037" s="6">
        <f t="shared" ca="1" si="387"/>
        <v>-0.15870764583176361</v>
      </c>
      <c r="H3037" s="6">
        <f t="shared" ca="1" si="382"/>
        <v>0.65442311411402931</v>
      </c>
      <c r="I3037" s="6">
        <f t="shared" ca="1" si="383"/>
        <v>0.65800650797792348</v>
      </c>
      <c r="J3037" s="6">
        <f t="shared" ca="1" si="381"/>
        <v>-0.65800650797792348</v>
      </c>
      <c r="K3037" s="8">
        <f t="shared" ca="1" si="384"/>
        <v>0.43297256454130106</v>
      </c>
    </row>
    <row r="3038" spans="2:11" x14ac:dyDescent="0.4">
      <c r="B3038" s="7">
        <v>3035</v>
      </c>
      <c r="C3038" s="6">
        <f t="shared" ca="1" si="388"/>
        <v>1</v>
      </c>
      <c r="D3038" s="6">
        <f t="shared" ca="1" si="388"/>
        <v>0</v>
      </c>
      <c r="E3038" s="6">
        <f t="shared" ca="1" si="385"/>
        <v>-0.41602952413721311</v>
      </c>
      <c r="F3038" s="6">
        <f t="shared" ca="1" si="386"/>
        <v>0.76855572849845954</v>
      </c>
      <c r="G3038" s="6">
        <f t="shared" ca="1" si="387"/>
        <v>-0.3890099236240368</v>
      </c>
      <c r="H3038" s="6">
        <f t="shared" ca="1" si="382"/>
        <v>-0.80503944776124992</v>
      </c>
      <c r="I3038" s="6">
        <f t="shared" ca="1" si="383"/>
        <v>0.30894856544944399</v>
      </c>
      <c r="J3038" s="6">
        <f t="shared" ca="1" si="381"/>
        <v>0.69105143455055607</v>
      </c>
      <c r="K3038" s="8">
        <f t="shared" ca="1" si="384"/>
        <v>0.47755208519438147</v>
      </c>
    </row>
    <row r="3039" spans="2:11" x14ac:dyDescent="0.4">
      <c r="B3039" s="7">
        <v>3036</v>
      </c>
      <c r="C3039" s="6">
        <f t="shared" ca="1" si="388"/>
        <v>0</v>
      </c>
      <c r="D3039" s="6">
        <f t="shared" ca="1" si="388"/>
        <v>1</v>
      </c>
      <c r="E3039" s="6">
        <f t="shared" ca="1" si="385"/>
        <v>-0.17416152204451851</v>
      </c>
      <c r="F3039" s="6">
        <f t="shared" ca="1" si="386"/>
        <v>0.76855572849845954</v>
      </c>
      <c r="G3039" s="6">
        <f t="shared" ca="1" si="387"/>
        <v>-0.1471419215313422</v>
      </c>
      <c r="H3039" s="6">
        <f t="shared" ca="1" si="382"/>
        <v>0.62141380696711734</v>
      </c>
      <c r="I3039" s="6">
        <f t="shared" ca="1" si="383"/>
        <v>0.6505400285661892</v>
      </c>
      <c r="J3039" s="6">
        <f t="shared" ca="1" si="381"/>
        <v>0.3494599714338108</v>
      </c>
      <c r="K3039" s="8">
        <f t="shared" ca="1" si="384"/>
        <v>0.12212227163451986</v>
      </c>
    </row>
    <row r="3040" spans="2:11" x14ac:dyDescent="0.4">
      <c r="B3040" s="7">
        <v>3037</v>
      </c>
      <c r="C3040" s="6">
        <f t="shared" ca="1" si="388"/>
        <v>0</v>
      </c>
      <c r="D3040" s="6">
        <f t="shared" ca="1" si="388"/>
        <v>0</v>
      </c>
      <c r="E3040" s="6">
        <f t="shared" ca="1" si="385"/>
        <v>-0.17416152204451851</v>
      </c>
      <c r="F3040" s="6">
        <f t="shared" ca="1" si="386"/>
        <v>0.89086671850029331</v>
      </c>
      <c r="G3040" s="6">
        <f t="shared" ca="1" si="387"/>
        <v>-2.4830931529508424E-2</v>
      </c>
      <c r="H3040" s="6">
        <f t="shared" ca="1" si="382"/>
        <v>-2.4830931529508424E-2</v>
      </c>
      <c r="I3040" s="6">
        <f t="shared" ca="1" si="383"/>
        <v>0.49379258605911602</v>
      </c>
      <c r="J3040" s="6">
        <f t="shared" ca="1" si="381"/>
        <v>-0.49379258605911602</v>
      </c>
      <c r="K3040" s="8">
        <f t="shared" ca="1" si="384"/>
        <v>0.24383111804694951</v>
      </c>
    </row>
    <row r="3041" spans="2:11" x14ac:dyDescent="0.4">
      <c r="B3041" s="7">
        <v>3038</v>
      </c>
      <c r="C3041" s="6">
        <f t="shared" ca="1" si="388"/>
        <v>0</v>
      </c>
      <c r="D3041" s="6">
        <f t="shared" ca="1" si="388"/>
        <v>0</v>
      </c>
      <c r="E3041" s="6">
        <f t="shared" ca="1" si="385"/>
        <v>-0.17416152204451851</v>
      </c>
      <c r="F3041" s="6">
        <f t="shared" ca="1" si="386"/>
        <v>0.89086671850029331</v>
      </c>
      <c r="G3041" s="6">
        <f t="shared" ca="1" si="387"/>
        <v>-0.197658336650199</v>
      </c>
      <c r="H3041" s="6">
        <f t="shared" ca="1" si="382"/>
        <v>-0.197658336650199</v>
      </c>
      <c r="I3041" s="6">
        <f t="shared" ca="1" si="383"/>
        <v>0.45074567055345116</v>
      </c>
      <c r="J3041" s="6">
        <f t="shared" ca="1" si="381"/>
        <v>-0.45074567055345116</v>
      </c>
      <c r="K3041" s="8">
        <f t="shared" ca="1" si="384"/>
        <v>0.20317165952268032</v>
      </c>
    </row>
    <row r="3042" spans="2:11" x14ac:dyDescent="0.4">
      <c r="B3042" s="7">
        <v>3039</v>
      </c>
      <c r="C3042" s="6">
        <f t="shared" ca="1" si="388"/>
        <v>0</v>
      </c>
      <c r="D3042" s="6">
        <f t="shared" ca="1" si="388"/>
        <v>0</v>
      </c>
      <c r="E3042" s="6">
        <f t="shared" ca="1" si="385"/>
        <v>-0.17416152204451851</v>
      </c>
      <c r="F3042" s="6">
        <f t="shared" ca="1" si="386"/>
        <v>0.89086671850029331</v>
      </c>
      <c r="G3042" s="6">
        <f t="shared" ca="1" si="387"/>
        <v>-0.35541932134390686</v>
      </c>
      <c r="H3042" s="6">
        <f t="shared" ca="1" si="382"/>
        <v>-0.35541932134390686</v>
      </c>
      <c r="I3042" s="6">
        <f t="shared" ca="1" si="383"/>
        <v>0.41206886958102618</v>
      </c>
      <c r="J3042" s="6">
        <f t="shared" ca="1" si="381"/>
        <v>-0.41206886958102618</v>
      </c>
      <c r="K3042" s="8">
        <f t="shared" ca="1" si="384"/>
        <v>0.16980075327778477</v>
      </c>
    </row>
    <row r="3043" spans="2:11" x14ac:dyDescent="0.4">
      <c r="B3043" s="7">
        <v>3040</v>
      </c>
      <c r="C3043" s="6">
        <f t="shared" ca="1" si="388"/>
        <v>1</v>
      </c>
      <c r="D3043" s="6">
        <f t="shared" ca="1" si="388"/>
        <v>1</v>
      </c>
      <c r="E3043" s="6">
        <f t="shared" ca="1" si="385"/>
        <v>-0.17416152204451851</v>
      </c>
      <c r="F3043" s="6">
        <f t="shared" ca="1" si="386"/>
        <v>0.89086671850029331</v>
      </c>
      <c r="G3043" s="6">
        <f t="shared" ca="1" si="387"/>
        <v>-0.499643425697266</v>
      </c>
      <c r="H3043" s="6">
        <f t="shared" ca="1" si="382"/>
        <v>0.2170617707585088</v>
      </c>
      <c r="I3043" s="6">
        <f t="shared" ca="1" si="383"/>
        <v>0.55405337842383762</v>
      </c>
      <c r="J3043" s="6">
        <f t="shared" ca="1" si="381"/>
        <v>-0.55405337842383762</v>
      </c>
      <c r="K3043" s="8">
        <f t="shared" ca="1" si="384"/>
        <v>0.30697514614286819</v>
      </c>
    </row>
    <row r="3044" spans="2:11" x14ac:dyDescent="0.4">
      <c r="B3044" s="7">
        <v>3041</v>
      </c>
      <c r="C3044" s="6">
        <f t="shared" ca="1" si="388"/>
        <v>1</v>
      </c>
      <c r="D3044" s="6">
        <f t="shared" ca="1" si="388"/>
        <v>0</v>
      </c>
      <c r="E3044" s="6">
        <f t="shared" ca="1" si="385"/>
        <v>-0.36808020449286166</v>
      </c>
      <c r="F3044" s="6">
        <f t="shared" ca="1" si="386"/>
        <v>0.69694803605195021</v>
      </c>
      <c r="G3044" s="6">
        <f t="shared" ca="1" si="387"/>
        <v>-0.69356210814560915</v>
      </c>
      <c r="H3044" s="6">
        <f t="shared" ca="1" si="382"/>
        <v>-1.0616423126384709</v>
      </c>
      <c r="I3044" s="6">
        <f t="shared" ca="1" si="383"/>
        <v>0.25699573173062934</v>
      </c>
      <c r="J3044" s="6">
        <f t="shared" ca="1" si="381"/>
        <v>0.74300426826937072</v>
      </c>
      <c r="K3044" s="8">
        <f t="shared" ca="1" si="384"/>
        <v>0.55205534266650302</v>
      </c>
    </row>
    <row r="3045" spans="2:11" x14ac:dyDescent="0.4">
      <c r="B3045" s="7">
        <v>3042</v>
      </c>
      <c r="C3045" s="6">
        <f t="shared" ca="1" si="388"/>
        <v>1</v>
      </c>
      <c r="D3045" s="6">
        <f t="shared" ca="1" si="388"/>
        <v>1</v>
      </c>
      <c r="E3045" s="6">
        <f t="shared" ca="1" si="385"/>
        <v>-0.10802871059858193</v>
      </c>
      <c r="F3045" s="6">
        <f t="shared" ca="1" si="386"/>
        <v>0.69694803605195021</v>
      </c>
      <c r="G3045" s="6">
        <f t="shared" ca="1" si="387"/>
        <v>-0.43351061425132942</v>
      </c>
      <c r="H3045" s="6">
        <f t="shared" ca="1" si="382"/>
        <v>0.15540871120203881</v>
      </c>
      <c r="I3045" s="6">
        <f t="shared" ca="1" si="383"/>
        <v>0.53877417014390261</v>
      </c>
      <c r="J3045" s="6">
        <f t="shared" ca="1" si="381"/>
        <v>-0.53877417014390261</v>
      </c>
      <c r="K3045" s="8">
        <f t="shared" ca="1" si="384"/>
        <v>0.29027760641425093</v>
      </c>
    </row>
    <row r="3046" spans="2:11" x14ac:dyDescent="0.4">
      <c r="B3046" s="7">
        <v>3043</v>
      </c>
      <c r="C3046" s="6">
        <f t="shared" ca="1" si="388"/>
        <v>1</v>
      </c>
      <c r="D3046" s="6">
        <f t="shared" ca="1" si="388"/>
        <v>0</v>
      </c>
      <c r="E3046" s="6">
        <f t="shared" ca="1" si="385"/>
        <v>-0.29659967014894784</v>
      </c>
      <c r="F3046" s="6">
        <f t="shared" ca="1" si="386"/>
        <v>0.50837707650158426</v>
      </c>
      <c r="G3046" s="6">
        <f t="shared" ca="1" si="387"/>
        <v>-0.62208157380169538</v>
      </c>
      <c r="H3046" s="6">
        <f t="shared" ca="1" si="382"/>
        <v>-0.91868124395064321</v>
      </c>
      <c r="I3046" s="6">
        <f t="shared" ca="1" si="383"/>
        <v>0.2852266761183222</v>
      </c>
      <c r="J3046" s="6">
        <f t="shared" ca="1" si="381"/>
        <v>0.7147733238816778</v>
      </c>
      <c r="K3046" s="8">
        <f t="shared" ca="1" si="384"/>
        <v>0.51090090453286185</v>
      </c>
    </row>
    <row r="3047" spans="2:11" x14ac:dyDescent="0.4">
      <c r="B3047" s="7">
        <v>3044</v>
      </c>
      <c r="C3047" s="6">
        <f t="shared" ca="1" si="388"/>
        <v>0</v>
      </c>
      <c r="D3047" s="6">
        <f t="shared" ca="1" si="388"/>
        <v>1</v>
      </c>
      <c r="E3047" s="6">
        <f t="shared" ca="1" si="385"/>
        <v>-4.6429006790360605E-2</v>
      </c>
      <c r="F3047" s="6">
        <f t="shared" ca="1" si="386"/>
        <v>0.50837707650158426</v>
      </c>
      <c r="G3047" s="6">
        <f t="shared" ca="1" si="387"/>
        <v>-0.37191091044310814</v>
      </c>
      <c r="H3047" s="6">
        <f t="shared" ca="1" si="382"/>
        <v>0.13646616605847611</v>
      </c>
      <c r="I3047" s="6">
        <f t="shared" ca="1" si="383"/>
        <v>0.53406369386015184</v>
      </c>
      <c r="J3047" s="6">
        <f t="shared" ca="1" si="381"/>
        <v>0.46593630613984816</v>
      </c>
      <c r="K3047" s="8">
        <f t="shared" ca="1" si="384"/>
        <v>0.21709664137924631</v>
      </c>
    </row>
    <row r="3048" spans="2:11" x14ac:dyDescent="0.4">
      <c r="B3048" s="7">
        <v>3045</v>
      </c>
      <c r="C3048" s="6">
        <f t="shared" ca="1" si="388"/>
        <v>0</v>
      </c>
      <c r="D3048" s="6">
        <f t="shared" ca="1" si="388"/>
        <v>1</v>
      </c>
      <c r="E3048" s="6">
        <f t="shared" ca="1" si="385"/>
        <v>-4.6429006790360605E-2</v>
      </c>
      <c r="F3048" s="6">
        <f t="shared" ca="1" si="386"/>
        <v>0.67145478365053113</v>
      </c>
      <c r="G3048" s="6">
        <f t="shared" ca="1" si="387"/>
        <v>-0.2088332032941613</v>
      </c>
      <c r="H3048" s="6">
        <f t="shared" ca="1" si="382"/>
        <v>0.4626215803563698</v>
      </c>
      <c r="I3048" s="6">
        <f t="shared" ca="1" si="383"/>
        <v>0.61363590331053364</v>
      </c>
      <c r="J3048" s="6">
        <f t="shared" ca="1" si="381"/>
        <v>0.38636409668946636</v>
      </c>
      <c r="K3048" s="8">
        <f t="shared" ca="1" si="384"/>
        <v>0.14927721521066731</v>
      </c>
    </row>
    <row r="3049" spans="2:11" x14ac:dyDescent="0.4">
      <c r="B3049" s="7">
        <v>3046</v>
      </c>
      <c r="C3049" s="6">
        <f t="shared" ca="1" si="388"/>
        <v>1</v>
      </c>
      <c r="D3049" s="6">
        <f t="shared" ca="1" si="388"/>
        <v>1</v>
      </c>
      <c r="E3049" s="6">
        <f t="shared" ca="1" si="385"/>
        <v>-4.6429006790360605E-2</v>
      </c>
      <c r="F3049" s="6">
        <f t="shared" ca="1" si="386"/>
        <v>0.80668221749184432</v>
      </c>
      <c r="G3049" s="6">
        <f t="shared" ca="1" si="387"/>
        <v>-7.360576945284808E-2</v>
      </c>
      <c r="H3049" s="6">
        <f t="shared" ca="1" si="382"/>
        <v>0.68664744124863564</v>
      </c>
      <c r="I3049" s="6">
        <f t="shared" ca="1" si="383"/>
        <v>0.66522071886294121</v>
      </c>
      <c r="J3049" s="6">
        <f t="shared" ca="1" si="381"/>
        <v>-0.66522071886294121</v>
      </c>
      <c r="K3049" s="8">
        <f t="shared" ca="1" si="384"/>
        <v>0.44251860480452826</v>
      </c>
    </row>
    <row r="3050" spans="2:11" x14ac:dyDescent="0.4">
      <c r="B3050" s="7">
        <v>3047</v>
      </c>
      <c r="C3050" s="6">
        <f t="shared" ca="1" si="388"/>
        <v>0</v>
      </c>
      <c r="D3050" s="6">
        <f t="shared" ca="1" si="388"/>
        <v>0</v>
      </c>
      <c r="E3050" s="6">
        <f t="shared" ca="1" si="385"/>
        <v>-0.27925625839238999</v>
      </c>
      <c r="F3050" s="6">
        <f t="shared" ca="1" si="386"/>
        <v>0.57385496588981488</v>
      </c>
      <c r="G3050" s="6">
        <f t="shared" ca="1" si="387"/>
        <v>-0.30643302105487746</v>
      </c>
      <c r="H3050" s="6">
        <f t="shared" ca="1" si="382"/>
        <v>-0.30643302105487746</v>
      </c>
      <c r="I3050" s="6">
        <f t="shared" ca="1" si="383"/>
        <v>0.42398563588532884</v>
      </c>
      <c r="J3050" s="6">
        <f t="shared" ca="1" si="381"/>
        <v>-0.42398563588532884</v>
      </c>
      <c r="K3050" s="8">
        <f t="shared" ca="1" si="384"/>
        <v>0.17976381943708664</v>
      </c>
    </row>
    <row r="3051" spans="2:11" x14ac:dyDescent="0.4">
      <c r="B3051" s="7">
        <v>3048</v>
      </c>
      <c r="C3051" s="6">
        <f t="shared" ca="1" si="388"/>
        <v>0</v>
      </c>
      <c r="D3051" s="6">
        <f t="shared" ca="1" si="388"/>
        <v>0</v>
      </c>
      <c r="E3051" s="6">
        <f t="shared" ca="1" si="385"/>
        <v>-0.27925625839238999</v>
      </c>
      <c r="F3051" s="6">
        <f t="shared" ca="1" si="386"/>
        <v>0.57385496588981488</v>
      </c>
      <c r="G3051" s="6">
        <f t="shared" ca="1" si="387"/>
        <v>-0.45482799361474258</v>
      </c>
      <c r="H3051" s="6">
        <f t="shared" ca="1" si="382"/>
        <v>-0.45482799361474258</v>
      </c>
      <c r="I3051" s="6">
        <f t="shared" ca="1" si="383"/>
        <v>0.38821348237840503</v>
      </c>
      <c r="J3051" s="6">
        <f t="shared" ca="1" si="381"/>
        <v>-0.38821348237840503</v>
      </c>
      <c r="K3051" s="8">
        <f t="shared" ca="1" si="384"/>
        <v>0.15070970790036819</v>
      </c>
    </row>
    <row r="3052" spans="2:11" x14ac:dyDescent="0.4">
      <c r="B3052" s="7">
        <v>3049</v>
      </c>
      <c r="C3052" s="6">
        <f t="shared" ca="1" si="388"/>
        <v>0</v>
      </c>
      <c r="D3052" s="6">
        <f t="shared" ca="1" si="388"/>
        <v>0</v>
      </c>
      <c r="E3052" s="6">
        <f t="shared" ca="1" si="385"/>
        <v>-0.27925625839238999</v>
      </c>
      <c r="F3052" s="6">
        <f t="shared" ca="1" si="386"/>
        <v>0.57385496588981488</v>
      </c>
      <c r="G3052" s="6">
        <f t="shared" ca="1" si="387"/>
        <v>-0.59070271244718431</v>
      </c>
      <c r="H3052" s="6">
        <f t="shared" ca="1" si="382"/>
        <v>-0.59070271244718431</v>
      </c>
      <c r="I3052" s="6">
        <f t="shared" ca="1" si="383"/>
        <v>0.35647363568828039</v>
      </c>
      <c r="J3052" s="6">
        <f t="shared" ca="1" si="381"/>
        <v>-0.35647363568828039</v>
      </c>
      <c r="K3052" s="8">
        <f t="shared" ca="1" si="384"/>
        <v>0.12707345294082084</v>
      </c>
    </row>
    <row r="3053" spans="2:11" x14ac:dyDescent="0.4">
      <c r="B3053" s="7">
        <v>3050</v>
      </c>
      <c r="C3053" s="6">
        <f t="shared" ca="1" si="388"/>
        <v>0</v>
      </c>
      <c r="D3053" s="6">
        <f t="shared" ca="1" si="388"/>
        <v>1</v>
      </c>
      <c r="E3053" s="6">
        <f t="shared" ca="1" si="385"/>
        <v>-0.27925625839238999</v>
      </c>
      <c r="F3053" s="6">
        <f t="shared" ca="1" si="386"/>
        <v>0.57385496588981488</v>
      </c>
      <c r="G3053" s="6">
        <f t="shared" ca="1" si="387"/>
        <v>-0.71546848493808246</v>
      </c>
      <c r="H3053" s="6">
        <f t="shared" ca="1" si="382"/>
        <v>-0.14161351904826758</v>
      </c>
      <c r="I3053" s="6">
        <f t="shared" ca="1" si="383"/>
        <v>0.46465566791939161</v>
      </c>
      <c r="J3053" s="6">
        <f t="shared" ca="1" si="381"/>
        <v>0.53534433208060839</v>
      </c>
      <c r="K3053" s="8">
        <f t="shared" ca="1" si="384"/>
        <v>0.28659355389083269</v>
      </c>
    </row>
    <row r="3054" spans="2:11" x14ac:dyDescent="0.4">
      <c r="B3054" s="7">
        <v>3051</v>
      </c>
      <c r="C3054" s="6">
        <f t="shared" ca="1" si="388"/>
        <v>0</v>
      </c>
      <c r="D3054" s="6">
        <f t="shared" ca="1" si="388"/>
        <v>1</v>
      </c>
      <c r="E3054" s="6">
        <f t="shared" ca="1" si="385"/>
        <v>-0.27925625839238999</v>
      </c>
      <c r="F3054" s="6">
        <f t="shared" ca="1" si="386"/>
        <v>0.76122548211802776</v>
      </c>
      <c r="G3054" s="6">
        <f t="shared" ca="1" si="387"/>
        <v>-0.52809796870986947</v>
      </c>
      <c r="H3054" s="6">
        <f t="shared" ca="1" si="382"/>
        <v>0.23312751340815829</v>
      </c>
      <c r="I3054" s="6">
        <f t="shared" ca="1" si="383"/>
        <v>0.558019344339163</v>
      </c>
      <c r="J3054" s="6">
        <f t="shared" ca="1" si="381"/>
        <v>0.441980655660837</v>
      </c>
      <c r="K3054" s="8">
        <f t="shared" ca="1" si="384"/>
        <v>0.19534689997838336</v>
      </c>
    </row>
    <row r="3055" spans="2:11" x14ac:dyDescent="0.4">
      <c r="B3055" s="7">
        <v>3052</v>
      </c>
      <c r="C3055" s="6">
        <f t="shared" ca="1" si="388"/>
        <v>1</v>
      </c>
      <c r="D3055" s="6">
        <f t="shared" ca="1" si="388"/>
        <v>1</v>
      </c>
      <c r="E3055" s="6">
        <f t="shared" ca="1" si="385"/>
        <v>-0.27925625839238999</v>
      </c>
      <c r="F3055" s="6">
        <f t="shared" ca="1" si="386"/>
        <v>0.9159187115993207</v>
      </c>
      <c r="G3055" s="6">
        <f t="shared" ca="1" si="387"/>
        <v>-0.37340473922857653</v>
      </c>
      <c r="H3055" s="6">
        <f t="shared" ca="1" si="382"/>
        <v>0.26325771397835418</v>
      </c>
      <c r="I3055" s="6">
        <f t="shared" ca="1" si="383"/>
        <v>0.56543694075858641</v>
      </c>
      <c r="J3055" s="6">
        <f t="shared" ca="1" si="381"/>
        <v>-0.56543694075858641</v>
      </c>
      <c r="K3055" s="8">
        <f t="shared" ca="1" si="384"/>
        <v>0.31971893397442919</v>
      </c>
    </row>
    <row r="3056" spans="2:11" x14ac:dyDescent="0.4">
      <c r="B3056" s="7">
        <v>3053</v>
      </c>
      <c r="C3056" s="6">
        <f t="shared" ca="1" si="388"/>
        <v>1</v>
      </c>
      <c r="D3056" s="6">
        <f t="shared" ca="1" si="388"/>
        <v>1</v>
      </c>
      <c r="E3056" s="6">
        <f t="shared" ca="1" si="385"/>
        <v>-0.47715918765789522</v>
      </c>
      <c r="F3056" s="6">
        <f t="shared" ca="1" si="386"/>
        <v>0.71801578233381547</v>
      </c>
      <c r="G3056" s="6">
        <f t="shared" ca="1" si="387"/>
        <v>-0.57130766849408177</v>
      </c>
      <c r="H3056" s="6">
        <f t="shared" ca="1" si="382"/>
        <v>-0.33045107381816152</v>
      </c>
      <c r="I3056" s="6">
        <f t="shared" ca="1" si="383"/>
        <v>0.41813087399908588</v>
      </c>
      <c r="J3056" s="6">
        <f t="shared" ca="1" si="381"/>
        <v>-0.41813087399908588</v>
      </c>
      <c r="K3056" s="8">
        <f t="shared" ca="1" si="384"/>
        <v>0.17483342779123945</v>
      </c>
    </row>
    <row r="3057" spans="2:11" x14ac:dyDescent="0.4">
      <c r="B3057" s="7">
        <v>3054</v>
      </c>
      <c r="C3057" s="6">
        <f t="shared" ca="1" si="388"/>
        <v>0</v>
      </c>
      <c r="D3057" s="6">
        <f t="shared" ca="1" si="388"/>
        <v>0</v>
      </c>
      <c r="E3057" s="6">
        <f t="shared" ca="1" si="385"/>
        <v>-0.62350499355757527</v>
      </c>
      <c r="F3057" s="6">
        <f t="shared" ca="1" si="386"/>
        <v>0.57166997643413542</v>
      </c>
      <c r="G3057" s="6">
        <f t="shared" ca="1" si="387"/>
        <v>-0.71765347439376181</v>
      </c>
      <c r="H3057" s="6">
        <f t="shared" ca="1" si="382"/>
        <v>-0.71765347439376181</v>
      </c>
      <c r="I3057" s="6">
        <f t="shared" ca="1" si="383"/>
        <v>0.32790991300187633</v>
      </c>
      <c r="J3057" s="6">
        <f t="shared" ca="1" si="381"/>
        <v>-0.32790991300187633</v>
      </c>
      <c r="K3057" s="8">
        <f t="shared" ca="1" si="384"/>
        <v>0.1075249110448981</v>
      </c>
    </row>
    <row r="3058" spans="2:11" x14ac:dyDescent="0.4">
      <c r="B3058" s="7">
        <v>3055</v>
      </c>
      <c r="C3058" s="6">
        <f t="shared" ca="1" si="388"/>
        <v>0</v>
      </c>
      <c r="D3058" s="6">
        <f t="shared" ca="1" si="388"/>
        <v>1</v>
      </c>
      <c r="E3058" s="6">
        <f t="shared" ca="1" si="385"/>
        <v>-0.62350499355757527</v>
      </c>
      <c r="F3058" s="6">
        <f t="shared" ca="1" si="386"/>
        <v>0.57166997643413542</v>
      </c>
      <c r="G3058" s="6">
        <f t="shared" ca="1" si="387"/>
        <v>-0.83242194394441849</v>
      </c>
      <c r="H3058" s="6">
        <f t="shared" ca="1" si="382"/>
        <v>-0.26075196751028307</v>
      </c>
      <c r="I3058" s="6">
        <f t="shared" ca="1" si="383"/>
        <v>0.43517886691983459</v>
      </c>
      <c r="J3058" s="6">
        <f t="shared" ca="1" si="381"/>
        <v>0.56482113308016535</v>
      </c>
      <c r="K3058" s="8">
        <f t="shared" ca="1" si="384"/>
        <v>0.31902291237396185</v>
      </c>
    </row>
    <row r="3059" spans="2:11" x14ac:dyDescent="0.4">
      <c r="B3059" s="7">
        <v>3056</v>
      </c>
      <c r="C3059" s="6">
        <f t="shared" ca="1" si="388"/>
        <v>1</v>
      </c>
      <c r="D3059" s="6">
        <f t="shared" ca="1" si="388"/>
        <v>0</v>
      </c>
      <c r="E3059" s="6">
        <f t="shared" ca="1" si="385"/>
        <v>-0.62350499355757527</v>
      </c>
      <c r="F3059" s="6">
        <f t="shared" ca="1" si="386"/>
        <v>0.76935737301219331</v>
      </c>
      <c r="G3059" s="6">
        <f t="shared" ca="1" si="387"/>
        <v>-0.63473454736636059</v>
      </c>
      <c r="H3059" s="6">
        <f t="shared" ca="1" si="382"/>
        <v>-1.258239540923936</v>
      </c>
      <c r="I3059" s="6">
        <f t="shared" ca="1" si="383"/>
        <v>0.2212770943052626</v>
      </c>
      <c r="J3059" s="6">
        <f t="shared" ca="1" si="381"/>
        <v>0.77872290569473734</v>
      </c>
      <c r="K3059" s="8">
        <f t="shared" ca="1" si="384"/>
        <v>0.60640936385365474</v>
      </c>
    </row>
    <row r="3060" spans="2:11" x14ac:dyDescent="0.4">
      <c r="B3060" s="7">
        <v>3057</v>
      </c>
      <c r="C3060" s="6">
        <f t="shared" ca="1" si="388"/>
        <v>1</v>
      </c>
      <c r="D3060" s="6">
        <f t="shared" ca="1" si="388"/>
        <v>0</v>
      </c>
      <c r="E3060" s="6">
        <f t="shared" ca="1" si="385"/>
        <v>-0.35095197656441723</v>
      </c>
      <c r="F3060" s="6">
        <f t="shared" ca="1" si="386"/>
        <v>0.76935737301219331</v>
      </c>
      <c r="G3060" s="6">
        <f t="shared" ca="1" si="387"/>
        <v>-0.36218153037320255</v>
      </c>
      <c r="H3060" s="6">
        <f t="shared" ca="1" si="382"/>
        <v>-0.71313350693761979</v>
      </c>
      <c r="I3060" s="6">
        <f t="shared" ca="1" si="383"/>
        <v>0.32890681977685532</v>
      </c>
      <c r="J3060" s="6">
        <f t="shared" ca="1" si="381"/>
        <v>0.67109318022314468</v>
      </c>
      <c r="K3060" s="8">
        <f t="shared" ca="1" si="384"/>
        <v>0.45036605654201417</v>
      </c>
    </row>
    <row r="3061" spans="2:11" x14ac:dyDescent="0.4">
      <c r="B3061" s="7">
        <v>3058</v>
      </c>
      <c r="C3061" s="6">
        <f t="shared" ca="1" si="388"/>
        <v>0</v>
      </c>
      <c r="D3061" s="6">
        <f t="shared" ca="1" si="388"/>
        <v>1</v>
      </c>
      <c r="E3061" s="6">
        <f t="shared" ca="1" si="385"/>
        <v>-0.11606936348631661</v>
      </c>
      <c r="F3061" s="6">
        <f t="shared" ca="1" si="386"/>
        <v>0.76935737301219331</v>
      </c>
      <c r="G3061" s="6">
        <f t="shared" ca="1" si="387"/>
        <v>-0.12729891729510193</v>
      </c>
      <c r="H3061" s="6">
        <f t="shared" ca="1" si="382"/>
        <v>0.64205845571709141</v>
      </c>
      <c r="I3061" s="6">
        <f t="shared" ca="1" si="383"/>
        <v>0.65521862898880023</v>
      </c>
      <c r="J3061" s="6">
        <f t="shared" ca="1" si="381"/>
        <v>0.34478137101119977</v>
      </c>
      <c r="K3061" s="8">
        <f t="shared" ca="1" si="384"/>
        <v>0.11887419379636258</v>
      </c>
    </row>
    <row r="3062" spans="2:11" x14ac:dyDescent="0.4">
      <c r="B3062" s="7">
        <v>3059</v>
      </c>
      <c r="C3062" s="6">
        <f t="shared" ca="1" si="388"/>
        <v>1</v>
      </c>
      <c r="D3062" s="6">
        <f t="shared" ca="1" si="388"/>
        <v>1</v>
      </c>
      <c r="E3062" s="6">
        <f t="shared" ca="1" si="385"/>
        <v>-0.11606936348631661</v>
      </c>
      <c r="F3062" s="6">
        <f t="shared" ca="1" si="386"/>
        <v>0.89003085286611316</v>
      </c>
      <c r="G3062" s="6">
        <f t="shared" ca="1" si="387"/>
        <v>-6.6254374411820194E-3</v>
      </c>
      <c r="H3062" s="6">
        <f t="shared" ca="1" si="382"/>
        <v>0.76733605193861454</v>
      </c>
      <c r="I3062" s="6">
        <f t="shared" ca="1" si="383"/>
        <v>0.68294434674722837</v>
      </c>
      <c r="J3062" s="6">
        <f t="shared" ca="1" si="381"/>
        <v>-0.68294434674722837</v>
      </c>
      <c r="K3062" s="8">
        <f t="shared" ca="1" si="384"/>
        <v>0.46641298075399851</v>
      </c>
    </row>
    <row r="3063" spans="2:11" x14ac:dyDescent="0.4">
      <c r="B3063" s="7">
        <v>3060</v>
      </c>
      <c r="C3063" s="6">
        <f t="shared" ca="1" si="388"/>
        <v>1</v>
      </c>
      <c r="D3063" s="6">
        <f t="shared" ca="1" si="388"/>
        <v>0</v>
      </c>
      <c r="E3063" s="6">
        <f t="shared" ca="1" si="385"/>
        <v>-0.35509988484784649</v>
      </c>
      <c r="F3063" s="6">
        <f t="shared" ca="1" si="386"/>
        <v>0.65100033150458325</v>
      </c>
      <c r="G3063" s="6">
        <f t="shared" ca="1" si="387"/>
        <v>-0.24565595880271193</v>
      </c>
      <c r="H3063" s="6">
        <f t="shared" ca="1" si="382"/>
        <v>-0.60075584365055845</v>
      </c>
      <c r="I3063" s="6">
        <f t="shared" ca="1" si="383"/>
        <v>0.35417078770275562</v>
      </c>
      <c r="J3063" s="6">
        <f t="shared" ca="1" si="381"/>
        <v>0.64582921229724444</v>
      </c>
      <c r="K3063" s="8">
        <f t="shared" ca="1" si="384"/>
        <v>0.41709537145647924</v>
      </c>
    </row>
    <row r="3064" spans="2:11" x14ac:dyDescent="0.4">
      <c r="B3064" s="7">
        <v>3061</v>
      </c>
      <c r="C3064" s="6">
        <f t="shared" ca="1" si="388"/>
        <v>0</v>
      </c>
      <c r="D3064" s="6">
        <f t="shared" ca="1" si="388"/>
        <v>0</v>
      </c>
      <c r="E3064" s="6">
        <f t="shared" ca="1" si="385"/>
        <v>-0.12905966054381096</v>
      </c>
      <c r="F3064" s="6">
        <f t="shared" ca="1" si="386"/>
        <v>0.65100033150458325</v>
      </c>
      <c r="G3064" s="6">
        <f t="shared" ca="1" si="387"/>
        <v>-1.9615734498676402E-2</v>
      </c>
      <c r="H3064" s="6">
        <f t="shared" ca="1" si="382"/>
        <v>-1.9615734498676402E-2</v>
      </c>
      <c r="I3064" s="6">
        <f t="shared" ca="1" si="383"/>
        <v>0.49509622361270272</v>
      </c>
      <c r="J3064" s="6">
        <f t="shared" ca="1" si="381"/>
        <v>-0.49509622361270272</v>
      </c>
      <c r="K3064" s="8">
        <f t="shared" ca="1" si="384"/>
        <v>0.24512027063555933</v>
      </c>
    </row>
    <row r="3065" spans="2:11" x14ac:dyDescent="0.4">
      <c r="B3065" s="7">
        <v>3062</v>
      </c>
      <c r="C3065" s="6">
        <f t="shared" ca="1" si="388"/>
        <v>0</v>
      </c>
      <c r="D3065" s="6">
        <f t="shared" ca="1" si="388"/>
        <v>0</v>
      </c>
      <c r="E3065" s="6">
        <f t="shared" ca="1" si="385"/>
        <v>-0.12905966054381096</v>
      </c>
      <c r="F3065" s="6">
        <f t="shared" ca="1" si="386"/>
        <v>0.65100033150458325</v>
      </c>
      <c r="G3065" s="6">
        <f t="shared" ca="1" si="387"/>
        <v>-0.19289941276312234</v>
      </c>
      <c r="H3065" s="6">
        <f t="shared" ca="1" si="382"/>
        <v>-0.19289941276312234</v>
      </c>
      <c r="I3065" s="6">
        <f t="shared" ca="1" si="383"/>
        <v>0.45192413043245544</v>
      </c>
      <c r="J3065" s="6">
        <f t="shared" ca="1" si="381"/>
        <v>-0.45192413043245544</v>
      </c>
      <c r="K3065" s="8">
        <f t="shared" ca="1" si="384"/>
        <v>0.20423541966713099</v>
      </c>
    </row>
    <row r="3066" spans="2:11" x14ac:dyDescent="0.4">
      <c r="B3066" s="7">
        <v>3063</v>
      </c>
      <c r="C3066" s="6">
        <f t="shared" ca="1" si="388"/>
        <v>0</v>
      </c>
      <c r="D3066" s="6">
        <f t="shared" ca="1" si="388"/>
        <v>1</v>
      </c>
      <c r="E3066" s="6">
        <f t="shared" ca="1" si="385"/>
        <v>-0.12905966054381096</v>
      </c>
      <c r="F3066" s="6">
        <f t="shared" ca="1" si="386"/>
        <v>0.65100033150458325</v>
      </c>
      <c r="G3066" s="6">
        <f t="shared" ca="1" si="387"/>
        <v>-0.35107285841448177</v>
      </c>
      <c r="H3066" s="6">
        <f t="shared" ca="1" si="382"/>
        <v>0.29992747309010148</v>
      </c>
      <c r="I3066" s="6">
        <f t="shared" ca="1" si="383"/>
        <v>0.57442478690999554</v>
      </c>
      <c r="J3066" s="6">
        <f t="shared" ca="1" si="381"/>
        <v>0.42557521309000446</v>
      </c>
      <c r="K3066" s="8">
        <f t="shared" ca="1" si="384"/>
        <v>0.18111426199660269</v>
      </c>
    </row>
    <row r="3067" spans="2:11" x14ac:dyDescent="0.4">
      <c r="B3067" s="7">
        <v>3064</v>
      </c>
      <c r="C3067" s="6">
        <f t="shared" ca="1" si="388"/>
        <v>0</v>
      </c>
      <c r="D3067" s="6">
        <f t="shared" ca="1" si="388"/>
        <v>1</v>
      </c>
      <c r="E3067" s="6">
        <f t="shared" ca="1" si="385"/>
        <v>-0.12905966054381096</v>
      </c>
      <c r="F3067" s="6">
        <f t="shared" ca="1" si="386"/>
        <v>0.79995165608608476</v>
      </c>
      <c r="G3067" s="6">
        <f t="shared" ca="1" si="387"/>
        <v>-0.20212153383298023</v>
      </c>
      <c r="H3067" s="6">
        <f t="shared" ca="1" si="382"/>
        <v>0.5978301222531045</v>
      </c>
      <c r="I3067" s="6">
        <f t="shared" ca="1" si="383"/>
        <v>0.64515971563781005</v>
      </c>
      <c r="J3067" s="6">
        <f t="shared" ca="1" si="381"/>
        <v>0.35484028436218995</v>
      </c>
      <c r="K3067" s="8">
        <f t="shared" ca="1" si="384"/>
        <v>0.12591162740623982</v>
      </c>
    </row>
    <row r="3068" spans="2:11" x14ac:dyDescent="0.4">
      <c r="B3068" s="7">
        <v>3065</v>
      </c>
      <c r="C3068" s="6">
        <f t="shared" ca="1" si="388"/>
        <v>0</v>
      </c>
      <c r="D3068" s="6">
        <f t="shared" ca="1" si="388"/>
        <v>1</v>
      </c>
      <c r="E3068" s="6">
        <f t="shared" ca="1" si="385"/>
        <v>-0.12905966054381096</v>
      </c>
      <c r="F3068" s="6">
        <f t="shared" ca="1" si="386"/>
        <v>0.92414575561285128</v>
      </c>
      <c r="G3068" s="6">
        <f t="shared" ca="1" si="387"/>
        <v>-7.7927434306213753E-2</v>
      </c>
      <c r="H3068" s="6">
        <f t="shared" ca="1" si="382"/>
        <v>0.84621832130663754</v>
      </c>
      <c r="I3068" s="6">
        <f t="shared" ca="1" si="383"/>
        <v>0.69977324785754269</v>
      </c>
      <c r="J3068" s="6">
        <f t="shared" ca="1" si="381"/>
        <v>0.30022675214245731</v>
      </c>
      <c r="K3068" s="8">
        <f t="shared" ca="1" si="384"/>
        <v>9.0136102702008489E-2</v>
      </c>
    </row>
    <row r="3069" spans="2:11" x14ac:dyDescent="0.4">
      <c r="B3069" s="7">
        <v>3066</v>
      </c>
      <c r="C3069" s="6">
        <f t="shared" ca="1" si="388"/>
        <v>0</v>
      </c>
      <c r="D3069" s="6">
        <f t="shared" ca="1" si="388"/>
        <v>0</v>
      </c>
      <c r="E3069" s="6">
        <f t="shared" ca="1" si="385"/>
        <v>-0.12905966054381096</v>
      </c>
      <c r="F3069" s="6">
        <f t="shared" ca="1" si="386"/>
        <v>1.0292251188627113</v>
      </c>
      <c r="G3069" s="6">
        <f t="shared" ca="1" si="387"/>
        <v>2.7151928943646306E-2</v>
      </c>
      <c r="H3069" s="6">
        <f t="shared" ca="1" si="382"/>
        <v>2.7151928943646306E-2</v>
      </c>
      <c r="I3069" s="6">
        <f t="shared" ca="1" si="383"/>
        <v>0.50678756524286628</v>
      </c>
      <c r="J3069" s="6">
        <f t="shared" ca="1" si="381"/>
        <v>-0.50678756524286628</v>
      </c>
      <c r="K3069" s="8">
        <f t="shared" ca="1" si="384"/>
        <v>0.25683363628479244</v>
      </c>
    </row>
    <row r="3070" spans="2:11" x14ac:dyDescent="0.4">
      <c r="B3070" s="7">
        <v>3067</v>
      </c>
      <c r="C3070" s="6">
        <f t="shared" ca="1" si="388"/>
        <v>1</v>
      </c>
      <c r="D3070" s="6">
        <f t="shared" ca="1" si="388"/>
        <v>1</v>
      </c>
      <c r="E3070" s="6">
        <f t="shared" ca="1" si="385"/>
        <v>-0.12905966054381096</v>
      </c>
      <c r="F3070" s="6">
        <f t="shared" ca="1" si="386"/>
        <v>1.0292251188627113</v>
      </c>
      <c r="G3070" s="6">
        <f t="shared" ca="1" si="387"/>
        <v>-0.15022371889135688</v>
      </c>
      <c r="H3070" s="6">
        <f t="shared" ca="1" si="382"/>
        <v>0.74994173942754339</v>
      </c>
      <c r="I3070" s="6">
        <f t="shared" ca="1" si="383"/>
        <v>0.67916600435580265</v>
      </c>
      <c r="J3070" s="6">
        <f t="shared" ca="1" si="381"/>
        <v>-0.67916600435580265</v>
      </c>
      <c r="K3070" s="8">
        <f t="shared" ca="1" si="384"/>
        <v>0.46126646147262618</v>
      </c>
    </row>
    <row r="3071" spans="2:11" x14ac:dyDescent="0.4">
      <c r="B3071" s="7">
        <v>3068</v>
      </c>
      <c r="C3071" s="6">
        <f t="shared" ca="1" si="388"/>
        <v>1</v>
      </c>
      <c r="D3071" s="6">
        <f t="shared" ca="1" si="388"/>
        <v>1</v>
      </c>
      <c r="E3071" s="6">
        <f t="shared" ca="1" si="385"/>
        <v>-0.36676776206834188</v>
      </c>
      <c r="F3071" s="6">
        <f t="shared" ca="1" si="386"/>
        <v>0.79151701733818036</v>
      </c>
      <c r="G3071" s="6">
        <f t="shared" ca="1" si="387"/>
        <v>-0.38793182041588781</v>
      </c>
      <c r="H3071" s="6">
        <f t="shared" ca="1" si="382"/>
        <v>3.681743485395067E-2</v>
      </c>
      <c r="I3071" s="6">
        <f t="shared" ca="1" si="383"/>
        <v>0.50920331912735384</v>
      </c>
      <c r="J3071" s="6">
        <f t="shared" ca="1" si="381"/>
        <v>-0.50920331912735384</v>
      </c>
      <c r="K3071" s="8">
        <f t="shared" ca="1" si="384"/>
        <v>0.25928802021031377</v>
      </c>
    </row>
    <row r="3072" spans="2:11" x14ac:dyDescent="0.4">
      <c r="B3072" s="7">
        <v>3069</v>
      </c>
      <c r="C3072" s="6">
        <f t="shared" ca="1" si="388"/>
        <v>1</v>
      </c>
      <c r="D3072" s="6">
        <f t="shared" ca="1" si="388"/>
        <v>0</v>
      </c>
      <c r="E3072" s="6">
        <f t="shared" ca="1" si="385"/>
        <v>-0.54498892376291574</v>
      </c>
      <c r="F3072" s="6">
        <f t="shared" ca="1" si="386"/>
        <v>0.61329585564360656</v>
      </c>
      <c r="G3072" s="6">
        <f t="shared" ca="1" si="387"/>
        <v>-0.56615298211046161</v>
      </c>
      <c r="H3072" s="6">
        <f t="shared" ca="1" si="382"/>
        <v>-1.1111419058733774</v>
      </c>
      <c r="I3072" s="6">
        <f t="shared" ca="1" si="383"/>
        <v>0.24765806330515042</v>
      </c>
      <c r="J3072" s="6">
        <f t="shared" ca="1" si="381"/>
        <v>0.75234193669484961</v>
      </c>
      <c r="K3072" s="8">
        <f t="shared" ca="1" si="384"/>
        <v>0.56601838970975715</v>
      </c>
    </row>
    <row r="3073" spans="2:11" x14ac:dyDescent="0.4">
      <c r="B3073" s="7">
        <v>3070</v>
      </c>
      <c r="C3073" s="6">
        <f t="shared" ca="1" si="388"/>
        <v>0</v>
      </c>
      <c r="D3073" s="6">
        <f t="shared" ca="1" si="388"/>
        <v>1</v>
      </c>
      <c r="E3073" s="6">
        <f t="shared" ca="1" si="385"/>
        <v>-0.28166924591971843</v>
      </c>
      <c r="F3073" s="6">
        <f t="shared" ca="1" si="386"/>
        <v>0.61329585564360656</v>
      </c>
      <c r="G3073" s="6">
        <f t="shared" ca="1" si="387"/>
        <v>-0.30283330426726429</v>
      </c>
      <c r="H3073" s="6">
        <f t="shared" ca="1" si="382"/>
        <v>0.31046255137634227</v>
      </c>
      <c r="I3073" s="6">
        <f t="shared" ca="1" si="383"/>
        <v>0.57699816065901366</v>
      </c>
      <c r="J3073" s="6">
        <f t="shared" ca="1" si="381"/>
        <v>0.42300183934098634</v>
      </c>
      <c r="K3073" s="8">
        <f t="shared" ca="1" si="384"/>
        <v>0.17893055608585762</v>
      </c>
    </row>
    <row r="3074" spans="2:11" x14ac:dyDescent="0.4">
      <c r="B3074" s="7">
        <v>3071</v>
      </c>
      <c r="C3074" s="6">
        <f t="shared" ca="1" si="388"/>
        <v>0</v>
      </c>
      <c r="D3074" s="6">
        <f t="shared" ca="1" si="388"/>
        <v>1</v>
      </c>
      <c r="E3074" s="6">
        <f t="shared" ca="1" si="385"/>
        <v>-0.28166924591971843</v>
      </c>
      <c r="F3074" s="6">
        <f t="shared" ca="1" si="386"/>
        <v>0.76134649941295174</v>
      </c>
      <c r="G3074" s="6">
        <f t="shared" ca="1" si="387"/>
        <v>-0.15478266049791908</v>
      </c>
      <c r="H3074" s="6">
        <f t="shared" ca="1" si="382"/>
        <v>0.60656383891503263</v>
      </c>
      <c r="I3074" s="6">
        <f t="shared" ca="1" si="383"/>
        <v>0.64715656939161237</v>
      </c>
      <c r="J3074" s="6">
        <f t="shared" ca="1" si="381"/>
        <v>0.35284343060838763</v>
      </c>
      <c r="K3074" s="8">
        <f t="shared" ca="1" si="384"/>
        <v>0.12449848652349606</v>
      </c>
    </row>
    <row r="3075" spans="2:11" x14ac:dyDescent="0.4">
      <c r="B3075" s="7">
        <v>3072</v>
      </c>
      <c r="C3075" s="6">
        <f t="shared" ca="1" si="388"/>
        <v>1</v>
      </c>
      <c r="D3075" s="6">
        <f t="shared" ca="1" si="388"/>
        <v>1</v>
      </c>
      <c r="E3075" s="6">
        <f t="shared" ca="1" si="385"/>
        <v>-0.28166924591971843</v>
      </c>
      <c r="F3075" s="6">
        <f t="shared" ca="1" si="386"/>
        <v>0.88484170012588736</v>
      </c>
      <c r="G3075" s="6">
        <f t="shared" ca="1" si="387"/>
        <v>-3.1287459784983415E-2</v>
      </c>
      <c r="H3075" s="6">
        <f t="shared" ca="1" si="382"/>
        <v>0.57188499442118557</v>
      </c>
      <c r="I3075" s="6">
        <f t="shared" ca="1" si="383"/>
        <v>0.6391980139055865</v>
      </c>
      <c r="J3075" s="6">
        <f t="shared" ca="1" si="381"/>
        <v>-0.6391980139055865</v>
      </c>
      <c r="K3075" s="8">
        <f t="shared" ca="1" si="384"/>
        <v>0.40857410098084634</v>
      </c>
    </row>
    <row r="3076" spans="2:11" x14ac:dyDescent="0.4">
      <c r="B3076" s="7">
        <v>3073</v>
      </c>
      <c r="C3076" s="6">
        <f t="shared" ca="1" si="388"/>
        <v>0</v>
      </c>
      <c r="D3076" s="6">
        <f t="shared" ca="1" si="388"/>
        <v>0</v>
      </c>
      <c r="E3076" s="6">
        <f t="shared" ca="1" si="385"/>
        <v>-0.50538855078667366</v>
      </c>
      <c r="F3076" s="6">
        <f t="shared" ca="1" si="386"/>
        <v>0.66112239525893213</v>
      </c>
      <c r="G3076" s="6">
        <f t="shared" ca="1" si="387"/>
        <v>-0.25500676465193867</v>
      </c>
      <c r="H3076" s="6">
        <f t="shared" ca="1" si="382"/>
        <v>-0.25500676465193867</v>
      </c>
      <c r="I3076" s="6">
        <f t="shared" ca="1" si="383"/>
        <v>0.43659154977228104</v>
      </c>
      <c r="J3076" s="6">
        <f t="shared" ref="J3076:J3139" ca="1" si="389">VLOOKUP("("&amp;C3076&amp;","&amp;D3076&amp;")",$M$8:$N$11,2,TRUE) - I3076</f>
        <v>-0.43659154977228104</v>
      </c>
      <c r="K3076" s="8">
        <f t="shared" ca="1" si="384"/>
        <v>0.19061218133256216</v>
      </c>
    </row>
    <row r="3077" spans="2:11" x14ac:dyDescent="0.4">
      <c r="B3077" s="7">
        <v>3074</v>
      </c>
      <c r="C3077" s="6">
        <f t="shared" ca="1" si="388"/>
        <v>0</v>
      </c>
      <c r="D3077" s="6">
        <f t="shared" ca="1" si="388"/>
        <v>1</v>
      </c>
      <c r="E3077" s="6">
        <f t="shared" ca="1" si="385"/>
        <v>-0.50538855078667366</v>
      </c>
      <c r="F3077" s="6">
        <f t="shared" ca="1" si="386"/>
        <v>0.66112239525893213</v>
      </c>
      <c r="G3077" s="6">
        <f t="shared" ca="1" si="387"/>
        <v>-0.40781380707223702</v>
      </c>
      <c r="H3077" s="6">
        <f t="shared" ref="H3077:H3140" ca="1" si="390">C3077*E3077+D3077*F3077+G3077</f>
        <v>0.25330858818669511</v>
      </c>
      <c r="I3077" s="6">
        <f t="shared" ref="I3077:I3140" ca="1" si="391">1/(1+EXP(-H3077))</f>
        <v>0.56299068896968929</v>
      </c>
      <c r="J3077" s="6">
        <f t="shared" ca="1" si="389"/>
        <v>0.43700931103031071</v>
      </c>
      <c r="K3077" s="8">
        <f t="shared" ref="K3077:K3140" ca="1" si="392">J3077*J3077</f>
        <v>0.19097713792718685</v>
      </c>
    </row>
    <row r="3078" spans="2:11" x14ac:dyDescent="0.4">
      <c r="B3078" s="7">
        <v>3075</v>
      </c>
      <c r="C3078" s="6">
        <f t="shared" ca="1" si="388"/>
        <v>1</v>
      </c>
      <c r="D3078" s="6">
        <f t="shared" ca="1" si="388"/>
        <v>0</v>
      </c>
      <c r="E3078" s="6">
        <f t="shared" ref="E3078:E3141" ca="1" si="393">E3077+$O$2*C3077*J3077</f>
        <v>-0.50538855078667366</v>
      </c>
      <c r="F3078" s="6">
        <f t="shared" ref="F3078:F3141" ca="1" si="394">F3077+$O$2*D3077*J3077</f>
        <v>0.81407565411954086</v>
      </c>
      <c r="G3078" s="6">
        <f t="shared" ref="G3078:G3141" ca="1" si="395">G3077+$O$2*1*J3077</f>
        <v>-0.25486054821162829</v>
      </c>
      <c r="H3078" s="6">
        <f t="shared" ca="1" si="390"/>
        <v>-0.76024909899830195</v>
      </c>
      <c r="I3078" s="6">
        <f t="shared" ca="1" si="391"/>
        <v>0.31859218656571409</v>
      </c>
      <c r="J3078" s="6">
        <f t="shared" ca="1" si="389"/>
        <v>0.68140781343428591</v>
      </c>
      <c r="K3078" s="8">
        <f t="shared" ca="1" si="392"/>
        <v>0.4643166082092946</v>
      </c>
    </row>
    <row r="3079" spans="2:11" x14ac:dyDescent="0.4">
      <c r="B3079" s="7">
        <v>3076</v>
      </c>
      <c r="C3079" s="6">
        <f t="shared" ca="1" si="388"/>
        <v>0</v>
      </c>
      <c r="D3079" s="6">
        <f t="shared" ca="1" si="388"/>
        <v>1</v>
      </c>
      <c r="E3079" s="6">
        <f t="shared" ca="1" si="393"/>
        <v>-0.26689581608467361</v>
      </c>
      <c r="F3079" s="6">
        <f t="shared" ca="1" si="394"/>
        <v>0.81407565411954086</v>
      </c>
      <c r="G3079" s="6">
        <f t="shared" ca="1" si="395"/>
        <v>-1.6367813509628237E-2</v>
      </c>
      <c r="H3079" s="6">
        <f t="shared" ca="1" si="390"/>
        <v>0.79770784060991262</v>
      </c>
      <c r="I3079" s="6">
        <f t="shared" ca="1" si="391"/>
        <v>0.68948395262135576</v>
      </c>
      <c r="J3079" s="6">
        <f t="shared" ca="1" si="389"/>
        <v>0.31051604737864424</v>
      </c>
      <c r="K3079" s="8">
        <f t="shared" ca="1" si="392"/>
        <v>9.6420215679656432E-2</v>
      </c>
    </row>
    <row r="3080" spans="2:11" x14ac:dyDescent="0.4">
      <c r="B3080" s="7">
        <v>3077</v>
      </c>
      <c r="C3080" s="6">
        <f t="shared" ca="1" si="388"/>
        <v>0</v>
      </c>
      <c r="D3080" s="6">
        <f t="shared" ca="1" si="388"/>
        <v>1</v>
      </c>
      <c r="E3080" s="6">
        <f t="shared" ca="1" si="393"/>
        <v>-0.26689581608467361</v>
      </c>
      <c r="F3080" s="6">
        <f t="shared" ca="1" si="394"/>
        <v>0.92275627070206634</v>
      </c>
      <c r="G3080" s="6">
        <f t="shared" ca="1" si="395"/>
        <v>9.2312803072897243E-2</v>
      </c>
      <c r="H3080" s="6">
        <f t="shared" ca="1" si="390"/>
        <v>1.0150690737749635</v>
      </c>
      <c r="I3080" s="6">
        <f t="shared" ca="1" si="391"/>
        <v>0.73401100262398788</v>
      </c>
      <c r="J3080" s="6">
        <f t="shared" ca="1" si="389"/>
        <v>0.26598899737601212</v>
      </c>
      <c r="K3080" s="8">
        <f t="shared" ca="1" si="392"/>
        <v>7.0750146725096177E-2</v>
      </c>
    </row>
    <row r="3081" spans="2:11" x14ac:dyDescent="0.4">
      <c r="B3081" s="7">
        <v>3078</v>
      </c>
      <c r="C3081" s="6">
        <f t="shared" ca="1" si="388"/>
        <v>0</v>
      </c>
      <c r="D3081" s="6">
        <f t="shared" ca="1" si="388"/>
        <v>0</v>
      </c>
      <c r="E3081" s="6">
        <f t="shared" ca="1" si="393"/>
        <v>-0.26689581608467361</v>
      </c>
      <c r="F3081" s="6">
        <f t="shared" ca="1" si="394"/>
        <v>1.0158524197836707</v>
      </c>
      <c r="G3081" s="6">
        <f t="shared" ca="1" si="395"/>
        <v>0.18540895215450148</v>
      </c>
      <c r="H3081" s="6">
        <f t="shared" ca="1" si="390"/>
        <v>0.18540895215450148</v>
      </c>
      <c r="I3081" s="6">
        <f t="shared" ca="1" si="391"/>
        <v>0.54621990736274928</v>
      </c>
      <c r="J3081" s="6">
        <f t="shared" ca="1" si="389"/>
        <v>-0.54621990736274928</v>
      </c>
      <c r="K3081" s="8">
        <f t="shared" ca="1" si="392"/>
        <v>0.2983561871993704</v>
      </c>
    </row>
    <row r="3082" spans="2:11" x14ac:dyDescent="0.4">
      <c r="B3082" s="7">
        <v>3079</v>
      </c>
      <c r="C3082" s="6">
        <f t="shared" ca="1" si="388"/>
        <v>0</v>
      </c>
      <c r="D3082" s="6">
        <f t="shared" ca="1" si="388"/>
        <v>0</v>
      </c>
      <c r="E3082" s="6">
        <f t="shared" ca="1" si="393"/>
        <v>-0.26689581608467361</v>
      </c>
      <c r="F3082" s="6">
        <f t="shared" ca="1" si="394"/>
        <v>1.0158524197836707</v>
      </c>
      <c r="G3082" s="6">
        <f t="shared" ca="1" si="395"/>
        <v>-5.7680154224607483E-3</v>
      </c>
      <c r="H3082" s="6">
        <f t="shared" ca="1" si="390"/>
        <v>-5.7680154224607483E-3</v>
      </c>
      <c r="I3082" s="6">
        <f t="shared" ca="1" si="391"/>
        <v>0.49855800014232737</v>
      </c>
      <c r="J3082" s="6">
        <f t="shared" ca="1" si="389"/>
        <v>-0.49855800014232737</v>
      </c>
      <c r="K3082" s="8">
        <f t="shared" ca="1" si="392"/>
        <v>0.24856007950591691</v>
      </c>
    </row>
    <row r="3083" spans="2:11" x14ac:dyDescent="0.4">
      <c r="B3083" s="7">
        <v>3080</v>
      </c>
      <c r="C3083" s="6">
        <f t="shared" ca="1" si="388"/>
        <v>0</v>
      </c>
      <c r="D3083" s="6">
        <f t="shared" ca="1" si="388"/>
        <v>0</v>
      </c>
      <c r="E3083" s="6">
        <f t="shared" ca="1" si="393"/>
        <v>-0.26689581608467361</v>
      </c>
      <c r="F3083" s="6">
        <f t="shared" ca="1" si="394"/>
        <v>1.0158524197836707</v>
      </c>
      <c r="G3083" s="6">
        <f t="shared" ca="1" si="395"/>
        <v>-0.18026331547227531</v>
      </c>
      <c r="H3083" s="6">
        <f t="shared" ca="1" si="390"/>
        <v>-0.18026331547227531</v>
      </c>
      <c r="I3083" s="6">
        <f t="shared" ca="1" si="391"/>
        <v>0.45505580987800931</v>
      </c>
      <c r="J3083" s="6">
        <f t="shared" ca="1" si="389"/>
        <v>-0.45505580987800931</v>
      </c>
      <c r="K3083" s="8">
        <f t="shared" ca="1" si="392"/>
        <v>0.20707579010373095</v>
      </c>
    </row>
    <row r="3084" spans="2:11" x14ac:dyDescent="0.4">
      <c r="B3084" s="7">
        <v>3081</v>
      </c>
      <c r="C3084" s="6">
        <f t="shared" ca="1" si="388"/>
        <v>0</v>
      </c>
      <c r="D3084" s="6">
        <f t="shared" ca="1" si="388"/>
        <v>0</v>
      </c>
      <c r="E3084" s="6">
        <f t="shared" ca="1" si="393"/>
        <v>-0.26689581608467361</v>
      </c>
      <c r="F3084" s="6">
        <f t="shared" ca="1" si="394"/>
        <v>1.0158524197836707</v>
      </c>
      <c r="G3084" s="6">
        <f t="shared" ca="1" si="395"/>
        <v>-0.33953284892957858</v>
      </c>
      <c r="H3084" s="6">
        <f t="shared" ca="1" si="390"/>
        <v>-0.33953284892957858</v>
      </c>
      <c r="I3084" s="6">
        <f t="shared" ca="1" si="391"/>
        <v>0.41592295810589586</v>
      </c>
      <c r="J3084" s="6">
        <f t="shared" ca="1" si="389"/>
        <v>-0.41592295810589586</v>
      </c>
      <c r="K3084" s="8">
        <f t="shared" ca="1" si="392"/>
        <v>0.1729919070795588</v>
      </c>
    </row>
    <row r="3085" spans="2:11" x14ac:dyDescent="0.4">
      <c r="B3085" s="7">
        <v>3082</v>
      </c>
      <c r="C3085" s="6">
        <f t="shared" ca="1" si="388"/>
        <v>1</v>
      </c>
      <c r="D3085" s="6">
        <f t="shared" ca="1" si="388"/>
        <v>1</v>
      </c>
      <c r="E3085" s="6">
        <f t="shared" ca="1" si="393"/>
        <v>-0.26689581608467361</v>
      </c>
      <c r="F3085" s="6">
        <f t="shared" ca="1" si="394"/>
        <v>1.0158524197836707</v>
      </c>
      <c r="G3085" s="6">
        <f t="shared" ca="1" si="395"/>
        <v>-0.48510588426664214</v>
      </c>
      <c r="H3085" s="6">
        <f t="shared" ca="1" si="390"/>
        <v>0.26385071943235494</v>
      </c>
      <c r="I3085" s="6">
        <f t="shared" ca="1" si="391"/>
        <v>0.56558264721842477</v>
      </c>
      <c r="J3085" s="6">
        <f t="shared" ca="1" si="389"/>
        <v>-0.56558264721842477</v>
      </c>
      <c r="K3085" s="8">
        <f t="shared" ca="1" si="392"/>
        <v>0.31988373083460114</v>
      </c>
    </row>
    <row r="3086" spans="2:11" x14ac:dyDescent="0.4">
      <c r="B3086" s="7">
        <v>3083</v>
      </c>
      <c r="C3086" s="6">
        <f t="shared" ca="1" si="388"/>
        <v>0</v>
      </c>
      <c r="D3086" s="6">
        <f t="shared" ca="1" si="388"/>
        <v>0</v>
      </c>
      <c r="E3086" s="6">
        <f t="shared" ca="1" si="393"/>
        <v>-0.46484974261112227</v>
      </c>
      <c r="F3086" s="6">
        <f t="shared" ca="1" si="394"/>
        <v>0.81789849325722197</v>
      </c>
      <c r="G3086" s="6">
        <f t="shared" ca="1" si="395"/>
        <v>-0.68305981079309075</v>
      </c>
      <c r="H3086" s="6">
        <f t="shared" ca="1" si="390"/>
        <v>-0.68305981079309075</v>
      </c>
      <c r="I3086" s="6">
        <f t="shared" ca="1" si="391"/>
        <v>0.33557872703875463</v>
      </c>
      <c r="J3086" s="6">
        <f t="shared" ca="1" si="389"/>
        <v>-0.33557872703875463</v>
      </c>
      <c r="K3086" s="8">
        <f t="shared" ca="1" si="392"/>
        <v>0.112613082040951</v>
      </c>
    </row>
    <row r="3087" spans="2:11" x14ac:dyDescent="0.4">
      <c r="B3087" s="7">
        <v>3084</v>
      </c>
      <c r="C3087" s="6">
        <f t="shared" ca="1" si="388"/>
        <v>0</v>
      </c>
      <c r="D3087" s="6">
        <f t="shared" ca="1" si="388"/>
        <v>1</v>
      </c>
      <c r="E3087" s="6">
        <f t="shared" ca="1" si="393"/>
        <v>-0.46484974261112227</v>
      </c>
      <c r="F3087" s="6">
        <f t="shared" ca="1" si="394"/>
        <v>0.81789849325722197</v>
      </c>
      <c r="G3087" s="6">
        <f t="shared" ca="1" si="395"/>
        <v>-0.80051236525665481</v>
      </c>
      <c r="H3087" s="6">
        <f t="shared" ca="1" si="390"/>
        <v>1.7386128000567158E-2</v>
      </c>
      <c r="I3087" s="6">
        <f t="shared" ca="1" si="391"/>
        <v>0.50434642251523498</v>
      </c>
      <c r="J3087" s="6">
        <f t="shared" ca="1" si="389"/>
        <v>0.49565357748476502</v>
      </c>
      <c r="K3087" s="8">
        <f t="shared" ca="1" si="392"/>
        <v>0.24567246887344596</v>
      </c>
    </row>
    <row r="3088" spans="2:11" x14ac:dyDescent="0.4">
      <c r="B3088" s="7">
        <v>3085</v>
      </c>
      <c r="C3088" s="6">
        <f t="shared" ca="1" si="388"/>
        <v>1</v>
      </c>
      <c r="D3088" s="6">
        <f t="shared" ca="1" si="388"/>
        <v>0</v>
      </c>
      <c r="E3088" s="6">
        <f t="shared" ca="1" si="393"/>
        <v>-0.46484974261112227</v>
      </c>
      <c r="F3088" s="6">
        <f t="shared" ca="1" si="394"/>
        <v>0.99137724537688965</v>
      </c>
      <c r="G3088" s="6">
        <f t="shared" ca="1" si="395"/>
        <v>-0.62703361313698713</v>
      </c>
      <c r="H3088" s="6">
        <f t="shared" ca="1" si="390"/>
        <v>-1.0918833557481094</v>
      </c>
      <c r="I3088" s="6">
        <f t="shared" ca="1" si="391"/>
        <v>0.25126379615381939</v>
      </c>
      <c r="J3088" s="6">
        <f t="shared" ca="1" si="389"/>
        <v>0.74873620384618067</v>
      </c>
      <c r="K3088" s="8">
        <f t="shared" ca="1" si="392"/>
        <v>0.56060590294998947</v>
      </c>
    </row>
    <row r="3089" spans="2:11" x14ac:dyDescent="0.4">
      <c r="B3089" s="7">
        <v>3086</v>
      </c>
      <c r="C3089" s="6">
        <f t="shared" ca="1" si="388"/>
        <v>1</v>
      </c>
      <c r="D3089" s="6">
        <f t="shared" ca="1" si="388"/>
        <v>1</v>
      </c>
      <c r="E3089" s="6">
        <f t="shared" ca="1" si="393"/>
        <v>-0.20279207126495907</v>
      </c>
      <c r="F3089" s="6">
        <f t="shared" ca="1" si="394"/>
        <v>0.99137724537688965</v>
      </c>
      <c r="G3089" s="6">
        <f t="shared" ca="1" si="395"/>
        <v>-0.36497594179082393</v>
      </c>
      <c r="H3089" s="6">
        <f t="shared" ca="1" si="390"/>
        <v>0.42360923232110659</v>
      </c>
      <c r="I3089" s="6">
        <f t="shared" ca="1" si="391"/>
        <v>0.60434658407099406</v>
      </c>
      <c r="J3089" s="6">
        <f t="shared" ca="1" si="389"/>
        <v>-0.60434658407099406</v>
      </c>
      <c r="K3089" s="8">
        <f t="shared" ca="1" si="392"/>
        <v>0.3652347936782791</v>
      </c>
    </row>
    <row r="3090" spans="2:11" x14ac:dyDescent="0.4">
      <c r="B3090" s="7">
        <v>3087</v>
      </c>
      <c r="C3090" s="6">
        <f t="shared" ca="1" si="388"/>
        <v>1</v>
      </c>
      <c r="D3090" s="6">
        <f t="shared" ca="1" si="388"/>
        <v>1</v>
      </c>
      <c r="E3090" s="6">
        <f t="shared" ca="1" si="393"/>
        <v>-0.41431337568980697</v>
      </c>
      <c r="F3090" s="6">
        <f t="shared" ca="1" si="394"/>
        <v>0.7798559409520418</v>
      </c>
      <c r="G3090" s="6">
        <f t="shared" ca="1" si="395"/>
        <v>-0.57649724621567189</v>
      </c>
      <c r="H3090" s="6">
        <f t="shared" ca="1" si="390"/>
        <v>-0.21095468095343706</v>
      </c>
      <c r="I3090" s="6">
        <f t="shared" ca="1" si="391"/>
        <v>0.44745604411194639</v>
      </c>
      <c r="J3090" s="6">
        <f t="shared" ca="1" si="389"/>
        <v>-0.44745604411194639</v>
      </c>
      <c r="K3090" s="8">
        <f t="shared" ca="1" si="392"/>
        <v>0.20021691141231213</v>
      </c>
    </row>
    <row r="3091" spans="2:11" x14ac:dyDescent="0.4">
      <c r="B3091" s="7">
        <v>3088</v>
      </c>
      <c r="C3091" s="6">
        <f t="shared" ca="1" si="388"/>
        <v>0</v>
      </c>
      <c r="D3091" s="6">
        <f t="shared" ca="1" si="388"/>
        <v>0</v>
      </c>
      <c r="E3091" s="6">
        <f t="shared" ca="1" si="393"/>
        <v>-0.57092299112898814</v>
      </c>
      <c r="F3091" s="6">
        <f t="shared" ca="1" si="394"/>
        <v>0.62324632551286063</v>
      </c>
      <c r="G3091" s="6">
        <f t="shared" ca="1" si="395"/>
        <v>-0.73310686165485306</v>
      </c>
      <c r="H3091" s="6">
        <f t="shared" ca="1" si="390"/>
        <v>-0.73310686165485306</v>
      </c>
      <c r="I3091" s="6">
        <f t="shared" ca="1" si="391"/>
        <v>0.32451331863142197</v>
      </c>
      <c r="J3091" s="6">
        <f t="shared" ca="1" si="389"/>
        <v>-0.32451331863142197</v>
      </c>
      <c r="K3091" s="8">
        <f t="shared" ca="1" si="392"/>
        <v>0.10530889396917879</v>
      </c>
    </row>
    <row r="3092" spans="2:11" x14ac:dyDescent="0.4">
      <c r="B3092" s="7">
        <v>3089</v>
      </c>
      <c r="C3092" s="6">
        <f t="shared" ca="1" si="388"/>
        <v>0</v>
      </c>
      <c r="D3092" s="6">
        <f t="shared" ca="1" si="388"/>
        <v>0</v>
      </c>
      <c r="E3092" s="6">
        <f t="shared" ca="1" si="393"/>
        <v>-0.57092299112898814</v>
      </c>
      <c r="F3092" s="6">
        <f t="shared" ca="1" si="394"/>
        <v>0.62324632551286063</v>
      </c>
      <c r="G3092" s="6">
        <f t="shared" ca="1" si="395"/>
        <v>-0.84668652317585069</v>
      </c>
      <c r="H3092" s="6">
        <f t="shared" ca="1" si="390"/>
        <v>-0.84668652317585069</v>
      </c>
      <c r="I3092" s="6">
        <f t="shared" ca="1" si="391"/>
        <v>0.30012839650909806</v>
      </c>
      <c r="J3092" s="6">
        <f t="shared" ca="1" si="389"/>
        <v>-0.30012839650909806</v>
      </c>
      <c r="K3092" s="8">
        <f t="shared" ca="1" si="392"/>
        <v>9.0077054391122388E-2</v>
      </c>
    </row>
    <row r="3093" spans="2:11" x14ac:dyDescent="0.4">
      <c r="B3093" s="7">
        <v>3090</v>
      </c>
      <c r="C3093" s="6">
        <f t="shared" ref="C3093:D3156" ca="1" si="396">IF(RAND()&lt;0.5, 0, 1)</f>
        <v>1</v>
      </c>
      <c r="D3093" s="6">
        <f t="shared" ca="1" si="396"/>
        <v>1</v>
      </c>
      <c r="E3093" s="6">
        <f t="shared" ca="1" si="393"/>
        <v>-0.57092299112898814</v>
      </c>
      <c r="F3093" s="6">
        <f t="shared" ca="1" si="394"/>
        <v>0.62324632551286063</v>
      </c>
      <c r="G3093" s="6">
        <f t="shared" ca="1" si="395"/>
        <v>-0.95173146195403502</v>
      </c>
      <c r="H3093" s="6">
        <f t="shared" ca="1" si="390"/>
        <v>-0.89940812757016253</v>
      </c>
      <c r="I3093" s="6">
        <f t="shared" ca="1" si="391"/>
        <v>0.28917214252571283</v>
      </c>
      <c r="J3093" s="6">
        <f t="shared" ca="1" si="389"/>
        <v>-0.28917214252571283</v>
      </c>
      <c r="K3093" s="8">
        <f t="shared" ca="1" si="392"/>
        <v>8.3620528012911172E-2</v>
      </c>
    </row>
    <row r="3094" spans="2:11" x14ac:dyDescent="0.4">
      <c r="B3094" s="7">
        <v>3091</v>
      </c>
      <c r="C3094" s="6">
        <f t="shared" ca="1" si="396"/>
        <v>0</v>
      </c>
      <c r="D3094" s="6">
        <f t="shared" ca="1" si="396"/>
        <v>1</v>
      </c>
      <c r="E3094" s="6">
        <f t="shared" ca="1" si="393"/>
        <v>-0.67213324101298766</v>
      </c>
      <c r="F3094" s="6">
        <f t="shared" ca="1" si="394"/>
        <v>0.52203607562886112</v>
      </c>
      <c r="G3094" s="6">
        <f t="shared" ca="1" si="395"/>
        <v>-1.0529417118380344</v>
      </c>
      <c r="H3094" s="6">
        <f t="shared" ca="1" si="390"/>
        <v>-0.5309056362091733</v>
      </c>
      <c r="I3094" s="6">
        <f t="shared" ca="1" si="391"/>
        <v>0.37030568754572846</v>
      </c>
      <c r="J3094" s="6">
        <f t="shared" ca="1" si="389"/>
        <v>0.62969431245427154</v>
      </c>
      <c r="K3094" s="8">
        <f t="shared" ca="1" si="392"/>
        <v>0.39651492713725778</v>
      </c>
    </row>
    <row r="3095" spans="2:11" x14ac:dyDescent="0.4">
      <c r="B3095" s="7">
        <v>3092</v>
      </c>
      <c r="C3095" s="6">
        <f t="shared" ca="1" si="396"/>
        <v>0</v>
      </c>
      <c r="D3095" s="6">
        <f t="shared" ca="1" si="396"/>
        <v>1</v>
      </c>
      <c r="E3095" s="6">
        <f t="shared" ca="1" si="393"/>
        <v>-0.67213324101298766</v>
      </c>
      <c r="F3095" s="6">
        <f t="shared" ca="1" si="394"/>
        <v>0.74242908498785609</v>
      </c>
      <c r="G3095" s="6">
        <f t="shared" ca="1" si="395"/>
        <v>-0.83254870247903945</v>
      </c>
      <c r="H3095" s="6">
        <f t="shared" ca="1" si="390"/>
        <v>-9.0119617491183357E-2</v>
      </c>
      <c r="I3095" s="6">
        <f t="shared" ca="1" si="391"/>
        <v>0.47748533139040439</v>
      </c>
      <c r="J3095" s="6">
        <f t="shared" ca="1" si="389"/>
        <v>0.52251466860959561</v>
      </c>
      <c r="K3095" s="8">
        <f t="shared" ca="1" si="392"/>
        <v>0.27302157891219553</v>
      </c>
    </row>
    <row r="3096" spans="2:11" x14ac:dyDescent="0.4">
      <c r="B3096" s="7">
        <v>3093</v>
      </c>
      <c r="C3096" s="6">
        <f t="shared" ca="1" si="396"/>
        <v>1</v>
      </c>
      <c r="D3096" s="6">
        <f t="shared" ca="1" si="396"/>
        <v>1</v>
      </c>
      <c r="E3096" s="6">
        <f t="shared" ca="1" si="393"/>
        <v>-0.67213324101298766</v>
      </c>
      <c r="F3096" s="6">
        <f t="shared" ca="1" si="394"/>
        <v>0.92530921900121454</v>
      </c>
      <c r="G3096" s="6">
        <f t="shared" ca="1" si="395"/>
        <v>-0.649668568465681</v>
      </c>
      <c r="H3096" s="6">
        <f t="shared" ca="1" si="390"/>
        <v>-0.39649259047745411</v>
      </c>
      <c r="I3096" s="6">
        <f t="shared" ca="1" si="391"/>
        <v>0.40215532363960538</v>
      </c>
      <c r="J3096" s="6">
        <f t="shared" ca="1" si="389"/>
        <v>-0.40215532363960538</v>
      </c>
      <c r="K3096" s="8">
        <f t="shared" ca="1" si="392"/>
        <v>0.16172890433167575</v>
      </c>
    </row>
    <row r="3097" spans="2:11" x14ac:dyDescent="0.4">
      <c r="B3097" s="7">
        <v>3094</v>
      </c>
      <c r="C3097" s="6">
        <f t="shared" ca="1" si="396"/>
        <v>1</v>
      </c>
      <c r="D3097" s="6">
        <f t="shared" ca="1" si="396"/>
        <v>0</v>
      </c>
      <c r="E3097" s="6">
        <f t="shared" ca="1" si="393"/>
        <v>-0.81288760428684959</v>
      </c>
      <c r="F3097" s="6">
        <f t="shared" ca="1" si="394"/>
        <v>0.78455485572735273</v>
      </c>
      <c r="G3097" s="6">
        <f t="shared" ca="1" si="395"/>
        <v>-0.79042293173954281</v>
      </c>
      <c r="H3097" s="6">
        <f t="shared" ca="1" si="390"/>
        <v>-1.6033105360263924</v>
      </c>
      <c r="I3097" s="6">
        <f t="shared" ca="1" si="391"/>
        <v>0.1675194302341281</v>
      </c>
      <c r="J3097" s="6">
        <f t="shared" ca="1" si="389"/>
        <v>0.83248056976587193</v>
      </c>
      <c r="K3097" s="8">
        <f t="shared" ca="1" si="392"/>
        <v>0.69302389903771078</v>
      </c>
    </row>
    <row r="3098" spans="2:11" x14ac:dyDescent="0.4">
      <c r="B3098" s="7">
        <v>3095</v>
      </c>
      <c r="C3098" s="6">
        <f t="shared" ca="1" si="396"/>
        <v>0</v>
      </c>
      <c r="D3098" s="6">
        <f t="shared" ca="1" si="396"/>
        <v>0</v>
      </c>
      <c r="E3098" s="6">
        <f t="shared" ca="1" si="393"/>
        <v>-0.52151940486879445</v>
      </c>
      <c r="F3098" s="6">
        <f t="shared" ca="1" si="394"/>
        <v>0.78455485572735273</v>
      </c>
      <c r="G3098" s="6">
        <f t="shared" ca="1" si="395"/>
        <v>-0.49905473232148767</v>
      </c>
      <c r="H3098" s="6">
        <f t="shared" ca="1" si="390"/>
        <v>-0.49905473232148767</v>
      </c>
      <c r="I3098" s="6">
        <f t="shared" ca="1" si="391"/>
        <v>0.37776283591244203</v>
      </c>
      <c r="J3098" s="6">
        <f t="shared" ca="1" si="389"/>
        <v>-0.37776283591244203</v>
      </c>
      <c r="K3098" s="8">
        <f t="shared" ca="1" si="392"/>
        <v>0.1427047601966106</v>
      </c>
    </row>
    <row r="3099" spans="2:11" x14ac:dyDescent="0.4">
      <c r="B3099" s="7">
        <v>3096</v>
      </c>
      <c r="C3099" s="6">
        <f t="shared" ca="1" si="396"/>
        <v>1</v>
      </c>
      <c r="D3099" s="6">
        <f t="shared" ca="1" si="396"/>
        <v>0</v>
      </c>
      <c r="E3099" s="6">
        <f t="shared" ca="1" si="393"/>
        <v>-0.52151940486879445</v>
      </c>
      <c r="F3099" s="6">
        <f t="shared" ca="1" si="394"/>
        <v>0.78455485572735273</v>
      </c>
      <c r="G3099" s="6">
        <f t="shared" ca="1" si="395"/>
        <v>-0.63127172489084238</v>
      </c>
      <c r="H3099" s="6">
        <f t="shared" ca="1" si="390"/>
        <v>-1.1527911297596369</v>
      </c>
      <c r="I3099" s="6">
        <f t="shared" ca="1" si="391"/>
        <v>0.23997964113546263</v>
      </c>
      <c r="J3099" s="6">
        <f t="shared" ca="1" si="389"/>
        <v>0.76002035886453734</v>
      </c>
      <c r="K3099" s="8">
        <f t="shared" ca="1" si="392"/>
        <v>0.57763094588858011</v>
      </c>
    </row>
    <row r="3100" spans="2:11" x14ac:dyDescent="0.4">
      <c r="B3100" s="7">
        <v>3097</v>
      </c>
      <c r="C3100" s="6">
        <f t="shared" ca="1" si="396"/>
        <v>0</v>
      </c>
      <c r="D3100" s="6">
        <f t="shared" ca="1" si="396"/>
        <v>0</v>
      </c>
      <c r="E3100" s="6">
        <f t="shared" ca="1" si="393"/>
        <v>-0.2555122792662064</v>
      </c>
      <c r="F3100" s="6">
        <f t="shared" ca="1" si="394"/>
        <v>0.78455485572735273</v>
      </c>
      <c r="G3100" s="6">
        <f t="shared" ca="1" si="395"/>
        <v>-0.36526459928825433</v>
      </c>
      <c r="H3100" s="6">
        <f t="shared" ca="1" si="390"/>
        <v>-0.36526459928825433</v>
      </c>
      <c r="I3100" s="6">
        <f t="shared" ca="1" si="391"/>
        <v>0.40968575496606396</v>
      </c>
      <c r="J3100" s="6">
        <f t="shared" ca="1" si="389"/>
        <v>-0.40968575496606396</v>
      </c>
      <c r="K3100" s="8">
        <f t="shared" ca="1" si="392"/>
        <v>0.16784241782211382</v>
      </c>
    </row>
    <row r="3101" spans="2:11" x14ac:dyDescent="0.4">
      <c r="B3101" s="7">
        <v>3098</v>
      </c>
      <c r="C3101" s="6">
        <f t="shared" ca="1" si="396"/>
        <v>0</v>
      </c>
      <c r="D3101" s="6">
        <f t="shared" ca="1" si="396"/>
        <v>0</v>
      </c>
      <c r="E3101" s="6">
        <f t="shared" ca="1" si="393"/>
        <v>-0.2555122792662064</v>
      </c>
      <c r="F3101" s="6">
        <f t="shared" ca="1" si="394"/>
        <v>0.78455485572735273</v>
      </c>
      <c r="G3101" s="6">
        <f t="shared" ca="1" si="395"/>
        <v>-0.50865461352637675</v>
      </c>
      <c r="H3101" s="6">
        <f t="shared" ca="1" si="390"/>
        <v>-0.50865461352637675</v>
      </c>
      <c r="I3101" s="6">
        <f t="shared" ca="1" si="391"/>
        <v>0.37550896844696385</v>
      </c>
      <c r="J3101" s="6">
        <f t="shared" ca="1" si="389"/>
        <v>-0.37550896844696385</v>
      </c>
      <c r="K3101" s="8">
        <f t="shared" ca="1" si="392"/>
        <v>0.14100698538410289</v>
      </c>
    </row>
    <row r="3102" spans="2:11" x14ac:dyDescent="0.4">
      <c r="B3102" s="7">
        <v>3099</v>
      </c>
      <c r="C3102" s="6">
        <f t="shared" ca="1" si="396"/>
        <v>1</v>
      </c>
      <c r="D3102" s="6">
        <f t="shared" ca="1" si="396"/>
        <v>1</v>
      </c>
      <c r="E3102" s="6">
        <f t="shared" ca="1" si="393"/>
        <v>-0.2555122792662064</v>
      </c>
      <c r="F3102" s="6">
        <f t="shared" ca="1" si="394"/>
        <v>0.78455485572735273</v>
      </c>
      <c r="G3102" s="6">
        <f t="shared" ca="1" si="395"/>
        <v>-0.6400827524828141</v>
      </c>
      <c r="H3102" s="6">
        <f t="shared" ca="1" si="390"/>
        <v>-0.11104017602166771</v>
      </c>
      <c r="I3102" s="6">
        <f t="shared" ca="1" si="391"/>
        <v>0.47226844413119901</v>
      </c>
      <c r="J3102" s="6">
        <f t="shared" ca="1" si="389"/>
        <v>-0.47226844413119901</v>
      </c>
      <c r="K3102" s="8">
        <f t="shared" ca="1" si="392"/>
        <v>0.22303748332210344</v>
      </c>
    </row>
    <row r="3103" spans="2:11" x14ac:dyDescent="0.4">
      <c r="B3103" s="7">
        <v>3100</v>
      </c>
      <c r="C3103" s="6">
        <f t="shared" ca="1" si="396"/>
        <v>1</v>
      </c>
      <c r="D3103" s="6">
        <f t="shared" ca="1" si="396"/>
        <v>0</v>
      </c>
      <c r="E3103" s="6">
        <f t="shared" ca="1" si="393"/>
        <v>-0.42080623471212608</v>
      </c>
      <c r="F3103" s="6">
        <f t="shared" ca="1" si="394"/>
        <v>0.6192609002814331</v>
      </c>
      <c r="G3103" s="6">
        <f t="shared" ca="1" si="395"/>
        <v>-0.80537670792873373</v>
      </c>
      <c r="H3103" s="6">
        <f t="shared" ca="1" si="390"/>
        <v>-1.2261829426408597</v>
      </c>
      <c r="I3103" s="6">
        <f t="shared" ca="1" si="391"/>
        <v>0.22685019821964134</v>
      </c>
      <c r="J3103" s="6">
        <f t="shared" ca="1" si="389"/>
        <v>0.77314980178035864</v>
      </c>
      <c r="K3103" s="8">
        <f t="shared" ca="1" si="392"/>
        <v>0.59776061599300789</v>
      </c>
    </row>
    <row r="3104" spans="2:11" x14ac:dyDescent="0.4">
      <c r="B3104" s="7">
        <v>3101</v>
      </c>
      <c r="C3104" s="6">
        <f t="shared" ca="1" si="396"/>
        <v>0</v>
      </c>
      <c r="D3104" s="6">
        <f t="shared" ca="1" si="396"/>
        <v>0</v>
      </c>
      <c r="E3104" s="6">
        <f t="shared" ca="1" si="393"/>
        <v>-0.15020380408900058</v>
      </c>
      <c r="F3104" s="6">
        <f t="shared" ca="1" si="394"/>
        <v>0.6192609002814331</v>
      </c>
      <c r="G3104" s="6">
        <f t="shared" ca="1" si="395"/>
        <v>-0.53477427730560823</v>
      </c>
      <c r="H3104" s="6">
        <f t="shared" ca="1" si="390"/>
        <v>-0.53477427730560823</v>
      </c>
      <c r="I3104" s="6">
        <f t="shared" ca="1" si="391"/>
        <v>0.36940405370380336</v>
      </c>
      <c r="J3104" s="6">
        <f t="shared" ca="1" si="389"/>
        <v>-0.36940405370380336</v>
      </c>
      <c r="K3104" s="8">
        <f t="shared" ca="1" si="392"/>
        <v>0.13645935489280245</v>
      </c>
    </row>
    <row r="3105" spans="2:11" x14ac:dyDescent="0.4">
      <c r="B3105" s="7">
        <v>3102</v>
      </c>
      <c r="C3105" s="6">
        <f t="shared" ca="1" si="396"/>
        <v>0</v>
      </c>
      <c r="D3105" s="6">
        <f t="shared" ca="1" si="396"/>
        <v>0</v>
      </c>
      <c r="E3105" s="6">
        <f t="shared" ca="1" si="393"/>
        <v>-0.15020380408900058</v>
      </c>
      <c r="F3105" s="6">
        <f t="shared" ca="1" si="394"/>
        <v>0.6192609002814331</v>
      </c>
      <c r="G3105" s="6">
        <f t="shared" ca="1" si="395"/>
        <v>-0.66406569610193933</v>
      </c>
      <c r="H3105" s="6">
        <f t="shared" ca="1" si="390"/>
        <v>-0.66406569610193933</v>
      </c>
      <c r="I3105" s="6">
        <f t="shared" ca="1" si="391"/>
        <v>0.33982690155685513</v>
      </c>
      <c r="J3105" s="6">
        <f t="shared" ca="1" si="389"/>
        <v>-0.33982690155685513</v>
      </c>
      <c r="K3105" s="8">
        <f t="shared" ca="1" si="392"/>
        <v>0.1154823230217325</v>
      </c>
    </row>
    <row r="3106" spans="2:11" x14ac:dyDescent="0.4">
      <c r="B3106" s="7">
        <v>3103</v>
      </c>
      <c r="C3106" s="6">
        <f t="shared" ca="1" si="396"/>
        <v>0</v>
      </c>
      <c r="D3106" s="6">
        <f t="shared" ca="1" si="396"/>
        <v>1</v>
      </c>
      <c r="E3106" s="6">
        <f t="shared" ca="1" si="393"/>
        <v>-0.15020380408900058</v>
      </c>
      <c r="F3106" s="6">
        <f t="shared" ca="1" si="394"/>
        <v>0.6192609002814331</v>
      </c>
      <c r="G3106" s="6">
        <f t="shared" ca="1" si="395"/>
        <v>-0.78300511164683861</v>
      </c>
      <c r="H3106" s="6">
        <f t="shared" ca="1" si="390"/>
        <v>-0.16374421136540551</v>
      </c>
      <c r="I3106" s="6">
        <f t="shared" ca="1" si="391"/>
        <v>0.45915516794003142</v>
      </c>
      <c r="J3106" s="6">
        <f t="shared" ca="1" si="389"/>
        <v>0.54084483205996858</v>
      </c>
      <c r="K3106" s="8">
        <f t="shared" ca="1" si="392"/>
        <v>0.29251313236597565</v>
      </c>
    </row>
    <row r="3107" spans="2:11" x14ac:dyDescent="0.4">
      <c r="B3107" s="7">
        <v>3104</v>
      </c>
      <c r="C3107" s="6">
        <f t="shared" ca="1" si="396"/>
        <v>0</v>
      </c>
      <c r="D3107" s="6">
        <f t="shared" ca="1" si="396"/>
        <v>1</v>
      </c>
      <c r="E3107" s="6">
        <f t="shared" ca="1" si="393"/>
        <v>-0.15020380408900058</v>
      </c>
      <c r="F3107" s="6">
        <f t="shared" ca="1" si="394"/>
        <v>0.8085565915024221</v>
      </c>
      <c r="G3107" s="6">
        <f t="shared" ca="1" si="395"/>
        <v>-0.59370942042584962</v>
      </c>
      <c r="H3107" s="6">
        <f t="shared" ca="1" si="390"/>
        <v>0.21484717107657247</v>
      </c>
      <c r="I3107" s="6">
        <f t="shared" ca="1" si="391"/>
        <v>0.55350613376408142</v>
      </c>
      <c r="J3107" s="6">
        <f t="shared" ca="1" si="389"/>
        <v>0.44649386623591858</v>
      </c>
      <c r="K3107" s="8">
        <f t="shared" ca="1" si="392"/>
        <v>0.19935677258629836</v>
      </c>
    </row>
    <row r="3108" spans="2:11" x14ac:dyDescent="0.4">
      <c r="B3108" s="7">
        <v>3105</v>
      </c>
      <c r="C3108" s="6">
        <f t="shared" ca="1" si="396"/>
        <v>1</v>
      </c>
      <c r="D3108" s="6">
        <f t="shared" ca="1" si="396"/>
        <v>1</v>
      </c>
      <c r="E3108" s="6">
        <f t="shared" ca="1" si="393"/>
        <v>-0.15020380408900058</v>
      </c>
      <c r="F3108" s="6">
        <f t="shared" ca="1" si="394"/>
        <v>0.96482944468499365</v>
      </c>
      <c r="G3108" s="6">
        <f t="shared" ca="1" si="395"/>
        <v>-0.43743656724327812</v>
      </c>
      <c r="H3108" s="6">
        <f t="shared" ca="1" si="390"/>
        <v>0.37718907335271495</v>
      </c>
      <c r="I3108" s="6">
        <f t="shared" ca="1" si="391"/>
        <v>0.59319496311163744</v>
      </c>
      <c r="J3108" s="6">
        <f t="shared" ca="1" si="389"/>
        <v>-0.59319496311163744</v>
      </c>
      <c r="K3108" s="8">
        <f t="shared" ca="1" si="392"/>
        <v>0.35188026426101693</v>
      </c>
    </row>
    <row r="3109" spans="2:11" x14ac:dyDescent="0.4">
      <c r="B3109" s="7">
        <v>3106</v>
      </c>
      <c r="C3109" s="6">
        <f t="shared" ca="1" si="396"/>
        <v>0</v>
      </c>
      <c r="D3109" s="6">
        <f t="shared" ca="1" si="396"/>
        <v>1</v>
      </c>
      <c r="E3109" s="6">
        <f t="shared" ca="1" si="393"/>
        <v>-0.3578220411780737</v>
      </c>
      <c r="F3109" s="6">
        <f t="shared" ca="1" si="394"/>
        <v>0.75721120759592053</v>
      </c>
      <c r="G3109" s="6">
        <f t="shared" ca="1" si="395"/>
        <v>-0.64505480433235118</v>
      </c>
      <c r="H3109" s="6">
        <f t="shared" ca="1" si="390"/>
        <v>0.11215640326356935</v>
      </c>
      <c r="I3109" s="6">
        <f t="shared" ca="1" si="391"/>
        <v>0.52800974561661163</v>
      </c>
      <c r="J3109" s="6">
        <f t="shared" ca="1" si="389"/>
        <v>0.47199025438338837</v>
      </c>
      <c r="K3109" s="8">
        <f t="shared" ca="1" si="392"/>
        <v>0.22277480023289567</v>
      </c>
    </row>
    <row r="3110" spans="2:11" x14ac:dyDescent="0.4">
      <c r="B3110" s="7">
        <v>3107</v>
      </c>
      <c r="C3110" s="6">
        <f t="shared" ca="1" si="396"/>
        <v>0</v>
      </c>
      <c r="D3110" s="6">
        <f t="shared" ca="1" si="396"/>
        <v>1</v>
      </c>
      <c r="E3110" s="6">
        <f t="shared" ca="1" si="393"/>
        <v>-0.3578220411780737</v>
      </c>
      <c r="F3110" s="6">
        <f t="shared" ca="1" si="394"/>
        <v>0.92240779663010641</v>
      </c>
      <c r="G3110" s="6">
        <f t="shared" ca="1" si="395"/>
        <v>-0.4798582152981653</v>
      </c>
      <c r="H3110" s="6">
        <f t="shared" ca="1" si="390"/>
        <v>0.44254958133194111</v>
      </c>
      <c r="I3110" s="6">
        <f t="shared" ca="1" si="391"/>
        <v>0.60886637697527368</v>
      </c>
      <c r="J3110" s="6">
        <f t="shared" ca="1" si="389"/>
        <v>0.39113362302472632</v>
      </c>
      <c r="K3110" s="8">
        <f t="shared" ca="1" si="392"/>
        <v>0.15298551106044872</v>
      </c>
    </row>
    <row r="3111" spans="2:11" x14ac:dyDescent="0.4">
      <c r="B3111" s="7">
        <v>3108</v>
      </c>
      <c r="C3111" s="6">
        <f t="shared" ca="1" si="396"/>
        <v>1</v>
      </c>
      <c r="D3111" s="6">
        <f t="shared" ca="1" si="396"/>
        <v>0</v>
      </c>
      <c r="E3111" s="6">
        <f t="shared" ca="1" si="393"/>
        <v>-0.3578220411780737</v>
      </c>
      <c r="F3111" s="6">
        <f t="shared" ca="1" si="394"/>
        <v>1.0593045646887607</v>
      </c>
      <c r="G3111" s="6">
        <f t="shared" ca="1" si="395"/>
        <v>-0.34296144723951111</v>
      </c>
      <c r="H3111" s="6">
        <f t="shared" ca="1" si="390"/>
        <v>-0.70078348841758475</v>
      </c>
      <c r="I3111" s="6">
        <f t="shared" ca="1" si="391"/>
        <v>0.33163854125969461</v>
      </c>
      <c r="J3111" s="6">
        <f t="shared" ca="1" si="389"/>
        <v>0.66836145874030539</v>
      </c>
      <c r="K3111" s="8">
        <f t="shared" ca="1" si="392"/>
        <v>0.44670703952946894</v>
      </c>
    </row>
    <row r="3112" spans="2:11" x14ac:dyDescent="0.4">
      <c r="B3112" s="7">
        <v>3109</v>
      </c>
      <c r="C3112" s="6">
        <f t="shared" ca="1" si="396"/>
        <v>1</v>
      </c>
      <c r="D3112" s="6">
        <f t="shared" ca="1" si="396"/>
        <v>0</v>
      </c>
      <c r="E3112" s="6">
        <f t="shared" ca="1" si="393"/>
        <v>-0.12389553061896683</v>
      </c>
      <c r="F3112" s="6">
        <f t="shared" ca="1" si="394"/>
        <v>1.0593045646887607</v>
      </c>
      <c r="G3112" s="6">
        <f t="shared" ca="1" si="395"/>
        <v>-0.10903493668040423</v>
      </c>
      <c r="H3112" s="6">
        <f t="shared" ca="1" si="390"/>
        <v>-0.23293046729937106</v>
      </c>
      <c r="I3112" s="6">
        <f t="shared" ca="1" si="391"/>
        <v>0.44202925443813734</v>
      </c>
      <c r="J3112" s="6">
        <f t="shared" ca="1" si="389"/>
        <v>0.55797074556186266</v>
      </c>
      <c r="K3112" s="8">
        <f t="shared" ca="1" si="392"/>
        <v>0.3113313529028609</v>
      </c>
    </row>
    <row r="3113" spans="2:11" x14ac:dyDescent="0.4">
      <c r="B3113" s="7">
        <v>3110</v>
      </c>
      <c r="C3113" s="6">
        <f t="shared" ca="1" si="396"/>
        <v>1</v>
      </c>
      <c r="D3113" s="6">
        <f t="shared" ca="1" si="396"/>
        <v>1</v>
      </c>
      <c r="E3113" s="6">
        <f t="shared" ca="1" si="393"/>
        <v>7.1394230327685104E-2</v>
      </c>
      <c r="F3113" s="6">
        <f t="shared" ca="1" si="394"/>
        <v>1.0593045646887607</v>
      </c>
      <c r="G3113" s="6">
        <f t="shared" ca="1" si="395"/>
        <v>8.6254824266247698E-2</v>
      </c>
      <c r="H3113" s="6">
        <f t="shared" ca="1" si="390"/>
        <v>1.2169536192826935</v>
      </c>
      <c r="I3113" s="6">
        <f t="shared" ca="1" si="391"/>
        <v>0.77152699872365571</v>
      </c>
      <c r="J3113" s="6">
        <f t="shared" ca="1" si="389"/>
        <v>-0.77152699872365571</v>
      </c>
      <c r="K3113" s="8">
        <f t="shared" ca="1" si="392"/>
        <v>0.59525390975953185</v>
      </c>
    </row>
    <row r="3114" spans="2:11" x14ac:dyDescent="0.4">
      <c r="B3114" s="7">
        <v>3111</v>
      </c>
      <c r="C3114" s="6">
        <f t="shared" ca="1" si="396"/>
        <v>1</v>
      </c>
      <c r="D3114" s="6">
        <f t="shared" ca="1" si="396"/>
        <v>1</v>
      </c>
      <c r="E3114" s="6">
        <f t="shared" ca="1" si="393"/>
        <v>-0.19864021922559438</v>
      </c>
      <c r="F3114" s="6">
        <f t="shared" ca="1" si="394"/>
        <v>0.78927011513548118</v>
      </c>
      <c r="G3114" s="6">
        <f t="shared" ca="1" si="395"/>
        <v>-0.18377962528703179</v>
      </c>
      <c r="H3114" s="6">
        <f t="shared" ca="1" si="390"/>
        <v>0.406850270622855</v>
      </c>
      <c r="I3114" s="6">
        <f t="shared" ca="1" si="391"/>
        <v>0.60033239290855989</v>
      </c>
      <c r="J3114" s="6">
        <f t="shared" ca="1" si="389"/>
        <v>-0.60033239290855989</v>
      </c>
      <c r="K3114" s="8">
        <f t="shared" ca="1" si="392"/>
        <v>0.3603989819753175</v>
      </c>
    </row>
    <row r="3115" spans="2:11" x14ac:dyDescent="0.4">
      <c r="B3115" s="7">
        <v>3112</v>
      </c>
      <c r="C3115" s="6">
        <f t="shared" ca="1" si="396"/>
        <v>1</v>
      </c>
      <c r="D3115" s="6">
        <f t="shared" ca="1" si="396"/>
        <v>0</v>
      </c>
      <c r="E3115" s="6">
        <f t="shared" ca="1" si="393"/>
        <v>-0.40875655674359035</v>
      </c>
      <c r="F3115" s="6">
        <f t="shared" ca="1" si="394"/>
        <v>0.57915377761748521</v>
      </c>
      <c r="G3115" s="6">
        <f t="shared" ca="1" si="395"/>
        <v>-0.3938959628050277</v>
      </c>
      <c r="H3115" s="6">
        <f t="shared" ca="1" si="390"/>
        <v>-0.80265251954861805</v>
      </c>
      <c r="I3115" s="6">
        <f t="shared" ca="1" si="391"/>
        <v>0.30945840532800684</v>
      </c>
      <c r="J3115" s="6">
        <f t="shared" ca="1" si="389"/>
        <v>0.69054159467199316</v>
      </c>
      <c r="K3115" s="8">
        <f t="shared" ca="1" si="392"/>
        <v>0.47684769397213927</v>
      </c>
    </row>
    <row r="3116" spans="2:11" x14ac:dyDescent="0.4">
      <c r="B3116" s="7">
        <v>3113</v>
      </c>
      <c r="C3116" s="6">
        <f t="shared" ca="1" si="396"/>
        <v>1</v>
      </c>
      <c r="D3116" s="6">
        <f t="shared" ca="1" si="396"/>
        <v>0</v>
      </c>
      <c r="E3116" s="6">
        <f t="shared" ca="1" si="393"/>
        <v>-0.16706699860839275</v>
      </c>
      <c r="F3116" s="6">
        <f t="shared" ca="1" si="394"/>
        <v>0.57915377761748521</v>
      </c>
      <c r="G3116" s="6">
        <f t="shared" ca="1" si="395"/>
        <v>-0.1522064046698301</v>
      </c>
      <c r="H3116" s="6">
        <f t="shared" ca="1" si="390"/>
        <v>-0.31927340327822284</v>
      </c>
      <c r="I3116" s="6">
        <f t="shared" ca="1" si="391"/>
        <v>0.42085283523922268</v>
      </c>
      <c r="J3116" s="6">
        <f t="shared" ca="1" si="389"/>
        <v>0.57914716476077732</v>
      </c>
      <c r="K3116" s="8">
        <f t="shared" ca="1" si="392"/>
        <v>0.33541143845044696</v>
      </c>
    </row>
    <row r="3117" spans="2:11" x14ac:dyDescent="0.4">
      <c r="B3117" s="7">
        <v>3114</v>
      </c>
      <c r="C3117" s="6">
        <f t="shared" ca="1" si="396"/>
        <v>1</v>
      </c>
      <c r="D3117" s="6">
        <f t="shared" ca="1" si="396"/>
        <v>1</v>
      </c>
      <c r="E3117" s="6">
        <f t="shared" ca="1" si="393"/>
        <v>3.5634509057879293E-2</v>
      </c>
      <c r="F3117" s="6">
        <f t="shared" ca="1" si="394"/>
        <v>0.57915377761748521</v>
      </c>
      <c r="G3117" s="6">
        <f t="shared" ca="1" si="395"/>
        <v>5.0495102996441943E-2</v>
      </c>
      <c r="H3117" s="6">
        <f t="shared" ca="1" si="390"/>
        <v>0.66528338967180645</v>
      </c>
      <c r="I3117" s="6">
        <f t="shared" ca="1" si="391"/>
        <v>0.66044622808842779</v>
      </c>
      <c r="J3117" s="6">
        <f t="shared" ca="1" si="389"/>
        <v>-0.66044622808842779</v>
      </c>
      <c r="K3117" s="8">
        <f t="shared" ca="1" si="392"/>
        <v>0.43618922019623158</v>
      </c>
    </row>
    <row r="3118" spans="2:11" x14ac:dyDescent="0.4">
      <c r="B3118" s="7">
        <v>3115</v>
      </c>
      <c r="C3118" s="6">
        <f t="shared" ca="1" si="396"/>
        <v>0</v>
      </c>
      <c r="D3118" s="6">
        <f t="shared" ca="1" si="396"/>
        <v>0</v>
      </c>
      <c r="E3118" s="6">
        <f t="shared" ca="1" si="393"/>
        <v>-0.19552167077307042</v>
      </c>
      <c r="F3118" s="6">
        <f t="shared" ca="1" si="394"/>
        <v>0.3479975977865355</v>
      </c>
      <c r="G3118" s="6">
        <f t="shared" ca="1" si="395"/>
        <v>-0.18066107683450777</v>
      </c>
      <c r="H3118" s="6">
        <f t="shared" ca="1" si="390"/>
        <v>-0.18066107683450777</v>
      </c>
      <c r="I3118" s="6">
        <f t="shared" ca="1" si="391"/>
        <v>0.45495717477214376</v>
      </c>
      <c r="J3118" s="6">
        <f t="shared" ca="1" si="389"/>
        <v>-0.45495717477214376</v>
      </c>
      <c r="K3118" s="8">
        <f t="shared" ca="1" si="392"/>
        <v>0.20698603087665096</v>
      </c>
    </row>
    <row r="3119" spans="2:11" x14ac:dyDescent="0.4">
      <c r="B3119" s="7">
        <v>3116</v>
      </c>
      <c r="C3119" s="6">
        <f t="shared" ca="1" si="396"/>
        <v>0</v>
      </c>
      <c r="D3119" s="6">
        <f t="shared" ca="1" si="396"/>
        <v>0</v>
      </c>
      <c r="E3119" s="6">
        <f t="shared" ca="1" si="393"/>
        <v>-0.19552167077307042</v>
      </c>
      <c r="F3119" s="6">
        <f t="shared" ca="1" si="394"/>
        <v>0.3479975977865355</v>
      </c>
      <c r="G3119" s="6">
        <f t="shared" ca="1" si="395"/>
        <v>-0.33989608800475807</v>
      </c>
      <c r="H3119" s="6">
        <f t="shared" ca="1" si="390"/>
        <v>-0.33989608800475807</v>
      </c>
      <c r="I3119" s="6">
        <f t="shared" ca="1" si="391"/>
        <v>0.41583471875139472</v>
      </c>
      <c r="J3119" s="6">
        <f t="shared" ca="1" si="389"/>
        <v>-0.41583471875139472</v>
      </c>
      <c r="K3119" s="8">
        <f t="shared" ca="1" si="392"/>
        <v>0.17291851331905153</v>
      </c>
    </row>
    <row r="3120" spans="2:11" x14ac:dyDescent="0.4">
      <c r="B3120" s="7">
        <v>3117</v>
      </c>
      <c r="C3120" s="6">
        <f t="shared" ca="1" si="396"/>
        <v>1</v>
      </c>
      <c r="D3120" s="6">
        <f t="shared" ca="1" si="396"/>
        <v>1</v>
      </c>
      <c r="E3120" s="6">
        <f t="shared" ca="1" si="393"/>
        <v>-0.19552167077307042</v>
      </c>
      <c r="F3120" s="6">
        <f t="shared" ca="1" si="394"/>
        <v>0.3479975977865355</v>
      </c>
      <c r="G3120" s="6">
        <f t="shared" ca="1" si="395"/>
        <v>-0.48543823956774623</v>
      </c>
      <c r="H3120" s="6">
        <f t="shared" ca="1" si="390"/>
        <v>-0.33296231255428116</v>
      </c>
      <c r="I3120" s="6">
        <f t="shared" ca="1" si="391"/>
        <v>0.41752002193564852</v>
      </c>
      <c r="J3120" s="6">
        <f t="shared" ca="1" si="389"/>
        <v>-0.41752002193564852</v>
      </c>
      <c r="K3120" s="8">
        <f t="shared" ca="1" si="392"/>
        <v>0.17432296871714442</v>
      </c>
    </row>
    <row r="3121" spans="2:11" x14ac:dyDescent="0.4">
      <c r="B3121" s="7">
        <v>3118</v>
      </c>
      <c r="C3121" s="6">
        <f t="shared" ca="1" si="396"/>
        <v>1</v>
      </c>
      <c r="D3121" s="6">
        <f t="shared" ca="1" si="396"/>
        <v>0</v>
      </c>
      <c r="E3121" s="6">
        <f t="shared" ca="1" si="393"/>
        <v>-0.34165367845054739</v>
      </c>
      <c r="F3121" s="6">
        <f t="shared" ca="1" si="394"/>
        <v>0.20186559010905852</v>
      </c>
      <c r="G3121" s="6">
        <f t="shared" ca="1" si="395"/>
        <v>-0.63157024724522315</v>
      </c>
      <c r="H3121" s="6">
        <f t="shared" ca="1" si="390"/>
        <v>-0.97322392569577054</v>
      </c>
      <c r="I3121" s="6">
        <f t="shared" ca="1" si="391"/>
        <v>0.27423837202807333</v>
      </c>
      <c r="J3121" s="6">
        <f t="shared" ca="1" si="389"/>
        <v>0.72576162797192667</v>
      </c>
      <c r="K3121" s="8">
        <f t="shared" ca="1" si="392"/>
        <v>0.52672994063646128</v>
      </c>
    </row>
    <row r="3122" spans="2:11" x14ac:dyDescent="0.4">
      <c r="B3122" s="7">
        <v>3119</v>
      </c>
      <c r="C3122" s="6">
        <f t="shared" ca="1" si="396"/>
        <v>1</v>
      </c>
      <c r="D3122" s="6">
        <f t="shared" ca="1" si="396"/>
        <v>0</v>
      </c>
      <c r="E3122" s="6">
        <f t="shared" ca="1" si="393"/>
        <v>-8.7637108660373053E-2</v>
      </c>
      <c r="F3122" s="6">
        <f t="shared" ca="1" si="394"/>
        <v>0.20186559010905852</v>
      </c>
      <c r="G3122" s="6">
        <f t="shared" ca="1" si="395"/>
        <v>-0.37755367745504881</v>
      </c>
      <c r="H3122" s="6">
        <f t="shared" ca="1" si="390"/>
        <v>-0.46519078611542186</v>
      </c>
      <c r="I3122" s="6">
        <f t="shared" ca="1" si="391"/>
        <v>0.3857551498276201</v>
      </c>
      <c r="J3122" s="6">
        <f t="shared" ca="1" si="389"/>
        <v>0.61424485017237984</v>
      </c>
      <c r="K3122" s="8">
        <f t="shared" ca="1" si="392"/>
        <v>0.37729673596328939</v>
      </c>
    </row>
    <row r="3123" spans="2:11" x14ac:dyDescent="0.4">
      <c r="B3123" s="7">
        <v>3120</v>
      </c>
      <c r="C3123" s="6">
        <f t="shared" ca="1" si="396"/>
        <v>1</v>
      </c>
      <c r="D3123" s="6">
        <f t="shared" ca="1" si="396"/>
        <v>0</v>
      </c>
      <c r="E3123" s="6">
        <f t="shared" ca="1" si="393"/>
        <v>0.12734858889995987</v>
      </c>
      <c r="F3123" s="6">
        <f t="shared" ca="1" si="394"/>
        <v>0.20186559010905852</v>
      </c>
      <c r="G3123" s="6">
        <f t="shared" ca="1" si="395"/>
        <v>-0.16256797989471589</v>
      </c>
      <c r="H3123" s="6">
        <f t="shared" ca="1" si="390"/>
        <v>-3.5219390994756017E-2</v>
      </c>
      <c r="I3123" s="6">
        <f t="shared" ca="1" si="391"/>
        <v>0.49119606227023122</v>
      </c>
      <c r="J3123" s="6">
        <f t="shared" ca="1" si="389"/>
        <v>0.50880393772976884</v>
      </c>
      <c r="K3123" s="8">
        <f t="shared" ca="1" si="392"/>
        <v>0.25888144704931848</v>
      </c>
    </row>
    <row r="3124" spans="2:11" x14ac:dyDescent="0.4">
      <c r="B3124" s="7">
        <v>3121</v>
      </c>
      <c r="C3124" s="6">
        <f t="shared" ca="1" si="396"/>
        <v>1</v>
      </c>
      <c r="D3124" s="6">
        <f t="shared" ca="1" si="396"/>
        <v>1</v>
      </c>
      <c r="E3124" s="6">
        <f t="shared" ca="1" si="393"/>
        <v>0.30542996710537895</v>
      </c>
      <c r="F3124" s="6">
        <f t="shared" ca="1" si="394"/>
        <v>0.20186559010905852</v>
      </c>
      <c r="G3124" s="6">
        <f t="shared" ca="1" si="395"/>
        <v>1.5513398310703197E-2</v>
      </c>
      <c r="H3124" s="6">
        <f t="shared" ca="1" si="390"/>
        <v>0.52280895552514073</v>
      </c>
      <c r="I3124" s="6">
        <f t="shared" ca="1" si="391"/>
        <v>0.62780435912652099</v>
      </c>
      <c r="J3124" s="6">
        <f t="shared" ca="1" si="389"/>
        <v>-0.62780435912652099</v>
      </c>
      <c r="K3124" s="8">
        <f t="shared" ca="1" si="392"/>
        <v>0.39413831333826177</v>
      </c>
    </row>
    <row r="3125" spans="2:11" x14ac:dyDescent="0.4">
      <c r="B3125" s="7">
        <v>3122</v>
      </c>
      <c r="C3125" s="6">
        <f t="shared" ca="1" si="396"/>
        <v>1</v>
      </c>
      <c r="D3125" s="6">
        <f t="shared" ca="1" si="396"/>
        <v>0</v>
      </c>
      <c r="E3125" s="6">
        <f t="shared" ca="1" si="393"/>
        <v>8.5698441411096615E-2</v>
      </c>
      <c r="F3125" s="6">
        <f t="shared" ca="1" si="394"/>
        <v>-1.7865935585223813E-2</v>
      </c>
      <c r="G3125" s="6">
        <f t="shared" ca="1" si="395"/>
        <v>-0.20421812738357914</v>
      </c>
      <c r="H3125" s="6">
        <f t="shared" ca="1" si="390"/>
        <v>-0.11851968597248252</v>
      </c>
      <c r="I3125" s="6">
        <f t="shared" ca="1" si="391"/>
        <v>0.47040471394035754</v>
      </c>
      <c r="J3125" s="6">
        <f t="shared" ca="1" si="389"/>
        <v>0.52959528605964246</v>
      </c>
      <c r="K3125" s="8">
        <f t="shared" ca="1" si="392"/>
        <v>0.28047116701659452</v>
      </c>
    </row>
    <row r="3126" spans="2:11" x14ac:dyDescent="0.4">
      <c r="B3126" s="7">
        <v>3123</v>
      </c>
      <c r="C3126" s="6">
        <f t="shared" ca="1" si="396"/>
        <v>0</v>
      </c>
      <c r="D3126" s="6">
        <f t="shared" ca="1" si="396"/>
        <v>0</v>
      </c>
      <c r="E3126" s="6">
        <f t="shared" ca="1" si="393"/>
        <v>0.27105679153197149</v>
      </c>
      <c r="F3126" s="6">
        <f t="shared" ca="1" si="394"/>
        <v>-1.7865935585223813E-2</v>
      </c>
      <c r="G3126" s="6">
        <f t="shared" ca="1" si="395"/>
        <v>-1.8859777262704297E-2</v>
      </c>
      <c r="H3126" s="6">
        <f t="shared" ca="1" si="390"/>
        <v>-1.8859777262704297E-2</v>
      </c>
      <c r="I3126" s="6">
        <f t="shared" ca="1" si="391"/>
        <v>0.49528519543470267</v>
      </c>
      <c r="J3126" s="6">
        <f t="shared" ca="1" si="389"/>
        <v>-0.49528519543470267</v>
      </c>
      <c r="K3126" s="8">
        <f t="shared" ca="1" si="392"/>
        <v>0.24530742481679163</v>
      </c>
    </row>
    <row r="3127" spans="2:11" x14ac:dyDescent="0.4">
      <c r="B3127" s="7">
        <v>3124</v>
      </c>
      <c r="C3127" s="6">
        <f t="shared" ca="1" si="396"/>
        <v>0</v>
      </c>
      <c r="D3127" s="6">
        <f t="shared" ca="1" si="396"/>
        <v>1</v>
      </c>
      <c r="E3127" s="6">
        <f t="shared" ca="1" si="393"/>
        <v>0.27105679153197149</v>
      </c>
      <c r="F3127" s="6">
        <f t="shared" ca="1" si="394"/>
        <v>-1.7865935585223813E-2</v>
      </c>
      <c r="G3127" s="6">
        <f t="shared" ca="1" si="395"/>
        <v>-0.19220959566485021</v>
      </c>
      <c r="H3127" s="6">
        <f t="shared" ca="1" si="390"/>
        <v>-0.21007553125007403</v>
      </c>
      <c r="I3127" s="6">
        <f t="shared" ca="1" si="391"/>
        <v>0.44767341434931995</v>
      </c>
      <c r="J3127" s="6">
        <f t="shared" ca="1" si="389"/>
        <v>0.55232658565068005</v>
      </c>
      <c r="K3127" s="8">
        <f t="shared" ca="1" si="392"/>
        <v>0.30506465721653803</v>
      </c>
    </row>
    <row r="3128" spans="2:11" x14ac:dyDescent="0.4">
      <c r="B3128" s="7">
        <v>3125</v>
      </c>
      <c r="C3128" s="6">
        <f t="shared" ca="1" si="396"/>
        <v>1</v>
      </c>
      <c r="D3128" s="6">
        <f t="shared" ca="1" si="396"/>
        <v>1</v>
      </c>
      <c r="E3128" s="6">
        <f t="shared" ca="1" si="393"/>
        <v>0.27105679153197149</v>
      </c>
      <c r="F3128" s="6">
        <f t="shared" ca="1" si="394"/>
        <v>0.17544836939251418</v>
      </c>
      <c r="G3128" s="6">
        <f t="shared" ca="1" si="395"/>
        <v>1.1047093128877805E-3</v>
      </c>
      <c r="H3128" s="6">
        <f t="shared" ca="1" si="390"/>
        <v>0.44760987023737342</v>
      </c>
      <c r="I3128" s="6">
        <f t="shared" ca="1" si="391"/>
        <v>0.61007080913794609</v>
      </c>
      <c r="J3128" s="6">
        <f t="shared" ca="1" si="389"/>
        <v>-0.61007080913794609</v>
      </c>
      <c r="K3128" s="8">
        <f t="shared" ca="1" si="392"/>
        <v>0.37218639216222826</v>
      </c>
    </row>
    <row r="3129" spans="2:11" x14ac:dyDescent="0.4">
      <c r="B3129" s="7">
        <v>3126</v>
      </c>
      <c r="C3129" s="6">
        <f t="shared" ca="1" si="396"/>
        <v>0</v>
      </c>
      <c r="D3129" s="6">
        <f t="shared" ca="1" si="396"/>
        <v>0</v>
      </c>
      <c r="E3129" s="6">
        <f t="shared" ca="1" si="393"/>
        <v>5.7532008333690376E-2</v>
      </c>
      <c r="F3129" s="6">
        <f t="shared" ca="1" si="394"/>
        <v>-3.8076413805766929E-2</v>
      </c>
      <c r="G3129" s="6">
        <f t="shared" ca="1" si="395"/>
        <v>-0.21242007388539333</v>
      </c>
      <c r="H3129" s="6">
        <f t="shared" ca="1" si="390"/>
        <v>-0.21242007388539333</v>
      </c>
      <c r="I3129" s="6">
        <f t="shared" ca="1" si="391"/>
        <v>0.44709376959346098</v>
      </c>
      <c r="J3129" s="6">
        <f t="shared" ca="1" si="389"/>
        <v>-0.44709376959346098</v>
      </c>
      <c r="K3129" s="8">
        <f t="shared" ca="1" si="392"/>
        <v>0.19989283880929076</v>
      </c>
    </row>
    <row r="3130" spans="2:11" x14ac:dyDescent="0.4">
      <c r="B3130" s="7">
        <v>3127</v>
      </c>
      <c r="C3130" s="6">
        <f t="shared" ca="1" si="396"/>
        <v>1</v>
      </c>
      <c r="D3130" s="6">
        <f t="shared" ca="1" si="396"/>
        <v>0</v>
      </c>
      <c r="E3130" s="6">
        <f t="shared" ca="1" si="393"/>
        <v>5.7532008333690376E-2</v>
      </c>
      <c r="F3130" s="6">
        <f t="shared" ca="1" si="394"/>
        <v>-3.8076413805766929E-2</v>
      </c>
      <c r="G3130" s="6">
        <f t="shared" ca="1" si="395"/>
        <v>-0.36890289324310466</v>
      </c>
      <c r="H3130" s="6">
        <f t="shared" ca="1" si="390"/>
        <v>-0.31137088490941428</v>
      </c>
      <c r="I3130" s="6">
        <f t="shared" ca="1" si="391"/>
        <v>0.42278015672967212</v>
      </c>
      <c r="J3130" s="6">
        <f t="shared" ca="1" si="389"/>
        <v>0.57721984327032794</v>
      </c>
      <c r="K3130" s="8">
        <f t="shared" ca="1" si="392"/>
        <v>0.33318274746502197</v>
      </c>
    </row>
    <row r="3131" spans="2:11" x14ac:dyDescent="0.4">
      <c r="B3131" s="7">
        <v>3128</v>
      </c>
      <c r="C3131" s="6">
        <f t="shared" ca="1" si="396"/>
        <v>0</v>
      </c>
      <c r="D3131" s="6">
        <f t="shared" ca="1" si="396"/>
        <v>0</v>
      </c>
      <c r="E3131" s="6">
        <f t="shared" ca="1" si="393"/>
        <v>0.25955895347830515</v>
      </c>
      <c r="F3131" s="6">
        <f t="shared" ca="1" si="394"/>
        <v>-3.8076413805766929E-2</v>
      </c>
      <c r="G3131" s="6">
        <f t="shared" ca="1" si="395"/>
        <v>-0.16687594809848988</v>
      </c>
      <c r="H3131" s="6">
        <f t="shared" ca="1" si="390"/>
        <v>-0.16687594809848988</v>
      </c>
      <c r="I3131" s="6">
        <f t="shared" ca="1" si="391"/>
        <v>0.45837755853777146</v>
      </c>
      <c r="J3131" s="6">
        <f t="shared" ca="1" si="389"/>
        <v>-0.45837755853777146</v>
      </c>
      <c r="K3131" s="8">
        <f t="shared" ca="1" si="392"/>
        <v>0.21010998617104809</v>
      </c>
    </row>
    <row r="3132" spans="2:11" x14ac:dyDescent="0.4">
      <c r="B3132" s="7">
        <v>3129</v>
      </c>
      <c r="C3132" s="6">
        <f t="shared" ca="1" si="396"/>
        <v>0</v>
      </c>
      <c r="D3132" s="6">
        <f t="shared" ca="1" si="396"/>
        <v>0</v>
      </c>
      <c r="E3132" s="6">
        <f t="shared" ca="1" si="393"/>
        <v>0.25955895347830515</v>
      </c>
      <c r="F3132" s="6">
        <f t="shared" ca="1" si="394"/>
        <v>-3.8076413805766929E-2</v>
      </c>
      <c r="G3132" s="6">
        <f t="shared" ca="1" si="395"/>
        <v>-0.32730809358670987</v>
      </c>
      <c r="H3132" s="6">
        <f t="shared" ca="1" si="390"/>
        <v>-0.32730809358670987</v>
      </c>
      <c r="I3132" s="6">
        <f t="shared" ca="1" si="391"/>
        <v>0.41889574924561779</v>
      </c>
      <c r="J3132" s="6">
        <f t="shared" ca="1" si="389"/>
        <v>-0.41889574924561779</v>
      </c>
      <c r="K3132" s="8">
        <f t="shared" ca="1" si="392"/>
        <v>0.17547364873604748</v>
      </c>
    </row>
    <row r="3133" spans="2:11" x14ac:dyDescent="0.4">
      <c r="B3133" s="7">
        <v>3130</v>
      </c>
      <c r="C3133" s="6">
        <f t="shared" ca="1" si="396"/>
        <v>0</v>
      </c>
      <c r="D3133" s="6">
        <f t="shared" ca="1" si="396"/>
        <v>0</v>
      </c>
      <c r="E3133" s="6">
        <f t="shared" ca="1" si="393"/>
        <v>0.25955895347830515</v>
      </c>
      <c r="F3133" s="6">
        <f t="shared" ca="1" si="394"/>
        <v>-3.8076413805766929E-2</v>
      </c>
      <c r="G3133" s="6">
        <f t="shared" ca="1" si="395"/>
        <v>-0.47392160582267606</v>
      </c>
      <c r="H3133" s="6">
        <f t="shared" ca="1" si="390"/>
        <v>-0.47392160582267606</v>
      </c>
      <c r="I3133" s="6">
        <f t="shared" ca="1" si="391"/>
        <v>0.38368847309971404</v>
      </c>
      <c r="J3133" s="6">
        <f t="shared" ca="1" si="389"/>
        <v>-0.38368847309971404</v>
      </c>
      <c r="K3133" s="8">
        <f t="shared" ca="1" si="392"/>
        <v>0.14721684438958998</v>
      </c>
    </row>
    <row r="3134" spans="2:11" x14ac:dyDescent="0.4">
      <c r="B3134" s="7">
        <v>3131</v>
      </c>
      <c r="C3134" s="6">
        <f t="shared" ca="1" si="396"/>
        <v>1</v>
      </c>
      <c r="D3134" s="6">
        <f t="shared" ca="1" si="396"/>
        <v>1</v>
      </c>
      <c r="E3134" s="6">
        <f t="shared" ca="1" si="393"/>
        <v>0.25955895347830515</v>
      </c>
      <c r="F3134" s="6">
        <f t="shared" ca="1" si="394"/>
        <v>-3.8076413805766929E-2</v>
      </c>
      <c r="G3134" s="6">
        <f t="shared" ca="1" si="395"/>
        <v>-0.60821257140757601</v>
      </c>
      <c r="H3134" s="6">
        <f t="shared" ca="1" si="390"/>
        <v>-0.38673003173503778</v>
      </c>
      <c r="I3134" s="6">
        <f t="shared" ca="1" si="391"/>
        <v>0.40450472620486977</v>
      </c>
      <c r="J3134" s="6">
        <f t="shared" ca="1" si="389"/>
        <v>-0.40450472620486977</v>
      </c>
      <c r="K3134" s="8">
        <f t="shared" ca="1" si="392"/>
        <v>0.16362407352207667</v>
      </c>
    </row>
    <row r="3135" spans="2:11" x14ac:dyDescent="0.4">
      <c r="B3135" s="7">
        <v>3132</v>
      </c>
      <c r="C3135" s="6">
        <f t="shared" ca="1" si="396"/>
        <v>1</v>
      </c>
      <c r="D3135" s="6">
        <f t="shared" ca="1" si="396"/>
        <v>0</v>
      </c>
      <c r="E3135" s="6">
        <f t="shared" ca="1" si="393"/>
        <v>0.11798229930660076</v>
      </c>
      <c r="F3135" s="6">
        <f t="shared" ca="1" si="394"/>
        <v>-0.17965306797747133</v>
      </c>
      <c r="G3135" s="6">
        <f t="shared" ca="1" si="395"/>
        <v>-0.74978922557928041</v>
      </c>
      <c r="H3135" s="6">
        <f t="shared" ca="1" si="390"/>
        <v>-0.63180692627267965</v>
      </c>
      <c r="I3135" s="6">
        <f t="shared" ca="1" si="391"/>
        <v>0.34710093573295814</v>
      </c>
      <c r="J3135" s="6">
        <f t="shared" ca="1" si="389"/>
        <v>0.65289906426704181</v>
      </c>
      <c r="K3135" s="8">
        <f t="shared" ca="1" si="392"/>
        <v>0.4262771881207788</v>
      </c>
    </row>
    <row r="3136" spans="2:11" x14ac:dyDescent="0.4">
      <c r="B3136" s="7">
        <v>3133</v>
      </c>
      <c r="C3136" s="6">
        <f t="shared" ca="1" si="396"/>
        <v>1</v>
      </c>
      <c r="D3136" s="6">
        <f t="shared" ca="1" si="396"/>
        <v>0</v>
      </c>
      <c r="E3136" s="6">
        <f t="shared" ca="1" si="393"/>
        <v>0.34649697180006533</v>
      </c>
      <c r="F3136" s="6">
        <f t="shared" ca="1" si="394"/>
        <v>-0.17965306797747133</v>
      </c>
      <c r="G3136" s="6">
        <f t="shared" ca="1" si="395"/>
        <v>-0.52127455308581583</v>
      </c>
      <c r="H3136" s="6">
        <f t="shared" ca="1" si="390"/>
        <v>-0.17477758128575049</v>
      </c>
      <c r="I3136" s="6">
        <f t="shared" ca="1" si="391"/>
        <v>0.45641649441710502</v>
      </c>
      <c r="J3136" s="6">
        <f t="shared" ca="1" si="389"/>
        <v>0.54358350558289503</v>
      </c>
      <c r="K3136" s="8">
        <f t="shared" ca="1" si="392"/>
        <v>0.29548302754178929</v>
      </c>
    </row>
    <row r="3137" spans="2:11" x14ac:dyDescent="0.4">
      <c r="B3137" s="7">
        <v>3134</v>
      </c>
      <c r="C3137" s="6">
        <f t="shared" ca="1" si="396"/>
        <v>0</v>
      </c>
      <c r="D3137" s="6">
        <f t="shared" ca="1" si="396"/>
        <v>0</v>
      </c>
      <c r="E3137" s="6">
        <f t="shared" ca="1" si="393"/>
        <v>0.53675119875407862</v>
      </c>
      <c r="F3137" s="6">
        <f t="shared" ca="1" si="394"/>
        <v>-0.17965306797747133</v>
      </c>
      <c r="G3137" s="6">
        <f t="shared" ca="1" si="395"/>
        <v>-0.33102032613180254</v>
      </c>
      <c r="H3137" s="6">
        <f t="shared" ca="1" si="390"/>
        <v>-0.33102032613180254</v>
      </c>
      <c r="I3137" s="6">
        <f t="shared" ca="1" si="391"/>
        <v>0.41799238282293794</v>
      </c>
      <c r="J3137" s="6">
        <f t="shared" ca="1" si="389"/>
        <v>-0.41799238282293794</v>
      </c>
      <c r="K3137" s="8">
        <f t="shared" ca="1" si="392"/>
        <v>0.17471763209799751</v>
      </c>
    </row>
    <row r="3138" spans="2:11" x14ac:dyDescent="0.4">
      <c r="B3138" s="7">
        <v>3135</v>
      </c>
      <c r="C3138" s="6">
        <f t="shared" ca="1" si="396"/>
        <v>1</v>
      </c>
      <c r="D3138" s="6">
        <f t="shared" ca="1" si="396"/>
        <v>1</v>
      </c>
      <c r="E3138" s="6">
        <f t="shared" ca="1" si="393"/>
        <v>0.53675119875407862</v>
      </c>
      <c r="F3138" s="6">
        <f t="shared" ca="1" si="394"/>
        <v>-0.17965306797747133</v>
      </c>
      <c r="G3138" s="6">
        <f t="shared" ca="1" si="395"/>
        <v>-0.47731766011983079</v>
      </c>
      <c r="H3138" s="6">
        <f t="shared" ca="1" si="390"/>
        <v>-0.1202195293432235</v>
      </c>
      <c r="I3138" s="6">
        <f t="shared" ca="1" si="391"/>
        <v>0.46998126336274954</v>
      </c>
      <c r="J3138" s="6">
        <f t="shared" ca="1" si="389"/>
        <v>-0.46998126336274954</v>
      </c>
      <c r="K3138" s="8">
        <f t="shared" ca="1" si="392"/>
        <v>0.22088238791204615</v>
      </c>
    </row>
    <row r="3139" spans="2:11" x14ac:dyDescent="0.4">
      <c r="B3139" s="7">
        <v>3136</v>
      </c>
      <c r="C3139" s="6">
        <f t="shared" ca="1" si="396"/>
        <v>0</v>
      </c>
      <c r="D3139" s="6">
        <f t="shared" ca="1" si="396"/>
        <v>0</v>
      </c>
      <c r="E3139" s="6">
        <f t="shared" ca="1" si="393"/>
        <v>0.37225775657711629</v>
      </c>
      <c r="F3139" s="6">
        <f t="shared" ca="1" si="394"/>
        <v>-0.34414651015443365</v>
      </c>
      <c r="G3139" s="6">
        <f t="shared" ca="1" si="395"/>
        <v>-0.64181110229679317</v>
      </c>
      <c r="H3139" s="6">
        <f t="shared" ca="1" si="390"/>
        <v>-0.64181110229679317</v>
      </c>
      <c r="I3139" s="6">
        <f t="shared" ca="1" si="391"/>
        <v>0.34483725206935839</v>
      </c>
      <c r="J3139" s="6">
        <f t="shared" ca="1" si="389"/>
        <v>-0.34483725206935839</v>
      </c>
      <c r="K3139" s="8">
        <f t="shared" ca="1" si="392"/>
        <v>0.11891273041474622</v>
      </c>
    </row>
    <row r="3140" spans="2:11" x14ac:dyDescent="0.4">
      <c r="B3140" s="7">
        <v>3137</v>
      </c>
      <c r="C3140" s="6">
        <f t="shared" ca="1" si="396"/>
        <v>0</v>
      </c>
      <c r="D3140" s="6">
        <f t="shared" ca="1" si="396"/>
        <v>1</v>
      </c>
      <c r="E3140" s="6">
        <f t="shared" ca="1" si="393"/>
        <v>0.37225775657711629</v>
      </c>
      <c r="F3140" s="6">
        <f t="shared" ca="1" si="394"/>
        <v>-0.34414651015443365</v>
      </c>
      <c r="G3140" s="6">
        <f t="shared" ca="1" si="395"/>
        <v>-0.76250414052106863</v>
      </c>
      <c r="H3140" s="6">
        <f t="shared" ca="1" si="390"/>
        <v>-1.1066506506755023</v>
      </c>
      <c r="I3140" s="6">
        <f t="shared" ca="1" si="391"/>
        <v>0.24849583797264746</v>
      </c>
      <c r="J3140" s="6">
        <f t="shared" ref="J3140:J3203" ca="1" si="397">VLOOKUP("("&amp;C3140&amp;","&amp;D3140&amp;")",$M$8:$N$11,2,TRUE) - I3140</f>
        <v>0.7515041620273526</v>
      </c>
      <c r="K3140" s="8">
        <f t="shared" ca="1" si="392"/>
        <v>0.56475850554443341</v>
      </c>
    </row>
    <row r="3141" spans="2:11" x14ac:dyDescent="0.4">
      <c r="B3141" s="7">
        <v>3138</v>
      </c>
      <c r="C3141" s="6">
        <f t="shared" ca="1" si="396"/>
        <v>0</v>
      </c>
      <c r="D3141" s="6">
        <f t="shared" ca="1" si="396"/>
        <v>0</v>
      </c>
      <c r="E3141" s="6">
        <f t="shared" ca="1" si="393"/>
        <v>0.37225775657711629</v>
      </c>
      <c r="F3141" s="6">
        <f t="shared" ca="1" si="394"/>
        <v>-8.1120053444860285E-2</v>
      </c>
      <c r="G3141" s="6">
        <f t="shared" ca="1" si="395"/>
        <v>-0.49947768381149527</v>
      </c>
      <c r="H3141" s="6">
        <f t="shared" ref="H3141:H3204" ca="1" si="398">C3141*E3141+D3141*F3141+G3141</f>
        <v>-0.49947768381149527</v>
      </c>
      <c r="I3141" s="6">
        <f t="shared" ref="I3141:I3204" ca="1" si="399">1/(1+EXP(-H3141))</f>
        <v>0.37766342289025384</v>
      </c>
      <c r="J3141" s="6">
        <f t="shared" ca="1" si="397"/>
        <v>-0.37766342289025384</v>
      </c>
      <c r="K3141" s="8">
        <f t="shared" ref="K3141:K3204" ca="1" si="400">J3141*J3141</f>
        <v>0.1426296609891827</v>
      </c>
    </row>
    <row r="3142" spans="2:11" x14ac:dyDescent="0.4">
      <c r="B3142" s="7">
        <v>3139</v>
      </c>
      <c r="C3142" s="6">
        <f t="shared" ca="1" si="396"/>
        <v>0</v>
      </c>
      <c r="D3142" s="6">
        <f t="shared" ca="1" si="396"/>
        <v>1</v>
      </c>
      <c r="E3142" s="6">
        <f t="shared" ref="E3142:E3205" ca="1" si="401">E3141+$O$2*C3141*J3141</f>
        <v>0.37225775657711629</v>
      </c>
      <c r="F3142" s="6">
        <f t="shared" ref="F3142:F3205" ca="1" si="402">F3141+$O$2*D3141*J3141</f>
        <v>-8.1120053444860285E-2</v>
      </c>
      <c r="G3142" s="6">
        <f t="shared" ref="G3142:G3205" ca="1" si="403">G3141+$O$2*1*J3141</f>
        <v>-0.63165988182308408</v>
      </c>
      <c r="H3142" s="6">
        <f t="shared" ca="1" si="398"/>
        <v>-0.71277993526794436</v>
      </c>
      <c r="I3142" s="6">
        <f t="shared" ca="1" si="399"/>
        <v>0.32898486735509175</v>
      </c>
      <c r="J3142" s="6">
        <f t="shared" ca="1" si="397"/>
        <v>0.67101513264490831</v>
      </c>
      <c r="K3142" s="8">
        <f t="shared" ca="1" si="400"/>
        <v>0.45026130823846389</v>
      </c>
    </row>
    <row r="3143" spans="2:11" x14ac:dyDescent="0.4">
      <c r="B3143" s="7">
        <v>3140</v>
      </c>
      <c r="C3143" s="6">
        <f t="shared" ca="1" si="396"/>
        <v>0</v>
      </c>
      <c r="D3143" s="6">
        <f t="shared" ca="1" si="396"/>
        <v>0</v>
      </c>
      <c r="E3143" s="6">
        <f t="shared" ca="1" si="401"/>
        <v>0.37225775657711629</v>
      </c>
      <c r="F3143" s="6">
        <f t="shared" ca="1" si="402"/>
        <v>0.15373524298085761</v>
      </c>
      <c r="G3143" s="6">
        <f t="shared" ca="1" si="403"/>
        <v>-0.39680458539736618</v>
      </c>
      <c r="H3143" s="6">
        <f t="shared" ca="1" si="398"/>
        <v>-0.39680458539736618</v>
      </c>
      <c r="I3143" s="6">
        <f t="shared" ca="1" si="399"/>
        <v>0.40208031410859624</v>
      </c>
      <c r="J3143" s="6">
        <f t="shared" ca="1" si="397"/>
        <v>-0.40208031410859624</v>
      </c>
      <c r="K3143" s="8">
        <f t="shared" ca="1" si="400"/>
        <v>0.16166857899366741</v>
      </c>
    </row>
    <row r="3144" spans="2:11" x14ac:dyDescent="0.4">
      <c r="B3144" s="7">
        <v>3141</v>
      </c>
      <c r="C3144" s="6">
        <f t="shared" ca="1" si="396"/>
        <v>1</v>
      </c>
      <c r="D3144" s="6">
        <f t="shared" ca="1" si="396"/>
        <v>0</v>
      </c>
      <c r="E3144" s="6">
        <f t="shared" ca="1" si="401"/>
        <v>0.37225775657711629</v>
      </c>
      <c r="F3144" s="6">
        <f t="shared" ca="1" si="402"/>
        <v>0.15373524298085761</v>
      </c>
      <c r="G3144" s="6">
        <f t="shared" ca="1" si="403"/>
        <v>-0.53753269533537484</v>
      </c>
      <c r="H3144" s="6">
        <f t="shared" ca="1" si="398"/>
        <v>-0.16527493875825855</v>
      </c>
      <c r="I3144" s="6">
        <f t="shared" ca="1" si="399"/>
        <v>0.4587750636440116</v>
      </c>
      <c r="J3144" s="6">
        <f t="shared" ca="1" si="397"/>
        <v>0.54122493635598845</v>
      </c>
      <c r="K3144" s="8">
        <f t="shared" ca="1" si="400"/>
        <v>0.29292443173354377</v>
      </c>
    </row>
    <row r="3145" spans="2:11" x14ac:dyDescent="0.4">
      <c r="B3145" s="7">
        <v>3142</v>
      </c>
      <c r="C3145" s="6">
        <f t="shared" ca="1" si="396"/>
        <v>1</v>
      </c>
      <c r="D3145" s="6">
        <f t="shared" ca="1" si="396"/>
        <v>1</v>
      </c>
      <c r="E3145" s="6">
        <f t="shared" ca="1" si="401"/>
        <v>0.5616864843017122</v>
      </c>
      <c r="F3145" s="6">
        <f t="shared" ca="1" si="402"/>
        <v>0.15373524298085761</v>
      </c>
      <c r="G3145" s="6">
        <f t="shared" ca="1" si="403"/>
        <v>-0.34810396761077889</v>
      </c>
      <c r="H3145" s="6">
        <f t="shared" ca="1" si="398"/>
        <v>0.36731775967179092</v>
      </c>
      <c r="I3145" s="6">
        <f t="shared" ca="1" si="399"/>
        <v>0.59081069596167268</v>
      </c>
      <c r="J3145" s="6">
        <f t="shared" ca="1" si="397"/>
        <v>-0.59081069596167268</v>
      </c>
      <c r="K3145" s="8">
        <f t="shared" ca="1" si="400"/>
        <v>0.34905727846271606</v>
      </c>
    </row>
    <row r="3146" spans="2:11" x14ac:dyDescent="0.4">
      <c r="B3146" s="7">
        <v>3143</v>
      </c>
      <c r="C3146" s="6">
        <f t="shared" ca="1" si="396"/>
        <v>0</v>
      </c>
      <c r="D3146" s="6">
        <f t="shared" ca="1" si="396"/>
        <v>1</v>
      </c>
      <c r="E3146" s="6">
        <f t="shared" ca="1" si="401"/>
        <v>0.35490274071512673</v>
      </c>
      <c r="F3146" s="6">
        <f t="shared" ca="1" si="402"/>
        <v>-5.3048500605727827E-2</v>
      </c>
      <c r="G3146" s="6">
        <f t="shared" ca="1" si="403"/>
        <v>-0.55488771119736435</v>
      </c>
      <c r="H3146" s="6">
        <f t="shared" ca="1" si="398"/>
        <v>-0.60793621180309221</v>
      </c>
      <c r="I3146" s="6">
        <f t="shared" ca="1" si="399"/>
        <v>0.35253011952150332</v>
      </c>
      <c r="J3146" s="6">
        <f t="shared" ca="1" si="397"/>
        <v>0.64746988047849663</v>
      </c>
      <c r="K3146" s="8">
        <f t="shared" ca="1" si="400"/>
        <v>0.41921724612683869</v>
      </c>
    </row>
    <row r="3147" spans="2:11" x14ac:dyDescent="0.4">
      <c r="B3147" s="7">
        <v>3144</v>
      </c>
      <c r="C3147" s="6">
        <f t="shared" ca="1" si="396"/>
        <v>0</v>
      </c>
      <c r="D3147" s="6">
        <f t="shared" ca="1" si="396"/>
        <v>0</v>
      </c>
      <c r="E3147" s="6">
        <f t="shared" ca="1" si="401"/>
        <v>0.35490274071512673</v>
      </c>
      <c r="F3147" s="6">
        <f t="shared" ca="1" si="402"/>
        <v>0.17356595756174598</v>
      </c>
      <c r="G3147" s="6">
        <f t="shared" ca="1" si="403"/>
        <v>-0.32827325302989052</v>
      </c>
      <c r="H3147" s="6">
        <f t="shared" ca="1" si="398"/>
        <v>-0.32827325302989052</v>
      </c>
      <c r="I3147" s="6">
        <f t="shared" ca="1" si="399"/>
        <v>0.41866082651427561</v>
      </c>
      <c r="J3147" s="6">
        <f t="shared" ca="1" si="397"/>
        <v>-0.41866082651427561</v>
      </c>
      <c r="K3147" s="8">
        <f t="shared" ca="1" si="400"/>
        <v>0.17527688765761637</v>
      </c>
    </row>
    <row r="3148" spans="2:11" x14ac:dyDescent="0.4">
      <c r="B3148" s="7">
        <v>3145</v>
      </c>
      <c r="C3148" s="6">
        <f t="shared" ca="1" si="396"/>
        <v>1</v>
      </c>
      <c r="D3148" s="6">
        <f t="shared" ca="1" si="396"/>
        <v>1</v>
      </c>
      <c r="E3148" s="6">
        <f t="shared" ca="1" si="401"/>
        <v>0.35490274071512673</v>
      </c>
      <c r="F3148" s="6">
        <f t="shared" ca="1" si="402"/>
        <v>0.17356595756174598</v>
      </c>
      <c r="G3148" s="6">
        <f t="shared" ca="1" si="403"/>
        <v>-0.474804542309887</v>
      </c>
      <c r="H3148" s="6">
        <f t="shared" ca="1" si="398"/>
        <v>5.3664155966985705E-2</v>
      </c>
      <c r="I3148" s="6">
        <f t="shared" ca="1" si="399"/>
        <v>0.51341282024638479</v>
      </c>
      <c r="J3148" s="6">
        <f t="shared" ca="1" si="397"/>
        <v>-0.51341282024638479</v>
      </c>
      <c r="K3148" s="8">
        <f t="shared" ca="1" si="400"/>
        <v>0.2635927239933466</v>
      </c>
    </row>
    <row r="3149" spans="2:11" x14ac:dyDescent="0.4">
      <c r="B3149" s="7">
        <v>3146</v>
      </c>
      <c r="C3149" s="6">
        <f t="shared" ca="1" si="396"/>
        <v>1</v>
      </c>
      <c r="D3149" s="6">
        <f t="shared" ca="1" si="396"/>
        <v>1</v>
      </c>
      <c r="E3149" s="6">
        <f t="shared" ca="1" si="401"/>
        <v>0.17520825362889206</v>
      </c>
      <c r="F3149" s="6">
        <f t="shared" ca="1" si="402"/>
        <v>-6.1285295244886961E-3</v>
      </c>
      <c r="G3149" s="6">
        <f t="shared" ca="1" si="403"/>
        <v>-0.6544990293961217</v>
      </c>
      <c r="H3149" s="6">
        <f t="shared" ca="1" si="398"/>
        <v>-0.48541930529171834</v>
      </c>
      <c r="I3149" s="6">
        <f t="shared" ca="1" si="399"/>
        <v>0.38097325439443741</v>
      </c>
      <c r="J3149" s="6">
        <f t="shared" ca="1" si="397"/>
        <v>-0.38097325439443741</v>
      </c>
      <c r="K3149" s="8">
        <f t="shared" ca="1" si="400"/>
        <v>0.14514062056388871</v>
      </c>
    </row>
    <row r="3150" spans="2:11" x14ac:dyDescent="0.4">
      <c r="B3150" s="7">
        <v>3147</v>
      </c>
      <c r="C3150" s="6">
        <f t="shared" ca="1" si="396"/>
        <v>1</v>
      </c>
      <c r="D3150" s="6">
        <f t="shared" ca="1" si="396"/>
        <v>0</v>
      </c>
      <c r="E3150" s="6">
        <f t="shared" ca="1" si="401"/>
        <v>4.1867614590838986E-2</v>
      </c>
      <c r="F3150" s="6">
        <f t="shared" ca="1" si="402"/>
        <v>-0.13946916856254177</v>
      </c>
      <c r="G3150" s="6">
        <f t="shared" ca="1" si="403"/>
        <v>-0.78783966843417474</v>
      </c>
      <c r="H3150" s="6">
        <f t="shared" ca="1" si="398"/>
        <v>-0.74597205384333576</v>
      </c>
      <c r="I3150" s="6">
        <f t="shared" ca="1" si="399"/>
        <v>0.32169960282981058</v>
      </c>
      <c r="J3150" s="6">
        <f t="shared" ca="1" si="397"/>
        <v>0.67830039717018942</v>
      </c>
      <c r="K3150" s="8">
        <f t="shared" ca="1" si="400"/>
        <v>0.46009142880123671</v>
      </c>
    </row>
    <row r="3151" spans="2:11" x14ac:dyDescent="0.4">
      <c r="B3151" s="7">
        <v>3148</v>
      </c>
      <c r="C3151" s="6">
        <f t="shared" ca="1" si="396"/>
        <v>0</v>
      </c>
      <c r="D3151" s="6">
        <f t="shared" ca="1" si="396"/>
        <v>0</v>
      </c>
      <c r="E3151" s="6">
        <f t="shared" ca="1" si="401"/>
        <v>0.27927275360040527</v>
      </c>
      <c r="F3151" s="6">
        <f t="shared" ca="1" si="402"/>
        <v>-0.13946916856254177</v>
      </c>
      <c r="G3151" s="6">
        <f t="shared" ca="1" si="403"/>
        <v>-0.55043452942460847</v>
      </c>
      <c r="H3151" s="6">
        <f t="shared" ca="1" si="398"/>
        <v>-0.55043452942460847</v>
      </c>
      <c r="I3151" s="6">
        <f t="shared" ca="1" si="399"/>
        <v>0.3657636007187674</v>
      </c>
      <c r="J3151" s="6">
        <f t="shared" ca="1" si="397"/>
        <v>-0.3657636007187674</v>
      </c>
      <c r="K3151" s="8">
        <f t="shared" ca="1" si="400"/>
        <v>0.1337830116107579</v>
      </c>
    </row>
    <row r="3152" spans="2:11" x14ac:dyDescent="0.4">
      <c r="B3152" s="7">
        <v>3149</v>
      </c>
      <c r="C3152" s="6">
        <f t="shared" ca="1" si="396"/>
        <v>1</v>
      </c>
      <c r="D3152" s="6">
        <f t="shared" ca="1" si="396"/>
        <v>1</v>
      </c>
      <c r="E3152" s="6">
        <f t="shared" ca="1" si="401"/>
        <v>0.27927275360040527</v>
      </c>
      <c r="F3152" s="6">
        <f t="shared" ca="1" si="402"/>
        <v>-0.13946916856254177</v>
      </c>
      <c r="G3152" s="6">
        <f t="shared" ca="1" si="403"/>
        <v>-0.67845178967617703</v>
      </c>
      <c r="H3152" s="6">
        <f t="shared" ca="1" si="398"/>
        <v>-0.53864820463831353</v>
      </c>
      <c r="I3152" s="6">
        <f t="shared" ca="1" si="399"/>
        <v>0.36850210031160568</v>
      </c>
      <c r="J3152" s="6">
        <f t="shared" ca="1" si="397"/>
        <v>-0.36850210031160568</v>
      </c>
      <c r="K3152" s="8">
        <f t="shared" ca="1" si="400"/>
        <v>0.13579379793406471</v>
      </c>
    </row>
    <row r="3153" spans="2:11" x14ac:dyDescent="0.4">
      <c r="B3153" s="7">
        <v>3150</v>
      </c>
      <c r="C3153" s="6">
        <f t="shared" ca="1" si="396"/>
        <v>0</v>
      </c>
      <c r="D3153" s="6">
        <f t="shared" ca="1" si="396"/>
        <v>0</v>
      </c>
      <c r="E3153" s="6">
        <f t="shared" ca="1" si="401"/>
        <v>0.15029701849134328</v>
      </c>
      <c r="F3153" s="6">
        <f t="shared" ca="1" si="402"/>
        <v>-0.26844490367160379</v>
      </c>
      <c r="G3153" s="6">
        <f t="shared" ca="1" si="403"/>
        <v>-0.80742752478523905</v>
      </c>
      <c r="H3153" s="6">
        <f t="shared" ca="1" si="398"/>
        <v>-0.80742752478523905</v>
      </c>
      <c r="I3153" s="6">
        <f t="shared" ca="1" si="399"/>
        <v>0.3084389453127182</v>
      </c>
      <c r="J3153" s="6">
        <f t="shared" ca="1" si="397"/>
        <v>-0.3084389453127182</v>
      </c>
      <c r="K3153" s="8">
        <f t="shared" ca="1" si="400"/>
        <v>9.5134582985621968E-2</v>
      </c>
    </row>
    <row r="3154" spans="2:11" x14ac:dyDescent="0.4">
      <c r="B3154" s="7">
        <v>3151</v>
      </c>
      <c r="C3154" s="6">
        <f t="shared" ca="1" si="396"/>
        <v>1</v>
      </c>
      <c r="D3154" s="6">
        <f t="shared" ca="1" si="396"/>
        <v>0</v>
      </c>
      <c r="E3154" s="6">
        <f t="shared" ca="1" si="401"/>
        <v>0.15029701849134328</v>
      </c>
      <c r="F3154" s="6">
        <f t="shared" ca="1" si="402"/>
        <v>-0.26844490367160379</v>
      </c>
      <c r="G3154" s="6">
        <f t="shared" ca="1" si="403"/>
        <v>-0.91538115564469047</v>
      </c>
      <c r="H3154" s="6">
        <f t="shared" ca="1" si="398"/>
        <v>-0.76508413715334722</v>
      </c>
      <c r="I3154" s="6">
        <f t="shared" ca="1" si="399"/>
        <v>0.3175434641971327</v>
      </c>
      <c r="J3154" s="6">
        <f t="shared" ca="1" si="397"/>
        <v>0.68245653580286736</v>
      </c>
      <c r="K3154" s="8">
        <f t="shared" ca="1" si="400"/>
        <v>0.4657469232600504</v>
      </c>
    </row>
    <row r="3155" spans="2:11" x14ac:dyDescent="0.4">
      <c r="B3155" s="7">
        <v>3152</v>
      </c>
      <c r="C3155" s="6">
        <f t="shared" ca="1" si="396"/>
        <v>1</v>
      </c>
      <c r="D3155" s="6">
        <f t="shared" ca="1" si="396"/>
        <v>0</v>
      </c>
      <c r="E3155" s="6">
        <f t="shared" ca="1" si="401"/>
        <v>0.38915680602234681</v>
      </c>
      <c r="F3155" s="6">
        <f t="shared" ca="1" si="402"/>
        <v>-0.26844490367160379</v>
      </c>
      <c r="G3155" s="6">
        <f t="shared" ca="1" si="403"/>
        <v>-0.67652136811368691</v>
      </c>
      <c r="H3155" s="6">
        <f t="shared" ca="1" si="398"/>
        <v>-0.28736456209134009</v>
      </c>
      <c r="I3155" s="6">
        <f t="shared" ca="1" si="399"/>
        <v>0.42864918797359663</v>
      </c>
      <c r="J3155" s="6">
        <f t="shared" ca="1" si="397"/>
        <v>0.57135081202640337</v>
      </c>
      <c r="K3155" s="8">
        <f t="shared" ca="1" si="400"/>
        <v>0.32644175040323054</v>
      </c>
    </row>
    <row r="3156" spans="2:11" x14ac:dyDescent="0.4">
      <c r="B3156" s="7">
        <v>3153</v>
      </c>
      <c r="C3156" s="6">
        <f t="shared" ca="1" si="396"/>
        <v>1</v>
      </c>
      <c r="D3156" s="6">
        <f t="shared" ca="1" si="396"/>
        <v>1</v>
      </c>
      <c r="E3156" s="6">
        <f t="shared" ca="1" si="401"/>
        <v>0.58912959023158795</v>
      </c>
      <c r="F3156" s="6">
        <f t="shared" ca="1" si="402"/>
        <v>-0.26844490367160379</v>
      </c>
      <c r="G3156" s="6">
        <f t="shared" ca="1" si="403"/>
        <v>-0.47654858390444577</v>
      </c>
      <c r="H3156" s="6">
        <f t="shared" ca="1" si="398"/>
        <v>-0.1558638973444616</v>
      </c>
      <c r="I3156" s="6">
        <f t="shared" ca="1" si="399"/>
        <v>0.4611127196621353</v>
      </c>
      <c r="J3156" s="6">
        <f t="shared" ca="1" si="397"/>
        <v>-0.4611127196621353</v>
      </c>
      <c r="K3156" s="8">
        <f t="shared" ca="1" si="400"/>
        <v>0.21262494023421097</v>
      </c>
    </row>
    <row r="3157" spans="2:11" x14ac:dyDescent="0.4">
      <c r="B3157" s="7">
        <v>3154</v>
      </c>
      <c r="C3157" s="6">
        <f t="shared" ref="C3157:D3220" ca="1" si="404">IF(RAND()&lt;0.5, 0, 1)</f>
        <v>0</v>
      </c>
      <c r="D3157" s="6">
        <f t="shared" ca="1" si="404"/>
        <v>1</v>
      </c>
      <c r="E3157" s="6">
        <f t="shared" ca="1" si="401"/>
        <v>0.42774013834984059</v>
      </c>
      <c r="F3157" s="6">
        <f t="shared" ca="1" si="402"/>
        <v>-0.42983435555335114</v>
      </c>
      <c r="G3157" s="6">
        <f t="shared" ca="1" si="403"/>
        <v>-0.63793803578619312</v>
      </c>
      <c r="H3157" s="6">
        <f t="shared" ca="1" si="398"/>
        <v>-1.0677723913395443</v>
      </c>
      <c r="I3157" s="6">
        <f t="shared" ca="1" si="399"/>
        <v>0.25582694451552124</v>
      </c>
      <c r="J3157" s="6">
        <f t="shared" ca="1" si="397"/>
        <v>0.74417305548447876</v>
      </c>
      <c r="K3157" s="8">
        <f t="shared" ca="1" si="400"/>
        <v>0.55379353650910512</v>
      </c>
    </row>
    <row r="3158" spans="2:11" x14ac:dyDescent="0.4">
      <c r="B3158" s="7">
        <v>3155</v>
      </c>
      <c r="C3158" s="6">
        <f t="shared" ca="1" si="404"/>
        <v>1</v>
      </c>
      <c r="D3158" s="6">
        <f t="shared" ca="1" si="404"/>
        <v>0</v>
      </c>
      <c r="E3158" s="6">
        <f t="shared" ca="1" si="401"/>
        <v>0.42774013834984059</v>
      </c>
      <c r="F3158" s="6">
        <f t="shared" ca="1" si="402"/>
        <v>-0.16937378613378357</v>
      </c>
      <c r="G3158" s="6">
        <f t="shared" ca="1" si="403"/>
        <v>-0.37747746636662555</v>
      </c>
      <c r="H3158" s="6">
        <f t="shared" ca="1" si="398"/>
        <v>5.0262671983215046E-2</v>
      </c>
      <c r="I3158" s="6">
        <f t="shared" ca="1" si="399"/>
        <v>0.51256302323880032</v>
      </c>
      <c r="J3158" s="6">
        <f t="shared" ca="1" si="397"/>
        <v>0.48743697676119968</v>
      </c>
      <c r="K3158" s="8">
        <f t="shared" ca="1" si="400"/>
        <v>0.23759480631409832</v>
      </c>
    </row>
    <row r="3159" spans="2:11" x14ac:dyDescent="0.4">
      <c r="B3159" s="7">
        <v>3156</v>
      </c>
      <c r="C3159" s="6">
        <f t="shared" ca="1" si="404"/>
        <v>0</v>
      </c>
      <c r="D3159" s="6">
        <f t="shared" ca="1" si="404"/>
        <v>0</v>
      </c>
      <c r="E3159" s="6">
        <f t="shared" ca="1" si="401"/>
        <v>0.59834308021626048</v>
      </c>
      <c r="F3159" s="6">
        <f t="shared" ca="1" si="402"/>
        <v>-0.16937378613378357</v>
      </c>
      <c r="G3159" s="6">
        <f t="shared" ca="1" si="403"/>
        <v>-0.20687452450020566</v>
      </c>
      <c r="H3159" s="6">
        <f t="shared" ca="1" si="398"/>
        <v>-0.20687452450020566</v>
      </c>
      <c r="I3159" s="6">
        <f t="shared" ca="1" si="399"/>
        <v>0.44846503336969107</v>
      </c>
      <c r="J3159" s="6">
        <f t="shared" ca="1" si="397"/>
        <v>-0.44846503336969107</v>
      </c>
      <c r="K3159" s="8">
        <f t="shared" ca="1" si="400"/>
        <v>0.20112088615527812</v>
      </c>
    </row>
    <row r="3160" spans="2:11" x14ac:dyDescent="0.4">
      <c r="B3160" s="7">
        <v>3157</v>
      </c>
      <c r="C3160" s="6">
        <f t="shared" ca="1" si="404"/>
        <v>0</v>
      </c>
      <c r="D3160" s="6">
        <f t="shared" ca="1" si="404"/>
        <v>0</v>
      </c>
      <c r="E3160" s="6">
        <f t="shared" ca="1" si="401"/>
        <v>0.59834308021626048</v>
      </c>
      <c r="F3160" s="6">
        <f t="shared" ca="1" si="402"/>
        <v>-0.16937378613378357</v>
      </c>
      <c r="G3160" s="6">
        <f t="shared" ca="1" si="403"/>
        <v>-0.36383728617959754</v>
      </c>
      <c r="H3160" s="6">
        <f t="shared" ca="1" si="398"/>
        <v>-0.36383728617959754</v>
      </c>
      <c r="I3160" s="6">
        <f t="shared" ca="1" si="399"/>
        <v>0.41003098557534212</v>
      </c>
      <c r="J3160" s="6">
        <f t="shared" ca="1" si="397"/>
        <v>-0.41003098557534212</v>
      </c>
      <c r="K3160" s="8">
        <f t="shared" ca="1" si="400"/>
        <v>0.16812540913188642</v>
      </c>
    </row>
    <row r="3161" spans="2:11" x14ac:dyDescent="0.4">
      <c r="B3161" s="7">
        <v>3158</v>
      </c>
      <c r="C3161" s="6">
        <f t="shared" ca="1" si="404"/>
        <v>0</v>
      </c>
      <c r="D3161" s="6">
        <f t="shared" ca="1" si="404"/>
        <v>1</v>
      </c>
      <c r="E3161" s="6">
        <f t="shared" ca="1" si="401"/>
        <v>0.59834308021626048</v>
      </c>
      <c r="F3161" s="6">
        <f t="shared" ca="1" si="402"/>
        <v>-0.16937378613378357</v>
      </c>
      <c r="G3161" s="6">
        <f t="shared" ca="1" si="403"/>
        <v>-0.50734813113096733</v>
      </c>
      <c r="H3161" s="6">
        <f t="shared" ca="1" si="398"/>
        <v>-0.67672191726475095</v>
      </c>
      <c r="I3161" s="6">
        <f t="shared" ca="1" si="399"/>
        <v>0.33699332895674522</v>
      </c>
      <c r="J3161" s="6">
        <f t="shared" ca="1" si="397"/>
        <v>0.66300667104325473</v>
      </c>
      <c r="K3161" s="8">
        <f t="shared" ca="1" si="400"/>
        <v>0.43957784584785858</v>
      </c>
    </row>
    <row r="3162" spans="2:11" x14ac:dyDescent="0.4">
      <c r="B3162" s="7">
        <v>3159</v>
      </c>
      <c r="C3162" s="6">
        <f t="shared" ca="1" si="404"/>
        <v>0</v>
      </c>
      <c r="D3162" s="6">
        <f t="shared" ca="1" si="404"/>
        <v>1</v>
      </c>
      <c r="E3162" s="6">
        <f t="shared" ca="1" si="401"/>
        <v>0.59834308021626048</v>
      </c>
      <c r="F3162" s="6">
        <f t="shared" ca="1" si="402"/>
        <v>6.267854873135556E-2</v>
      </c>
      <c r="G3162" s="6">
        <f t="shared" ca="1" si="403"/>
        <v>-0.27529579626582823</v>
      </c>
      <c r="H3162" s="6">
        <f t="shared" ca="1" si="398"/>
        <v>-0.21261724753447267</v>
      </c>
      <c r="I3162" s="6">
        <f t="shared" ca="1" si="399"/>
        <v>0.44704502859249262</v>
      </c>
      <c r="J3162" s="6">
        <f t="shared" ca="1" si="397"/>
        <v>0.55295497140750738</v>
      </c>
      <c r="K3162" s="8">
        <f t="shared" ca="1" si="400"/>
        <v>0.30575920040427729</v>
      </c>
    </row>
    <row r="3163" spans="2:11" x14ac:dyDescent="0.4">
      <c r="B3163" s="7">
        <v>3160</v>
      </c>
      <c r="C3163" s="6">
        <f t="shared" ca="1" si="404"/>
        <v>0</v>
      </c>
      <c r="D3163" s="6">
        <f t="shared" ca="1" si="404"/>
        <v>0</v>
      </c>
      <c r="E3163" s="6">
        <f t="shared" ca="1" si="401"/>
        <v>0.59834308021626048</v>
      </c>
      <c r="F3163" s="6">
        <f t="shared" ca="1" si="402"/>
        <v>0.25621278872398312</v>
      </c>
      <c r="G3163" s="6">
        <f t="shared" ca="1" si="403"/>
        <v>-8.176155627320067E-2</v>
      </c>
      <c r="H3163" s="6">
        <f t="shared" ca="1" si="398"/>
        <v>-8.176155627320067E-2</v>
      </c>
      <c r="I3163" s="6">
        <f t="shared" ca="1" si="399"/>
        <v>0.47957099024320382</v>
      </c>
      <c r="J3163" s="6">
        <f t="shared" ca="1" si="397"/>
        <v>-0.47957099024320382</v>
      </c>
      <c r="K3163" s="8">
        <f t="shared" ca="1" si="400"/>
        <v>0.2299883346828471</v>
      </c>
    </row>
    <row r="3164" spans="2:11" x14ac:dyDescent="0.4">
      <c r="B3164" s="7">
        <v>3161</v>
      </c>
      <c r="C3164" s="6">
        <f t="shared" ca="1" si="404"/>
        <v>1</v>
      </c>
      <c r="D3164" s="6">
        <f t="shared" ca="1" si="404"/>
        <v>1</v>
      </c>
      <c r="E3164" s="6">
        <f t="shared" ca="1" si="401"/>
        <v>0.59834308021626048</v>
      </c>
      <c r="F3164" s="6">
        <f t="shared" ca="1" si="402"/>
        <v>0.25621278872398312</v>
      </c>
      <c r="G3164" s="6">
        <f t="shared" ca="1" si="403"/>
        <v>-0.24961140285832201</v>
      </c>
      <c r="H3164" s="6">
        <f t="shared" ca="1" si="398"/>
        <v>0.60494446608192165</v>
      </c>
      <c r="I3164" s="6">
        <f t="shared" ca="1" si="399"/>
        <v>0.64678670573440056</v>
      </c>
      <c r="J3164" s="6">
        <f t="shared" ca="1" si="397"/>
        <v>-0.64678670573440056</v>
      </c>
      <c r="K3164" s="8">
        <f t="shared" ca="1" si="400"/>
        <v>0.41833304271475807</v>
      </c>
    </row>
    <row r="3165" spans="2:11" x14ac:dyDescent="0.4">
      <c r="B3165" s="7">
        <v>3162</v>
      </c>
      <c r="C3165" s="6">
        <f t="shared" ca="1" si="404"/>
        <v>1</v>
      </c>
      <c r="D3165" s="6">
        <f t="shared" ca="1" si="404"/>
        <v>0</v>
      </c>
      <c r="E3165" s="6">
        <f t="shared" ca="1" si="401"/>
        <v>0.37196773320922027</v>
      </c>
      <c r="F3165" s="6">
        <f t="shared" ca="1" si="402"/>
        <v>2.9837441716942942E-2</v>
      </c>
      <c r="G3165" s="6">
        <f t="shared" ca="1" si="403"/>
        <v>-0.47598674986536216</v>
      </c>
      <c r="H3165" s="6">
        <f t="shared" ca="1" si="398"/>
        <v>-0.10401901665614188</v>
      </c>
      <c r="I3165" s="6">
        <f t="shared" ca="1" si="399"/>
        <v>0.47401866801787051</v>
      </c>
      <c r="J3165" s="6">
        <f t="shared" ca="1" si="397"/>
        <v>0.52598133198212949</v>
      </c>
      <c r="K3165" s="8">
        <f t="shared" ca="1" si="400"/>
        <v>0.27665636159369511</v>
      </c>
    </row>
    <row r="3166" spans="2:11" x14ac:dyDescent="0.4">
      <c r="B3166" s="7">
        <v>3163</v>
      </c>
      <c r="C3166" s="6">
        <f t="shared" ca="1" si="404"/>
        <v>1</v>
      </c>
      <c r="D3166" s="6">
        <f t="shared" ca="1" si="404"/>
        <v>0</v>
      </c>
      <c r="E3166" s="6">
        <f t="shared" ca="1" si="401"/>
        <v>0.55606119940296561</v>
      </c>
      <c r="F3166" s="6">
        <f t="shared" ca="1" si="402"/>
        <v>2.9837441716942942E-2</v>
      </c>
      <c r="G3166" s="6">
        <f t="shared" ca="1" si="403"/>
        <v>-0.29189328367161682</v>
      </c>
      <c r="H3166" s="6">
        <f t="shared" ca="1" si="398"/>
        <v>0.26416791573134879</v>
      </c>
      <c r="I3166" s="6">
        <f t="shared" ca="1" si="399"/>
        <v>0.56566058038350475</v>
      </c>
      <c r="J3166" s="6">
        <f t="shared" ca="1" si="397"/>
        <v>0.43433941961649525</v>
      </c>
      <c r="K3166" s="8">
        <f t="shared" ca="1" si="400"/>
        <v>0.18865073143279393</v>
      </c>
    </row>
    <row r="3167" spans="2:11" x14ac:dyDescent="0.4">
      <c r="B3167" s="7">
        <v>3164</v>
      </c>
      <c r="C3167" s="6">
        <f t="shared" ca="1" si="404"/>
        <v>1</v>
      </c>
      <c r="D3167" s="6">
        <f t="shared" ca="1" si="404"/>
        <v>1</v>
      </c>
      <c r="E3167" s="6">
        <f t="shared" ca="1" si="401"/>
        <v>0.70807999626873896</v>
      </c>
      <c r="F3167" s="6">
        <f t="shared" ca="1" si="402"/>
        <v>2.9837441716942942E-2</v>
      </c>
      <c r="G3167" s="6">
        <f t="shared" ca="1" si="403"/>
        <v>-0.1398744868058435</v>
      </c>
      <c r="H3167" s="6">
        <f t="shared" ca="1" si="398"/>
        <v>0.59804295117983841</v>
      </c>
      <c r="I3167" s="6">
        <f t="shared" ca="1" si="399"/>
        <v>0.64520843677278494</v>
      </c>
      <c r="J3167" s="6">
        <f t="shared" ca="1" si="397"/>
        <v>-0.64520843677278494</v>
      </c>
      <c r="K3167" s="8">
        <f t="shared" ca="1" si="400"/>
        <v>0.41629392688278083</v>
      </c>
    </row>
    <row r="3168" spans="2:11" x14ac:dyDescent="0.4">
      <c r="B3168" s="7">
        <v>3165</v>
      </c>
      <c r="C3168" s="6">
        <f t="shared" ca="1" si="404"/>
        <v>0</v>
      </c>
      <c r="D3168" s="6">
        <f t="shared" ca="1" si="404"/>
        <v>0</v>
      </c>
      <c r="E3168" s="6">
        <f t="shared" ca="1" si="401"/>
        <v>0.48225704339826425</v>
      </c>
      <c r="F3168" s="6">
        <f t="shared" ca="1" si="402"/>
        <v>-0.19598551115353177</v>
      </c>
      <c r="G3168" s="6">
        <f t="shared" ca="1" si="403"/>
        <v>-0.36569743967631818</v>
      </c>
      <c r="H3168" s="6">
        <f t="shared" ca="1" si="398"/>
        <v>-0.36569743967631818</v>
      </c>
      <c r="I3168" s="6">
        <f t="shared" ca="1" si="399"/>
        <v>0.40958107949573536</v>
      </c>
      <c r="J3168" s="6">
        <f t="shared" ca="1" si="397"/>
        <v>-0.40958107949573536</v>
      </c>
      <c r="K3168" s="8">
        <f t="shared" ca="1" si="400"/>
        <v>0.16775666068089187</v>
      </c>
    </row>
    <row r="3169" spans="2:11" x14ac:dyDescent="0.4">
      <c r="B3169" s="7">
        <v>3166</v>
      </c>
      <c r="C3169" s="6">
        <f t="shared" ca="1" si="404"/>
        <v>1</v>
      </c>
      <c r="D3169" s="6">
        <f t="shared" ca="1" si="404"/>
        <v>0</v>
      </c>
      <c r="E3169" s="6">
        <f t="shared" ca="1" si="401"/>
        <v>0.48225704339826425</v>
      </c>
      <c r="F3169" s="6">
        <f t="shared" ca="1" si="402"/>
        <v>-0.19598551115353177</v>
      </c>
      <c r="G3169" s="6">
        <f t="shared" ca="1" si="403"/>
        <v>-0.50905081749982561</v>
      </c>
      <c r="H3169" s="6">
        <f t="shared" ca="1" si="398"/>
        <v>-2.6793774101561363E-2</v>
      </c>
      <c r="I3169" s="6">
        <f t="shared" ca="1" si="399"/>
        <v>0.49330195718376013</v>
      </c>
      <c r="J3169" s="6">
        <f t="shared" ca="1" si="397"/>
        <v>0.50669804281623987</v>
      </c>
      <c r="K3169" s="8">
        <f t="shared" ca="1" si="400"/>
        <v>0.25674290659380805</v>
      </c>
    </row>
    <row r="3170" spans="2:11" x14ac:dyDescent="0.4">
      <c r="B3170" s="7">
        <v>3167</v>
      </c>
      <c r="C3170" s="6">
        <f t="shared" ca="1" si="404"/>
        <v>1</v>
      </c>
      <c r="D3170" s="6">
        <f t="shared" ca="1" si="404"/>
        <v>1</v>
      </c>
      <c r="E3170" s="6">
        <f t="shared" ca="1" si="401"/>
        <v>0.65960135838394818</v>
      </c>
      <c r="F3170" s="6">
        <f t="shared" ca="1" si="402"/>
        <v>-0.19598551115353177</v>
      </c>
      <c r="G3170" s="6">
        <f t="shared" ca="1" si="403"/>
        <v>-0.33170650251414169</v>
      </c>
      <c r="H3170" s="6">
        <f t="shared" ca="1" si="398"/>
        <v>0.13190934471627469</v>
      </c>
      <c r="I3170" s="6">
        <f t="shared" ca="1" si="399"/>
        <v>0.53292960189118632</v>
      </c>
      <c r="J3170" s="6">
        <f t="shared" ca="1" si="397"/>
        <v>-0.53292960189118632</v>
      </c>
      <c r="K3170" s="8">
        <f t="shared" ca="1" si="400"/>
        <v>0.28401396057189832</v>
      </c>
    </row>
    <row r="3171" spans="2:11" x14ac:dyDescent="0.4">
      <c r="B3171" s="7">
        <v>3168</v>
      </c>
      <c r="C3171" s="6">
        <f t="shared" ca="1" si="404"/>
        <v>1</v>
      </c>
      <c r="D3171" s="6">
        <f t="shared" ca="1" si="404"/>
        <v>0</v>
      </c>
      <c r="E3171" s="6">
        <f t="shared" ca="1" si="401"/>
        <v>0.47307599772203301</v>
      </c>
      <c r="F3171" s="6">
        <f t="shared" ca="1" si="402"/>
        <v>-0.38251087181544696</v>
      </c>
      <c r="G3171" s="6">
        <f t="shared" ca="1" si="403"/>
        <v>-0.51823186317605685</v>
      </c>
      <c r="H3171" s="6">
        <f t="shared" ca="1" si="398"/>
        <v>-4.5155865454023836E-2</v>
      </c>
      <c r="I3171" s="6">
        <f t="shared" ca="1" si="399"/>
        <v>0.48871295147806448</v>
      </c>
      <c r="J3171" s="6">
        <f t="shared" ca="1" si="397"/>
        <v>0.51128704852193552</v>
      </c>
      <c r="K3171" s="8">
        <f t="shared" ca="1" si="400"/>
        <v>0.26141444598627206</v>
      </c>
    </row>
    <row r="3172" spans="2:11" x14ac:dyDescent="0.4">
      <c r="B3172" s="7">
        <v>3169</v>
      </c>
      <c r="C3172" s="6">
        <f t="shared" ca="1" si="404"/>
        <v>0</v>
      </c>
      <c r="D3172" s="6">
        <f t="shared" ca="1" si="404"/>
        <v>0</v>
      </c>
      <c r="E3172" s="6">
        <f t="shared" ca="1" si="401"/>
        <v>0.65202646470471048</v>
      </c>
      <c r="F3172" s="6">
        <f t="shared" ca="1" si="402"/>
        <v>-0.38251087181544696</v>
      </c>
      <c r="G3172" s="6">
        <f t="shared" ca="1" si="403"/>
        <v>-0.33928139619337944</v>
      </c>
      <c r="H3172" s="6">
        <f t="shared" ca="1" si="398"/>
        <v>-0.33928139619337944</v>
      </c>
      <c r="I3172" s="6">
        <f t="shared" ca="1" si="399"/>
        <v>0.41598404507452647</v>
      </c>
      <c r="J3172" s="6">
        <f t="shared" ca="1" si="397"/>
        <v>-0.41598404507452647</v>
      </c>
      <c r="K3172" s="8">
        <f t="shared" ca="1" si="400"/>
        <v>0.17304272575656568</v>
      </c>
    </row>
    <row r="3173" spans="2:11" x14ac:dyDescent="0.4">
      <c r="B3173" s="7">
        <v>3170</v>
      </c>
      <c r="C3173" s="6">
        <f t="shared" ca="1" si="404"/>
        <v>0</v>
      </c>
      <c r="D3173" s="6">
        <f t="shared" ca="1" si="404"/>
        <v>1</v>
      </c>
      <c r="E3173" s="6">
        <f t="shared" ca="1" si="401"/>
        <v>0.65202646470471048</v>
      </c>
      <c r="F3173" s="6">
        <f t="shared" ca="1" si="402"/>
        <v>-0.38251087181544696</v>
      </c>
      <c r="G3173" s="6">
        <f t="shared" ca="1" si="403"/>
        <v>-0.48487581196946372</v>
      </c>
      <c r="H3173" s="6">
        <f t="shared" ca="1" si="398"/>
        <v>-0.86738668378491068</v>
      </c>
      <c r="I3173" s="6">
        <f t="shared" ca="1" si="399"/>
        <v>0.29579836954907446</v>
      </c>
      <c r="J3173" s="6">
        <f t="shared" ca="1" si="397"/>
        <v>0.70420163045092554</v>
      </c>
      <c r="K3173" s="8">
        <f t="shared" ca="1" si="400"/>
        <v>0.49589993632974189</v>
      </c>
    </row>
    <row r="3174" spans="2:11" x14ac:dyDescent="0.4">
      <c r="B3174" s="7">
        <v>3171</v>
      </c>
      <c r="C3174" s="6">
        <f t="shared" ca="1" si="404"/>
        <v>1</v>
      </c>
      <c r="D3174" s="6">
        <f t="shared" ca="1" si="404"/>
        <v>1</v>
      </c>
      <c r="E3174" s="6">
        <f t="shared" ca="1" si="401"/>
        <v>0.65202646470471048</v>
      </c>
      <c r="F3174" s="6">
        <f t="shared" ca="1" si="402"/>
        <v>-0.13604030115762303</v>
      </c>
      <c r="G3174" s="6">
        <f t="shared" ca="1" si="403"/>
        <v>-0.23840524131163979</v>
      </c>
      <c r="H3174" s="6">
        <f t="shared" ca="1" si="398"/>
        <v>0.27758092223544772</v>
      </c>
      <c r="I3174" s="6">
        <f t="shared" ca="1" si="399"/>
        <v>0.56895305529243756</v>
      </c>
      <c r="J3174" s="6">
        <f t="shared" ca="1" si="397"/>
        <v>-0.56895305529243756</v>
      </c>
      <c r="K3174" s="8">
        <f t="shared" ca="1" si="400"/>
        <v>0.32370757912659953</v>
      </c>
    </row>
    <row r="3175" spans="2:11" x14ac:dyDescent="0.4">
      <c r="B3175" s="7">
        <v>3172</v>
      </c>
      <c r="C3175" s="6">
        <f t="shared" ca="1" si="404"/>
        <v>1</v>
      </c>
      <c r="D3175" s="6">
        <f t="shared" ca="1" si="404"/>
        <v>0</v>
      </c>
      <c r="E3175" s="6">
        <f t="shared" ca="1" si="401"/>
        <v>0.45289289535235733</v>
      </c>
      <c r="F3175" s="6">
        <f t="shared" ca="1" si="402"/>
        <v>-0.33517387050997616</v>
      </c>
      <c r="G3175" s="6">
        <f t="shared" ca="1" si="403"/>
        <v>-0.43753881066399292</v>
      </c>
      <c r="H3175" s="6">
        <f t="shared" ca="1" si="398"/>
        <v>1.5354084688364411E-2</v>
      </c>
      <c r="I3175" s="6">
        <f t="shared" ca="1" si="399"/>
        <v>0.50383844576358805</v>
      </c>
      <c r="J3175" s="6">
        <f t="shared" ca="1" si="397"/>
        <v>0.49616155423641195</v>
      </c>
      <c r="K3175" s="8">
        <f t="shared" ca="1" si="400"/>
        <v>0.24617628790229196</v>
      </c>
    </row>
    <row r="3176" spans="2:11" x14ac:dyDescent="0.4">
      <c r="B3176" s="7">
        <v>3173</v>
      </c>
      <c r="C3176" s="6">
        <f t="shared" ca="1" si="404"/>
        <v>1</v>
      </c>
      <c r="D3176" s="6">
        <f t="shared" ca="1" si="404"/>
        <v>0</v>
      </c>
      <c r="E3176" s="6">
        <f t="shared" ca="1" si="401"/>
        <v>0.62654943933510143</v>
      </c>
      <c r="F3176" s="6">
        <f t="shared" ca="1" si="402"/>
        <v>-0.33517387050997616</v>
      </c>
      <c r="G3176" s="6">
        <f t="shared" ca="1" si="403"/>
        <v>-0.26388226668124876</v>
      </c>
      <c r="H3176" s="6">
        <f t="shared" ca="1" si="398"/>
        <v>0.36266717265385268</v>
      </c>
      <c r="I3176" s="6">
        <f t="shared" ca="1" si="399"/>
        <v>0.58968592766834371</v>
      </c>
      <c r="J3176" s="6">
        <f t="shared" ca="1" si="397"/>
        <v>0.41031407233165629</v>
      </c>
      <c r="K3176" s="8">
        <f t="shared" ca="1" si="400"/>
        <v>0.16835763795338768</v>
      </c>
    </row>
    <row r="3177" spans="2:11" x14ac:dyDescent="0.4">
      <c r="B3177" s="7">
        <v>3174</v>
      </c>
      <c r="C3177" s="6">
        <f t="shared" ca="1" si="404"/>
        <v>1</v>
      </c>
      <c r="D3177" s="6">
        <f t="shared" ca="1" si="404"/>
        <v>0</v>
      </c>
      <c r="E3177" s="6">
        <f t="shared" ca="1" si="401"/>
        <v>0.77015936465118107</v>
      </c>
      <c r="F3177" s="6">
        <f t="shared" ca="1" si="402"/>
        <v>-0.33517387050997616</v>
      </c>
      <c r="G3177" s="6">
        <f t="shared" ca="1" si="403"/>
        <v>-0.12027234136516907</v>
      </c>
      <c r="H3177" s="6">
        <f t="shared" ca="1" si="398"/>
        <v>0.649887023286012</v>
      </c>
      <c r="I3177" s="6">
        <f t="shared" ca="1" si="399"/>
        <v>0.65698500317761044</v>
      </c>
      <c r="J3177" s="6">
        <f t="shared" ca="1" si="397"/>
        <v>0.34301499682238956</v>
      </c>
      <c r="K3177" s="8">
        <f t="shared" ca="1" si="400"/>
        <v>0.11765928804506393</v>
      </c>
    </row>
    <row r="3178" spans="2:11" x14ac:dyDescent="0.4">
      <c r="B3178" s="7">
        <v>3175</v>
      </c>
      <c r="C3178" s="6">
        <f t="shared" ca="1" si="404"/>
        <v>1</v>
      </c>
      <c r="D3178" s="6">
        <f t="shared" ca="1" si="404"/>
        <v>0</v>
      </c>
      <c r="E3178" s="6">
        <f t="shared" ca="1" si="401"/>
        <v>0.89021461353901743</v>
      </c>
      <c r="F3178" s="6">
        <f t="shared" ca="1" si="402"/>
        <v>-0.33517387050997616</v>
      </c>
      <c r="G3178" s="6">
        <f t="shared" ca="1" si="403"/>
        <v>-2.1709247733273096E-4</v>
      </c>
      <c r="H3178" s="6">
        <f t="shared" ca="1" si="398"/>
        <v>0.88999752106168473</v>
      </c>
      <c r="I3178" s="6">
        <f t="shared" ca="1" si="399"/>
        <v>0.70888966100000794</v>
      </c>
      <c r="J3178" s="6">
        <f t="shared" ca="1" si="397"/>
        <v>0.29111033899999206</v>
      </c>
      <c r="K3178" s="8">
        <f t="shared" ca="1" si="400"/>
        <v>8.4745229472690295E-2</v>
      </c>
    </row>
    <row r="3179" spans="2:11" x14ac:dyDescent="0.4">
      <c r="B3179" s="7">
        <v>3176</v>
      </c>
      <c r="C3179" s="6">
        <f t="shared" ca="1" si="404"/>
        <v>1</v>
      </c>
      <c r="D3179" s="6">
        <f t="shared" ca="1" si="404"/>
        <v>0</v>
      </c>
      <c r="E3179" s="6">
        <f t="shared" ca="1" si="401"/>
        <v>0.99210323218901464</v>
      </c>
      <c r="F3179" s="6">
        <f t="shared" ca="1" si="402"/>
        <v>-0.33517387050997616</v>
      </c>
      <c r="G3179" s="6">
        <f t="shared" ca="1" si="403"/>
        <v>0.10167152617266448</v>
      </c>
      <c r="H3179" s="6">
        <f t="shared" ca="1" si="398"/>
        <v>1.093774758361679</v>
      </c>
      <c r="I3179" s="6">
        <f t="shared" ca="1" si="399"/>
        <v>0.74909186655777016</v>
      </c>
      <c r="J3179" s="6">
        <f t="shared" ca="1" si="397"/>
        <v>0.25090813344222984</v>
      </c>
      <c r="K3179" s="8">
        <f t="shared" ca="1" si="400"/>
        <v>6.2954891427463813E-2</v>
      </c>
    </row>
    <row r="3180" spans="2:11" x14ac:dyDescent="0.4">
      <c r="B3180" s="7">
        <v>3177</v>
      </c>
      <c r="C3180" s="6">
        <f t="shared" ca="1" si="404"/>
        <v>1</v>
      </c>
      <c r="D3180" s="6">
        <f t="shared" ca="1" si="404"/>
        <v>1</v>
      </c>
      <c r="E3180" s="6">
        <f t="shared" ca="1" si="401"/>
        <v>1.0799210788937952</v>
      </c>
      <c r="F3180" s="6">
        <f t="shared" ca="1" si="402"/>
        <v>-0.33517387050997616</v>
      </c>
      <c r="G3180" s="6">
        <f t="shared" ca="1" si="403"/>
        <v>0.18948937287744491</v>
      </c>
      <c r="H3180" s="6">
        <f t="shared" ca="1" si="398"/>
        <v>0.93423658126126397</v>
      </c>
      <c r="I3180" s="6">
        <f t="shared" ca="1" si="399"/>
        <v>0.71793400497175874</v>
      </c>
      <c r="J3180" s="6">
        <f t="shared" ca="1" si="397"/>
        <v>-0.71793400497175874</v>
      </c>
      <c r="K3180" s="8">
        <f t="shared" ca="1" si="400"/>
        <v>0.51542923549478936</v>
      </c>
    </row>
    <row r="3181" spans="2:11" x14ac:dyDescent="0.4">
      <c r="B3181" s="7">
        <v>3178</v>
      </c>
      <c r="C3181" s="6">
        <f t="shared" ca="1" si="404"/>
        <v>0</v>
      </c>
      <c r="D3181" s="6">
        <f t="shared" ca="1" si="404"/>
        <v>1</v>
      </c>
      <c r="E3181" s="6">
        <f t="shared" ca="1" si="401"/>
        <v>0.82864417715367966</v>
      </c>
      <c r="F3181" s="6">
        <f t="shared" ca="1" si="402"/>
        <v>-0.58645077225009168</v>
      </c>
      <c r="G3181" s="6">
        <f t="shared" ca="1" si="403"/>
        <v>-6.178752886267061E-2</v>
      </c>
      <c r="H3181" s="6">
        <f t="shared" ca="1" si="398"/>
        <v>-0.64823830111276226</v>
      </c>
      <c r="I3181" s="6">
        <f t="shared" ca="1" si="399"/>
        <v>0.34338664188303747</v>
      </c>
      <c r="J3181" s="6">
        <f t="shared" ca="1" si="397"/>
        <v>0.65661335811696253</v>
      </c>
      <c r="K3181" s="8">
        <f t="shared" ca="1" si="400"/>
        <v>0.43114110205763451</v>
      </c>
    </row>
    <row r="3182" spans="2:11" x14ac:dyDescent="0.4">
      <c r="B3182" s="7">
        <v>3179</v>
      </c>
      <c r="C3182" s="6">
        <f t="shared" ca="1" si="404"/>
        <v>0</v>
      </c>
      <c r="D3182" s="6">
        <f t="shared" ca="1" si="404"/>
        <v>0</v>
      </c>
      <c r="E3182" s="6">
        <f t="shared" ca="1" si="401"/>
        <v>0.82864417715367966</v>
      </c>
      <c r="F3182" s="6">
        <f t="shared" ca="1" si="402"/>
        <v>-0.35663609690915482</v>
      </c>
      <c r="G3182" s="6">
        <f t="shared" ca="1" si="403"/>
        <v>0.16802714647826625</v>
      </c>
      <c r="H3182" s="6">
        <f t="shared" ca="1" si="398"/>
        <v>0.16802714647826625</v>
      </c>
      <c r="I3182" s="6">
        <f t="shared" ca="1" si="399"/>
        <v>0.54190823296382962</v>
      </c>
      <c r="J3182" s="6">
        <f t="shared" ca="1" si="397"/>
        <v>-0.54190823296382962</v>
      </c>
      <c r="K3182" s="8">
        <f t="shared" ca="1" si="400"/>
        <v>0.29366453295398021</v>
      </c>
    </row>
    <row r="3183" spans="2:11" x14ac:dyDescent="0.4">
      <c r="B3183" s="7">
        <v>3180</v>
      </c>
      <c r="C3183" s="6">
        <f t="shared" ca="1" si="404"/>
        <v>1</v>
      </c>
      <c r="D3183" s="6">
        <f t="shared" ca="1" si="404"/>
        <v>1</v>
      </c>
      <c r="E3183" s="6">
        <f t="shared" ca="1" si="401"/>
        <v>0.82864417715367966</v>
      </c>
      <c r="F3183" s="6">
        <f t="shared" ca="1" si="402"/>
        <v>-0.35663609690915482</v>
      </c>
      <c r="G3183" s="6">
        <f t="shared" ca="1" si="403"/>
        <v>-2.1640735059074101E-2</v>
      </c>
      <c r="H3183" s="6">
        <f t="shared" ca="1" si="398"/>
        <v>0.45036734518545074</v>
      </c>
      <c r="I3183" s="6">
        <f t="shared" ca="1" si="399"/>
        <v>0.61072657000787989</v>
      </c>
      <c r="J3183" s="6">
        <f t="shared" ca="1" si="397"/>
        <v>-0.61072657000787989</v>
      </c>
      <c r="K3183" s="8">
        <f t="shared" ca="1" si="400"/>
        <v>0.37298694331358984</v>
      </c>
    </row>
    <row r="3184" spans="2:11" x14ac:dyDescent="0.4">
      <c r="B3184" s="7">
        <v>3181</v>
      </c>
      <c r="C3184" s="6">
        <f t="shared" ca="1" si="404"/>
        <v>1</v>
      </c>
      <c r="D3184" s="6">
        <f t="shared" ca="1" si="404"/>
        <v>1</v>
      </c>
      <c r="E3184" s="6">
        <f t="shared" ca="1" si="401"/>
        <v>0.61488987765092173</v>
      </c>
      <c r="F3184" s="6">
        <f t="shared" ca="1" si="402"/>
        <v>-0.5703903964119128</v>
      </c>
      <c r="G3184" s="6">
        <f t="shared" ca="1" si="403"/>
        <v>-0.23539503456183206</v>
      </c>
      <c r="H3184" s="6">
        <f t="shared" ca="1" si="398"/>
        <v>-0.19089555332282312</v>
      </c>
      <c r="I3184" s="6">
        <f t="shared" ca="1" si="399"/>
        <v>0.45242051144767798</v>
      </c>
      <c r="J3184" s="6">
        <f t="shared" ca="1" si="397"/>
        <v>-0.45242051144767798</v>
      </c>
      <c r="K3184" s="8">
        <f t="shared" ca="1" si="400"/>
        <v>0.20468431917857852</v>
      </c>
    </row>
    <row r="3185" spans="2:11" x14ac:dyDescent="0.4">
      <c r="B3185" s="7">
        <v>3182</v>
      </c>
      <c r="C3185" s="6">
        <f t="shared" ca="1" si="404"/>
        <v>0</v>
      </c>
      <c r="D3185" s="6">
        <f t="shared" ca="1" si="404"/>
        <v>1</v>
      </c>
      <c r="E3185" s="6">
        <f t="shared" ca="1" si="401"/>
        <v>0.45654269864423447</v>
      </c>
      <c r="F3185" s="6">
        <f t="shared" ca="1" si="402"/>
        <v>-0.72873757541860007</v>
      </c>
      <c r="G3185" s="6">
        <f t="shared" ca="1" si="403"/>
        <v>-0.39374221356851935</v>
      </c>
      <c r="H3185" s="6">
        <f t="shared" ca="1" si="398"/>
        <v>-1.1224797889871194</v>
      </c>
      <c r="I3185" s="6">
        <f t="shared" ca="1" si="399"/>
        <v>0.24555159791985798</v>
      </c>
      <c r="J3185" s="6">
        <f t="shared" ca="1" si="397"/>
        <v>0.75444840208014208</v>
      </c>
      <c r="K3185" s="8">
        <f t="shared" ca="1" si="400"/>
        <v>0.56919239140127975</v>
      </c>
    </row>
    <row r="3186" spans="2:11" x14ac:dyDescent="0.4">
      <c r="B3186" s="7">
        <v>3183</v>
      </c>
      <c r="C3186" s="6">
        <f t="shared" ca="1" si="404"/>
        <v>1</v>
      </c>
      <c r="D3186" s="6">
        <f t="shared" ca="1" si="404"/>
        <v>0</v>
      </c>
      <c r="E3186" s="6">
        <f t="shared" ca="1" si="401"/>
        <v>0.45654269864423447</v>
      </c>
      <c r="F3186" s="6">
        <f t="shared" ca="1" si="402"/>
        <v>-0.46468063469055038</v>
      </c>
      <c r="G3186" s="6">
        <f t="shared" ca="1" si="403"/>
        <v>-0.12968527284046966</v>
      </c>
      <c r="H3186" s="6">
        <f t="shared" ca="1" si="398"/>
        <v>0.32685742580376481</v>
      </c>
      <c r="I3186" s="6">
        <f t="shared" ca="1" si="399"/>
        <v>0.58099454424799202</v>
      </c>
      <c r="J3186" s="6">
        <f t="shared" ca="1" si="397"/>
        <v>0.41900545575200798</v>
      </c>
      <c r="K3186" s="8">
        <f t="shared" ca="1" si="400"/>
        <v>0.17556557194994793</v>
      </c>
    </row>
    <row r="3187" spans="2:11" x14ac:dyDescent="0.4">
      <c r="B3187" s="7">
        <v>3184</v>
      </c>
      <c r="C3187" s="6">
        <f t="shared" ca="1" si="404"/>
        <v>1</v>
      </c>
      <c r="D3187" s="6">
        <f t="shared" ca="1" si="404"/>
        <v>1</v>
      </c>
      <c r="E3187" s="6">
        <f t="shared" ca="1" si="401"/>
        <v>0.60319460815743731</v>
      </c>
      <c r="F3187" s="6">
        <f t="shared" ca="1" si="402"/>
        <v>-0.46468063469055038</v>
      </c>
      <c r="G3187" s="6">
        <f t="shared" ca="1" si="403"/>
        <v>1.6966636672733126E-2</v>
      </c>
      <c r="H3187" s="6">
        <f t="shared" ca="1" si="398"/>
        <v>0.15548061013962006</v>
      </c>
      <c r="I3187" s="6">
        <f t="shared" ca="1" si="399"/>
        <v>0.53879203673301079</v>
      </c>
      <c r="J3187" s="6">
        <f t="shared" ca="1" si="397"/>
        <v>-0.53879203673301079</v>
      </c>
      <c r="K3187" s="8">
        <f t="shared" ca="1" si="400"/>
        <v>0.29029685884690604</v>
      </c>
    </row>
    <row r="3188" spans="2:11" x14ac:dyDescent="0.4">
      <c r="B3188" s="7">
        <v>3185</v>
      </c>
      <c r="C3188" s="6">
        <f t="shared" ca="1" si="404"/>
        <v>0</v>
      </c>
      <c r="D3188" s="6">
        <f t="shared" ca="1" si="404"/>
        <v>0</v>
      </c>
      <c r="E3188" s="6">
        <f t="shared" ca="1" si="401"/>
        <v>0.41461739530088354</v>
      </c>
      <c r="F3188" s="6">
        <f t="shared" ca="1" si="402"/>
        <v>-0.65325784754710414</v>
      </c>
      <c r="G3188" s="6">
        <f t="shared" ca="1" si="403"/>
        <v>-0.17161057618382064</v>
      </c>
      <c r="H3188" s="6">
        <f t="shared" ca="1" si="398"/>
        <v>-0.17161057618382064</v>
      </c>
      <c r="I3188" s="6">
        <f t="shared" ca="1" si="399"/>
        <v>0.4572023377093325</v>
      </c>
      <c r="J3188" s="6">
        <f t="shared" ca="1" si="397"/>
        <v>-0.4572023377093325</v>
      </c>
      <c r="K3188" s="8">
        <f t="shared" ca="1" si="400"/>
        <v>0.20903397760687853</v>
      </c>
    </row>
    <row r="3189" spans="2:11" x14ac:dyDescent="0.4">
      <c r="B3189" s="7">
        <v>3186</v>
      </c>
      <c r="C3189" s="6">
        <f t="shared" ca="1" si="404"/>
        <v>1</v>
      </c>
      <c r="D3189" s="6">
        <f t="shared" ca="1" si="404"/>
        <v>1</v>
      </c>
      <c r="E3189" s="6">
        <f t="shared" ca="1" si="401"/>
        <v>0.41461739530088354</v>
      </c>
      <c r="F3189" s="6">
        <f t="shared" ca="1" si="402"/>
        <v>-0.65325784754710414</v>
      </c>
      <c r="G3189" s="6">
        <f t="shared" ca="1" si="403"/>
        <v>-0.331631394382087</v>
      </c>
      <c r="H3189" s="6">
        <f t="shared" ca="1" si="398"/>
        <v>-0.57027184662830765</v>
      </c>
      <c r="I3189" s="6">
        <f t="shared" ca="1" si="399"/>
        <v>0.36117410002689415</v>
      </c>
      <c r="J3189" s="6">
        <f t="shared" ca="1" si="397"/>
        <v>-0.36117410002689415</v>
      </c>
      <c r="K3189" s="8">
        <f t="shared" ca="1" si="400"/>
        <v>0.13044673053023695</v>
      </c>
    </row>
    <row r="3190" spans="2:11" x14ac:dyDescent="0.4">
      <c r="B3190" s="7">
        <v>3187</v>
      </c>
      <c r="C3190" s="6">
        <f t="shared" ca="1" si="404"/>
        <v>1</v>
      </c>
      <c r="D3190" s="6">
        <f t="shared" ca="1" si="404"/>
        <v>1</v>
      </c>
      <c r="E3190" s="6">
        <f t="shared" ca="1" si="401"/>
        <v>0.28820646029147057</v>
      </c>
      <c r="F3190" s="6">
        <f t="shared" ca="1" si="402"/>
        <v>-0.77966878255651706</v>
      </c>
      <c r="G3190" s="6">
        <f t="shared" ca="1" si="403"/>
        <v>-0.45804232939149991</v>
      </c>
      <c r="H3190" s="6">
        <f t="shared" ca="1" si="398"/>
        <v>-0.94950465165654641</v>
      </c>
      <c r="I3190" s="6">
        <f t="shared" ca="1" si="399"/>
        <v>0.27898445144073514</v>
      </c>
      <c r="J3190" s="6">
        <f t="shared" ca="1" si="397"/>
        <v>-0.27898445144073514</v>
      </c>
      <c r="K3190" s="8">
        <f t="shared" ca="1" si="400"/>
        <v>7.7832324145687901E-2</v>
      </c>
    </row>
    <row r="3191" spans="2:11" x14ac:dyDescent="0.4">
      <c r="B3191" s="7">
        <v>3188</v>
      </c>
      <c r="C3191" s="6">
        <f t="shared" ca="1" si="404"/>
        <v>0</v>
      </c>
      <c r="D3191" s="6">
        <f t="shared" ca="1" si="404"/>
        <v>0</v>
      </c>
      <c r="E3191" s="6">
        <f t="shared" ca="1" si="401"/>
        <v>0.19056190228721326</v>
      </c>
      <c r="F3191" s="6">
        <f t="shared" ca="1" si="402"/>
        <v>-0.87731334056077437</v>
      </c>
      <c r="G3191" s="6">
        <f t="shared" ca="1" si="403"/>
        <v>-0.55568688739575722</v>
      </c>
      <c r="H3191" s="6">
        <f t="shared" ca="1" si="398"/>
        <v>-0.55568688739575722</v>
      </c>
      <c r="I3191" s="6">
        <f t="shared" ca="1" si="399"/>
        <v>0.36454601688832328</v>
      </c>
      <c r="J3191" s="6">
        <f t="shared" ca="1" si="397"/>
        <v>-0.36454601688832328</v>
      </c>
      <c r="K3191" s="8">
        <f t="shared" ca="1" si="400"/>
        <v>0.13289379842914167</v>
      </c>
    </row>
    <row r="3192" spans="2:11" x14ac:dyDescent="0.4">
      <c r="B3192" s="7">
        <v>3189</v>
      </c>
      <c r="C3192" s="6">
        <f t="shared" ca="1" si="404"/>
        <v>1</v>
      </c>
      <c r="D3192" s="6">
        <f t="shared" ca="1" si="404"/>
        <v>0</v>
      </c>
      <c r="E3192" s="6">
        <f t="shared" ca="1" si="401"/>
        <v>0.19056190228721326</v>
      </c>
      <c r="F3192" s="6">
        <f t="shared" ca="1" si="402"/>
        <v>-0.87731334056077437</v>
      </c>
      <c r="G3192" s="6">
        <f t="shared" ca="1" si="403"/>
        <v>-0.68327799330667038</v>
      </c>
      <c r="H3192" s="6">
        <f t="shared" ca="1" si="398"/>
        <v>-0.49271609101945713</v>
      </c>
      <c r="I3192" s="6">
        <f t="shared" ca="1" si="399"/>
        <v>0.37925393507684052</v>
      </c>
      <c r="J3192" s="6">
        <f t="shared" ca="1" si="397"/>
        <v>0.62074606492315954</v>
      </c>
      <c r="K3192" s="8">
        <f t="shared" ca="1" si="400"/>
        <v>0.38532567711758742</v>
      </c>
    </row>
    <row r="3193" spans="2:11" x14ac:dyDescent="0.4">
      <c r="B3193" s="7">
        <v>3190</v>
      </c>
      <c r="C3193" s="6">
        <f t="shared" ca="1" si="404"/>
        <v>0</v>
      </c>
      <c r="D3193" s="6">
        <f t="shared" ca="1" si="404"/>
        <v>1</v>
      </c>
      <c r="E3193" s="6">
        <f t="shared" ca="1" si="401"/>
        <v>0.40782302501031908</v>
      </c>
      <c r="F3193" s="6">
        <f t="shared" ca="1" si="402"/>
        <v>-0.87731334056077437</v>
      </c>
      <c r="G3193" s="6">
        <f t="shared" ca="1" si="403"/>
        <v>-0.46601687058356456</v>
      </c>
      <c r="H3193" s="6">
        <f t="shared" ca="1" si="398"/>
        <v>-1.3433302111443388</v>
      </c>
      <c r="I3193" s="6">
        <f t="shared" ca="1" si="399"/>
        <v>0.2069629399835628</v>
      </c>
      <c r="J3193" s="6">
        <f t="shared" ca="1" si="397"/>
        <v>0.79303706001643715</v>
      </c>
      <c r="K3193" s="8">
        <f t="shared" ca="1" si="400"/>
        <v>0.62890777855951419</v>
      </c>
    </row>
    <row r="3194" spans="2:11" x14ac:dyDescent="0.4">
      <c r="B3194" s="7">
        <v>3191</v>
      </c>
      <c r="C3194" s="6">
        <f t="shared" ca="1" si="404"/>
        <v>0</v>
      </c>
      <c r="D3194" s="6">
        <f t="shared" ca="1" si="404"/>
        <v>1</v>
      </c>
      <c r="E3194" s="6">
        <f t="shared" ca="1" si="401"/>
        <v>0.40782302501031908</v>
      </c>
      <c r="F3194" s="6">
        <f t="shared" ca="1" si="402"/>
        <v>-0.59975036955502137</v>
      </c>
      <c r="G3194" s="6">
        <f t="shared" ca="1" si="403"/>
        <v>-0.18845389957781156</v>
      </c>
      <c r="H3194" s="6">
        <f t="shared" ca="1" si="398"/>
        <v>-0.78820426913283292</v>
      </c>
      <c r="I3194" s="6">
        <f t="shared" ca="1" si="399"/>
        <v>0.31255437764943372</v>
      </c>
      <c r="J3194" s="6">
        <f t="shared" ca="1" si="397"/>
        <v>0.68744562235056628</v>
      </c>
      <c r="K3194" s="8">
        <f t="shared" ca="1" si="400"/>
        <v>0.47258148368895742</v>
      </c>
    </row>
    <row r="3195" spans="2:11" x14ac:dyDescent="0.4">
      <c r="B3195" s="7">
        <v>3192</v>
      </c>
      <c r="C3195" s="6">
        <f t="shared" ca="1" si="404"/>
        <v>0</v>
      </c>
      <c r="D3195" s="6">
        <f t="shared" ca="1" si="404"/>
        <v>0</v>
      </c>
      <c r="E3195" s="6">
        <f t="shared" ca="1" si="401"/>
        <v>0.40782302501031908</v>
      </c>
      <c r="F3195" s="6">
        <f t="shared" ca="1" si="402"/>
        <v>-0.3591444017323232</v>
      </c>
      <c r="G3195" s="6">
        <f t="shared" ca="1" si="403"/>
        <v>5.2152068244886635E-2</v>
      </c>
      <c r="H3195" s="6">
        <f t="shared" ca="1" si="398"/>
        <v>5.2152068244886635E-2</v>
      </c>
      <c r="I3195" s="6">
        <f t="shared" ca="1" si="399"/>
        <v>0.51303506275664668</v>
      </c>
      <c r="J3195" s="6">
        <f t="shared" ca="1" si="397"/>
        <v>-0.51303506275664668</v>
      </c>
      <c r="K3195" s="8">
        <f t="shared" ca="1" si="400"/>
        <v>0.26320497561771639</v>
      </c>
    </row>
    <row r="3196" spans="2:11" x14ac:dyDescent="0.4">
      <c r="B3196" s="7">
        <v>3193</v>
      </c>
      <c r="C3196" s="6">
        <f t="shared" ca="1" si="404"/>
        <v>1</v>
      </c>
      <c r="D3196" s="6">
        <f t="shared" ca="1" si="404"/>
        <v>1</v>
      </c>
      <c r="E3196" s="6">
        <f t="shared" ca="1" si="401"/>
        <v>0.40782302501031908</v>
      </c>
      <c r="F3196" s="6">
        <f t="shared" ca="1" si="402"/>
        <v>-0.3591444017323232</v>
      </c>
      <c r="G3196" s="6">
        <f t="shared" ca="1" si="403"/>
        <v>-0.12741020371993969</v>
      </c>
      <c r="H3196" s="6">
        <f t="shared" ca="1" si="398"/>
        <v>-7.873158044194381E-2</v>
      </c>
      <c r="I3196" s="6">
        <f t="shared" ca="1" si="399"/>
        <v>0.48032726589186769</v>
      </c>
      <c r="J3196" s="6">
        <f t="shared" ca="1" si="397"/>
        <v>-0.48032726589186769</v>
      </c>
      <c r="K3196" s="8">
        <f t="shared" ca="1" si="400"/>
        <v>0.23071428235915697</v>
      </c>
    </row>
    <row r="3197" spans="2:11" x14ac:dyDescent="0.4">
      <c r="B3197" s="7">
        <v>3194</v>
      </c>
      <c r="C3197" s="6">
        <f t="shared" ca="1" si="404"/>
        <v>0</v>
      </c>
      <c r="D3197" s="6">
        <f t="shared" ca="1" si="404"/>
        <v>0</v>
      </c>
      <c r="E3197" s="6">
        <f t="shared" ca="1" si="401"/>
        <v>0.23970848194816541</v>
      </c>
      <c r="F3197" s="6">
        <f t="shared" ca="1" si="402"/>
        <v>-0.52725894479447688</v>
      </c>
      <c r="G3197" s="6">
        <f t="shared" ca="1" si="403"/>
        <v>-0.29552474678209339</v>
      </c>
      <c r="H3197" s="6">
        <f t="shared" ca="1" si="398"/>
        <v>-0.29552474678209339</v>
      </c>
      <c r="I3197" s="6">
        <f t="shared" ca="1" si="399"/>
        <v>0.42665185879814022</v>
      </c>
      <c r="J3197" s="6">
        <f t="shared" ca="1" si="397"/>
        <v>-0.42665185879814022</v>
      </c>
      <c r="K3197" s="8">
        <f t="shared" ca="1" si="400"/>
        <v>0.18203180861590817</v>
      </c>
    </row>
    <row r="3198" spans="2:11" x14ac:dyDescent="0.4">
      <c r="B3198" s="7">
        <v>3195</v>
      </c>
      <c r="C3198" s="6">
        <f t="shared" ca="1" si="404"/>
        <v>1</v>
      </c>
      <c r="D3198" s="6">
        <f t="shared" ca="1" si="404"/>
        <v>0</v>
      </c>
      <c r="E3198" s="6">
        <f t="shared" ca="1" si="401"/>
        <v>0.23970848194816541</v>
      </c>
      <c r="F3198" s="6">
        <f t="shared" ca="1" si="402"/>
        <v>-0.52725894479447688</v>
      </c>
      <c r="G3198" s="6">
        <f t="shared" ca="1" si="403"/>
        <v>-0.44485289736144246</v>
      </c>
      <c r="H3198" s="6">
        <f t="shared" ca="1" si="398"/>
        <v>-0.20514441541327705</v>
      </c>
      <c r="I3198" s="6">
        <f t="shared" ca="1" si="399"/>
        <v>0.44889300377795083</v>
      </c>
      <c r="J3198" s="6">
        <f t="shared" ca="1" si="397"/>
        <v>0.55110699622204917</v>
      </c>
      <c r="K3198" s="8">
        <f t="shared" ca="1" si="400"/>
        <v>0.3037189212848897</v>
      </c>
    </row>
    <row r="3199" spans="2:11" x14ac:dyDescent="0.4">
      <c r="B3199" s="7">
        <v>3196</v>
      </c>
      <c r="C3199" s="6">
        <f t="shared" ca="1" si="404"/>
        <v>1</v>
      </c>
      <c r="D3199" s="6">
        <f t="shared" ca="1" si="404"/>
        <v>0</v>
      </c>
      <c r="E3199" s="6">
        <f t="shared" ca="1" si="401"/>
        <v>0.43259593062588264</v>
      </c>
      <c r="F3199" s="6">
        <f t="shared" ca="1" si="402"/>
        <v>-0.52725894479447688</v>
      </c>
      <c r="G3199" s="6">
        <f t="shared" ca="1" si="403"/>
        <v>-0.25196544868372528</v>
      </c>
      <c r="H3199" s="6">
        <f t="shared" ca="1" si="398"/>
        <v>0.18063048194215736</v>
      </c>
      <c r="I3199" s="6">
        <f t="shared" ca="1" si="399"/>
        <v>0.54503523856694824</v>
      </c>
      <c r="J3199" s="6">
        <f t="shared" ca="1" si="397"/>
        <v>0.45496476143305176</v>
      </c>
      <c r="K3199" s="8">
        <f t="shared" ca="1" si="400"/>
        <v>0.2069929341458337</v>
      </c>
    </row>
    <row r="3200" spans="2:11" x14ac:dyDescent="0.4">
      <c r="B3200" s="7">
        <v>3197</v>
      </c>
      <c r="C3200" s="6">
        <f t="shared" ca="1" si="404"/>
        <v>1</v>
      </c>
      <c r="D3200" s="6">
        <f t="shared" ca="1" si="404"/>
        <v>1</v>
      </c>
      <c r="E3200" s="6">
        <f t="shared" ca="1" si="401"/>
        <v>0.59183359712745076</v>
      </c>
      <c r="F3200" s="6">
        <f t="shared" ca="1" si="402"/>
        <v>-0.52725894479447688</v>
      </c>
      <c r="G3200" s="6">
        <f t="shared" ca="1" si="403"/>
        <v>-9.2727782182157187E-2</v>
      </c>
      <c r="H3200" s="6">
        <f t="shared" ca="1" si="398"/>
        <v>-2.8153129849183306E-2</v>
      </c>
      <c r="I3200" s="6">
        <f t="shared" ca="1" si="399"/>
        <v>0.49296218237866701</v>
      </c>
      <c r="J3200" s="6">
        <f t="shared" ca="1" si="397"/>
        <v>-0.49296218237866701</v>
      </c>
      <c r="K3200" s="8">
        <f t="shared" ca="1" si="400"/>
        <v>0.24301171325553816</v>
      </c>
    </row>
    <row r="3201" spans="2:11" x14ac:dyDescent="0.4">
      <c r="B3201" s="7">
        <v>3198</v>
      </c>
      <c r="C3201" s="6">
        <f t="shared" ca="1" si="404"/>
        <v>1</v>
      </c>
      <c r="D3201" s="6">
        <f t="shared" ca="1" si="404"/>
        <v>0</v>
      </c>
      <c r="E3201" s="6">
        <f t="shared" ca="1" si="401"/>
        <v>0.41929683329491729</v>
      </c>
      <c r="F3201" s="6">
        <f t="shared" ca="1" si="402"/>
        <v>-0.69979570862701035</v>
      </c>
      <c r="G3201" s="6">
        <f t="shared" ca="1" si="403"/>
        <v>-0.26526454601469063</v>
      </c>
      <c r="H3201" s="6">
        <f t="shared" ca="1" si="398"/>
        <v>0.15403228728022667</v>
      </c>
      <c r="I3201" s="6">
        <f t="shared" ca="1" si="399"/>
        <v>0.53843211532773882</v>
      </c>
      <c r="J3201" s="6">
        <f t="shared" ca="1" si="397"/>
        <v>0.46156788467226118</v>
      </c>
      <c r="K3201" s="8">
        <f t="shared" ca="1" si="400"/>
        <v>0.2130449121608258</v>
      </c>
    </row>
    <row r="3202" spans="2:11" x14ac:dyDescent="0.4">
      <c r="B3202" s="7">
        <v>3199</v>
      </c>
      <c r="C3202" s="6">
        <f t="shared" ca="1" si="404"/>
        <v>1</v>
      </c>
      <c r="D3202" s="6">
        <f t="shared" ca="1" si="404"/>
        <v>0</v>
      </c>
      <c r="E3202" s="6">
        <f t="shared" ca="1" si="401"/>
        <v>0.58084559293020865</v>
      </c>
      <c r="F3202" s="6">
        <f t="shared" ca="1" si="402"/>
        <v>-0.69979570862701035</v>
      </c>
      <c r="G3202" s="6">
        <f t="shared" ca="1" si="403"/>
        <v>-0.10371578637939924</v>
      </c>
      <c r="H3202" s="6">
        <f t="shared" ca="1" si="398"/>
        <v>0.47712980655080939</v>
      </c>
      <c r="I3202" s="6">
        <f t="shared" ca="1" si="399"/>
        <v>0.61706989171685633</v>
      </c>
      <c r="J3202" s="6">
        <f t="shared" ca="1" si="397"/>
        <v>0.38293010828314367</v>
      </c>
      <c r="K3202" s="8">
        <f t="shared" ca="1" si="400"/>
        <v>0.14663546782974013</v>
      </c>
    </row>
    <row r="3203" spans="2:11" x14ac:dyDescent="0.4">
      <c r="B3203" s="7">
        <v>3200</v>
      </c>
      <c r="C3203" s="6">
        <f t="shared" ca="1" si="404"/>
        <v>0</v>
      </c>
      <c r="D3203" s="6">
        <f t="shared" ca="1" si="404"/>
        <v>1</v>
      </c>
      <c r="E3203" s="6">
        <f t="shared" ca="1" si="401"/>
        <v>0.71487113082930898</v>
      </c>
      <c r="F3203" s="6">
        <f t="shared" ca="1" si="402"/>
        <v>-0.69979570862701035</v>
      </c>
      <c r="G3203" s="6">
        <f t="shared" ca="1" si="403"/>
        <v>3.0309751519701028E-2</v>
      </c>
      <c r="H3203" s="6">
        <f t="shared" ca="1" si="398"/>
        <v>-0.66948595710730929</v>
      </c>
      <c r="I3203" s="6">
        <f t="shared" ca="1" si="399"/>
        <v>0.33861195315447778</v>
      </c>
      <c r="J3203" s="6">
        <f t="shared" ca="1" si="397"/>
        <v>0.66138804684552222</v>
      </c>
      <c r="K3203" s="8">
        <f t="shared" ca="1" si="400"/>
        <v>0.43743414851013468</v>
      </c>
    </row>
    <row r="3204" spans="2:11" x14ac:dyDescent="0.4">
      <c r="B3204" s="7">
        <v>3201</v>
      </c>
      <c r="C3204" s="6">
        <f t="shared" ca="1" si="404"/>
        <v>0</v>
      </c>
      <c r="D3204" s="6">
        <f t="shared" ca="1" si="404"/>
        <v>1</v>
      </c>
      <c r="E3204" s="6">
        <f t="shared" ca="1" si="401"/>
        <v>0.71487113082930898</v>
      </c>
      <c r="F3204" s="6">
        <f t="shared" ca="1" si="402"/>
        <v>-0.46830989223107755</v>
      </c>
      <c r="G3204" s="6">
        <f t="shared" ca="1" si="403"/>
        <v>0.2617955679156338</v>
      </c>
      <c r="H3204" s="6">
        <f t="shared" ca="1" si="398"/>
        <v>-0.20651432431544375</v>
      </c>
      <c r="I3204" s="6">
        <f t="shared" ca="1" si="399"/>
        <v>0.44855412843011727</v>
      </c>
      <c r="J3204" s="6">
        <f t="shared" ref="J3204:J3267" ca="1" si="405">VLOOKUP("("&amp;C3204&amp;","&amp;D3204&amp;")",$M$8:$N$11,2,TRUE) - I3204</f>
        <v>0.55144587156988267</v>
      </c>
      <c r="K3204" s="8">
        <f t="shared" ca="1" si="400"/>
        <v>0.30409254927146756</v>
      </c>
    </row>
    <row r="3205" spans="2:11" x14ac:dyDescent="0.4">
      <c r="B3205" s="7">
        <v>3202</v>
      </c>
      <c r="C3205" s="6">
        <f t="shared" ca="1" si="404"/>
        <v>1</v>
      </c>
      <c r="D3205" s="6">
        <f t="shared" ca="1" si="404"/>
        <v>0</v>
      </c>
      <c r="E3205" s="6">
        <f t="shared" ca="1" si="401"/>
        <v>0.71487113082930898</v>
      </c>
      <c r="F3205" s="6">
        <f t="shared" ca="1" si="402"/>
        <v>-0.27530383718161866</v>
      </c>
      <c r="G3205" s="6">
        <f t="shared" ca="1" si="403"/>
        <v>0.45480162296509274</v>
      </c>
      <c r="H3205" s="6">
        <f t="shared" ref="H3205:H3268" ca="1" si="406">C3205*E3205+D3205*F3205+G3205</f>
        <v>1.1696727537944018</v>
      </c>
      <c r="I3205" s="6">
        <f t="shared" ref="I3205:I3268" ca="1" si="407">1/(1+EXP(-H3205))</f>
        <v>0.76308585934328999</v>
      </c>
      <c r="J3205" s="6">
        <f t="shared" ca="1" si="405"/>
        <v>0.23691414065671001</v>
      </c>
      <c r="K3205" s="8">
        <f t="shared" ref="K3205:K3268" ca="1" si="408">J3205*J3205</f>
        <v>5.6128310043107379E-2</v>
      </c>
    </row>
    <row r="3206" spans="2:11" x14ac:dyDescent="0.4">
      <c r="B3206" s="7">
        <v>3203</v>
      </c>
      <c r="C3206" s="6">
        <f t="shared" ca="1" si="404"/>
        <v>1</v>
      </c>
      <c r="D3206" s="6">
        <f t="shared" ca="1" si="404"/>
        <v>1</v>
      </c>
      <c r="E3206" s="6">
        <f t="shared" ref="E3206:E3269" ca="1" si="409">E3205+$O$2*C3205*J3205</f>
        <v>0.79779108005915744</v>
      </c>
      <c r="F3206" s="6">
        <f t="shared" ref="F3206:F3269" ca="1" si="410">F3205+$O$2*D3205*J3205</f>
        <v>-0.27530383718161866</v>
      </c>
      <c r="G3206" s="6">
        <f t="shared" ref="G3206:G3269" ca="1" si="411">G3205+$O$2*1*J3205</f>
        <v>0.53772157219494121</v>
      </c>
      <c r="H3206" s="6">
        <f t="shared" ca="1" si="406"/>
        <v>1.06020881507248</v>
      </c>
      <c r="I3206" s="6">
        <f t="shared" ca="1" si="407"/>
        <v>0.74273044811201616</v>
      </c>
      <c r="J3206" s="6">
        <f t="shared" ca="1" si="405"/>
        <v>-0.74273044811201616</v>
      </c>
      <c r="K3206" s="8">
        <f t="shared" ca="1" si="408"/>
        <v>0.55164851855267638</v>
      </c>
    </row>
    <row r="3207" spans="2:11" x14ac:dyDescent="0.4">
      <c r="B3207" s="7">
        <v>3204</v>
      </c>
      <c r="C3207" s="6">
        <f t="shared" ca="1" si="404"/>
        <v>1</v>
      </c>
      <c r="D3207" s="6">
        <f t="shared" ca="1" si="404"/>
        <v>1</v>
      </c>
      <c r="E3207" s="6">
        <f t="shared" ca="1" si="409"/>
        <v>0.53783542321995181</v>
      </c>
      <c r="F3207" s="6">
        <f t="shared" ca="1" si="410"/>
        <v>-0.53525949402082429</v>
      </c>
      <c r="G3207" s="6">
        <f t="shared" ca="1" si="411"/>
        <v>0.27776591535573558</v>
      </c>
      <c r="H3207" s="6">
        <f t="shared" ca="1" si="406"/>
        <v>0.28034184455486311</v>
      </c>
      <c r="I3207" s="6">
        <f t="shared" ca="1" si="407"/>
        <v>0.56963002969294441</v>
      </c>
      <c r="J3207" s="6">
        <f t="shared" ca="1" si="405"/>
        <v>-0.56963002969294441</v>
      </c>
      <c r="K3207" s="8">
        <f t="shared" ca="1" si="408"/>
        <v>0.32447837072798474</v>
      </c>
    </row>
    <row r="3208" spans="2:11" x14ac:dyDescent="0.4">
      <c r="B3208" s="7">
        <v>3205</v>
      </c>
      <c r="C3208" s="6">
        <f t="shared" ca="1" si="404"/>
        <v>1</v>
      </c>
      <c r="D3208" s="6">
        <f t="shared" ca="1" si="404"/>
        <v>1</v>
      </c>
      <c r="E3208" s="6">
        <f t="shared" ca="1" si="409"/>
        <v>0.3384649128274213</v>
      </c>
      <c r="F3208" s="6">
        <f t="shared" ca="1" si="410"/>
        <v>-0.7346300044133548</v>
      </c>
      <c r="G3208" s="6">
        <f t="shared" ca="1" si="411"/>
        <v>7.8395404963205045E-2</v>
      </c>
      <c r="H3208" s="6">
        <f t="shared" ca="1" si="406"/>
        <v>-0.31776968662272842</v>
      </c>
      <c r="I3208" s="6">
        <f t="shared" ca="1" si="407"/>
        <v>0.42121938826662031</v>
      </c>
      <c r="J3208" s="6">
        <f t="shared" ca="1" si="405"/>
        <v>-0.42121938826662031</v>
      </c>
      <c r="K3208" s="8">
        <f t="shared" ca="1" si="408"/>
        <v>0.17742577305170584</v>
      </c>
    </row>
    <row r="3209" spans="2:11" x14ac:dyDescent="0.4">
      <c r="B3209" s="7">
        <v>3206</v>
      </c>
      <c r="C3209" s="6">
        <f t="shared" ca="1" si="404"/>
        <v>0</v>
      </c>
      <c r="D3209" s="6">
        <f t="shared" ca="1" si="404"/>
        <v>1</v>
      </c>
      <c r="E3209" s="6">
        <f t="shared" ca="1" si="409"/>
        <v>0.19103812693410421</v>
      </c>
      <c r="F3209" s="6">
        <f t="shared" ca="1" si="410"/>
        <v>-0.88205679030667183</v>
      </c>
      <c r="G3209" s="6">
        <f t="shared" ca="1" si="411"/>
        <v>-6.9031380930112046E-2</v>
      </c>
      <c r="H3209" s="6">
        <f t="shared" ca="1" si="406"/>
        <v>-0.95108817123678391</v>
      </c>
      <c r="I3209" s="6">
        <f t="shared" ca="1" si="407"/>
        <v>0.27866603461539402</v>
      </c>
      <c r="J3209" s="6">
        <f t="shared" ca="1" si="405"/>
        <v>0.72133396538460604</v>
      </c>
      <c r="K3209" s="8">
        <f t="shared" ca="1" si="408"/>
        <v>0.52032268961748007</v>
      </c>
    </row>
    <row r="3210" spans="2:11" x14ac:dyDescent="0.4">
      <c r="B3210" s="7">
        <v>3207</v>
      </c>
      <c r="C3210" s="6">
        <f t="shared" ca="1" si="404"/>
        <v>0</v>
      </c>
      <c r="D3210" s="6">
        <f t="shared" ca="1" si="404"/>
        <v>0</v>
      </c>
      <c r="E3210" s="6">
        <f t="shared" ca="1" si="409"/>
        <v>0.19103812693410421</v>
      </c>
      <c r="F3210" s="6">
        <f t="shared" ca="1" si="410"/>
        <v>-0.6295899024220597</v>
      </c>
      <c r="G3210" s="6">
        <f t="shared" ca="1" si="411"/>
        <v>0.18343550695450003</v>
      </c>
      <c r="H3210" s="6">
        <f t="shared" ca="1" si="406"/>
        <v>0.18343550695450003</v>
      </c>
      <c r="I3210" s="6">
        <f t="shared" ca="1" si="407"/>
        <v>0.54573071743248613</v>
      </c>
      <c r="J3210" s="6">
        <f t="shared" ca="1" si="405"/>
        <v>-0.54573071743248613</v>
      </c>
      <c r="K3210" s="8">
        <f t="shared" ca="1" si="408"/>
        <v>0.29782201594937602</v>
      </c>
    </row>
    <row r="3211" spans="2:11" x14ac:dyDescent="0.4">
      <c r="B3211" s="7">
        <v>3208</v>
      </c>
      <c r="C3211" s="6">
        <f t="shared" ca="1" si="404"/>
        <v>0</v>
      </c>
      <c r="D3211" s="6">
        <f t="shared" ca="1" si="404"/>
        <v>0</v>
      </c>
      <c r="E3211" s="6">
        <f t="shared" ca="1" si="409"/>
        <v>0.19103812693410421</v>
      </c>
      <c r="F3211" s="6">
        <f t="shared" ca="1" si="410"/>
        <v>-0.6295899024220597</v>
      </c>
      <c r="G3211" s="6">
        <f t="shared" ca="1" si="411"/>
        <v>-7.5702441468701032E-3</v>
      </c>
      <c r="H3211" s="6">
        <f t="shared" ca="1" si="406"/>
        <v>-7.5702441468701032E-3</v>
      </c>
      <c r="I3211" s="6">
        <f t="shared" ca="1" si="407"/>
        <v>0.49810744800156548</v>
      </c>
      <c r="J3211" s="6">
        <f t="shared" ca="1" si="405"/>
        <v>-0.49810744800156548</v>
      </c>
      <c r="K3211" s="8">
        <f t="shared" ca="1" si="408"/>
        <v>0.24811102975463226</v>
      </c>
    </row>
    <row r="3212" spans="2:11" x14ac:dyDescent="0.4">
      <c r="B3212" s="7">
        <v>3209</v>
      </c>
      <c r="C3212" s="6">
        <f t="shared" ca="1" si="404"/>
        <v>0</v>
      </c>
      <c r="D3212" s="6">
        <f t="shared" ca="1" si="404"/>
        <v>0</v>
      </c>
      <c r="E3212" s="6">
        <f t="shared" ca="1" si="409"/>
        <v>0.19103812693410421</v>
      </c>
      <c r="F3212" s="6">
        <f t="shared" ca="1" si="410"/>
        <v>-0.6295899024220597</v>
      </c>
      <c r="G3212" s="6">
        <f t="shared" ca="1" si="411"/>
        <v>-0.18190785094741801</v>
      </c>
      <c r="H3212" s="6">
        <f t="shared" ca="1" si="406"/>
        <v>-0.18190785094741801</v>
      </c>
      <c r="I3212" s="6">
        <f t="shared" ca="1" si="407"/>
        <v>0.45464802817035765</v>
      </c>
      <c r="J3212" s="6">
        <f t="shared" ca="1" si="405"/>
        <v>-0.45464802817035765</v>
      </c>
      <c r="K3212" s="8">
        <f t="shared" ca="1" si="408"/>
        <v>0.20670482951919433</v>
      </c>
    </row>
    <row r="3213" spans="2:11" x14ac:dyDescent="0.4">
      <c r="B3213" s="7">
        <v>3210</v>
      </c>
      <c r="C3213" s="6">
        <f t="shared" ca="1" si="404"/>
        <v>1</v>
      </c>
      <c r="D3213" s="6">
        <f t="shared" ca="1" si="404"/>
        <v>1</v>
      </c>
      <c r="E3213" s="6">
        <f t="shared" ca="1" si="409"/>
        <v>0.19103812693410421</v>
      </c>
      <c r="F3213" s="6">
        <f t="shared" ca="1" si="410"/>
        <v>-0.6295899024220597</v>
      </c>
      <c r="G3213" s="6">
        <f t="shared" ca="1" si="411"/>
        <v>-0.34103466080704314</v>
      </c>
      <c r="H3213" s="6">
        <f t="shared" ca="1" si="406"/>
        <v>-0.77958643629499869</v>
      </c>
      <c r="I3213" s="6">
        <f t="shared" ca="1" si="407"/>
        <v>0.31440902535261922</v>
      </c>
      <c r="J3213" s="6">
        <f t="shared" ca="1" si="405"/>
        <v>-0.31440902535261922</v>
      </c>
      <c r="K3213" s="8">
        <f t="shared" ca="1" si="408"/>
        <v>9.8853035223183949E-2</v>
      </c>
    </row>
    <row r="3214" spans="2:11" x14ac:dyDescent="0.4">
      <c r="B3214" s="7">
        <v>3211</v>
      </c>
      <c r="C3214" s="6">
        <f t="shared" ca="1" si="404"/>
        <v>0</v>
      </c>
      <c r="D3214" s="6">
        <f t="shared" ca="1" si="404"/>
        <v>1</v>
      </c>
      <c r="E3214" s="6">
        <f t="shared" ca="1" si="409"/>
        <v>8.0994968060687497E-2</v>
      </c>
      <c r="F3214" s="6">
        <f t="shared" ca="1" si="410"/>
        <v>-0.73963306129547646</v>
      </c>
      <c r="G3214" s="6">
        <f t="shared" ca="1" si="411"/>
        <v>-0.45107781968045985</v>
      </c>
      <c r="H3214" s="6">
        <f t="shared" ca="1" si="406"/>
        <v>-1.1907108809759364</v>
      </c>
      <c r="I3214" s="6">
        <f t="shared" ca="1" si="407"/>
        <v>0.23313181938361577</v>
      </c>
      <c r="J3214" s="6">
        <f t="shared" ca="1" si="405"/>
        <v>0.76686818061638418</v>
      </c>
      <c r="K3214" s="8">
        <f t="shared" ca="1" si="408"/>
        <v>0.58808680644188327</v>
      </c>
    </row>
    <row r="3215" spans="2:11" x14ac:dyDescent="0.4">
      <c r="B3215" s="7">
        <v>3212</v>
      </c>
      <c r="C3215" s="6">
        <f t="shared" ca="1" si="404"/>
        <v>1</v>
      </c>
      <c r="D3215" s="6">
        <f t="shared" ca="1" si="404"/>
        <v>0</v>
      </c>
      <c r="E3215" s="6">
        <f t="shared" ca="1" si="409"/>
        <v>8.0994968060687497E-2</v>
      </c>
      <c r="F3215" s="6">
        <f t="shared" ca="1" si="410"/>
        <v>-0.47122919807974201</v>
      </c>
      <c r="G3215" s="6">
        <f t="shared" ca="1" si="411"/>
        <v>-0.1826739564647254</v>
      </c>
      <c r="H3215" s="6">
        <f t="shared" ca="1" si="406"/>
        <v>-0.1016789884040379</v>
      </c>
      <c r="I3215" s="6">
        <f t="shared" ca="1" si="407"/>
        <v>0.47460213069910434</v>
      </c>
      <c r="J3215" s="6">
        <f t="shared" ca="1" si="405"/>
        <v>0.5253978693008956</v>
      </c>
      <c r="K3215" s="8">
        <f t="shared" ca="1" si="408"/>
        <v>0.27604292106592099</v>
      </c>
    </row>
    <row r="3216" spans="2:11" x14ac:dyDescent="0.4">
      <c r="B3216" s="7">
        <v>3213</v>
      </c>
      <c r="C3216" s="6">
        <f t="shared" ca="1" si="404"/>
        <v>1</v>
      </c>
      <c r="D3216" s="6">
        <f t="shared" ca="1" si="404"/>
        <v>1</v>
      </c>
      <c r="E3216" s="6">
        <f t="shared" ca="1" si="409"/>
        <v>0.26488422231600095</v>
      </c>
      <c r="F3216" s="6">
        <f t="shared" ca="1" si="410"/>
        <v>-0.47122919807974201</v>
      </c>
      <c r="G3216" s="6">
        <f t="shared" ca="1" si="411"/>
        <v>1.2152977905880435E-3</v>
      </c>
      <c r="H3216" s="6">
        <f t="shared" ca="1" si="406"/>
        <v>-0.20512967797315301</v>
      </c>
      <c r="I3216" s="6">
        <f t="shared" ca="1" si="407"/>
        <v>0.44889664964763865</v>
      </c>
      <c r="J3216" s="6">
        <f t="shared" ca="1" si="405"/>
        <v>-0.44889664964763865</v>
      </c>
      <c r="K3216" s="8">
        <f t="shared" ca="1" si="408"/>
        <v>0.20150820206487483</v>
      </c>
    </row>
    <row r="3217" spans="2:11" x14ac:dyDescent="0.4">
      <c r="B3217" s="7">
        <v>3214</v>
      </c>
      <c r="C3217" s="6">
        <f t="shared" ca="1" si="404"/>
        <v>0</v>
      </c>
      <c r="D3217" s="6">
        <f t="shared" ca="1" si="404"/>
        <v>0</v>
      </c>
      <c r="E3217" s="6">
        <f t="shared" ca="1" si="409"/>
        <v>0.10777039493932744</v>
      </c>
      <c r="F3217" s="6">
        <f t="shared" ca="1" si="410"/>
        <v>-0.62834302545641552</v>
      </c>
      <c r="G3217" s="6">
        <f t="shared" ca="1" si="411"/>
        <v>-0.15589852958608547</v>
      </c>
      <c r="H3217" s="6">
        <f t="shared" ca="1" si="406"/>
        <v>-0.15589852958608547</v>
      </c>
      <c r="I3217" s="6">
        <f t="shared" ca="1" si="407"/>
        <v>0.46110411398490814</v>
      </c>
      <c r="J3217" s="6">
        <f t="shared" ca="1" si="405"/>
        <v>-0.46110411398490814</v>
      </c>
      <c r="K3217" s="8">
        <f t="shared" ca="1" si="408"/>
        <v>0.21261700393380717</v>
      </c>
    </row>
    <row r="3218" spans="2:11" x14ac:dyDescent="0.4">
      <c r="B3218" s="7">
        <v>3215</v>
      </c>
      <c r="C3218" s="6">
        <f t="shared" ca="1" si="404"/>
        <v>1</v>
      </c>
      <c r="D3218" s="6">
        <f t="shared" ca="1" si="404"/>
        <v>1</v>
      </c>
      <c r="E3218" s="6">
        <f t="shared" ca="1" si="409"/>
        <v>0.10777039493932744</v>
      </c>
      <c r="F3218" s="6">
        <f t="shared" ca="1" si="410"/>
        <v>-0.62834302545641552</v>
      </c>
      <c r="G3218" s="6">
        <f t="shared" ca="1" si="411"/>
        <v>-0.31728496948080331</v>
      </c>
      <c r="H3218" s="6">
        <f t="shared" ca="1" si="406"/>
        <v>-0.83785759999789144</v>
      </c>
      <c r="I3218" s="6">
        <f t="shared" ca="1" si="407"/>
        <v>0.3019861899613358</v>
      </c>
      <c r="J3218" s="6">
        <f t="shared" ca="1" si="405"/>
        <v>-0.3019861899613358</v>
      </c>
      <c r="K3218" s="8">
        <f t="shared" ca="1" si="408"/>
        <v>9.119565892736399E-2</v>
      </c>
    </row>
    <row r="3219" spans="2:11" x14ac:dyDescent="0.4">
      <c r="B3219" s="7">
        <v>3216</v>
      </c>
      <c r="C3219" s="6">
        <f t="shared" ca="1" si="404"/>
        <v>0</v>
      </c>
      <c r="D3219" s="6">
        <f t="shared" ca="1" si="404"/>
        <v>0</v>
      </c>
      <c r="E3219" s="6">
        <f t="shared" ca="1" si="409"/>
        <v>2.0752284528599146E-3</v>
      </c>
      <c r="F3219" s="6">
        <f t="shared" ca="1" si="410"/>
        <v>-0.734038191942883</v>
      </c>
      <c r="G3219" s="6">
        <f t="shared" ca="1" si="411"/>
        <v>-0.42298013596727085</v>
      </c>
      <c r="H3219" s="6">
        <f t="shared" ca="1" si="406"/>
        <v>-0.42298013596727085</v>
      </c>
      <c r="I3219" s="6">
        <f t="shared" ca="1" si="407"/>
        <v>0.39580385015465253</v>
      </c>
      <c r="J3219" s="6">
        <f t="shared" ca="1" si="405"/>
        <v>-0.39580385015465253</v>
      </c>
      <c r="K3219" s="8">
        <f t="shared" ca="1" si="408"/>
        <v>0.15666068779724662</v>
      </c>
    </row>
    <row r="3220" spans="2:11" x14ac:dyDescent="0.4">
      <c r="B3220" s="7">
        <v>3217</v>
      </c>
      <c r="C3220" s="6">
        <f t="shared" ca="1" si="404"/>
        <v>0</v>
      </c>
      <c r="D3220" s="6">
        <f t="shared" ca="1" si="404"/>
        <v>1</v>
      </c>
      <c r="E3220" s="6">
        <f t="shared" ca="1" si="409"/>
        <v>2.0752284528599146E-3</v>
      </c>
      <c r="F3220" s="6">
        <f t="shared" ca="1" si="410"/>
        <v>-0.734038191942883</v>
      </c>
      <c r="G3220" s="6">
        <f t="shared" ca="1" si="411"/>
        <v>-0.56151148352139924</v>
      </c>
      <c r="H3220" s="6">
        <f t="shared" ca="1" si="406"/>
        <v>-1.2955496754642821</v>
      </c>
      <c r="I3220" s="6">
        <f t="shared" ca="1" si="407"/>
        <v>0.21491495201274463</v>
      </c>
      <c r="J3220" s="6">
        <f t="shared" ca="1" si="405"/>
        <v>0.78508504798725531</v>
      </c>
      <c r="K3220" s="8">
        <f t="shared" ca="1" si="408"/>
        <v>0.61635853257315099</v>
      </c>
    </row>
    <row r="3221" spans="2:11" x14ac:dyDescent="0.4">
      <c r="B3221" s="7">
        <v>3218</v>
      </c>
      <c r="C3221" s="6">
        <f t="shared" ref="C3221:D3284" ca="1" si="412">IF(RAND()&lt;0.5, 0, 1)</f>
        <v>1</v>
      </c>
      <c r="D3221" s="6">
        <f t="shared" ca="1" si="412"/>
        <v>1</v>
      </c>
      <c r="E3221" s="6">
        <f t="shared" ca="1" si="409"/>
        <v>2.0752284528599146E-3</v>
      </c>
      <c r="F3221" s="6">
        <f t="shared" ca="1" si="410"/>
        <v>-0.45925842514734366</v>
      </c>
      <c r="G3221" s="6">
        <f t="shared" ca="1" si="411"/>
        <v>-0.2867317167258599</v>
      </c>
      <c r="H3221" s="6">
        <f t="shared" ca="1" si="406"/>
        <v>-0.74391491342034366</v>
      </c>
      <c r="I3221" s="6">
        <f t="shared" ca="1" si="407"/>
        <v>0.3221486538679037</v>
      </c>
      <c r="J3221" s="6">
        <f t="shared" ca="1" si="405"/>
        <v>-0.3221486538679037</v>
      </c>
      <c r="K3221" s="8">
        <f t="shared" ca="1" si="408"/>
        <v>0.10377975518890242</v>
      </c>
    </row>
    <row r="3222" spans="2:11" x14ac:dyDescent="0.4">
      <c r="B3222" s="7">
        <v>3219</v>
      </c>
      <c r="C3222" s="6">
        <f t="shared" ca="1" si="412"/>
        <v>0</v>
      </c>
      <c r="D3222" s="6">
        <f t="shared" ca="1" si="412"/>
        <v>0</v>
      </c>
      <c r="E3222" s="6">
        <f t="shared" ca="1" si="409"/>
        <v>-0.11067680040090637</v>
      </c>
      <c r="F3222" s="6">
        <f t="shared" ca="1" si="410"/>
        <v>-0.57201045400110995</v>
      </c>
      <c r="G3222" s="6">
        <f t="shared" ca="1" si="411"/>
        <v>-0.39948374557962618</v>
      </c>
      <c r="H3222" s="6">
        <f t="shared" ca="1" si="406"/>
        <v>-0.39948374557962618</v>
      </c>
      <c r="I3222" s="6">
        <f t="shared" ca="1" si="407"/>
        <v>0.40143638187650832</v>
      </c>
      <c r="J3222" s="6">
        <f t="shared" ca="1" si="405"/>
        <v>-0.40143638187650832</v>
      </c>
      <c r="K3222" s="8">
        <f t="shared" ca="1" si="408"/>
        <v>0.16115116869410182</v>
      </c>
    </row>
    <row r="3223" spans="2:11" x14ac:dyDescent="0.4">
      <c r="B3223" s="7">
        <v>3220</v>
      </c>
      <c r="C3223" s="6">
        <f t="shared" ca="1" si="412"/>
        <v>1</v>
      </c>
      <c r="D3223" s="6">
        <f t="shared" ca="1" si="412"/>
        <v>1</v>
      </c>
      <c r="E3223" s="6">
        <f t="shared" ca="1" si="409"/>
        <v>-0.11067680040090637</v>
      </c>
      <c r="F3223" s="6">
        <f t="shared" ca="1" si="410"/>
        <v>-0.57201045400110995</v>
      </c>
      <c r="G3223" s="6">
        <f t="shared" ca="1" si="411"/>
        <v>-0.53998647923640408</v>
      </c>
      <c r="H3223" s="6">
        <f t="shared" ca="1" si="406"/>
        <v>-1.2226737336384204</v>
      </c>
      <c r="I3223" s="6">
        <f t="shared" ca="1" si="407"/>
        <v>0.22746626542201931</v>
      </c>
      <c r="J3223" s="6">
        <f t="shared" ca="1" si="405"/>
        <v>-0.22746626542201931</v>
      </c>
      <c r="K3223" s="8">
        <f t="shared" ca="1" si="408"/>
        <v>5.1740901905040534E-2</v>
      </c>
    </row>
    <row r="3224" spans="2:11" x14ac:dyDescent="0.4">
      <c r="B3224" s="7">
        <v>3221</v>
      </c>
      <c r="C3224" s="6">
        <f t="shared" ca="1" si="412"/>
        <v>0</v>
      </c>
      <c r="D3224" s="6">
        <f t="shared" ca="1" si="412"/>
        <v>0</v>
      </c>
      <c r="E3224" s="6">
        <f t="shared" ca="1" si="409"/>
        <v>-0.19028999329861312</v>
      </c>
      <c r="F3224" s="6">
        <f t="shared" ca="1" si="410"/>
        <v>-0.65162364689881669</v>
      </c>
      <c r="G3224" s="6">
        <f t="shared" ca="1" si="411"/>
        <v>-0.61959967213411082</v>
      </c>
      <c r="H3224" s="6">
        <f t="shared" ca="1" si="406"/>
        <v>-0.61959967213411082</v>
      </c>
      <c r="I3224" s="6">
        <f t="shared" ca="1" si="407"/>
        <v>0.34987250522367264</v>
      </c>
      <c r="J3224" s="6">
        <f t="shared" ca="1" si="405"/>
        <v>-0.34987250522367264</v>
      </c>
      <c r="K3224" s="8">
        <f t="shared" ca="1" si="408"/>
        <v>0.12241076991148883</v>
      </c>
    </row>
    <row r="3225" spans="2:11" x14ac:dyDescent="0.4">
      <c r="B3225" s="7">
        <v>3222</v>
      </c>
      <c r="C3225" s="6">
        <f t="shared" ca="1" si="412"/>
        <v>0</v>
      </c>
      <c r="D3225" s="6">
        <f t="shared" ca="1" si="412"/>
        <v>0</v>
      </c>
      <c r="E3225" s="6">
        <f t="shared" ca="1" si="409"/>
        <v>-0.19028999329861312</v>
      </c>
      <c r="F3225" s="6">
        <f t="shared" ca="1" si="410"/>
        <v>-0.65162364689881669</v>
      </c>
      <c r="G3225" s="6">
        <f t="shared" ca="1" si="411"/>
        <v>-0.74205504896239627</v>
      </c>
      <c r="H3225" s="6">
        <f t="shared" ca="1" si="406"/>
        <v>-0.74205504896239627</v>
      </c>
      <c r="I3225" s="6">
        <f t="shared" ca="1" si="407"/>
        <v>0.32255492469018487</v>
      </c>
      <c r="J3225" s="6">
        <f t="shared" ca="1" si="405"/>
        <v>-0.32255492469018487</v>
      </c>
      <c r="K3225" s="8">
        <f t="shared" ca="1" si="408"/>
        <v>0.10404167944189084</v>
      </c>
    </row>
    <row r="3226" spans="2:11" x14ac:dyDescent="0.4">
      <c r="B3226" s="7">
        <v>3223</v>
      </c>
      <c r="C3226" s="6">
        <f t="shared" ca="1" si="412"/>
        <v>0</v>
      </c>
      <c r="D3226" s="6">
        <f t="shared" ca="1" si="412"/>
        <v>0</v>
      </c>
      <c r="E3226" s="6">
        <f t="shared" ca="1" si="409"/>
        <v>-0.19028999329861312</v>
      </c>
      <c r="F3226" s="6">
        <f t="shared" ca="1" si="410"/>
        <v>-0.65162364689881669</v>
      </c>
      <c r="G3226" s="6">
        <f t="shared" ca="1" si="411"/>
        <v>-0.85494927260396092</v>
      </c>
      <c r="H3226" s="6">
        <f t="shared" ca="1" si="406"/>
        <v>-0.85494927260396092</v>
      </c>
      <c r="I3226" s="6">
        <f t="shared" ca="1" si="407"/>
        <v>0.29839566634512232</v>
      </c>
      <c r="J3226" s="6">
        <f t="shared" ca="1" si="405"/>
        <v>-0.29839566634512232</v>
      </c>
      <c r="K3226" s="8">
        <f t="shared" ca="1" si="408"/>
        <v>8.9039973693549573E-2</v>
      </c>
    </row>
    <row r="3227" spans="2:11" x14ac:dyDescent="0.4">
      <c r="B3227" s="7">
        <v>3224</v>
      </c>
      <c r="C3227" s="6">
        <f t="shared" ca="1" si="412"/>
        <v>0</v>
      </c>
      <c r="D3227" s="6">
        <f t="shared" ca="1" si="412"/>
        <v>1</v>
      </c>
      <c r="E3227" s="6">
        <f t="shared" ca="1" si="409"/>
        <v>-0.19028999329861312</v>
      </c>
      <c r="F3227" s="6">
        <f t="shared" ca="1" si="410"/>
        <v>-0.65162364689881669</v>
      </c>
      <c r="G3227" s="6">
        <f t="shared" ca="1" si="411"/>
        <v>-0.95938775582475377</v>
      </c>
      <c r="H3227" s="6">
        <f t="shared" ca="1" si="406"/>
        <v>-1.6110114027235705</v>
      </c>
      <c r="I3227" s="6">
        <f t="shared" ca="1" si="407"/>
        <v>0.16644824095732844</v>
      </c>
      <c r="J3227" s="6">
        <f t="shared" ca="1" si="405"/>
        <v>0.83355175904267154</v>
      </c>
      <c r="K3227" s="8">
        <f t="shared" ca="1" si="408"/>
        <v>0.694808535003132</v>
      </c>
    </row>
    <row r="3228" spans="2:11" x14ac:dyDescent="0.4">
      <c r="B3228" s="7">
        <v>3225</v>
      </c>
      <c r="C3228" s="6">
        <f t="shared" ca="1" si="412"/>
        <v>0</v>
      </c>
      <c r="D3228" s="6">
        <f t="shared" ca="1" si="412"/>
        <v>0</v>
      </c>
      <c r="E3228" s="6">
        <f t="shared" ca="1" si="409"/>
        <v>-0.19028999329861312</v>
      </c>
      <c r="F3228" s="6">
        <f t="shared" ca="1" si="410"/>
        <v>-0.3598805312338817</v>
      </c>
      <c r="G3228" s="6">
        <f t="shared" ca="1" si="411"/>
        <v>-0.66764464015981884</v>
      </c>
      <c r="H3228" s="6">
        <f t="shared" ca="1" si="406"/>
        <v>-0.66764464015981884</v>
      </c>
      <c r="I3228" s="6">
        <f t="shared" ca="1" si="407"/>
        <v>0.3390244457253872</v>
      </c>
      <c r="J3228" s="6">
        <f t="shared" ca="1" si="405"/>
        <v>-0.3390244457253872</v>
      </c>
      <c r="K3228" s="8">
        <f t="shared" ca="1" si="408"/>
        <v>0.11493757479940601</v>
      </c>
    </row>
    <row r="3229" spans="2:11" x14ac:dyDescent="0.4">
      <c r="B3229" s="7">
        <v>3226</v>
      </c>
      <c r="C3229" s="6">
        <f t="shared" ca="1" si="412"/>
        <v>0</v>
      </c>
      <c r="D3229" s="6">
        <f t="shared" ca="1" si="412"/>
        <v>0</v>
      </c>
      <c r="E3229" s="6">
        <f t="shared" ca="1" si="409"/>
        <v>-0.19028999329861312</v>
      </c>
      <c r="F3229" s="6">
        <f t="shared" ca="1" si="410"/>
        <v>-0.3598805312338817</v>
      </c>
      <c r="G3229" s="6">
        <f t="shared" ca="1" si="411"/>
        <v>-0.78630319616370437</v>
      </c>
      <c r="H3229" s="6">
        <f t="shared" ca="1" si="406"/>
        <v>-0.78630319616370437</v>
      </c>
      <c r="I3229" s="6">
        <f t="shared" ca="1" si="407"/>
        <v>0.31296299554250329</v>
      </c>
      <c r="J3229" s="6">
        <f t="shared" ca="1" si="405"/>
        <v>-0.31296299554250329</v>
      </c>
      <c r="K3229" s="8">
        <f t="shared" ca="1" si="408"/>
        <v>9.7945836578936935E-2</v>
      </c>
    </row>
    <row r="3230" spans="2:11" x14ac:dyDescent="0.4">
      <c r="B3230" s="7">
        <v>3227</v>
      </c>
      <c r="C3230" s="6">
        <f t="shared" ca="1" si="412"/>
        <v>0</v>
      </c>
      <c r="D3230" s="6">
        <f t="shared" ca="1" si="412"/>
        <v>0</v>
      </c>
      <c r="E3230" s="6">
        <f t="shared" ca="1" si="409"/>
        <v>-0.19028999329861312</v>
      </c>
      <c r="F3230" s="6">
        <f t="shared" ca="1" si="410"/>
        <v>-0.3598805312338817</v>
      </c>
      <c r="G3230" s="6">
        <f t="shared" ca="1" si="411"/>
        <v>-0.89584024460358047</v>
      </c>
      <c r="H3230" s="6">
        <f t="shared" ca="1" si="406"/>
        <v>-0.89584024460358047</v>
      </c>
      <c r="I3230" s="6">
        <f t="shared" ca="1" si="407"/>
        <v>0.28990607792421785</v>
      </c>
      <c r="J3230" s="6">
        <f t="shared" ca="1" si="405"/>
        <v>-0.28990607792421785</v>
      </c>
      <c r="K3230" s="8">
        <f t="shared" ca="1" si="408"/>
        <v>8.4045534017402668E-2</v>
      </c>
    </row>
    <row r="3231" spans="2:11" x14ac:dyDescent="0.4">
      <c r="B3231" s="7">
        <v>3228</v>
      </c>
      <c r="C3231" s="6">
        <f t="shared" ca="1" si="412"/>
        <v>0</v>
      </c>
      <c r="D3231" s="6">
        <f t="shared" ca="1" si="412"/>
        <v>1</v>
      </c>
      <c r="E3231" s="6">
        <f t="shared" ca="1" si="409"/>
        <v>-0.19028999329861312</v>
      </c>
      <c r="F3231" s="6">
        <f t="shared" ca="1" si="410"/>
        <v>-0.3598805312338817</v>
      </c>
      <c r="G3231" s="6">
        <f t="shared" ca="1" si="411"/>
        <v>-0.99730737187705676</v>
      </c>
      <c r="H3231" s="6">
        <f t="shared" ca="1" si="406"/>
        <v>-1.3571879031109384</v>
      </c>
      <c r="I3231" s="6">
        <f t="shared" ca="1" si="407"/>
        <v>0.2046977218455642</v>
      </c>
      <c r="J3231" s="6">
        <f t="shared" ca="1" si="405"/>
        <v>0.79530227815443577</v>
      </c>
      <c r="K3231" s="8">
        <f t="shared" ca="1" si="408"/>
        <v>0.63250571363763552</v>
      </c>
    </row>
    <row r="3232" spans="2:11" x14ac:dyDescent="0.4">
      <c r="B3232" s="7">
        <v>3229</v>
      </c>
      <c r="C3232" s="6">
        <f t="shared" ca="1" si="412"/>
        <v>0</v>
      </c>
      <c r="D3232" s="6">
        <f t="shared" ca="1" si="412"/>
        <v>0</v>
      </c>
      <c r="E3232" s="6">
        <f t="shared" ca="1" si="409"/>
        <v>-0.19028999329861312</v>
      </c>
      <c r="F3232" s="6">
        <f t="shared" ca="1" si="410"/>
        <v>-8.152473387982917E-2</v>
      </c>
      <c r="G3232" s="6">
        <f t="shared" ca="1" si="411"/>
        <v>-0.71895157452300418</v>
      </c>
      <c r="H3232" s="6">
        <f t="shared" ca="1" si="406"/>
        <v>-0.71895157452300418</v>
      </c>
      <c r="I3232" s="6">
        <f t="shared" ca="1" si="407"/>
        <v>0.32762389513609408</v>
      </c>
      <c r="J3232" s="6">
        <f t="shared" ca="1" si="405"/>
        <v>-0.32762389513609408</v>
      </c>
      <c r="K3232" s="8">
        <f t="shared" ca="1" si="408"/>
        <v>0.10733741666414637</v>
      </c>
    </row>
    <row r="3233" spans="2:11" x14ac:dyDescent="0.4">
      <c r="B3233" s="7">
        <v>3230</v>
      </c>
      <c r="C3233" s="6">
        <f t="shared" ca="1" si="412"/>
        <v>1</v>
      </c>
      <c r="D3233" s="6">
        <f t="shared" ca="1" si="412"/>
        <v>1</v>
      </c>
      <c r="E3233" s="6">
        <f t="shared" ca="1" si="409"/>
        <v>-0.19028999329861312</v>
      </c>
      <c r="F3233" s="6">
        <f t="shared" ca="1" si="410"/>
        <v>-8.152473387982917E-2</v>
      </c>
      <c r="G3233" s="6">
        <f t="shared" ca="1" si="411"/>
        <v>-0.83361993782063704</v>
      </c>
      <c r="H3233" s="6">
        <f t="shared" ca="1" si="406"/>
        <v>-1.1054346649990794</v>
      </c>
      <c r="I3233" s="6">
        <f t="shared" ca="1" si="407"/>
        <v>0.2487229874561708</v>
      </c>
      <c r="J3233" s="6">
        <f t="shared" ca="1" si="405"/>
        <v>-0.2487229874561708</v>
      </c>
      <c r="K3233" s="8">
        <f t="shared" ca="1" si="408"/>
        <v>6.1863124489122498E-2</v>
      </c>
    </row>
    <row r="3234" spans="2:11" x14ac:dyDescent="0.4">
      <c r="B3234" s="7">
        <v>3231</v>
      </c>
      <c r="C3234" s="6">
        <f t="shared" ca="1" si="412"/>
        <v>1</v>
      </c>
      <c r="D3234" s="6">
        <f t="shared" ca="1" si="412"/>
        <v>1</v>
      </c>
      <c r="E3234" s="6">
        <f t="shared" ca="1" si="409"/>
        <v>-0.27734303890827289</v>
      </c>
      <c r="F3234" s="6">
        <f t="shared" ca="1" si="410"/>
        <v>-0.16857777948948893</v>
      </c>
      <c r="G3234" s="6">
        <f t="shared" ca="1" si="411"/>
        <v>-0.9206729834302968</v>
      </c>
      <c r="H3234" s="6">
        <f t="shared" ca="1" si="406"/>
        <v>-1.3665938018280586</v>
      </c>
      <c r="I3234" s="6">
        <f t="shared" ca="1" si="407"/>
        <v>0.20317072646300252</v>
      </c>
      <c r="J3234" s="6">
        <f t="shared" ca="1" si="405"/>
        <v>-0.20317072646300252</v>
      </c>
      <c r="K3234" s="8">
        <f t="shared" ca="1" si="408"/>
        <v>4.1278344091504195E-2</v>
      </c>
    </row>
    <row r="3235" spans="2:11" x14ac:dyDescent="0.4">
      <c r="B3235" s="7">
        <v>3232</v>
      </c>
      <c r="C3235" s="6">
        <f t="shared" ca="1" si="412"/>
        <v>0</v>
      </c>
      <c r="D3235" s="6">
        <f t="shared" ca="1" si="412"/>
        <v>0</v>
      </c>
      <c r="E3235" s="6">
        <f t="shared" ca="1" si="409"/>
        <v>-0.34845279317032374</v>
      </c>
      <c r="F3235" s="6">
        <f t="shared" ca="1" si="410"/>
        <v>-0.23968753375153981</v>
      </c>
      <c r="G3235" s="6">
        <f t="shared" ca="1" si="411"/>
        <v>-0.9917827376923477</v>
      </c>
      <c r="H3235" s="6">
        <f t="shared" ca="1" si="406"/>
        <v>-0.9917827376923477</v>
      </c>
      <c r="I3235" s="6">
        <f t="shared" ca="1" si="407"/>
        <v>0.2705600974200108</v>
      </c>
      <c r="J3235" s="6">
        <f t="shared" ca="1" si="405"/>
        <v>-0.2705600974200108</v>
      </c>
      <c r="K3235" s="8">
        <f t="shared" ca="1" si="408"/>
        <v>7.3202766315925732E-2</v>
      </c>
    </row>
    <row r="3236" spans="2:11" x14ac:dyDescent="0.4">
      <c r="B3236" s="7">
        <v>3233</v>
      </c>
      <c r="C3236" s="6">
        <f t="shared" ca="1" si="412"/>
        <v>1</v>
      </c>
      <c r="D3236" s="6">
        <f t="shared" ca="1" si="412"/>
        <v>0</v>
      </c>
      <c r="E3236" s="6">
        <f t="shared" ca="1" si="409"/>
        <v>-0.34845279317032374</v>
      </c>
      <c r="F3236" s="6">
        <f t="shared" ca="1" si="410"/>
        <v>-0.23968753375153981</v>
      </c>
      <c r="G3236" s="6">
        <f t="shared" ca="1" si="411"/>
        <v>-1.0864787717893516</v>
      </c>
      <c r="H3236" s="6">
        <f t="shared" ca="1" si="406"/>
        <v>-1.4349315649596752</v>
      </c>
      <c r="I3236" s="6">
        <f t="shared" ca="1" si="407"/>
        <v>0.19233145205697613</v>
      </c>
      <c r="J3236" s="6">
        <f t="shared" ca="1" si="405"/>
        <v>0.8076685479430239</v>
      </c>
      <c r="K3236" s="8">
        <f t="shared" ca="1" si="408"/>
        <v>0.65232848333639271</v>
      </c>
    </row>
    <row r="3237" spans="2:11" x14ac:dyDescent="0.4">
      <c r="B3237" s="7">
        <v>3234</v>
      </c>
      <c r="C3237" s="6">
        <f t="shared" ca="1" si="412"/>
        <v>0</v>
      </c>
      <c r="D3237" s="6">
        <f t="shared" ca="1" si="412"/>
        <v>1</v>
      </c>
      <c r="E3237" s="6">
        <f t="shared" ca="1" si="409"/>
        <v>-6.5768801390265419E-2</v>
      </c>
      <c r="F3237" s="6">
        <f t="shared" ca="1" si="410"/>
        <v>-0.23968753375153981</v>
      </c>
      <c r="G3237" s="6">
        <f t="shared" ca="1" si="411"/>
        <v>-0.80379478000929327</v>
      </c>
      <c r="H3237" s="6">
        <f t="shared" ca="1" si="406"/>
        <v>-1.0434823137608331</v>
      </c>
      <c r="I3237" s="6">
        <f t="shared" ca="1" si="407"/>
        <v>0.26047863820544226</v>
      </c>
      <c r="J3237" s="6">
        <f t="shared" ca="1" si="405"/>
        <v>0.73952136179455774</v>
      </c>
      <c r="K3237" s="8">
        <f t="shared" ca="1" si="408"/>
        <v>0.54689184455047712</v>
      </c>
    </row>
    <row r="3238" spans="2:11" x14ac:dyDescent="0.4">
      <c r="B3238" s="7">
        <v>3235</v>
      </c>
      <c r="C3238" s="6">
        <f t="shared" ca="1" si="412"/>
        <v>1</v>
      </c>
      <c r="D3238" s="6">
        <f t="shared" ca="1" si="412"/>
        <v>1</v>
      </c>
      <c r="E3238" s="6">
        <f t="shared" ca="1" si="409"/>
        <v>-6.5768801390265419E-2</v>
      </c>
      <c r="F3238" s="6">
        <f t="shared" ca="1" si="410"/>
        <v>1.914494287655541E-2</v>
      </c>
      <c r="G3238" s="6">
        <f t="shared" ca="1" si="411"/>
        <v>-0.54496230338119811</v>
      </c>
      <c r="H3238" s="6">
        <f t="shared" ca="1" si="406"/>
        <v>-0.59158616189490809</v>
      </c>
      <c r="I3238" s="6">
        <f t="shared" ca="1" si="407"/>
        <v>0.35627099793082462</v>
      </c>
      <c r="J3238" s="6">
        <f t="shared" ca="1" si="405"/>
        <v>-0.35627099793082462</v>
      </c>
      <c r="K3238" s="8">
        <f t="shared" ca="1" si="408"/>
        <v>0.12692902396662564</v>
      </c>
    </row>
    <row r="3239" spans="2:11" x14ac:dyDescent="0.4">
      <c r="B3239" s="7">
        <v>3236</v>
      </c>
      <c r="C3239" s="6">
        <f t="shared" ca="1" si="412"/>
        <v>1</v>
      </c>
      <c r="D3239" s="6">
        <f t="shared" ca="1" si="412"/>
        <v>1</v>
      </c>
      <c r="E3239" s="6">
        <f t="shared" ca="1" si="409"/>
        <v>-0.19046365066605403</v>
      </c>
      <c r="F3239" s="6">
        <f t="shared" ca="1" si="410"/>
        <v>-0.1055499063992332</v>
      </c>
      <c r="G3239" s="6">
        <f t="shared" ca="1" si="411"/>
        <v>-0.66965715265698678</v>
      </c>
      <c r="H3239" s="6">
        <f t="shared" ca="1" si="406"/>
        <v>-0.96567070972227398</v>
      </c>
      <c r="I3239" s="6">
        <f t="shared" ca="1" si="407"/>
        <v>0.27574426207206765</v>
      </c>
      <c r="J3239" s="6">
        <f t="shared" ca="1" si="405"/>
        <v>-0.27574426207206765</v>
      </c>
      <c r="K3239" s="8">
        <f t="shared" ca="1" si="408"/>
        <v>7.6034898065669126E-2</v>
      </c>
    </row>
    <row r="3240" spans="2:11" x14ac:dyDescent="0.4">
      <c r="B3240" s="7">
        <v>3237</v>
      </c>
      <c r="C3240" s="6">
        <f t="shared" ca="1" si="412"/>
        <v>1</v>
      </c>
      <c r="D3240" s="6">
        <f t="shared" ca="1" si="412"/>
        <v>1</v>
      </c>
      <c r="E3240" s="6">
        <f t="shared" ca="1" si="409"/>
        <v>-0.28697414239127772</v>
      </c>
      <c r="F3240" s="6">
        <f t="shared" ca="1" si="410"/>
        <v>-0.20206039812445686</v>
      </c>
      <c r="G3240" s="6">
        <f t="shared" ca="1" si="411"/>
        <v>-0.76616764438221041</v>
      </c>
      <c r="H3240" s="6">
        <f t="shared" ca="1" si="406"/>
        <v>-1.2552021848979451</v>
      </c>
      <c r="I3240" s="6">
        <f t="shared" ca="1" si="407"/>
        <v>0.221800914933656</v>
      </c>
      <c r="J3240" s="6">
        <f t="shared" ca="1" si="405"/>
        <v>-0.221800914933656</v>
      </c>
      <c r="K3240" s="8">
        <f t="shared" ca="1" si="408"/>
        <v>4.9195645865406909E-2</v>
      </c>
    </row>
    <row r="3241" spans="2:11" x14ac:dyDescent="0.4">
      <c r="B3241" s="7">
        <v>3238</v>
      </c>
      <c r="C3241" s="6">
        <f t="shared" ca="1" si="412"/>
        <v>1</v>
      </c>
      <c r="D3241" s="6">
        <f t="shared" ca="1" si="412"/>
        <v>1</v>
      </c>
      <c r="E3241" s="6">
        <f t="shared" ca="1" si="409"/>
        <v>-0.36460446261805735</v>
      </c>
      <c r="F3241" s="6">
        <f t="shared" ca="1" si="410"/>
        <v>-0.27969071835123649</v>
      </c>
      <c r="G3241" s="6">
        <f t="shared" ca="1" si="411"/>
        <v>-0.84379796460899004</v>
      </c>
      <c r="H3241" s="6">
        <f t="shared" ca="1" si="406"/>
        <v>-1.4880931455782838</v>
      </c>
      <c r="I3241" s="6">
        <f t="shared" ca="1" si="407"/>
        <v>0.18420810834870299</v>
      </c>
      <c r="J3241" s="6">
        <f t="shared" ca="1" si="405"/>
        <v>-0.18420810834870299</v>
      </c>
      <c r="K3241" s="8">
        <f t="shared" ca="1" si="408"/>
        <v>3.39326271814075E-2</v>
      </c>
    </row>
    <row r="3242" spans="2:11" x14ac:dyDescent="0.4">
      <c r="B3242" s="7">
        <v>3239</v>
      </c>
      <c r="C3242" s="6">
        <f t="shared" ca="1" si="412"/>
        <v>0</v>
      </c>
      <c r="D3242" s="6">
        <f t="shared" ca="1" si="412"/>
        <v>1</v>
      </c>
      <c r="E3242" s="6">
        <f t="shared" ca="1" si="409"/>
        <v>-0.4290773005401034</v>
      </c>
      <c r="F3242" s="6">
        <f t="shared" ca="1" si="410"/>
        <v>-0.34416355627328254</v>
      </c>
      <c r="G3242" s="6">
        <f t="shared" ca="1" si="411"/>
        <v>-0.90827080253103609</v>
      </c>
      <c r="H3242" s="6">
        <f t="shared" ca="1" si="406"/>
        <v>-1.2524343588043187</v>
      </c>
      <c r="I3242" s="6">
        <f t="shared" ca="1" si="407"/>
        <v>0.22227902414334169</v>
      </c>
      <c r="J3242" s="6">
        <f t="shared" ca="1" si="405"/>
        <v>0.77772097585665834</v>
      </c>
      <c r="K3242" s="8">
        <f t="shared" ca="1" si="408"/>
        <v>0.6048499162874329</v>
      </c>
    </row>
    <row r="3243" spans="2:11" x14ac:dyDescent="0.4">
      <c r="B3243" s="7">
        <v>3240</v>
      </c>
      <c r="C3243" s="6">
        <f t="shared" ca="1" si="412"/>
        <v>1</v>
      </c>
      <c r="D3243" s="6">
        <f t="shared" ca="1" si="412"/>
        <v>1</v>
      </c>
      <c r="E3243" s="6">
        <f t="shared" ca="1" si="409"/>
        <v>-0.4290773005401034</v>
      </c>
      <c r="F3243" s="6">
        <f t="shared" ca="1" si="410"/>
        <v>-7.1961214723452127E-2</v>
      </c>
      <c r="G3243" s="6">
        <f t="shared" ca="1" si="411"/>
        <v>-0.63606846098120573</v>
      </c>
      <c r="H3243" s="6">
        <f t="shared" ca="1" si="406"/>
        <v>-1.1371069762447612</v>
      </c>
      <c r="I3243" s="6">
        <f t="shared" ca="1" si="407"/>
        <v>0.24285191953188548</v>
      </c>
      <c r="J3243" s="6">
        <f t="shared" ca="1" si="405"/>
        <v>-0.24285191953188548</v>
      </c>
      <c r="K3243" s="8">
        <f t="shared" ca="1" si="408"/>
        <v>5.8977054820321381E-2</v>
      </c>
    </row>
    <row r="3244" spans="2:11" x14ac:dyDescent="0.4">
      <c r="B3244" s="7">
        <v>3241</v>
      </c>
      <c r="C3244" s="6">
        <f t="shared" ca="1" si="412"/>
        <v>0</v>
      </c>
      <c r="D3244" s="6">
        <f t="shared" ca="1" si="412"/>
        <v>0</v>
      </c>
      <c r="E3244" s="6">
        <f t="shared" ca="1" si="409"/>
        <v>-0.51407547237626328</v>
      </c>
      <c r="F3244" s="6">
        <f t="shared" ca="1" si="410"/>
        <v>-0.15695938655961206</v>
      </c>
      <c r="G3244" s="6">
        <f t="shared" ca="1" si="411"/>
        <v>-0.7210666328173656</v>
      </c>
      <c r="H3244" s="6">
        <f t="shared" ca="1" si="406"/>
        <v>-0.7210666328173656</v>
      </c>
      <c r="I3244" s="6">
        <f t="shared" ca="1" si="407"/>
        <v>0.3271581463715435</v>
      </c>
      <c r="J3244" s="6">
        <f t="shared" ca="1" si="405"/>
        <v>-0.3271581463715435</v>
      </c>
      <c r="K3244" s="8">
        <f t="shared" ca="1" si="408"/>
        <v>0.10703245273726428</v>
      </c>
    </row>
    <row r="3245" spans="2:11" x14ac:dyDescent="0.4">
      <c r="B3245" s="7">
        <v>3242</v>
      </c>
      <c r="C3245" s="6">
        <f t="shared" ca="1" si="412"/>
        <v>0</v>
      </c>
      <c r="D3245" s="6">
        <f t="shared" ca="1" si="412"/>
        <v>1</v>
      </c>
      <c r="E3245" s="6">
        <f t="shared" ca="1" si="409"/>
        <v>-0.51407547237626328</v>
      </c>
      <c r="F3245" s="6">
        <f t="shared" ca="1" si="410"/>
        <v>-0.15695938655961206</v>
      </c>
      <c r="G3245" s="6">
        <f t="shared" ca="1" si="411"/>
        <v>-0.83557198404740585</v>
      </c>
      <c r="H3245" s="6">
        <f t="shared" ca="1" si="406"/>
        <v>-0.9925313706070179</v>
      </c>
      <c r="I3245" s="6">
        <f t="shared" ca="1" si="407"/>
        <v>0.27041237460668971</v>
      </c>
      <c r="J3245" s="6">
        <f t="shared" ca="1" si="405"/>
        <v>0.72958762539331024</v>
      </c>
      <c r="K3245" s="8">
        <f t="shared" ca="1" si="408"/>
        <v>0.53229810312704917</v>
      </c>
    </row>
    <row r="3246" spans="2:11" x14ac:dyDescent="0.4">
      <c r="B3246" s="7">
        <v>3243</v>
      </c>
      <c r="C3246" s="6">
        <f t="shared" ca="1" si="412"/>
        <v>1</v>
      </c>
      <c r="D3246" s="6">
        <f t="shared" ca="1" si="412"/>
        <v>1</v>
      </c>
      <c r="E3246" s="6">
        <f t="shared" ca="1" si="409"/>
        <v>-0.51407547237626328</v>
      </c>
      <c r="F3246" s="6">
        <f t="shared" ca="1" si="410"/>
        <v>9.8396282328046536E-2</v>
      </c>
      <c r="G3246" s="6">
        <f t="shared" ca="1" si="411"/>
        <v>-0.58021631515974725</v>
      </c>
      <c r="H3246" s="6">
        <f t="shared" ca="1" si="406"/>
        <v>-0.99589550520796399</v>
      </c>
      <c r="I3246" s="6">
        <f t="shared" ca="1" si="407"/>
        <v>0.26974917895213318</v>
      </c>
      <c r="J3246" s="6">
        <f t="shared" ca="1" si="405"/>
        <v>-0.26974917895213318</v>
      </c>
      <c r="K3246" s="8">
        <f t="shared" ca="1" si="408"/>
        <v>7.2764619545349976E-2</v>
      </c>
    </row>
    <row r="3247" spans="2:11" x14ac:dyDescent="0.4">
      <c r="B3247" s="7">
        <v>3244</v>
      </c>
      <c r="C3247" s="6">
        <f t="shared" ca="1" si="412"/>
        <v>0</v>
      </c>
      <c r="D3247" s="6">
        <f t="shared" ca="1" si="412"/>
        <v>1</v>
      </c>
      <c r="E3247" s="6">
        <f t="shared" ca="1" si="409"/>
        <v>-0.60848768500950989</v>
      </c>
      <c r="F3247" s="6">
        <f t="shared" ca="1" si="410"/>
        <v>3.9840696947999327E-3</v>
      </c>
      <c r="G3247" s="6">
        <f t="shared" ca="1" si="411"/>
        <v>-0.67462852779299387</v>
      </c>
      <c r="H3247" s="6">
        <f t="shared" ca="1" si="406"/>
        <v>-0.67064445809819395</v>
      </c>
      <c r="I3247" s="6">
        <f t="shared" ca="1" si="407"/>
        <v>0.33835255087033755</v>
      </c>
      <c r="J3247" s="6">
        <f t="shared" ca="1" si="405"/>
        <v>0.66164744912966245</v>
      </c>
      <c r="K3247" s="8">
        <f t="shared" ca="1" si="408"/>
        <v>0.43777734693978926</v>
      </c>
    </row>
    <row r="3248" spans="2:11" x14ac:dyDescent="0.4">
      <c r="B3248" s="7">
        <v>3245</v>
      </c>
      <c r="C3248" s="6">
        <f t="shared" ca="1" si="412"/>
        <v>1</v>
      </c>
      <c r="D3248" s="6">
        <f t="shared" ca="1" si="412"/>
        <v>0</v>
      </c>
      <c r="E3248" s="6">
        <f t="shared" ca="1" si="409"/>
        <v>-0.60848768500950989</v>
      </c>
      <c r="F3248" s="6">
        <f t="shared" ca="1" si="410"/>
        <v>0.23556067689018179</v>
      </c>
      <c r="G3248" s="6">
        <f t="shared" ca="1" si="411"/>
        <v>-0.443051920597612</v>
      </c>
      <c r="H3248" s="6">
        <f t="shared" ca="1" si="406"/>
        <v>-1.0515396056071218</v>
      </c>
      <c r="I3248" s="6">
        <f t="shared" ca="1" si="407"/>
        <v>0.2589295638957389</v>
      </c>
      <c r="J3248" s="6">
        <f t="shared" ca="1" si="405"/>
        <v>0.74107043610426104</v>
      </c>
      <c r="K3248" s="8">
        <f t="shared" ca="1" si="408"/>
        <v>0.54918539126775967</v>
      </c>
    </row>
    <row r="3249" spans="2:11" x14ac:dyDescent="0.4">
      <c r="B3249" s="7">
        <v>3246</v>
      </c>
      <c r="C3249" s="6">
        <f t="shared" ca="1" si="412"/>
        <v>0</v>
      </c>
      <c r="D3249" s="6">
        <f t="shared" ca="1" si="412"/>
        <v>0</v>
      </c>
      <c r="E3249" s="6">
        <f t="shared" ca="1" si="409"/>
        <v>-0.34911303237301855</v>
      </c>
      <c r="F3249" s="6">
        <f t="shared" ca="1" si="410"/>
        <v>0.23556067689018179</v>
      </c>
      <c r="G3249" s="6">
        <f t="shared" ca="1" si="411"/>
        <v>-0.18367726796112066</v>
      </c>
      <c r="H3249" s="6">
        <f t="shared" ca="1" si="406"/>
        <v>-0.18367726796112066</v>
      </c>
      <c r="I3249" s="6">
        <f t="shared" ca="1" si="407"/>
        <v>0.45420934857320971</v>
      </c>
      <c r="J3249" s="6">
        <f t="shared" ca="1" si="405"/>
        <v>-0.45420934857320971</v>
      </c>
      <c r="K3249" s="8">
        <f t="shared" ca="1" si="408"/>
        <v>0.20630613233129952</v>
      </c>
    </row>
    <row r="3250" spans="2:11" x14ac:dyDescent="0.4">
      <c r="B3250" s="7">
        <v>3247</v>
      </c>
      <c r="C3250" s="6">
        <f t="shared" ca="1" si="412"/>
        <v>1</v>
      </c>
      <c r="D3250" s="6">
        <f t="shared" ca="1" si="412"/>
        <v>0</v>
      </c>
      <c r="E3250" s="6">
        <f t="shared" ca="1" si="409"/>
        <v>-0.34911303237301855</v>
      </c>
      <c r="F3250" s="6">
        <f t="shared" ca="1" si="410"/>
        <v>0.23556067689018179</v>
      </c>
      <c r="G3250" s="6">
        <f t="shared" ca="1" si="411"/>
        <v>-0.34265053996174405</v>
      </c>
      <c r="H3250" s="6">
        <f t="shared" ca="1" si="406"/>
        <v>-0.6917635723347626</v>
      </c>
      <c r="I3250" s="6">
        <f t="shared" ca="1" si="407"/>
        <v>0.33364087269775533</v>
      </c>
      <c r="J3250" s="6">
        <f t="shared" ca="1" si="405"/>
        <v>0.66635912730224467</v>
      </c>
      <c r="K3250" s="8">
        <f t="shared" ca="1" si="408"/>
        <v>0.44403448653900912</v>
      </c>
    </row>
    <row r="3251" spans="2:11" x14ac:dyDescent="0.4">
      <c r="B3251" s="7">
        <v>3248</v>
      </c>
      <c r="C3251" s="6">
        <f t="shared" ca="1" si="412"/>
        <v>0</v>
      </c>
      <c r="D3251" s="6">
        <f t="shared" ca="1" si="412"/>
        <v>1</v>
      </c>
      <c r="E3251" s="6">
        <f t="shared" ca="1" si="409"/>
        <v>-0.11588733781723293</v>
      </c>
      <c r="F3251" s="6">
        <f t="shared" ca="1" si="410"/>
        <v>0.23556067689018179</v>
      </c>
      <c r="G3251" s="6">
        <f t="shared" ca="1" si="411"/>
        <v>-0.10942484540595843</v>
      </c>
      <c r="H3251" s="6">
        <f t="shared" ca="1" si="406"/>
        <v>0.12613583148422336</v>
      </c>
      <c r="I3251" s="6">
        <f t="shared" ca="1" si="407"/>
        <v>0.53149221485982645</v>
      </c>
      <c r="J3251" s="6">
        <f t="shared" ca="1" si="405"/>
        <v>0.46850778514017355</v>
      </c>
      <c r="K3251" s="8">
        <f t="shared" ca="1" si="408"/>
        <v>0.21949954473695102</v>
      </c>
    </row>
    <row r="3252" spans="2:11" x14ac:dyDescent="0.4">
      <c r="B3252" s="7">
        <v>3249</v>
      </c>
      <c r="C3252" s="6">
        <f t="shared" ca="1" si="412"/>
        <v>1</v>
      </c>
      <c r="D3252" s="6">
        <f t="shared" ca="1" si="412"/>
        <v>1</v>
      </c>
      <c r="E3252" s="6">
        <f t="shared" ca="1" si="409"/>
        <v>-0.11588733781723293</v>
      </c>
      <c r="F3252" s="6">
        <f t="shared" ca="1" si="410"/>
        <v>0.39953840168924248</v>
      </c>
      <c r="G3252" s="6">
        <f t="shared" ca="1" si="411"/>
        <v>5.4552879393102299E-2</v>
      </c>
      <c r="H3252" s="6">
        <f t="shared" ca="1" si="406"/>
        <v>0.33820394326511183</v>
      </c>
      <c r="I3252" s="6">
        <f t="shared" ca="1" si="407"/>
        <v>0.58375417341759306</v>
      </c>
      <c r="J3252" s="6">
        <f t="shared" ca="1" si="405"/>
        <v>-0.58375417341759306</v>
      </c>
      <c r="K3252" s="8">
        <f t="shared" ca="1" si="408"/>
        <v>0.34076893498245731</v>
      </c>
    </row>
    <row r="3253" spans="2:11" x14ac:dyDescent="0.4">
      <c r="B3253" s="7">
        <v>3250</v>
      </c>
      <c r="C3253" s="6">
        <f t="shared" ca="1" si="412"/>
        <v>1</v>
      </c>
      <c r="D3253" s="6">
        <f t="shared" ca="1" si="412"/>
        <v>0</v>
      </c>
      <c r="E3253" s="6">
        <f t="shared" ca="1" si="409"/>
        <v>-0.32020129851339052</v>
      </c>
      <c r="F3253" s="6">
        <f t="shared" ca="1" si="410"/>
        <v>0.19522444099308492</v>
      </c>
      <c r="G3253" s="6">
        <f t="shared" ca="1" si="411"/>
        <v>-0.14976108130305527</v>
      </c>
      <c r="H3253" s="6">
        <f t="shared" ca="1" si="406"/>
        <v>-0.46996237981644579</v>
      </c>
      <c r="I3253" s="6">
        <f t="shared" ca="1" si="407"/>
        <v>0.38462514784038188</v>
      </c>
      <c r="J3253" s="6">
        <f t="shared" ca="1" si="405"/>
        <v>0.61537485215961807</v>
      </c>
      <c r="K3253" s="8">
        <f t="shared" ca="1" si="408"/>
        <v>0.37868620867047181</v>
      </c>
    </row>
    <row r="3254" spans="2:11" x14ac:dyDescent="0.4">
      <c r="B3254" s="7">
        <v>3251</v>
      </c>
      <c r="C3254" s="6">
        <f t="shared" ca="1" si="412"/>
        <v>1</v>
      </c>
      <c r="D3254" s="6">
        <f t="shared" ca="1" si="412"/>
        <v>0</v>
      </c>
      <c r="E3254" s="6">
        <f t="shared" ca="1" si="409"/>
        <v>-0.1048201002575242</v>
      </c>
      <c r="F3254" s="6">
        <f t="shared" ca="1" si="410"/>
        <v>0.19522444099308492</v>
      </c>
      <c r="G3254" s="6">
        <f t="shared" ca="1" si="411"/>
        <v>6.5620116952811058E-2</v>
      </c>
      <c r="H3254" s="6">
        <f t="shared" ca="1" si="406"/>
        <v>-3.9199983304713137E-2</v>
      </c>
      <c r="I3254" s="6">
        <f t="shared" ca="1" si="407"/>
        <v>0.49020125890207888</v>
      </c>
      <c r="J3254" s="6">
        <f t="shared" ca="1" si="405"/>
        <v>0.50979874109792112</v>
      </c>
      <c r="K3254" s="8">
        <f t="shared" ca="1" si="408"/>
        <v>0.25989475642502519</v>
      </c>
    </row>
    <row r="3255" spans="2:11" x14ac:dyDescent="0.4">
      <c r="B3255" s="7">
        <v>3252</v>
      </c>
      <c r="C3255" s="6">
        <f t="shared" ca="1" si="412"/>
        <v>0</v>
      </c>
      <c r="D3255" s="6">
        <f t="shared" ca="1" si="412"/>
        <v>1</v>
      </c>
      <c r="E3255" s="6">
        <f t="shared" ca="1" si="409"/>
        <v>7.3609459126748183E-2</v>
      </c>
      <c r="F3255" s="6">
        <f t="shared" ca="1" si="410"/>
        <v>0.19522444099308492</v>
      </c>
      <c r="G3255" s="6">
        <f t="shared" ca="1" si="411"/>
        <v>0.24404967633708344</v>
      </c>
      <c r="H3255" s="6">
        <f t="shared" ca="1" si="406"/>
        <v>0.43927411733016836</v>
      </c>
      <c r="I3255" s="6">
        <f t="shared" ca="1" si="407"/>
        <v>0.60808605385131331</v>
      </c>
      <c r="J3255" s="6">
        <f t="shared" ca="1" si="405"/>
        <v>0.39191394614868669</v>
      </c>
      <c r="K3255" s="8">
        <f t="shared" ca="1" si="408"/>
        <v>0.15359654118583568</v>
      </c>
    </row>
    <row r="3256" spans="2:11" x14ac:dyDescent="0.4">
      <c r="B3256" s="7">
        <v>3253</v>
      </c>
      <c r="C3256" s="6">
        <f t="shared" ca="1" si="412"/>
        <v>0</v>
      </c>
      <c r="D3256" s="6">
        <f t="shared" ca="1" si="412"/>
        <v>0</v>
      </c>
      <c r="E3256" s="6">
        <f t="shared" ca="1" si="409"/>
        <v>7.3609459126748183E-2</v>
      </c>
      <c r="F3256" s="6">
        <f t="shared" ca="1" si="410"/>
        <v>0.33239432214512521</v>
      </c>
      <c r="G3256" s="6">
        <f t="shared" ca="1" si="411"/>
        <v>0.38121955748912373</v>
      </c>
      <c r="H3256" s="6">
        <f t="shared" ca="1" si="406"/>
        <v>0.38121955748912373</v>
      </c>
      <c r="I3256" s="6">
        <f t="shared" ca="1" si="407"/>
        <v>0.59416721166427311</v>
      </c>
      <c r="J3256" s="6">
        <f t="shared" ca="1" si="405"/>
        <v>-0.59416721166427311</v>
      </c>
      <c r="K3256" s="8">
        <f t="shared" ca="1" si="408"/>
        <v>0.35303467541689715</v>
      </c>
    </row>
    <row r="3257" spans="2:11" x14ac:dyDescent="0.4">
      <c r="B3257" s="7">
        <v>3254</v>
      </c>
      <c r="C3257" s="6">
        <f t="shared" ca="1" si="412"/>
        <v>1</v>
      </c>
      <c r="D3257" s="6">
        <f t="shared" ca="1" si="412"/>
        <v>1</v>
      </c>
      <c r="E3257" s="6">
        <f t="shared" ca="1" si="409"/>
        <v>7.3609459126748183E-2</v>
      </c>
      <c r="F3257" s="6">
        <f t="shared" ca="1" si="410"/>
        <v>0.33239432214512521</v>
      </c>
      <c r="G3257" s="6">
        <f t="shared" ca="1" si="411"/>
        <v>0.17326103340662816</v>
      </c>
      <c r="H3257" s="6">
        <f t="shared" ca="1" si="406"/>
        <v>0.57926481467850155</v>
      </c>
      <c r="I3257" s="6">
        <f t="shared" ca="1" si="407"/>
        <v>0.64089822266345886</v>
      </c>
      <c r="J3257" s="6">
        <f t="shared" ca="1" si="405"/>
        <v>-0.64089822266345886</v>
      </c>
      <c r="K3257" s="8">
        <f t="shared" ca="1" si="408"/>
        <v>0.4107505318131805</v>
      </c>
    </row>
    <row r="3258" spans="2:11" x14ac:dyDescent="0.4">
      <c r="B3258" s="7">
        <v>3255</v>
      </c>
      <c r="C3258" s="6">
        <f t="shared" ca="1" si="412"/>
        <v>1</v>
      </c>
      <c r="D3258" s="6">
        <f t="shared" ca="1" si="412"/>
        <v>1</v>
      </c>
      <c r="E3258" s="6">
        <f t="shared" ca="1" si="409"/>
        <v>-0.15070491880546241</v>
      </c>
      <c r="F3258" s="6">
        <f t="shared" ca="1" si="410"/>
        <v>0.10807994421291461</v>
      </c>
      <c r="G3258" s="6">
        <f t="shared" ca="1" si="411"/>
        <v>-5.1053344525582439E-2</v>
      </c>
      <c r="H3258" s="6">
        <f t="shared" ca="1" si="406"/>
        <v>-9.3678319118130238E-2</v>
      </c>
      <c r="I3258" s="6">
        <f t="shared" ca="1" si="407"/>
        <v>0.47659753199627691</v>
      </c>
      <c r="J3258" s="6">
        <f t="shared" ca="1" si="405"/>
        <v>-0.47659753199627691</v>
      </c>
      <c r="K3258" s="8">
        <f t="shared" ca="1" si="408"/>
        <v>0.22714520750494219</v>
      </c>
    </row>
    <row r="3259" spans="2:11" x14ac:dyDescent="0.4">
      <c r="B3259" s="7">
        <v>3256</v>
      </c>
      <c r="C3259" s="6">
        <f t="shared" ca="1" si="412"/>
        <v>0</v>
      </c>
      <c r="D3259" s="6">
        <f t="shared" ca="1" si="412"/>
        <v>1</v>
      </c>
      <c r="E3259" s="6">
        <f t="shared" ca="1" si="409"/>
        <v>-0.3175140550041593</v>
      </c>
      <c r="F3259" s="6">
        <f t="shared" ca="1" si="410"/>
        <v>-5.8729191985782303E-2</v>
      </c>
      <c r="G3259" s="6">
        <f t="shared" ca="1" si="411"/>
        <v>-0.21786248072427936</v>
      </c>
      <c r="H3259" s="6">
        <f t="shared" ca="1" si="406"/>
        <v>-0.27659167271006169</v>
      </c>
      <c r="I3259" s="6">
        <f t="shared" ca="1" si="407"/>
        <v>0.43128957020859282</v>
      </c>
      <c r="J3259" s="6">
        <f t="shared" ca="1" si="405"/>
        <v>0.56871042979140718</v>
      </c>
      <c r="K3259" s="8">
        <f t="shared" ca="1" si="408"/>
        <v>0.3234315529535271</v>
      </c>
    </row>
    <row r="3260" spans="2:11" x14ac:dyDescent="0.4">
      <c r="B3260" s="7">
        <v>3257</v>
      </c>
      <c r="C3260" s="6">
        <f t="shared" ca="1" si="412"/>
        <v>1</v>
      </c>
      <c r="D3260" s="6">
        <f t="shared" ca="1" si="412"/>
        <v>0</v>
      </c>
      <c r="E3260" s="6">
        <f t="shared" ca="1" si="409"/>
        <v>-0.3175140550041593</v>
      </c>
      <c r="F3260" s="6">
        <f t="shared" ca="1" si="410"/>
        <v>0.14031945844121019</v>
      </c>
      <c r="G3260" s="6">
        <f t="shared" ca="1" si="411"/>
        <v>-1.8813830297286865E-2</v>
      </c>
      <c r="H3260" s="6">
        <f t="shared" ca="1" si="406"/>
        <v>-0.33632788530144619</v>
      </c>
      <c r="I3260" s="6">
        <f t="shared" ca="1" si="407"/>
        <v>0.41670175247888375</v>
      </c>
      <c r="J3260" s="6">
        <f t="shared" ca="1" si="405"/>
        <v>0.58329824752111625</v>
      </c>
      <c r="K3260" s="8">
        <f t="shared" ca="1" si="408"/>
        <v>0.34023684556120543</v>
      </c>
    </row>
    <row r="3261" spans="2:11" x14ac:dyDescent="0.4">
      <c r="B3261" s="7">
        <v>3258</v>
      </c>
      <c r="C3261" s="6">
        <f t="shared" ca="1" si="412"/>
        <v>1</v>
      </c>
      <c r="D3261" s="6">
        <f t="shared" ca="1" si="412"/>
        <v>1</v>
      </c>
      <c r="E3261" s="6">
        <f t="shared" ca="1" si="409"/>
        <v>-0.11335966837176861</v>
      </c>
      <c r="F3261" s="6">
        <f t="shared" ca="1" si="410"/>
        <v>0.14031945844121019</v>
      </c>
      <c r="G3261" s="6">
        <f t="shared" ca="1" si="411"/>
        <v>0.18534055633510382</v>
      </c>
      <c r="H3261" s="6">
        <f t="shared" ca="1" si="406"/>
        <v>0.2123003464045454</v>
      </c>
      <c r="I3261" s="6">
        <f t="shared" ca="1" si="407"/>
        <v>0.55287663347439164</v>
      </c>
      <c r="J3261" s="6">
        <f t="shared" ca="1" si="405"/>
        <v>-0.55287663347439164</v>
      </c>
      <c r="K3261" s="8">
        <f t="shared" ca="1" si="408"/>
        <v>0.30567257184197683</v>
      </c>
    </row>
    <row r="3262" spans="2:11" x14ac:dyDescent="0.4">
      <c r="B3262" s="7">
        <v>3259</v>
      </c>
      <c r="C3262" s="6">
        <f t="shared" ca="1" si="412"/>
        <v>1</v>
      </c>
      <c r="D3262" s="6">
        <f t="shared" ca="1" si="412"/>
        <v>1</v>
      </c>
      <c r="E3262" s="6">
        <f t="shared" ca="1" si="409"/>
        <v>-0.30686649008780564</v>
      </c>
      <c r="F3262" s="6">
        <f t="shared" ca="1" si="410"/>
        <v>-5.3187363274826871E-2</v>
      </c>
      <c r="G3262" s="6">
        <f t="shared" ca="1" si="411"/>
        <v>-8.1662653809332353E-3</v>
      </c>
      <c r="H3262" s="6">
        <f t="shared" ca="1" si="406"/>
        <v>-0.36822011874356575</v>
      </c>
      <c r="I3262" s="6">
        <f t="shared" ca="1" si="407"/>
        <v>0.40897117353816975</v>
      </c>
      <c r="J3262" s="6">
        <f t="shared" ca="1" si="405"/>
        <v>-0.40897117353816975</v>
      </c>
      <c r="K3262" s="8">
        <f t="shared" ca="1" si="408"/>
        <v>0.16725742078518777</v>
      </c>
    </row>
    <row r="3263" spans="2:11" x14ac:dyDescent="0.4">
      <c r="B3263" s="7">
        <v>3260</v>
      </c>
      <c r="C3263" s="6">
        <f t="shared" ca="1" si="412"/>
        <v>1</v>
      </c>
      <c r="D3263" s="6">
        <f t="shared" ca="1" si="412"/>
        <v>1</v>
      </c>
      <c r="E3263" s="6">
        <f t="shared" ca="1" si="409"/>
        <v>-0.45000640082616505</v>
      </c>
      <c r="F3263" s="6">
        <f t="shared" ca="1" si="410"/>
        <v>-0.19632727401318628</v>
      </c>
      <c r="G3263" s="6">
        <f t="shared" ca="1" si="411"/>
        <v>-0.15130617611929265</v>
      </c>
      <c r="H3263" s="6">
        <f t="shared" ca="1" si="406"/>
        <v>-0.79763985095864398</v>
      </c>
      <c r="I3263" s="6">
        <f t="shared" ca="1" si="407"/>
        <v>0.31053060386710446</v>
      </c>
      <c r="J3263" s="6">
        <f t="shared" ca="1" si="405"/>
        <v>-0.31053060386710446</v>
      </c>
      <c r="K3263" s="8">
        <f t="shared" ca="1" si="408"/>
        <v>9.6429255938068545E-2</v>
      </c>
    </row>
    <row r="3264" spans="2:11" x14ac:dyDescent="0.4">
      <c r="B3264" s="7">
        <v>3261</v>
      </c>
      <c r="C3264" s="6">
        <f t="shared" ca="1" si="412"/>
        <v>1</v>
      </c>
      <c r="D3264" s="6">
        <f t="shared" ca="1" si="412"/>
        <v>1</v>
      </c>
      <c r="E3264" s="6">
        <f t="shared" ca="1" si="409"/>
        <v>-0.55869211217965165</v>
      </c>
      <c r="F3264" s="6">
        <f t="shared" ca="1" si="410"/>
        <v>-0.30501298536667282</v>
      </c>
      <c r="G3264" s="6">
        <f t="shared" ca="1" si="411"/>
        <v>-0.25999188747277918</v>
      </c>
      <c r="H3264" s="6">
        <f t="shared" ca="1" si="406"/>
        <v>-1.1236969850191036</v>
      </c>
      <c r="I3264" s="6">
        <f t="shared" ca="1" si="407"/>
        <v>0.24532617488316699</v>
      </c>
      <c r="J3264" s="6">
        <f t="shared" ca="1" si="405"/>
        <v>-0.24532617488316699</v>
      </c>
      <c r="K3264" s="8">
        <f t="shared" ca="1" si="408"/>
        <v>6.0184932082806238E-2</v>
      </c>
    </row>
    <row r="3265" spans="2:11" x14ac:dyDescent="0.4">
      <c r="B3265" s="7">
        <v>3262</v>
      </c>
      <c r="C3265" s="6">
        <f t="shared" ca="1" si="412"/>
        <v>0</v>
      </c>
      <c r="D3265" s="6">
        <f t="shared" ca="1" si="412"/>
        <v>1</v>
      </c>
      <c r="E3265" s="6">
        <f t="shared" ca="1" si="409"/>
        <v>-0.64455627338876009</v>
      </c>
      <c r="F3265" s="6">
        <f t="shared" ca="1" si="410"/>
        <v>-0.39087714657578126</v>
      </c>
      <c r="G3265" s="6">
        <f t="shared" ca="1" si="411"/>
        <v>-0.34585604868188763</v>
      </c>
      <c r="H3265" s="6">
        <f t="shared" ca="1" si="406"/>
        <v>-0.73673319525766889</v>
      </c>
      <c r="I3265" s="6">
        <f t="shared" ca="1" si="407"/>
        <v>0.32371891666709435</v>
      </c>
      <c r="J3265" s="6">
        <f t="shared" ca="1" si="405"/>
        <v>0.6762810833329056</v>
      </c>
      <c r="K3265" s="8">
        <f t="shared" ca="1" si="408"/>
        <v>0.45735610367392843</v>
      </c>
    </row>
    <row r="3266" spans="2:11" x14ac:dyDescent="0.4">
      <c r="B3266" s="7">
        <v>3263</v>
      </c>
      <c r="C3266" s="6">
        <f t="shared" ca="1" si="412"/>
        <v>0</v>
      </c>
      <c r="D3266" s="6">
        <f t="shared" ca="1" si="412"/>
        <v>1</v>
      </c>
      <c r="E3266" s="6">
        <f t="shared" ca="1" si="409"/>
        <v>-0.64455627338876009</v>
      </c>
      <c r="F3266" s="6">
        <f t="shared" ca="1" si="410"/>
        <v>-0.15417876740926431</v>
      </c>
      <c r="G3266" s="6">
        <f t="shared" ca="1" si="411"/>
        <v>-0.10915766951537068</v>
      </c>
      <c r="H3266" s="6">
        <f t="shared" ca="1" si="406"/>
        <v>-0.26333643692463499</v>
      </c>
      <c r="I3266" s="6">
        <f t="shared" ca="1" si="407"/>
        <v>0.43454371569562145</v>
      </c>
      <c r="J3266" s="6">
        <f t="shared" ca="1" si="405"/>
        <v>0.56545628430437855</v>
      </c>
      <c r="K3266" s="8">
        <f t="shared" ca="1" si="408"/>
        <v>0.31974080945931421</v>
      </c>
    </row>
    <row r="3267" spans="2:11" x14ac:dyDescent="0.4">
      <c r="B3267" s="7">
        <v>3264</v>
      </c>
      <c r="C3267" s="6">
        <f t="shared" ca="1" si="412"/>
        <v>1</v>
      </c>
      <c r="D3267" s="6">
        <f t="shared" ca="1" si="412"/>
        <v>1</v>
      </c>
      <c r="E3267" s="6">
        <f t="shared" ca="1" si="409"/>
        <v>-0.64455627338876009</v>
      </c>
      <c r="F3267" s="6">
        <f t="shared" ca="1" si="410"/>
        <v>4.3730932097268166E-2</v>
      </c>
      <c r="G3267" s="6">
        <f t="shared" ca="1" si="411"/>
        <v>8.8752029991161802E-2</v>
      </c>
      <c r="H3267" s="6">
        <f t="shared" ca="1" si="406"/>
        <v>-0.51207331130033007</v>
      </c>
      <c r="I3267" s="6">
        <f t="shared" ca="1" si="407"/>
        <v>0.37470761887210507</v>
      </c>
      <c r="J3267" s="6">
        <f t="shared" ca="1" si="405"/>
        <v>-0.37470761887210507</v>
      </c>
      <c r="K3267" s="8">
        <f t="shared" ca="1" si="408"/>
        <v>0.14040579964080274</v>
      </c>
    </row>
    <row r="3268" spans="2:11" x14ac:dyDescent="0.4">
      <c r="B3268" s="7">
        <v>3265</v>
      </c>
      <c r="C3268" s="6">
        <f t="shared" ca="1" si="412"/>
        <v>0</v>
      </c>
      <c r="D3268" s="6">
        <f t="shared" ca="1" si="412"/>
        <v>0</v>
      </c>
      <c r="E3268" s="6">
        <f t="shared" ca="1" si="409"/>
        <v>-0.77570393999399689</v>
      </c>
      <c r="F3268" s="6">
        <f t="shared" ca="1" si="410"/>
        <v>-8.7416734507968608E-2</v>
      </c>
      <c r="G3268" s="6">
        <f t="shared" ca="1" si="411"/>
        <v>-4.2395636614074972E-2</v>
      </c>
      <c r="H3268" s="6">
        <f t="shared" ca="1" si="406"/>
        <v>-4.2395636614074972E-2</v>
      </c>
      <c r="I3268" s="6">
        <f t="shared" ca="1" si="407"/>
        <v>0.48940267809230564</v>
      </c>
      <c r="J3268" s="6">
        <f t="shared" ref="J3268:J3331" ca="1" si="413">VLOOKUP("("&amp;C3268&amp;","&amp;D3268&amp;")",$M$8:$N$11,2,TRUE) - I3268</f>
        <v>-0.48940267809230564</v>
      </c>
      <c r="K3268" s="8">
        <f t="shared" ca="1" si="408"/>
        <v>0.23951498132392093</v>
      </c>
    </row>
    <row r="3269" spans="2:11" x14ac:dyDescent="0.4">
      <c r="B3269" s="7">
        <v>3266</v>
      </c>
      <c r="C3269" s="6">
        <f t="shared" ca="1" si="412"/>
        <v>0</v>
      </c>
      <c r="D3269" s="6">
        <f t="shared" ca="1" si="412"/>
        <v>0</v>
      </c>
      <c r="E3269" s="6">
        <f t="shared" ca="1" si="409"/>
        <v>-0.77570393999399689</v>
      </c>
      <c r="F3269" s="6">
        <f t="shared" ca="1" si="410"/>
        <v>-8.7416734507968608E-2</v>
      </c>
      <c r="G3269" s="6">
        <f t="shared" ca="1" si="411"/>
        <v>-0.21368657394638194</v>
      </c>
      <c r="H3269" s="6">
        <f t="shared" ref="H3269:H3332" ca="1" si="414">C3269*E3269+D3269*F3269+G3269</f>
        <v>-0.21368657394638194</v>
      </c>
      <c r="I3269" s="6">
        <f t="shared" ref="I3269:I3332" ca="1" si="415">1/(1+EXP(-H3269))</f>
        <v>0.44678071061814212</v>
      </c>
      <c r="J3269" s="6">
        <f t="shared" ca="1" si="413"/>
        <v>-0.44678071061814212</v>
      </c>
      <c r="K3269" s="8">
        <f t="shared" ref="K3269:K3332" ca="1" si="416">J3269*J3269</f>
        <v>0.19961300338045204</v>
      </c>
    </row>
    <row r="3270" spans="2:11" x14ac:dyDescent="0.4">
      <c r="B3270" s="7">
        <v>3267</v>
      </c>
      <c r="C3270" s="6">
        <f t="shared" ca="1" si="412"/>
        <v>0</v>
      </c>
      <c r="D3270" s="6">
        <f t="shared" ca="1" si="412"/>
        <v>1</v>
      </c>
      <c r="E3270" s="6">
        <f t="shared" ref="E3270:E3333" ca="1" si="417">E3269+$O$2*C3269*J3269</f>
        <v>-0.77570393999399689</v>
      </c>
      <c r="F3270" s="6">
        <f t="shared" ref="F3270:F3333" ca="1" si="418">F3269+$O$2*D3269*J3269</f>
        <v>-8.7416734507968608E-2</v>
      </c>
      <c r="G3270" s="6">
        <f t="shared" ref="G3270:G3333" ca="1" si="419">G3269+$O$2*1*J3269</f>
        <v>-0.37005982266273163</v>
      </c>
      <c r="H3270" s="6">
        <f t="shared" ca="1" si="414"/>
        <v>-0.45747655717070024</v>
      </c>
      <c r="I3270" s="6">
        <f t="shared" ca="1" si="415"/>
        <v>0.38758462509263497</v>
      </c>
      <c r="J3270" s="6">
        <f t="shared" ca="1" si="413"/>
        <v>0.61241537490736508</v>
      </c>
      <c r="K3270" s="8">
        <f t="shared" ca="1" si="416"/>
        <v>0.37505259142292852</v>
      </c>
    </row>
    <row r="3271" spans="2:11" x14ac:dyDescent="0.4">
      <c r="B3271" s="7">
        <v>3268</v>
      </c>
      <c r="C3271" s="6">
        <f t="shared" ca="1" si="412"/>
        <v>0</v>
      </c>
      <c r="D3271" s="6">
        <f t="shared" ca="1" si="412"/>
        <v>0</v>
      </c>
      <c r="E3271" s="6">
        <f t="shared" ca="1" si="417"/>
        <v>-0.77570393999399689</v>
      </c>
      <c r="F3271" s="6">
        <f t="shared" ca="1" si="418"/>
        <v>0.12692864670960916</v>
      </c>
      <c r="G3271" s="6">
        <f t="shared" ca="1" si="419"/>
        <v>-0.15571444144515387</v>
      </c>
      <c r="H3271" s="6">
        <f t="shared" ca="1" si="414"/>
        <v>-0.15571444144515387</v>
      </c>
      <c r="I3271" s="6">
        <f t="shared" ca="1" si="415"/>
        <v>0.46114985784245222</v>
      </c>
      <c r="J3271" s="6">
        <f t="shared" ca="1" si="413"/>
        <v>-0.46114985784245222</v>
      </c>
      <c r="K3271" s="8">
        <f t="shared" ca="1" si="416"/>
        <v>0.2126591913881139</v>
      </c>
    </row>
    <row r="3272" spans="2:11" x14ac:dyDescent="0.4">
      <c r="B3272" s="7">
        <v>3269</v>
      </c>
      <c r="C3272" s="6">
        <f t="shared" ca="1" si="412"/>
        <v>1</v>
      </c>
      <c r="D3272" s="6">
        <f t="shared" ca="1" si="412"/>
        <v>0</v>
      </c>
      <c r="E3272" s="6">
        <f t="shared" ca="1" si="417"/>
        <v>-0.77570393999399689</v>
      </c>
      <c r="F3272" s="6">
        <f t="shared" ca="1" si="418"/>
        <v>0.12692864670960916</v>
      </c>
      <c r="G3272" s="6">
        <f t="shared" ca="1" si="419"/>
        <v>-0.31711689169001211</v>
      </c>
      <c r="H3272" s="6">
        <f t="shared" ca="1" si="414"/>
        <v>-1.0928208316840089</v>
      </c>
      <c r="I3272" s="6">
        <f t="shared" ca="1" si="415"/>
        <v>0.25108746965338441</v>
      </c>
      <c r="J3272" s="6">
        <f t="shared" ca="1" si="413"/>
        <v>0.74891253034661553</v>
      </c>
      <c r="K3272" s="8">
        <f t="shared" ca="1" si="416"/>
        <v>0.56086997811017036</v>
      </c>
    </row>
    <row r="3273" spans="2:11" x14ac:dyDescent="0.4">
      <c r="B3273" s="7">
        <v>3270</v>
      </c>
      <c r="C3273" s="6">
        <f t="shared" ca="1" si="412"/>
        <v>0</v>
      </c>
      <c r="D3273" s="6">
        <f t="shared" ca="1" si="412"/>
        <v>1</v>
      </c>
      <c r="E3273" s="6">
        <f t="shared" ca="1" si="417"/>
        <v>-0.51358455437268147</v>
      </c>
      <c r="F3273" s="6">
        <f t="shared" ca="1" si="418"/>
        <v>0.12692864670960916</v>
      </c>
      <c r="G3273" s="6">
        <f t="shared" ca="1" si="419"/>
        <v>-5.4997506068696689E-2</v>
      </c>
      <c r="H3273" s="6">
        <f t="shared" ca="1" si="414"/>
        <v>7.1931140640912467E-2</v>
      </c>
      <c r="I3273" s="6">
        <f t="shared" ca="1" si="415"/>
        <v>0.51797503545906964</v>
      </c>
      <c r="J3273" s="6">
        <f t="shared" ca="1" si="413"/>
        <v>0.48202496454093036</v>
      </c>
      <c r="K3273" s="8">
        <f t="shared" ca="1" si="416"/>
        <v>0.23234806644068517</v>
      </c>
    </row>
    <row r="3274" spans="2:11" x14ac:dyDescent="0.4">
      <c r="B3274" s="7">
        <v>3271</v>
      </c>
      <c r="C3274" s="6">
        <f t="shared" ca="1" si="412"/>
        <v>0</v>
      </c>
      <c r="D3274" s="6">
        <f t="shared" ca="1" si="412"/>
        <v>0</v>
      </c>
      <c r="E3274" s="6">
        <f t="shared" ca="1" si="417"/>
        <v>-0.51358455437268147</v>
      </c>
      <c r="F3274" s="6">
        <f t="shared" ca="1" si="418"/>
        <v>0.29563738429893477</v>
      </c>
      <c r="G3274" s="6">
        <f t="shared" ca="1" si="419"/>
        <v>0.11371123152062892</v>
      </c>
      <c r="H3274" s="6">
        <f t="shared" ca="1" si="414"/>
        <v>0.11371123152062892</v>
      </c>
      <c r="I3274" s="6">
        <f t="shared" ca="1" si="415"/>
        <v>0.52839721589429811</v>
      </c>
      <c r="J3274" s="6">
        <f t="shared" ca="1" si="413"/>
        <v>-0.52839721589429811</v>
      </c>
      <c r="K3274" s="8">
        <f t="shared" ca="1" si="416"/>
        <v>0.27920361776484548</v>
      </c>
    </row>
    <row r="3275" spans="2:11" x14ac:dyDescent="0.4">
      <c r="B3275" s="7">
        <v>3272</v>
      </c>
      <c r="C3275" s="6">
        <f t="shared" ca="1" si="412"/>
        <v>1</v>
      </c>
      <c r="D3275" s="6">
        <f t="shared" ca="1" si="412"/>
        <v>1</v>
      </c>
      <c r="E3275" s="6">
        <f t="shared" ca="1" si="417"/>
        <v>-0.51358455437268147</v>
      </c>
      <c r="F3275" s="6">
        <f t="shared" ca="1" si="418"/>
        <v>0.29563738429893477</v>
      </c>
      <c r="G3275" s="6">
        <f t="shared" ca="1" si="419"/>
        <v>-7.1227794042375392E-2</v>
      </c>
      <c r="H3275" s="6">
        <f t="shared" ca="1" si="414"/>
        <v>-0.28917496411612209</v>
      </c>
      <c r="I3275" s="6">
        <f t="shared" ca="1" si="415"/>
        <v>0.428205861499733</v>
      </c>
      <c r="J3275" s="6">
        <f t="shared" ca="1" si="413"/>
        <v>-0.428205861499733</v>
      </c>
      <c r="K3275" s="8">
        <f t="shared" ca="1" si="416"/>
        <v>0.18336025982272852</v>
      </c>
    </row>
    <row r="3276" spans="2:11" x14ac:dyDescent="0.4">
      <c r="B3276" s="7">
        <v>3273</v>
      </c>
      <c r="C3276" s="6">
        <f t="shared" ca="1" si="412"/>
        <v>0</v>
      </c>
      <c r="D3276" s="6">
        <f t="shared" ca="1" si="412"/>
        <v>1</v>
      </c>
      <c r="E3276" s="6">
        <f t="shared" ca="1" si="417"/>
        <v>-0.66345660589758804</v>
      </c>
      <c r="F3276" s="6">
        <f t="shared" ca="1" si="418"/>
        <v>0.14576533277402823</v>
      </c>
      <c r="G3276" s="6">
        <f t="shared" ca="1" si="419"/>
        <v>-0.22109984556728193</v>
      </c>
      <c r="H3276" s="6">
        <f t="shared" ca="1" si="414"/>
        <v>-7.5334512793253705E-2</v>
      </c>
      <c r="I3276" s="6">
        <f t="shared" ca="1" si="415"/>
        <v>0.4811752739394598</v>
      </c>
      <c r="J3276" s="6">
        <f t="shared" ca="1" si="413"/>
        <v>0.5188247260605402</v>
      </c>
      <c r="K3276" s="8">
        <f t="shared" ca="1" si="416"/>
        <v>0.2691790963717946</v>
      </c>
    </row>
    <row r="3277" spans="2:11" x14ac:dyDescent="0.4">
      <c r="B3277" s="7">
        <v>3274</v>
      </c>
      <c r="C3277" s="6">
        <f t="shared" ca="1" si="412"/>
        <v>0</v>
      </c>
      <c r="D3277" s="6">
        <f t="shared" ca="1" si="412"/>
        <v>0</v>
      </c>
      <c r="E3277" s="6">
        <f t="shared" ca="1" si="417"/>
        <v>-0.66345660589758804</v>
      </c>
      <c r="F3277" s="6">
        <f t="shared" ca="1" si="418"/>
        <v>0.32735398689521727</v>
      </c>
      <c r="G3277" s="6">
        <f t="shared" ca="1" si="419"/>
        <v>-3.9511191446092886E-2</v>
      </c>
      <c r="H3277" s="6">
        <f t="shared" ca="1" si="414"/>
        <v>-3.9511191446092886E-2</v>
      </c>
      <c r="I3277" s="6">
        <f t="shared" ca="1" si="415"/>
        <v>0.49012348698527453</v>
      </c>
      <c r="J3277" s="6">
        <f t="shared" ca="1" si="413"/>
        <v>-0.49012348698527453</v>
      </c>
      <c r="K3277" s="8">
        <f t="shared" ca="1" si="416"/>
        <v>0.24022103249460458</v>
      </c>
    </row>
    <row r="3278" spans="2:11" x14ac:dyDescent="0.4">
      <c r="B3278" s="7">
        <v>3275</v>
      </c>
      <c r="C3278" s="6">
        <f t="shared" ca="1" si="412"/>
        <v>1</v>
      </c>
      <c r="D3278" s="6">
        <f t="shared" ca="1" si="412"/>
        <v>1</v>
      </c>
      <c r="E3278" s="6">
        <f t="shared" ca="1" si="417"/>
        <v>-0.66345660589758804</v>
      </c>
      <c r="F3278" s="6">
        <f t="shared" ca="1" si="418"/>
        <v>0.32735398689521727</v>
      </c>
      <c r="G3278" s="6">
        <f t="shared" ca="1" si="419"/>
        <v>-0.21105441189093896</v>
      </c>
      <c r="H3278" s="6">
        <f t="shared" ca="1" si="414"/>
        <v>-0.54715703089330969</v>
      </c>
      <c r="I3278" s="6">
        <f t="shared" ca="1" si="415"/>
        <v>0.3665242507332277</v>
      </c>
      <c r="J3278" s="6">
        <f t="shared" ca="1" si="413"/>
        <v>-0.3665242507332277</v>
      </c>
      <c r="K3278" s="8">
        <f t="shared" ca="1" si="416"/>
        <v>0.13434002637555395</v>
      </c>
    </row>
    <row r="3279" spans="2:11" x14ac:dyDescent="0.4">
      <c r="B3279" s="7">
        <v>3276</v>
      </c>
      <c r="C3279" s="6">
        <f t="shared" ca="1" si="412"/>
        <v>0</v>
      </c>
      <c r="D3279" s="6">
        <f t="shared" ca="1" si="412"/>
        <v>1</v>
      </c>
      <c r="E3279" s="6">
        <f t="shared" ca="1" si="417"/>
        <v>-0.79174009365421771</v>
      </c>
      <c r="F3279" s="6">
        <f t="shared" ca="1" si="418"/>
        <v>0.1990704991385876</v>
      </c>
      <c r="G3279" s="6">
        <f t="shared" ca="1" si="419"/>
        <v>-0.33933789964756866</v>
      </c>
      <c r="H3279" s="6">
        <f t="shared" ca="1" si="414"/>
        <v>-0.14026740050898107</v>
      </c>
      <c r="I3279" s="6">
        <f t="shared" ca="1" si="415"/>
        <v>0.46499053183505107</v>
      </c>
      <c r="J3279" s="6">
        <f t="shared" ca="1" si="413"/>
        <v>0.53500946816494888</v>
      </c>
      <c r="K3279" s="8">
        <f t="shared" ca="1" si="416"/>
        <v>0.28623513102614145</v>
      </c>
    </row>
    <row r="3280" spans="2:11" x14ac:dyDescent="0.4">
      <c r="B3280" s="7">
        <v>3277</v>
      </c>
      <c r="C3280" s="6">
        <f t="shared" ca="1" si="412"/>
        <v>0</v>
      </c>
      <c r="D3280" s="6">
        <f t="shared" ca="1" si="412"/>
        <v>1</v>
      </c>
      <c r="E3280" s="6">
        <f t="shared" ca="1" si="417"/>
        <v>-0.79174009365421771</v>
      </c>
      <c r="F3280" s="6">
        <f t="shared" ca="1" si="418"/>
        <v>0.38632381299631968</v>
      </c>
      <c r="G3280" s="6">
        <f t="shared" ca="1" si="419"/>
        <v>-0.15208458578983658</v>
      </c>
      <c r="H3280" s="6">
        <f t="shared" ca="1" si="414"/>
        <v>0.2342392272064831</v>
      </c>
      <c r="I3280" s="6">
        <f t="shared" ca="1" si="415"/>
        <v>0.55829351277613815</v>
      </c>
      <c r="J3280" s="6">
        <f t="shared" ca="1" si="413"/>
        <v>0.44170648722386185</v>
      </c>
      <c r="K3280" s="8">
        <f t="shared" ca="1" si="416"/>
        <v>0.19510462085564365</v>
      </c>
    </row>
    <row r="3281" spans="2:11" x14ac:dyDescent="0.4">
      <c r="B3281" s="7">
        <v>3278</v>
      </c>
      <c r="C3281" s="6">
        <f t="shared" ca="1" si="412"/>
        <v>0</v>
      </c>
      <c r="D3281" s="6">
        <f t="shared" ca="1" si="412"/>
        <v>0</v>
      </c>
      <c r="E3281" s="6">
        <f t="shared" ca="1" si="417"/>
        <v>-0.79174009365421771</v>
      </c>
      <c r="F3281" s="6">
        <f t="shared" ca="1" si="418"/>
        <v>0.54092108352467139</v>
      </c>
      <c r="G3281" s="6">
        <f t="shared" ca="1" si="419"/>
        <v>2.5126847385150697E-3</v>
      </c>
      <c r="H3281" s="6">
        <f t="shared" ca="1" si="414"/>
        <v>2.5126847385150697E-3</v>
      </c>
      <c r="I3281" s="6">
        <f t="shared" ca="1" si="415"/>
        <v>0.50062817085412803</v>
      </c>
      <c r="J3281" s="6">
        <f t="shared" ca="1" si="413"/>
        <v>-0.50062817085412803</v>
      </c>
      <c r="K3281" s="8">
        <f t="shared" ca="1" si="416"/>
        <v>0.25062856545275003</v>
      </c>
    </row>
    <row r="3282" spans="2:11" x14ac:dyDescent="0.4">
      <c r="B3282" s="7">
        <v>3279</v>
      </c>
      <c r="C3282" s="6">
        <f t="shared" ca="1" si="412"/>
        <v>0</v>
      </c>
      <c r="D3282" s="6">
        <f t="shared" ca="1" si="412"/>
        <v>1</v>
      </c>
      <c r="E3282" s="6">
        <f t="shared" ca="1" si="417"/>
        <v>-0.79174009365421771</v>
      </c>
      <c r="F3282" s="6">
        <f t="shared" ca="1" si="418"/>
        <v>0.54092108352467139</v>
      </c>
      <c r="G3282" s="6">
        <f t="shared" ca="1" si="419"/>
        <v>-0.17270717506042974</v>
      </c>
      <c r="H3282" s="6">
        <f t="shared" ca="1" si="414"/>
        <v>0.36821390846424162</v>
      </c>
      <c r="I3282" s="6">
        <f t="shared" ca="1" si="415"/>
        <v>0.59102732535106051</v>
      </c>
      <c r="J3282" s="6">
        <f t="shared" ca="1" si="413"/>
        <v>0.40897267464893949</v>
      </c>
      <c r="K3282" s="8">
        <f t="shared" ca="1" si="416"/>
        <v>0.16725864860950732</v>
      </c>
    </row>
    <row r="3283" spans="2:11" x14ac:dyDescent="0.4">
      <c r="B3283" s="7">
        <v>3280</v>
      </c>
      <c r="C3283" s="6">
        <f t="shared" ca="1" si="412"/>
        <v>1</v>
      </c>
      <c r="D3283" s="6">
        <f t="shared" ca="1" si="412"/>
        <v>0</v>
      </c>
      <c r="E3283" s="6">
        <f t="shared" ca="1" si="417"/>
        <v>-0.79174009365421771</v>
      </c>
      <c r="F3283" s="6">
        <f t="shared" ca="1" si="418"/>
        <v>0.68406151965180018</v>
      </c>
      <c r="G3283" s="6">
        <f t="shared" ca="1" si="419"/>
        <v>-2.9566738933300918E-2</v>
      </c>
      <c r="H3283" s="6">
        <f t="shared" ca="1" si="414"/>
        <v>-0.82130683258751858</v>
      </c>
      <c r="I3283" s="6">
        <f t="shared" ca="1" si="415"/>
        <v>0.30548632604218245</v>
      </c>
      <c r="J3283" s="6">
        <f t="shared" ca="1" si="413"/>
        <v>0.69451367395781749</v>
      </c>
      <c r="K3283" s="8">
        <f t="shared" ca="1" si="416"/>
        <v>0.48234924331438561</v>
      </c>
    </row>
    <row r="3284" spans="2:11" x14ac:dyDescent="0.4">
      <c r="B3284" s="7">
        <v>3281</v>
      </c>
      <c r="C3284" s="6">
        <f t="shared" ca="1" si="412"/>
        <v>0</v>
      </c>
      <c r="D3284" s="6">
        <f t="shared" ca="1" si="412"/>
        <v>1</v>
      </c>
      <c r="E3284" s="6">
        <f t="shared" ca="1" si="417"/>
        <v>-0.54866030776898156</v>
      </c>
      <c r="F3284" s="6">
        <f t="shared" ca="1" si="418"/>
        <v>0.68406151965180018</v>
      </c>
      <c r="G3284" s="6">
        <f t="shared" ca="1" si="419"/>
        <v>0.21351304695193518</v>
      </c>
      <c r="H3284" s="6">
        <f t="shared" ca="1" si="414"/>
        <v>0.89757456660373536</v>
      </c>
      <c r="I3284" s="6">
        <f t="shared" ca="1" si="415"/>
        <v>0.71045082041335517</v>
      </c>
      <c r="J3284" s="6">
        <f t="shared" ca="1" si="413"/>
        <v>0.28954917958664483</v>
      </c>
      <c r="K3284" s="8">
        <f t="shared" ca="1" si="416"/>
        <v>8.3838727399299096E-2</v>
      </c>
    </row>
    <row r="3285" spans="2:11" x14ac:dyDescent="0.4">
      <c r="B3285" s="7">
        <v>3282</v>
      </c>
      <c r="C3285" s="6">
        <f t="shared" ref="C3285:D3348" ca="1" si="420">IF(RAND()&lt;0.5, 0, 1)</f>
        <v>0</v>
      </c>
      <c r="D3285" s="6">
        <f t="shared" ca="1" si="420"/>
        <v>0</v>
      </c>
      <c r="E3285" s="6">
        <f t="shared" ca="1" si="417"/>
        <v>-0.54866030776898156</v>
      </c>
      <c r="F3285" s="6">
        <f t="shared" ca="1" si="418"/>
        <v>0.78540373250712592</v>
      </c>
      <c r="G3285" s="6">
        <f t="shared" ca="1" si="419"/>
        <v>0.31485525980726087</v>
      </c>
      <c r="H3285" s="6">
        <f t="shared" ca="1" si="414"/>
        <v>0.31485525980726087</v>
      </c>
      <c r="I3285" s="6">
        <f t="shared" ca="1" si="415"/>
        <v>0.57806993041413102</v>
      </c>
      <c r="J3285" s="6">
        <f t="shared" ca="1" si="413"/>
        <v>-0.57806993041413102</v>
      </c>
      <c r="K3285" s="8">
        <f t="shared" ca="1" si="416"/>
        <v>0.3341648444489983</v>
      </c>
    </row>
    <row r="3286" spans="2:11" x14ac:dyDescent="0.4">
      <c r="B3286" s="7">
        <v>3283</v>
      </c>
      <c r="C3286" s="6">
        <f t="shared" ca="1" si="420"/>
        <v>1</v>
      </c>
      <c r="D3286" s="6">
        <f t="shared" ca="1" si="420"/>
        <v>1</v>
      </c>
      <c r="E3286" s="6">
        <f t="shared" ca="1" si="417"/>
        <v>-0.54866030776898156</v>
      </c>
      <c r="F3286" s="6">
        <f t="shared" ca="1" si="418"/>
        <v>0.78540373250712592</v>
      </c>
      <c r="G3286" s="6">
        <f t="shared" ca="1" si="419"/>
        <v>0.11253078416231502</v>
      </c>
      <c r="H3286" s="6">
        <f t="shared" ca="1" si="414"/>
        <v>0.34927420890045935</v>
      </c>
      <c r="I3286" s="6">
        <f t="shared" ca="1" si="415"/>
        <v>0.58644156540877512</v>
      </c>
      <c r="J3286" s="6">
        <f t="shared" ca="1" si="413"/>
        <v>-0.58644156540877512</v>
      </c>
      <c r="K3286" s="8">
        <f t="shared" ca="1" si="416"/>
        <v>0.34391370963909468</v>
      </c>
    </row>
    <row r="3287" spans="2:11" x14ac:dyDescent="0.4">
      <c r="B3287" s="7">
        <v>3284</v>
      </c>
      <c r="C3287" s="6">
        <f t="shared" ca="1" si="420"/>
        <v>1</v>
      </c>
      <c r="D3287" s="6">
        <f t="shared" ca="1" si="420"/>
        <v>0</v>
      </c>
      <c r="E3287" s="6">
        <f t="shared" ca="1" si="417"/>
        <v>-0.75391485566205285</v>
      </c>
      <c r="F3287" s="6">
        <f t="shared" ca="1" si="418"/>
        <v>0.58014918461405462</v>
      </c>
      <c r="G3287" s="6">
        <f t="shared" ca="1" si="419"/>
        <v>-9.2723763730756276E-2</v>
      </c>
      <c r="H3287" s="6">
        <f t="shared" ca="1" si="414"/>
        <v>-0.84663861939280916</v>
      </c>
      <c r="I3287" s="6">
        <f t="shared" ca="1" si="415"/>
        <v>0.30013845885935958</v>
      </c>
      <c r="J3287" s="6">
        <f t="shared" ca="1" si="413"/>
        <v>0.69986154114064036</v>
      </c>
      <c r="K3287" s="8">
        <f t="shared" ca="1" si="416"/>
        <v>0.48980617676775223</v>
      </c>
    </row>
    <row r="3288" spans="2:11" x14ac:dyDescent="0.4">
      <c r="B3288" s="7">
        <v>3285</v>
      </c>
      <c r="C3288" s="6">
        <f t="shared" ca="1" si="420"/>
        <v>0</v>
      </c>
      <c r="D3288" s="6">
        <f t="shared" ca="1" si="420"/>
        <v>1</v>
      </c>
      <c r="E3288" s="6">
        <f t="shared" ca="1" si="417"/>
        <v>-0.50896331626282876</v>
      </c>
      <c r="F3288" s="6">
        <f t="shared" ca="1" si="418"/>
        <v>0.58014918461405462</v>
      </c>
      <c r="G3288" s="6">
        <f t="shared" ca="1" si="419"/>
        <v>0.15222777566846785</v>
      </c>
      <c r="H3288" s="6">
        <f t="shared" ca="1" si="414"/>
        <v>0.73237696028252253</v>
      </c>
      <c r="I3288" s="6">
        <f t="shared" ca="1" si="415"/>
        <v>0.67532666326890689</v>
      </c>
      <c r="J3288" s="6">
        <f t="shared" ca="1" si="413"/>
        <v>0.32467333673109311</v>
      </c>
      <c r="K3288" s="8">
        <f t="shared" ca="1" si="416"/>
        <v>0.10541277558410178</v>
      </c>
    </row>
    <row r="3289" spans="2:11" x14ac:dyDescent="0.4">
      <c r="B3289" s="7">
        <v>3286</v>
      </c>
      <c r="C3289" s="6">
        <f t="shared" ca="1" si="420"/>
        <v>1</v>
      </c>
      <c r="D3289" s="6">
        <f t="shared" ca="1" si="420"/>
        <v>1</v>
      </c>
      <c r="E3289" s="6">
        <f t="shared" ca="1" si="417"/>
        <v>-0.50896331626282876</v>
      </c>
      <c r="F3289" s="6">
        <f t="shared" ca="1" si="418"/>
        <v>0.69378485246993726</v>
      </c>
      <c r="G3289" s="6">
        <f t="shared" ca="1" si="419"/>
        <v>0.26586344352435043</v>
      </c>
      <c r="H3289" s="6">
        <f t="shared" ca="1" si="414"/>
        <v>0.45068497973145893</v>
      </c>
      <c r="I3289" s="6">
        <f t="shared" ca="1" si="415"/>
        <v>0.61080208166984895</v>
      </c>
      <c r="J3289" s="6">
        <f t="shared" ca="1" si="413"/>
        <v>-0.61080208166984895</v>
      </c>
      <c r="K3289" s="8">
        <f t="shared" ca="1" si="416"/>
        <v>0.37307918297222081</v>
      </c>
    </row>
    <row r="3290" spans="2:11" x14ac:dyDescent="0.4">
      <c r="B3290" s="7">
        <v>3287</v>
      </c>
      <c r="C3290" s="6">
        <f t="shared" ca="1" si="420"/>
        <v>1</v>
      </c>
      <c r="D3290" s="6">
        <f t="shared" ca="1" si="420"/>
        <v>1</v>
      </c>
      <c r="E3290" s="6">
        <f t="shared" ca="1" si="417"/>
        <v>-0.72274404484727595</v>
      </c>
      <c r="F3290" s="6">
        <f t="shared" ca="1" si="418"/>
        <v>0.48000412388549013</v>
      </c>
      <c r="G3290" s="6">
        <f t="shared" ca="1" si="419"/>
        <v>5.2082714939903296E-2</v>
      </c>
      <c r="H3290" s="6">
        <f t="shared" ca="1" si="414"/>
        <v>-0.19065720602188252</v>
      </c>
      <c r="I3290" s="6">
        <f t="shared" ca="1" si="415"/>
        <v>0.45247955936980061</v>
      </c>
      <c r="J3290" s="6">
        <f t="shared" ca="1" si="413"/>
        <v>-0.45247955936980061</v>
      </c>
      <c r="K3290" s="8">
        <f t="shared" ca="1" si="416"/>
        <v>0.20473775164748892</v>
      </c>
    </row>
    <row r="3291" spans="2:11" x14ac:dyDescent="0.4">
      <c r="B3291" s="7">
        <v>3288</v>
      </c>
      <c r="C3291" s="6">
        <f t="shared" ca="1" si="420"/>
        <v>0</v>
      </c>
      <c r="D3291" s="6">
        <f t="shared" ca="1" si="420"/>
        <v>0</v>
      </c>
      <c r="E3291" s="6">
        <f t="shared" ca="1" si="417"/>
        <v>-0.88111189062670614</v>
      </c>
      <c r="F3291" s="6">
        <f t="shared" ca="1" si="418"/>
        <v>0.32163627810605994</v>
      </c>
      <c r="G3291" s="6">
        <f t="shared" ca="1" si="419"/>
        <v>-0.1062851308395269</v>
      </c>
      <c r="H3291" s="6">
        <f t="shared" ca="1" si="414"/>
        <v>-0.1062851308395269</v>
      </c>
      <c r="I3291" s="6">
        <f t="shared" ca="1" si="415"/>
        <v>0.47345370267124764</v>
      </c>
      <c r="J3291" s="6">
        <f t="shared" ca="1" si="413"/>
        <v>-0.47345370267124764</v>
      </c>
      <c r="K3291" s="8">
        <f t="shared" ca="1" si="416"/>
        <v>0.22415840857311417</v>
      </c>
    </row>
    <row r="3292" spans="2:11" x14ac:dyDescent="0.4">
      <c r="B3292" s="7">
        <v>3289</v>
      </c>
      <c r="C3292" s="6">
        <f t="shared" ca="1" si="420"/>
        <v>1</v>
      </c>
      <c r="D3292" s="6">
        <f t="shared" ca="1" si="420"/>
        <v>1</v>
      </c>
      <c r="E3292" s="6">
        <f t="shared" ca="1" si="417"/>
        <v>-0.88111189062670614</v>
      </c>
      <c r="F3292" s="6">
        <f t="shared" ca="1" si="418"/>
        <v>0.32163627810605994</v>
      </c>
      <c r="G3292" s="6">
        <f t="shared" ca="1" si="419"/>
        <v>-0.27199392677446355</v>
      </c>
      <c r="H3292" s="6">
        <f t="shared" ca="1" si="414"/>
        <v>-0.83146953929510969</v>
      </c>
      <c r="I3292" s="6">
        <f t="shared" ca="1" si="415"/>
        <v>0.30333443351024952</v>
      </c>
      <c r="J3292" s="6">
        <f t="shared" ca="1" si="413"/>
        <v>-0.30333443351024952</v>
      </c>
      <c r="K3292" s="8">
        <f t="shared" ca="1" si="416"/>
        <v>9.2011778552983994E-2</v>
      </c>
    </row>
    <row r="3293" spans="2:11" x14ac:dyDescent="0.4">
      <c r="B3293" s="7">
        <v>3290</v>
      </c>
      <c r="C3293" s="6">
        <f t="shared" ca="1" si="420"/>
        <v>0</v>
      </c>
      <c r="D3293" s="6">
        <f t="shared" ca="1" si="420"/>
        <v>1</v>
      </c>
      <c r="E3293" s="6">
        <f t="shared" ca="1" si="417"/>
        <v>-0.98727894235529345</v>
      </c>
      <c r="F3293" s="6">
        <f t="shared" ca="1" si="418"/>
        <v>0.21546922637747262</v>
      </c>
      <c r="G3293" s="6">
        <f t="shared" ca="1" si="419"/>
        <v>-0.37816097850305086</v>
      </c>
      <c r="H3293" s="6">
        <f t="shared" ca="1" si="414"/>
        <v>-0.16269175212557824</v>
      </c>
      <c r="I3293" s="6">
        <f t="shared" ca="1" si="415"/>
        <v>0.45941653814344746</v>
      </c>
      <c r="J3293" s="6">
        <f t="shared" ca="1" si="413"/>
        <v>0.54058346185655259</v>
      </c>
      <c r="K3293" s="8">
        <f t="shared" ca="1" si="416"/>
        <v>0.29223047923281487</v>
      </c>
    </row>
    <row r="3294" spans="2:11" x14ac:dyDescent="0.4">
      <c r="B3294" s="7">
        <v>3291</v>
      </c>
      <c r="C3294" s="6">
        <f t="shared" ca="1" si="420"/>
        <v>0</v>
      </c>
      <c r="D3294" s="6">
        <f t="shared" ca="1" si="420"/>
        <v>0</v>
      </c>
      <c r="E3294" s="6">
        <f t="shared" ca="1" si="417"/>
        <v>-0.98727894235529345</v>
      </c>
      <c r="F3294" s="6">
        <f t="shared" ca="1" si="418"/>
        <v>0.40467343802726602</v>
      </c>
      <c r="G3294" s="6">
        <f t="shared" ca="1" si="419"/>
        <v>-0.18895676685325746</v>
      </c>
      <c r="H3294" s="6">
        <f t="shared" ca="1" si="414"/>
        <v>-0.18895676685325746</v>
      </c>
      <c r="I3294" s="6">
        <f t="shared" ca="1" si="415"/>
        <v>0.45290086318555667</v>
      </c>
      <c r="J3294" s="6">
        <f t="shared" ca="1" si="413"/>
        <v>-0.45290086318555667</v>
      </c>
      <c r="K3294" s="8">
        <f t="shared" ca="1" si="416"/>
        <v>0.20511919187422231</v>
      </c>
    </row>
    <row r="3295" spans="2:11" x14ac:dyDescent="0.4">
      <c r="B3295" s="7">
        <v>3292</v>
      </c>
      <c r="C3295" s="6">
        <f t="shared" ca="1" si="420"/>
        <v>0</v>
      </c>
      <c r="D3295" s="6">
        <f t="shared" ca="1" si="420"/>
        <v>1</v>
      </c>
      <c r="E3295" s="6">
        <f t="shared" ca="1" si="417"/>
        <v>-0.98727894235529345</v>
      </c>
      <c r="F3295" s="6">
        <f t="shared" ca="1" si="418"/>
        <v>0.40467343802726602</v>
      </c>
      <c r="G3295" s="6">
        <f t="shared" ca="1" si="419"/>
        <v>-0.34747206896820226</v>
      </c>
      <c r="H3295" s="6">
        <f t="shared" ca="1" si="414"/>
        <v>5.7201369059063756E-2</v>
      </c>
      <c r="I3295" s="6">
        <f t="shared" ca="1" si="415"/>
        <v>0.51429644431753574</v>
      </c>
      <c r="J3295" s="6">
        <f t="shared" ca="1" si="413"/>
        <v>0.48570355568246426</v>
      </c>
      <c r="K3295" s="8">
        <f t="shared" ca="1" si="416"/>
        <v>0.23590794400258866</v>
      </c>
    </row>
    <row r="3296" spans="2:11" x14ac:dyDescent="0.4">
      <c r="B3296" s="7">
        <v>3293</v>
      </c>
      <c r="C3296" s="6">
        <f t="shared" ca="1" si="420"/>
        <v>0</v>
      </c>
      <c r="D3296" s="6">
        <f t="shared" ca="1" si="420"/>
        <v>0</v>
      </c>
      <c r="E3296" s="6">
        <f t="shared" ca="1" si="417"/>
        <v>-0.98727894235529345</v>
      </c>
      <c r="F3296" s="6">
        <f t="shared" ca="1" si="418"/>
        <v>0.57466968251612849</v>
      </c>
      <c r="G3296" s="6">
        <f t="shared" ca="1" si="419"/>
        <v>-0.17747582447933979</v>
      </c>
      <c r="H3296" s="6">
        <f t="shared" ca="1" si="414"/>
        <v>-0.17747582447933979</v>
      </c>
      <c r="I3296" s="6">
        <f t="shared" ca="1" si="415"/>
        <v>0.45574713811257261</v>
      </c>
      <c r="J3296" s="6">
        <f t="shared" ca="1" si="413"/>
        <v>-0.45574713811257261</v>
      </c>
      <c r="K3296" s="8">
        <f t="shared" ca="1" si="416"/>
        <v>0.20770545389780035</v>
      </c>
    </row>
    <row r="3297" spans="2:11" x14ac:dyDescent="0.4">
      <c r="B3297" s="7">
        <v>3294</v>
      </c>
      <c r="C3297" s="6">
        <f t="shared" ca="1" si="420"/>
        <v>1</v>
      </c>
      <c r="D3297" s="6">
        <f t="shared" ca="1" si="420"/>
        <v>0</v>
      </c>
      <c r="E3297" s="6">
        <f t="shared" ca="1" si="417"/>
        <v>-0.98727894235529345</v>
      </c>
      <c r="F3297" s="6">
        <f t="shared" ca="1" si="418"/>
        <v>0.57466968251612849</v>
      </c>
      <c r="G3297" s="6">
        <f t="shared" ca="1" si="419"/>
        <v>-0.33698732281874022</v>
      </c>
      <c r="H3297" s="6">
        <f t="shared" ca="1" si="414"/>
        <v>-1.3242662651740336</v>
      </c>
      <c r="I3297" s="6">
        <f t="shared" ca="1" si="415"/>
        <v>0.21010937381680503</v>
      </c>
      <c r="J3297" s="6">
        <f t="shared" ca="1" si="413"/>
        <v>0.78989062618319494</v>
      </c>
      <c r="K3297" s="8">
        <f t="shared" ca="1" si="416"/>
        <v>0.62392720133207979</v>
      </c>
    </row>
    <row r="3298" spans="2:11" x14ac:dyDescent="0.4">
      <c r="B3298" s="7">
        <v>3295</v>
      </c>
      <c r="C3298" s="6">
        <f t="shared" ca="1" si="420"/>
        <v>0</v>
      </c>
      <c r="D3298" s="6">
        <f t="shared" ca="1" si="420"/>
        <v>1</v>
      </c>
      <c r="E3298" s="6">
        <f t="shared" ca="1" si="417"/>
        <v>-0.71081722319117524</v>
      </c>
      <c r="F3298" s="6">
        <f t="shared" ca="1" si="418"/>
        <v>0.57466968251612849</v>
      </c>
      <c r="G3298" s="6">
        <f t="shared" ca="1" si="419"/>
        <v>-6.0525603654622007E-2</v>
      </c>
      <c r="H3298" s="6">
        <f t="shared" ca="1" si="414"/>
        <v>0.51414407886150648</v>
      </c>
      <c r="I3298" s="6">
        <f t="shared" ca="1" si="415"/>
        <v>0.62577743971222499</v>
      </c>
      <c r="J3298" s="6">
        <f t="shared" ca="1" si="413"/>
        <v>0.37422256028777501</v>
      </c>
      <c r="K3298" s="8">
        <f t="shared" ca="1" si="416"/>
        <v>0.14004252462833741</v>
      </c>
    </row>
    <row r="3299" spans="2:11" x14ac:dyDescent="0.4">
      <c r="B3299" s="7">
        <v>3296</v>
      </c>
      <c r="C3299" s="6">
        <f t="shared" ca="1" si="420"/>
        <v>0</v>
      </c>
      <c r="D3299" s="6">
        <f t="shared" ca="1" si="420"/>
        <v>1</v>
      </c>
      <c r="E3299" s="6">
        <f t="shared" ca="1" si="417"/>
        <v>-0.71081722319117524</v>
      </c>
      <c r="F3299" s="6">
        <f t="shared" ca="1" si="418"/>
        <v>0.70564757861684968</v>
      </c>
      <c r="G3299" s="6">
        <f t="shared" ca="1" si="419"/>
        <v>7.0452292446099241E-2</v>
      </c>
      <c r="H3299" s="6">
        <f t="shared" ca="1" si="414"/>
        <v>0.77609987106294898</v>
      </c>
      <c r="I3299" s="6">
        <f t="shared" ca="1" si="415"/>
        <v>0.68483893876480773</v>
      </c>
      <c r="J3299" s="6">
        <f t="shared" ca="1" si="413"/>
        <v>0.31516106123519227</v>
      </c>
      <c r="K3299" s="8">
        <f t="shared" ca="1" si="416"/>
        <v>9.9326494518892611E-2</v>
      </c>
    </row>
    <row r="3300" spans="2:11" x14ac:dyDescent="0.4">
      <c r="B3300" s="7">
        <v>3297</v>
      </c>
      <c r="C3300" s="6">
        <f t="shared" ca="1" si="420"/>
        <v>0</v>
      </c>
      <c r="D3300" s="6">
        <f t="shared" ca="1" si="420"/>
        <v>0</v>
      </c>
      <c r="E3300" s="6">
        <f t="shared" ca="1" si="417"/>
        <v>-0.71081722319117524</v>
      </c>
      <c r="F3300" s="6">
        <f t="shared" ca="1" si="418"/>
        <v>0.81595395004916693</v>
      </c>
      <c r="G3300" s="6">
        <f t="shared" ca="1" si="419"/>
        <v>0.18075866387841655</v>
      </c>
      <c r="H3300" s="6">
        <f t="shared" ca="1" si="414"/>
        <v>0.18075866387841655</v>
      </c>
      <c r="I3300" s="6">
        <f t="shared" ca="1" si="415"/>
        <v>0.54506702389237682</v>
      </c>
      <c r="J3300" s="6">
        <f t="shared" ca="1" si="413"/>
        <v>-0.54506702389237682</v>
      </c>
      <c r="K3300" s="8">
        <f t="shared" ca="1" si="416"/>
        <v>0.2970980605348929</v>
      </c>
    </row>
    <row r="3301" spans="2:11" x14ac:dyDescent="0.4">
      <c r="B3301" s="7">
        <v>3298</v>
      </c>
      <c r="C3301" s="6">
        <f t="shared" ca="1" si="420"/>
        <v>0</v>
      </c>
      <c r="D3301" s="6">
        <f t="shared" ca="1" si="420"/>
        <v>1</v>
      </c>
      <c r="E3301" s="6">
        <f t="shared" ca="1" si="417"/>
        <v>-0.71081722319117524</v>
      </c>
      <c r="F3301" s="6">
        <f t="shared" ca="1" si="418"/>
        <v>0.81595395004916693</v>
      </c>
      <c r="G3301" s="6">
        <f t="shared" ca="1" si="419"/>
        <v>-1.0014794483915318E-2</v>
      </c>
      <c r="H3301" s="6">
        <f t="shared" ca="1" si="414"/>
        <v>0.80593915556525164</v>
      </c>
      <c r="I3301" s="6">
        <f t="shared" ca="1" si="415"/>
        <v>0.69124348855611317</v>
      </c>
      <c r="J3301" s="6">
        <f t="shared" ca="1" si="413"/>
        <v>0.30875651144388683</v>
      </c>
      <c r="K3301" s="8">
        <f t="shared" ca="1" si="416"/>
        <v>9.5330583358999021E-2</v>
      </c>
    </row>
    <row r="3302" spans="2:11" x14ac:dyDescent="0.4">
      <c r="B3302" s="7">
        <v>3299</v>
      </c>
      <c r="C3302" s="6">
        <f t="shared" ca="1" si="420"/>
        <v>1</v>
      </c>
      <c r="D3302" s="6">
        <f t="shared" ca="1" si="420"/>
        <v>1</v>
      </c>
      <c r="E3302" s="6">
        <f t="shared" ca="1" si="417"/>
        <v>-0.71081722319117524</v>
      </c>
      <c r="F3302" s="6">
        <f t="shared" ca="1" si="418"/>
        <v>0.92401872905452731</v>
      </c>
      <c r="G3302" s="6">
        <f t="shared" ca="1" si="419"/>
        <v>9.804998452144506E-2</v>
      </c>
      <c r="H3302" s="6">
        <f t="shared" ca="1" si="414"/>
        <v>0.31125149038479716</v>
      </c>
      <c r="I3302" s="6">
        <f t="shared" ca="1" si="415"/>
        <v>0.57719070630868807</v>
      </c>
      <c r="J3302" s="6">
        <f t="shared" ca="1" si="413"/>
        <v>-0.57719070630868807</v>
      </c>
      <c r="K3302" s="8">
        <f t="shared" ca="1" si="416"/>
        <v>0.33314911144912224</v>
      </c>
    </row>
    <row r="3303" spans="2:11" x14ac:dyDescent="0.4">
      <c r="B3303" s="7">
        <v>3300</v>
      </c>
      <c r="C3303" s="6">
        <f t="shared" ca="1" si="420"/>
        <v>1</v>
      </c>
      <c r="D3303" s="6">
        <f t="shared" ca="1" si="420"/>
        <v>0</v>
      </c>
      <c r="E3303" s="6">
        <f t="shared" ca="1" si="417"/>
        <v>-0.9128339703992161</v>
      </c>
      <c r="F3303" s="6">
        <f t="shared" ca="1" si="418"/>
        <v>0.72200198184648645</v>
      </c>
      <c r="G3303" s="6">
        <f t="shared" ca="1" si="419"/>
        <v>-0.10396676268659574</v>
      </c>
      <c r="H3303" s="6">
        <f t="shared" ca="1" si="414"/>
        <v>-1.0168007330858118</v>
      </c>
      <c r="I3303" s="6">
        <f t="shared" ca="1" si="415"/>
        <v>0.26565104723352684</v>
      </c>
      <c r="J3303" s="6">
        <f t="shared" ca="1" si="413"/>
        <v>0.73434895276647316</v>
      </c>
      <c r="K3303" s="8">
        <f t="shared" ca="1" si="416"/>
        <v>0.53926838442921587</v>
      </c>
    </row>
    <row r="3304" spans="2:11" x14ac:dyDescent="0.4">
      <c r="B3304" s="7">
        <v>3301</v>
      </c>
      <c r="C3304" s="6">
        <f t="shared" ca="1" si="420"/>
        <v>1</v>
      </c>
      <c r="D3304" s="6">
        <f t="shared" ca="1" si="420"/>
        <v>0</v>
      </c>
      <c r="E3304" s="6">
        <f t="shared" ca="1" si="417"/>
        <v>-0.65581183693095046</v>
      </c>
      <c r="F3304" s="6">
        <f t="shared" ca="1" si="418"/>
        <v>0.72200198184648645</v>
      </c>
      <c r="G3304" s="6">
        <f t="shared" ca="1" si="419"/>
        <v>0.15305537078166984</v>
      </c>
      <c r="H3304" s="6">
        <f t="shared" ca="1" si="414"/>
        <v>-0.5027564661492806</v>
      </c>
      <c r="I3304" s="6">
        <f t="shared" ca="1" si="415"/>
        <v>0.37689310801790593</v>
      </c>
      <c r="J3304" s="6">
        <f t="shared" ca="1" si="413"/>
        <v>0.62310689198209412</v>
      </c>
      <c r="K3304" s="8">
        <f t="shared" ca="1" si="416"/>
        <v>0.3882621988355851</v>
      </c>
    </row>
    <row r="3305" spans="2:11" x14ac:dyDescent="0.4">
      <c r="B3305" s="7">
        <v>3302</v>
      </c>
      <c r="C3305" s="6">
        <f t="shared" ca="1" si="420"/>
        <v>1</v>
      </c>
      <c r="D3305" s="6">
        <f t="shared" ca="1" si="420"/>
        <v>0</v>
      </c>
      <c r="E3305" s="6">
        <f t="shared" ca="1" si="417"/>
        <v>-0.43772442473721751</v>
      </c>
      <c r="F3305" s="6">
        <f t="shared" ca="1" si="418"/>
        <v>0.72200198184648645</v>
      </c>
      <c r="G3305" s="6">
        <f t="shared" ca="1" si="419"/>
        <v>0.37114278297540276</v>
      </c>
      <c r="H3305" s="6">
        <f t="shared" ca="1" si="414"/>
        <v>-6.6581641761814747E-2</v>
      </c>
      <c r="I3305" s="6">
        <f t="shared" ca="1" si="415"/>
        <v>0.48336073608632069</v>
      </c>
      <c r="J3305" s="6">
        <f t="shared" ca="1" si="413"/>
        <v>0.51663926391367931</v>
      </c>
      <c r="K3305" s="8">
        <f t="shared" ca="1" si="416"/>
        <v>0.26691612901726841</v>
      </c>
    </row>
    <row r="3306" spans="2:11" x14ac:dyDescent="0.4">
      <c r="B3306" s="7">
        <v>3303</v>
      </c>
      <c r="C3306" s="6">
        <f t="shared" ca="1" si="420"/>
        <v>1</v>
      </c>
      <c r="D3306" s="6">
        <f t="shared" ca="1" si="420"/>
        <v>0</v>
      </c>
      <c r="E3306" s="6">
        <f t="shared" ca="1" si="417"/>
        <v>-0.2569006823674298</v>
      </c>
      <c r="F3306" s="6">
        <f t="shared" ca="1" si="418"/>
        <v>0.72200198184648645</v>
      </c>
      <c r="G3306" s="6">
        <f t="shared" ca="1" si="419"/>
        <v>0.55196652534519053</v>
      </c>
      <c r="H3306" s="6">
        <f t="shared" ca="1" si="414"/>
        <v>0.29506584297776073</v>
      </c>
      <c r="I3306" s="6">
        <f t="shared" ca="1" si="415"/>
        <v>0.57323588035351414</v>
      </c>
      <c r="J3306" s="6">
        <f t="shared" ca="1" si="413"/>
        <v>0.42676411964648586</v>
      </c>
      <c r="K3306" s="8">
        <f t="shared" ca="1" si="416"/>
        <v>0.18212761381764009</v>
      </c>
    </row>
    <row r="3307" spans="2:11" x14ac:dyDescent="0.4">
      <c r="B3307" s="7">
        <v>3304</v>
      </c>
      <c r="C3307" s="6">
        <f t="shared" ca="1" si="420"/>
        <v>1</v>
      </c>
      <c r="D3307" s="6">
        <f t="shared" ca="1" si="420"/>
        <v>0</v>
      </c>
      <c r="E3307" s="6">
        <f t="shared" ca="1" si="417"/>
        <v>-0.10753324049115975</v>
      </c>
      <c r="F3307" s="6">
        <f t="shared" ca="1" si="418"/>
        <v>0.72200198184648645</v>
      </c>
      <c r="G3307" s="6">
        <f t="shared" ca="1" si="419"/>
        <v>0.70133396722146057</v>
      </c>
      <c r="H3307" s="6">
        <f t="shared" ca="1" si="414"/>
        <v>0.59380072673030082</v>
      </c>
      <c r="I3307" s="6">
        <f t="shared" ca="1" si="415"/>
        <v>0.64423673292318473</v>
      </c>
      <c r="J3307" s="6">
        <f t="shared" ca="1" si="413"/>
        <v>0.35576326707681527</v>
      </c>
      <c r="K3307" s="8">
        <f t="shared" ca="1" si="416"/>
        <v>0.12656750220116939</v>
      </c>
    </row>
    <row r="3308" spans="2:11" x14ac:dyDescent="0.4">
      <c r="B3308" s="7">
        <v>3305</v>
      </c>
      <c r="C3308" s="6">
        <f t="shared" ca="1" si="420"/>
        <v>0</v>
      </c>
      <c r="D3308" s="6">
        <f t="shared" ca="1" si="420"/>
        <v>1</v>
      </c>
      <c r="E3308" s="6">
        <f t="shared" ca="1" si="417"/>
        <v>1.698390298572558E-2</v>
      </c>
      <c r="F3308" s="6">
        <f t="shared" ca="1" si="418"/>
        <v>0.72200198184648645</v>
      </c>
      <c r="G3308" s="6">
        <f t="shared" ca="1" si="419"/>
        <v>0.82585111069834594</v>
      </c>
      <c r="H3308" s="6">
        <f t="shared" ca="1" si="414"/>
        <v>1.5478530925448324</v>
      </c>
      <c r="I3308" s="6">
        <f t="shared" ca="1" si="415"/>
        <v>0.82460343537062297</v>
      </c>
      <c r="J3308" s="6">
        <f t="shared" ca="1" si="413"/>
        <v>0.17539656462937703</v>
      </c>
      <c r="K3308" s="8">
        <f t="shared" ca="1" si="416"/>
        <v>3.0763954883787234E-2</v>
      </c>
    </row>
    <row r="3309" spans="2:11" x14ac:dyDescent="0.4">
      <c r="B3309" s="7">
        <v>3306</v>
      </c>
      <c r="C3309" s="6">
        <f t="shared" ca="1" si="420"/>
        <v>0</v>
      </c>
      <c r="D3309" s="6">
        <f t="shared" ca="1" si="420"/>
        <v>1</v>
      </c>
      <c r="E3309" s="6">
        <f t="shared" ca="1" si="417"/>
        <v>1.698390298572558E-2</v>
      </c>
      <c r="F3309" s="6">
        <f t="shared" ca="1" si="418"/>
        <v>0.78339077946676838</v>
      </c>
      <c r="G3309" s="6">
        <f t="shared" ca="1" si="419"/>
        <v>0.88723990831862787</v>
      </c>
      <c r="H3309" s="6">
        <f t="shared" ca="1" si="414"/>
        <v>1.6706306877853963</v>
      </c>
      <c r="I3309" s="6">
        <f t="shared" ca="1" si="415"/>
        <v>0.84165989009491982</v>
      </c>
      <c r="J3309" s="6">
        <f t="shared" ca="1" si="413"/>
        <v>0.15834010990508018</v>
      </c>
      <c r="K3309" s="8">
        <f t="shared" ca="1" si="416"/>
        <v>2.5071590404752871E-2</v>
      </c>
    </row>
    <row r="3310" spans="2:11" x14ac:dyDescent="0.4">
      <c r="B3310" s="7">
        <v>3307</v>
      </c>
      <c r="C3310" s="6">
        <f t="shared" ca="1" si="420"/>
        <v>1</v>
      </c>
      <c r="D3310" s="6">
        <f t="shared" ca="1" si="420"/>
        <v>0</v>
      </c>
      <c r="E3310" s="6">
        <f t="shared" ca="1" si="417"/>
        <v>1.698390298572558E-2</v>
      </c>
      <c r="F3310" s="6">
        <f t="shared" ca="1" si="418"/>
        <v>0.83880981793354648</v>
      </c>
      <c r="G3310" s="6">
        <f t="shared" ca="1" si="419"/>
        <v>0.94265894678540596</v>
      </c>
      <c r="H3310" s="6">
        <f t="shared" ca="1" si="414"/>
        <v>0.95964284977113157</v>
      </c>
      <c r="I3310" s="6">
        <f t="shared" ca="1" si="415"/>
        <v>0.7230502920004418</v>
      </c>
      <c r="J3310" s="6">
        <f t="shared" ca="1" si="413"/>
        <v>0.2769497079995582</v>
      </c>
      <c r="K3310" s="8">
        <f t="shared" ca="1" si="416"/>
        <v>7.6701140761040551E-2</v>
      </c>
    </row>
    <row r="3311" spans="2:11" x14ac:dyDescent="0.4">
      <c r="B3311" s="7">
        <v>3308</v>
      </c>
      <c r="C3311" s="6">
        <f t="shared" ca="1" si="420"/>
        <v>0</v>
      </c>
      <c r="D3311" s="6">
        <f t="shared" ca="1" si="420"/>
        <v>0</v>
      </c>
      <c r="E3311" s="6">
        <f t="shared" ca="1" si="417"/>
        <v>0.11391630078557094</v>
      </c>
      <c r="F3311" s="6">
        <f t="shared" ca="1" si="418"/>
        <v>0.83880981793354648</v>
      </c>
      <c r="G3311" s="6">
        <f t="shared" ca="1" si="419"/>
        <v>1.0395913445852514</v>
      </c>
      <c r="H3311" s="6">
        <f t="shared" ca="1" si="414"/>
        <v>1.0395913445852514</v>
      </c>
      <c r="I3311" s="6">
        <f t="shared" ca="1" si="415"/>
        <v>0.73877114805027089</v>
      </c>
      <c r="J3311" s="6">
        <f t="shared" ca="1" si="413"/>
        <v>-0.73877114805027089</v>
      </c>
      <c r="K3311" s="8">
        <f t="shared" ca="1" si="416"/>
        <v>0.54578280919151523</v>
      </c>
    </row>
    <row r="3312" spans="2:11" x14ac:dyDescent="0.4">
      <c r="B3312" s="7">
        <v>3309</v>
      </c>
      <c r="C3312" s="6">
        <f t="shared" ca="1" si="420"/>
        <v>0</v>
      </c>
      <c r="D3312" s="6">
        <f t="shared" ca="1" si="420"/>
        <v>1</v>
      </c>
      <c r="E3312" s="6">
        <f t="shared" ca="1" si="417"/>
        <v>0.11391630078557094</v>
      </c>
      <c r="F3312" s="6">
        <f t="shared" ca="1" si="418"/>
        <v>0.83880981793354648</v>
      </c>
      <c r="G3312" s="6">
        <f t="shared" ca="1" si="419"/>
        <v>0.7810214427676565</v>
      </c>
      <c r="H3312" s="6">
        <f t="shared" ca="1" si="414"/>
        <v>1.6198312607012029</v>
      </c>
      <c r="I3312" s="6">
        <f t="shared" ca="1" si="415"/>
        <v>0.834771857283227</v>
      </c>
      <c r="J3312" s="6">
        <f t="shared" ca="1" si="413"/>
        <v>0.165228142716773</v>
      </c>
      <c r="K3312" s="8">
        <f t="shared" ca="1" si="416"/>
        <v>2.7300339145634307E-2</v>
      </c>
    </row>
    <row r="3313" spans="2:11" x14ac:dyDescent="0.4">
      <c r="B3313" s="7">
        <v>3310</v>
      </c>
      <c r="C3313" s="6">
        <f t="shared" ca="1" si="420"/>
        <v>1</v>
      </c>
      <c r="D3313" s="6">
        <f t="shared" ca="1" si="420"/>
        <v>0</v>
      </c>
      <c r="E3313" s="6">
        <f t="shared" ca="1" si="417"/>
        <v>0.11391630078557094</v>
      </c>
      <c r="F3313" s="6">
        <f t="shared" ca="1" si="418"/>
        <v>0.89663966788441707</v>
      </c>
      <c r="G3313" s="6">
        <f t="shared" ca="1" si="419"/>
        <v>0.8388512927185271</v>
      </c>
      <c r="H3313" s="6">
        <f t="shared" ca="1" si="414"/>
        <v>0.95276759350409801</v>
      </c>
      <c r="I3313" s="6">
        <f t="shared" ca="1" si="415"/>
        <v>0.72167142268046724</v>
      </c>
      <c r="J3313" s="6">
        <f t="shared" ca="1" si="413"/>
        <v>0.27832857731953276</v>
      </c>
      <c r="K3313" s="8">
        <f t="shared" ca="1" si="416"/>
        <v>7.746679695271512E-2</v>
      </c>
    </row>
    <row r="3314" spans="2:11" x14ac:dyDescent="0.4">
      <c r="B3314" s="7">
        <v>3311</v>
      </c>
      <c r="C3314" s="6">
        <f t="shared" ca="1" si="420"/>
        <v>1</v>
      </c>
      <c r="D3314" s="6">
        <f t="shared" ca="1" si="420"/>
        <v>1</v>
      </c>
      <c r="E3314" s="6">
        <f t="shared" ca="1" si="417"/>
        <v>0.21133130284740739</v>
      </c>
      <c r="F3314" s="6">
        <f t="shared" ca="1" si="418"/>
        <v>0.89663966788441707</v>
      </c>
      <c r="G3314" s="6">
        <f t="shared" ca="1" si="419"/>
        <v>0.93626629478036349</v>
      </c>
      <c r="H3314" s="6">
        <f t="shared" ca="1" si="414"/>
        <v>2.0442372655121881</v>
      </c>
      <c r="I3314" s="6">
        <f t="shared" ca="1" si="415"/>
        <v>0.88536403011400189</v>
      </c>
      <c r="J3314" s="6">
        <f t="shared" ca="1" si="413"/>
        <v>-0.88536403011400189</v>
      </c>
      <c r="K3314" s="8">
        <f t="shared" ca="1" si="416"/>
        <v>0.78386946581970729</v>
      </c>
    </row>
    <row r="3315" spans="2:11" x14ac:dyDescent="0.4">
      <c r="B3315" s="7">
        <v>3312</v>
      </c>
      <c r="C3315" s="6">
        <f t="shared" ca="1" si="420"/>
        <v>0</v>
      </c>
      <c r="D3315" s="6">
        <f t="shared" ca="1" si="420"/>
        <v>1</v>
      </c>
      <c r="E3315" s="6">
        <f t="shared" ca="1" si="417"/>
        <v>-9.8546107692493251E-2</v>
      </c>
      <c r="F3315" s="6">
        <f t="shared" ca="1" si="418"/>
        <v>0.58676225734451637</v>
      </c>
      <c r="G3315" s="6">
        <f t="shared" ca="1" si="419"/>
        <v>0.6263888842404628</v>
      </c>
      <c r="H3315" s="6">
        <f t="shared" ca="1" si="414"/>
        <v>1.2131511415849792</v>
      </c>
      <c r="I3315" s="6">
        <f t="shared" ca="1" si="415"/>
        <v>0.77085603228629973</v>
      </c>
      <c r="J3315" s="6">
        <f t="shared" ca="1" si="413"/>
        <v>0.22914396771370027</v>
      </c>
      <c r="K3315" s="8">
        <f t="shared" ca="1" si="416"/>
        <v>5.2506957939577312E-2</v>
      </c>
    </row>
    <row r="3316" spans="2:11" x14ac:dyDescent="0.4">
      <c r="B3316" s="7">
        <v>3313</v>
      </c>
      <c r="C3316" s="6">
        <f t="shared" ca="1" si="420"/>
        <v>0</v>
      </c>
      <c r="D3316" s="6">
        <f t="shared" ca="1" si="420"/>
        <v>1</v>
      </c>
      <c r="E3316" s="6">
        <f t="shared" ca="1" si="417"/>
        <v>-9.8546107692493251E-2</v>
      </c>
      <c r="F3316" s="6">
        <f t="shared" ca="1" si="418"/>
        <v>0.66696264604431144</v>
      </c>
      <c r="G3316" s="6">
        <f t="shared" ca="1" si="419"/>
        <v>0.70658927294025786</v>
      </c>
      <c r="H3316" s="6">
        <f t="shared" ca="1" si="414"/>
        <v>1.3735519189845693</v>
      </c>
      <c r="I3316" s="6">
        <f t="shared" ca="1" si="415"/>
        <v>0.79795341339685744</v>
      </c>
      <c r="J3316" s="6">
        <f t="shared" ca="1" si="413"/>
        <v>0.20204658660314256</v>
      </c>
      <c r="K3316" s="8">
        <f t="shared" ca="1" si="416"/>
        <v>4.0822823157981185E-2</v>
      </c>
    </row>
    <row r="3317" spans="2:11" x14ac:dyDescent="0.4">
      <c r="B3317" s="7">
        <v>3314</v>
      </c>
      <c r="C3317" s="6">
        <f t="shared" ca="1" si="420"/>
        <v>0</v>
      </c>
      <c r="D3317" s="6">
        <f t="shared" ca="1" si="420"/>
        <v>0</v>
      </c>
      <c r="E3317" s="6">
        <f t="shared" ca="1" si="417"/>
        <v>-9.8546107692493251E-2</v>
      </c>
      <c r="F3317" s="6">
        <f t="shared" ca="1" si="418"/>
        <v>0.73767895135541128</v>
      </c>
      <c r="G3317" s="6">
        <f t="shared" ca="1" si="419"/>
        <v>0.77730557825135771</v>
      </c>
      <c r="H3317" s="6">
        <f t="shared" ca="1" si="414"/>
        <v>0.77730557825135771</v>
      </c>
      <c r="I3317" s="6">
        <f t="shared" ca="1" si="415"/>
        <v>0.68509911403879842</v>
      </c>
      <c r="J3317" s="6">
        <f t="shared" ca="1" si="413"/>
        <v>-0.68509911403879842</v>
      </c>
      <c r="K3317" s="8">
        <f t="shared" ca="1" si="416"/>
        <v>0.46936079605674652</v>
      </c>
    </row>
    <row r="3318" spans="2:11" x14ac:dyDescent="0.4">
      <c r="B3318" s="7">
        <v>3315</v>
      </c>
      <c r="C3318" s="6">
        <f t="shared" ca="1" si="420"/>
        <v>0</v>
      </c>
      <c r="D3318" s="6">
        <f t="shared" ca="1" si="420"/>
        <v>1</v>
      </c>
      <c r="E3318" s="6">
        <f t="shared" ca="1" si="417"/>
        <v>-9.8546107692493251E-2</v>
      </c>
      <c r="F3318" s="6">
        <f t="shared" ca="1" si="418"/>
        <v>0.73767895135541128</v>
      </c>
      <c r="G3318" s="6">
        <f t="shared" ca="1" si="419"/>
        <v>0.53752088833777822</v>
      </c>
      <c r="H3318" s="6">
        <f t="shared" ca="1" si="414"/>
        <v>1.2751998396931894</v>
      </c>
      <c r="I3318" s="6">
        <f t="shared" ca="1" si="415"/>
        <v>0.78163157519149362</v>
      </c>
      <c r="J3318" s="6">
        <f t="shared" ca="1" si="413"/>
        <v>0.21836842480850638</v>
      </c>
      <c r="K3318" s="8">
        <f t="shared" ca="1" si="416"/>
        <v>4.7684768953348305E-2</v>
      </c>
    </row>
    <row r="3319" spans="2:11" x14ac:dyDescent="0.4">
      <c r="B3319" s="7">
        <v>3316</v>
      </c>
      <c r="C3319" s="6">
        <f t="shared" ca="1" si="420"/>
        <v>0</v>
      </c>
      <c r="D3319" s="6">
        <f t="shared" ca="1" si="420"/>
        <v>1</v>
      </c>
      <c r="E3319" s="6">
        <f t="shared" ca="1" si="417"/>
        <v>-9.8546107692493251E-2</v>
      </c>
      <c r="F3319" s="6">
        <f t="shared" ca="1" si="418"/>
        <v>0.81410790003838851</v>
      </c>
      <c r="G3319" s="6">
        <f t="shared" ca="1" si="419"/>
        <v>0.61394983702075545</v>
      </c>
      <c r="H3319" s="6">
        <f t="shared" ca="1" si="414"/>
        <v>1.4280577370591439</v>
      </c>
      <c r="I3319" s="6">
        <f t="shared" ca="1" si="415"/>
        <v>0.80659850830136359</v>
      </c>
      <c r="J3319" s="6">
        <f t="shared" ca="1" si="413"/>
        <v>0.19340149169863641</v>
      </c>
      <c r="K3319" s="8">
        <f t="shared" ca="1" si="416"/>
        <v>3.7404136991257726E-2</v>
      </c>
    </row>
    <row r="3320" spans="2:11" x14ac:dyDescent="0.4">
      <c r="B3320" s="7">
        <v>3317</v>
      </c>
      <c r="C3320" s="6">
        <f t="shared" ca="1" si="420"/>
        <v>0</v>
      </c>
      <c r="D3320" s="6">
        <f t="shared" ca="1" si="420"/>
        <v>0</v>
      </c>
      <c r="E3320" s="6">
        <f t="shared" ca="1" si="417"/>
        <v>-9.8546107692493251E-2</v>
      </c>
      <c r="F3320" s="6">
        <f t="shared" ca="1" si="418"/>
        <v>0.88179842213291126</v>
      </c>
      <c r="G3320" s="6">
        <f t="shared" ca="1" si="419"/>
        <v>0.6816403591152782</v>
      </c>
      <c r="H3320" s="6">
        <f t="shared" ca="1" si="414"/>
        <v>0.6816403591152782</v>
      </c>
      <c r="I3320" s="6">
        <f t="shared" ca="1" si="415"/>
        <v>0.66410471017353834</v>
      </c>
      <c r="J3320" s="6">
        <f t="shared" ca="1" si="413"/>
        <v>-0.66410471017353834</v>
      </c>
      <c r="K3320" s="8">
        <f t="shared" ca="1" si="416"/>
        <v>0.44103506607467935</v>
      </c>
    </row>
    <row r="3321" spans="2:11" x14ac:dyDescent="0.4">
      <c r="B3321" s="7">
        <v>3318</v>
      </c>
      <c r="C3321" s="6">
        <f t="shared" ca="1" si="420"/>
        <v>0</v>
      </c>
      <c r="D3321" s="6">
        <f t="shared" ca="1" si="420"/>
        <v>1</v>
      </c>
      <c r="E3321" s="6">
        <f t="shared" ca="1" si="417"/>
        <v>-9.8546107692493251E-2</v>
      </c>
      <c r="F3321" s="6">
        <f t="shared" ca="1" si="418"/>
        <v>0.88179842213291126</v>
      </c>
      <c r="G3321" s="6">
        <f t="shared" ca="1" si="419"/>
        <v>0.44920371055453978</v>
      </c>
      <c r="H3321" s="6">
        <f t="shared" ca="1" si="414"/>
        <v>1.331002132687451</v>
      </c>
      <c r="I3321" s="6">
        <f t="shared" ca="1" si="415"/>
        <v>0.7910063509699462</v>
      </c>
      <c r="J3321" s="6">
        <f t="shared" ca="1" si="413"/>
        <v>0.2089936490300538</v>
      </c>
      <c r="K3321" s="8">
        <f t="shared" ca="1" si="416"/>
        <v>4.3678345334897305E-2</v>
      </c>
    </row>
    <row r="3322" spans="2:11" x14ac:dyDescent="0.4">
      <c r="B3322" s="7">
        <v>3319</v>
      </c>
      <c r="C3322" s="6">
        <f t="shared" ca="1" si="420"/>
        <v>0</v>
      </c>
      <c r="D3322" s="6">
        <f t="shared" ca="1" si="420"/>
        <v>1</v>
      </c>
      <c r="E3322" s="6">
        <f t="shared" ca="1" si="417"/>
        <v>-9.8546107692493251E-2</v>
      </c>
      <c r="F3322" s="6">
        <f t="shared" ca="1" si="418"/>
        <v>0.95494619929343005</v>
      </c>
      <c r="G3322" s="6">
        <f t="shared" ca="1" si="419"/>
        <v>0.52235148771505857</v>
      </c>
      <c r="H3322" s="6">
        <f t="shared" ca="1" si="414"/>
        <v>1.4772976870084886</v>
      </c>
      <c r="I3322" s="6">
        <f t="shared" ca="1" si="415"/>
        <v>0.8141640652767822</v>
      </c>
      <c r="J3322" s="6">
        <f t="shared" ca="1" si="413"/>
        <v>0.1858359347232178</v>
      </c>
      <c r="K3322" s="8">
        <f t="shared" ca="1" si="416"/>
        <v>3.4534994634452067E-2</v>
      </c>
    </row>
    <row r="3323" spans="2:11" x14ac:dyDescent="0.4">
      <c r="B3323" s="7">
        <v>3320</v>
      </c>
      <c r="C3323" s="6">
        <f t="shared" ca="1" si="420"/>
        <v>0</v>
      </c>
      <c r="D3323" s="6">
        <f t="shared" ca="1" si="420"/>
        <v>1</v>
      </c>
      <c r="E3323" s="6">
        <f t="shared" ca="1" si="417"/>
        <v>-9.8546107692493251E-2</v>
      </c>
      <c r="F3323" s="6">
        <f t="shared" ca="1" si="418"/>
        <v>1.0199887764465563</v>
      </c>
      <c r="G3323" s="6">
        <f t="shared" ca="1" si="419"/>
        <v>0.5873940648681848</v>
      </c>
      <c r="H3323" s="6">
        <f t="shared" ca="1" si="414"/>
        <v>1.6073828413147411</v>
      </c>
      <c r="I3323" s="6">
        <f t="shared" ca="1" si="415"/>
        <v>0.83304771123158994</v>
      </c>
      <c r="J3323" s="6">
        <f t="shared" ca="1" si="413"/>
        <v>0.16695228876841006</v>
      </c>
      <c r="K3323" s="8">
        <f t="shared" ca="1" si="416"/>
        <v>2.7873066725010581E-2</v>
      </c>
    </row>
    <row r="3324" spans="2:11" x14ac:dyDescent="0.4">
      <c r="B3324" s="7">
        <v>3321</v>
      </c>
      <c r="C3324" s="6">
        <f t="shared" ca="1" si="420"/>
        <v>0</v>
      </c>
      <c r="D3324" s="6">
        <f t="shared" ca="1" si="420"/>
        <v>0</v>
      </c>
      <c r="E3324" s="6">
        <f t="shared" ca="1" si="417"/>
        <v>-9.8546107692493251E-2</v>
      </c>
      <c r="F3324" s="6">
        <f t="shared" ca="1" si="418"/>
        <v>1.0784220775154998</v>
      </c>
      <c r="G3324" s="6">
        <f t="shared" ca="1" si="419"/>
        <v>0.64582736593712831</v>
      </c>
      <c r="H3324" s="6">
        <f t="shared" ca="1" si="414"/>
        <v>0.64582736593712831</v>
      </c>
      <c r="I3324" s="6">
        <f t="shared" ca="1" si="415"/>
        <v>0.65606955405504097</v>
      </c>
      <c r="J3324" s="6">
        <f t="shared" ca="1" si="413"/>
        <v>-0.65606955405504097</v>
      </c>
      <c r="K3324" s="8">
        <f t="shared" ca="1" si="416"/>
        <v>0.43042725975798035</v>
      </c>
    </row>
    <row r="3325" spans="2:11" x14ac:dyDescent="0.4">
      <c r="B3325" s="7">
        <v>3322</v>
      </c>
      <c r="C3325" s="6">
        <f t="shared" ca="1" si="420"/>
        <v>0</v>
      </c>
      <c r="D3325" s="6">
        <f t="shared" ca="1" si="420"/>
        <v>1</v>
      </c>
      <c r="E3325" s="6">
        <f t="shared" ca="1" si="417"/>
        <v>-9.8546107692493251E-2</v>
      </c>
      <c r="F3325" s="6">
        <f t="shared" ca="1" si="418"/>
        <v>1.0784220775154998</v>
      </c>
      <c r="G3325" s="6">
        <f t="shared" ca="1" si="419"/>
        <v>0.41620302201786397</v>
      </c>
      <c r="H3325" s="6">
        <f t="shared" ca="1" si="414"/>
        <v>1.4946250995333639</v>
      </c>
      <c r="I3325" s="6">
        <f t="shared" ca="1" si="415"/>
        <v>0.81677146009881763</v>
      </c>
      <c r="J3325" s="6">
        <f t="shared" ca="1" si="413"/>
        <v>0.18322853990118237</v>
      </c>
      <c r="K3325" s="8">
        <f t="shared" ca="1" si="416"/>
        <v>3.3572697834319182E-2</v>
      </c>
    </row>
    <row r="3326" spans="2:11" x14ac:dyDescent="0.4">
      <c r="B3326" s="7">
        <v>3323</v>
      </c>
      <c r="C3326" s="6">
        <f t="shared" ca="1" si="420"/>
        <v>0</v>
      </c>
      <c r="D3326" s="6">
        <f t="shared" ca="1" si="420"/>
        <v>1</v>
      </c>
      <c r="E3326" s="6">
        <f t="shared" ca="1" si="417"/>
        <v>-9.8546107692493251E-2</v>
      </c>
      <c r="F3326" s="6">
        <f t="shared" ca="1" si="418"/>
        <v>1.1425520664809137</v>
      </c>
      <c r="G3326" s="6">
        <f t="shared" ca="1" si="419"/>
        <v>0.4803330109832778</v>
      </c>
      <c r="H3326" s="6">
        <f t="shared" ca="1" si="414"/>
        <v>1.6228850774641914</v>
      </c>
      <c r="I3326" s="6">
        <f t="shared" ca="1" si="415"/>
        <v>0.83519263302238411</v>
      </c>
      <c r="J3326" s="6">
        <f t="shared" ca="1" si="413"/>
        <v>0.16480736697761589</v>
      </c>
      <c r="K3326" s="8">
        <f t="shared" ca="1" si="416"/>
        <v>2.7161468210094557E-2</v>
      </c>
    </row>
    <row r="3327" spans="2:11" x14ac:dyDescent="0.4">
      <c r="B3327" s="7">
        <v>3324</v>
      </c>
      <c r="C3327" s="6">
        <f t="shared" ca="1" si="420"/>
        <v>1</v>
      </c>
      <c r="D3327" s="6">
        <f t="shared" ca="1" si="420"/>
        <v>0</v>
      </c>
      <c r="E3327" s="6">
        <f t="shared" ca="1" si="417"/>
        <v>-9.8546107692493251E-2</v>
      </c>
      <c r="F3327" s="6">
        <f t="shared" ca="1" si="418"/>
        <v>1.2002346449230792</v>
      </c>
      <c r="G3327" s="6">
        <f t="shared" ca="1" si="419"/>
        <v>0.53801558942544336</v>
      </c>
      <c r="H3327" s="6">
        <f t="shared" ca="1" si="414"/>
        <v>0.43946948173295008</v>
      </c>
      <c r="I3327" s="6">
        <f t="shared" ca="1" si="415"/>
        <v>0.608132611605537</v>
      </c>
      <c r="J3327" s="6">
        <f t="shared" ca="1" si="413"/>
        <v>0.391867388394463</v>
      </c>
      <c r="K3327" s="8">
        <f t="shared" ca="1" si="416"/>
        <v>0.15356005008709692</v>
      </c>
    </row>
    <row r="3328" spans="2:11" x14ac:dyDescent="0.4">
      <c r="B3328" s="7">
        <v>3325</v>
      </c>
      <c r="C3328" s="6">
        <f t="shared" ca="1" si="420"/>
        <v>1</v>
      </c>
      <c r="D3328" s="6">
        <f t="shared" ca="1" si="420"/>
        <v>1</v>
      </c>
      <c r="E3328" s="6">
        <f t="shared" ca="1" si="417"/>
        <v>3.8607478245568788E-2</v>
      </c>
      <c r="F3328" s="6">
        <f t="shared" ca="1" si="418"/>
        <v>1.2002346449230792</v>
      </c>
      <c r="G3328" s="6">
        <f t="shared" ca="1" si="419"/>
        <v>0.6751691753635054</v>
      </c>
      <c r="H3328" s="6">
        <f t="shared" ca="1" si="414"/>
        <v>1.9140112985321533</v>
      </c>
      <c r="I3328" s="6">
        <f t="shared" ca="1" si="415"/>
        <v>0.87146912606092675</v>
      </c>
      <c r="J3328" s="6">
        <f t="shared" ca="1" si="413"/>
        <v>-0.87146912606092675</v>
      </c>
      <c r="K3328" s="8">
        <f t="shared" ca="1" si="416"/>
        <v>0.7594584376773954</v>
      </c>
    </row>
    <row r="3329" spans="2:11" x14ac:dyDescent="0.4">
      <c r="B3329" s="7">
        <v>3326</v>
      </c>
      <c r="C3329" s="6">
        <f t="shared" ca="1" si="420"/>
        <v>0</v>
      </c>
      <c r="D3329" s="6">
        <f t="shared" ca="1" si="420"/>
        <v>1</v>
      </c>
      <c r="E3329" s="6">
        <f t="shared" ca="1" si="417"/>
        <v>-0.2664067158757556</v>
      </c>
      <c r="F3329" s="6">
        <f t="shared" ca="1" si="418"/>
        <v>0.89522045080175483</v>
      </c>
      <c r="G3329" s="6">
        <f t="shared" ca="1" si="419"/>
        <v>0.37015498124218105</v>
      </c>
      <c r="H3329" s="6">
        <f t="shared" ca="1" si="414"/>
        <v>1.2653754320439359</v>
      </c>
      <c r="I3329" s="6">
        <f t="shared" ca="1" si="415"/>
        <v>0.77995007040800224</v>
      </c>
      <c r="J3329" s="6">
        <f t="shared" ca="1" si="413"/>
        <v>0.22004992959199776</v>
      </c>
      <c r="K3329" s="8">
        <f t="shared" ca="1" si="416"/>
        <v>4.8421971513443171E-2</v>
      </c>
    </row>
    <row r="3330" spans="2:11" x14ac:dyDescent="0.4">
      <c r="B3330" s="7">
        <v>3327</v>
      </c>
      <c r="C3330" s="6">
        <f t="shared" ca="1" si="420"/>
        <v>1</v>
      </c>
      <c r="D3330" s="6">
        <f t="shared" ca="1" si="420"/>
        <v>1</v>
      </c>
      <c r="E3330" s="6">
        <f t="shared" ca="1" si="417"/>
        <v>-0.2664067158757556</v>
      </c>
      <c r="F3330" s="6">
        <f t="shared" ca="1" si="418"/>
        <v>0.97223792615895399</v>
      </c>
      <c r="G3330" s="6">
        <f t="shared" ca="1" si="419"/>
        <v>0.44717245659938026</v>
      </c>
      <c r="H3330" s="6">
        <f t="shared" ca="1" si="414"/>
        <v>1.1530036668825787</v>
      </c>
      <c r="I3330" s="6">
        <f t="shared" ca="1" si="415"/>
        <v>0.7600591212433172</v>
      </c>
      <c r="J3330" s="6">
        <f t="shared" ca="1" si="413"/>
        <v>-0.7600591212433172</v>
      </c>
      <c r="K3330" s="8">
        <f t="shared" ca="1" si="416"/>
        <v>0.57768986778516351</v>
      </c>
    </row>
    <row r="3331" spans="2:11" x14ac:dyDescent="0.4">
      <c r="B3331" s="7">
        <v>3328</v>
      </c>
      <c r="C3331" s="6">
        <f t="shared" ca="1" si="420"/>
        <v>0</v>
      </c>
      <c r="D3331" s="6">
        <f t="shared" ca="1" si="420"/>
        <v>1</v>
      </c>
      <c r="E3331" s="6">
        <f t="shared" ca="1" si="417"/>
        <v>-0.53242740831091662</v>
      </c>
      <c r="F3331" s="6">
        <f t="shared" ca="1" si="418"/>
        <v>0.70621723372379297</v>
      </c>
      <c r="G3331" s="6">
        <f t="shared" ca="1" si="419"/>
        <v>0.18115176416421924</v>
      </c>
      <c r="H3331" s="6">
        <f t="shared" ca="1" si="414"/>
        <v>0.88736899788801216</v>
      </c>
      <c r="I3331" s="6">
        <f t="shared" ca="1" si="415"/>
        <v>0.70834692784065323</v>
      </c>
      <c r="J3331" s="6">
        <f t="shared" ca="1" si="413"/>
        <v>0.29165307215934677</v>
      </c>
      <c r="K3331" s="8">
        <f t="shared" ca="1" si="416"/>
        <v>8.5061514499985141E-2</v>
      </c>
    </row>
    <row r="3332" spans="2:11" x14ac:dyDescent="0.4">
      <c r="B3332" s="7">
        <v>3329</v>
      </c>
      <c r="C3332" s="6">
        <f t="shared" ca="1" si="420"/>
        <v>0</v>
      </c>
      <c r="D3332" s="6">
        <f t="shared" ca="1" si="420"/>
        <v>1</v>
      </c>
      <c r="E3332" s="6">
        <f t="shared" ca="1" si="417"/>
        <v>-0.53242740831091662</v>
      </c>
      <c r="F3332" s="6">
        <f t="shared" ca="1" si="418"/>
        <v>0.80829580897956432</v>
      </c>
      <c r="G3332" s="6">
        <f t="shared" ca="1" si="419"/>
        <v>0.2832303394199906</v>
      </c>
      <c r="H3332" s="6">
        <f t="shared" ca="1" si="414"/>
        <v>1.0915261483995549</v>
      </c>
      <c r="I3332" s="6">
        <f t="shared" ca="1" si="415"/>
        <v>0.74866899634951645</v>
      </c>
      <c r="J3332" s="6">
        <f t="shared" ref="J3332:J3395" ca="1" si="421">VLOOKUP("("&amp;C3332&amp;","&amp;D3332&amp;")",$M$8:$N$11,2,TRUE) - I3332</f>
        <v>0.25133100365048355</v>
      </c>
      <c r="K3332" s="8">
        <f t="shared" ca="1" si="416"/>
        <v>6.3167273395959372E-2</v>
      </c>
    </row>
    <row r="3333" spans="2:11" x14ac:dyDescent="0.4">
      <c r="B3333" s="7">
        <v>3330</v>
      </c>
      <c r="C3333" s="6">
        <f t="shared" ca="1" si="420"/>
        <v>1</v>
      </c>
      <c r="D3333" s="6">
        <f t="shared" ca="1" si="420"/>
        <v>0</v>
      </c>
      <c r="E3333" s="6">
        <f t="shared" ca="1" si="417"/>
        <v>-0.53242740831091662</v>
      </c>
      <c r="F3333" s="6">
        <f t="shared" ca="1" si="418"/>
        <v>0.89626166025723353</v>
      </c>
      <c r="G3333" s="6">
        <f t="shared" ca="1" si="419"/>
        <v>0.37119619069765986</v>
      </c>
      <c r="H3333" s="6">
        <f t="shared" ref="H3333:H3396" ca="1" si="422">C3333*E3333+D3333*F3333+G3333</f>
        <v>-0.16123121761325676</v>
      </c>
      <c r="I3333" s="6">
        <f t="shared" ref="I3333:I3396" ca="1" si="423">1/(1+EXP(-H3333))</f>
        <v>0.45977928768277559</v>
      </c>
      <c r="J3333" s="6">
        <f t="shared" ca="1" si="421"/>
        <v>0.54022071231722446</v>
      </c>
      <c r="K3333" s="8">
        <f t="shared" ref="K3333:K3396" ca="1" si="424">J3333*J3333</f>
        <v>0.29183841801652938</v>
      </c>
    </row>
    <row r="3334" spans="2:11" x14ac:dyDescent="0.4">
      <c r="B3334" s="7">
        <v>3331</v>
      </c>
      <c r="C3334" s="6">
        <f t="shared" ca="1" si="420"/>
        <v>0</v>
      </c>
      <c r="D3334" s="6">
        <f t="shared" ca="1" si="420"/>
        <v>0</v>
      </c>
      <c r="E3334" s="6">
        <f t="shared" ref="E3334:E3397" ca="1" si="425">E3333+$O$2*C3333*J3333</f>
        <v>-0.34335015899988808</v>
      </c>
      <c r="F3334" s="6">
        <f t="shared" ref="F3334:F3397" ca="1" si="426">F3333+$O$2*D3333*J3333</f>
        <v>0.89626166025723353</v>
      </c>
      <c r="G3334" s="6">
        <f t="shared" ref="G3334:G3397" ca="1" si="427">G3333+$O$2*1*J3333</f>
        <v>0.56027344000868839</v>
      </c>
      <c r="H3334" s="6">
        <f t="shared" ca="1" si="422"/>
        <v>0.56027344000868839</v>
      </c>
      <c r="I3334" s="6">
        <f t="shared" ca="1" si="423"/>
        <v>0.63651580666238383</v>
      </c>
      <c r="J3334" s="6">
        <f t="shared" ca="1" si="421"/>
        <v>-0.63651580666238383</v>
      </c>
      <c r="K3334" s="8">
        <f t="shared" ca="1" si="424"/>
        <v>0.4051523721310652</v>
      </c>
    </row>
    <row r="3335" spans="2:11" x14ac:dyDescent="0.4">
      <c r="B3335" s="7">
        <v>3332</v>
      </c>
      <c r="C3335" s="6">
        <f t="shared" ca="1" si="420"/>
        <v>1</v>
      </c>
      <c r="D3335" s="6">
        <f t="shared" ca="1" si="420"/>
        <v>0</v>
      </c>
      <c r="E3335" s="6">
        <f t="shared" ca="1" si="425"/>
        <v>-0.34335015899988808</v>
      </c>
      <c r="F3335" s="6">
        <f t="shared" ca="1" si="426"/>
        <v>0.89626166025723353</v>
      </c>
      <c r="G3335" s="6">
        <f t="shared" ca="1" si="427"/>
        <v>0.33749290767685408</v>
      </c>
      <c r="H3335" s="6">
        <f t="shared" ca="1" si="422"/>
        <v>-5.8572513230339962E-3</v>
      </c>
      <c r="I3335" s="6">
        <f t="shared" ca="1" si="423"/>
        <v>0.49853569135562348</v>
      </c>
      <c r="J3335" s="6">
        <f t="shared" ca="1" si="421"/>
        <v>0.50146430864437652</v>
      </c>
      <c r="K3335" s="8">
        <f t="shared" ca="1" si="424"/>
        <v>0.25146645284418251</v>
      </c>
    </row>
    <row r="3336" spans="2:11" x14ac:dyDescent="0.4">
      <c r="B3336" s="7">
        <v>3333</v>
      </c>
      <c r="C3336" s="6">
        <f t="shared" ca="1" si="420"/>
        <v>0</v>
      </c>
      <c r="D3336" s="6">
        <f t="shared" ca="1" si="420"/>
        <v>0</v>
      </c>
      <c r="E3336" s="6">
        <f t="shared" ca="1" si="425"/>
        <v>-0.16783765097435629</v>
      </c>
      <c r="F3336" s="6">
        <f t="shared" ca="1" si="426"/>
        <v>0.89626166025723353</v>
      </c>
      <c r="G3336" s="6">
        <f t="shared" ca="1" si="427"/>
        <v>0.51300541570238589</v>
      </c>
      <c r="H3336" s="6">
        <f t="shared" ca="1" si="422"/>
        <v>0.51300541570238589</v>
      </c>
      <c r="I3336" s="6">
        <f t="shared" ca="1" si="423"/>
        <v>0.62551074936693851</v>
      </c>
      <c r="J3336" s="6">
        <f t="shared" ca="1" si="421"/>
        <v>-0.62551074936693851</v>
      </c>
      <c r="K3336" s="8">
        <f t="shared" ca="1" si="424"/>
        <v>0.39126369757358898</v>
      </c>
    </row>
    <row r="3337" spans="2:11" x14ac:dyDescent="0.4">
      <c r="B3337" s="7">
        <v>3334</v>
      </c>
      <c r="C3337" s="6">
        <f t="shared" ca="1" si="420"/>
        <v>0</v>
      </c>
      <c r="D3337" s="6">
        <f t="shared" ca="1" si="420"/>
        <v>1</v>
      </c>
      <c r="E3337" s="6">
        <f t="shared" ca="1" si="425"/>
        <v>-0.16783765097435629</v>
      </c>
      <c r="F3337" s="6">
        <f t="shared" ca="1" si="426"/>
        <v>0.89626166025723353</v>
      </c>
      <c r="G3337" s="6">
        <f t="shared" ca="1" si="427"/>
        <v>0.29407665342395739</v>
      </c>
      <c r="H3337" s="6">
        <f t="shared" ca="1" si="422"/>
        <v>1.1903383136811909</v>
      </c>
      <c r="I3337" s="6">
        <f t="shared" ca="1" si="423"/>
        <v>0.76680156590096915</v>
      </c>
      <c r="J3337" s="6">
        <f t="shared" ca="1" si="421"/>
        <v>0.23319843409903085</v>
      </c>
      <c r="K3337" s="8">
        <f t="shared" ca="1" si="424"/>
        <v>5.4381509666240037E-2</v>
      </c>
    </row>
    <row r="3338" spans="2:11" x14ac:dyDescent="0.4">
      <c r="B3338" s="7">
        <v>3335</v>
      </c>
      <c r="C3338" s="6">
        <f t="shared" ca="1" si="420"/>
        <v>0</v>
      </c>
      <c r="D3338" s="6">
        <f t="shared" ca="1" si="420"/>
        <v>1</v>
      </c>
      <c r="E3338" s="6">
        <f t="shared" ca="1" si="425"/>
        <v>-0.16783765097435629</v>
      </c>
      <c r="F3338" s="6">
        <f t="shared" ca="1" si="426"/>
        <v>0.97788111219189433</v>
      </c>
      <c r="G3338" s="6">
        <f t="shared" ca="1" si="427"/>
        <v>0.37569610535861819</v>
      </c>
      <c r="H3338" s="6">
        <f t="shared" ca="1" si="422"/>
        <v>1.3535772175505125</v>
      </c>
      <c r="I3338" s="6">
        <f t="shared" ca="1" si="423"/>
        <v>0.79471384417492796</v>
      </c>
      <c r="J3338" s="6">
        <f t="shared" ca="1" si="421"/>
        <v>0.20528615582507204</v>
      </c>
      <c r="K3338" s="8">
        <f t="shared" ca="1" si="424"/>
        <v>4.2142405773435761E-2</v>
      </c>
    </row>
    <row r="3339" spans="2:11" x14ac:dyDescent="0.4">
      <c r="B3339" s="7">
        <v>3336</v>
      </c>
      <c r="C3339" s="6">
        <f t="shared" ca="1" si="420"/>
        <v>0</v>
      </c>
      <c r="D3339" s="6">
        <f t="shared" ca="1" si="420"/>
        <v>1</v>
      </c>
      <c r="E3339" s="6">
        <f t="shared" ca="1" si="425"/>
        <v>-0.16783765097435629</v>
      </c>
      <c r="F3339" s="6">
        <f t="shared" ca="1" si="426"/>
        <v>1.0497312667306695</v>
      </c>
      <c r="G3339" s="6">
        <f t="shared" ca="1" si="427"/>
        <v>0.44754625989739338</v>
      </c>
      <c r="H3339" s="6">
        <f t="shared" ca="1" si="422"/>
        <v>1.4972775266280629</v>
      </c>
      <c r="I3339" s="6">
        <f t="shared" ca="1" si="423"/>
        <v>0.81716807783320922</v>
      </c>
      <c r="J3339" s="6">
        <f t="shared" ca="1" si="421"/>
        <v>0.18283192216679078</v>
      </c>
      <c r="K3339" s="8">
        <f t="shared" ca="1" si="424"/>
        <v>3.3427511763203445E-2</v>
      </c>
    </row>
    <row r="3340" spans="2:11" x14ac:dyDescent="0.4">
      <c r="B3340" s="7">
        <v>3337</v>
      </c>
      <c r="C3340" s="6">
        <f t="shared" ca="1" si="420"/>
        <v>1</v>
      </c>
      <c r="D3340" s="6">
        <f t="shared" ca="1" si="420"/>
        <v>1</v>
      </c>
      <c r="E3340" s="6">
        <f t="shared" ca="1" si="425"/>
        <v>-0.16783765097435629</v>
      </c>
      <c r="F3340" s="6">
        <f t="shared" ca="1" si="426"/>
        <v>1.1137224394890464</v>
      </c>
      <c r="G3340" s="6">
        <f t="shared" ca="1" si="427"/>
        <v>0.51153743265577012</v>
      </c>
      <c r="H3340" s="6">
        <f t="shared" ca="1" si="422"/>
        <v>1.4574222211704602</v>
      </c>
      <c r="I3340" s="6">
        <f t="shared" ca="1" si="423"/>
        <v>0.81113809358084998</v>
      </c>
      <c r="J3340" s="6">
        <f t="shared" ca="1" si="421"/>
        <v>-0.81113809358084998</v>
      </c>
      <c r="K3340" s="8">
        <f t="shared" ca="1" si="424"/>
        <v>0.65794500685797574</v>
      </c>
    </row>
    <row r="3341" spans="2:11" x14ac:dyDescent="0.4">
      <c r="B3341" s="7">
        <v>3338</v>
      </c>
      <c r="C3341" s="6">
        <f t="shared" ca="1" si="420"/>
        <v>1</v>
      </c>
      <c r="D3341" s="6">
        <f t="shared" ca="1" si="420"/>
        <v>0</v>
      </c>
      <c r="E3341" s="6">
        <f t="shared" ca="1" si="425"/>
        <v>-0.45173598372765378</v>
      </c>
      <c r="F3341" s="6">
        <f t="shared" ca="1" si="426"/>
        <v>0.82982410673574891</v>
      </c>
      <c r="G3341" s="6">
        <f t="shared" ca="1" si="427"/>
        <v>0.22763909990247266</v>
      </c>
      <c r="H3341" s="6">
        <f t="shared" ca="1" si="422"/>
        <v>-0.22409688382518111</v>
      </c>
      <c r="I3341" s="6">
        <f t="shared" ca="1" si="423"/>
        <v>0.44420906618514078</v>
      </c>
      <c r="J3341" s="6">
        <f t="shared" ca="1" si="421"/>
        <v>0.55579093381485922</v>
      </c>
      <c r="K3341" s="8">
        <f t="shared" ca="1" si="424"/>
        <v>0.30890356211079323</v>
      </c>
    </row>
    <row r="3342" spans="2:11" x14ac:dyDescent="0.4">
      <c r="B3342" s="7">
        <v>3339</v>
      </c>
      <c r="C3342" s="6">
        <f t="shared" ca="1" si="420"/>
        <v>1</v>
      </c>
      <c r="D3342" s="6">
        <f t="shared" ca="1" si="420"/>
        <v>0</v>
      </c>
      <c r="E3342" s="6">
        <f t="shared" ca="1" si="425"/>
        <v>-0.25720915689245305</v>
      </c>
      <c r="F3342" s="6">
        <f t="shared" ca="1" si="426"/>
        <v>0.82982410673574891</v>
      </c>
      <c r="G3342" s="6">
        <f t="shared" ca="1" si="427"/>
        <v>0.42216592673767339</v>
      </c>
      <c r="H3342" s="6">
        <f t="shared" ca="1" si="422"/>
        <v>0.16495676984522034</v>
      </c>
      <c r="I3342" s="6">
        <f t="shared" ca="1" si="423"/>
        <v>0.54114593381875609</v>
      </c>
      <c r="J3342" s="6">
        <f t="shared" ca="1" si="421"/>
        <v>0.45885406618124391</v>
      </c>
      <c r="K3342" s="8">
        <f t="shared" ca="1" si="424"/>
        <v>0.21054705405106136</v>
      </c>
    </row>
    <row r="3343" spans="2:11" x14ac:dyDescent="0.4">
      <c r="B3343" s="7">
        <v>3340</v>
      </c>
      <c r="C3343" s="6">
        <f t="shared" ca="1" si="420"/>
        <v>0</v>
      </c>
      <c r="D3343" s="6">
        <f t="shared" ca="1" si="420"/>
        <v>0</v>
      </c>
      <c r="E3343" s="6">
        <f t="shared" ca="1" si="425"/>
        <v>-9.6610233729017697E-2</v>
      </c>
      <c r="F3343" s="6">
        <f t="shared" ca="1" si="426"/>
        <v>0.82982410673574891</v>
      </c>
      <c r="G3343" s="6">
        <f t="shared" ca="1" si="427"/>
        <v>0.58276484990110877</v>
      </c>
      <c r="H3343" s="6">
        <f t="shared" ca="1" si="422"/>
        <v>0.58276484990110877</v>
      </c>
      <c r="I3343" s="6">
        <f t="shared" ca="1" si="423"/>
        <v>0.64170334981847577</v>
      </c>
      <c r="J3343" s="6">
        <f t="shared" ca="1" si="421"/>
        <v>-0.64170334981847577</v>
      </c>
      <c r="K3343" s="8">
        <f t="shared" ca="1" si="424"/>
        <v>0.41178318916825307</v>
      </c>
    </row>
    <row r="3344" spans="2:11" x14ac:dyDescent="0.4">
      <c r="B3344" s="7">
        <v>3341</v>
      </c>
      <c r="C3344" s="6">
        <f t="shared" ca="1" si="420"/>
        <v>1</v>
      </c>
      <c r="D3344" s="6">
        <f t="shared" ca="1" si="420"/>
        <v>1</v>
      </c>
      <c r="E3344" s="6">
        <f t="shared" ca="1" si="425"/>
        <v>-9.6610233729017697E-2</v>
      </c>
      <c r="F3344" s="6">
        <f t="shared" ca="1" si="426"/>
        <v>0.82982410673574891</v>
      </c>
      <c r="G3344" s="6">
        <f t="shared" ca="1" si="427"/>
        <v>0.35816867746464226</v>
      </c>
      <c r="H3344" s="6">
        <f t="shared" ca="1" si="422"/>
        <v>1.0913825504713734</v>
      </c>
      <c r="I3344" s="6">
        <f t="shared" ca="1" si="423"/>
        <v>0.74864197546286815</v>
      </c>
      <c r="J3344" s="6">
        <f t="shared" ca="1" si="421"/>
        <v>-0.74864197546286815</v>
      </c>
      <c r="K3344" s="8">
        <f t="shared" ca="1" si="424"/>
        <v>0.56046480742494564</v>
      </c>
    </row>
    <row r="3345" spans="2:11" x14ac:dyDescent="0.4">
      <c r="B3345" s="7">
        <v>3342</v>
      </c>
      <c r="C3345" s="6">
        <f t="shared" ca="1" si="420"/>
        <v>0</v>
      </c>
      <c r="D3345" s="6">
        <f t="shared" ca="1" si="420"/>
        <v>1</v>
      </c>
      <c r="E3345" s="6">
        <f t="shared" ca="1" si="425"/>
        <v>-0.35863492514102158</v>
      </c>
      <c r="F3345" s="6">
        <f t="shared" ca="1" si="426"/>
        <v>0.56779941532374512</v>
      </c>
      <c r="G3345" s="6">
        <f t="shared" ca="1" si="427"/>
        <v>9.6143986052638408E-2</v>
      </c>
      <c r="H3345" s="6">
        <f t="shared" ca="1" si="422"/>
        <v>0.66394340137638352</v>
      </c>
      <c r="I3345" s="6">
        <f t="shared" ca="1" si="423"/>
        <v>0.66014566174707823</v>
      </c>
      <c r="J3345" s="6">
        <f t="shared" ca="1" si="421"/>
        <v>0.33985433825292177</v>
      </c>
      <c r="K3345" s="8">
        <f t="shared" ca="1" si="424"/>
        <v>0.11550097122933137</v>
      </c>
    </row>
    <row r="3346" spans="2:11" x14ac:dyDescent="0.4">
      <c r="B3346" s="7">
        <v>3343</v>
      </c>
      <c r="C3346" s="6">
        <f t="shared" ca="1" si="420"/>
        <v>0</v>
      </c>
      <c r="D3346" s="6">
        <f t="shared" ca="1" si="420"/>
        <v>1</v>
      </c>
      <c r="E3346" s="6">
        <f t="shared" ca="1" si="425"/>
        <v>-0.35863492514102158</v>
      </c>
      <c r="F3346" s="6">
        <f t="shared" ca="1" si="426"/>
        <v>0.68674843371226768</v>
      </c>
      <c r="G3346" s="6">
        <f t="shared" ca="1" si="427"/>
        <v>0.21509300444116103</v>
      </c>
      <c r="H3346" s="6">
        <f t="shared" ca="1" si="422"/>
        <v>0.90184143815342876</v>
      </c>
      <c r="I3346" s="6">
        <f t="shared" ca="1" si="423"/>
        <v>0.71132777168580452</v>
      </c>
      <c r="J3346" s="6">
        <f t="shared" ca="1" si="421"/>
        <v>0.28867222831419548</v>
      </c>
      <c r="K3346" s="8">
        <f t="shared" ca="1" si="424"/>
        <v>8.3331655399883006E-2</v>
      </c>
    </row>
    <row r="3347" spans="2:11" x14ac:dyDescent="0.4">
      <c r="B3347" s="7">
        <v>3344</v>
      </c>
      <c r="C3347" s="6">
        <f t="shared" ca="1" si="420"/>
        <v>1</v>
      </c>
      <c r="D3347" s="6">
        <f t="shared" ca="1" si="420"/>
        <v>1</v>
      </c>
      <c r="E3347" s="6">
        <f t="shared" ca="1" si="425"/>
        <v>-0.35863492514102158</v>
      </c>
      <c r="F3347" s="6">
        <f t="shared" ca="1" si="426"/>
        <v>0.78778371362223609</v>
      </c>
      <c r="G3347" s="6">
        <f t="shared" ca="1" si="427"/>
        <v>0.31612828435112944</v>
      </c>
      <c r="H3347" s="6">
        <f t="shared" ca="1" si="422"/>
        <v>0.7452770728323439</v>
      </c>
      <c r="I3347" s="6">
        <f t="shared" ca="1" si="423"/>
        <v>0.67814872729261744</v>
      </c>
      <c r="J3347" s="6">
        <f t="shared" ca="1" si="421"/>
        <v>-0.67814872729261744</v>
      </c>
      <c r="K3347" s="8">
        <f t="shared" ca="1" si="424"/>
        <v>0.45988569632859683</v>
      </c>
    </row>
    <row r="3348" spans="2:11" x14ac:dyDescent="0.4">
      <c r="B3348" s="7">
        <v>3345</v>
      </c>
      <c r="C3348" s="6">
        <f t="shared" ca="1" si="420"/>
        <v>1</v>
      </c>
      <c r="D3348" s="6">
        <f t="shared" ca="1" si="420"/>
        <v>0</v>
      </c>
      <c r="E3348" s="6">
        <f t="shared" ca="1" si="425"/>
        <v>-0.59598697969343761</v>
      </c>
      <c r="F3348" s="6">
        <f t="shared" ca="1" si="426"/>
        <v>0.55043165906981995</v>
      </c>
      <c r="G3348" s="6">
        <f t="shared" ca="1" si="427"/>
        <v>7.8776229798713349E-2</v>
      </c>
      <c r="H3348" s="6">
        <f t="shared" ca="1" si="422"/>
        <v>-0.51721074989472426</v>
      </c>
      <c r="I3348" s="6">
        <f t="shared" ca="1" si="423"/>
        <v>0.37350468461605424</v>
      </c>
      <c r="J3348" s="6">
        <f t="shared" ca="1" si="421"/>
        <v>0.62649531538394576</v>
      </c>
      <c r="K3348" s="8">
        <f t="shared" ca="1" si="424"/>
        <v>0.39249638019802968</v>
      </c>
    </row>
    <row r="3349" spans="2:11" x14ac:dyDescent="0.4">
      <c r="B3349" s="7">
        <v>3346</v>
      </c>
      <c r="C3349" s="6">
        <f t="shared" ref="C3349:D3412" ca="1" si="428">IF(RAND()&lt;0.5, 0, 1)</f>
        <v>0</v>
      </c>
      <c r="D3349" s="6">
        <f t="shared" ca="1" si="428"/>
        <v>0</v>
      </c>
      <c r="E3349" s="6">
        <f t="shared" ca="1" si="425"/>
        <v>-0.37671361930905661</v>
      </c>
      <c r="F3349" s="6">
        <f t="shared" ca="1" si="426"/>
        <v>0.55043165906981995</v>
      </c>
      <c r="G3349" s="6">
        <f t="shared" ca="1" si="427"/>
        <v>0.29804959018309435</v>
      </c>
      <c r="H3349" s="6">
        <f t="shared" ca="1" si="422"/>
        <v>0.29804959018309435</v>
      </c>
      <c r="I3349" s="6">
        <f t="shared" ca="1" si="423"/>
        <v>0.57396565383451825</v>
      </c>
      <c r="J3349" s="6">
        <f t="shared" ca="1" si="421"/>
        <v>-0.57396565383451825</v>
      </c>
      <c r="K3349" s="8">
        <f t="shared" ca="1" si="424"/>
        <v>0.32943657178168606</v>
      </c>
    </row>
    <row r="3350" spans="2:11" x14ac:dyDescent="0.4">
      <c r="B3350" s="7">
        <v>3347</v>
      </c>
      <c r="C3350" s="6">
        <f t="shared" ca="1" si="428"/>
        <v>0</v>
      </c>
      <c r="D3350" s="6">
        <f t="shared" ca="1" si="428"/>
        <v>1</v>
      </c>
      <c r="E3350" s="6">
        <f t="shared" ca="1" si="425"/>
        <v>-0.37671361930905661</v>
      </c>
      <c r="F3350" s="6">
        <f t="shared" ca="1" si="426"/>
        <v>0.55043165906981995</v>
      </c>
      <c r="G3350" s="6">
        <f t="shared" ca="1" si="427"/>
        <v>9.7161611341012977E-2</v>
      </c>
      <c r="H3350" s="6">
        <f t="shared" ca="1" si="422"/>
        <v>0.64759327041083292</v>
      </c>
      <c r="I3350" s="6">
        <f t="shared" ca="1" si="423"/>
        <v>0.65646790690087042</v>
      </c>
      <c r="J3350" s="6">
        <f t="shared" ca="1" si="421"/>
        <v>0.34353209309912958</v>
      </c>
      <c r="K3350" s="8">
        <f t="shared" ca="1" si="424"/>
        <v>0.11801429898906902</v>
      </c>
    </row>
    <row r="3351" spans="2:11" x14ac:dyDescent="0.4">
      <c r="B3351" s="7">
        <v>3348</v>
      </c>
      <c r="C3351" s="6">
        <f t="shared" ca="1" si="428"/>
        <v>1</v>
      </c>
      <c r="D3351" s="6">
        <f t="shared" ca="1" si="428"/>
        <v>0</v>
      </c>
      <c r="E3351" s="6">
        <f t="shared" ca="1" si="425"/>
        <v>-0.37671361930905661</v>
      </c>
      <c r="F3351" s="6">
        <f t="shared" ca="1" si="426"/>
        <v>0.67066789165451524</v>
      </c>
      <c r="G3351" s="6">
        <f t="shared" ca="1" si="427"/>
        <v>0.21739784392570832</v>
      </c>
      <c r="H3351" s="6">
        <f t="shared" ca="1" si="422"/>
        <v>-0.15931577538334829</v>
      </c>
      <c r="I3351" s="6">
        <f t="shared" ca="1" si="423"/>
        <v>0.46025508612869537</v>
      </c>
      <c r="J3351" s="6">
        <f t="shared" ca="1" si="421"/>
        <v>0.53974491387130463</v>
      </c>
      <c r="K3351" s="8">
        <f t="shared" ca="1" si="424"/>
        <v>0.29132457204994205</v>
      </c>
    </row>
    <row r="3352" spans="2:11" x14ac:dyDescent="0.4">
      <c r="B3352" s="7">
        <v>3349</v>
      </c>
      <c r="C3352" s="6">
        <f t="shared" ca="1" si="428"/>
        <v>0</v>
      </c>
      <c r="D3352" s="6">
        <f t="shared" ca="1" si="428"/>
        <v>0</v>
      </c>
      <c r="E3352" s="6">
        <f t="shared" ca="1" si="425"/>
        <v>-0.1878028994541</v>
      </c>
      <c r="F3352" s="6">
        <f t="shared" ca="1" si="426"/>
        <v>0.67066789165451524</v>
      </c>
      <c r="G3352" s="6">
        <f t="shared" ca="1" si="427"/>
        <v>0.40630856378066493</v>
      </c>
      <c r="H3352" s="6">
        <f t="shared" ca="1" si="422"/>
        <v>0.40630856378066493</v>
      </c>
      <c r="I3352" s="6">
        <f t="shared" ca="1" si="423"/>
        <v>0.60020241227682192</v>
      </c>
      <c r="J3352" s="6">
        <f t="shared" ca="1" si="421"/>
        <v>-0.60020241227682192</v>
      </c>
      <c r="K3352" s="8">
        <f t="shared" ca="1" si="424"/>
        <v>0.3602429357029161</v>
      </c>
    </row>
    <row r="3353" spans="2:11" x14ac:dyDescent="0.4">
      <c r="B3353" s="7">
        <v>3350</v>
      </c>
      <c r="C3353" s="6">
        <f t="shared" ca="1" si="428"/>
        <v>1</v>
      </c>
      <c r="D3353" s="6">
        <f t="shared" ca="1" si="428"/>
        <v>1</v>
      </c>
      <c r="E3353" s="6">
        <f t="shared" ca="1" si="425"/>
        <v>-0.1878028994541</v>
      </c>
      <c r="F3353" s="6">
        <f t="shared" ca="1" si="426"/>
        <v>0.67066789165451524</v>
      </c>
      <c r="G3353" s="6">
        <f t="shared" ca="1" si="427"/>
        <v>0.19623771948377727</v>
      </c>
      <c r="H3353" s="6">
        <f t="shared" ca="1" si="422"/>
        <v>0.67910271168419256</v>
      </c>
      <c r="I3353" s="6">
        <f t="shared" ca="1" si="423"/>
        <v>0.66353840253504559</v>
      </c>
      <c r="J3353" s="6">
        <f t="shared" ca="1" si="421"/>
        <v>-0.66353840253504559</v>
      </c>
      <c r="K3353" s="8">
        <f t="shared" ca="1" si="424"/>
        <v>0.44028321163876022</v>
      </c>
    </row>
    <row r="3354" spans="2:11" x14ac:dyDescent="0.4">
      <c r="B3354" s="7">
        <v>3351</v>
      </c>
      <c r="C3354" s="6">
        <f t="shared" ca="1" si="428"/>
        <v>0</v>
      </c>
      <c r="D3354" s="6">
        <f t="shared" ca="1" si="428"/>
        <v>0</v>
      </c>
      <c r="E3354" s="6">
        <f t="shared" ca="1" si="425"/>
        <v>-0.42004134034136598</v>
      </c>
      <c r="F3354" s="6">
        <f t="shared" ca="1" si="426"/>
        <v>0.43842945076724926</v>
      </c>
      <c r="G3354" s="6">
        <f t="shared" ca="1" si="427"/>
        <v>-3.6000721403488672E-2</v>
      </c>
      <c r="H3354" s="6">
        <f t="shared" ca="1" si="422"/>
        <v>-3.6000721403488672E-2</v>
      </c>
      <c r="I3354" s="6">
        <f t="shared" ca="1" si="423"/>
        <v>0.49100079158159543</v>
      </c>
      <c r="J3354" s="6">
        <f t="shared" ca="1" si="421"/>
        <v>-0.49100079158159543</v>
      </c>
      <c r="K3354" s="8">
        <f t="shared" ca="1" si="424"/>
        <v>0.24108177733375333</v>
      </c>
    </row>
    <row r="3355" spans="2:11" x14ac:dyDescent="0.4">
      <c r="B3355" s="7">
        <v>3352</v>
      </c>
      <c r="C3355" s="6">
        <f t="shared" ca="1" si="428"/>
        <v>1</v>
      </c>
      <c r="D3355" s="6">
        <f t="shared" ca="1" si="428"/>
        <v>0</v>
      </c>
      <c r="E3355" s="6">
        <f t="shared" ca="1" si="425"/>
        <v>-0.42004134034136598</v>
      </c>
      <c r="F3355" s="6">
        <f t="shared" ca="1" si="426"/>
        <v>0.43842945076724926</v>
      </c>
      <c r="G3355" s="6">
        <f t="shared" ca="1" si="427"/>
        <v>-0.20785099845704708</v>
      </c>
      <c r="H3355" s="6">
        <f t="shared" ca="1" si="422"/>
        <v>-0.627892338798413</v>
      </c>
      <c r="I3355" s="6">
        <f t="shared" ca="1" si="423"/>
        <v>0.3479885970551056</v>
      </c>
      <c r="J3355" s="6">
        <f t="shared" ca="1" si="421"/>
        <v>0.65201140294489446</v>
      </c>
      <c r="K3355" s="8">
        <f t="shared" ca="1" si="424"/>
        <v>0.42511886957016953</v>
      </c>
    </row>
    <row r="3356" spans="2:11" x14ac:dyDescent="0.4">
      <c r="B3356" s="7">
        <v>3353</v>
      </c>
      <c r="C3356" s="6">
        <f t="shared" ca="1" si="428"/>
        <v>1</v>
      </c>
      <c r="D3356" s="6">
        <f t="shared" ca="1" si="428"/>
        <v>1</v>
      </c>
      <c r="E3356" s="6">
        <f t="shared" ca="1" si="425"/>
        <v>-0.19183734931065294</v>
      </c>
      <c r="F3356" s="6">
        <f t="shared" ca="1" si="426"/>
        <v>0.43842945076724926</v>
      </c>
      <c r="G3356" s="6">
        <f t="shared" ca="1" si="427"/>
        <v>2.0352992573665962E-2</v>
      </c>
      <c r="H3356" s="6">
        <f t="shared" ca="1" si="422"/>
        <v>0.26694509403026229</v>
      </c>
      <c r="I3356" s="6">
        <f t="shared" ca="1" si="423"/>
        <v>0.5663427768388507</v>
      </c>
      <c r="J3356" s="6">
        <f t="shared" ca="1" si="421"/>
        <v>-0.5663427768388507</v>
      </c>
      <c r="K3356" s="8">
        <f t="shared" ca="1" si="424"/>
        <v>0.32074414087754027</v>
      </c>
    </row>
    <row r="3357" spans="2:11" x14ac:dyDescent="0.4">
      <c r="B3357" s="7">
        <v>3354</v>
      </c>
      <c r="C3357" s="6">
        <f t="shared" ca="1" si="428"/>
        <v>0</v>
      </c>
      <c r="D3357" s="6">
        <f t="shared" ca="1" si="428"/>
        <v>0</v>
      </c>
      <c r="E3357" s="6">
        <f t="shared" ca="1" si="425"/>
        <v>-0.39005732120425068</v>
      </c>
      <c r="F3357" s="6">
        <f t="shared" ca="1" si="426"/>
        <v>0.24020947887365152</v>
      </c>
      <c r="G3357" s="6">
        <f t="shared" ca="1" si="427"/>
        <v>-0.17786697931993178</v>
      </c>
      <c r="H3357" s="6">
        <f t="shared" ca="1" si="422"/>
        <v>-0.17786697931993178</v>
      </c>
      <c r="I3357" s="6">
        <f t="shared" ca="1" si="423"/>
        <v>0.45565011708776731</v>
      </c>
      <c r="J3357" s="6">
        <f t="shared" ca="1" si="421"/>
        <v>-0.45565011708776731</v>
      </c>
      <c r="K3357" s="8">
        <f t="shared" ca="1" si="424"/>
        <v>0.20761702920209607</v>
      </c>
    </row>
    <row r="3358" spans="2:11" x14ac:dyDescent="0.4">
      <c r="B3358" s="7">
        <v>3355</v>
      </c>
      <c r="C3358" s="6">
        <f t="shared" ca="1" si="428"/>
        <v>0</v>
      </c>
      <c r="D3358" s="6">
        <f t="shared" ca="1" si="428"/>
        <v>1</v>
      </c>
      <c r="E3358" s="6">
        <f t="shared" ca="1" si="425"/>
        <v>-0.39005732120425068</v>
      </c>
      <c r="F3358" s="6">
        <f t="shared" ca="1" si="426"/>
        <v>0.24020947887365152</v>
      </c>
      <c r="G3358" s="6">
        <f t="shared" ca="1" si="427"/>
        <v>-0.33734452030065032</v>
      </c>
      <c r="H3358" s="6">
        <f t="shared" ca="1" si="422"/>
        <v>-9.7135041426998803E-2</v>
      </c>
      <c r="I3358" s="6">
        <f t="shared" ca="1" si="423"/>
        <v>0.47573531518950268</v>
      </c>
      <c r="J3358" s="6">
        <f t="shared" ca="1" si="421"/>
        <v>0.52426468481049726</v>
      </c>
      <c r="K3358" s="8">
        <f t="shared" ca="1" si="424"/>
        <v>0.27485345973945002</v>
      </c>
    </row>
    <row r="3359" spans="2:11" x14ac:dyDescent="0.4">
      <c r="B3359" s="7">
        <v>3356</v>
      </c>
      <c r="C3359" s="6">
        <f t="shared" ca="1" si="428"/>
        <v>1</v>
      </c>
      <c r="D3359" s="6">
        <f t="shared" ca="1" si="428"/>
        <v>0</v>
      </c>
      <c r="E3359" s="6">
        <f t="shared" ca="1" si="425"/>
        <v>-0.39005732120425068</v>
      </c>
      <c r="F3359" s="6">
        <f t="shared" ca="1" si="426"/>
        <v>0.42370211855732554</v>
      </c>
      <c r="G3359" s="6">
        <f t="shared" ca="1" si="427"/>
        <v>-0.1538518806169763</v>
      </c>
      <c r="H3359" s="6">
        <f t="shared" ca="1" si="422"/>
        <v>-0.54390920182122704</v>
      </c>
      <c r="I3359" s="6">
        <f t="shared" ca="1" si="423"/>
        <v>0.36727867179038565</v>
      </c>
      <c r="J3359" s="6">
        <f t="shared" ca="1" si="421"/>
        <v>0.63272132820961435</v>
      </c>
      <c r="K3359" s="8">
        <f t="shared" ca="1" si="424"/>
        <v>0.40033627917133852</v>
      </c>
    </row>
    <row r="3360" spans="2:11" x14ac:dyDescent="0.4">
      <c r="B3360" s="7">
        <v>3357</v>
      </c>
      <c r="C3360" s="6">
        <f t="shared" ca="1" si="428"/>
        <v>0</v>
      </c>
      <c r="D3360" s="6">
        <f t="shared" ca="1" si="428"/>
        <v>0</v>
      </c>
      <c r="E3360" s="6">
        <f t="shared" ca="1" si="425"/>
        <v>-0.16860485633088568</v>
      </c>
      <c r="F3360" s="6">
        <f t="shared" ca="1" si="426"/>
        <v>0.42370211855732554</v>
      </c>
      <c r="G3360" s="6">
        <f t="shared" ca="1" si="427"/>
        <v>6.7600584256388707E-2</v>
      </c>
      <c r="H3360" s="6">
        <f t="shared" ca="1" si="422"/>
        <v>6.7600584256388707E-2</v>
      </c>
      <c r="I3360" s="6">
        <f t="shared" ca="1" si="423"/>
        <v>0.51689371309164178</v>
      </c>
      <c r="J3360" s="6">
        <f t="shared" ca="1" si="421"/>
        <v>-0.51689371309164178</v>
      </c>
      <c r="K3360" s="8">
        <f t="shared" ca="1" si="424"/>
        <v>0.26717911063366451</v>
      </c>
    </row>
    <row r="3361" spans="2:11" x14ac:dyDescent="0.4">
      <c r="B3361" s="7">
        <v>3358</v>
      </c>
      <c r="C3361" s="6">
        <f t="shared" ca="1" si="428"/>
        <v>0</v>
      </c>
      <c r="D3361" s="6">
        <f t="shared" ca="1" si="428"/>
        <v>0</v>
      </c>
      <c r="E3361" s="6">
        <f t="shared" ca="1" si="425"/>
        <v>-0.16860485633088568</v>
      </c>
      <c r="F3361" s="6">
        <f t="shared" ca="1" si="426"/>
        <v>0.42370211855732554</v>
      </c>
      <c r="G3361" s="6">
        <f t="shared" ca="1" si="427"/>
        <v>-0.11331221532568592</v>
      </c>
      <c r="H3361" s="6">
        <f t="shared" ca="1" si="422"/>
        <v>-0.11331221532568592</v>
      </c>
      <c r="I3361" s="6">
        <f t="shared" ca="1" si="423"/>
        <v>0.47170221751238728</v>
      </c>
      <c r="J3361" s="6">
        <f t="shared" ca="1" si="421"/>
        <v>-0.47170221751238728</v>
      </c>
      <c r="K3361" s="8">
        <f t="shared" ca="1" si="424"/>
        <v>0.22250298200610352</v>
      </c>
    </row>
    <row r="3362" spans="2:11" x14ac:dyDescent="0.4">
      <c r="B3362" s="7">
        <v>3359</v>
      </c>
      <c r="C3362" s="6">
        <f t="shared" ca="1" si="428"/>
        <v>0</v>
      </c>
      <c r="D3362" s="6">
        <f t="shared" ca="1" si="428"/>
        <v>1</v>
      </c>
      <c r="E3362" s="6">
        <f t="shared" ca="1" si="425"/>
        <v>-0.16860485633088568</v>
      </c>
      <c r="F3362" s="6">
        <f t="shared" ca="1" si="426"/>
        <v>0.42370211855732554</v>
      </c>
      <c r="G3362" s="6">
        <f t="shared" ca="1" si="427"/>
        <v>-0.27840799145502149</v>
      </c>
      <c r="H3362" s="6">
        <f t="shared" ca="1" si="422"/>
        <v>0.14529412710230405</v>
      </c>
      <c r="I3362" s="6">
        <f t="shared" ca="1" si="423"/>
        <v>0.53625976607726511</v>
      </c>
      <c r="J3362" s="6">
        <f t="shared" ca="1" si="421"/>
        <v>0.46374023392273489</v>
      </c>
      <c r="K3362" s="8">
        <f t="shared" ca="1" si="424"/>
        <v>0.21505500455871288</v>
      </c>
    </row>
    <row r="3363" spans="2:11" x14ac:dyDescent="0.4">
      <c r="B3363" s="7">
        <v>3360</v>
      </c>
      <c r="C3363" s="6">
        <f t="shared" ca="1" si="428"/>
        <v>1</v>
      </c>
      <c r="D3363" s="6">
        <f t="shared" ca="1" si="428"/>
        <v>1</v>
      </c>
      <c r="E3363" s="6">
        <f t="shared" ca="1" si="425"/>
        <v>-0.16860485633088568</v>
      </c>
      <c r="F3363" s="6">
        <f t="shared" ca="1" si="426"/>
        <v>0.58601120043028276</v>
      </c>
      <c r="G3363" s="6">
        <f t="shared" ca="1" si="427"/>
        <v>-0.11609890958206429</v>
      </c>
      <c r="H3363" s="6">
        <f t="shared" ca="1" si="422"/>
        <v>0.30130743451733277</v>
      </c>
      <c r="I3363" s="6">
        <f t="shared" ca="1" si="423"/>
        <v>0.57476209889637431</v>
      </c>
      <c r="J3363" s="6">
        <f t="shared" ca="1" si="421"/>
        <v>-0.57476209889637431</v>
      </c>
      <c r="K3363" s="8">
        <f t="shared" ca="1" si="424"/>
        <v>0.33035147032776557</v>
      </c>
    </row>
    <row r="3364" spans="2:11" x14ac:dyDescent="0.4">
      <c r="B3364" s="7">
        <v>3361</v>
      </c>
      <c r="C3364" s="6">
        <f t="shared" ca="1" si="428"/>
        <v>0</v>
      </c>
      <c r="D3364" s="6">
        <f t="shared" ca="1" si="428"/>
        <v>1</v>
      </c>
      <c r="E3364" s="6">
        <f t="shared" ca="1" si="425"/>
        <v>-0.36977159094461665</v>
      </c>
      <c r="F3364" s="6">
        <f t="shared" ca="1" si="426"/>
        <v>0.38484446581655174</v>
      </c>
      <c r="G3364" s="6">
        <f t="shared" ca="1" si="427"/>
        <v>-0.31726564419579528</v>
      </c>
      <c r="H3364" s="6">
        <f t="shared" ca="1" si="422"/>
        <v>6.7578821620756457E-2</v>
      </c>
      <c r="I3364" s="6">
        <f t="shared" ca="1" si="423"/>
        <v>0.5168882786417387</v>
      </c>
      <c r="J3364" s="6">
        <f t="shared" ca="1" si="421"/>
        <v>0.4831117213582613</v>
      </c>
      <c r="K3364" s="8">
        <f t="shared" ca="1" si="424"/>
        <v>0.23339693531374231</v>
      </c>
    </row>
    <row r="3365" spans="2:11" x14ac:dyDescent="0.4">
      <c r="B3365" s="7">
        <v>3362</v>
      </c>
      <c r="C3365" s="6">
        <f t="shared" ca="1" si="428"/>
        <v>0</v>
      </c>
      <c r="D3365" s="6">
        <f t="shared" ca="1" si="428"/>
        <v>0</v>
      </c>
      <c r="E3365" s="6">
        <f t="shared" ca="1" si="425"/>
        <v>-0.36977159094461665</v>
      </c>
      <c r="F3365" s="6">
        <f t="shared" ca="1" si="426"/>
        <v>0.55393356829194318</v>
      </c>
      <c r="G3365" s="6">
        <f t="shared" ca="1" si="427"/>
        <v>-0.14817654172040384</v>
      </c>
      <c r="H3365" s="6">
        <f t="shared" ca="1" si="422"/>
        <v>-0.14817654172040384</v>
      </c>
      <c r="I3365" s="6">
        <f t="shared" ca="1" si="423"/>
        <v>0.46302349538896637</v>
      </c>
      <c r="J3365" s="6">
        <f t="shared" ca="1" si="421"/>
        <v>-0.46302349538896637</v>
      </c>
      <c r="K3365" s="8">
        <f t="shared" ca="1" si="424"/>
        <v>0.21439075728221615</v>
      </c>
    </row>
    <row r="3366" spans="2:11" x14ac:dyDescent="0.4">
      <c r="B3366" s="7">
        <v>3363</v>
      </c>
      <c r="C3366" s="6">
        <f t="shared" ca="1" si="428"/>
        <v>1</v>
      </c>
      <c r="D3366" s="6">
        <f t="shared" ca="1" si="428"/>
        <v>0</v>
      </c>
      <c r="E3366" s="6">
        <f t="shared" ca="1" si="425"/>
        <v>-0.36977159094461665</v>
      </c>
      <c r="F3366" s="6">
        <f t="shared" ca="1" si="426"/>
        <v>0.55393356829194318</v>
      </c>
      <c r="G3366" s="6">
        <f t="shared" ca="1" si="427"/>
        <v>-0.31023476510654202</v>
      </c>
      <c r="H3366" s="6">
        <f t="shared" ca="1" si="422"/>
        <v>-0.68000635605115867</v>
      </c>
      <c r="I3366" s="6">
        <f t="shared" ca="1" si="423"/>
        <v>0.33625988399236029</v>
      </c>
      <c r="J3366" s="6">
        <f t="shared" ca="1" si="421"/>
        <v>0.66374011600763971</v>
      </c>
      <c r="K3366" s="8">
        <f t="shared" ca="1" si="424"/>
        <v>0.44055094159783503</v>
      </c>
    </row>
    <row r="3367" spans="2:11" x14ac:dyDescent="0.4">
      <c r="B3367" s="7">
        <v>3364</v>
      </c>
      <c r="C3367" s="6">
        <f t="shared" ca="1" si="428"/>
        <v>0</v>
      </c>
      <c r="D3367" s="6">
        <f t="shared" ca="1" si="428"/>
        <v>1</v>
      </c>
      <c r="E3367" s="6">
        <f t="shared" ca="1" si="425"/>
        <v>-0.13746255034194277</v>
      </c>
      <c r="F3367" s="6">
        <f t="shared" ca="1" si="426"/>
        <v>0.55393356829194318</v>
      </c>
      <c r="G3367" s="6">
        <f t="shared" ca="1" si="427"/>
        <v>-7.7925724503868143E-2</v>
      </c>
      <c r="H3367" s="6">
        <f t="shared" ca="1" si="422"/>
        <v>0.47600784378807504</v>
      </c>
      <c r="I3367" s="6">
        <f t="shared" ca="1" si="423"/>
        <v>0.61680474313029576</v>
      </c>
      <c r="J3367" s="6">
        <f t="shared" ca="1" si="421"/>
        <v>0.38319525686970424</v>
      </c>
      <c r="K3367" s="8">
        <f t="shared" ca="1" si="424"/>
        <v>0.14683860488743861</v>
      </c>
    </row>
    <row r="3368" spans="2:11" x14ac:dyDescent="0.4">
      <c r="B3368" s="7">
        <v>3365</v>
      </c>
      <c r="C3368" s="6">
        <f t="shared" ca="1" si="428"/>
        <v>1</v>
      </c>
      <c r="D3368" s="6">
        <f t="shared" ca="1" si="428"/>
        <v>1</v>
      </c>
      <c r="E3368" s="6">
        <f t="shared" ca="1" si="425"/>
        <v>-0.13746255034194277</v>
      </c>
      <c r="F3368" s="6">
        <f t="shared" ca="1" si="426"/>
        <v>0.68805190819633966</v>
      </c>
      <c r="G3368" s="6">
        <f t="shared" ca="1" si="427"/>
        <v>5.6192615400528334E-2</v>
      </c>
      <c r="H3368" s="6">
        <f t="shared" ca="1" si="422"/>
        <v>0.60678197325492522</v>
      </c>
      <c r="I3368" s="6">
        <f t="shared" ca="1" si="423"/>
        <v>0.64720637766621991</v>
      </c>
      <c r="J3368" s="6">
        <f t="shared" ca="1" si="421"/>
        <v>-0.64720637766621991</v>
      </c>
      <c r="K3368" s="8">
        <f t="shared" ca="1" si="424"/>
        <v>0.41887609529182968</v>
      </c>
    </row>
    <row r="3369" spans="2:11" x14ac:dyDescent="0.4">
      <c r="B3369" s="7">
        <v>3366</v>
      </c>
      <c r="C3369" s="6">
        <f t="shared" ca="1" si="428"/>
        <v>0</v>
      </c>
      <c r="D3369" s="6">
        <f t="shared" ca="1" si="428"/>
        <v>0</v>
      </c>
      <c r="E3369" s="6">
        <f t="shared" ca="1" si="425"/>
        <v>-0.36398478252511973</v>
      </c>
      <c r="F3369" s="6">
        <f t="shared" ca="1" si="426"/>
        <v>0.46152967601316269</v>
      </c>
      <c r="G3369" s="6">
        <f t="shared" ca="1" si="427"/>
        <v>-0.17032961678264863</v>
      </c>
      <c r="H3369" s="6">
        <f t="shared" ca="1" si="422"/>
        <v>-0.17032961678264863</v>
      </c>
      <c r="I3369" s="6">
        <f t="shared" ca="1" si="423"/>
        <v>0.4575202486883459</v>
      </c>
      <c r="J3369" s="6">
        <f t="shared" ca="1" si="421"/>
        <v>-0.4575202486883459</v>
      </c>
      <c r="K3369" s="8">
        <f t="shared" ca="1" si="424"/>
        <v>0.20932477795984589</v>
      </c>
    </row>
    <row r="3370" spans="2:11" x14ac:dyDescent="0.4">
      <c r="B3370" s="7">
        <v>3367</v>
      </c>
      <c r="C3370" s="6">
        <f t="shared" ca="1" si="428"/>
        <v>0</v>
      </c>
      <c r="D3370" s="6">
        <f t="shared" ca="1" si="428"/>
        <v>0</v>
      </c>
      <c r="E3370" s="6">
        <f t="shared" ca="1" si="425"/>
        <v>-0.36398478252511973</v>
      </c>
      <c r="F3370" s="6">
        <f t="shared" ca="1" si="426"/>
        <v>0.46152967601316269</v>
      </c>
      <c r="G3370" s="6">
        <f t="shared" ca="1" si="427"/>
        <v>-0.33046170382356965</v>
      </c>
      <c r="H3370" s="6">
        <f t="shared" ca="1" si="422"/>
        <v>-0.33046170382356965</v>
      </c>
      <c r="I3370" s="6">
        <f t="shared" ca="1" si="423"/>
        <v>0.41812828774816768</v>
      </c>
      <c r="J3370" s="6">
        <f t="shared" ca="1" si="421"/>
        <v>-0.41812828774816768</v>
      </c>
      <c r="K3370" s="8">
        <f t="shared" ca="1" si="424"/>
        <v>0.17483126501521451</v>
      </c>
    </row>
    <row r="3371" spans="2:11" x14ac:dyDescent="0.4">
      <c r="B3371" s="7">
        <v>3368</v>
      </c>
      <c r="C3371" s="6">
        <f t="shared" ca="1" si="428"/>
        <v>1</v>
      </c>
      <c r="D3371" s="6">
        <f t="shared" ca="1" si="428"/>
        <v>0</v>
      </c>
      <c r="E3371" s="6">
        <f t="shared" ca="1" si="425"/>
        <v>-0.36398478252511973</v>
      </c>
      <c r="F3371" s="6">
        <f t="shared" ca="1" si="426"/>
        <v>0.46152967601316269</v>
      </c>
      <c r="G3371" s="6">
        <f t="shared" ca="1" si="427"/>
        <v>-0.47680660453542834</v>
      </c>
      <c r="H3371" s="6">
        <f t="shared" ca="1" si="422"/>
        <v>-0.84079138706054812</v>
      </c>
      <c r="I3371" s="6">
        <f t="shared" ca="1" si="423"/>
        <v>0.30136813491869796</v>
      </c>
      <c r="J3371" s="6">
        <f t="shared" ca="1" si="421"/>
        <v>0.69863186508130204</v>
      </c>
      <c r="K3371" s="8">
        <f t="shared" ca="1" si="424"/>
        <v>0.48808648290697859</v>
      </c>
    </row>
    <row r="3372" spans="2:11" x14ac:dyDescent="0.4">
      <c r="B3372" s="7">
        <v>3369</v>
      </c>
      <c r="C3372" s="6">
        <f t="shared" ca="1" si="428"/>
        <v>1</v>
      </c>
      <c r="D3372" s="6">
        <f t="shared" ca="1" si="428"/>
        <v>0</v>
      </c>
      <c r="E3372" s="6">
        <f t="shared" ca="1" si="425"/>
        <v>-0.11946362974666402</v>
      </c>
      <c r="F3372" s="6">
        <f t="shared" ca="1" si="426"/>
        <v>0.46152967601316269</v>
      </c>
      <c r="G3372" s="6">
        <f t="shared" ca="1" si="427"/>
        <v>-0.23228545175697263</v>
      </c>
      <c r="H3372" s="6">
        <f t="shared" ca="1" si="422"/>
        <v>-0.35174908150363665</v>
      </c>
      <c r="I3372" s="6">
        <f t="shared" ca="1" si="423"/>
        <v>0.41295833773161078</v>
      </c>
      <c r="J3372" s="6">
        <f t="shared" ca="1" si="421"/>
        <v>0.58704166226838916</v>
      </c>
      <c r="K3372" s="8">
        <f t="shared" ca="1" si="424"/>
        <v>0.34461791323883351</v>
      </c>
    </row>
    <row r="3373" spans="2:11" x14ac:dyDescent="0.4">
      <c r="B3373" s="7">
        <v>3370</v>
      </c>
      <c r="C3373" s="6">
        <f t="shared" ca="1" si="428"/>
        <v>1</v>
      </c>
      <c r="D3373" s="6">
        <f t="shared" ca="1" si="428"/>
        <v>1</v>
      </c>
      <c r="E3373" s="6">
        <f t="shared" ca="1" si="425"/>
        <v>8.6000952047272178E-2</v>
      </c>
      <c r="F3373" s="6">
        <f t="shared" ca="1" si="426"/>
        <v>0.46152967601316269</v>
      </c>
      <c r="G3373" s="6">
        <f t="shared" ca="1" si="427"/>
        <v>-2.6820869963036426E-2</v>
      </c>
      <c r="H3373" s="6">
        <f t="shared" ca="1" si="422"/>
        <v>0.52070975809739839</v>
      </c>
      <c r="I3373" s="6">
        <f t="shared" ca="1" si="423"/>
        <v>0.62731371651159484</v>
      </c>
      <c r="J3373" s="6">
        <f t="shared" ca="1" si="421"/>
        <v>-0.62731371651159484</v>
      </c>
      <c r="K3373" s="8">
        <f t="shared" ca="1" si="424"/>
        <v>0.39352249892358959</v>
      </c>
    </row>
    <row r="3374" spans="2:11" x14ac:dyDescent="0.4">
      <c r="B3374" s="7">
        <v>3371</v>
      </c>
      <c r="C3374" s="6">
        <f t="shared" ca="1" si="428"/>
        <v>1</v>
      </c>
      <c r="D3374" s="6">
        <f t="shared" ca="1" si="428"/>
        <v>1</v>
      </c>
      <c r="E3374" s="6">
        <f t="shared" ca="1" si="425"/>
        <v>-0.133558848731786</v>
      </c>
      <c r="F3374" s="6">
        <f t="shared" ca="1" si="426"/>
        <v>0.24196987523410451</v>
      </c>
      <c r="G3374" s="6">
        <f t="shared" ca="1" si="427"/>
        <v>-0.2463806707420946</v>
      </c>
      <c r="H3374" s="6">
        <f t="shared" ca="1" si="422"/>
        <v>-0.13796964423977609</v>
      </c>
      <c r="I3374" s="6">
        <f t="shared" ca="1" si="423"/>
        <v>0.46556220036317009</v>
      </c>
      <c r="J3374" s="6">
        <f t="shared" ca="1" si="421"/>
        <v>-0.46556220036317009</v>
      </c>
      <c r="K3374" s="8">
        <f t="shared" ca="1" si="424"/>
        <v>0.21674816240699654</v>
      </c>
    </row>
    <row r="3375" spans="2:11" x14ac:dyDescent="0.4">
      <c r="B3375" s="7">
        <v>3372</v>
      </c>
      <c r="C3375" s="6">
        <f t="shared" ca="1" si="428"/>
        <v>1</v>
      </c>
      <c r="D3375" s="6">
        <f t="shared" ca="1" si="428"/>
        <v>0</v>
      </c>
      <c r="E3375" s="6">
        <f t="shared" ca="1" si="425"/>
        <v>-0.29650561885889548</v>
      </c>
      <c r="F3375" s="6">
        <f t="shared" ca="1" si="426"/>
        <v>7.9023105106995006E-2</v>
      </c>
      <c r="G3375" s="6">
        <f t="shared" ca="1" si="427"/>
        <v>-0.40932744086920414</v>
      </c>
      <c r="H3375" s="6">
        <f t="shared" ca="1" si="422"/>
        <v>-0.70583305972809962</v>
      </c>
      <c r="I3375" s="6">
        <f t="shared" ca="1" si="423"/>
        <v>0.33052023457182911</v>
      </c>
      <c r="J3375" s="6">
        <f t="shared" ca="1" si="421"/>
        <v>0.66947976542817089</v>
      </c>
      <c r="K3375" s="8">
        <f t="shared" ca="1" si="424"/>
        <v>0.4482031563177587</v>
      </c>
    </row>
    <row r="3376" spans="2:11" x14ac:dyDescent="0.4">
      <c r="B3376" s="7">
        <v>3373</v>
      </c>
      <c r="C3376" s="6">
        <f t="shared" ca="1" si="428"/>
        <v>0</v>
      </c>
      <c r="D3376" s="6">
        <f t="shared" ca="1" si="428"/>
        <v>0</v>
      </c>
      <c r="E3376" s="6">
        <f t="shared" ca="1" si="425"/>
        <v>-6.2187700959035697E-2</v>
      </c>
      <c r="F3376" s="6">
        <f t="shared" ca="1" si="426"/>
        <v>7.9023105106995006E-2</v>
      </c>
      <c r="G3376" s="6">
        <f t="shared" ca="1" si="427"/>
        <v>-0.17500952296934436</v>
      </c>
      <c r="H3376" s="6">
        <f t="shared" ca="1" si="422"/>
        <v>-0.17500952296934436</v>
      </c>
      <c r="I3376" s="6">
        <f t="shared" ca="1" si="423"/>
        <v>0.45635895015649097</v>
      </c>
      <c r="J3376" s="6">
        <f t="shared" ca="1" si="421"/>
        <v>-0.45635895015649097</v>
      </c>
      <c r="K3376" s="8">
        <f t="shared" ca="1" si="424"/>
        <v>0.20826349138793462</v>
      </c>
    </row>
    <row r="3377" spans="2:11" x14ac:dyDescent="0.4">
      <c r="B3377" s="7">
        <v>3374</v>
      </c>
      <c r="C3377" s="6">
        <f t="shared" ca="1" si="428"/>
        <v>1</v>
      </c>
      <c r="D3377" s="6">
        <f t="shared" ca="1" si="428"/>
        <v>0</v>
      </c>
      <c r="E3377" s="6">
        <f t="shared" ca="1" si="425"/>
        <v>-6.2187700959035697E-2</v>
      </c>
      <c r="F3377" s="6">
        <f t="shared" ca="1" si="426"/>
        <v>7.9023105106995006E-2</v>
      </c>
      <c r="G3377" s="6">
        <f t="shared" ca="1" si="427"/>
        <v>-0.33473515552411615</v>
      </c>
      <c r="H3377" s="6">
        <f t="shared" ca="1" si="422"/>
        <v>-0.39692285648315184</v>
      </c>
      <c r="I3377" s="6">
        <f t="shared" ca="1" si="423"/>
        <v>0.40205188068097114</v>
      </c>
      <c r="J3377" s="6">
        <f t="shared" ca="1" si="421"/>
        <v>0.5979481193190288</v>
      </c>
      <c r="K3377" s="8">
        <f t="shared" ca="1" si="424"/>
        <v>0.35754195339716349</v>
      </c>
    </row>
    <row r="3378" spans="2:11" x14ac:dyDescent="0.4">
      <c r="B3378" s="7">
        <v>3375</v>
      </c>
      <c r="C3378" s="6">
        <f t="shared" ca="1" si="428"/>
        <v>0</v>
      </c>
      <c r="D3378" s="6">
        <f t="shared" ca="1" si="428"/>
        <v>1</v>
      </c>
      <c r="E3378" s="6">
        <f t="shared" ca="1" si="425"/>
        <v>0.14709414080262437</v>
      </c>
      <c r="F3378" s="6">
        <f t="shared" ca="1" si="426"/>
        <v>7.9023105106995006E-2</v>
      </c>
      <c r="G3378" s="6">
        <f t="shared" ca="1" si="427"/>
        <v>-0.12545331376245608</v>
      </c>
      <c r="H3378" s="6">
        <f t="shared" ca="1" si="422"/>
        <v>-4.6430208655461075E-2</v>
      </c>
      <c r="I3378" s="6">
        <f t="shared" ca="1" si="423"/>
        <v>0.48839453264888971</v>
      </c>
      <c r="J3378" s="6">
        <f t="shared" ca="1" si="421"/>
        <v>0.51160546735111034</v>
      </c>
      <c r="K3378" s="8">
        <f t="shared" ca="1" si="424"/>
        <v>0.26174015422354802</v>
      </c>
    </row>
    <row r="3379" spans="2:11" x14ac:dyDescent="0.4">
      <c r="B3379" s="7">
        <v>3376</v>
      </c>
      <c r="C3379" s="6">
        <f t="shared" ca="1" si="428"/>
        <v>0</v>
      </c>
      <c r="D3379" s="6">
        <f t="shared" ca="1" si="428"/>
        <v>1</v>
      </c>
      <c r="E3379" s="6">
        <f t="shared" ca="1" si="425"/>
        <v>0.14709414080262437</v>
      </c>
      <c r="F3379" s="6">
        <f t="shared" ca="1" si="426"/>
        <v>0.25808501867988365</v>
      </c>
      <c r="G3379" s="6">
        <f t="shared" ca="1" si="427"/>
        <v>5.3608599810432533E-2</v>
      </c>
      <c r="H3379" s="6">
        <f t="shared" ca="1" si="422"/>
        <v>0.31169361849031618</v>
      </c>
      <c r="I3379" s="6">
        <f t="shared" ca="1" si="423"/>
        <v>0.57729860027270885</v>
      </c>
      <c r="J3379" s="6">
        <f t="shared" ca="1" si="421"/>
        <v>0.42270139972729115</v>
      </c>
      <c r="K3379" s="8">
        <f t="shared" ca="1" si="424"/>
        <v>0.17867647333141118</v>
      </c>
    </row>
    <row r="3380" spans="2:11" x14ac:dyDescent="0.4">
      <c r="B3380" s="7">
        <v>3377</v>
      </c>
      <c r="C3380" s="6">
        <f t="shared" ca="1" si="428"/>
        <v>0</v>
      </c>
      <c r="D3380" s="6">
        <f t="shared" ca="1" si="428"/>
        <v>0</v>
      </c>
      <c r="E3380" s="6">
        <f t="shared" ca="1" si="425"/>
        <v>0.14709414080262437</v>
      </c>
      <c r="F3380" s="6">
        <f t="shared" ca="1" si="426"/>
        <v>0.40603050858443557</v>
      </c>
      <c r="G3380" s="6">
        <f t="shared" ca="1" si="427"/>
        <v>0.20155408971498442</v>
      </c>
      <c r="H3380" s="6">
        <f t="shared" ca="1" si="422"/>
        <v>0.20155408971498442</v>
      </c>
      <c r="I3380" s="6">
        <f t="shared" ca="1" si="423"/>
        <v>0.55021863040651608</v>
      </c>
      <c r="J3380" s="6">
        <f t="shared" ca="1" si="421"/>
        <v>-0.55021863040651608</v>
      </c>
      <c r="K3380" s="8">
        <f t="shared" ca="1" si="424"/>
        <v>0.30274054124642236</v>
      </c>
    </row>
    <row r="3381" spans="2:11" x14ac:dyDescent="0.4">
      <c r="B3381" s="7">
        <v>3378</v>
      </c>
      <c r="C3381" s="6">
        <f t="shared" ca="1" si="428"/>
        <v>0</v>
      </c>
      <c r="D3381" s="6">
        <f t="shared" ca="1" si="428"/>
        <v>1</v>
      </c>
      <c r="E3381" s="6">
        <f t="shared" ca="1" si="425"/>
        <v>0.14709414080262437</v>
      </c>
      <c r="F3381" s="6">
        <f t="shared" ca="1" si="426"/>
        <v>0.40603050858443557</v>
      </c>
      <c r="G3381" s="6">
        <f t="shared" ca="1" si="427"/>
        <v>8.977569072703806E-3</v>
      </c>
      <c r="H3381" s="6">
        <f t="shared" ca="1" si="422"/>
        <v>0.41500807765713937</v>
      </c>
      <c r="I3381" s="6">
        <f t="shared" ca="1" si="423"/>
        <v>0.6022881117891361</v>
      </c>
      <c r="J3381" s="6">
        <f t="shared" ca="1" si="421"/>
        <v>0.3977118882108639</v>
      </c>
      <c r="K3381" s="8">
        <f t="shared" ca="1" si="424"/>
        <v>0.15817474602425069</v>
      </c>
    </row>
    <row r="3382" spans="2:11" x14ac:dyDescent="0.4">
      <c r="B3382" s="7">
        <v>3379</v>
      </c>
      <c r="C3382" s="6">
        <f t="shared" ca="1" si="428"/>
        <v>0</v>
      </c>
      <c r="D3382" s="6">
        <f t="shared" ca="1" si="428"/>
        <v>0</v>
      </c>
      <c r="E3382" s="6">
        <f t="shared" ca="1" si="425"/>
        <v>0.14709414080262437</v>
      </c>
      <c r="F3382" s="6">
        <f t="shared" ca="1" si="426"/>
        <v>0.54522966945823792</v>
      </c>
      <c r="G3382" s="6">
        <f t="shared" ca="1" si="427"/>
        <v>0.14817672994650616</v>
      </c>
      <c r="H3382" s="6">
        <f t="shared" ca="1" si="422"/>
        <v>0.14817672994650616</v>
      </c>
      <c r="I3382" s="6">
        <f t="shared" ca="1" si="423"/>
        <v>0.53697655141020451</v>
      </c>
      <c r="J3382" s="6">
        <f t="shared" ca="1" si="421"/>
        <v>-0.53697655141020451</v>
      </c>
      <c r="K3382" s="8">
        <f t="shared" ca="1" si="424"/>
        <v>0.28834381676439602</v>
      </c>
    </row>
    <row r="3383" spans="2:11" x14ac:dyDescent="0.4">
      <c r="B3383" s="7">
        <v>3380</v>
      </c>
      <c r="C3383" s="6">
        <f t="shared" ca="1" si="428"/>
        <v>0</v>
      </c>
      <c r="D3383" s="6">
        <f t="shared" ca="1" si="428"/>
        <v>0</v>
      </c>
      <c r="E3383" s="6">
        <f t="shared" ca="1" si="425"/>
        <v>0.14709414080262437</v>
      </c>
      <c r="F3383" s="6">
        <f t="shared" ca="1" si="426"/>
        <v>0.54522966945823792</v>
      </c>
      <c r="G3383" s="6">
        <f t="shared" ca="1" si="427"/>
        <v>-3.9765063047065397E-2</v>
      </c>
      <c r="H3383" s="6">
        <f t="shared" ca="1" si="422"/>
        <v>-3.9765063047065397E-2</v>
      </c>
      <c r="I3383" s="6">
        <f t="shared" ca="1" si="423"/>
        <v>0.49006004400848163</v>
      </c>
      <c r="J3383" s="6">
        <f t="shared" ca="1" si="421"/>
        <v>-0.49006004400848163</v>
      </c>
      <c r="K3383" s="8">
        <f t="shared" ca="1" si="424"/>
        <v>0.24015884673359494</v>
      </c>
    </row>
    <row r="3384" spans="2:11" x14ac:dyDescent="0.4">
      <c r="B3384" s="7">
        <v>3381</v>
      </c>
      <c r="C3384" s="6">
        <f t="shared" ca="1" si="428"/>
        <v>0</v>
      </c>
      <c r="D3384" s="6">
        <f t="shared" ca="1" si="428"/>
        <v>0</v>
      </c>
      <c r="E3384" s="6">
        <f t="shared" ca="1" si="425"/>
        <v>0.14709414080262437</v>
      </c>
      <c r="F3384" s="6">
        <f t="shared" ca="1" si="426"/>
        <v>0.54522966945823792</v>
      </c>
      <c r="G3384" s="6">
        <f t="shared" ca="1" si="427"/>
        <v>-0.21128607845003397</v>
      </c>
      <c r="H3384" s="6">
        <f t="shared" ca="1" si="422"/>
        <v>-0.21128607845003397</v>
      </c>
      <c r="I3384" s="6">
        <f t="shared" ca="1" si="423"/>
        <v>0.44737411110975284</v>
      </c>
      <c r="J3384" s="6">
        <f t="shared" ca="1" si="421"/>
        <v>-0.44737411110975284</v>
      </c>
      <c r="K3384" s="8">
        <f t="shared" ca="1" si="424"/>
        <v>0.20014359529124148</v>
      </c>
    </row>
    <row r="3385" spans="2:11" x14ac:dyDescent="0.4">
      <c r="B3385" s="7">
        <v>3382</v>
      </c>
      <c r="C3385" s="6">
        <f t="shared" ca="1" si="428"/>
        <v>1</v>
      </c>
      <c r="D3385" s="6">
        <f t="shared" ca="1" si="428"/>
        <v>1</v>
      </c>
      <c r="E3385" s="6">
        <f t="shared" ca="1" si="425"/>
        <v>0.14709414080262437</v>
      </c>
      <c r="F3385" s="6">
        <f t="shared" ca="1" si="426"/>
        <v>0.54522966945823792</v>
      </c>
      <c r="G3385" s="6">
        <f t="shared" ca="1" si="427"/>
        <v>-0.36786701733844746</v>
      </c>
      <c r="H3385" s="6">
        <f t="shared" ca="1" si="422"/>
        <v>0.32445679292241486</v>
      </c>
      <c r="I3385" s="6">
        <f t="shared" ca="1" si="423"/>
        <v>0.58041002108541206</v>
      </c>
      <c r="J3385" s="6">
        <f t="shared" ca="1" si="421"/>
        <v>-0.58041002108541206</v>
      </c>
      <c r="K3385" s="8">
        <f t="shared" ca="1" si="424"/>
        <v>0.33687579257636846</v>
      </c>
    </row>
    <row r="3386" spans="2:11" x14ac:dyDescent="0.4">
      <c r="B3386" s="7">
        <v>3383</v>
      </c>
      <c r="C3386" s="6">
        <f t="shared" ca="1" si="428"/>
        <v>1</v>
      </c>
      <c r="D3386" s="6">
        <f t="shared" ca="1" si="428"/>
        <v>0</v>
      </c>
      <c r="E3386" s="6">
        <f t="shared" ca="1" si="425"/>
        <v>-5.6049366577269832E-2</v>
      </c>
      <c r="F3386" s="6">
        <f t="shared" ca="1" si="426"/>
        <v>0.34208616207834375</v>
      </c>
      <c r="G3386" s="6">
        <f t="shared" ca="1" si="427"/>
        <v>-0.57101052471834168</v>
      </c>
      <c r="H3386" s="6">
        <f t="shared" ca="1" si="422"/>
        <v>-0.62705989129561157</v>
      </c>
      <c r="I3386" s="6">
        <f t="shared" ca="1" si="423"/>
        <v>0.348177497070703</v>
      </c>
      <c r="J3386" s="6">
        <f t="shared" ca="1" si="421"/>
        <v>0.651822502929297</v>
      </c>
      <c r="K3386" s="8">
        <f t="shared" ca="1" si="424"/>
        <v>0.42487257532501338</v>
      </c>
    </row>
    <row r="3387" spans="2:11" x14ac:dyDescent="0.4">
      <c r="B3387" s="7">
        <v>3384</v>
      </c>
      <c r="C3387" s="6">
        <f t="shared" ca="1" si="428"/>
        <v>1</v>
      </c>
      <c r="D3387" s="6">
        <f t="shared" ca="1" si="428"/>
        <v>1</v>
      </c>
      <c r="E3387" s="6">
        <f t="shared" ca="1" si="425"/>
        <v>0.17208850944798409</v>
      </c>
      <c r="F3387" s="6">
        <f t="shared" ca="1" si="426"/>
        <v>0.34208616207834375</v>
      </c>
      <c r="G3387" s="6">
        <f t="shared" ca="1" si="427"/>
        <v>-0.34287264869308776</v>
      </c>
      <c r="H3387" s="6">
        <f t="shared" ca="1" si="422"/>
        <v>0.17130202283324003</v>
      </c>
      <c r="I3387" s="6">
        <f t="shared" ca="1" si="423"/>
        <v>0.54272108810106745</v>
      </c>
      <c r="J3387" s="6">
        <f t="shared" ca="1" si="421"/>
        <v>-0.54272108810106745</v>
      </c>
      <c r="K3387" s="8">
        <f t="shared" ca="1" si="424"/>
        <v>0.29454617946960659</v>
      </c>
    </row>
    <row r="3388" spans="2:11" x14ac:dyDescent="0.4">
      <c r="B3388" s="7">
        <v>3385</v>
      </c>
      <c r="C3388" s="6">
        <f t="shared" ca="1" si="428"/>
        <v>1</v>
      </c>
      <c r="D3388" s="6">
        <f t="shared" ca="1" si="428"/>
        <v>1</v>
      </c>
      <c r="E3388" s="6">
        <f t="shared" ca="1" si="425"/>
        <v>-1.7863871387389513E-2</v>
      </c>
      <c r="F3388" s="6">
        <f t="shared" ca="1" si="426"/>
        <v>0.15213378124297014</v>
      </c>
      <c r="G3388" s="6">
        <f t="shared" ca="1" si="427"/>
        <v>-0.53282502952846134</v>
      </c>
      <c r="H3388" s="6">
        <f t="shared" ca="1" si="422"/>
        <v>-0.39855511967288071</v>
      </c>
      <c r="I3388" s="6">
        <f t="shared" ca="1" si="423"/>
        <v>0.40165953735957871</v>
      </c>
      <c r="J3388" s="6">
        <f t="shared" ca="1" si="421"/>
        <v>-0.40165953735957871</v>
      </c>
      <c r="K3388" s="8">
        <f t="shared" ca="1" si="424"/>
        <v>0.16133038395191079</v>
      </c>
    </row>
    <row r="3389" spans="2:11" x14ac:dyDescent="0.4">
      <c r="B3389" s="7">
        <v>3386</v>
      </c>
      <c r="C3389" s="6">
        <f t="shared" ca="1" si="428"/>
        <v>1</v>
      </c>
      <c r="D3389" s="6">
        <f t="shared" ca="1" si="428"/>
        <v>0</v>
      </c>
      <c r="E3389" s="6">
        <f t="shared" ca="1" si="425"/>
        <v>-0.15844470946324204</v>
      </c>
      <c r="F3389" s="6">
        <f t="shared" ca="1" si="426"/>
        <v>1.1552943167117607E-2</v>
      </c>
      <c r="G3389" s="6">
        <f t="shared" ca="1" si="427"/>
        <v>-0.67340586760431387</v>
      </c>
      <c r="H3389" s="6">
        <f t="shared" ca="1" si="422"/>
        <v>-0.83185057706755594</v>
      </c>
      <c r="I3389" s="6">
        <f t="shared" ca="1" si="423"/>
        <v>0.30325391763113052</v>
      </c>
      <c r="J3389" s="6">
        <f t="shared" ca="1" si="421"/>
        <v>0.69674608236886948</v>
      </c>
      <c r="K3389" s="8">
        <f t="shared" ca="1" si="424"/>
        <v>0.48545510329636743</v>
      </c>
    </row>
    <row r="3390" spans="2:11" x14ac:dyDescent="0.4">
      <c r="B3390" s="7">
        <v>3387</v>
      </c>
      <c r="C3390" s="6">
        <f t="shared" ca="1" si="428"/>
        <v>0</v>
      </c>
      <c r="D3390" s="6">
        <f t="shared" ca="1" si="428"/>
        <v>1</v>
      </c>
      <c r="E3390" s="6">
        <f t="shared" ca="1" si="425"/>
        <v>8.5416419365862251E-2</v>
      </c>
      <c r="F3390" s="6">
        <f t="shared" ca="1" si="426"/>
        <v>1.1552943167117607E-2</v>
      </c>
      <c r="G3390" s="6">
        <f t="shared" ca="1" si="427"/>
        <v>-0.4295447387752096</v>
      </c>
      <c r="H3390" s="6">
        <f t="shared" ca="1" si="422"/>
        <v>-0.41799179560809196</v>
      </c>
      <c r="I3390" s="6">
        <f t="shared" ca="1" si="423"/>
        <v>0.39699739553223229</v>
      </c>
      <c r="J3390" s="6">
        <f t="shared" ca="1" si="421"/>
        <v>0.60300260446776766</v>
      </c>
      <c r="K3390" s="8">
        <f t="shared" ca="1" si="424"/>
        <v>0.36361214099491107</v>
      </c>
    </row>
    <row r="3391" spans="2:11" x14ac:dyDescent="0.4">
      <c r="B3391" s="7">
        <v>3388</v>
      </c>
      <c r="C3391" s="6">
        <f t="shared" ca="1" si="428"/>
        <v>1</v>
      </c>
      <c r="D3391" s="6">
        <f t="shared" ca="1" si="428"/>
        <v>1</v>
      </c>
      <c r="E3391" s="6">
        <f t="shared" ca="1" si="425"/>
        <v>8.5416419365862251E-2</v>
      </c>
      <c r="F3391" s="6">
        <f t="shared" ca="1" si="426"/>
        <v>0.22260385473083627</v>
      </c>
      <c r="G3391" s="6">
        <f t="shared" ca="1" si="427"/>
        <v>-0.21849382721149094</v>
      </c>
      <c r="H3391" s="6">
        <f t="shared" ca="1" si="422"/>
        <v>8.9526446885207583E-2</v>
      </c>
      <c r="I3391" s="6">
        <f t="shared" ca="1" si="423"/>
        <v>0.52236667467026743</v>
      </c>
      <c r="J3391" s="6">
        <f t="shared" ca="1" si="421"/>
        <v>-0.52236667467026743</v>
      </c>
      <c r="K3391" s="8">
        <f t="shared" ca="1" si="424"/>
        <v>0.27286694280607299</v>
      </c>
    </row>
    <row r="3392" spans="2:11" x14ac:dyDescent="0.4">
      <c r="B3392" s="7">
        <v>3389</v>
      </c>
      <c r="C3392" s="6">
        <f t="shared" ca="1" si="428"/>
        <v>0</v>
      </c>
      <c r="D3392" s="6">
        <f t="shared" ca="1" si="428"/>
        <v>1</v>
      </c>
      <c r="E3392" s="6">
        <f t="shared" ca="1" si="425"/>
        <v>-9.7411916768731344E-2</v>
      </c>
      <c r="F3392" s="6">
        <f t="shared" ca="1" si="426"/>
        <v>3.9775518596242676E-2</v>
      </c>
      <c r="G3392" s="6">
        <f t="shared" ca="1" si="427"/>
        <v>-0.4013221633460845</v>
      </c>
      <c r="H3392" s="6">
        <f t="shared" ca="1" si="422"/>
        <v>-0.36154664474984183</v>
      </c>
      <c r="I3392" s="6">
        <f t="shared" ca="1" si="423"/>
        <v>0.41058521848855317</v>
      </c>
      <c r="J3392" s="6">
        <f t="shared" ca="1" si="421"/>
        <v>0.58941478151144677</v>
      </c>
      <c r="K3392" s="8">
        <f t="shared" ca="1" si="424"/>
        <v>0.34740978466418654</v>
      </c>
    </row>
    <row r="3393" spans="2:11" x14ac:dyDescent="0.4">
      <c r="B3393" s="7">
        <v>3390</v>
      </c>
      <c r="C3393" s="6">
        <f t="shared" ca="1" si="428"/>
        <v>0</v>
      </c>
      <c r="D3393" s="6">
        <f t="shared" ca="1" si="428"/>
        <v>0</v>
      </c>
      <c r="E3393" s="6">
        <f t="shared" ca="1" si="425"/>
        <v>-9.7411916768731344E-2</v>
      </c>
      <c r="F3393" s="6">
        <f t="shared" ca="1" si="426"/>
        <v>0.24607069212524904</v>
      </c>
      <c r="G3393" s="6">
        <f t="shared" ca="1" si="427"/>
        <v>-0.19502698981707814</v>
      </c>
      <c r="H3393" s="6">
        <f t="shared" ca="1" si="422"/>
        <v>-0.19502698981707814</v>
      </c>
      <c r="I3393" s="6">
        <f t="shared" ca="1" si="423"/>
        <v>0.45139720771002284</v>
      </c>
      <c r="J3393" s="6">
        <f t="shared" ca="1" si="421"/>
        <v>-0.45139720771002284</v>
      </c>
      <c r="K3393" s="8">
        <f t="shared" ca="1" si="424"/>
        <v>0.2037594391284055</v>
      </c>
    </row>
    <row r="3394" spans="2:11" x14ac:dyDescent="0.4">
      <c r="B3394" s="7">
        <v>3391</v>
      </c>
      <c r="C3394" s="6">
        <f t="shared" ca="1" si="428"/>
        <v>1</v>
      </c>
      <c r="D3394" s="6">
        <f t="shared" ca="1" si="428"/>
        <v>1</v>
      </c>
      <c r="E3394" s="6">
        <f t="shared" ca="1" si="425"/>
        <v>-9.7411916768731344E-2</v>
      </c>
      <c r="F3394" s="6">
        <f t="shared" ca="1" si="426"/>
        <v>0.24607069212524904</v>
      </c>
      <c r="G3394" s="6">
        <f t="shared" ca="1" si="427"/>
        <v>-0.35301601251558612</v>
      </c>
      <c r="H3394" s="6">
        <f t="shared" ca="1" si="422"/>
        <v>-0.20435723715906842</v>
      </c>
      <c r="I3394" s="6">
        <f t="shared" ca="1" si="423"/>
        <v>0.44908775011554236</v>
      </c>
      <c r="J3394" s="6">
        <f t="shared" ca="1" si="421"/>
        <v>-0.44908775011554236</v>
      </c>
      <c r="K3394" s="8">
        <f t="shared" ca="1" si="424"/>
        <v>0.20167980730383983</v>
      </c>
    </row>
    <row r="3395" spans="2:11" x14ac:dyDescent="0.4">
      <c r="B3395" s="7">
        <v>3392</v>
      </c>
      <c r="C3395" s="6">
        <f t="shared" ca="1" si="428"/>
        <v>1</v>
      </c>
      <c r="D3395" s="6">
        <f t="shared" ca="1" si="428"/>
        <v>1</v>
      </c>
      <c r="E3395" s="6">
        <f t="shared" ca="1" si="425"/>
        <v>-0.25459262930917115</v>
      </c>
      <c r="F3395" s="6">
        <f t="shared" ca="1" si="426"/>
        <v>8.8889979584809237E-2</v>
      </c>
      <c r="G3395" s="6">
        <f t="shared" ca="1" si="427"/>
        <v>-0.51019672505602598</v>
      </c>
      <c r="H3395" s="6">
        <f t="shared" ca="1" si="422"/>
        <v>-0.67589937478038786</v>
      </c>
      <c r="I3395" s="6">
        <f t="shared" ca="1" si="423"/>
        <v>0.33717713329180576</v>
      </c>
      <c r="J3395" s="6">
        <f t="shared" ca="1" si="421"/>
        <v>-0.33717713329180576</v>
      </c>
      <c r="K3395" s="8">
        <f t="shared" ca="1" si="424"/>
        <v>0.11368841921488015</v>
      </c>
    </row>
    <row r="3396" spans="2:11" x14ac:dyDescent="0.4">
      <c r="B3396" s="7">
        <v>3393</v>
      </c>
      <c r="C3396" s="6">
        <f t="shared" ca="1" si="428"/>
        <v>0</v>
      </c>
      <c r="D3396" s="6">
        <f t="shared" ca="1" si="428"/>
        <v>1</v>
      </c>
      <c r="E3396" s="6">
        <f t="shared" ca="1" si="425"/>
        <v>-0.37260462596130317</v>
      </c>
      <c r="F3396" s="6">
        <f t="shared" ca="1" si="426"/>
        <v>-2.9122017067322772E-2</v>
      </c>
      <c r="G3396" s="6">
        <f t="shared" ca="1" si="427"/>
        <v>-0.628208721708158</v>
      </c>
      <c r="H3396" s="6">
        <f t="shared" ca="1" si="422"/>
        <v>-0.65733073877548076</v>
      </c>
      <c r="I3396" s="6">
        <f t="shared" ca="1" si="423"/>
        <v>0.34133947870840781</v>
      </c>
      <c r="J3396" s="6">
        <f t="shared" ref="J3396:J3459" ca="1" si="429">VLOOKUP("("&amp;C3396&amp;","&amp;D3396&amp;")",$M$8:$N$11,2,TRUE) - I3396</f>
        <v>0.65866052129159214</v>
      </c>
      <c r="K3396" s="8">
        <f t="shared" ca="1" si="424"/>
        <v>0.43383368230811192</v>
      </c>
    </row>
    <row r="3397" spans="2:11" x14ac:dyDescent="0.4">
      <c r="B3397" s="7">
        <v>3394</v>
      </c>
      <c r="C3397" s="6">
        <f t="shared" ca="1" si="428"/>
        <v>1</v>
      </c>
      <c r="D3397" s="6">
        <f t="shared" ca="1" si="428"/>
        <v>1</v>
      </c>
      <c r="E3397" s="6">
        <f t="shared" ca="1" si="425"/>
        <v>-0.37260462596130317</v>
      </c>
      <c r="F3397" s="6">
        <f t="shared" ca="1" si="426"/>
        <v>0.20140916538473447</v>
      </c>
      <c r="G3397" s="6">
        <f t="shared" ca="1" si="427"/>
        <v>-0.39767753925610078</v>
      </c>
      <c r="H3397" s="6">
        <f t="shared" ref="H3397:H3460" ca="1" si="430">C3397*E3397+D3397*F3397+G3397</f>
        <v>-0.56887299983266948</v>
      </c>
      <c r="I3397" s="6">
        <f t="shared" ref="I3397:I3460" ca="1" si="431">1/(1+EXP(-H3397))</f>
        <v>0.3614969149051524</v>
      </c>
      <c r="J3397" s="6">
        <f t="shared" ca="1" si="429"/>
        <v>-0.3614969149051524</v>
      </c>
      <c r="K3397" s="8">
        <f t="shared" ref="K3397:K3460" ca="1" si="432">J3397*J3397</f>
        <v>0.13068001948594299</v>
      </c>
    </row>
    <row r="3398" spans="2:11" x14ac:dyDescent="0.4">
      <c r="B3398" s="7">
        <v>3395</v>
      </c>
      <c r="C3398" s="6">
        <f t="shared" ca="1" si="428"/>
        <v>0</v>
      </c>
      <c r="D3398" s="6">
        <f t="shared" ca="1" si="428"/>
        <v>0</v>
      </c>
      <c r="E3398" s="6">
        <f t="shared" ref="E3398:E3461" ca="1" si="433">E3397+$O$2*C3397*J3397</f>
        <v>-0.49912854617810654</v>
      </c>
      <c r="F3398" s="6">
        <f t="shared" ref="F3398:F3461" ca="1" si="434">F3397+$O$2*D3397*J3397</f>
        <v>7.488524516793113E-2</v>
      </c>
      <c r="G3398" s="6">
        <f t="shared" ref="G3398:G3461" ca="1" si="435">G3397+$O$2*1*J3397</f>
        <v>-0.52420145947290409</v>
      </c>
      <c r="H3398" s="6">
        <f t="shared" ca="1" si="430"/>
        <v>-0.52420145947290409</v>
      </c>
      <c r="I3398" s="6">
        <f t="shared" ca="1" si="431"/>
        <v>0.37187031793192671</v>
      </c>
      <c r="J3398" s="6">
        <f t="shared" ca="1" si="429"/>
        <v>-0.37187031793192671</v>
      </c>
      <c r="K3398" s="8">
        <f t="shared" ca="1" si="432"/>
        <v>0.13828753335879226</v>
      </c>
    </row>
    <row r="3399" spans="2:11" x14ac:dyDescent="0.4">
      <c r="B3399" s="7">
        <v>3396</v>
      </c>
      <c r="C3399" s="6">
        <f t="shared" ca="1" si="428"/>
        <v>0</v>
      </c>
      <c r="D3399" s="6">
        <f t="shared" ca="1" si="428"/>
        <v>0</v>
      </c>
      <c r="E3399" s="6">
        <f t="shared" ca="1" si="433"/>
        <v>-0.49912854617810654</v>
      </c>
      <c r="F3399" s="6">
        <f t="shared" ca="1" si="434"/>
        <v>7.488524516793113E-2</v>
      </c>
      <c r="G3399" s="6">
        <f t="shared" ca="1" si="435"/>
        <v>-0.65435607074907842</v>
      </c>
      <c r="H3399" s="6">
        <f t="shared" ca="1" si="430"/>
        <v>-0.65435607074907842</v>
      </c>
      <c r="I3399" s="6">
        <f t="shared" ca="1" si="431"/>
        <v>0.34200857921469002</v>
      </c>
      <c r="J3399" s="6">
        <f t="shared" ca="1" si="429"/>
        <v>-0.34200857921469002</v>
      </c>
      <c r="K3399" s="8">
        <f t="shared" ca="1" si="432"/>
        <v>0.11696986825645091</v>
      </c>
    </row>
    <row r="3400" spans="2:11" x14ac:dyDescent="0.4">
      <c r="B3400" s="7">
        <v>3397</v>
      </c>
      <c r="C3400" s="6">
        <f t="shared" ca="1" si="428"/>
        <v>1</v>
      </c>
      <c r="D3400" s="6">
        <f t="shared" ca="1" si="428"/>
        <v>1</v>
      </c>
      <c r="E3400" s="6">
        <f t="shared" ca="1" si="433"/>
        <v>-0.49912854617810654</v>
      </c>
      <c r="F3400" s="6">
        <f t="shared" ca="1" si="434"/>
        <v>7.488524516793113E-2</v>
      </c>
      <c r="G3400" s="6">
        <f t="shared" ca="1" si="435"/>
        <v>-0.77405907347421987</v>
      </c>
      <c r="H3400" s="6">
        <f t="shared" ca="1" si="430"/>
        <v>-1.1983023744843952</v>
      </c>
      <c r="I3400" s="6">
        <f t="shared" ca="1" si="431"/>
        <v>0.23177735229991817</v>
      </c>
      <c r="J3400" s="6">
        <f t="shared" ca="1" si="429"/>
        <v>-0.23177735229991817</v>
      </c>
      <c r="K3400" s="8">
        <f t="shared" ca="1" si="432"/>
        <v>5.3720741039160379E-2</v>
      </c>
    </row>
    <row r="3401" spans="2:11" x14ac:dyDescent="0.4">
      <c r="B3401" s="7">
        <v>3398</v>
      </c>
      <c r="C3401" s="6">
        <f t="shared" ca="1" si="428"/>
        <v>1</v>
      </c>
      <c r="D3401" s="6">
        <f t="shared" ca="1" si="428"/>
        <v>1</v>
      </c>
      <c r="E3401" s="6">
        <f t="shared" ca="1" si="433"/>
        <v>-0.58025061948307788</v>
      </c>
      <c r="F3401" s="6">
        <f t="shared" ca="1" si="434"/>
        <v>-6.2368281370402262E-3</v>
      </c>
      <c r="G3401" s="6">
        <f t="shared" ca="1" si="435"/>
        <v>-0.85518114677919121</v>
      </c>
      <c r="H3401" s="6">
        <f t="shared" ca="1" si="430"/>
        <v>-1.4416685943993093</v>
      </c>
      <c r="I3401" s="6">
        <f t="shared" ca="1" si="431"/>
        <v>0.1912870901428522</v>
      </c>
      <c r="J3401" s="6">
        <f t="shared" ca="1" si="429"/>
        <v>-0.1912870901428522</v>
      </c>
      <c r="K3401" s="8">
        <f t="shared" ca="1" si="432"/>
        <v>3.6590750855319661E-2</v>
      </c>
    </row>
    <row r="3402" spans="2:11" x14ac:dyDescent="0.4">
      <c r="B3402" s="7">
        <v>3399</v>
      </c>
      <c r="C3402" s="6">
        <f t="shared" ca="1" si="428"/>
        <v>0</v>
      </c>
      <c r="D3402" s="6">
        <f t="shared" ca="1" si="428"/>
        <v>0</v>
      </c>
      <c r="E3402" s="6">
        <f t="shared" ca="1" si="433"/>
        <v>-0.64720110103307615</v>
      </c>
      <c r="F3402" s="6">
        <f t="shared" ca="1" si="434"/>
        <v>-7.3187309687038488E-2</v>
      </c>
      <c r="G3402" s="6">
        <f t="shared" ca="1" si="435"/>
        <v>-0.92213162832918949</v>
      </c>
      <c r="H3402" s="6">
        <f t="shared" ca="1" si="430"/>
        <v>-0.92213162832918949</v>
      </c>
      <c r="I3402" s="6">
        <f t="shared" ca="1" si="431"/>
        <v>0.28452375950147085</v>
      </c>
      <c r="J3402" s="6">
        <f t="shared" ca="1" si="429"/>
        <v>-0.28452375950147085</v>
      </c>
      <c r="K3402" s="8">
        <f t="shared" ca="1" si="432"/>
        <v>8.0953769720850818E-2</v>
      </c>
    </row>
    <row r="3403" spans="2:11" x14ac:dyDescent="0.4">
      <c r="B3403" s="7">
        <v>3400</v>
      </c>
      <c r="C3403" s="6">
        <f t="shared" ca="1" si="428"/>
        <v>0</v>
      </c>
      <c r="D3403" s="6">
        <f t="shared" ca="1" si="428"/>
        <v>1</v>
      </c>
      <c r="E3403" s="6">
        <f t="shared" ca="1" si="433"/>
        <v>-0.64720110103307615</v>
      </c>
      <c r="F3403" s="6">
        <f t="shared" ca="1" si="434"/>
        <v>-7.3187309687038488E-2</v>
      </c>
      <c r="G3403" s="6">
        <f t="shared" ca="1" si="435"/>
        <v>-1.0217149441547042</v>
      </c>
      <c r="H3403" s="6">
        <f t="shared" ca="1" si="430"/>
        <v>-1.0949022538417428</v>
      </c>
      <c r="I3403" s="6">
        <f t="shared" ca="1" si="431"/>
        <v>0.25069627653384136</v>
      </c>
      <c r="J3403" s="6">
        <f t="shared" ca="1" si="429"/>
        <v>0.74930372346615859</v>
      </c>
      <c r="K3403" s="8">
        <f t="shared" ca="1" si="432"/>
        <v>0.56145607000024944</v>
      </c>
    </row>
    <row r="3404" spans="2:11" x14ac:dyDescent="0.4">
      <c r="B3404" s="7">
        <v>3401</v>
      </c>
      <c r="C3404" s="6">
        <f t="shared" ca="1" si="428"/>
        <v>0</v>
      </c>
      <c r="D3404" s="6">
        <f t="shared" ca="1" si="428"/>
        <v>1</v>
      </c>
      <c r="E3404" s="6">
        <f t="shared" ca="1" si="433"/>
        <v>-0.64720110103307615</v>
      </c>
      <c r="F3404" s="6">
        <f t="shared" ca="1" si="434"/>
        <v>0.18906899352611703</v>
      </c>
      <c r="G3404" s="6">
        <f t="shared" ca="1" si="435"/>
        <v>-0.75945864094154869</v>
      </c>
      <c r="H3404" s="6">
        <f t="shared" ca="1" si="430"/>
        <v>-0.57038964741543163</v>
      </c>
      <c r="I3404" s="6">
        <f t="shared" ca="1" si="431"/>
        <v>0.36114692060567466</v>
      </c>
      <c r="J3404" s="6">
        <f t="shared" ca="1" si="429"/>
        <v>0.63885307939432534</v>
      </c>
      <c r="K3404" s="8">
        <f t="shared" ca="1" si="432"/>
        <v>0.40813325705161213</v>
      </c>
    </row>
    <row r="3405" spans="2:11" x14ac:dyDescent="0.4">
      <c r="B3405" s="7">
        <v>3402</v>
      </c>
      <c r="C3405" s="6">
        <f t="shared" ca="1" si="428"/>
        <v>1</v>
      </c>
      <c r="D3405" s="6">
        <f t="shared" ca="1" si="428"/>
        <v>1</v>
      </c>
      <c r="E3405" s="6">
        <f t="shared" ca="1" si="433"/>
        <v>-0.64720110103307615</v>
      </c>
      <c r="F3405" s="6">
        <f t="shared" ca="1" si="434"/>
        <v>0.4126675713141309</v>
      </c>
      <c r="G3405" s="6">
        <f t="shared" ca="1" si="435"/>
        <v>-0.53586006315353485</v>
      </c>
      <c r="H3405" s="6">
        <f t="shared" ca="1" si="430"/>
        <v>-0.7703935928724801</v>
      </c>
      <c r="I3405" s="6">
        <f t="shared" ca="1" si="431"/>
        <v>0.31639397037208583</v>
      </c>
      <c r="J3405" s="6">
        <f t="shared" ca="1" si="429"/>
        <v>-0.31639397037208583</v>
      </c>
      <c r="K3405" s="8">
        <f t="shared" ca="1" si="432"/>
        <v>0.10010514448781233</v>
      </c>
    </row>
    <row r="3406" spans="2:11" x14ac:dyDescent="0.4">
      <c r="B3406" s="7">
        <v>3403</v>
      </c>
      <c r="C3406" s="6">
        <f t="shared" ca="1" si="428"/>
        <v>1</v>
      </c>
      <c r="D3406" s="6">
        <f t="shared" ca="1" si="428"/>
        <v>1</v>
      </c>
      <c r="E3406" s="6">
        <f t="shared" ca="1" si="433"/>
        <v>-0.75793899066330617</v>
      </c>
      <c r="F3406" s="6">
        <f t="shared" ca="1" si="434"/>
        <v>0.30192968168390089</v>
      </c>
      <c r="G3406" s="6">
        <f t="shared" ca="1" si="435"/>
        <v>-0.64659795278376486</v>
      </c>
      <c r="H3406" s="6">
        <f t="shared" ca="1" si="430"/>
        <v>-1.1026072617631701</v>
      </c>
      <c r="I3406" s="6">
        <f t="shared" ca="1" si="431"/>
        <v>0.24925169090858687</v>
      </c>
      <c r="J3406" s="6">
        <f t="shared" ca="1" si="429"/>
        <v>-0.24925169090858687</v>
      </c>
      <c r="K3406" s="8">
        <f t="shared" ca="1" si="432"/>
        <v>6.2126405420789725E-2</v>
      </c>
    </row>
    <row r="3407" spans="2:11" x14ac:dyDescent="0.4">
      <c r="B3407" s="7">
        <v>3404</v>
      </c>
      <c r="C3407" s="6">
        <f t="shared" ca="1" si="428"/>
        <v>1</v>
      </c>
      <c r="D3407" s="6">
        <f t="shared" ca="1" si="428"/>
        <v>0</v>
      </c>
      <c r="E3407" s="6">
        <f t="shared" ca="1" si="433"/>
        <v>-0.84517708248131163</v>
      </c>
      <c r="F3407" s="6">
        <f t="shared" ca="1" si="434"/>
        <v>0.21469158986589548</v>
      </c>
      <c r="G3407" s="6">
        <f t="shared" ca="1" si="435"/>
        <v>-0.73383604460177021</v>
      </c>
      <c r="H3407" s="6">
        <f t="shared" ca="1" si="430"/>
        <v>-1.5790131270830818</v>
      </c>
      <c r="I3407" s="6">
        <f t="shared" ca="1" si="431"/>
        <v>0.17093529270341445</v>
      </c>
      <c r="J3407" s="6">
        <f t="shared" ca="1" si="429"/>
        <v>0.82906470729658555</v>
      </c>
      <c r="K3407" s="8">
        <f t="shared" ca="1" si="432"/>
        <v>0.68734828888477306</v>
      </c>
    </row>
    <row r="3408" spans="2:11" x14ac:dyDescent="0.4">
      <c r="B3408" s="7">
        <v>3405</v>
      </c>
      <c r="C3408" s="6">
        <f t="shared" ca="1" si="428"/>
        <v>0</v>
      </c>
      <c r="D3408" s="6">
        <f t="shared" ca="1" si="428"/>
        <v>1</v>
      </c>
      <c r="E3408" s="6">
        <f t="shared" ca="1" si="433"/>
        <v>-0.55500443492750673</v>
      </c>
      <c r="F3408" s="6">
        <f t="shared" ca="1" si="434"/>
        <v>0.21469158986589548</v>
      </c>
      <c r="G3408" s="6">
        <f t="shared" ca="1" si="435"/>
        <v>-0.44366339704796531</v>
      </c>
      <c r="H3408" s="6">
        <f t="shared" ca="1" si="430"/>
        <v>-0.22897180718206983</v>
      </c>
      <c r="I3408" s="6">
        <f t="shared" ca="1" si="431"/>
        <v>0.44300583880278205</v>
      </c>
      <c r="J3408" s="6">
        <f t="shared" ca="1" si="429"/>
        <v>0.55699416119721801</v>
      </c>
      <c r="K3408" s="8">
        <f t="shared" ca="1" si="432"/>
        <v>0.31024249560779249</v>
      </c>
    </row>
    <row r="3409" spans="2:11" x14ac:dyDescent="0.4">
      <c r="B3409" s="7">
        <v>3406</v>
      </c>
      <c r="C3409" s="6">
        <f t="shared" ca="1" si="428"/>
        <v>0</v>
      </c>
      <c r="D3409" s="6">
        <f t="shared" ca="1" si="428"/>
        <v>1</v>
      </c>
      <c r="E3409" s="6">
        <f t="shared" ca="1" si="433"/>
        <v>-0.55500443492750673</v>
      </c>
      <c r="F3409" s="6">
        <f t="shared" ca="1" si="434"/>
        <v>0.40963954628492177</v>
      </c>
      <c r="G3409" s="6">
        <f t="shared" ca="1" si="435"/>
        <v>-0.24871544062893902</v>
      </c>
      <c r="H3409" s="6">
        <f t="shared" ca="1" si="430"/>
        <v>0.16092410565598275</v>
      </c>
      <c r="I3409" s="6">
        <f t="shared" ca="1" si="431"/>
        <v>0.5401444302030125</v>
      </c>
      <c r="J3409" s="6">
        <f t="shared" ca="1" si="429"/>
        <v>0.4598555697969875</v>
      </c>
      <c r="K3409" s="8">
        <f t="shared" ca="1" si="432"/>
        <v>0.21146714507331205</v>
      </c>
    </row>
    <row r="3410" spans="2:11" x14ac:dyDescent="0.4">
      <c r="B3410" s="7">
        <v>3407</v>
      </c>
      <c r="C3410" s="6">
        <f t="shared" ca="1" si="428"/>
        <v>1</v>
      </c>
      <c r="D3410" s="6">
        <f t="shared" ca="1" si="428"/>
        <v>0</v>
      </c>
      <c r="E3410" s="6">
        <f t="shared" ca="1" si="433"/>
        <v>-0.55500443492750673</v>
      </c>
      <c r="F3410" s="6">
        <f t="shared" ca="1" si="434"/>
        <v>0.57058899571386745</v>
      </c>
      <c r="G3410" s="6">
        <f t="shared" ca="1" si="435"/>
        <v>-8.7765991199993398E-2</v>
      </c>
      <c r="H3410" s="6">
        <f t="shared" ca="1" si="430"/>
        <v>-0.64277042612750013</v>
      </c>
      <c r="I3410" s="6">
        <f t="shared" ca="1" si="431"/>
        <v>0.3446205495648676</v>
      </c>
      <c r="J3410" s="6">
        <f t="shared" ca="1" si="429"/>
        <v>0.65537945043513246</v>
      </c>
      <c r="K3410" s="8">
        <f t="shared" ca="1" si="432"/>
        <v>0.42952222405265622</v>
      </c>
    </row>
    <row r="3411" spans="2:11" x14ac:dyDescent="0.4">
      <c r="B3411" s="7">
        <v>3408</v>
      </c>
      <c r="C3411" s="6">
        <f t="shared" ca="1" si="428"/>
        <v>0</v>
      </c>
      <c r="D3411" s="6">
        <f t="shared" ca="1" si="428"/>
        <v>0</v>
      </c>
      <c r="E3411" s="6">
        <f t="shared" ca="1" si="433"/>
        <v>-0.32562162727521038</v>
      </c>
      <c r="F3411" s="6">
        <f t="shared" ca="1" si="434"/>
        <v>0.57058899571386745</v>
      </c>
      <c r="G3411" s="6">
        <f t="shared" ca="1" si="435"/>
        <v>0.14161681645230295</v>
      </c>
      <c r="H3411" s="6">
        <f t="shared" ca="1" si="430"/>
        <v>0.14161681645230295</v>
      </c>
      <c r="I3411" s="6">
        <f t="shared" ca="1" si="431"/>
        <v>0.5353451523123326</v>
      </c>
      <c r="J3411" s="6">
        <f t="shared" ca="1" si="429"/>
        <v>-0.5353451523123326</v>
      </c>
      <c r="K3411" s="8">
        <f t="shared" ca="1" si="432"/>
        <v>0.28659443210431457</v>
      </c>
    </row>
    <row r="3412" spans="2:11" x14ac:dyDescent="0.4">
      <c r="B3412" s="7">
        <v>3409</v>
      </c>
      <c r="C3412" s="6">
        <f t="shared" ca="1" si="428"/>
        <v>0</v>
      </c>
      <c r="D3412" s="6">
        <f t="shared" ca="1" si="428"/>
        <v>0</v>
      </c>
      <c r="E3412" s="6">
        <f t="shared" ca="1" si="433"/>
        <v>-0.32562162727521038</v>
      </c>
      <c r="F3412" s="6">
        <f t="shared" ca="1" si="434"/>
        <v>0.57058899571386745</v>
      </c>
      <c r="G3412" s="6">
        <f t="shared" ca="1" si="435"/>
        <v>-4.5753986857013457E-2</v>
      </c>
      <c r="H3412" s="6">
        <f t="shared" ca="1" si="430"/>
        <v>-4.5753986857013457E-2</v>
      </c>
      <c r="I3412" s="6">
        <f t="shared" ca="1" si="431"/>
        <v>0.48856349833988466</v>
      </c>
      <c r="J3412" s="6">
        <f t="shared" ca="1" si="429"/>
        <v>-0.48856349833988466</v>
      </c>
      <c r="K3412" s="8">
        <f t="shared" ca="1" si="432"/>
        <v>0.23869429191010649</v>
      </c>
    </row>
    <row r="3413" spans="2:11" x14ac:dyDescent="0.4">
      <c r="B3413" s="7">
        <v>3410</v>
      </c>
      <c r="C3413" s="6">
        <f t="shared" ref="C3413:D3476" ca="1" si="436">IF(RAND()&lt;0.5, 0, 1)</f>
        <v>1</v>
      </c>
      <c r="D3413" s="6">
        <f t="shared" ca="1" si="436"/>
        <v>0</v>
      </c>
      <c r="E3413" s="6">
        <f t="shared" ca="1" si="433"/>
        <v>-0.32562162727521038</v>
      </c>
      <c r="F3413" s="6">
        <f t="shared" ca="1" si="434"/>
        <v>0.57058899571386745</v>
      </c>
      <c r="G3413" s="6">
        <f t="shared" ca="1" si="435"/>
        <v>-0.21675121127597308</v>
      </c>
      <c r="H3413" s="6">
        <f t="shared" ca="1" si="430"/>
        <v>-0.54237283855118346</v>
      </c>
      <c r="I3413" s="6">
        <f t="shared" ca="1" si="431"/>
        <v>0.36763577238972439</v>
      </c>
      <c r="J3413" s="6">
        <f t="shared" ca="1" si="429"/>
        <v>0.63236422761027566</v>
      </c>
      <c r="K3413" s="8">
        <f t="shared" ca="1" si="432"/>
        <v>0.39988451636114053</v>
      </c>
    </row>
    <row r="3414" spans="2:11" x14ac:dyDescent="0.4">
      <c r="B3414" s="7">
        <v>3411</v>
      </c>
      <c r="C3414" s="6">
        <f t="shared" ca="1" si="436"/>
        <v>1</v>
      </c>
      <c r="D3414" s="6">
        <f t="shared" ca="1" si="436"/>
        <v>0</v>
      </c>
      <c r="E3414" s="6">
        <f t="shared" ca="1" si="433"/>
        <v>-0.1042941476116139</v>
      </c>
      <c r="F3414" s="6">
        <f t="shared" ca="1" si="434"/>
        <v>0.57058899571386745</v>
      </c>
      <c r="G3414" s="6">
        <f t="shared" ca="1" si="435"/>
        <v>4.5762683876234E-3</v>
      </c>
      <c r="H3414" s="6">
        <f t="shared" ca="1" si="430"/>
        <v>-9.9717879223990502E-2</v>
      </c>
      <c r="I3414" s="6">
        <f t="shared" ca="1" si="431"/>
        <v>0.47509116717837041</v>
      </c>
      <c r="J3414" s="6">
        <f t="shared" ca="1" si="429"/>
        <v>0.52490883282162959</v>
      </c>
      <c r="K3414" s="8">
        <f t="shared" ca="1" si="432"/>
        <v>0.2755292827741655</v>
      </c>
    </row>
    <row r="3415" spans="2:11" x14ac:dyDescent="0.4">
      <c r="B3415" s="7">
        <v>3412</v>
      </c>
      <c r="C3415" s="6">
        <f t="shared" ca="1" si="436"/>
        <v>1</v>
      </c>
      <c r="D3415" s="6">
        <f t="shared" ca="1" si="436"/>
        <v>0</v>
      </c>
      <c r="E3415" s="6">
        <f t="shared" ca="1" si="433"/>
        <v>7.9423943875956443E-2</v>
      </c>
      <c r="F3415" s="6">
        <f t="shared" ca="1" si="434"/>
        <v>0.57058899571386745</v>
      </c>
      <c r="G3415" s="6">
        <f t="shared" ca="1" si="435"/>
        <v>0.18829435987519375</v>
      </c>
      <c r="H3415" s="6">
        <f t="shared" ca="1" si="430"/>
        <v>0.26771830375115019</v>
      </c>
      <c r="I3415" s="6">
        <f t="shared" ca="1" si="431"/>
        <v>0.56653266634141319</v>
      </c>
      <c r="J3415" s="6">
        <f t="shared" ca="1" si="429"/>
        <v>0.43346733365858681</v>
      </c>
      <c r="K3415" s="8">
        <f t="shared" ca="1" si="432"/>
        <v>0.18789392934908461</v>
      </c>
    </row>
    <row r="3416" spans="2:11" x14ac:dyDescent="0.4">
      <c r="B3416" s="7">
        <v>3413</v>
      </c>
      <c r="C3416" s="6">
        <f t="shared" ca="1" si="436"/>
        <v>1</v>
      </c>
      <c r="D3416" s="6">
        <f t="shared" ca="1" si="436"/>
        <v>0</v>
      </c>
      <c r="E3416" s="6">
        <f t="shared" ca="1" si="433"/>
        <v>0.23113751065646182</v>
      </c>
      <c r="F3416" s="6">
        <f t="shared" ca="1" si="434"/>
        <v>0.57058899571386745</v>
      </c>
      <c r="G3416" s="6">
        <f t="shared" ca="1" si="435"/>
        <v>0.34000792665569912</v>
      </c>
      <c r="H3416" s="6">
        <f t="shared" ca="1" si="430"/>
        <v>0.57114543731216094</v>
      </c>
      <c r="I3416" s="6">
        <f t="shared" ca="1" si="431"/>
        <v>0.63902743679900686</v>
      </c>
      <c r="J3416" s="6">
        <f t="shared" ca="1" si="429"/>
        <v>0.36097256320099314</v>
      </c>
      <c r="K3416" s="8">
        <f t="shared" ca="1" si="432"/>
        <v>0.13030119138389498</v>
      </c>
    </row>
    <row r="3417" spans="2:11" x14ac:dyDescent="0.4">
      <c r="B3417" s="7">
        <v>3414</v>
      </c>
      <c r="C3417" s="6">
        <f t="shared" ca="1" si="436"/>
        <v>1</v>
      </c>
      <c r="D3417" s="6">
        <f t="shared" ca="1" si="436"/>
        <v>1</v>
      </c>
      <c r="E3417" s="6">
        <f t="shared" ca="1" si="433"/>
        <v>0.35747790777680943</v>
      </c>
      <c r="F3417" s="6">
        <f t="shared" ca="1" si="434"/>
        <v>0.57058899571386745</v>
      </c>
      <c r="G3417" s="6">
        <f t="shared" ca="1" si="435"/>
        <v>0.46634832377604674</v>
      </c>
      <c r="H3417" s="6">
        <f t="shared" ca="1" si="430"/>
        <v>1.3944152272667236</v>
      </c>
      <c r="I3417" s="6">
        <f t="shared" ca="1" si="431"/>
        <v>0.80129617364431183</v>
      </c>
      <c r="J3417" s="6">
        <f t="shared" ca="1" si="429"/>
        <v>-0.80129617364431183</v>
      </c>
      <c r="K3417" s="8">
        <f t="shared" ca="1" si="432"/>
        <v>0.64207555789701509</v>
      </c>
    </row>
    <row r="3418" spans="2:11" x14ac:dyDescent="0.4">
      <c r="B3418" s="7">
        <v>3415</v>
      </c>
      <c r="C3418" s="6">
        <f t="shared" ca="1" si="436"/>
        <v>0</v>
      </c>
      <c r="D3418" s="6">
        <f t="shared" ca="1" si="436"/>
        <v>1</v>
      </c>
      <c r="E3418" s="6">
        <f t="shared" ca="1" si="433"/>
        <v>7.7024247001300339E-2</v>
      </c>
      <c r="F3418" s="6">
        <f t="shared" ca="1" si="434"/>
        <v>0.29013533493835836</v>
      </c>
      <c r="G3418" s="6">
        <f t="shared" ca="1" si="435"/>
        <v>0.18589466300053764</v>
      </c>
      <c r="H3418" s="6">
        <f t="shared" ca="1" si="430"/>
        <v>0.476029997938896</v>
      </c>
      <c r="I3418" s="6">
        <f t="shared" ca="1" si="431"/>
        <v>0.61680997939766113</v>
      </c>
      <c r="J3418" s="6">
        <f t="shared" ca="1" si="429"/>
        <v>0.38319002060233887</v>
      </c>
      <c r="K3418" s="8">
        <f t="shared" ca="1" si="432"/>
        <v>0.14683459188922088</v>
      </c>
    </row>
    <row r="3419" spans="2:11" x14ac:dyDescent="0.4">
      <c r="B3419" s="7">
        <v>3416</v>
      </c>
      <c r="C3419" s="6">
        <f t="shared" ca="1" si="436"/>
        <v>1</v>
      </c>
      <c r="D3419" s="6">
        <f t="shared" ca="1" si="436"/>
        <v>0</v>
      </c>
      <c r="E3419" s="6">
        <f t="shared" ca="1" si="433"/>
        <v>7.7024247001300339E-2</v>
      </c>
      <c r="F3419" s="6">
        <f t="shared" ca="1" si="434"/>
        <v>0.42425184214917694</v>
      </c>
      <c r="G3419" s="6">
        <f t="shared" ca="1" si="435"/>
        <v>0.32001117021135622</v>
      </c>
      <c r="H3419" s="6">
        <f t="shared" ca="1" si="430"/>
        <v>0.39703541721265656</v>
      </c>
      <c r="I3419" s="6">
        <f t="shared" ca="1" si="431"/>
        <v>0.5979751793140744</v>
      </c>
      <c r="J3419" s="6">
        <f t="shared" ca="1" si="429"/>
        <v>0.4020248206859256</v>
      </c>
      <c r="K3419" s="8">
        <f t="shared" ca="1" si="432"/>
        <v>0.16162395644755062</v>
      </c>
    </row>
    <row r="3420" spans="2:11" x14ac:dyDescent="0.4">
      <c r="B3420" s="7">
        <v>3417</v>
      </c>
      <c r="C3420" s="6">
        <f t="shared" ca="1" si="436"/>
        <v>1</v>
      </c>
      <c r="D3420" s="6">
        <f t="shared" ca="1" si="436"/>
        <v>1</v>
      </c>
      <c r="E3420" s="6">
        <f t="shared" ca="1" si="433"/>
        <v>0.2177329342413743</v>
      </c>
      <c r="F3420" s="6">
        <f t="shared" ca="1" si="434"/>
        <v>0.42425184214917694</v>
      </c>
      <c r="G3420" s="6">
        <f t="shared" ca="1" si="435"/>
        <v>0.46071985745143018</v>
      </c>
      <c r="H3420" s="6">
        <f t="shared" ca="1" si="430"/>
        <v>1.1027046338419815</v>
      </c>
      <c r="I3420" s="6">
        <f t="shared" ca="1" si="431"/>
        <v>0.75076652942457933</v>
      </c>
      <c r="J3420" s="6">
        <f t="shared" ca="1" si="429"/>
        <v>-0.75076652942457933</v>
      </c>
      <c r="K3420" s="8">
        <f t="shared" ca="1" si="432"/>
        <v>0.56365038170422777</v>
      </c>
    </row>
    <row r="3421" spans="2:11" x14ac:dyDescent="0.4">
      <c r="B3421" s="7">
        <v>3418</v>
      </c>
      <c r="C3421" s="6">
        <f t="shared" ca="1" si="436"/>
        <v>0</v>
      </c>
      <c r="D3421" s="6">
        <f t="shared" ca="1" si="436"/>
        <v>1</v>
      </c>
      <c r="E3421" s="6">
        <f t="shared" ca="1" si="433"/>
        <v>-4.5035351057228445E-2</v>
      </c>
      <c r="F3421" s="6">
        <f t="shared" ca="1" si="434"/>
        <v>0.16148355685057419</v>
      </c>
      <c r="G3421" s="6">
        <f t="shared" ca="1" si="435"/>
        <v>0.19795157215282744</v>
      </c>
      <c r="H3421" s="6">
        <f t="shared" ca="1" si="430"/>
        <v>0.35943512900340163</v>
      </c>
      <c r="I3421" s="6">
        <f t="shared" ca="1" si="431"/>
        <v>0.58890368784492741</v>
      </c>
      <c r="J3421" s="6">
        <f t="shared" ca="1" si="429"/>
        <v>0.41109631215507259</v>
      </c>
      <c r="K3421" s="8">
        <f t="shared" ca="1" si="432"/>
        <v>0.16900017786750088</v>
      </c>
    </row>
    <row r="3422" spans="2:11" x14ac:dyDescent="0.4">
      <c r="B3422" s="7">
        <v>3419</v>
      </c>
      <c r="C3422" s="6">
        <f t="shared" ca="1" si="436"/>
        <v>0</v>
      </c>
      <c r="D3422" s="6">
        <f t="shared" ca="1" si="436"/>
        <v>0</v>
      </c>
      <c r="E3422" s="6">
        <f t="shared" ca="1" si="433"/>
        <v>-4.5035351057228445E-2</v>
      </c>
      <c r="F3422" s="6">
        <f t="shared" ca="1" si="434"/>
        <v>0.3053672661048496</v>
      </c>
      <c r="G3422" s="6">
        <f t="shared" ca="1" si="435"/>
        <v>0.34183528140710284</v>
      </c>
      <c r="H3422" s="6">
        <f t="shared" ca="1" si="430"/>
        <v>0.34183528140710284</v>
      </c>
      <c r="I3422" s="6">
        <f t="shared" ca="1" si="431"/>
        <v>0.58463626573323191</v>
      </c>
      <c r="J3422" s="6">
        <f t="shared" ca="1" si="429"/>
        <v>-0.58463626573323191</v>
      </c>
      <c r="K3422" s="8">
        <f t="shared" ca="1" si="432"/>
        <v>0.34179956321049815</v>
      </c>
    </row>
    <row r="3423" spans="2:11" x14ac:dyDescent="0.4">
      <c r="B3423" s="7">
        <v>3420</v>
      </c>
      <c r="C3423" s="6">
        <f t="shared" ca="1" si="436"/>
        <v>1</v>
      </c>
      <c r="D3423" s="6">
        <f t="shared" ca="1" si="436"/>
        <v>1</v>
      </c>
      <c r="E3423" s="6">
        <f t="shared" ca="1" si="433"/>
        <v>-4.5035351057228445E-2</v>
      </c>
      <c r="F3423" s="6">
        <f t="shared" ca="1" si="434"/>
        <v>0.3053672661048496</v>
      </c>
      <c r="G3423" s="6">
        <f t="shared" ca="1" si="435"/>
        <v>0.13721258840047168</v>
      </c>
      <c r="H3423" s="6">
        <f t="shared" ca="1" si="430"/>
        <v>0.39754450344809283</v>
      </c>
      <c r="I3423" s="6">
        <f t="shared" ca="1" si="431"/>
        <v>0.59809755797842168</v>
      </c>
      <c r="J3423" s="6">
        <f t="shared" ca="1" si="429"/>
        <v>-0.59809755797842168</v>
      </c>
      <c r="K3423" s="8">
        <f t="shared" ca="1" si="432"/>
        <v>0.3577206888597515</v>
      </c>
    </row>
    <row r="3424" spans="2:11" x14ac:dyDescent="0.4">
      <c r="B3424" s="7">
        <v>3421</v>
      </c>
      <c r="C3424" s="6">
        <f t="shared" ca="1" si="436"/>
        <v>1</v>
      </c>
      <c r="D3424" s="6">
        <f t="shared" ca="1" si="436"/>
        <v>0</v>
      </c>
      <c r="E3424" s="6">
        <f t="shared" ca="1" si="433"/>
        <v>-0.25436949634967598</v>
      </c>
      <c r="F3424" s="6">
        <f t="shared" ca="1" si="434"/>
        <v>9.6033120812402034E-2</v>
      </c>
      <c r="G3424" s="6">
        <f t="shared" ca="1" si="435"/>
        <v>-7.2121556891975885E-2</v>
      </c>
      <c r="H3424" s="6">
        <f t="shared" ca="1" si="430"/>
        <v>-0.32649105324165184</v>
      </c>
      <c r="I3424" s="6">
        <f t="shared" ca="1" si="431"/>
        <v>0.41909464809166885</v>
      </c>
      <c r="J3424" s="6">
        <f t="shared" ca="1" si="429"/>
        <v>0.58090535190833115</v>
      </c>
      <c r="K3424" s="8">
        <f t="shared" ca="1" si="432"/>
        <v>0.33745102787574205</v>
      </c>
    </row>
    <row r="3425" spans="2:11" x14ac:dyDescent="0.4">
      <c r="B3425" s="7">
        <v>3422</v>
      </c>
      <c r="C3425" s="6">
        <f t="shared" ca="1" si="436"/>
        <v>1</v>
      </c>
      <c r="D3425" s="6">
        <f t="shared" ca="1" si="436"/>
        <v>1</v>
      </c>
      <c r="E3425" s="6">
        <f t="shared" ca="1" si="433"/>
        <v>-5.1052623181760098E-2</v>
      </c>
      <c r="F3425" s="6">
        <f t="shared" ca="1" si="434"/>
        <v>9.6033120812402034E-2</v>
      </c>
      <c r="G3425" s="6">
        <f t="shared" ca="1" si="435"/>
        <v>0.13119531627594</v>
      </c>
      <c r="H3425" s="6">
        <f t="shared" ca="1" si="430"/>
        <v>0.17617581390658194</v>
      </c>
      <c r="I3425" s="6">
        <f t="shared" ca="1" si="431"/>
        <v>0.54393038656913628</v>
      </c>
      <c r="J3425" s="6">
        <f t="shared" ca="1" si="429"/>
        <v>-0.54393038656913628</v>
      </c>
      <c r="K3425" s="8">
        <f t="shared" ca="1" si="432"/>
        <v>0.29586026543325006</v>
      </c>
    </row>
    <row r="3426" spans="2:11" x14ac:dyDescent="0.4">
      <c r="B3426" s="7">
        <v>3423</v>
      </c>
      <c r="C3426" s="6">
        <f t="shared" ca="1" si="436"/>
        <v>1</v>
      </c>
      <c r="D3426" s="6">
        <f t="shared" ca="1" si="436"/>
        <v>1</v>
      </c>
      <c r="E3426" s="6">
        <f t="shared" ca="1" si="433"/>
        <v>-0.24142825848095778</v>
      </c>
      <c r="F3426" s="6">
        <f t="shared" ca="1" si="434"/>
        <v>-9.4342514486795648E-2</v>
      </c>
      <c r="G3426" s="6">
        <f t="shared" ca="1" si="435"/>
        <v>-5.9180319023257683E-2</v>
      </c>
      <c r="H3426" s="6">
        <f t="shared" ca="1" si="430"/>
        <v>-0.39495109199101108</v>
      </c>
      <c r="I3426" s="6">
        <f t="shared" ca="1" si="431"/>
        <v>0.40252599643529113</v>
      </c>
      <c r="J3426" s="6">
        <f t="shared" ca="1" si="429"/>
        <v>-0.40252599643529113</v>
      </c>
      <c r="K3426" s="8">
        <f t="shared" ca="1" si="432"/>
        <v>0.162027177806224</v>
      </c>
    </row>
    <row r="3427" spans="2:11" x14ac:dyDescent="0.4">
      <c r="B3427" s="7">
        <v>3424</v>
      </c>
      <c r="C3427" s="6">
        <f t="shared" ca="1" si="436"/>
        <v>0</v>
      </c>
      <c r="D3427" s="6">
        <f t="shared" ca="1" si="436"/>
        <v>1</v>
      </c>
      <c r="E3427" s="6">
        <f t="shared" ca="1" si="433"/>
        <v>-0.3823123572333097</v>
      </c>
      <c r="F3427" s="6">
        <f t="shared" ca="1" si="434"/>
        <v>-0.23522661323914754</v>
      </c>
      <c r="G3427" s="6">
        <f t="shared" ca="1" si="435"/>
        <v>-0.20006441777560957</v>
      </c>
      <c r="H3427" s="6">
        <f t="shared" ca="1" si="430"/>
        <v>-0.43529103101475708</v>
      </c>
      <c r="I3427" s="6">
        <f t="shared" ca="1" si="431"/>
        <v>0.39286359252564651</v>
      </c>
      <c r="J3427" s="6">
        <f t="shared" ca="1" si="429"/>
        <v>0.60713640747435349</v>
      </c>
      <c r="K3427" s="8">
        <f t="shared" ca="1" si="432"/>
        <v>0.3686146172808642</v>
      </c>
    </row>
    <row r="3428" spans="2:11" x14ac:dyDescent="0.4">
      <c r="B3428" s="7">
        <v>3425</v>
      </c>
      <c r="C3428" s="6">
        <f t="shared" ca="1" si="436"/>
        <v>0</v>
      </c>
      <c r="D3428" s="6">
        <f t="shared" ca="1" si="436"/>
        <v>0</v>
      </c>
      <c r="E3428" s="6">
        <f t="shared" ca="1" si="433"/>
        <v>-0.3823123572333097</v>
      </c>
      <c r="F3428" s="6">
        <f t="shared" ca="1" si="434"/>
        <v>-2.2728870623123815E-2</v>
      </c>
      <c r="G3428" s="6">
        <f t="shared" ca="1" si="435"/>
        <v>1.2433324840414151E-2</v>
      </c>
      <c r="H3428" s="6">
        <f t="shared" ca="1" si="430"/>
        <v>1.2433324840414151E-2</v>
      </c>
      <c r="I3428" s="6">
        <f t="shared" ca="1" si="431"/>
        <v>0.50310829116827605</v>
      </c>
      <c r="J3428" s="6">
        <f t="shared" ca="1" si="429"/>
        <v>-0.50310829116827605</v>
      </c>
      <c r="K3428" s="8">
        <f t="shared" ca="1" si="432"/>
        <v>0.25311795264226283</v>
      </c>
    </row>
    <row r="3429" spans="2:11" x14ac:dyDescent="0.4">
      <c r="B3429" s="7">
        <v>3426</v>
      </c>
      <c r="C3429" s="6">
        <f t="shared" ca="1" si="436"/>
        <v>0</v>
      </c>
      <c r="D3429" s="6">
        <f t="shared" ca="1" si="436"/>
        <v>1</v>
      </c>
      <c r="E3429" s="6">
        <f t="shared" ca="1" si="433"/>
        <v>-0.3823123572333097</v>
      </c>
      <c r="F3429" s="6">
        <f t="shared" ca="1" si="434"/>
        <v>-2.2728870623123815E-2</v>
      </c>
      <c r="G3429" s="6">
        <f t="shared" ca="1" si="435"/>
        <v>-0.16365457706848247</v>
      </c>
      <c r="H3429" s="6">
        <f t="shared" ca="1" si="430"/>
        <v>-0.18638344769160628</v>
      </c>
      <c r="I3429" s="6">
        <f t="shared" ca="1" si="431"/>
        <v>0.45353856144608429</v>
      </c>
      <c r="J3429" s="6">
        <f t="shared" ca="1" si="429"/>
        <v>0.54646143855391571</v>
      </c>
      <c r="K3429" s="8">
        <f t="shared" ca="1" si="432"/>
        <v>0.29862010382641502</v>
      </c>
    </row>
    <row r="3430" spans="2:11" x14ac:dyDescent="0.4">
      <c r="B3430" s="7">
        <v>3427</v>
      </c>
      <c r="C3430" s="6">
        <f t="shared" ca="1" si="436"/>
        <v>0</v>
      </c>
      <c r="D3430" s="6">
        <f t="shared" ca="1" si="436"/>
        <v>0</v>
      </c>
      <c r="E3430" s="6">
        <f t="shared" ca="1" si="433"/>
        <v>-0.3823123572333097</v>
      </c>
      <c r="F3430" s="6">
        <f t="shared" ca="1" si="434"/>
        <v>0.16853263287074668</v>
      </c>
      <c r="G3430" s="6">
        <f t="shared" ca="1" si="435"/>
        <v>2.7606926425388034E-2</v>
      </c>
      <c r="H3430" s="6">
        <f t="shared" ca="1" si="430"/>
        <v>2.7606926425388034E-2</v>
      </c>
      <c r="I3430" s="6">
        <f t="shared" ca="1" si="431"/>
        <v>0.50690129329790246</v>
      </c>
      <c r="J3430" s="6">
        <f t="shared" ca="1" si="429"/>
        <v>-0.50690129329790246</v>
      </c>
      <c r="K3430" s="8">
        <f t="shared" ca="1" si="432"/>
        <v>0.25694892114708612</v>
      </c>
    </row>
    <row r="3431" spans="2:11" x14ac:dyDescent="0.4">
      <c r="B3431" s="7">
        <v>3428</v>
      </c>
      <c r="C3431" s="6">
        <f t="shared" ca="1" si="436"/>
        <v>1</v>
      </c>
      <c r="D3431" s="6">
        <f t="shared" ca="1" si="436"/>
        <v>0</v>
      </c>
      <c r="E3431" s="6">
        <f t="shared" ca="1" si="433"/>
        <v>-0.3823123572333097</v>
      </c>
      <c r="F3431" s="6">
        <f t="shared" ca="1" si="434"/>
        <v>0.16853263287074668</v>
      </c>
      <c r="G3431" s="6">
        <f t="shared" ca="1" si="435"/>
        <v>-0.1498085262288778</v>
      </c>
      <c r="H3431" s="6">
        <f t="shared" ca="1" si="430"/>
        <v>-0.53212088346218755</v>
      </c>
      <c r="I3431" s="6">
        <f t="shared" ca="1" si="431"/>
        <v>0.37002236162831492</v>
      </c>
      <c r="J3431" s="6">
        <f t="shared" ca="1" si="429"/>
        <v>0.62997763837168508</v>
      </c>
      <c r="K3431" s="8">
        <f t="shared" ca="1" si="432"/>
        <v>0.39687182484836564</v>
      </c>
    </row>
    <row r="3432" spans="2:11" x14ac:dyDescent="0.4">
      <c r="B3432" s="7">
        <v>3429</v>
      </c>
      <c r="C3432" s="6">
        <f t="shared" ca="1" si="436"/>
        <v>0</v>
      </c>
      <c r="D3432" s="6">
        <f t="shared" ca="1" si="436"/>
        <v>0</v>
      </c>
      <c r="E3432" s="6">
        <f t="shared" ca="1" si="433"/>
        <v>-0.16182018380321994</v>
      </c>
      <c r="F3432" s="6">
        <f t="shared" ca="1" si="434"/>
        <v>0.16853263287074668</v>
      </c>
      <c r="G3432" s="6">
        <f t="shared" ca="1" si="435"/>
        <v>7.0683647201211952E-2</v>
      </c>
      <c r="H3432" s="6">
        <f t="shared" ca="1" si="430"/>
        <v>7.0683647201211952E-2</v>
      </c>
      <c r="I3432" s="6">
        <f t="shared" ca="1" si="431"/>
        <v>0.51766355822255505</v>
      </c>
      <c r="J3432" s="6">
        <f t="shared" ca="1" si="429"/>
        <v>-0.51766355822255505</v>
      </c>
      <c r="K3432" s="8">
        <f t="shared" ca="1" si="432"/>
        <v>0.26797555951163665</v>
      </c>
    </row>
    <row r="3433" spans="2:11" x14ac:dyDescent="0.4">
      <c r="B3433" s="7">
        <v>3430</v>
      </c>
      <c r="C3433" s="6">
        <f t="shared" ca="1" si="436"/>
        <v>1</v>
      </c>
      <c r="D3433" s="6">
        <f t="shared" ca="1" si="436"/>
        <v>0</v>
      </c>
      <c r="E3433" s="6">
        <f t="shared" ca="1" si="433"/>
        <v>-0.16182018380321994</v>
      </c>
      <c r="F3433" s="6">
        <f t="shared" ca="1" si="434"/>
        <v>0.16853263287074668</v>
      </c>
      <c r="G3433" s="6">
        <f t="shared" ca="1" si="435"/>
        <v>-0.11049859817668231</v>
      </c>
      <c r="H3433" s="6">
        <f t="shared" ca="1" si="430"/>
        <v>-0.27231878197990222</v>
      </c>
      <c r="I3433" s="6">
        <f t="shared" ca="1" si="431"/>
        <v>0.43233792624181017</v>
      </c>
      <c r="J3433" s="6">
        <f t="shared" ca="1" si="429"/>
        <v>0.56766207375818989</v>
      </c>
      <c r="K3433" s="8">
        <f t="shared" ca="1" si="432"/>
        <v>0.32224022998344864</v>
      </c>
    </row>
    <row r="3434" spans="2:11" x14ac:dyDescent="0.4">
      <c r="B3434" s="7">
        <v>3431</v>
      </c>
      <c r="C3434" s="6">
        <f t="shared" ca="1" si="436"/>
        <v>0</v>
      </c>
      <c r="D3434" s="6">
        <f t="shared" ca="1" si="436"/>
        <v>1</v>
      </c>
      <c r="E3434" s="6">
        <f t="shared" ca="1" si="433"/>
        <v>3.6861542012146503E-2</v>
      </c>
      <c r="F3434" s="6">
        <f t="shared" ca="1" si="434"/>
        <v>0.16853263287074668</v>
      </c>
      <c r="G3434" s="6">
        <f t="shared" ca="1" si="435"/>
        <v>8.8183127638684133E-2</v>
      </c>
      <c r="H3434" s="6">
        <f t="shared" ca="1" si="430"/>
        <v>0.25671576050943079</v>
      </c>
      <c r="I3434" s="6">
        <f t="shared" ca="1" si="431"/>
        <v>0.563828782297915</v>
      </c>
      <c r="J3434" s="6">
        <f t="shared" ca="1" si="429"/>
        <v>0.436171217702085</v>
      </c>
      <c r="K3434" s="8">
        <f t="shared" ca="1" si="432"/>
        <v>0.19024533115171963</v>
      </c>
    </row>
    <row r="3435" spans="2:11" x14ac:dyDescent="0.4">
      <c r="B3435" s="7">
        <v>3432</v>
      </c>
      <c r="C3435" s="6">
        <f t="shared" ca="1" si="436"/>
        <v>0</v>
      </c>
      <c r="D3435" s="6">
        <f t="shared" ca="1" si="436"/>
        <v>1</v>
      </c>
      <c r="E3435" s="6">
        <f t="shared" ca="1" si="433"/>
        <v>3.6861542012146503E-2</v>
      </c>
      <c r="F3435" s="6">
        <f t="shared" ca="1" si="434"/>
        <v>0.32119255906647642</v>
      </c>
      <c r="G3435" s="6">
        <f t="shared" ca="1" si="435"/>
        <v>0.24084305383441387</v>
      </c>
      <c r="H3435" s="6">
        <f t="shared" ca="1" si="430"/>
        <v>0.56203561290089032</v>
      </c>
      <c r="I3435" s="6">
        <f t="shared" ca="1" si="431"/>
        <v>0.63692341087440096</v>
      </c>
      <c r="J3435" s="6">
        <f t="shared" ca="1" si="429"/>
        <v>0.36307658912559904</v>
      </c>
      <c r="K3435" s="8">
        <f t="shared" ca="1" si="432"/>
        <v>0.13182460957107905</v>
      </c>
    </row>
    <row r="3436" spans="2:11" x14ac:dyDescent="0.4">
      <c r="B3436" s="7">
        <v>3433</v>
      </c>
      <c r="C3436" s="6">
        <f t="shared" ca="1" si="436"/>
        <v>0</v>
      </c>
      <c r="D3436" s="6">
        <f t="shared" ca="1" si="436"/>
        <v>1</v>
      </c>
      <c r="E3436" s="6">
        <f t="shared" ca="1" si="433"/>
        <v>3.6861542012146503E-2</v>
      </c>
      <c r="F3436" s="6">
        <f t="shared" ca="1" si="434"/>
        <v>0.44826936526043609</v>
      </c>
      <c r="G3436" s="6">
        <f t="shared" ca="1" si="435"/>
        <v>0.36791986002837351</v>
      </c>
      <c r="H3436" s="6">
        <f t="shared" ca="1" si="430"/>
        <v>0.81618922528880966</v>
      </c>
      <c r="I3436" s="6">
        <f t="shared" ca="1" si="431"/>
        <v>0.69342682018836588</v>
      </c>
      <c r="J3436" s="6">
        <f t="shared" ca="1" si="429"/>
        <v>0.30657317981163412</v>
      </c>
      <c r="K3436" s="8">
        <f t="shared" ca="1" si="432"/>
        <v>9.3987114579816552E-2</v>
      </c>
    </row>
    <row r="3437" spans="2:11" x14ac:dyDescent="0.4">
      <c r="B3437" s="7">
        <v>3434</v>
      </c>
      <c r="C3437" s="6">
        <f t="shared" ca="1" si="436"/>
        <v>1</v>
      </c>
      <c r="D3437" s="6">
        <f t="shared" ca="1" si="436"/>
        <v>0</v>
      </c>
      <c r="E3437" s="6">
        <f t="shared" ca="1" si="433"/>
        <v>3.6861542012146503E-2</v>
      </c>
      <c r="F3437" s="6">
        <f t="shared" ca="1" si="434"/>
        <v>0.55556997819450804</v>
      </c>
      <c r="G3437" s="6">
        <f t="shared" ca="1" si="435"/>
        <v>0.47522047296244546</v>
      </c>
      <c r="H3437" s="6">
        <f t="shared" ca="1" si="430"/>
        <v>0.51208201497459194</v>
      </c>
      <c r="I3437" s="6">
        <f t="shared" ca="1" si="431"/>
        <v>0.6252944204123847</v>
      </c>
      <c r="J3437" s="6">
        <f t="shared" ca="1" si="429"/>
        <v>0.3747055795876153</v>
      </c>
      <c r="K3437" s="8">
        <f t="shared" ca="1" si="432"/>
        <v>0.1404042713740907</v>
      </c>
    </row>
    <row r="3438" spans="2:11" x14ac:dyDescent="0.4">
      <c r="B3438" s="7">
        <v>3435</v>
      </c>
      <c r="C3438" s="6">
        <f t="shared" ca="1" si="436"/>
        <v>0</v>
      </c>
      <c r="D3438" s="6">
        <f t="shared" ca="1" si="436"/>
        <v>1</v>
      </c>
      <c r="E3438" s="6">
        <f t="shared" ca="1" si="433"/>
        <v>0.16800849486781186</v>
      </c>
      <c r="F3438" s="6">
        <f t="shared" ca="1" si="434"/>
        <v>0.55556997819450804</v>
      </c>
      <c r="G3438" s="6">
        <f t="shared" ca="1" si="435"/>
        <v>0.60636742581811087</v>
      </c>
      <c r="H3438" s="6">
        <f t="shared" ca="1" si="430"/>
        <v>1.1619374040126189</v>
      </c>
      <c r="I3438" s="6">
        <f t="shared" ca="1" si="431"/>
        <v>0.76168457299172843</v>
      </c>
      <c r="J3438" s="6">
        <f t="shared" ca="1" si="429"/>
        <v>0.23831542700827157</v>
      </c>
      <c r="K3438" s="8">
        <f t="shared" ca="1" si="432"/>
        <v>5.6794242750134817E-2</v>
      </c>
    </row>
    <row r="3439" spans="2:11" x14ac:dyDescent="0.4">
      <c r="B3439" s="7">
        <v>3436</v>
      </c>
      <c r="C3439" s="6">
        <f t="shared" ca="1" si="436"/>
        <v>0</v>
      </c>
      <c r="D3439" s="6">
        <f t="shared" ca="1" si="436"/>
        <v>1</v>
      </c>
      <c r="E3439" s="6">
        <f t="shared" ca="1" si="433"/>
        <v>0.16800849486781186</v>
      </c>
      <c r="F3439" s="6">
        <f t="shared" ca="1" si="434"/>
        <v>0.63898037764740312</v>
      </c>
      <c r="G3439" s="6">
        <f t="shared" ca="1" si="435"/>
        <v>0.68977782527100595</v>
      </c>
      <c r="H3439" s="6">
        <f t="shared" ca="1" si="430"/>
        <v>1.3287582029184091</v>
      </c>
      <c r="I3439" s="6">
        <f t="shared" ca="1" si="431"/>
        <v>0.79063515280287022</v>
      </c>
      <c r="J3439" s="6">
        <f t="shared" ca="1" si="429"/>
        <v>0.20936484719712978</v>
      </c>
      <c r="K3439" s="8">
        <f t="shared" ca="1" si="432"/>
        <v>4.3833639241877498E-2</v>
      </c>
    </row>
    <row r="3440" spans="2:11" x14ac:dyDescent="0.4">
      <c r="B3440" s="7">
        <v>3437</v>
      </c>
      <c r="C3440" s="6">
        <f t="shared" ca="1" si="436"/>
        <v>0</v>
      </c>
      <c r="D3440" s="6">
        <f t="shared" ca="1" si="436"/>
        <v>1</v>
      </c>
      <c r="E3440" s="6">
        <f t="shared" ca="1" si="433"/>
        <v>0.16800849486781186</v>
      </c>
      <c r="F3440" s="6">
        <f t="shared" ca="1" si="434"/>
        <v>0.71225807416639852</v>
      </c>
      <c r="G3440" s="6">
        <f t="shared" ca="1" si="435"/>
        <v>0.76305552179000136</v>
      </c>
      <c r="H3440" s="6">
        <f t="shared" ca="1" si="430"/>
        <v>1.4753135959563999</v>
      </c>
      <c r="I3440" s="6">
        <f t="shared" ca="1" si="431"/>
        <v>0.81386368329678727</v>
      </c>
      <c r="J3440" s="6">
        <f t="shared" ca="1" si="429"/>
        <v>0.18613631670321273</v>
      </c>
      <c r="K3440" s="8">
        <f t="shared" ca="1" si="432"/>
        <v>3.4646728395838711E-2</v>
      </c>
    </row>
    <row r="3441" spans="2:11" x14ac:dyDescent="0.4">
      <c r="B3441" s="7">
        <v>3438</v>
      </c>
      <c r="C3441" s="6">
        <f t="shared" ca="1" si="436"/>
        <v>1</v>
      </c>
      <c r="D3441" s="6">
        <f t="shared" ca="1" si="436"/>
        <v>1</v>
      </c>
      <c r="E3441" s="6">
        <f t="shared" ca="1" si="433"/>
        <v>0.16800849486781186</v>
      </c>
      <c r="F3441" s="6">
        <f t="shared" ca="1" si="434"/>
        <v>0.777405785012523</v>
      </c>
      <c r="G3441" s="6">
        <f t="shared" ca="1" si="435"/>
        <v>0.82820323263612583</v>
      </c>
      <c r="H3441" s="6">
        <f t="shared" ca="1" si="430"/>
        <v>1.7736175125164606</v>
      </c>
      <c r="I3441" s="6">
        <f t="shared" ca="1" si="431"/>
        <v>0.85490696744676242</v>
      </c>
      <c r="J3441" s="6">
        <f t="shared" ca="1" si="429"/>
        <v>-0.85490696744676242</v>
      </c>
      <c r="K3441" s="8">
        <f t="shared" ca="1" si="432"/>
        <v>0.73086592298901976</v>
      </c>
    </row>
    <row r="3442" spans="2:11" x14ac:dyDescent="0.4">
      <c r="B3442" s="7">
        <v>3439</v>
      </c>
      <c r="C3442" s="6">
        <f t="shared" ca="1" si="436"/>
        <v>0</v>
      </c>
      <c r="D3442" s="6">
        <f t="shared" ca="1" si="436"/>
        <v>1</v>
      </c>
      <c r="E3442" s="6">
        <f t="shared" ca="1" si="433"/>
        <v>-0.13120894373855499</v>
      </c>
      <c r="F3442" s="6">
        <f t="shared" ca="1" si="434"/>
        <v>0.47818834640615615</v>
      </c>
      <c r="G3442" s="6">
        <f t="shared" ca="1" si="435"/>
        <v>0.52898579402975898</v>
      </c>
      <c r="H3442" s="6">
        <f t="shared" ca="1" si="430"/>
        <v>1.0071741404359151</v>
      </c>
      <c r="I3442" s="6">
        <f t="shared" ca="1" si="431"/>
        <v>0.73246675994364108</v>
      </c>
      <c r="J3442" s="6">
        <f t="shared" ca="1" si="429"/>
        <v>0.26753324005635892</v>
      </c>
      <c r="K3442" s="8">
        <f t="shared" ca="1" si="432"/>
        <v>7.1574034535053371E-2</v>
      </c>
    </row>
    <row r="3443" spans="2:11" x14ac:dyDescent="0.4">
      <c r="B3443" s="7">
        <v>3440</v>
      </c>
      <c r="C3443" s="6">
        <f t="shared" ca="1" si="436"/>
        <v>1</v>
      </c>
      <c r="D3443" s="6">
        <f t="shared" ca="1" si="436"/>
        <v>1</v>
      </c>
      <c r="E3443" s="6">
        <f t="shared" ca="1" si="433"/>
        <v>-0.13120894373855499</v>
      </c>
      <c r="F3443" s="6">
        <f t="shared" ca="1" si="434"/>
        <v>0.57182498042588181</v>
      </c>
      <c r="G3443" s="6">
        <f t="shared" ca="1" si="435"/>
        <v>0.62262242804948464</v>
      </c>
      <c r="H3443" s="6">
        <f t="shared" ca="1" si="430"/>
        <v>1.0632384647368114</v>
      </c>
      <c r="I3443" s="6">
        <f t="shared" ca="1" si="431"/>
        <v>0.74330893356189742</v>
      </c>
      <c r="J3443" s="6">
        <f t="shared" ca="1" si="429"/>
        <v>-0.74330893356189742</v>
      </c>
      <c r="K3443" s="8">
        <f t="shared" ca="1" si="432"/>
        <v>0.55250817071292524</v>
      </c>
    </row>
    <row r="3444" spans="2:11" x14ac:dyDescent="0.4">
      <c r="B3444" s="7">
        <v>3441</v>
      </c>
      <c r="C3444" s="6">
        <f t="shared" ca="1" si="436"/>
        <v>1</v>
      </c>
      <c r="D3444" s="6">
        <f t="shared" ca="1" si="436"/>
        <v>1</v>
      </c>
      <c r="E3444" s="6">
        <f t="shared" ca="1" si="433"/>
        <v>-0.39136707048521913</v>
      </c>
      <c r="F3444" s="6">
        <f t="shared" ca="1" si="434"/>
        <v>0.3116668536792177</v>
      </c>
      <c r="G3444" s="6">
        <f t="shared" ca="1" si="435"/>
        <v>0.36246430130282054</v>
      </c>
      <c r="H3444" s="6">
        <f t="shared" ca="1" si="430"/>
        <v>0.28276408449681911</v>
      </c>
      <c r="I3444" s="6">
        <f t="shared" ca="1" si="431"/>
        <v>0.57022374540636478</v>
      </c>
      <c r="J3444" s="6">
        <f t="shared" ca="1" si="429"/>
        <v>-0.57022374540636478</v>
      </c>
      <c r="K3444" s="8">
        <f t="shared" ca="1" si="432"/>
        <v>0.32515511982526274</v>
      </c>
    </row>
    <row r="3445" spans="2:11" x14ac:dyDescent="0.4">
      <c r="B3445" s="7">
        <v>3442</v>
      </c>
      <c r="C3445" s="6">
        <f t="shared" ca="1" si="436"/>
        <v>1</v>
      </c>
      <c r="D3445" s="6">
        <f t="shared" ca="1" si="436"/>
        <v>0</v>
      </c>
      <c r="E3445" s="6">
        <f t="shared" ca="1" si="433"/>
        <v>-0.59094538137744679</v>
      </c>
      <c r="F3445" s="6">
        <f t="shared" ca="1" si="434"/>
        <v>0.11208854278699004</v>
      </c>
      <c r="G3445" s="6">
        <f t="shared" ca="1" si="435"/>
        <v>0.16288599041059287</v>
      </c>
      <c r="H3445" s="6">
        <f t="shared" ca="1" si="430"/>
        <v>-0.42805939096685391</v>
      </c>
      <c r="I3445" s="6">
        <f t="shared" ca="1" si="431"/>
        <v>0.39458982617027977</v>
      </c>
      <c r="J3445" s="6">
        <f t="shared" ca="1" si="429"/>
        <v>0.60541017382972018</v>
      </c>
      <c r="K3445" s="8">
        <f t="shared" ca="1" si="432"/>
        <v>0.366521478576532</v>
      </c>
    </row>
    <row r="3446" spans="2:11" x14ac:dyDescent="0.4">
      <c r="B3446" s="7">
        <v>3443</v>
      </c>
      <c r="C3446" s="6">
        <f t="shared" ca="1" si="436"/>
        <v>0</v>
      </c>
      <c r="D3446" s="6">
        <f t="shared" ca="1" si="436"/>
        <v>1</v>
      </c>
      <c r="E3446" s="6">
        <f t="shared" ca="1" si="433"/>
        <v>-0.37905182053704473</v>
      </c>
      <c r="F3446" s="6">
        <f t="shared" ca="1" si="434"/>
        <v>0.11208854278699004</v>
      </c>
      <c r="G3446" s="6">
        <f t="shared" ca="1" si="435"/>
        <v>0.37477955125099494</v>
      </c>
      <c r="H3446" s="6">
        <f t="shared" ca="1" si="430"/>
        <v>0.48686809403798498</v>
      </c>
      <c r="I3446" s="6">
        <f t="shared" ca="1" si="431"/>
        <v>0.61936835830243719</v>
      </c>
      <c r="J3446" s="6">
        <f t="shared" ca="1" si="429"/>
        <v>0.38063164169756281</v>
      </c>
      <c r="K3446" s="8">
        <f t="shared" ca="1" si="432"/>
        <v>0.14488044666138183</v>
      </c>
    </row>
    <row r="3447" spans="2:11" x14ac:dyDescent="0.4">
      <c r="B3447" s="7">
        <v>3444</v>
      </c>
      <c r="C3447" s="6">
        <f t="shared" ca="1" si="436"/>
        <v>1</v>
      </c>
      <c r="D3447" s="6">
        <f t="shared" ca="1" si="436"/>
        <v>1</v>
      </c>
      <c r="E3447" s="6">
        <f t="shared" ca="1" si="433"/>
        <v>-0.37905182053704473</v>
      </c>
      <c r="F3447" s="6">
        <f t="shared" ca="1" si="434"/>
        <v>0.24530961738113702</v>
      </c>
      <c r="G3447" s="6">
        <f t="shared" ca="1" si="435"/>
        <v>0.50800062584514194</v>
      </c>
      <c r="H3447" s="6">
        <f t="shared" ca="1" si="430"/>
        <v>0.37425842268923426</v>
      </c>
      <c r="I3447" s="6">
        <f t="shared" ca="1" si="431"/>
        <v>0.59248756132874392</v>
      </c>
      <c r="J3447" s="6">
        <f t="shared" ca="1" si="429"/>
        <v>-0.59248756132874392</v>
      </c>
      <c r="K3447" s="8">
        <f t="shared" ca="1" si="432"/>
        <v>0.3510415103292821</v>
      </c>
    </row>
    <row r="3448" spans="2:11" x14ac:dyDescent="0.4">
      <c r="B3448" s="7">
        <v>3445</v>
      </c>
      <c r="C3448" s="6">
        <f t="shared" ca="1" si="436"/>
        <v>1</v>
      </c>
      <c r="D3448" s="6">
        <f t="shared" ca="1" si="436"/>
        <v>1</v>
      </c>
      <c r="E3448" s="6">
        <f t="shared" ca="1" si="433"/>
        <v>-0.5864224670021051</v>
      </c>
      <c r="F3448" s="6">
        <f t="shared" ca="1" si="434"/>
        <v>3.7938970916076648E-2</v>
      </c>
      <c r="G3448" s="6">
        <f t="shared" ca="1" si="435"/>
        <v>0.30062997938008157</v>
      </c>
      <c r="H3448" s="6">
        <f t="shared" ca="1" si="430"/>
        <v>-0.24785351670594685</v>
      </c>
      <c r="I3448" s="6">
        <f t="shared" ca="1" si="431"/>
        <v>0.4383518921277843</v>
      </c>
      <c r="J3448" s="6">
        <f t="shared" ca="1" si="429"/>
        <v>-0.4383518921277843</v>
      </c>
      <c r="K3448" s="8">
        <f t="shared" ca="1" si="432"/>
        <v>0.19215238133200865</v>
      </c>
    </row>
    <row r="3449" spans="2:11" x14ac:dyDescent="0.4">
      <c r="B3449" s="7">
        <v>3446</v>
      </c>
      <c r="C3449" s="6">
        <f t="shared" ca="1" si="436"/>
        <v>0</v>
      </c>
      <c r="D3449" s="6">
        <f t="shared" ca="1" si="436"/>
        <v>1</v>
      </c>
      <c r="E3449" s="6">
        <f t="shared" ca="1" si="433"/>
        <v>-0.73984562924682962</v>
      </c>
      <c r="F3449" s="6">
        <f t="shared" ca="1" si="434"/>
        <v>-0.11548419132864784</v>
      </c>
      <c r="G3449" s="6">
        <f t="shared" ca="1" si="435"/>
        <v>0.14720681713535708</v>
      </c>
      <c r="H3449" s="6">
        <f t="shared" ca="1" si="430"/>
        <v>3.1722625806709231E-2</v>
      </c>
      <c r="I3449" s="6">
        <f t="shared" ca="1" si="431"/>
        <v>0.50792999145045137</v>
      </c>
      <c r="J3449" s="6">
        <f t="shared" ca="1" si="429"/>
        <v>0.49207000854954863</v>
      </c>
      <c r="K3449" s="8">
        <f t="shared" ca="1" si="432"/>
        <v>0.24213289331395285</v>
      </c>
    </row>
    <row r="3450" spans="2:11" x14ac:dyDescent="0.4">
      <c r="B3450" s="7">
        <v>3447</v>
      </c>
      <c r="C3450" s="6">
        <f t="shared" ca="1" si="436"/>
        <v>1</v>
      </c>
      <c r="D3450" s="6">
        <f t="shared" ca="1" si="436"/>
        <v>0</v>
      </c>
      <c r="E3450" s="6">
        <f t="shared" ca="1" si="433"/>
        <v>-0.73984562924682962</v>
      </c>
      <c r="F3450" s="6">
        <f t="shared" ca="1" si="434"/>
        <v>5.6740311663694171E-2</v>
      </c>
      <c r="G3450" s="6">
        <f t="shared" ca="1" si="435"/>
        <v>0.31943132012769909</v>
      </c>
      <c r="H3450" s="6">
        <f t="shared" ca="1" si="430"/>
        <v>-0.42041430911913052</v>
      </c>
      <c r="I3450" s="6">
        <f t="shared" ca="1" si="431"/>
        <v>0.39641761385373625</v>
      </c>
      <c r="J3450" s="6">
        <f t="shared" ca="1" si="429"/>
        <v>0.60358238614626369</v>
      </c>
      <c r="K3450" s="8">
        <f t="shared" ca="1" si="432"/>
        <v>0.36431169686601739</v>
      </c>
    </row>
    <row r="3451" spans="2:11" x14ac:dyDescent="0.4">
      <c r="B3451" s="7">
        <v>3448</v>
      </c>
      <c r="C3451" s="6">
        <f t="shared" ca="1" si="436"/>
        <v>0</v>
      </c>
      <c r="D3451" s="6">
        <f t="shared" ca="1" si="436"/>
        <v>0</v>
      </c>
      <c r="E3451" s="6">
        <f t="shared" ca="1" si="433"/>
        <v>-0.52859179409563728</v>
      </c>
      <c r="F3451" s="6">
        <f t="shared" ca="1" si="434"/>
        <v>5.6740311663694171E-2</v>
      </c>
      <c r="G3451" s="6">
        <f t="shared" ca="1" si="435"/>
        <v>0.53068515527889137</v>
      </c>
      <c r="H3451" s="6">
        <f t="shared" ca="1" si="430"/>
        <v>0.53068515527889137</v>
      </c>
      <c r="I3451" s="6">
        <f t="shared" ca="1" si="431"/>
        <v>0.62964289937651929</v>
      </c>
      <c r="J3451" s="6">
        <f t="shared" ca="1" si="429"/>
        <v>-0.62964289937651929</v>
      </c>
      <c r="K3451" s="8">
        <f t="shared" ca="1" si="432"/>
        <v>0.39645018073526961</v>
      </c>
    </row>
    <row r="3452" spans="2:11" x14ac:dyDescent="0.4">
      <c r="B3452" s="7">
        <v>3449</v>
      </c>
      <c r="C3452" s="6">
        <f t="shared" ca="1" si="436"/>
        <v>0</v>
      </c>
      <c r="D3452" s="6">
        <f t="shared" ca="1" si="436"/>
        <v>0</v>
      </c>
      <c r="E3452" s="6">
        <f t="shared" ca="1" si="433"/>
        <v>-0.52859179409563728</v>
      </c>
      <c r="F3452" s="6">
        <f t="shared" ca="1" si="434"/>
        <v>5.6740311663694171E-2</v>
      </c>
      <c r="G3452" s="6">
        <f t="shared" ca="1" si="435"/>
        <v>0.31031014049710964</v>
      </c>
      <c r="H3452" s="6">
        <f t="shared" ca="1" si="430"/>
        <v>0.31031014049710964</v>
      </c>
      <c r="I3452" s="6">
        <f t="shared" ca="1" si="431"/>
        <v>0.57696096110365913</v>
      </c>
      <c r="J3452" s="6">
        <f t="shared" ca="1" si="429"/>
        <v>-0.57696096110365913</v>
      </c>
      <c r="K3452" s="8">
        <f t="shared" ca="1" si="432"/>
        <v>0.33288395063765808</v>
      </c>
    </row>
    <row r="3453" spans="2:11" x14ac:dyDescent="0.4">
      <c r="B3453" s="7">
        <v>3450</v>
      </c>
      <c r="C3453" s="6">
        <f t="shared" ca="1" si="436"/>
        <v>0</v>
      </c>
      <c r="D3453" s="6">
        <f t="shared" ca="1" si="436"/>
        <v>1</v>
      </c>
      <c r="E3453" s="6">
        <f t="shared" ca="1" si="433"/>
        <v>-0.52859179409563728</v>
      </c>
      <c r="F3453" s="6">
        <f t="shared" ca="1" si="434"/>
        <v>5.6740311663694171E-2</v>
      </c>
      <c r="G3453" s="6">
        <f t="shared" ca="1" si="435"/>
        <v>0.10837380411082895</v>
      </c>
      <c r="H3453" s="6">
        <f t="shared" ca="1" si="430"/>
        <v>0.16511411577452312</v>
      </c>
      <c r="I3453" s="6">
        <f t="shared" ca="1" si="431"/>
        <v>0.54118500366330768</v>
      </c>
      <c r="J3453" s="6">
        <f t="shared" ca="1" si="429"/>
        <v>0.45881499633669232</v>
      </c>
      <c r="K3453" s="8">
        <f t="shared" ca="1" si="432"/>
        <v>0.210511200863439</v>
      </c>
    </row>
    <row r="3454" spans="2:11" x14ac:dyDescent="0.4">
      <c r="B3454" s="7">
        <v>3451</v>
      </c>
      <c r="C3454" s="6">
        <f t="shared" ca="1" si="436"/>
        <v>1</v>
      </c>
      <c r="D3454" s="6">
        <f t="shared" ca="1" si="436"/>
        <v>1</v>
      </c>
      <c r="E3454" s="6">
        <f t="shared" ca="1" si="433"/>
        <v>-0.52859179409563728</v>
      </c>
      <c r="F3454" s="6">
        <f t="shared" ca="1" si="434"/>
        <v>0.21732556038153647</v>
      </c>
      <c r="G3454" s="6">
        <f t="shared" ca="1" si="435"/>
        <v>0.26895905282867127</v>
      </c>
      <c r="H3454" s="6">
        <f t="shared" ca="1" si="430"/>
        <v>-4.2307180885429507E-2</v>
      </c>
      <c r="I3454" s="6">
        <f t="shared" ca="1" si="431"/>
        <v>0.48942478211130863</v>
      </c>
      <c r="J3454" s="6">
        <f t="shared" ca="1" si="429"/>
        <v>-0.48942478211130863</v>
      </c>
      <c r="K3454" s="8">
        <f t="shared" ca="1" si="432"/>
        <v>0.23953661734470194</v>
      </c>
    </row>
    <row r="3455" spans="2:11" x14ac:dyDescent="0.4">
      <c r="B3455" s="7">
        <v>3452</v>
      </c>
      <c r="C3455" s="6">
        <f t="shared" ca="1" si="436"/>
        <v>0</v>
      </c>
      <c r="D3455" s="6">
        <f t="shared" ca="1" si="436"/>
        <v>0</v>
      </c>
      <c r="E3455" s="6">
        <f t="shared" ca="1" si="433"/>
        <v>-0.6998904678345953</v>
      </c>
      <c r="F3455" s="6">
        <f t="shared" ca="1" si="434"/>
        <v>4.6026886642578452E-2</v>
      </c>
      <c r="G3455" s="6">
        <f t="shared" ca="1" si="435"/>
        <v>9.7660379089713256E-2</v>
      </c>
      <c r="H3455" s="6">
        <f t="shared" ca="1" si="430"/>
        <v>9.7660379089713256E-2</v>
      </c>
      <c r="I3455" s="6">
        <f t="shared" ca="1" si="431"/>
        <v>0.52439570824734183</v>
      </c>
      <c r="J3455" s="6">
        <f t="shared" ca="1" si="429"/>
        <v>-0.52439570824734183</v>
      </c>
      <c r="K3455" s="8">
        <f t="shared" ca="1" si="432"/>
        <v>0.27499085882823127</v>
      </c>
    </row>
    <row r="3456" spans="2:11" x14ac:dyDescent="0.4">
      <c r="B3456" s="7">
        <v>3453</v>
      </c>
      <c r="C3456" s="6">
        <f t="shared" ca="1" si="436"/>
        <v>0</v>
      </c>
      <c r="D3456" s="6">
        <f t="shared" ca="1" si="436"/>
        <v>1</v>
      </c>
      <c r="E3456" s="6">
        <f t="shared" ca="1" si="433"/>
        <v>-0.6998904678345953</v>
      </c>
      <c r="F3456" s="6">
        <f t="shared" ca="1" si="434"/>
        <v>4.6026886642578452E-2</v>
      </c>
      <c r="G3456" s="6">
        <f t="shared" ca="1" si="435"/>
        <v>-8.5878118796856362E-2</v>
      </c>
      <c r="H3456" s="6">
        <f t="shared" ca="1" si="430"/>
        <v>-3.985123215427791E-2</v>
      </c>
      <c r="I3456" s="6">
        <f t="shared" ca="1" si="431"/>
        <v>0.4900385102638784</v>
      </c>
      <c r="J3456" s="6">
        <f t="shared" ca="1" si="429"/>
        <v>0.50996148973612154</v>
      </c>
      <c r="K3456" s="8">
        <f t="shared" ca="1" si="432"/>
        <v>0.26006072101388439</v>
      </c>
    </row>
    <row r="3457" spans="2:11" x14ac:dyDescent="0.4">
      <c r="B3457" s="7">
        <v>3454</v>
      </c>
      <c r="C3457" s="6">
        <f t="shared" ca="1" si="436"/>
        <v>1</v>
      </c>
      <c r="D3457" s="6">
        <f t="shared" ca="1" si="436"/>
        <v>0</v>
      </c>
      <c r="E3457" s="6">
        <f t="shared" ca="1" si="433"/>
        <v>-0.6998904678345953</v>
      </c>
      <c r="F3457" s="6">
        <f t="shared" ca="1" si="434"/>
        <v>0.22451340805022099</v>
      </c>
      <c r="G3457" s="6">
        <f t="shared" ca="1" si="435"/>
        <v>9.2608402610786178E-2</v>
      </c>
      <c r="H3457" s="6">
        <f t="shared" ca="1" si="430"/>
        <v>-0.60728206522380912</v>
      </c>
      <c r="I3457" s="6">
        <f t="shared" ca="1" si="431"/>
        <v>0.35267944460108219</v>
      </c>
      <c r="J3457" s="6">
        <f t="shared" ca="1" si="429"/>
        <v>0.64732055539891786</v>
      </c>
      <c r="K3457" s="8">
        <f t="shared" ca="1" si="432"/>
        <v>0.4190239014419635</v>
      </c>
    </row>
    <row r="3458" spans="2:11" x14ac:dyDescent="0.4">
      <c r="B3458" s="7">
        <v>3455</v>
      </c>
      <c r="C3458" s="6">
        <f t="shared" ca="1" si="436"/>
        <v>0</v>
      </c>
      <c r="D3458" s="6">
        <f t="shared" ca="1" si="436"/>
        <v>1</v>
      </c>
      <c r="E3458" s="6">
        <f t="shared" ca="1" si="433"/>
        <v>-0.47332827344497408</v>
      </c>
      <c r="F3458" s="6">
        <f t="shared" ca="1" si="434"/>
        <v>0.22451340805022099</v>
      </c>
      <c r="G3458" s="6">
        <f t="shared" ca="1" si="435"/>
        <v>0.3191705970004074</v>
      </c>
      <c r="H3458" s="6">
        <f t="shared" ca="1" si="430"/>
        <v>0.54368400505062842</v>
      </c>
      <c r="I3458" s="6">
        <f t="shared" ca="1" si="431"/>
        <v>0.63266899428307855</v>
      </c>
      <c r="J3458" s="6">
        <f t="shared" ca="1" si="429"/>
        <v>0.36733100571692145</v>
      </c>
      <c r="K3458" s="8">
        <f t="shared" ca="1" si="432"/>
        <v>0.13493206776100497</v>
      </c>
    </row>
    <row r="3459" spans="2:11" x14ac:dyDescent="0.4">
      <c r="B3459" s="7">
        <v>3456</v>
      </c>
      <c r="C3459" s="6">
        <f t="shared" ca="1" si="436"/>
        <v>0</v>
      </c>
      <c r="D3459" s="6">
        <f t="shared" ca="1" si="436"/>
        <v>1</v>
      </c>
      <c r="E3459" s="6">
        <f t="shared" ca="1" si="433"/>
        <v>-0.47332827344497408</v>
      </c>
      <c r="F3459" s="6">
        <f t="shared" ca="1" si="434"/>
        <v>0.35307926005114348</v>
      </c>
      <c r="G3459" s="6">
        <f t="shared" ca="1" si="435"/>
        <v>0.44773644900132992</v>
      </c>
      <c r="H3459" s="6">
        <f t="shared" ca="1" si="430"/>
        <v>0.80081570905247346</v>
      </c>
      <c r="I3459" s="6">
        <f t="shared" ca="1" si="431"/>
        <v>0.69014894215863987</v>
      </c>
      <c r="J3459" s="6">
        <f t="shared" ca="1" si="429"/>
        <v>0.30985105784136013</v>
      </c>
      <c r="K3459" s="8">
        <f t="shared" ca="1" si="432"/>
        <v>9.6007678045409897E-2</v>
      </c>
    </row>
    <row r="3460" spans="2:11" x14ac:dyDescent="0.4">
      <c r="B3460" s="7">
        <v>3457</v>
      </c>
      <c r="C3460" s="6">
        <f t="shared" ca="1" si="436"/>
        <v>1</v>
      </c>
      <c r="D3460" s="6">
        <f t="shared" ca="1" si="436"/>
        <v>1</v>
      </c>
      <c r="E3460" s="6">
        <f t="shared" ca="1" si="433"/>
        <v>-0.47332827344497408</v>
      </c>
      <c r="F3460" s="6">
        <f t="shared" ca="1" si="434"/>
        <v>0.46152713029561954</v>
      </c>
      <c r="G3460" s="6">
        <f t="shared" ca="1" si="435"/>
        <v>0.55618431924580591</v>
      </c>
      <c r="H3460" s="6">
        <f t="shared" ca="1" si="430"/>
        <v>0.54438317609645137</v>
      </c>
      <c r="I3460" s="6">
        <f t="shared" ca="1" si="431"/>
        <v>0.63283146581437266</v>
      </c>
      <c r="J3460" s="6">
        <f t="shared" ref="J3460:J3523" ca="1" si="437">VLOOKUP("("&amp;C3460&amp;","&amp;D3460&amp;")",$M$8:$N$11,2,TRUE) - I3460</f>
        <v>-0.63283146581437266</v>
      </c>
      <c r="K3460" s="8">
        <f t="shared" ca="1" si="432"/>
        <v>0.40047566412476754</v>
      </c>
    </row>
    <row r="3461" spans="2:11" x14ac:dyDescent="0.4">
      <c r="B3461" s="7">
        <v>3458</v>
      </c>
      <c r="C3461" s="6">
        <f t="shared" ca="1" si="436"/>
        <v>0</v>
      </c>
      <c r="D3461" s="6">
        <f t="shared" ca="1" si="436"/>
        <v>0</v>
      </c>
      <c r="E3461" s="6">
        <f t="shared" ca="1" si="433"/>
        <v>-0.69481928648000446</v>
      </c>
      <c r="F3461" s="6">
        <f t="shared" ca="1" si="434"/>
        <v>0.24003611726058913</v>
      </c>
      <c r="G3461" s="6">
        <f t="shared" ca="1" si="435"/>
        <v>0.33469330621077553</v>
      </c>
      <c r="H3461" s="6">
        <f t="shared" ref="H3461:H3524" ca="1" si="438">C3461*E3461+D3461*F3461+G3461</f>
        <v>0.33469330621077553</v>
      </c>
      <c r="I3461" s="6">
        <f t="shared" ref="I3461:I3524" ca="1" si="439">1/(1+EXP(-H3461))</f>
        <v>0.582900890421018</v>
      </c>
      <c r="J3461" s="6">
        <f t="shared" ca="1" si="437"/>
        <v>-0.582900890421018</v>
      </c>
      <c r="K3461" s="8">
        <f t="shared" ref="K3461:K3524" ca="1" si="440">J3461*J3461</f>
        <v>0.33977344805361565</v>
      </c>
    </row>
    <row r="3462" spans="2:11" x14ac:dyDescent="0.4">
      <c r="B3462" s="7">
        <v>3459</v>
      </c>
      <c r="C3462" s="6">
        <f t="shared" ca="1" si="436"/>
        <v>1</v>
      </c>
      <c r="D3462" s="6">
        <f t="shared" ca="1" si="436"/>
        <v>1</v>
      </c>
      <c r="E3462" s="6">
        <f t="shared" ref="E3462:E3525" ca="1" si="441">E3461+$O$2*C3461*J3461</f>
        <v>-0.69481928648000446</v>
      </c>
      <c r="F3462" s="6">
        <f t="shared" ref="F3462:F3525" ca="1" si="442">F3461+$O$2*D3461*J3461</f>
        <v>0.24003611726058913</v>
      </c>
      <c r="G3462" s="6">
        <f t="shared" ref="G3462:G3525" ca="1" si="443">G3461+$O$2*1*J3461</f>
        <v>0.13067799456341925</v>
      </c>
      <c r="H3462" s="6">
        <f t="shared" ca="1" si="438"/>
        <v>-0.32410517465599609</v>
      </c>
      <c r="I3462" s="6">
        <f t="shared" ca="1" si="439"/>
        <v>0.41967561241811785</v>
      </c>
      <c r="J3462" s="6">
        <f t="shared" ca="1" si="437"/>
        <v>-0.41967561241811785</v>
      </c>
      <c r="K3462" s="8">
        <f t="shared" ca="1" si="440"/>
        <v>0.17612761965852228</v>
      </c>
    </row>
    <row r="3463" spans="2:11" x14ac:dyDescent="0.4">
      <c r="B3463" s="7">
        <v>3460</v>
      </c>
      <c r="C3463" s="6">
        <f t="shared" ca="1" si="436"/>
        <v>1</v>
      </c>
      <c r="D3463" s="6">
        <f t="shared" ca="1" si="436"/>
        <v>0</v>
      </c>
      <c r="E3463" s="6">
        <f t="shared" ca="1" si="441"/>
        <v>-0.84170575082634569</v>
      </c>
      <c r="F3463" s="6">
        <f t="shared" ca="1" si="442"/>
        <v>9.3149652914247899E-2</v>
      </c>
      <c r="G3463" s="6">
        <f t="shared" ca="1" si="443"/>
        <v>-1.620846978292198E-2</v>
      </c>
      <c r="H3463" s="6">
        <f t="shared" ca="1" si="438"/>
        <v>-0.8579142206092677</v>
      </c>
      <c r="I3463" s="6">
        <f t="shared" ca="1" si="439"/>
        <v>0.29777530887268</v>
      </c>
      <c r="J3463" s="6">
        <f t="shared" ca="1" si="437"/>
        <v>0.70222469112732</v>
      </c>
      <c r="K3463" s="8">
        <f t="shared" ca="1" si="440"/>
        <v>0.49311951682885996</v>
      </c>
    </row>
    <row r="3464" spans="2:11" x14ac:dyDescent="0.4">
      <c r="B3464" s="7">
        <v>3461</v>
      </c>
      <c r="C3464" s="6">
        <f t="shared" ca="1" si="436"/>
        <v>1</v>
      </c>
      <c r="D3464" s="6">
        <f t="shared" ca="1" si="436"/>
        <v>0</v>
      </c>
      <c r="E3464" s="6">
        <f t="shared" ca="1" si="441"/>
        <v>-0.59592710893178369</v>
      </c>
      <c r="F3464" s="6">
        <f t="shared" ca="1" si="442"/>
        <v>9.3149652914247899E-2</v>
      </c>
      <c r="G3464" s="6">
        <f t="shared" ca="1" si="443"/>
        <v>0.22957017211163999</v>
      </c>
      <c r="H3464" s="6">
        <f t="shared" ca="1" si="438"/>
        <v>-0.3663569368201437</v>
      </c>
      <c r="I3464" s="6">
        <f t="shared" ca="1" si="439"/>
        <v>0.40942160649753723</v>
      </c>
      <c r="J3464" s="6">
        <f t="shared" ca="1" si="437"/>
        <v>0.59057839350246277</v>
      </c>
      <c r="K3464" s="8">
        <f t="shared" ca="1" si="440"/>
        <v>0.34878283887194977</v>
      </c>
    </row>
    <row r="3465" spans="2:11" x14ac:dyDescent="0.4">
      <c r="B3465" s="7">
        <v>3462</v>
      </c>
      <c r="C3465" s="6">
        <f t="shared" ca="1" si="436"/>
        <v>0</v>
      </c>
      <c r="D3465" s="6">
        <f t="shared" ca="1" si="436"/>
        <v>1</v>
      </c>
      <c r="E3465" s="6">
        <f t="shared" ca="1" si="441"/>
        <v>-0.38922467120592175</v>
      </c>
      <c r="F3465" s="6">
        <f t="shared" ca="1" si="442"/>
        <v>9.3149652914247899E-2</v>
      </c>
      <c r="G3465" s="6">
        <f t="shared" ca="1" si="443"/>
        <v>0.43627260983750193</v>
      </c>
      <c r="H3465" s="6">
        <f t="shared" ca="1" si="438"/>
        <v>0.52942226275174986</v>
      </c>
      <c r="I3465" s="6">
        <f t="shared" ca="1" si="439"/>
        <v>0.62934835384943022</v>
      </c>
      <c r="J3465" s="6">
        <f t="shared" ca="1" si="437"/>
        <v>0.37065164615056978</v>
      </c>
      <c r="K3465" s="8">
        <f t="shared" ca="1" si="440"/>
        <v>0.13738264279412718</v>
      </c>
    </row>
    <row r="3466" spans="2:11" x14ac:dyDescent="0.4">
      <c r="B3466" s="7">
        <v>3463</v>
      </c>
      <c r="C3466" s="6">
        <f t="shared" ca="1" si="436"/>
        <v>1</v>
      </c>
      <c r="D3466" s="6">
        <f t="shared" ca="1" si="436"/>
        <v>1</v>
      </c>
      <c r="E3466" s="6">
        <f t="shared" ca="1" si="441"/>
        <v>-0.38922467120592175</v>
      </c>
      <c r="F3466" s="6">
        <f t="shared" ca="1" si="442"/>
        <v>0.22287772906694731</v>
      </c>
      <c r="G3466" s="6">
        <f t="shared" ca="1" si="443"/>
        <v>0.56600068599020137</v>
      </c>
      <c r="H3466" s="6">
        <f t="shared" ca="1" si="438"/>
        <v>0.39965374385122693</v>
      </c>
      <c r="I3466" s="6">
        <f t="shared" ca="1" si="439"/>
        <v>0.59860446550990132</v>
      </c>
      <c r="J3466" s="6">
        <f t="shared" ca="1" si="437"/>
        <v>-0.59860446550990132</v>
      </c>
      <c r="K3466" s="8">
        <f t="shared" ca="1" si="440"/>
        <v>0.35832730612839464</v>
      </c>
    </row>
    <row r="3467" spans="2:11" x14ac:dyDescent="0.4">
      <c r="B3467" s="7">
        <v>3464</v>
      </c>
      <c r="C3467" s="6">
        <f t="shared" ca="1" si="436"/>
        <v>0</v>
      </c>
      <c r="D3467" s="6">
        <f t="shared" ca="1" si="436"/>
        <v>0</v>
      </c>
      <c r="E3467" s="6">
        <f t="shared" ca="1" si="441"/>
        <v>-0.59873623413438715</v>
      </c>
      <c r="F3467" s="6">
        <f t="shared" ca="1" si="442"/>
        <v>1.336616613848185E-2</v>
      </c>
      <c r="G3467" s="6">
        <f t="shared" ca="1" si="443"/>
        <v>0.35648912306173591</v>
      </c>
      <c r="H3467" s="6">
        <f t="shared" ca="1" si="438"/>
        <v>0.35648912306173591</v>
      </c>
      <c r="I3467" s="6">
        <f t="shared" ca="1" si="439"/>
        <v>0.58819028486288705</v>
      </c>
      <c r="J3467" s="6">
        <f t="shared" ca="1" si="437"/>
        <v>-0.58819028486288705</v>
      </c>
      <c r="K3467" s="8">
        <f t="shared" ca="1" si="440"/>
        <v>0.3459678112070842</v>
      </c>
    </row>
    <row r="3468" spans="2:11" x14ac:dyDescent="0.4">
      <c r="B3468" s="7">
        <v>3465</v>
      </c>
      <c r="C3468" s="6">
        <f t="shared" ca="1" si="436"/>
        <v>0</v>
      </c>
      <c r="D3468" s="6">
        <f t="shared" ca="1" si="436"/>
        <v>1</v>
      </c>
      <c r="E3468" s="6">
        <f t="shared" ca="1" si="441"/>
        <v>-0.59873623413438715</v>
      </c>
      <c r="F3468" s="6">
        <f t="shared" ca="1" si="442"/>
        <v>1.336616613848185E-2</v>
      </c>
      <c r="G3468" s="6">
        <f t="shared" ca="1" si="443"/>
        <v>0.15062252335972545</v>
      </c>
      <c r="H3468" s="6">
        <f t="shared" ca="1" si="438"/>
        <v>0.1639886894982073</v>
      </c>
      <c r="I3468" s="6">
        <f t="shared" ca="1" si="439"/>
        <v>0.54090554312368233</v>
      </c>
      <c r="J3468" s="6">
        <f t="shared" ca="1" si="437"/>
        <v>0.45909445687631767</v>
      </c>
      <c r="K3468" s="8">
        <f t="shared" ca="1" si="440"/>
        <v>0.21076772033456109</v>
      </c>
    </row>
    <row r="3469" spans="2:11" x14ac:dyDescent="0.4">
      <c r="B3469" s="7">
        <v>3466</v>
      </c>
      <c r="C3469" s="6">
        <f t="shared" ca="1" si="436"/>
        <v>0</v>
      </c>
      <c r="D3469" s="6">
        <f t="shared" ca="1" si="436"/>
        <v>0</v>
      </c>
      <c r="E3469" s="6">
        <f t="shared" ca="1" si="441"/>
        <v>-0.59873623413438715</v>
      </c>
      <c r="F3469" s="6">
        <f t="shared" ca="1" si="442"/>
        <v>0.17404922604519302</v>
      </c>
      <c r="G3469" s="6">
        <f t="shared" ca="1" si="443"/>
        <v>0.31130558326643665</v>
      </c>
      <c r="H3469" s="6">
        <f t="shared" ca="1" si="438"/>
        <v>0.31130558326643665</v>
      </c>
      <c r="I3469" s="6">
        <f t="shared" ca="1" si="439"/>
        <v>0.57720390716667092</v>
      </c>
      <c r="J3469" s="6">
        <f t="shared" ca="1" si="437"/>
        <v>-0.57720390716667092</v>
      </c>
      <c r="K3469" s="8">
        <f t="shared" ca="1" si="440"/>
        <v>0.33316435044847087</v>
      </c>
    </row>
    <row r="3470" spans="2:11" x14ac:dyDescent="0.4">
      <c r="B3470" s="7">
        <v>3467</v>
      </c>
      <c r="C3470" s="6">
        <f t="shared" ca="1" si="436"/>
        <v>0</v>
      </c>
      <c r="D3470" s="6">
        <f t="shared" ca="1" si="436"/>
        <v>1</v>
      </c>
      <c r="E3470" s="6">
        <f t="shared" ca="1" si="441"/>
        <v>-0.59873623413438715</v>
      </c>
      <c r="F3470" s="6">
        <f t="shared" ca="1" si="442"/>
        <v>0.17404922604519302</v>
      </c>
      <c r="G3470" s="6">
        <f t="shared" ca="1" si="443"/>
        <v>0.10928421575810185</v>
      </c>
      <c r="H3470" s="6">
        <f t="shared" ca="1" si="438"/>
        <v>0.28333344180329489</v>
      </c>
      <c r="I3470" s="6">
        <f t="shared" ca="1" si="439"/>
        <v>0.57036327143657239</v>
      </c>
      <c r="J3470" s="6">
        <f t="shared" ca="1" si="437"/>
        <v>0.42963672856342761</v>
      </c>
      <c r="K3470" s="8">
        <f t="shared" ca="1" si="440"/>
        <v>0.18458771853068437</v>
      </c>
    </row>
    <row r="3471" spans="2:11" x14ac:dyDescent="0.4">
      <c r="B3471" s="7">
        <v>3468</v>
      </c>
      <c r="C3471" s="6">
        <f t="shared" ca="1" si="436"/>
        <v>1</v>
      </c>
      <c r="D3471" s="6">
        <f t="shared" ca="1" si="436"/>
        <v>0</v>
      </c>
      <c r="E3471" s="6">
        <f t="shared" ca="1" si="441"/>
        <v>-0.59873623413438715</v>
      </c>
      <c r="F3471" s="6">
        <f t="shared" ca="1" si="442"/>
        <v>0.32442208104239267</v>
      </c>
      <c r="G3471" s="6">
        <f t="shared" ca="1" si="443"/>
        <v>0.25965707075530153</v>
      </c>
      <c r="H3471" s="6">
        <f t="shared" ca="1" si="438"/>
        <v>-0.33907916337908561</v>
      </c>
      <c r="I3471" s="6">
        <f t="shared" ca="1" si="439"/>
        <v>0.41603317661585626</v>
      </c>
      <c r="J3471" s="6">
        <f t="shared" ca="1" si="437"/>
        <v>0.58396682338414374</v>
      </c>
      <c r="K3471" s="8">
        <f t="shared" ca="1" si="440"/>
        <v>0.34101725081336776</v>
      </c>
    </row>
    <row r="3472" spans="2:11" x14ac:dyDescent="0.4">
      <c r="B3472" s="7">
        <v>3469</v>
      </c>
      <c r="C3472" s="6">
        <f t="shared" ca="1" si="436"/>
        <v>1</v>
      </c>
      <c r="D3472" s="6">
        <f t="shared" ca="1" si="436"/>
        <v>1</v>
      </c>
      <c r="E3472" s="6">
        <f t="shared" ca="1" si="441"/>
        <v>-0.39434784594993688</v>
      </c>
      <c r="F3472" s="6">
        <f t="shared" ca="1" si="442"/>
        <v>0.32442208104239267</v>
      </c>
      <c r="G3472" s="6">
        <f t="shared" ca="1" si="443"/>
        <v>0.4640454589397518</v>
      </c>
      <c r="H3472" s="6">
        <f t="shared" ca="1" si="438"/>
        <v>0.39411969403220759</v>
      </c>
      <c r="I3472" s="6">
        <f t="shared" ca="1" si="439"/>
        <v>0.59727403714410821</v>
      </c>
      <c r="J3472" s="6">
        <f t="shared" ca="1" si="437"/>
        <v>-0.59727403714410821</v>
      </c>
      <c r="K3472" s="8">
        <f t="shared" ca="1" si="440"/>
        <v>0.35673627544642156</v>
      </c>
    </row>
    <row r="3473" spans="2:11" x14ac:dyDescent="0.4">
      <c r="B3473" s="7">
        <v>3470</v>
      </c>
      <c r="C3473" s="6">
        <f t="shared" ca="1" si="436"/>
        <v>1</v>
      </c>
      <c r="D3473" s="6">
        <f t="shared" ca="1" si="436"/>
        <v>1</v>
      </c>
      <c r="E3473" s="6">
        <f t="shared" ca="1" si="441"/>
        <v>-0.60339375895037473</v>
      </c>
      <c r="F3473" s="6">
        <f t="shared" ca="1" si="442"/>
        <v>0.1153761680419548</v>
      </c>
      <c r="G3473" s="6">
        <f t="shared" ca="1" si="443"/>
        <v>0.25499954593931395</v>
      </c>
      <c r="H3473" s="6">
        <f t="shared" ca="1" si="438"/>
        <v>-0.23301804496910594</v>
      </c>
      <c r="I3473" s="6">
        <f t="shared" ca="1" si="439"/>
        <v>0.44200765444453916</v>
      </c>
      <c r="J3473" s="6">
        <f t="shared" ca="1" si="437"/>
        <v>-0.44200765444453916</v>
      </c>
      <c r="K3473" s="8">
        <f t="shared" ca="1" si="440"/>
        <v>0.19537076658756314</v>
      </c>
    </row>
    <row r="3474" spans="2:11" x14ac:dyDescent="0.4">
      <c r="B3474" s="7">
        <v>3471</v>
      </c>
      <c r="C3474" s="6">
        <f t="shared" ca="1" si="436"/>
        <v>1</v>
      </c>
      <c r="D3474" s="6">
        <f t="shared" ca="1" si="436"/>
        <v>0</v>
      </c>
      <c r="E3474" s="6">
        <f t="shared" ca="1" si="441"/>
        <v>-0.75809643800596338</v>
      </c>
      <c r="F3474" s="6">
        <f t="shared" ca="1" si="442"/>
        <v>-3.932651101363388E-2</v>
      </c>
      <c r="G3474" s="6">
        <f t="shared" ca="1" si="443"/>
        <v>0.10029686688372527</v>
      </c>
      <c r="H3474" s="6">
        <f t="shared" ca="1" si="438"/>
        <v>-0.65779957112223808</v>
      </c>
      <c r="I3474" s="6">
        <f t="shared" ca="1" si="439"/>
        <v>0.34123408045587222</v>
      </c>
      <c r="J3474" s="6">
        <f t="shared" ca="1" si="437"/>
        <v>0.65876591954412778</v>
      </c>
      <c r="K3474" s="8">
        <f t="shared" ca="1" si="440"/>
        <v>0.43397253675282021</v>
      </c>
    </row>
    <row r="3475" spans="2:11" x14ac:dyDescent="0.4">
      <c r="B3475" s="7">
        <v>3472</v>
      </c>
      <c r="C3475" s="6">
        <f t="shared" ca="1" si="436"/>
        <v>0</v>
      </c>
      <c r="D3475" s="6">
        <f t="shared" ca="1" si="436"/>
        <v>0</v>
      </c>
      <c r="E3475" s="6">
        <f t="shared" ca="1" si="441"/>
        <v>-0.52752836616551868</v>
      </c>
      <c r="F3475" s="6">
        <f t="shared" ca="1" si="442"/>
        <v>-3.932651101363388E-2</v>
      </c>
      <c r="G3475" s="6">
        <f t="shared" ca="1" si="443"/>
        <v>0.33086493872417</v>
      </c>
      <c r="H3475" s="6">
        <f t="shared" ca="1" si="438"/>
        <v>0.33086493872417</v>
      </c>
      <c r="I3475" s="6">
        <f t="shared" ca="1" si="439"/>
        <v>0.58196981486256749</v>
      </c>
      <c r="J3475" s="6">
        <f t="shared" ca="1" si="437"/>
        <v>-0.58196981486256749</v>
      </c>
      <c r="K3475" s="8">
        <f t="shared" ca="1" si="440"/>
        <v>0.3386888654111711</v>
      </c>
    </row>
    <row r="3476" spans="2:11" x14ac:dyDescent="0.4">
      <c r="B3476" s="7">
        <v>3473</v>
      </c>
      <c r="C3476" s="6">
        <f t="shared" ca="1" si="436"/>
        <v>0</v>
      </c>
      <c r="D3476" s="6">
        <f t="shared" ca="1" si="436"/>
        <v>0</v>
      </c>
      <c r="E3476" s="6">
        <f t="shared" ca="1" si="441"/>
        <v>-0.52752836616551868</v>
      </c>
      <c r="F3476" s="6">
        <f t="shared" ca="1" si="442"/>
        <v>-3.932651101363388E-2</v>
      </c>
      <c r="G3476" s="6">
        <f t="shared" ca="1" si="443"/>
        <v>0.12717550352227139</v>
      </c>
      <c r="H3476" s="6">
        <f t="shared" ca="1" si="438"/>
        <v>0.12717550352227139</v>
      </c>
      <c r="I3476" s="6">
        <f t="shared" ca="1" si="439"/>
        <v>0.53175109326521153</v>
      </c>
      <c r="J3476" s="6">
        <f t="shared" ca="1" si="437"/>
        <v>-0.53175109326521153</v>
      </c>
      <c r="K3476" s="8">
        <f t="shared" ca="1" si="440"/>
        <v>0.28275922518874769</v>
      </c>
    </row>
    <row r="3477" spans="2:11" x14ac:dyDescent="0.4">
      <c r="B3477" s="7">
        <v>3474</v>
      </c>
      <c r="C3477" s="6">
        <f t="shared" ref="C3477:D3540" ca="1" si="444">IF(RAND()&lt;0.5, 0, 1)</f>
        <v>1</v>
      </c>
      <c r="D3477" s="6">
        <f t="shared" ca="1" si="444"/>
        <v>1</v>
      </c>
      <c r="E3477" s="6">
        <f t="shared" ca="1" si="441"/>
        <v>-0.52752836616551868</v>
      </c>
      <c r="F3477" s="6">
        <f t="shared" ca="1" si="442"/>
        <v>-3.932651101363388E-2</v>
      </c>
      <c r="G3477" s="6">
        <f t="shared" ca="1" si="443"/>
        <v>-5.8937379120552635E-2</v>
      </c>
      <c r="H3477" s="6">
        <f t="shared" ca="1" si="438"/>
        <v>-0.62579225629970525</v>
      </c>
      <c r="I3477" s="6">
        <f t="shared" ca="1" si="439"/>
        <v>0.34846524208083607</v>
      </c>
      <c r="J3477" s="6">
        <f t="shared" ca="1" si="437"/>
        <v>-0.34846524208083607</v>
      </c>
      <c r="K3477" s="8">
        <f t="shared" ca="1" si="440"/>
        <v>0.12142802493845568</v>
      </c>
    </row>
    <row r="3478" spans="2:11" x14ac:dyDescent="0.4">
      <c r="B3478" s="7">
        <v>3475</v>
      </c>
      <c r="C3478" s="6">
        <f t="shared" ca="1" si="444"/>
        <v>0</v>
      </c>
      <c r="D3478" s="6">
        <f t="shared" ca="1" si="444"/>
        <v>0</v>
      </c>
      <c r="E3478" s="6">
        <f t="shared" ca="1" si="441"/>
        <v>-0.64949120089381129</v>
      </c>
      <c r="F3478" s="6">
        <f t="shared" ca="1" si="442"/>
        <v>-0.16128934574192649</v>
      </c>
      <c r="G3478" s="6">
        <f t="shared" ca="1" si="443"/>
        <v>-0.18090021384884525</v>
      </c>
      <c r="H3478" s="6">
        <f t="shared" ca="1" si="438"/>
        <v>-0.18090021384884525</v>
      </c>
      <c r="I3478" s="6">
        <f t="shared" ca="1" si="439"/>
        <v>0.454897876332161</v>
      </c>
      <c r="J3478" s="6">
        <f t="shared" ca="1" si="437"/>
        <v>-0.454897876332161</v>
      </c>
      <c r="K3478" s="8">
        <f t="shared" ca="1" si="440"/>
        <v>0.20693207789151005</v>
      </c>
    </row>
    <row r="3479" spans="2:11" x14ac:dyDescent="0.4">
      <c r="B3479" s="7">
        <v>3476</v>
      </c>
      <c r="C3479" s="6">
        <f t="shared" ca="1" si="444"/>
        <v>1</v>
      </c>
      <c r="D3479" s="6">
        <f t="shared" ca="1" si="444"/>
        <v>1</v>
      </c>
      <c r="E3479" s="6">
        <f t="shared" ca="1" si="441"/>
        <v>-0.64949120089381129</v>
      </c>
      <c r="F3479" s="6">
        <f t="shared" ca="1" si="442"/>
        <v>-0.16128934574192649</v>
      </c>
      <c r="G3479" s="6">
        <f t="shared" ca="1" si="443"/>
        <v>-0.34011447056510158</v>
      </c>
      <c r="H3479" s="6">
        <f t="shared" ca="1" si="438"/>
        <v>-1.1508950172008394</v>
      </c>
      <c r="I3479" s="6">
        <f t="shared" ca="1" si="439"/>
        <v>0.24032564247663837</v>
      </c>
      <c r="J3479" s="6">
        <f t="shared" ca="1" si="437"/>
        <v>-0.24032564247663837</v>
      </c>
      <c r="K3479" s="8">
        <f t="shared" ca="1" si="440"/>
        <v>5.7756414431809011E-2</v>
      </c>
    </row>
    <row r="3480" spans="2:11" x14ac:dyDescent="0.4">
      <c r="B3480" s="7">
        <v>3477</v>
      </c>
      <c r="C3480" s="6">
        <f t="shared" ca="1" si="444"/>
        <v>1</v>
      </c>
      <c r="D3480" s="6">
        <f t="shared" ca="1" si="444"/>
        <v>0</v>
      </c>
      <c r="E3480" s="6">
        <f t="shared" ca="1" si="441"/>
        <v>-0.73360517576063478</v>
      </c>
      <c r="F3480" s="6">
        <f t="shared" ca="1" si="442"/>
        <v>-0.24540332060874992</v>
      </c>
      <c r="G3480" s="6">
        <f t="shared" ca="1" si="443"/>
        <v>-0.42422844543192501</v>
      </c>
      <c r="H3480" s="6">
        <f t="shared" ca="1" si="438"/>
        <v>-1.1578336211925597</v>
      </c>
      <c r="I3480" s="6">
        <f t="shared" ca="1" si="439"/>
        <v>0.23906115030890276</v>
      </c>
      <c r="J3480" s="6">
        <f t="shared" ca="1" si="437"/>
        <v>0.76093884969109726</v>
      </c>
      <c r="K3480" s="8">
        <f t="shared" ca="1" si="440"/>
        <v>0.57902793296921029</v>
      </c>
    </row>
    <row r="3481" spans="2:11" x14ac:dyDescent="0.4">
      <c r="B3481" s="7">
        <v>3478</v>
      </c>
      <c r="C3481" s="6">
        <f t="shared" ca="1" si="444"/>
        <v>1</v>
      </c>
      <c r="D3481" s="6">
        <f t="shared" ca="1" si="444"/>
        <v>0</v>
      </c>
      <c r="E3481" s="6">
        <f t="shared" ca="1" si="441"/>
        <v>-0.46727657836875075</v>
      </c>
      <c r="F3481" s="6">
        <f t="shared" ca="1" si="442"/>
        <v>-0.24540332060874992</v>
      </c>
      <c r="G3481" s="6">
        <f t="shared" ca="1" si="443"/>
        <v>-0.15789984804004098</v>
      </c>
      <c r="H3481" s="6">
        <f t="shared" ca="1" si="438"/>
        <v>-0.62517642640879179</v>
      </c>
      <c r="I3481" s="6">
        <f t="shared" ca="1" si="439"/>
        <v>0.34860507142990665</v>
      </c>
      <c r="J3481" s="6">
        <f t="shared" ca="1" si="437"/>
        <v>0.65139492857009329</v>
      </c>
      <c r="K3481" s="8">
        <f t="shared" ca="1" si="440"/>
        <v>0.42431535296683692</v>
      </c>
    </row>
    <row r="3482" spans="2:11" x14ac:dyDescent="0.4">
      <c r="B3482" s="7">
        <v>3479</v>
      </c>
      <c r="C3482" s="6">
        <f t="shared" ca="1" si="444"/>
        <v>1</v>
      </c>
      <c r="D3482" s="6">
        <f t="shared" ca="1" si="444"/>
        <v>0</v>
      </c>
      <c r="E3482" s="6">
        <f t="shared" ca="1" si="441"/>
        <v>-0.23928835336921811</v>
      </c>
      <c r="F3482" s="6">
        <f t="shared" ca="1" si="442"/>
        <v>-0.24540332060874992</v>
      </c>
      <c r="G3482" s="6">
        <f t="shared" ca="1" si="443"/>
        <v>7.0088376959491661E-2</v>
      </c>
      <c r="H3482" s="6">
        <f t="shared" ca="1" si="438"/>
        <v>-0.16919997640972645</v>
      </c>
      <c r="I3482" s="6">
        <f t="shared" ca="1" si="439"/>
        <v>0.45780063373743402</v>
      </c>
      <c r="J3482" s="6">
        <f t="shared" ca="1" si="437"/>
        <v>0.54219936626256593</v>
      </c>
      <c r="K3482" s="8">
        <f t="shared" ca="1" si="440"/>
        <v>0.29398015277552814</v>
      </c>
    </row>
    <row r="3483" spans="2:11" x14ac:dyDescent="0.4">
      <c r="B3483" s="7">
        <v>3480</v>
      </c>
      <c r="C3483" s="6">
        <f t="shared" ca="1" si="444"/>
        <v>0</v>
      </c>
      <c r="D3483" s="6">
        <f t="shared" ca="1" si="444"/>
        <v>0</v>
      </c>
      <c r="E3483" s="6">
        <f t="shared" ca="1" si="441"/>
        <v>-4.9518575177320057E-2</v>
      </c>
      <c r="F3483" s="6">
        <f t="shared" ca="1" si="442"/>
        <v>-0.24540332060874992</v>
      </c>
      <c r="G3483" s="6">
        <f t="shared" ca="1" si="443"/>
        <v>0.25985815515138971</v>
      </c>
      <c r="H3483" s="6">
        <f t="shared" ca="1" si="438"/>
        <v>0.25985815515138971</v>
      </c>
      <c r="I3483" s="6">
        <f t="shared" ca="1" si="439"/>
        <v>0.56460142287777715</v>
      </c>
      <c r="J3483" s="6">
        <f t="shared" ca="1" si="437"/>
        <v>-0.56460142287777715</v>
      </c>
      <c r="K3483" s="8">
        <f t="shared" ca="1" si="440"/>
        <v>0.31877476671561056</v>
      </c>
    </row>
    <row r="3484" spans="2:11" x14ac:dyDescent="0.4">
      <c r="B3484" s="7">
        <v>3481</v>
      </c>
      <c r="C3484" s="6">
        <f t="shared" ca="1" si="444"/>
        <v>1</v>
      </c>
      <c r="D3484" s="6">
        <f t="shared" ca="1" si="444"/>
        <v>0</v>
      </c>
      <c r="E3484" s="6">
        <f t="shared" ca="1" si="441"/>
        <v>-4.9518575177320057E-2</v>
      </c>
      <c r="F3484" s="6">
        <f t="shared" ca="1" si="442"/>
        <v>-0.24540332060874992</v>
      </c>
      <c r="G3484" s="6">
        <f t="shared" ca="1" si="443"/>
        <v>6.2247657144167717E-2</v>
      </c>
      <c r="H3484" s="6">
        <f t="shared" ca="1" si="438"/>
        <v>1.2729081966847661E-2</v>
      </c>
      <c r="I3484" s="6">
        <f t="shared" ca="1" si="439"/>
        <v>0.50318222752392605</v>
      </c>
      <c r="J3484" s="6">
        <f t="shared" ca="1" si="437"/>
        <v>0.49681777247607395</v>
      </c>
      <c r="K3484" s="8">
        <f t="shared" ca="1" si="440"/>
        <v>0.24682789904808797</v>
      </c>
    </row>
    <row r="3485" spans="2:11" x14ac:dyDescent="0.4">
      <c r="B3485" s="7">
        <v>3482</v>
      </c>
      <c r="C3485" s="6">
        <f t="shared" ca="1" si="444"/>
        <v>1</v>
      </c>
      <c r="D3485" s="6">
        <f t="shared" ca="1" si="444"/>
        <v>1</v>
      </c>
      <c r="E3485" s="6">
        <f t="shared" ca="1" si="441"/>
        <v>0.12436764518930582</v>
      </c>
      <c r="F3485" s="6">
        <f t="shared" ca="1" si="442"/>
        <v>-0.24540332060874992</v>
      </c>
      <c r="G3485" s="6">
        <f t="shared" ca="1" si="443"/>
        <v>0.23613387751079359</v>
      </c>
      <c r="H3485" s="6">
        <f t="shared" ca="1" si="438"/>
        <v>0.11509820209134949</v>
      </c>
      <c r="I3485" s="6">
        <f t="shared" ca="1" si="439"/>
        <v>0.52874282641366033</v>
      </c>
      <c r="J3485" s="6">
        <f t="shared" ca="1" si="437"/>
        <v>-0.52874282641366033</v>
      </c>
      <c r="K3485" s="8">
        <f t="shared" ca="1" si="440"/>
        <v>0.27956897648390616</v>
      </c>
    </row>
    <row r="3486" spans="2:11" x14ac:dyDescent="0.4">
      <c r="B3486" s="7">
        <v>3483</v>
      </c>
      <c r="C3486" s="6">
        <f t="shared" ca="1" si="444"/>
        <v>0</v>
      </c>
      <c r="D3486" s="6">
        <f t="shared" ca="1" si="444"/>
        <v>0</v>
      </c>
      <c r="E3486" s="6">
        <f t="shared" ca="1" si="441"/>
        <v>-6.0692344055475272E-2</v>
      </c>
      <c r="F3486" s="6">
        <f t="shared" ca="1" si="442"/>
        <v>-0.43046330985353098</v>
      </c>
      <c r="G3486" s="6">
        <f t="shared" ca="1" si="443"/>
        <v>5.1073888266012502E-2</v>
      </c>
      <c r="H3486" s="6">
        <f t="shared" ca="1" si="438"/>
        <v>5.1073888266012502E-2</v>
      </c>
      <c r="I3486" s="6">
        <f t="shared" ca="1" si="439"/>
        <v>0.51276569719896503</v>
      </c>
      <c r="J3486" s="6">
        <f t="shared" ca="1" si="437"/>
        <v>-0.51276569719896503</v>
      </c>
      <c r="K3486" s="8">
        <f t="shared" ca="1" si="440"/>
        <v>0.26292866022394068</v>
      </c>
    </row>
    <row r="3487" spans="2:11" x14ac:dyDescent="0.4">
      <c r="B3487" s="7">
        <v>3484</v>
      </c>
      <c r="C3487" s="6">
        <f t="shared" ca="1" si="444"/>
        <v>1</v>
      </c>
      <c r="D3487" s="6">
        <f t="shared" ca="1" si="444"/>
        <v>0</v>
      </c>
      <c r="E3487" s="6">
        <f t="shared" ca="1" si="441"/>
        <v>-6.0692344055475272E-2</v>
      </c>
      <c r="F3487" s="6">
        <f t="shared" ca="1" si="442"/>
        <v>-0.43046330985353098</v>
      </c>
      <c r="G3487" s="6">
        <f t="shared" ca="1" si="443"/>
        <v>-0.12839410575362525</v>
      </c>
      <c r="H3487" s="6">
        <f t="shared" ca="1" si="438"/>
        <v>-0.18908644980910053</v>
      </c>
      <c r="I3487" s="6">
        <f t="shared" ca="1" si="439"/>
        <v>0.45286873032232833</v>
      </c>
      <c r="J3487" s="6">
        <f t="shared" ca="1" si="437"/>
        <v>0.54713126967767167</v>
      </c>
      <c r="K3487" s="8">
        <f t="shared" ca="1" si="440"/>
        <v>0.29935262625910108</v>
      </c>
    </row>
    <row r="3488" spans="2:11" x14ac:dyDescent="0.4">
      <c r="B3488" s="7">
        <v>3485</v>
      </c>
      <c r="C3488" s="6">
        <f t="shared" ca="1" si="444"/>
        <v>1</v>
      </c>
      <c r="D3488" s="6">
        <f t="shared" ca="1" si="444"/>
        <v>1</v>
      </c>
      <c r="E3488" s="6">
        <f t="shared" ca="1" si="441"/>
        <v>0.13080360033170979</v>
      </c>
      <c r="F3488" s="6">
        <f t="shared" ca="1" si="442"/>
        <v>-0.43046330985353098</v>
      </c>
      <c r="G3488" s="6">
        <f t="shared" ca="1" si="443"/>
        <v>6.3101838633559809E-2</v>
      </c>
      <c r="H3488" s="6">
        <f t="shared" ca="1" si="438"/>
        <v>-0.23655787088826138</v>
      </c>
      <c r="I3488" s="6">
        <f t="shared" ca="1" si="439"/>
        <v>0.44113478289325614</v>
      </c>
      <c r="J3488" s="6">
        <f t="shared" ca="1" si="437"/>
        <v>-0.44113478289325614</v>
      </c>
      <c r="K3488" s="8">
        <f t="shared" ca="1" si="440"/>
        <v>0.19459989667828023</v>
      </c>
    </row>
    <row r="3489" spans="2:11" x14ac:dyDescent="0.4">
      <c r="B3489" s="7">
        <v>3486</v>
      </c>
      <c r="C3489" s="6">
        <f t="shared" ca="1" si="444"/>
        <v>0</v>
      </c>
      <c r="D3489" s="6">
        <f t="shared" ca="1" si="444"/>
        <v>0</v>
      </c>
      <c r="E3489" s="6">
        <f t="shared" ca="1" si="441"/>
        <v>-2.3593573680929847E-2</v>
      </c>
      <c r="F3489" s="6">
        <f t="shared" ca="1" si="442"/>
        <v>-0.58486048386617062</v>
      </c>
      <c r="G3489" s="6">
        <f t="shared" ca="1" si="443"/>
        <v>-9.1295335379079828E-2</v>
      </c>
      <c r="H3489" s="6">
        <f t="shared" ca="1" si="438"/>
        <v>-9.1295335379079828E-2</v>
      </c>
      <c r="I3489" s="6">
        <f t="shared" ca="1" si="439"/>
        <v>0.47719200570032422</v>
      </c>
      <c r="J3489" s="6">
        <f t="shared" ca="1" si="437"/>
        <v>-0.47719200570032422</v>
      </c>
      <c r="K3489" s="8">
        <f t="shared" ca="1" si="440"/>
        <v>0.22771221030429825</v>
      </c>
    </row>
    <row r="3490" spans="2:11" x14ac:dyDescent="0.4">
      <c r="B3490" s="7">
        <v>3487</v>
      </c>
      <c r="C3490" s="6">
        <f t="shared" ca="1" si="444"/>
        <v>0</v>
      </c>
      <c r="D3490" s="6">
        <f t="shared" ca="1" si="444"/>
        <v>1</v>
      </c>
      <c r="E3490" s="6">
        <f t="shared" ca="1" si="441"/>
        <v>-2.3593573680929847E-2</v>
      </c>
      <c r="F3490" s="6">
        <f t="shared" ca="1" si="442"/>
        <v>-0.58486048386617062</v>
      </c>
      <c r="G3490" s="6">
        <f t="shared" ca="1" si="443"/>
        <v>-0.2583125373741933</v>
      </c>
      <c r="H3490" s="6">
        <f t="shared" ca="1" si="438"/>
        <v>-0.84317302124036386</v>
      </c>
      <c r="I3490" s="6">
        <f t="shared" ca="1" si="439"/>
        <v>0.3008669301811624</v>
      </c>
      <c r="J3490" s="6">
        <f t="shared" ca="1" si="437"/>
        <v>0.6991330698188376</v>
      </c>
      <c r="K3490" s="8">
        <f t="shared" ca="1" si="440"/>
        <v>0.48878704931431166</v>
      </c>
    </row>
    <row r="3491" spans="2:11" x14ac:dyDescent="0.4">
      <c r="B3491" s="7">
        <v>3488</v>
      </c>
      <c r="C3491" s="6">
        <f t="shared" ca="1" si="444"/>
        <v>0</v>
      </c>
      <c r="D3491" s="6">
        <f t="shared" ca="1" si="444"/>
        <v>0</v>
      </c>
      <c r="E3491" s="6">
        <f t="shared" ca="1" si="441"/>
        <v>-2.3593573680929847E-2</v>
      </c>
      <c r="F3491" s="6">
        <f t="shared" ca="1" si="442"/>
        <v>-0.34016390942957747</v>
      </c>
      <c r="G3491" s="6">
        <f t="shared" ca="1" si="443"/>
        <v>-1.3615962937600146E-2</v>
      </c>
      <c r="H3491" s="6">
        <f t="shared" ca="1" si="438"/>
        <v>-1.3615962937600146E-2</v>
      </c>
      <c r="I3491" s="6">
        <f t="shared" ca="1" si="439"/>
        <v>0.49659606185470651</v>
      </c>
      <c r="J3491" s="6">
        <f t="shared" ca="1" si="437"/>
        <v>-0.49659606185470651</v>
      </c>
      <c r="K3491" s="8">
        <f t="shared" ca="1" si="440"/>
        <v>0.24660764864960349</v>
      </c>
    </row>
    <row r="3492" spans="2:11" x14ac:dyDescent="0.4">
      <c r="B3492" s="7">
        <v>3489</v>
      </c>
      <c r="C3492" s="6">
        <f t="shared" ca="1" si="444"/>
        <v>1</v>
      </c>
      <c r="D3492" s="6">
        <f t="shared" ca="1" si="444"/>
        <v>1</v>
      </c>
      <c r="E3492" s="6">
        <f t="shared" ca="1" si="441"/>
        <v>-2.3593573680929847E-2</v>
      </c>
      <c r="F3492" s="6">
        <f t="shared" ca="1" si="442"/>
        <v>-0.34016390942957747</v>
      </c>
      <c r="G3492" s="6">
        <f t="shared" ca="1" si="443"/>
        <v>-0.18742458458674741</v>
      </c>
      <c r="H3492" s="6">
        <f t="shared" ca="1" si="438"/>
        <v>-0.55118206769725475</v>
      </c>
      <c r="I3492" s="6">
        <f t="shared" ca="1" si="439"/>
        <v>0.36559020375781093</v>
      </c>
      <c r="J3492" s="6">
        <f t="shared" ca="1" si="437"/>
        <v>-0.36559020375781093</v>
      </c>
      <c r="K3492" s="8">
        <f t="shared" ca="1" si="440"/>
        <v>0.13365619708367771</v>
      </c>
    </row>
    <row r="3493" spans="2:11" x14ac:dyDescent="0.4">
      <c r="B3493" s="7">
        <v>3490</v>
      </c>
      <c r="C3493" s="6">
        <f t="shared" ca="1" si="444"/>
        <v>1</v>
      </c>
      <c r="D3493" s="6">
        <f t="shared" ca="1" si="444"/>
        <v>1</v>
      </c>
      <c r="E3493" s="6">
        <f t="shared" ca="1" si="441"/>
        <v>-0.15155014499616368</v>
      </c>
      <c r="F3493" s="6">
        <f t="shared" ca="1" si="442"/>
        <v>-0.46812048074481127</v>
      </c>
      <c r="G3493" s="6">
        <f t="shared" ca="1" si="443"/>
        <v>-0.31538115590198124</v>
      </c>
      <c r="H3493" s="6">
        <f t="shared" ca="1" si="438"/>
        <v>-0.93505178164295621</v>
      </c>
      <c r="I3493" s="6">
        <f t="shared" ca="1" si="439"/>
        <v>0.28190094239524127</v>
      </c>
      <c r="J3493" s="6">
        <f t="shared" ca="1" si="437"/>
        <v>-0.28190094239524127</v>
      </c>
      <c r="K3493" s="8">
        <f t="shared" ca="1" si="440"/>
        <v>7.9468141323325137E-2</v>
      </c>
    </row>
    <row r="3494" spans="2:11" x14ac:dyDescent="0.4">
      <c r="B3494" s="7">
        <v>3491</v>
      </c>
      <c r="C3494" s="6">
        <f t="shared" ca="1" si="444"/>
        <v>0</v>
      </c>
      <c r="D3494" s="6">
        <f t="shared" ca="1" si="444"/>
        <v>1</v>
      </c>
      <c r="E3494" s="6">
        <f t="shared" ca="1" si="441"/>
        <v>-0.25021547483449813</v>
      </c>
      <c r="F3494" s="6">
        <f t="shared" ca="1" si="442"/>
        <v>-0.5667858105831457</v>
      </c>
      <c r="G3494" s="6">
        <f t="shared" ca="1" si="443"/>
        <v>-0.41404648574031566</v>
      </c>
      <c r="H3494" s="6">
        <f t="shared" ca="1" si="438"/>
        <v>-0.98083229632346136</v>
      </c>
      <c r="I3494" s="6">
        <f t="shared" ca="1" si="439"/>
        <v>0.27272666909561055</v>
      </c>
      <c r="J3494" s="6">
        <f t="shared" ca="1" si="437"/>
        <v>0.7272733309043895</v>
      </c>
      <c r="K3494" s="8">
        <f t="shared" ca="1" si="440"/>
        <v>0.52892649784476564</v>
      </c>
    </row>
    <row r="3495" spans="2:11" x14ac:dyDescent="0.4">
      <c r="B3495" s="7">
        <v>3492</v>
      </c>
      <c r="C3495" s="6">
        <f t="shared" ca="1" si="444"/>
        <v>0</v>
      </c>
      <c r="D3495" s="6">
        <f t="shared" ca="1" si="444"/>
        <v>0</v>
      </c>
      <c r="E3495" s="6">
        <f t="shared" ca="1" si="441"/>
        <v>-0.25021547483449813</v>
      </c>
      <c r="F3495" s="6">
        <f t="shared" ca="1" si="442"/>
        <v>-0.31224014476660938</v>
      </c>
      <c r="G3495" s="6">
        <f t="shared" ca="1" si="443"/>
        <v>-0.15950081992377935</v>
      </c>
      <c r="H3495" s="6">
        <f t="shared" ca="1" si="438"/>
        <v>-0.15950081992377935</v>
      </c>
      <c r="I3495" s="6">
        <f t="shared" ca="1" si="439"/>
        <v>0.46020911763891936</v>
      </c>
      <c r="J3495" s="6">
        <f t="shared" ca="1" si="437"/>
        <v>-0.46020911763891936</v>
      </c>
      <c r="K3495" s="8">
        <f t="shared" ca="1" si="440"/>
        <v>0.21179243195799272</v>
      </c>
    </row>
    <row r="3496" spans="2:11" x14ac:dyDescent="0.4">
      <c r="B3496" s="7">
        <v>3493</v>
      </c>
      <c r="C3496" s="6">
        <f t="shared" ca="1" si="444"/>
        <v>1</v>
      </c>
      <c r="D3496" s="6">
        <f t="shared" ca="1" si="444"/>
        <v>1</v>
      </c>
      <c r="E3496" s="6">
        <f t="shared" ca="1" si="441"/>
        <v>-0.25021547483449813</v>
      </c>
      <c r="F3496" s="6">
        <f t="shared" ca="1" si="442"/>
        <v>-0.31224014476660938</v>
      </c>
      <c r="G3496" s="6">
        <f t="shared" ca="1" si="443"/>
        <v>-0.32057401109740113</v>
      </c>
      <c r="H3496" s="6">
        <f t="shared" ca="1" si="438"/>
        <v>-0.88302963069850859</v>
      </c>
      <c r="I3496" s="6">
        <f t="shared" ca="1" si="439"/>
        <v>0.29255035860941936</v>
      </c>
      <c r="J3496" s="6">
        <f t="shared" ca="1" si="437"/>
        <v>-0.29255035860941936</v>
      </c>
      <c r="K3496" s="8">
        <f t="shared" ca="1" si="440"/>
        <v>8.5585712322499868E-2</v>
      </c>
    </row>
    <row r="3497" spans="2:11" x14ac:dyDescent="0.4">
      <c r="B3497" s="7">
        <v>3494</v>
      </c>
      <c r="C3497" s="6">
        <f t="shared" ca="1" si="444"/>
        <v>1</v>
      </c>
      <c r="D3497" s="6">
        <f t="shared" ca="1" si="444"/>
        <v>0</v>
      </c>
      <c r="E3497" s="6">
        <f t="shared" ca="1" si="441"/>
        <v>-0.35260810034779488</v>
      </c>
      <c r="F3497" s="6">
        <f t="shared" ca="1" si="442"/>
        <v>-0.41463277027990614</v>
      </c>
      <c r="G3497" s="6">
        <f t="shared" ca="1" si="443"/>
        <v>-0.42296663661069789</v>
      </c>
      <c r="H3497" s="6">
        <f t="shared" ca="1" si="438"/>
        <v>-0.77557473695849277</v>
      </c>
      <c r="I3497" s="6">
        <f t="shared" ca="1" si="439"/>
        <v>0.3152744143271346</v>
      </c>
      <c r="J3497" s="6">
        <f t="shared" ca="1" si="437"/>
        <v>0.68472558567286534</v>
      </c>
      <c r="K3497" s="8">
        <f t="shared" ca="1" si="440"/>
        <v>0.46884912767504844</v>
      </c>
    </row>
    <row r="3498" spans="2:11" x14ac:dyDescent="0.4">
      <c r="B3498" s="7">
        <v>3495</v>
      </c>
      <c r="C3498" s="6">
        <f t="shared" ca="1" si="444"/>
        <v>1</v>
      </c>
      <c r="D3498" s="6">
        <f t="shared" ca="1" si="444"/>
        <v>0</v>
      </c>
      <c r="E3498" s="6">
        <f t="shared" ca="1" si="441"/>
        <v>-0.11295414536229204</v>
      </c>
      <c r="F3498" s="6">
        <f t="shared" ca="1" si="442"/>
        <v>-0.41463277027990614</v>
      </c>
      <c r="G3498" s="6">
        <f t="shared" ca="1" si="443"/>
        <v>-0.18331268162519504</v>
      </c>
      <c r="H3498" s="6">
        <f t="shared" ca="1" si="438"/>
        <v>-0.29626682698748708</v>
      </c>
      <c r="I3498" s="6">
        <f t="shared" ca="1" si="439"/>
        <v>0.42647034098943881</v>
      </c>
      <c r="J3498" s="6">
        <f t="shared" ca="1" si="437"/>
        <v>0.57352965901056119</v>
      </c>
      <c r="K3498" s="8">
        <f t="shared" ca="1" si="440"/>
        <v>0.32893626976477058</v>
      </c>
    </row>
    <row r="3499" spans="2:11" x14ac:dyDescent="0.4">
      <c r="B3499" s="7">
        <v>3496</v>
      </c>
      <c r="C3499" s="6">
        <f t="shared" ca="1" si="444"/>
        <v>1</v>
      </c>
      <c r="D3499" s="6">
        <f t="shared" ca="1" si="444"/>
        <v>1</v>
      </c>
      <c r="E3499" s="6">
        <f t="shared" ca="1" si="441"/>
        <v>8.7781235291404358E-2</v>
      </c>
      <c r="F3499" s="6">
        <f t="shared" ca="1" si="442"/>
        <v>-0.41463277027990614</v>
      </c>
      <c r="G3499" s="6">
        <f t="shared" ca="1" si="443"/>
        <v>1.7422699028501354E-2</v>
      </c>
      <c r="H3499" s="6">
        <f t="shared" ca="1" si="438"/>
        <v>-0.30942883596000043</v>
      </c>
      <c r="I3499" s="6">
        <f t="shared" ca="1" si="439"/>
        <v>0.42325415964993457</v>
      </c>
      <c r="J3499" s="6">
        <f t="shared" ca="1" si="437"/>
        <v>-0.42325415964993457</v>
      </c>
      <c r="K3499" s="8">
        <f t="shared" ca="1" si="440"/>
        <v>0.17914408366097231</v>
      </c>
    </row>
    <row r="3500" spans="2:11" x14ac:dyDescent="0.4">
      <c r="B3500" s="7">
        <v>3497</v>
      </c>
      <c r="C3500" s="6">
        <f t="shared" ca="1" si="444"/>
        <v>1</v>
      </c>
      <c r="D3500" s="6">
        <f t="shared" ca="1" si="444"/>
        <v>1</v>
      </c>
      <c r="E3500" s="6">
        <f t="shared" ca="1" si="441"/>
        <v>-6.0357720586072722E-2</v>
      </c>
      <c r="F3500" s="6">
        <f t="shared" ca="1" si="442"/>
        <v>-0.56277172615738325</v>
      </c>
      <c r="G3500" s="6">
        <f t="shared" ca="1" si="443"/>
        <v>-0.13071625684897573</v>
      </c>
      <c r="H3500" s="6">
        <f t="shared" ca="1" si="438"/>
        <v>-0.75384570359243164</v>
      </c>
      <c r="I3500" s="6">
        <f t="shared" ca="1" si="439"/>
        <v>0.31998391930930337</v>
      </c>
      <c r="J3500" s="6">
        <f t="shared" ca="1" si="437"/>
        <v>-0.31998391930930337</v>
      </c>
      <c r="K3500" s="8">
        <f t="shared" ca="1" si="440"/>
        <v>0.10238970861654277</v>
      </c>
    </row>
    <row r="3501" spans="2:11" x14ac:dyDescent="0.4">
      <c r="B3501" s="7">
        <v>3498</v>
      </c>
      <c r="C3501" s="6">
        <f t="shared" ca="1" si="444"/>
        <v>1</v>
      </c>
      <c r="D3501" s="6">
        <f t="shared" ca="1" si="444"/>
        <v>0</v>
      </c>
      <c r="E3501" s="6">
        <f t="shared" ca="1" si="441"/>
        <v>-0.17235209234432891</v>
      </c>
      <c r="F3501" s="6">
        <f t="shared" ca="1" si="442"/>
        <v>-0.67476609791563946</v>
      </c>
      <c r="G3501" s="6">
        <f t="shared" ca="1" si="443"/>
        <v>-0.24271062860723192</v>
      </c>
      <c r="H3501" s="6">
        <f t="shared" ca="1" si="438"/>
        <v>-0.41506272095156083</v>
      </c>
      <c r="I3501" s="6">
        <f t="shared" ca="1" si="439"/>
        <v>0.39769879918544104</v>
      </c>
      <c r="J3501" s="6">
        <f t="shared" ca="1" si="437"/>
        <v>0.60230120081455896</v>
      </c>
      <c r="K3501" s="8">
        <f t="shared" ca="1" si="440"/>
        <v>0.36276673650265967</v>
      </c>
    </row>
    <row r="3502" spans="2:11" x14ac:dyDescent="0.4">
      <c r="B3502" s="7">
        <v>3499</v>
      </c>
      <c r="C3502" s="6">
        <f t="shared" ca="1" si="444"/>
        <v>0</v>
      </c>
      <c r="D3502" s="6">
        <f t="shared" ca="1" si="444"/>
        <v>0</v>
      </c>
      <c r="E3502" s="6">
        <f t="shared" ca="1" si="441"/>
        <v>3.8453327940766724E-2</v>
      </c>
      <c r="F3502" s="6">
        <f t="shared" ca="1" si="442"/>
        <v>-0.67476609791563946</v>
      </c>
      <c r="G3502" s="6">
        <f t="shared" ca="1" si="443"/>
        <v>-3.190520832213628E-2</v>
      </c>
      <c r="H3502" s="6">
        <f t="shared" ca="1" si="438"/>
        <v>-3.190520832213628E-2</v>
      </c>
      <c r="I3502" s="6">
        <f t="shared" ca="1" si="439"/>
        <v>0.49202437446854969</v>
      </c>
      <c r="J3502" s="6">
        <f t="shared" ca="1" si="437"/>
        <v>-0.49202437446854969</v>
      </c>
      <c r="K3502" s="8">
        <f t="shared" ca="1" si="440"/>
        <v>0.24208798507116761</v>
      </c>
    </row>
    <row r="3503" spans="2:11" x14ac:dyDescent="0.4">
      <c r="B3503" s="7">
        <v>3500</v>
      </c>
      <c r="C3503" s="6">
        <f t="shared" ca="1" si="444"/>
        <v>0</v>
      </c>
      <c r="D3503" s="6">
        <f t="shared" ca="1" si="444"/>
        <v>1</v>
      </c>
      <c r="E3503" s="6">
        <f t="shared" ca="1" si="441"/>
        <v>3.8453327940766724E-2</v>
      </c>
      <c r="F3503" s="6">
        <f t="shared" ca="1" si="442"/>
        <v>-0.67476609791563946</v>
      </c>
      <c r="G3503" s="6">
        <f t="shared" ca="1" si="443"/>
        <v>-0.20411373938612867</v>
      </c>
      <c r="H3503" s="6">
        <f t="shared" ca="1" si="438"/>
        <v>-0.87887983730176811</v>
      </c>
      <c r="I3503" s="6">
        <f t="shared" ca="1" si="439"/>
        <v>0.29340995790431312</v>
      </c>
      <c r="J3503" s="6">
        <f t="shared" ca="1" si="437"/>
        <v>0.70659004209568688</v>
      </c>
      <c r="K3503" s="8">
        <f t="shared" ca="1" si="440"/>
        <v>0.49926948758878453</v>
      </c>
    </row>
    <row r="3504" spans="2:11" x14ac:dyDescent="0.4">
      <c r="B3504" s="7">
        <v>3501</v>
      </c>
      <c r="C3504" s="6">
        <f t="shared" ca="1" si="444"/>
        <v>0</v>
      </c>
      <c r="D3504" s="6">
        <f t="shared" ca="1" si="444"/>
        <v>0</v>
      </c>
      <c r="E3504" s="6">
        <f t="shared" ca="1" si="441"/>
        <v>3.8453327940766724E-2</v>
      </c>
      <c r="F3504" s="6">
        <f t="shared" ca="1" si="442"/>
        <v>-0.42745958318214905</v>
      </c>
      <c r="G3504" s="6">
        <f t="shared" ca="1" si="443"/>
        <v>4.3192775347361712E-2</v>
      </c>
      <c r="H3504" s="6">
        <f t="shared" ca="1" si="438"/>
        <v>4.3192775347361712E-2</v>
      </c>
      <c r="I3504" s="6">
        <f t="shared" ca="1" si="439"/>
        <v>0.51079651537651849</v>
      </c>
      <c r="J3504" s="6">
        <f t="shared" ca="1" si="437"/>
        <v>-0.51079651537651849</v>
      </c>
      <c r="K3504" s="8">
        <f t="shared" ca="1" si="440"/>
        <v>0.26091308012079389</v>
      </c>
    </row>
    <row r="3505" spans="2:11" x14ac:dyDescent="0.4">
      <c r="B3505" s="7">
        <v>3502</v>
      </c>
      <c r="C3505" s="6">
        <f t="shared" ca="1" si="444"/>
        <v>1</v>
      </c>
      <c r="D3505" s="6">
        <f t="shared" ca="1" si="444"/>
        <v>0</v>
      </c>
      <c r="E3505" s="6">
        <f t="shared" ca="1" si="441"/>
        <v>3.8453327940766724E-2</v>
      </c>
      <c r="F3505" s="6">
        <f t="shared" ca="1" si="442"/>
        <v>-0.42745958318214905</v>
      </c>
      <c r="G3505" s="6">
        <f t="shared" ca="1" si="443"/>
        <v>-0.13558600503441975</v>
      </c>
      <c r="H3505" s="6">
        <f t="shared" ca="1" si="438"/>
        <v>-9.713267709365303E-2</v>
      </c>
      <c r="I3505" s="6">
        <f t="shared" ca="1" si="439"/>
        <v>0.47573590488081274</v>
      </c>
      <c r="J3505" s="6">
        <f t="shared" ca="1" si="437"/>
        <v>0.52426409511918726</v>
      </c>
      <c r="K3505" s="8">
        <f t="shared" ca="1" si="440"/>
        <v>0.27485284143114025</v>
      </c>
    </row>
    <row r="3506" spans="2:11" x14ac:dyDescent="0.4">
      <c r="B3506" s="7">
        <v>3503</v>
      </c>
      <c r="C3506" s="6">
        <f t="shared" ca="1" si="444"/>
        <v>0</v>
      </c>
      <c r="D3506" s="6">
        <f t="shared" ca="1" si="444"/>
        <v>0</v>
      </c>
      <c r="E3506" s="6">
        <f t="shared" ca="1" si="441"/>
        <v>0.22194576123248225</v>
      </c>
      <c r="F3506" s="6">
        <f t="shared" ca="1" si="442"/>
        <v>-0.42745958318214905</v>
      </c>
      <c r="G3506" s="6">
        <f t="shared" ca="1" si="443"/>
        <v>4.7906428257295769E-2</v>
      </c>
      <c r="H3506" s="6">
        <f t="shared" ca="1" si="438"/>
        <v>4.7906428257295769E-2</v>
      </c>
      <c r="I3506" s="6">
        <f t="shared" ca="1" si="439"/>
        <v>0.51197431703797047</v>
      </c>
      <c r="J3506" s="6">
        <f t="shared" ca="1" si="437"/>
        <v>-0.51197431703797047</v>
      </c>
      <c r="K3506" s="8">
        <f t="shared" ca="1" si="440"/>
        <v>0.26211770130649631</v>
      </c>
    </row>
    <row r="3507" spans="2:11" x14ac:dyDescent="0.4">
      <c r="B3507" s="7">
        <v>3504</v>
      </c>
      <c r="C3507" s="6">
        <f t="shared" ca="1" si="444"/>
        <v>1</v>
      </c>
      <c r="D3507" s="6">
        <f t="shared" ca="1" si="444"/>
        <v>0</v>
      </c>
      <c r="E3507" s="6">
        <f t="shared" ca="1" si="441"/>
        <v>0.22194576123248225</v>
      </c>
      <c r="F3507" s="6">
        <f t="shared" ca="1" si="442"/>
        <v>-0.42745958318214905</v>
      </c>
      <c r="G3507" s="6">
        <f t="shared" ca="1" si="443"/>
        <v>-0.13128458270599389</v>
      </c>
      <c r="H3507" s="6">
        <f t="shared" ca="1" si="438"/>
        <v>9.0661178526488362E-2</v>
      </c>
      <c r="I3507" s="6">
        <f t="shared" ca="1" si="439"/>
        <v>0.52264978269479612</v>
      </c>
      <c r="J3507" s="6">
        <f t="shared" ca="1" si="437"/>
        <v>0.47735021730520388</v>
      </c>
      <c r="K3507" s="8">
        <f t="shared" ca="1" si="440"/>
        <v>0.22786322996132538</v>
      </c>
    </row>
    <row r="3508" spans="2:11" x14ac:dyDescent="0.4">
      <c r="B3508" s="7">
        <v>3505</v>
      </c>
      <c r="C3508" s="6">
        <f t="shared" ca="1" si="444"/>
        <v>1</v>
      </c>
      <c r="D3508" s="6">
        <f t="shared" ca="1" si="444"/>
        <v>0</v>
      </c>
      <c r="E3508" s="6">
        <f t="shared" ca="1" si="441"/>
        <v>0.38901833728930357</v>
      </c>
      <c r="F3508" s="6">
        <f t="shared" ca="1" si="442"/>
        <v>-0.42745958318214905</v>
      </c>
      <c r="G3508" s="6">
        <f t="shared" ca="1" si="443"/>
        <v>3.5787993350827468E-2</v>
      </c>
      <c r="H3508" s="6">
        <f t="shared" ca="1" si="438"/>
        <v>0.42480633064013107</v>
      </c>
      <c r="I3508" s="6">
        <f t="shared" ca="1" si="439"/>
        <v>0.60463278860845149</v>
      </c>
      <c r="J3508" s="6">
        <f t="shared" ca="1" si="437"/>
        <v>0.39536721139154851</v>
      </c>
      <c r="K3508" s="8">
        <f t="shared" ca="1" si="440"/>
        <v>0.15631523184352941</v>
      </c>
    </row>
    <row r="3509" spans="2:11" x14ac:dyDescent="0.4">
      <c r="B3509" s="7">
        <v>3506</v>
      </c>
      <c r="C3509" s="6">
        <f t="shared" ca="1" si="444"/>
        <v>1</v>
      </c>
      <c r="D3509" s="6">
        <f t="shared" ca="1" si="444"/>
        <v>1</v>
      </c>
      <c r="E3509" s="6">
        <f t="shared" ca="1" si="441"/>
        <v>0.52739686127634555</v>
      </c>
      <c r="F3509" s="6">
        <f t="shared" ca="1" si="442"/>
        <v>-0.42745958318214905</v>
      </c>
      <c r="G3509" s="6">
        <f t="shared" ca="1" si="443"/>
        <v>0.17416651733786945</v>
      </c>
      <c r="H3509" s="6">
        <f t="shared" ca="1" si="438"/>
        <v>0.27410379543206598</v>
      </c>
      <c r="I3509" s="6">
        <f t="shared" ca="1" si="439"/>
        <v>0.5681001020304236</v>
      </c>
      <c r="J3509" s="6">
        <f t="shared" ca="1" si="437"/>
        <v>-0.5681001020304236</v>
      </c>
      <c r="K3509" s="8">
        <f t="shared" ca="1" si="440"/>
        <v>0.32273772592697769</v>
      </c>
    </row>
    <row r="3510" spans="2:11" x14ac:dyDescent="0.4">
      <c r="B3510" s="7">
        <v>3507</v>
      </c>
      <c r="C3510" s="6">
        <f t="shared" ca="1" si="444"/>
        <v>1</v>
      </c>
      <c r="D3510" s="6">
        <f t="shared" ca="1" si="444"/>
        <v>1</v>
      </c>
      <c r="E3510" s="6">
        <f t="shared" ca="1" si="441"/>
        <v>0.3285618255656973</v>
      </c>
      <c r="F3510" s="6">
        <f t="shared" ca="1" si="442"/>
        <v>-0.62629461889279736</v>
      </c>
      <c r="G3510" s="6">
        <f t="shared" ca="1" si="443"/>
        <v>-2.4668518372778808E-2</v>
      </c>
      <c r="H3510" s="6">
        <f t="shared" ca="1" si="438"/>
        <v>-0.32240131169987885</v>
      </c>
      <c r="I3510" s="6">
        <f t="shared" ca="1" si="439"/>
        <v>0.42009064152221892</v>
      </c>
      <c r="J3510" s="6">
        <f t="shared" ca="1" si="437"/>
        <v>-0.42009064152221892</v>
      </c>
      <c r="K3510" s="8">
        <f t="shared" ca="1" si="440"/>
        <v>0.17647614709454945</v>
      </c>
    </row>
    <row r="3511" spans="2:11" x14ac:dyDescent="0.4">
      <c r="B3511" s="7">
        <v>3508</v>
      </c>
      <c r="C3511" s="6">
        <f t="shared" ca="1" si="444"/>
        <v>1</v>
      </c>
      <c r="D3511" s="6">
        <f t="shared" ca="1" si="444"/>
        <v>0</v>
      </c>
      <c r="E3511" s="6">
        <f t="shared" ca="1" si="441"/>
        <v>0.18153010103292069</v>
      </c>
      <c r="F3511" s="6">
        <f t="shared" ca="1" si="442"/>
        <v>-0.77332634342557394</v>
      </c>
      <c r="G3511" s="6">
        <f t="shared" ca="1" si="443"/>
        <v>-0.17170024290555541</v>
      </c>
      <c r="H3511" s="6">
        <f t="shared" ca="1" si="438"/>
        <v>9.8298581273652819E-3</v>
      </c>
      <c r="I3511" s="6">
        <f t="shared" ca="1" si="439"/>
        <v>0.50245744474409582</v>
      </c>
      <c r="J3511" s="6">
        <f t="shared" ca="1" si="437"/>
        <v>0.49754255525590418</v>
      </c>
      <c r="K3511" s="8">
        <f t="shared" ca="1" si="440"/>
        <v>0.24754859429057446</v>
      </c>
    </row>
    <row r="3512" spans="2:11" x14ac:dyDescent="0.4">
      <c r="B3512" s="7">
        <v>3509</v>
      </c>
      <c r="C3512" s="6">
        <f t="shared" ca="1" si="444"/>
        <v>0</v>
      </c>
      <c r="D3512" s="6">
        <f t="shared" ca="1" si="444"/>
        <v>0</v>
      </c>
      <c r="E3512" s="6">
        <f t="shared" ca="1" si="441"/>
        <v>0.35566999537248711</v>
      </c>
      <c r="F3512" s="6">
        <f t="shared" ca="1" si="442"/>
        <v>-0.77332634342557394</v>
      </c>
      <c r="G3512" s="6">
        <f t="shared" ca="1" si="443"/>
        <v>2.4396514340110365E-3</v>
      </c>
      <c r="H3512" s="6">
        <f t="shared" ca="1" si="438"/>
        <v>2.4396514340110365E-3</v>
      </c>
      <c r="I3512" s="6">
        <f t="shared" ca="1" si="439"/>
        <v>0.5006099125559913</v>
      </c>
      <c r="J3512" s="6">
        <f t="shared" ca="1" si="437"/>
        <v>-0.5006099125559913</v>
      </c>
      <c r="K3512" s="8">
        <f t="shared" ca="1" si="440"/>
        <v>0.25061028454931727</v>
      </c>
    </row>
    <row r="3513" spans="2:11" x14ac:dyDescent="0.4">
      <c r="B3513" s="7">
        <v>3510</v>
      </c>
      <c r="C3513" s="6">
        <f t="shared" ca="1" si="444"/>
        <v>0</v>
      </c>
      <c r="D3513" s="6">
        <f t="shared" ca="1" si="444"/>
        <v>0</v>
      </c>
      <c r="E3513" s="6">
        <f t="shared" ca="1" si="441"/>
        <v>0.35566999537248711</v>
      </c>
      <c r="F3513" s="6">
        <f t="shared" ca="1" si="442"/>
        <v>-0.77332634342557394</v>
      </c>
      <c r="G3513" s="6">
        <f t="shared" ca="1" si="443"/>
        <v>-0.17277381796058591</v>
      </c>
      <c r="H3513" s="6">
        <f t="shared" ca="1" si="438"/>
        <v>-0.17277381796058591</v>
      </c>
      <c r="I3513" s="6">
        <f t="shared" ca="1" si="439"/>
        <v>0.45691367230866675</v>
      </c>
      <c r="J3513" s="6">
        <f t="shared" ca="1" si="437"/>
        <v>-0.45691367230866675</v>
      </c>
      <c r="K3513" s="8">
        <f t="shared" ca="1" si="440"/>
        <v>0.20877010394259171</v>
      </c>
    </row>
    <row r="3514" spans="2:11" x14ac:dyDescent="0.4">
      <c r="B3514" s="7">
        <v>3511</v>
      </c>
      <c r="C3514" s="6">
        <f t="shared" ca="1" si="444"/>
        <v>1</v>
      </c>
      <c r="D3514" s="6">
        <f t="shared" ca="1" si="444"/>
        <v>0</v>
      </c>
      <c r="E3514" s="6">
        <f t="shared" ca="1" si="441"/>
        <v>0.35566999537248711</v>
      </c>
      <c r="F3514" s="6">
        <f t="shared" ca="1" si="442"/>
        <v>-0.77332634342557394</v>
      </c>
      <c r="G3514" s="6">
        <f t="shared" ca="1" si="443"/>
        <v>-0.3326936032686193</v>
      </c>
      <c r="H3514" s="6">
        <f t="shared" ca="1" si="438"/>
        <v>2.2976392103867815E-2</v>
      </c>
      <c r="I3514" s="6">
        <f t="shared" ca="1" si="439"/>
        <v>0.50574384533987515</v>
      </c>
      <c r="J3514" s="6">
        <f t="shared" ca="1" si="437"/>
        <v>0.49425615466012485</v>
      </c>
      <c r="K3514" s="8">
        <f t="shared" ca="1" si="440"/>
        <v>0.24428914641941324</v>
      </c>
    </row>
    <row r="3515" spans="2:11" x14ac:dyDescent="0.4">
      <c r="B3515" s="7">
        <v>3512</v>
      </c>
      <c r="C3515" s="6">
        <f t="shared" ca="1" si="444"/>
        <v>1</v>
      </c>
      <c r="D3515" s="6">
        <f t="shared" ca="1" si="444"/>
        <v>0</v>
      </c>
      <c r="E3515" s="6">
        <f t="shared" ca="1" si="441"/>
        <v>0.52865964950353084</v>
      </c>
      <c r="F3515" s="6">
        <f t="shared" ca="1" si="442"/>
        <v>-0.77332634342557394</v>
      </c>
      <c r="G3515" s="6">
        <f t="shared" ca="1" si="443"/>
        <v>-0.1597039491375756</v>
      </c>
      <c r="H3515" s="6">
        <f t="shared" ca="1" si="438"/>
        <v>0.36895570036595526</v>
      </c>
      <c r="I3515" s="6">
        <f t="shared" ca="1" si="439"/>
        <v>0.59120661474366865</v>
      </c>
      <c r="J3515" s="6">
        <f t="shared" ca="1" si="437"/>
        <v>0.40879338525633135</v>
      </c>
      <c r="K3515" s="8">
        <f t="shared" ca="1" si="440"/>
        <v>0.16711203182933135</v>
      </c>
    </row>
    <row r="3516" spans="2:11" x14ac:dyDescent="0.4">
      <c r="B3516" s="7">
        <v>3513</v>
      </c>
      <c r="C3516" s="6">
        <f t="shared" ca="1" si="444"/>
        <v>0</v>
      </c>
      <c r="D3516" s="6">
        <f t="shared" ca="1" si="444"/>
        <v>1</v>
      </c>
      <c r="E3516" s="6">
        <f t="shared" ca="1" si="441"/>
        <v>0.67173733434324678</v>
      </c>
      <c r="F3516" s="6">
        <f t="shared" ca="1" si="442"/>
        <v>-0.77332634342557394</v>
      </c>
      <c r="G3516" s="6">
        <f t="shared" ca="1" si="443"/>
        <v>-1.6626264297859628E-2</v>
      </c>
      <c r="H3516" s="6">
        <f t="shared" ca="1" si="438"/>
        <v>-0.78995260772343356</v>
      </c>
      <c r="I3516" s="6">
        <f t="shared" ca="1" si="439"/>
        <v>0.31217884554851749</v>
      </c>
      <c r="J3516" s="6">
        <f t="shared" ca="1" si="437"/>
        <v>0.68782115445148251</v>
      </c>
      <c r="K3516" s="8">
        <f t="shared" ca="1" si="440"/>
        <v>0.47309794051097015</v>
      </c>
    </row>
    <row r="3517" spans="2:11" x14ac:dyDescent="0.4">
      <c r="B3517" s="7">
        <v>3514</v>
      </c>
      <c r="C3517" s="6">
        <f t="shared" ca="1" si="444"/>
        <v>0</v>
      </c>
      <c r="D3517" s="6">
        <f t="shared" ca="1" si="444"/>
        <v>1</v>
      </c>
      <c r="E3517" s="6">
        <f t="shared" ca="1" si="441"/>
        <v>0.67173733434324678</v>
      </c>
      <c r="F3517" s="6">
        <f t="shared" ca="1" si="442"/>
        <v>-0.53258893936755514</v>
      </c>
      <c r="G3517" s="6">
        <f t="shared" ca="1" si="443"/>
        <v>0.22411113976015923</v>
      </c>
      <c r="H3517" s="6">
        <f t="shared" ca="1" si="438"/>
        <v>-0.30847779960739591</v>
      </c>
      <c r="I3517" s="6">
        <f t="shared" ca="1" si="439"/>
        <v>0.42348633413470843</v>
      </c>
      <c r="J3517" s="6">
        <f t="shared" ca="1" si="437"/>
        <v>0.57651366586529162</v>
      </c>
      <c r="K3517" s="8">
        <f t="shared" ca="1" si="440"/>
        <v>0.33236800692943713</v>
      </c>
    </row>
    <row r="3518" spans="2:11" x14ac:dyDescent="0.4">
      <c r="B3518" s="7">
        <v>3515</v>
      </c>
      <c r="C3518" s="6">
        <f t="shared" ca="1" si="444"/>
        <v>0</v>
      </c>
      <c r="D3518" s="6">
        <f t="shared" ca="1" si="444"/>
        <v>1</v>
      </c>
      <c r="E3518" s="6">
        <f t="shared" ca="1" si="441"/>
        <v>0.67173733434324678</v>
      </c>
      <c r="F3518" s="6">
        <f t="shared" ca="1" si="442"/>
        <v>-0.33080915631470309</v>
      </c>
      <c r="G3518" s="6">
        <f t="shared" ca="1" si="443"/>
        <v>0.42589092281301127</v>
      </c>
      <c r="H3518" s="6">
        <f t="shared" ca="1" si="438"/>
        <v>9.5081766498308184E-2</v>
      </c>
      <c r="I3518" s="6">
        <f t="shared" ca="1" si="439"/>
        <v>0.52375254965941953</v>
      </c>
      <c r="J3518" s="6">
        <f t="shared" ca="1" si="437"/>
        <v>0.47624745034058047</v>
      </c>
      <c r="K3518" s="8">
        <f t="shared" ca="1" si="440"/>
        <v>0.22681163395590365</v>
      </c>
    </row>
    <row r="3519" spans="2:11" x14ac:dyDescent="0.4">
      <c r="B3519" s="7">
        <v>3516</v>
      </c>
      <c r="C3519" s="6">
        <f t="shared" ca="1" si="444"/>
        <v>1</v>
      </c>
      <c r="D3519" s="6">
        <f t="shared" ca="1" si="444"/>
        <v>1</v>
      </c>
      <c r="E3519" s="6">
        <f t="shared" ca="1" si="441"/>
        <v>0.67173733434324678</v>
      </c>
      <c r="F3519" s="6">
        <f t="shared" ca="1" si="442"/>
        <v>-0.16412254869549994</v>
      </c>
      <c r="G3519" s="6">
        <f t="shared" ca="1" si="443"/>
        <v>0.59257753043221439</v>
      </c>
      <c r="H3519" s="6">
        <f t="shared" ca="1" si="438"/>
        <v>1.1001923160799612</v>
      </c>
      <c r="I3519" s="6">
        <f t="shared" ca="1" si="439"/>
        <v>0.75029613810153384</v>
      </c>
      <c r="J3519" s="6">
        <f t="shared" ca="1" si="437"/>
        <v>-0.75029613810153384</v>
      </c>
      <c r="K3519" s="8">
        <f t="shared" ca="1" si="440"/>
        <v>0.56294429485007591</v>
      </c>
    </row>
    <row r="3520" spans="2:11" x14ac:dyDescent="0.4">
      <c r="B3520" s="7">
        <v>3517</v>
      </c>
      <c r="C3520" s="6">
        <f t="shared" ca="1" si="444"/>
        <v>0</v>
      </c>
      <c r="D3520" s="6">
        <f t="shared" ca="1" si="444"/>
        <v>1</v>
      </c>
      <c r="E3520" s="6">
        <f t="shared" ca="1" si="441"/>
        <v>0.40913368600770994</v>
      </c>
      <c r="F3520" s="6">
        <f t="shared" ca="1" si="442"/>
        <v>-0.42672619703103676</v>
      </c>
      <c r="G3520" s="6">
        <f t="shared" ca="1" si="443"/>
        <v>0.32997388209667755</v>
      </c>
      <c r="H3520" s="6">
        <f t="shared" ca="1" si="438"/>
        <v>-9.6752314934359207E-2</v>
      </c>
      <c r="I3520" s="6">
        <f t="shared" ca="1" si="439"/>
        <v>0.47583077235821952</v>
      </c>
      <c r="J3520" s="6">
        <f t="shared" ca="1" si="437"/>
        <v>0.52416922764178042</v>
      </c>
      <c r="K3520" s="8">
        <f t="shared" ca="1" si="440"/>
        <v>0.27475337920658061</v>
      </c>
    </row>
    <row r="3521" spans="2:11" x14ac:dyDescent="0.4">
      <c r="B3521" s="7">
        <v>3518</v>
      </c>
      <c r="C3521" s="6">
        <f t="shared" ca="1" si="444"/>
        <v>0</v>
      </c>
      <c r="D3521" s="6">
        <f t="shared" ca="1" si="444"/>
        <v>0</v>
      </c>
      <c r="E3521" s="6">
        <f t="shared" ca="1" si="441"/>
        <v>0.40913368600770994</v>
      </c>
      <c r="F3521" s="6">
        <f t="shared" ca="1" si="442"/>
        <v>-0.24326696735641362</v>
      </c>
      <c r="G3521" s="6">
        <f t="shared" ca="1" si="443"/>
        <v>0.51343311177130069</v>
      </c>
      <c r="H3521" s="6">
        <f t="shared" ca="1" si="438"/>
        <v>0.51343311177130069</v>
      </c>
      <c r="I3521" s="6">
        <f t="shared" ca="1" si="439"/>
        <v>0.62561093053084793</v>
      </c>
      <c r="J3521" s="6">
        <f t="shared" ca="1" si="437"/>
        <v>-0.62561093053084793</v>
      </c>
      <c r="K3521" s="8">
        <f t="shared" ca="1" si="440"/>
        <v>0.39138903639967343</v>
      </c>
    </row>
    <row r="3522" spans="2:11" x14ac:dyDescent="0.4">
      <c r="B3522" s="7">
        <v>3519</v>
      </c>
      <c r="C3522" s="6">
        <f t="shared" ca="1" si="444"/>
        <v>1</v>
      </c>
      <c r="D3522" s="6">
        <f t="shared" ca="1" si="444"/>
        <v>1</v>
      </c>
      <c r="E3522" s="6">
        <f t="shared" ca="1" si="441"/>
        <v>0.40913368600770994</v>
      </c>
      <c r="F3522" s="6">
        <f t="shared" ca="1" si="442"/>
        <v>-0.24326696735641362</v>
      </c>
      <c r="G3522" s="6">
        <f t="shared" ca="1" si="443"/>
        <v>0.29446928608550393</v>
      </c>
      <c r="H3522" s="6">
        <f t="shared" ca="1" si="438"/>
        <v>0.46033600473680025</v>
      </c>
      <c r="I3522" s="6">
        <f t="shared" ca="1" si="439"/>
        <v>0.61309388277501553</v>
      </c>
      <c r="J3522" s="6">
        <f t="shared" ca="1" si="437"/>
        <v>-0.61309388277501553</v>
      </c>
      <c r="K3522" s="8">
        <f t="shared" ca="1" si="440"/>
        <v>0.3758841090961445</v>
      </c>
    </row>
    <row r="3523" spans="2:11" x14ac:dyDescent="0.4">
      <c r="B3523" s="7">
        <v>3520</v>
      </c>
      <c r="C3523" s="6">
        <f t="shared" ca="1" si="444"/>
        <v>1</v>
      </c>
      <c r="D3523" s="6">
        <f t="shared" ca="1" si="444"/>
        <v>1</v>
      </c>
      <c r="E3523" s="6">
        <f t="shared" ca="1" si="441"/>
        <v>0.19455082703645452</v>
      </c>
      <c r="F3523" s="6">
        <f t="shared" ca="1" si="442"/>
        <v>-0.45784982632766902</v>
      </c>
      <c r="G3523" s="6">
        <f t="shared" ca="1" si="443"/>
        <v>7.9886427114248509E-2</v>
      </c>
      <c r="H3523" s="6">
        <f t="shared" ca="1" si="438"/>
        <v>-0.18341257217696597</v>
      </c>
      <c r="I3523" s="6">
        <f t="shared" ca="1" si="439"/>
        <v>0.45427496830439418</v>
      </c>
      <c r="J3523" s="6">
        <f t="shared" ca="1" si="437"/>
        <v>-0.45427496830439418</v>
      </c>
      <c r="K3523" s="8">
        <f t="shared" ca="1" si="440"/>
        <v>0.20636574682795833</v>
      </c>
    </row>
    <row r="3524" spans="2:11" x14ac:dyDescent="0.4">
      <c r="B3524" s="7">
        <v>3521</v>
      </c>
      <c r="C3524" s="6">
        <f t="shared" ca="1" si="444"/>
        <v>0</v>
      </c>
      <c r="D3524" s="6">
        <f t="shared" ca="1" si="444"/>
        <v>0</v>
      </c>
      <c r="E3524" s="6">
        <f t="shared" ca="1" si="441"/>
        <v>3.5554588129916576E-2</v>
      </c>
      <c r="F3524" s="6">
        <f t="shared" ca="1" si="442"/>
        <v>-0.61684606523420693</v>
      </c>
      <c r="G3524" s="6">
        <f t="shared" ca="1" si="443"/>
        <v>-7.9109811792289431E-2</v>
      </c>
      <c r="H3524" s="6">
        <f t="shared" ca="1" si="438"/>
        <v>-7.9109811792289431E-2</v>
      </c>
      <c r="I3524" s="6">
        <f t="shared" ca="1" si="439"/>
        <v>0.48023285513966357</v>
      </c>
      <c r="J3524" s="6">
        <f t="shared" ref="J3524:J3587" ca="1" si="445">VLOOKUP("("&amp;C3524&amp;","&amp;D3524&amp;")",$M$8:$N$11,2,TRUE) - I3524</f>
        <v>-0.48023285513966357</v>
      </c>
      <c r="K3524" s="8">
        <f t="shared" ca="1" si="440"/>
        <v>0.23062359515559311</v>
      </c>
    </row>
    <row r="3525" spans="2:11" x14ac:dyDescent="0.4">
      <c r="B3525" s="7">
        <v>3522</v>
      </c>
      <c r="C3525" s="6">
        <f t="shared" ca="1" si="444"/>
        <v>0</v>
      </c>
      <c r="D3525" s="6">
        <f t="shared" ca="1" si="444"/>
        <v>1</v>
      </c>
      <c r="E3525" s="6">
        <f t="shared" ca="1" si="441"/>
        <v>3.5554588129916576E-2</v>
      </c>
      <c r="F3525" s="6">
        <f t="shared" ca="1" si="442"/>
        <v>-0.61684606523420693</v>
      </c>
      <c r="G3525" s="6">
        <f t="shared" ca="1" si="443"/>
        <v>-0.24719131109117168</v>
      </c>
      <c r="H3525" s="6">
        <f t="shared" ref="H3525:H3588" ca="1" si="446">C3525*E3525+D3525*F3525+G3525</f>
        <v>-0.86403737632537858</v>
      </c>
      <c r="I3525" s="6">
        <f t="shared" ref="I3525:I3588" ca="1" si="447">1/(1+EXP(-H3525))</f>
        <v>0.29649651279832417</v>
      </c>
      <c r="J3525" s="6">
        <f t="shared" ca="1" si="445"/>
        <v>0.70350348720167588</v>
      </c>
      <c r="K3525" s="8">
        <f t="shared" ref="K3525:K3588" ca="1" si="448">J3525*J3525</f>
        <v>0.49491715650491852</v>
      </c>
    </row>
    <row r="3526" spans="2:11" x14ac:dyDescent="0.4">
      <c r="B3526" s="7">
        <v>3523</v>
      </c>
      <c r="C3526" s="6">
        <f t="shared" ca="1" si="444"/>
        <v>0</v>
      </c>
      <c r="D3526" s="6">
        <f t="shared" ca="1" si="444"/>
        <v>0</v>
      </c>
      <c r="E3526" s="6">
        <f t="shared" ref="E3526:E3589" ca="1" si="449">E3525+$O$2*C3525*J3525</f>
        <v>3.5554588129916576E-2</v>
      </c>
      <c r="F3526" s="6">
        <f t="shared" ref="F3526:F3589" ca="1" si="450">F3525+$O$2*D3525*J3525</f>
        <v>-0.37061984471362042</v>
      </c>
      <c r="G3526" s="6">
        <f t="shared" ref="G3526:G3589" ca="1" si="451">G3525+$O$2*1*J3525</f>
        <v>-9.6509057058513648E-4</v>
      </c>
      <c r="H3526" s="6">
        <f t="shared" ca="1" si="446"/>
        <v>-9.6509057058513648E-4</v>
      </c>
      <c r="I3526" s="6">
        <f t="shared" ca="1" si="447"/>
        <v>0.49975872737608057</v>
      </c>
      <c r="J3526" s="6">
        <f t="shared" ca="1" si="445"/>
        <v>-0.49975872737608057</v>
      </c>
      <c r="K3526" s="8">
        <f t="shared" ca="1" si="448"/>
        <v>0.24975878558855963</v>
      </c>
    </row>
    <row r="3527" spans="2:11" x14ac:dyDescent="0.4">
      <c r="B3527" s="7">
        <v>3524</v>
      </c>
      <c r="C3527" s="6">
        <f t="shared" ca="1" si="444"/>
        <v>0</v>
      </c>
      <c r="D3527" s="6">
        <f t="shared" ca="1" si="444"/>
        <v>0</v>
      </c>
      <c r="E3527" s="6">
        <f t="shared" ca="1" si="449"/>
        <v>3.5554588129916576E-2</v>
      </c>
      <c r="F3527" s="6">
        <f t="shared" ca="1" si="450"/>
        <v>-0.37061984471362042</v>
      </c>
      <c r="G3527" s="6">
        <f t="shared" ca="1" si="451"/>
        <v>-0.17588064515221333</v>
      </c>
      <c r="H3527" s="6">
        <f t="shared" ca="1" si="446"/>
        <v>-0.17588064515221333</v>
      </c>
      <c r="I3527" s="6">
        <f t="shared" ca="1" si="447"/>
        <v>0.45614283692846397</v>
      </c>
      <c r="J3527" s="6">
        <f t="shared" ca="1" si="445"/>
        <v>-0.45614283692846397</v>
      </c>
      <c r="K3527" s="8">
        <f t="shared" ca="1" si="448"/>
        <v>0.20806628768114727</v>
      </c>
    </row>
    <row r="3528" spans="2:11" x14ac:dyDescent="0.4">
      <c r="B3528" s="7">
        <v>3525</v>
      </c>
      <c r="C3528" s="6">
        <f t="shared" ca="1" si="444"/>
        <v>0</v>
      </c>
      <c r="D3528" s="6">
        <f t="shared" ca="1" si="444"/>
        <v>0</v>
      </c>
      <c r="E3528" s="6">
        <f t="shared" ca="1" si="449"/>
        <v>3.5554588129916576E-2</v>
      </c>
      <c r="F3528" s="6">
        <f t="shared" ca="1" si="450"/>
        <v>-0.37061984471362042</v>
      </c>
      <c r="G3528" s="6">
        <f t="shared" ca="1" si="451"/>
        <v>-0.3355306380771757</v>
      </c>
      <c r="H3528" s="6">
        <f t="shared" ca="1" si="446"/>
        <v>-0.3355306380771757</v>
      </c>
      <c r="I3528" s="6">
        <f t="shared" ca="1" si="447"/>
        <v>0.4168955453663083</v>
      </c>
      <c r="J3528" s="6">
        <f t="shared" ca="1" si="445"/>
        <v>-0.4168955453663083</v>
      </c>
      <c r="K3528" s="8">
        <f t="shared" ca="1" si="448"/>
        <v>0.17380189574627161</v>
      </c>
    </row>
    <row r="3529" spans="2:11" x14ac:dyDescent="0.4">
      <c r="B3529" s="7">
        <v>3526</v>
      </c>
      <c r="C3529" s="6">
        <f t="shared" ca="1" si="444"/>
        <v>1</v>
      </c>
      <c r="D3529" s="6">
        <f t="shared" ca="1" si="444"/>
        <v>0</v>
      </c>
      <c r="E3529" s="6">
        <f t="shared" ca="1" si="449"/>
        <v>3.5554588129916576E-2</v>
      </c>
      <c r="F3529" s="6">
        <f t="shared" ca="1" si="450"/>
        <v>-0.37061984471362042</v>
      </c>
      <c r="G3529" s="6">
        <f t="shared" ca="1" si="451"/>
        <v>-0.4814440789553836</v>
      </c>
      <c r="H3529" s="6">
        <f t="shared" ca="1" si="446"/>
        <v>-0.44588949082546703</v>
      </c>
      <c r="I3529" s="6">
        <f t="shared" ca="1" si="447"/>
        <v>0.39033851972644318</v>
      </c>
      <c r="J3529" s="6">
        <f t="shared" ca="1" si="445"/>
        <v>0.60966148027355682</v>
      </c>
      <c r="K3529" s="8">
        <f t="shared" ca="1" si="448"/>
        <v>0.37168712052934449</v>
      </c>
    </row>
    <row r="3530" spans="2:11" x14ac:dyDescent="0.4">
      <c r="B3530" s="7">
        <v>3527</v>
      </c>
      <c r="C3530" s="6">
        <f t="shared" ca="1" si="444"/>
        <v>0</v>
      </c>
      <c r="D3530" s="6">
        <f t="shared" ca="1" si="444"/>
        <v>0</v>
      </c>
      <c r="E3530" s="6">
        <f t="shared" ca="1" si="449"/>
        <v>0.24893610622566145</v>
      </c>
      <c r="F3530" s="6">
        <f t="shared" ca="1" si="450"/>
        <v>-0.37061984471362042</v>
      </c>
      <c r="G3530" s="6">
        <f t="shared" ca="1" si="451"/>
        <v>-0.26806256085963875</v>
      </c>
      <c r="H3530" s="6">
        <f t="shared" ca="1" si="446"/>
        <v>-0.26806256085963875</v>
      </c>
      <c r="I3530" s="6">
        <f t="shared" ca="1" si="447"/>
        <v>0.43338279520563006</v>
      </c>
      <c r="J3530" s="6">
        <f t="shared" ca="1" si="445"/>
        <v>-0.43338279520563006</v>
      </c>
      <c r="K3530" s="8">
        <f t="shared" ca="1" si="448"/>
        <v>0.18782064718024508</v>
      </c>
    </row>
    <row r="3531" spans="2:11" x14ac:dyDescent="0.4">
      <c r="B3531" s="7">
        <v>3528</v>
      </c>
      <c r="C3531" s="6">
        <f t="shared" ca="1" si="444"/>
        <v>1</v>
      </c>
      <c r="D3531" s="6">
        <f t="shared" ca="1" si="444"/>
        <v>1</v>
      </c>
      <c r="E3531" s="6">
        <f t="shared" ca="1" si="449"/>
        <v>0.24893610622566145</v>
      </c>
      <c r="F3531" s="6">
        <f t="shared" ca="1" si="450"/>
        <v>-0.37061984471362042</v>
      </c>
      <c r="G3531" s="6">
        <f t="shared" ca="1" si="451"/>
        <v>-0.41974653918160926</v>
      </c>
      <c r="H3531" s="6">
        <f t="shared" ca="1" si="446"/>
        <v>-0.54143027766956819</v>
      </c>
      <c r="I3531" s="6">
        <f t="shared" ca="1" si="447"/>
        <v>0.36785492599699032</v>
      </c>
      <c r="J3531" s="6">
        <f t="shared" ca="1" si="445"/>
        <v>-0.36785492599699032</v>
      </c>
      <c r="K3531" s="8">
        <f t="shared" ca="1" si="448"/>
        <v>0.13531724658025124</v>
      </c>
    </row>
    <row r="3532" spans="2:11" x14ac:dyDescent="0.4">
      <c r="B3532" s="7">
        <v>3529</v>
      </c>
      <c r="C3532" s="6">
        <f t="shared" ca="1" si="444"/>
        <v>0</v>
      </c>
      <c r="D3532" s="6">
        <f t="shared" ca="1" si="444"/>
        <v>1</v>
      </c>
      <c r="E3532" s="6">
        <f t="shared" ca="1" si="449"/>
        <v>0.12018688212671486</v>
      </c>
      <c r="F3532" s="6">
        <f t="shared" ca="1" si="450"/>
        <v>-0.49936906881256704</v>
      </c>
      <c r="G3532" s="6">
        <f t="shared" ca="1" si="451"/>
        <v>-0.54849576328055583</v>
      </c>
      <c r="H3532" s="6">
        <f t="shared" ca="1" si="446"/>
        <v>-1.047864832093123</v>
      </c>
      <c r="I3532" s="6">
        <f t="shared" ca="1" si="447"/>
        <v>0.25963532239884146</v>
      </c>
      <c r="J3532" s="6">
        <f t="shared" ca="1" si="445"/>
        <v>0.74036467760115854</v>
      </c>
      <c r="K3532" s="8">
        <f t="shared" ca="1" si="448"/>
        <v>0.54813985583946745</v>
      </c>
    </row>
    <row r="3533" spans="2:11" x14ac:dyDescent="0.4">
      <c r="B3533" s="7">
        <v>3530</v>
      </c>
      <c r="C3533" s="6">
        <f t="shared" ca="1" si="444"/>
        <v>0</v>
      </c>
      <c r="D3533" s="6">
        <f t="shared" ca="1" si="444"/>
        <v>0</v>
      </c>
      <c r="E3533" s="6">
        <f t="shared" ca="1" si="449"/>
        <v>0.12018688212671486</v>
      </c>
      <c r="F3533" s="6">
        <f t="shared" ca="1" si="450"/>
        <v>-0.24024143165216155</v>
      </c>
      <c r="G3533" s="6">
        <f t="shared" ca="1" si="451"/>
        <v>-0.28936812612015034</v>
      </c>
      <c r="H3533" s="6">
        <f t="shared" ca="1" si="446"/>
        <v>-0.28936812612015034</v>
      </c>
      <c r="I3533" s="6">
        <f t="shared" ca="1" si="447"/>
        <v>0.42815856728865398</v>
      </c>
      <c r="J3533" s="6">
        <f t="shared" ca="1" si="445"/>
        <v>-0.42815856728865398</v>
      </c>
      <c r="K3533" s="8">
        <f t="shared" ca="1" si="448"/>
        <v>0.18331975874267284</v>
      </c>
    </row>
    <row r="3534" spans="2:11" x14ac:dyDescent="0.4">
      <c r="B3534" s="7">
        <v>3531</v>
      </c>
      <c r="C3534" s="6">
        <f t="shared" ca="1" si="444"/>
        <v>1</v>
      </c>
      <c r="D3534" s="6">
        <f t="shared" ca="1" si="444"/>
        <v>1</v>
      </c>
      <c r="E3534" s="6">
        <f t="shared" ca="1" si="449"/>
        <v>0.12018688212671486</v>
      </c>
      <c r="F3534" s="6">
        <f t="shared" ca="1" si="450"/>
        <v>-0.24024143165216155</v>
      </c>
      <c r="G3534" s="6">
        <f t="shared" ca="1" si="451"/>
        <v>-0.43922362467117926</v>
      </c>
      <c r="H3534" s="6">
        <f t="shared" ca="1" si="446"/>
        <v>-0.55927817419662595</v>
      </c>
      <c r="I3534" s="6">
        <f t="shared" ca="1" si="447"/>
        <v>0.36371449272582235</v>
      </c>
      <c r="J3534" s="6">
        <f t="shared" ca="1" si="445"/>
        <v>-0.36371449272582235</v>
      </c>
      <c r="K3534" s="8">
        <f t="shared" ca="1" si="448"/>
        <v>0.13228823221880229</v>
      </c>
    </row>
    <row r="3535" spans="2:11" x14ac:dyDescent="0.4">
      <c r="B3535" s="7">
        <v>3532</v>
      </c>
      <c r="C3535" s="6">
        <f t="shared" ca="1" si="444"/>
        <v>0</v>
      </c>
      <c r="D3535" s="6">
        <f t="shared" ca="1" si="444"/>
        <v>0</v>
      </c>
      <c r="E3535" s="6">
        <f t="shared" ca="1" si="449"/>
        <v>-7.1131903273229657E-3</v>
      </c>
      <c r="F3535" s="6">
        <f t="shared" ca="1" si="450"/>
        <v>-0.36754150410619935</v>
      </c>
      <c r="G3535" s="6">
        <f t="shared" ca="1" si="451"/>
        <v>-0.56652369712521711</v>
      </c>
      <c r="H3535" s="6">
        <f t="shared" ca="1" si="446"/>
        <v>-0.56652369712521711</v>
      </c>
      <c r="I3535" s="6">
        <f t="shared" ca="1" si="447"/>
        <v>0.36203934991358172</v>
      </c>
      <c r="J3535" s="6">
        <f t="shared" ca="1" si="445"/>
        <v>-0.36203934991358172</v>
      </c>
      <c r="K3535" s="8">
        <f t="shared" ca="1" si="448"/>
        <v>0.13107249088584885</v>
      </c>
    </row>
    <row r="3536" spans="2:11" x14ac:dyDescent="0.4">
      <c r="B3536" s="7">
        <v>3533</v>
      </c>
      <c r="C3536" s="6">
        <f t="shared" ca="1" si="444"/>
        <v>0</v>
      </c>
      <c r="D3536" s="6">
        <f t="shared" ca="1" si="444"/>
        <v>0</v>
      </c>
      <c r="E3536" s="6">
        <f t="shared" ca="1" si="449"/>
        <v>-7.1131903273229657E-3</v>
      </c>
      <c r="F3536" s="6">
        <f t="shared" ca="1" si="450"/>
        <v>-0.36754150410619935</v>
      </c>
      <c r="G3536" s="6">
        <f t="shared" ca="1" si="451"/>
        <v>-0.69323746959497068</v>
      </c>
      <c r="H3536" s="6">
        <f t="shared" ca="1" si="446"/>
        <v>-0.69323746959497068</v>
      </c>
      <c r="I3536" s="6">
        <f t="shared" ca="1" si="447"/>
        <v>0.33331326940526679</v>
      </c>
      <c r="J3536" s="6">
        <f t="shared" ca="1" si="445"/>
        <v>-0.33331326940526679</v>
      </c>
      <c r="K3536" s="8">
        <f t="shared" ca="1" si="448"/>
        <v>0.11109773556162796</v>
      </c>
    </row>
    <row r="3537" spans="2:11" x14ac:dyDescent="0.4">
      <c r="B3537" s="7">
        <v>3534</v>
      </c>
      <c r="C3537" s="6">
        <f t="shared" ca="1" si="444"/>
        <v>1</v>
      </c>
      <c r="D3537" s="6">
        <f t="shared" ca="1" si="444"/>
        <v>1</v>
      </c>
      <c r="E3537" s="6">
        <f t="shared" ca="1" si="449"/>
        <v>-7.1131903273229657E-3</v>
      </c>
      <c r="F3537" s="6">
        <f t="shared" ca="1" si="450"/>
        <v>-0.36754150410619935</v>
      </c>
      <c r="G3537" s="6">
        <f t="shared" ca="1" si="451"/>
        <v>-0.80989711388681407</v>
      </c>
      <c r="H3537" s="6">
        <f t="shared" ca="1" si="446"/>
        <v>-1.1845518083203364</v>
      </c>
      <c r="I3537" s="6">
        <f t="shared" ca="1" si="447"/>
        <v>0.23423475622377687</v>
      </c>
      <c r="J3537" s="6">
        <f t="shared" ca="1" si="445"/>
        <v>-0.23423475622377687</v>
      </c>
      <c r="K3537" s="8">
        <f t="shared" ca="1" si="448"/>
        <v>5.486592102321218E-2</v>
      </c>
    </row>
    <row r="3538" spans="2:11" x14ac:dyDescent="0.4">
      <c r="B3538" s="7">
        <v>3535</v>
      </c>
      <c r="C3538" s="6">
        <f t="shared" ca="1" si="444"/>
        <v>0</v>
      </c>
      <c r="D3538" s="6">
        <f t="shared" ca="1" si="444"/>
        <v>1</v>
      </c>
      <c r="E3538" s="6">
        <f t="shared" ca="1" si="449"/>
        <v>-8.9095355005644861E-2</v>
      </c>
      <c r="F3538" s="6">
        <f t="shared" ca="1" si="450"/>
        <v>-0.44952366878452121</v>
      </c>
      <c r="G3538" s="6">
        <f t="shared" ca="1" si="451"/>
        <v>-0.89187927856513594</v>
      </c>
      <c r="H3538" s="6">
        <f t="shared" ca="1" si="446"/>
        <v>-1.3414029473496571</v>
      </c>
      <c r="I3538" s="6">
        <f t="shared" ca="1" si="447"/>
        <v>0.20727943905332111</v>
      </c>
      <c r="J3538" s="6">
        <f t="shared" ca="1" si="445"/>
        <v>0.79272056094667886</v>
      </c>
      <c r="K3538" s="8">
        <f t="shared" ca="1" si="448"/>
        <v>0.62840588774761719</v>
      </c>
    </row>
    <row r="3539" spans="2:11" x14ac:dyDescent="0.4">
      <c r="B3539" s="7">
        <v>3536</v>
      </c>
      <c r="C3539" s="6">
        <f t="shared" ca="1" si="444"/>
        <v>0</v>
      </c>
      <c r="D3539" s="6">
        <f t="shared" ca="1" si="444"/>
        <v>0</v>
      </c>
      <c r="E3539" s="6">
        <f t="shared" ca="1" si="449"/>
        <v>-8.9095355005644861E-2</v>
      </c>
      <c r="F3539" s="6">
        <f t="shared" ca="1" si="450"/>
        <v>-0.1720714724531836</v>
      </c>
      <c r="G3539" s="6">
        <f t="shared" ca="1" si="451"/>
        <v>-0.61442708223379827</v>
      </c>
      <c r="H3539" s="6">
        <f t="shared" ca="1" si="446"/>
        <v>-0.61442708223379827</v>
      </c>
      <c r="I3539" s="6">
        <f t="shared" ca="1" si="447"/>
        <v>0.3510499832412608</v>
      </c>
      <c r="J3539" s="6">
        <f t="shared" ca="1" si="445"/>
        <v>-0.3510499832412608</v>
      </c>
      <c r="K3539" s="8">
        <f t="shared" ca="1" si="448"/>
        <v>0.12323609073368949</v>
      </c>
    </row>
    <row r="3540" spans="2:11" x14ac:dyDescent="0.4">
      <c r="B3540" s="7">
        <v>3537</v>
      </c>
      <c r="C3540" s="6">
        <f t="shared" ca="1" si="444"/>
        <v>1</v>
      </c>
      <c r="D3540" s="6">
        <f t="shared" ca="1" si="444"/>
        <v>0</v>
      </c>
      <c r="E3540" s="6">
        <f t="shared" ca="1" si="449"/>
        <v>-8.9095355005644861E-2</v>
      </c>
      <c r="F3540" s="6">
        <f t="shared" ca="1" si="450"/>
        <v>-0.1720714724531836</v>
      </c>
      <c r="G3540" s="6">
        <f t="shared" ca="1" si="451"/>
        <v>-0.73729457636823958</v>
      </c>
      <c r="H3540" s="6">
        <f t="shared" ca="1" si="446"/>
        <v>-0.8263899313738845</v>
      </c>
      <c r="I3540" s="6">
        <f t="shared" ca="1" si="447"/>
        <v>0.30440894084750353</v>
      </c>
      <c r="J3540" s="6">
        <f t="shared" ca="1" si="445"/>
        <v>0.69559105915249653</v>
      </c>
      <c r="K3540" s="8">
        <f t="shared" ca="1" si="448"/>
        <v>0.48384692157289194</v>
      </c>
    </row>
    <row r="3541" spans="2:11" x14ac:dyDescent="0.4">
      <c r="B3541" s="7">
        <v>3538</v>
      </c>
      <c r="C3541" s="6">
        <f t="shared" ref="C3541:D3604" ca="1" si="452">IF(RAND()&lt;0.5, 0, 1)</f>
        <v>1</v>
      </c>
      <c r="D3541" s="6">
        <f t="shared" ca="1" si="452"/>
        <v>1</v>
      </c>
      <c r="E3541" s="6">
        <f t="shared" ca="1" si="449"/>
        <v>0.15436151569772891</v>
      </c>
      <c r="F3541" s="6">
        <f t="shared" ca="1" si="450"/>
        <v>-0.1720714724531836</v>
      </c>
      <c r="G3541" s="6">
        <f t="shared" ca="1" si="451"/>
        <v>-0.49383770566486584</v>
      </c>
      <c r="H3541" s="6">
        <f t="shared" ca="1" si="446"/>
        <v>-0.51154766242032057</v>
      </c>
      <c r="I3541" s="6">
        <f t="shared" ca="1" si="447"/>
        <v>0.37483078746999132</v>
      </c>
      <c r="J3541" s="6">
        <f t="shared" ca="1" si="445"/>
        <v>-0.37483078746999132</v>
      </c>
      <c r="K3541" s="8">
        <f t="shared" ca="1" si="448"/>
        <v>0.14049811923537381</v>
      </c>
    </row>
    <row r="3542" spans="2:11" x14ac:dyDescent="0.4">
      <c r="B3542" s="7">
        <v>3539</v>
      </c>
      <c r="C3542" s="6">
        <f t="shared" ca="1" si="452"/>
        <v>1</v>
      </c>
      <c r="D3542" s="6">
        <f t="shared" ca="1" si="452"/>
        <v>1</v>
      </c>
      <c r="E3542" s="6">
        <f t="shared" ca="1" si="449"/>
        <v>2.3170740083231944E-2</v>
      </c>
      <c r="F3542" s="6">
        <f t="shared" ca="1" si="450"/>
        <v>-0.30326224806768054</v>
      </c>
      <c r="G3542" s="6">
        <f t="shared" ca="1" si="451"/>
        <v>-0.62502848127936284</v>
      </c>
      <c r="H3542" s="6">
        <f t="shared" ca="1" si="446"/>
        <v>-0.90511998926381143</v>
      </c>
      <c r="I3542" s="6">
        <f t="shared" ca="1" si="447"/>
        <v>0.28799947546954191</v>
      </c>
      <c r="J3542" s="6">
        <f t="shared" ca="1" si="445"/>
        <v>-0.28799947546954191</v>
      </c>
      <c r="K3542" s="8">
        <f t="shared" ca="1" si="448"/>
        <v>8.2943697870731276E-2</v>
      </c>
    </row>
    <row r="3543" spans="2:11" x14ac:dyDescent="0.4">
      <c r="B3543" s="7">
        <v>3540</v>
      </c>
      <c r="C3543" s="6">
        <f t="shared" ca="1" si="452"/>
        <v>1</v>
      </c>
      <c r="D3543" s="6">
        <f t="shared" ca="1" si="452"/>
        <v>0</v>
      </c>
      <c r="E3543" s="6">
        <f t="shared" ca="1" si="449"/>
        <v>-7.7629076331107716E-2</v>
      </c>
      <c r="F3543" s="6">
        <f t="shared" ca="1" si="450"/>
        <v>-0.4040620644820202</v>
      </c>
      <c r="G3543" s="6">
        <f t="shared" ca="1" si="451"/>
        <v>-0.7258282976937025</v>
      </c>
      <c r="H3543" s="6">
        <f t="shared" ca="1" si="446"/>
        <v>-0.80345737402481021</v>
      </c>
      <c r="I3543" s="6">
        <f t="shared" ca="1" si="447"/>
        <v>0.3092864392171995</v>
      </c>
      <c r="J3543" s="6">
        <f t="shared" ca="1" si="445"/>
        <v>0.69071356078280055</v>
      </c>
      <c r="K3543" s="8">
        <f t="shared" ca="1" si="448"/>
        <v>0.47708522304925549</v>
      </c>
    </row>
    <row r="3544" spans="2:11" x14ac:dyDescent="0.4">
      <c r="B3544" s="7">
        <v>3541</v>
      </c>
      <c r="C3544" s="6">
        <f t="shared" ca="1" si="452"/>
        <v>1</v>
      </c>
      <c r="D3544" s="6">
        <f t="shared" ca="1" si="452"/>
        <v>1</v>
      </c>
      <c r="E3544" s="6">
        <f t="shared" ca="1" si="449"/>
        <v>0.16412066994287247</v>
      </c>
      <c r="F3544" s="6">
        <f t="shared" ca="1" si="450"/>
        <v>-0.4040620644820202</v>
      </c>
      <c r="G3544" s="6">
        <f t="shared" ca="1" si="451"/>
        <v>-0.48407855141972234</v>
      </c>
      <c r="H3544" s="6">
        <f t="shared" ca="1" si="446"/>
        <v>-0.72401994595887009</v>
      </c>
      <c r="I3544" s="6">
        <f t="shared" ca="1" si="447"/>
        <v>0.32650837841805364</v>
      </c>
      <c r="J3544" s="6">
        <f t="shared" ca="1" si="445"/>
        <v>-0.32650837841805364</v>
      </c>
      <c r="K3544" s="8">
        <f t="shared" ca="1" si="448"/>
        <v>0.10660772117718691</v>
      </c>
    </row>
    <row r="3545" spans="2:11" x14ac:dyDescent="0.4">
      <c r="B3545" s="7">
        <v>3542</v>
      </c>
      <c r="C3545" s="6">
        <f t="shared" ca="1" si="452"/>
        <v>1</v>
      </c>
      <c r="D3545" s="6">
        <f t="shared" ca="1" si="452"/>
        <v>1</v>
      </c>
      <c r="E3545" s="6">
        <f t="shared" ca="1" si="449"/>
        <v>4.9842737496553713E-2</v>
      </c>
      <c r="F3545" s="6">
        <f t="shared" ca="1" si="450"/>
        <v>-0.51833999692833899</v>
      </c>
      <c r="G3545" s="6">
        <f t="shared" ca="1" si="451"/>
        <v>-0.59835648386604112</v>
      </c>
      <c r="H3545" s="6">
        <f t="shared" ca="1" si="446"/>
        <v>-1.0668537432978265</v>
      </c>
      <c r="I3545" s="6">
        <f t="shared" ca="1" si="447"/>
        <v>0.25600187551412368</v>
      </c>
      <c r="J3545" s="6">
        <f t="shared" ca="1" si="445"/>
        <v>-0.25600187551412368</v>
      </c>
      <c r="K3545" s="8">
        <f t="shared" ca="1" si="448"/>
        <v>6.5536960266748878E-2</v>
      </c>
    </row>
    <row r="3546" spans="2:11" x14ac:dyDescent="0.4">
      <c r="B3546" s="7">
        <v>3543</v>
      </c>
      <c r="C3546" s="6">
        <f t="shared" ca="1" si="452"/>
        <v>1</v>
      </c>
      <c r="D3546" s="6">
        <f t="shared" ca="1" si="452"/>
        <v>0</v>
      </c>
      <c r="E3546" s="6">
        <f t="shared" ca="1" si="449"/>
        <v>-3.9757918933389563E-2</v>
      </c>
      <c r="F3546" s="6">
        <f t="shared" ca="1" si="450"/>
        <v>-0.60794065335828229</v>
      </c>
      <c r="G3546" s="6">
        <f t="shared" ca="1" si="451"/>
        <v>-0.68795714029598443</v>
      </c>
      <c r="H3546" s="6">
        <f t="shared" ca="1" si="446"/>
        <v>-0.72771505922937396</v>
      </c>
      <c r="I3546" s="6">
        <f t="shared" ca="1" si="447"/>
        <v>0.32569634207834808</v>
      </c>
      <c r="J3546" s="6">
        <f t="shared" ca="1" si="445"/>
        <v>0.67430365792165192</v>
      </c>
      <c r="K3546" s="8">
        <f t="shared" ca="1" si="448"/>
        <v>0.45468542308652016</v>
      </c>
    </row>
    <row r="3547" spans="2:11" x14ac:dyDescent="0.4">
      <c r="B3547" s="7">
        <v>3544</v>
      </c>
      <c r="C3547" s="6">
        <f t="shared" ca="1" si="452"/>
        <v>1</v>
      </c>
      <c r="D3547" s="6">
        <f t="shared" ca="1" si="452"/>
        <v>0</v>
      </c>
      <c r="E3547" s="6">
        <f t="shared" ca="1" si="449"/>
        <v>0.1962483613391886</v>
      </c>
      <c r="F3547" s="6">
        <f t="shared" ca="1" si="450"/>
        <v>-0.60794065335828229</v>
      </c>
      <c r="G3547" s="6">
        <f t="shared" ca="1" si="451"/>
        <v>-0.45195086002340623</v>
      </c>
      <c r="H3547" s="6">
        <f t="shared" ca="1" si="446"/>
        <v>-0.25570249868421763</v>
      </c>
      <c r="I3547" s="6">
        <f t="shared" ca="1" si="447"/>
        <v>0.43642042111073415</v>
      </c>
      <c r="J3547" s="6">
        <f t="shared" ca="1" si="445"/>
        <v>0.56357957888926591</v>
      </c>
      <c r="K3547" s="8">
        <f t="shared" ca="1" si="448"/>
        <v>0.31762194174100228</v>
      </c>
    </row>
    <row r="3548" spans="2:11" x14ac:dyDescent="0.4">
      <c r="B3548" s="7">
        <v>3545</v>
      </c>
      <c r="C3548" s="6">
        <f t="shared" ca="1" si="452"/>
        <v>1</v>
      </c>
      <c r="D3548" s="6">
        <f t="shared" ca="1" si="452"/>
        <v>1</v>
      </c>
      <c r="E3548" s="6">
        <f t="shared" ca="1" si="449"/>
        <v>0.39350121395043169</v>
      </c>
      <c r="F3548" s="6">
        <f t="shared" ca="1" si="450"/>
        <v>-0.60794065335828229</v>
      </c>
      <c r="G3548" s="6">
        <f t="shared" ca="1" si="451"/>
        <v>-0.2546980074121632</v>
      </c>
      <c r="H3548" s="6">
        <f t="shared" ca="1" si="446"/>
        <v>-0.46913744682001379</v>
      </c>
      <c r="I3548" s="6">
        <f t="shared" ca="1" si="447"/>
        <v>0.38482041868640315</v>
      </c>
      <c r="J3548" s="6">
        <f t="shared" ca="1" si="445"/>
        <v>-0.38482041868640315</v>
      </c>
      <c r="K3548" s="8">
        <f t="shared" ca="1" si="448"/>
        <v>0.14808675463797863</v>
      </c>
    </row>
    <row r="3549" spans="2:11" x14ac:dyDescent="0.4">
      <c r="B3549" s="7">
        <v>3546</v>
      </c>
      <c r="C3549" s="6">
        <f t="shared" ca="1" si="452"/>
        <v>1</v>
      </c>
      <c r="D3549" s="6">
        <f t="shared" ca="1" si="452"/>
        <v>1</v>
      </c>
      <c r="E3549" s="6">
        <f t="shared" ca="1" si="449"/>
        <v>0.25881406741019064</v>
      </c>
      <c r="F3549" s="6">
        <f t="shared" ca="1" si="450"/>
        <v>-0.74262779989852334</v>
      </c>
      <c r="G3549" s="6">
        <f t="shared" ca="1" si="451"/>
        <v>-0.38938515395240425</v>
      </c>
      <c r="H3549" s="6">
        <f t="shared" ca="1" si="446"/>
        <v>-0.87319888644073695</v>
      </c>
      <c r="I3549" s="6">
        <f t="shared" ca="1" si="447"/>
        <v>0.29458911650909214</v>
      </c>
      <c r="J3549" s="6">
        <f t="shared" ca="1" si="445"/>
        <v>-0.29458911650909214</v>
      </c>
      <c r="K3549" s="8">
        <f t="shared" ca="1" si="448"/>
        <v>8.6782747565607471E-2</v>
      </c>
    </row>
    <row r="3550" spans="2:11" x14ac:dyDescent="0.4">
      <c r="B3550" s="7">
        <v>3547</v>
      </c>
      <c r="C3550" s="6">
        <f t="shared" ca="1" si="452"/>
        <v>0</v>
      </c>
      <c r="D3550" s="6">
        <f t="shared" ca="1" si="452"/>
        <v>0</v>
      </c>
      <c r="E3550" s="6">
        <f t="shared" ca="1" si="449"/>
        <v>0.15570787663200841</v>
      </c>
      <c r="F3550" s="6">
        <f t="shared" ca="1" si="450"/>
        <v>-0.84573399067670563</v>
      </c>
      <c r="G3550" s="6">
        <f t="shared" ca="1" si="451"/>
        <v>-0.49249134473058648</v>
      </c>
      <c r="H3550" s="6">
        <f t="shared" ca="1" si="446"/>
        <v>-0.49249134473058648</v>
      </c>
      <c r="I3550" s="6">
        <f t="shared" ca="1" si="447"/>
        <v>0.37930684637096757</v>
      </c>
      <c r="J3550" s="6">
        <f t="shared" ca="1" si="445"/>
        <v>-0.37930684637096757</v>
      </c>
      <c r="K3550" s="8">
        <f t="shared" ca="1" si="448"/>
        <v>0.14387368370388878</v>
      </c>
    </row>
    <row r="3551" spans="2:11" x14ac:dyDescent="0.4">
      <c r="B3551" s="7">
        <v>3548</v>
      </c>
      <c r="C3551" s="6">
        <f t="shared" ca="1" si="452"/>
        <v>0</v>
      </c>
      <c r="D3551" s="6">
        <f t="shared" ca="1" si="452"/>
        <v>0</v>
      </c>
      <c r="E3551" s="6">
        <f t="shared" ca="1" si="449"/>
        <v>0.15570787663200841</v>
      </c>
      <c r="F3551" s="6">
        <f t="shared" ca="1" si="450"/>
        <v>-0.84573399067670563</v>
      </c>
      <c r="G3551" s="6">
        <f t="shared" ca="1" si="451"/>
        <v>-0.62524874096042515</v>
      </c>
      <c r="H3551" s="6">
        <f t="shared" ca="1" si="446"/>
        <v>-0.62524874096042515</v>
      </c>
      <c r="I3551" s="6">
        <f t="shared" ca="1" si="447"/>
        <v>0.34858865045199672</v>
      </c>
      <c r="J3551" s="6">
        <f t="shared" ca="1" si="445"/>
        <v>-0.34858865045199672</v>
      </c>
      <c r="K3551" s="8">
        <f t="shared" ca="1" si="448"/>
        <v>0.12151404722394435</v>
      </c>
    </row>
    <row r="3552" spans="2:11" x14ac:dyDescent="0.4">
      <c r="B3552" s="7">
        <v>3549</v>
      </c>
      <c r="C3552" s="6">
        <f t="shared" ca="1" si="452"/>
        <v>0</v>
      </c>
      <c r="D3552" s="6">
        <f t="shared" ca="1" si="452"/>
        <v>0</v>
      </c>
      <c r="E3552" s="6">
        <f t="shared" ca="1" si="449"/>
        <v>0.15570787663200841</v>
      </c>
      <c r="F3552" s="6">
        <f t="shared" ca="1" si="450"/>
        <v>-0.84573399067670563</v>
      </c>
      <c r="G3552" s="6">
        <f t="shared" ca="1" si="451"/>
        <v>-0.74725476861862394</v>
      </c>
      <c r="H3552" s="6">
        <f t="shared" ca="1" si="446"/>
        <v>-0.74725476861862394</v>
      </c>
      <c r="I3552" s="6">
        <f t="shared" ca="1" si="447"/>
        <v>0.32141976700120017</v>
      </c>
      <c r="J3552" s="6">
        <f t="shared" ca="1" si="445"/>
        <v>-0.32141976700120017</v>
      </c>
      <c r="K3552" s="8">
        <f t="shared" ca="1" si="448"/>
        <v>0.1033106666191058</v>
      </c>
    </row>
    <row r="3553" spans="2:11" x14ac:dyDescent="0.4">
      <c r="B3553" s="7">
        <v>3550</v>
      </c>
      <c r="C3553" s="6">
        <f t="shared" ca="1" si="452"/>
        <v>0</v>
      </c>
      <c r="D3553" s="6">
        <f t="shared" ca="1" si="452"/>
        <v>0</v>
      </c>
      <c r="E3553" s="6">
        <f t="shared" ca="1" si="449"/>
        <v>0.15570787663200841</v>
      </c>
      <c r="F3553" s="6">
        <f t="shared" ca="1" si="450"/>
        <v>-0.84573399067670563</v>
      </c>
      <c r="G3553" s="6">
        <f t="shared" ca="1" si="451"/>
        <v>-0.85975168706904403</v>
      </c>
      <c r="H3553" s="6">
        <f t="shared" ca="1" si="446"/>
        <v>-0.85975168706904403</v>
      </c>
      <c r="I3553" s="6">
        <f t="shared" ca="1" si="447"/>
        <v>0.29739122795361017</v>
      </c>
      <c r="J3553" s="6">
        <f t="shared" ca="1" si="445"/>
        <v>-0.29739122795361017</v>
      </c>
      <c r="K3553" s="8">
        <f t="shared" ca="1" si="448"/>
        <v>8.8441542463756129E-2</v>
      </c>
    </row>
    <row r="3554" spans="2:11" x14ac:dyDescent="0.4">
      <c r="B3554" s="7">
        <v>3551</v>
      </c>
      <c r="C3554" s="6">
        <f t="shared" ca="1" si="452"/>
        <v>0</v>
      </c>
      <c r="D3554" s="6">
        <f t="shared" ca="1" si="452"/>
        <v>1</v>
      </c>
      <c r="E3554" s="6">
        <f t="shared" ca="1" si="449"/>
        <v>0.15570787663200841</v>
      </c>
      <c r="F3554" s="6">
        <f t="shared" ca="1" si="450"/>
        <v>-0.84573399067670563</v>
      </c>
      <c r="G3554" s="6">
        <f t="shared" ca="1" si="451"/>
        <v>-0.96383861685280758</v>
      </c>
      <c r="H3554" s="6">
        <f t="shared" ca="1" si="446"/>
        <v>-1.8095726075295131</v>
      </c>
      <c r="I3554" s="6">
        <f t="shared" ca="1" si="447"/>
        <v>0.14068978791317441</v>
      </c>
      <c r="J3554" s="6">
        <f t="shared" ca="1" si="445"/>
        <v>0.85931021208682556</v>
      </c>
      <c r="K3554" s="8">
        <f t="shared" ca="1" si="448"/>
        <v>0.73841404059670512</v>
      </c>
    </row>
    <row r="3555" spans="2:11" x14ac:dyDescent="0.4">
      <c r="B3555" s="7">
        <v>3552</v>
      </c>
      <c r="C3555" s="6">
        <f t="shared" ca="1" si="452"/>
        <v>0</v>
      </c>
      <c r="D3555" s="6">
        <f t="shared" ca="1" si="452"/>
        <v>1</v>
      </c>
      <c r="E3555" s="6">
        <f t="shared" ca="1" si="449"/>
        <v>0.15570787663200841</v>
      </c>
      <c r="F3555" s="6">
        <f t="shared" ca="1" si="450"/>
        <v>-0.54497541644631675</v>
      </c>
      <c r="G3555" s="6">
        <f t="shared" ca="1" si="451"/>
        <v>-0.6630800426224186</v>
      </c>
      <c r="H3555" s="6">
        <f t="shared" ca="1" si="446"/>
        <v>-1.2080554590687353</v>
      </c>
      <c r="I3555" s="6">
        <f t="shared" ca="1" si="447"/>
        <v>0.23004529589567146</v>
      </c>
      <c r="J3555" s="6">
        <f t="shared" ca="1" si="445"/>
        <v>0.76995470410432854</v>
      </c>
      <c r="K3555" s="8">
        <f t="shared" ca="1" si="448"/>
        <v>0.59283024637238413</v>
      </c>
    </row>
    <row r="3556" spans="2:11" x14ac:dyDescent="0.4">
      <c r="B3556" s="7">
        <v>3553</v>
      </c>
      <c r="C3556" s="6">
        <f t="shared" ca="1" si="452"/>
        <v>0</v>
      </c>
      <c r="D3556" s="6">
        <f t="shared" ca="1" si="452"/>
        <v>1</v>
      </c>
      <c r="E3556" s="6">
        <f t="shared" ca="1" si="449"/>
        <v>0.15570787663200841</v>
      </c>
      <c r="F3556" s="6">
        <f t="shared" ca="1" si="450"/>
        <v>-0.27549127000980178</v>
      </c>
      <c r="G3556" s="6">
        <f t="shared" ca="1" si="451"/>
        <v>-0.39359589618590363</v>
      </c>
      <c r="H3556" s="6">
        <f t="shared" ca="1" si="446"/>
        <v>-0.66908716619570541</v>
      </c>
      <c r="I3556" s="6">
        <f t="shared" ca="1" si="447"/>
        <v>0.33870126968098785</v>
      </c>
      <c r="J3556" s="6">
        <f t="shared" ca="1" si="445"/>
        <v>0.6612987303190121</v>
      </c>
      <c r="K3556" s="8">
        <f t="shared" ca="1" si="448"/>
        <v>0.43731601072153747</v>
      </c>
    </row>
    <row r="3557" spans="2:11" x14ac:dyDescent="0.4">
      <c r="B3557" s="7">
        <v>3554</v>
      </c>
      <c r="C3557" s="6">
        <f t="shared" ca="1" si="452"/>
        <v>1</v>
      </c>
      <c r="D3557" s="6">
        <f t="shared" ca="1" si="452"/>
        <v>1</v>
      </c>
      <c r="E3557" s="6">
        <f t="shared" ca="1" si="449"/>
        <v>0.15570787663200841</v>
      </c>
      <c r="F3557" s="6">
        <f t="shared" ca="1" si="450"/>
        <v>-4.4036714398147575E-2</v>
      </c>
      <c r="G3557" s="6">
        <f t="shared" ca="1" si="451"/>
        <v>-0.16214134057424942</v>
      </c>
      <c r="H3557" s="6">
        <f t="shared" ca="1" si="446"/>
        <v>-5.0470178340388583E-2</v>
      </c>
      <c r="I3557" s="6">
        <f t="shared" ca="1" si="447"/>
        <v>0.4873851330578795</v>
      </c>
      <c r="J3557" s="6">
        <f t="shared" ca="1" si="445"/>
        <v>-0.4873851330578795</v>
      </c>
      <c r="K3557" s="8">
        <f t="shared" ca="1" si="448"/>
        <v>0.2375442679258469</v>
      </c>
    </row>
    <row r="3558" spans="2:11" x14ac:dyDescent="0.4">
      <c r="B3558" s="7">
        <v>3555</v>
      </c>
      <c r="C3558" s="6">
        <f t="shared" ca="1" si="452"/>
        <v>0</v>
      </c>
      <c r="D3558" s="6">
        <f t="shared" ca="1" si="452"/>
        <v>0</v>
      </c>
      <c r="E3558" s="6">
        <f t="shared" ca="1" si="449"/>
        <v>-1.4876919938249411E-2</v>
      </c>
      <c r="F3558" s="6">
        <f t="shared" ca="1" si="450"/>
        <v>-0.2146215109684054</v>
      </c>
      <c r="G3558" s="6">
        <f t="shared" ca="1" si="451"/>
        <v>-0.33272613714450727</v>
      </c>
      <c r="H3558" s="6">
        <f t="shared" ca="1" si="446"/>
        <v>-0.33272613714450727</v>
      </c>
      <c r="I3558" s="6">
        <f t="shared" ca="1" si="447"/>
        <v>0.41757746021796416</v>
      </c>
      <c r="J3558" s="6">
        <f t="shared" ca="1" si="445"/>
        <v>-0.41757746021796416</v>
      </c>
      <c r="K3558" s="8">
        <f t="shared" ca="1" si="448"/>
        <v>0.17437093528208544</v>
      </c>
    </row>
    <row r="3559" spans="2:11" x14ac:dyDescent="0.4">
      <c r="B3559" s="7">
        <v>3556</v>
      </c>
      <c r="C3559" s="6">
        <f t="shared" ca="1" si="452"/>
        <v>1</v>
      </c>
      <c r="D3559" s="6">
        <f t="shared" ca="1" si="452"/>
        <v>0</v>
      </c>
      <c r="E3559" s="6">
        <f t="shared" ca="1" si="449"/>
        <v>-1.4876919938249411E-2</v>
      </c>
      <c r="F3559" s="6">
        <f t="shared" ca="1" si="450"/>
        <v>-0.2146215109684054</v>
      </c>
      <c r="G3559" s="6">
        <f t="shared" ca="1" si="451"/>
        <v>-0.47887824822079472</v>
      </c>
      <c r="H3559" s="6">
        <f t="shared" ca="1" si="446"/>
        <v>-0.49375516815904413</v>
      </c>
      <c r="I3559" s="6">
        <f t="shared" ca="1" si="447"/>
        <v>0.3790093458429456</v>
      </c>
      <c r="J3559" s="6">
        <f t="shared" ca="1" si="445"/>
        <v>0.62099065415705446</v>
      </c>
      <c r="K3559" s="8">
        <f t="shared" ca="1" si="448"/>
        <v>0.3856293925504064</v>
      </c>
    </row>
    <row r="3560" spans="2:11" x14ac:dyDescent="0.4">
      <c r="B3560" s="7">
        <v>3557</v>
      </c>
      <c r="C3560" s="6">
        <f t="shared" ca="1" si="452"/>
        <v>0</v>
      </c>
      <c r="D3560" s="6">
        <f t="shared" ca="1" si="452"/>
        <v>1</v>
      </c>
      <c r="E3560" s="6">
        <f t="shared" ca="1" si="449"/>
        <v>0.20246980901671963</v>
      </c>
      <c r="F3560" s="6">
        <f t="shared" ca="1" si="450"/>
        <v>-0.2146215109684054</v>
      </c>
      <c r="G3560" s="6">
        <f t="shared" ca="1" si="451"/>
        <v>-0.26153151926582568</v>
      </c>
      <c r="H3560" s="6">
        <f t="shared" ca="1" si="446"/>
        <v>-0.47615303023423106</v>
      </c>
      <c r="I3560" s="6">
        <f t="shared" ca="1" si="447"/>
        <v>0.38316094166937109</v>
      </c>
      <c r="J3560" s="6">
        <f t="shared" ca="1" si="445"/>
        <v>0.61683905833062891</v>
      </c>
      <c r="K3560" s="8">
        <f t="shared" ca="1" si="448"/>
        <v>0.38049042388221699</v>
      </c>
    </row>
    <row r="3561" spans="2:11" x14ac:dyDescent="0.4">
      <c r="B3561" s="7">
        <v>3558</v>
      </c>
      <c r="C3561" s="6">
        <f t="shared" ca="1" si="452"/>
        <v>1</v>
      </c>
      <c r="D3561" s="6">
        <f t="shared" ca="1" si="452"/>
        <v>0</v>
      </c>
      <c r="E3561" s="6">
        <f t="shared" ca="1" si="449"/>
        <v>0.20246980901671963</v>
      </c>
      <c r="F3561" s="6">
        <f t="shared" ca="1" si="450"/>
        <v>1.272159447314708E-3</v>
      </c>
      <c r="G3561" s="6">
        <f t="shared" ca="1" si="451"/>
        <v>-4.5637848850105578E-2</v>
      </c>
      <c r="H3561" s="6">
        <f t="shared" ca="1" si="446"/>
        <v>0.15683196016661405</v>
      </c>
      <c r="I3561" s="6">
        <f t="shared" ca="1" si="447"/>
        <v>0.53912782304479312</v>
      </c>
      <c r="J3561" s="6">
        <f t="shared" ca="1" si="445"/>
        <v>0.46087217695520688</v>
      </c>
      <c r="K3561" s="8">
        <f t="shared" ca="1" si="448"/>
        <v>0.21240316349143151</v>
      </c>
    </row>
    <row r="3562" spans="2:11" x14ac:dyDescent="0.4">
      <c r="B3562" s="7">
        <v>3559</v>
      </c>
      <c r="C3562" s="6">
        <f t="shared" ca="1" si="452"/>
        <v>1</v>
      </c>
      <c r="D3562" s="6">
        <f t="shared" ca="1" si="452"/>
        <v>0</v>
      </c>
      <c r="E3562" s="6">
        <f t="shared" ca="1" si="449"/>
        <v>0.363775070951042</v>
      </c>
      <c r="F3562" s="6">
        <f t="shared" ca="1" si="450"/>
        <v>1.272159447314708E-3</v>
      </c>
      <c r="G3562" s="6">
        <f t="shared" ca="1" si="451"/>
        <v>0.11566741308421682</v>
      </c>
      <c r="H3562" s="6">
        <f t="shared" ca="1" si="446"/>
        <v>0.4794424840352588</v>
      </c>
      <c r="I3562" s="6">
        <f t="shared" ca="1" si="447"/>
        <v>0.61761621685328238</v>
      </c>
      <c r="J3562" s="6">
        <f t="shared" ca="1" si="445"/>
        <v>0.38238378314671762</v>
      </c>
      <c r="K3562" s="8">
        <f t="shared" ca="1" si="448"/>
        <v>0.14621735761359597</v>
      </c>
    </row>
    <row r="3563" spans="2:11" x14ac:dyDescent="0.4">
      <c r="B3563" s="7">
        <v>3560</v>
      </c>
      <c r="C3563" s="6">
        <f t="shared" ca="1" si="452"/>
        <v>0</v>
      </c>
      <c r="D3563" s="6">
        <f t="shared" ca="1" si="452"/>
        <v>0</v>
      </c>
      <c r="E3563" s="6">
        <f t="shared" ca="1" si="449"/>
        <v>0.49760939505239316</v>
      </c>
      <c r="F3563" s="6">
        <f t="shared" ca="1" si="450"/>
        <v>1.272159447314708E-3</v>
      </c>
      <c r="G3563" s="6">
        <f t="shared" ca="1" si="451"/>
        <v>0.24950173718556798</v>
      </c>
      <c r="H3563" s="6">
        <f t="shared" ca="1" si="446"/>
        <v>0.24950173718556798</v>
      </c>
      <c r="I3563" s="6">
        <f t="shared" ca="1" si="447"/>
        <v>0.56205385762802562</v>
      </c>
      <c r="J3563" s="6">
        <f t="shared" ca="1" si="445"/>
        <v>-0.56205385762802562</v>
      </c>
      <c r="K3563" s="8">
        <f t="shared" ca="1" si="448"/>
        <v>0.31590453887454489</v>
      </c>
    </row>
    <row r="3564" spans="2:11" x14ac:dyDescent="0.4">
      <c r="B3564" s="7">
        <v>3561</v>
      </c>
      <c r="C3564" s="6">
        <f t="shared" ca="1" si="452"/>
        <v>1</v>
      </c>
      <c r="D3564" s="6">
        <f t="shared" ca="1" si="452"/>
        <v>1</v>
      </c>
      <c r="E3564" s="6">
        <f t="shared" ca="1" si="449"/>
        <v>0.49760939505239316</v>
      </c>
      <c r="F3564" s="6">
        <f t="shared" ca="1" si="450"/>
        <v>1.272159447314708E-3</v>
      </c>
      <c r="G3564" s="6">
        <f t="shared" ca="1" si="451"/>
        <v>5.2782887015759034E-2</v>
      </c>
      <c r="H3564" s="6">
        <f t="shared" ca="1" si="446"/>
        <v>0.5516644415154669</v>
      </c>
      <c r="I3564" s="6">
        <f t="shared" ca="1" si="447"/>
        <v>0.63452166787910913</v>
      </c>
      <c r="J3564" s="6">
        <f t="shared" ca="1" si="445"/>
        <v>-0.63452166787910913</v>
      </c>
      <c r="K3564" s="8">
        <f t="shared" ca="1" si="448"/>
        <v>0.40261774700808645</v>
      </c>
    </row>
    <row r="3565" spans="2:11" x14ac:dyDescent="0.4">
      <c r="B3565" s="7">
        <v>3562</v>
      </c>
      <c r="C3565" s="6">
        <f t="shared" ca="1" si="452"/>
        <v>0</v>
      </c>
      <c r="D3565" s="6">
        <f t="shared" ca="1" si="452"/>
        <v>1</v>
      </c>
      <c r="E3565" s="6">
        <f t="shared" ca="1" si="449"/>
        <v>0.27552681129470497</v>
      </c>
      <c r="F3565" s="6">
        <f t="shared" ca="1" si="450"/>
        <v>-0.22081042431037348</v>
      </c>
      <c r="G3565" s="6">
        <f t="shared" ca="1" si="451"/>
        <v>-0.16929969674192916</v>
      </c>
      <c r="H3565" s="6">
        <f t="shared" ca="1" si="446"/>
        <v>-0.39011012105230264</v>
      </c>
      <c r="I3565" s="6">
        <f t="shared" ca="1" si="447"/>
        <v>0.40369079158283133</v>
      </c>
      <c r="J3565" s="6">
        <f t="shared" ca="1" si="445"/>
        <v>0.59630920841716861</v>
      </c>
      <c r="K3565" s="8">
        <f t="shared" ca="1" si="448"/>
        <v>0.35558467204311023</v>
      </c>
    </row>
    <row r="3566" spans="2:11" x14ac:dyDescent="0.4">
      <c r="B3566" s="7">
        <v>3563</v>
      </c>
      <c r="C3566" s="6">
        <f t="shared" ca="1" si="452"/>
        <v>0</v>
      </c>
      <c r="D3566" s="6">
        <f t="shared" ca="1" si="452"/>
        <v>0</v>
      </c>
      <c r="E3566" s="6">
        <f t="shared" ca="1" si="449"/>
        <v>0.27552681129470497</v>
      </c>
      <c r="F3566" s="6">
        <f t="shared" ca="1" si="450"/>
        <v>-1.210220136436449E-2</v>
      </c>
      <c r="G3566" s="6">
        <f t="shared" ca="1" si="451"/>
        <v>3.9408526204079836E-2</v>
      </c>
      <c r="H3566" s="6">
        <f t="shared" ca="1" si="446"/>
        <v>3.9408526204079836E-2</v>
      </c>
      <c r="I3566" s="6">
        <f t="shared" ca="1" si="447"/>
        <v>0.50985085669276309</v>
      </c>
      <c r="J3566" s="6">
        <f t="shared" ca="1" si="445"/>
        <v>-0.50985085669276309</v>
      </c>
      <c r="K3566" s="8">
        <f t="shared" ca="1" si="448"/>
        <v>0.25994789607034446</v>
      </c>
    </row>
    <row r="3567" spans="2:11" x14ac:dyDescent="0.4">
      <c r="B3567" s="7">
        <v>3564</v>
      </c>
      <c r="C3567" s="6">
        <f t="shared" ca="1" si="452"/>
        <v>1</v>
      </c>
      <c r="D3567" s="6">
        <f t="shared" ca="1" si="452"/>
        <v>1</v>
      </c>
      <c r="E3567" s="6">
        <f t="shared" ca="1" si="449"/>
        <v>0.27552681129470497</v>
      </c>
      <c r="F3567" s="6">
        <f t="shared" ca="1" si="450"/>
        <v>-1.210220136436449E-2</v>
      </c>
      <c r="G3567" s="6">
        <f t="shared" ca="1" si="451"/>
        <v>-0.13903927363838722</v>
      </c>
      <c r="H3567" s="6">
        <f t="shared" ca="1" si="446"/>
        <v>0.12438533629195322</v>
      </c>
      <c r="I3567" s="6">
        <f t="shared" ca="1" si="447"/>
        <v>0.53105630321298769</v>
      </c>
      <c r="J3567" s="6">
        <f t="shared" ca="1" si="445"/>
        <v>-0.53105630321298769</v>
      </c>
      <c r="K3567" s="8">
        <f t="shared" ca="1" si="448"/>
        <v>0.28202079718224471</v>
      </c>
    </row>
    <row r="3568" spans="2:11" x14ac:dyDescent="0.4">
      <c r="B3568" s="7">
        <v>3565</v>
      </c>
      <c r="C3568" s="6">
        <f t="shared" ca="1" si="452"/>
        <v>0</v>
      </c>
      <c r="D3568" s="6">
        <f t="shared" ca="1" si="452"/>
        <v>1</v>
      </c>
      <c r="E3568" s="6">
        <f t="shared" ca="1" si="449"/>
        <v>8.965710517015929E-2</v>
      </c>
      <c r="F3568" s="6">
        <f t="shared" ca="1" si="450"/>
        <v>-0.19797190748891016</v>
      </c>
      <c r="G3568" s="6">
        <f t="shared" ca="1" si="451"/>
        <v>-0.32490897976293287</v>
      </c>
      <c r="H3568" s="6">
        <f t="shared" ca="1" si="446"/>
        <v>-0.52288088725184301</v>
      </c>
      <c r="I3568" s="6">
        <f t="shared" ca="1" si="447"/>
        <v>0.37217883302585864</v>
      </c>
      <c r="J3568" s="6">
        <f t="shared" ca="1" si="445"/>
        <v>0.62782116697414136</v>
      </c>
      <c r="K3568" s="8">
        <f t="shared" ca="1" si="448"/>
        <v>0.39415941770077267</v>
      </c>
    </row>
    <row r="3569" spans="2:11" x14ac:dyDescent="0.4">
      <c r="B3569" s="7">
        <v>3566</v>
      </c>
      <c r="C3569" s="6">
        <f t="shared" ca="1" si="452"/>
        <v>1</v>
      </c>
      <c r="D3569" s="6">
        <f t="shared" ca="1" si="452"/>
        <v>0</v>
      </c>
      <c r="E3569" s="6">
        <f t="shared" ca="1" si="449"/>
        <v>8.965710517015929E-2</v>
      </c>
      <c r="F3569" s="6">
        <f t="shared" ca="1" si="450"/>
        <v>2.1765500952039302E-2</v>
      </c>
      <c r="G3569" s="6">
        <f t="shared" ca="1" si="451"/>
        <v>-0.1051715713219834</v>
      </c>
      <c r="H3569" s="6">
        <f t="shared" ca="1" si="446"/>
        <v>-1.5514466151824113E-2</v>
      </c>
      <c r="I3569" s="6">
        <f t="shared" ca="1" si="447"/>
        <v>0.49612146125832168</v>
      </c>
      <c r="J3569" s="6">
        <f t="shared" ca="1" si="445"/>
        <v>0.50387853874167832</v>
      </c>
      <c r="K3569" s="8">
        <f t="shared" ca="1" si="448"/>
        <v>0.25389358180444904</v>
      </c>
    </row>
    <row r="3570" spans="2:11" x14ac:dyDescent="0.4">
      <c r="B3570" s="7">
        <v>3567</v>
      </c>
      <c r="C3570" s="6">
        <f t="shared" ca="1" si="452"/>
        <v>1</v>
      </c>
      <c r="D3570" s="6">
        <f t="shared" ca="1" si="452"/>
        <v>0</v>
      </c>
      <c r="E3570" s="6">
        <f t="shared" ca="1" si="449"/>
        <v>0.26601459372974667</v>
      </c>
      <c r="F3570" s="6">
        <f t="shared" ca="1" si="450"/>
        <v>2.1765500952039302E-2</v>
      </c>
      <c r="G3570" s="6">
        <f t="shared" ca="1" si="451"/>
        <v>7.1185917237604007E-2</v>
      </c>
      <c r="H3570" s="6">
        <f t="shared" ca="1" si="446"/>
        <v>0.33720051096735071</v>
      </c>
      <c r="I3570" s="6">
        <f t="shared" ca="1" si="447"/>
        <v>0.5835103337092381</v>
      </c>
      <c r="J3570" s="6">
        <f t="shared" ca="1" si="445"/>
        <v>0.4164896662907619</v>
      </c>
      <c r="K3570" s="8">
        <f t="shared" ca="1" si="448"/>
        <v>0.1734636421269902</v>
      </c>
    </row>
    <row r="3571" spans="2:11" x14ac:dyDescent="0.4">
      <c r="B3571" s="7">
        <v>3568</v>
      </c>
      <c r="C3571" s="6">
        <f t="shared" ca="1" si="452"/>
        <v>0</v>
      </c>
      <c r="D3571" s="6">
        <f t="shared" ca="1" si="452"/>
        <v>1</v>
      </c>
      <c r="E3571" s="6">
        <f t="shared" ca="1" si="449"/>
        <v>0.41178597693151331</v>
      </c>
      <c r="F3571" s="6">
        <f t="shared" ca="1" si="450"/>
        <v>2.1765500952039302E-2</v>
      </c>
      <c r="G3571" s="6">
        <f t="shared" ca="1" si="451"/>
        <v>0.21695730043937067</v>
      </c>
      <c r="H3571" s="6">
        <f t="shared" ca="1" si="446"/>
        <v>0.23872280139140997</v>
      </c>
      <c r="I3571" s="6">
        <f t="shared" ca="1" si="447"/>
        <v>0.5593988797840711</v>
      </c>
      <c r="J3571" s="6">
        <f t="shared" ca="1" si="445"/>
        <v>0.4406011202159289</v>
      </c>
      <c r="K3571" s="8">
        <f t="shared" ca="1" si="448"/>
        <v>0.19412934713553143</v>
      </c>
    </row>
    <row r="3572" spans="2:11" x14ac:dyDescent="0.4">
      <c r="B3572" s="7">
        <v>3569</v>
      </c>
      <c r="C3572" s="6">
        <f t="shared" ca="1" si="452"/>
        <v>0</v>
      </c>
      <c r="D3572" s="6">
        <f t="shared" ca="1" si="452"/>
        <v>1</v>
      </c>
      <c r="E3572" s="6">
        <f t="shared" ca="1" si="449"/>
        <v>0.41178597693151331</v>
      </c>
      <c r="F3572" s="6">
        <f t="shared" ca="1" si="450"/>
        <v>0.17597589302761441</v>
      </c>
      <c r="G3572" s="6">
        <f t="shared" ca="1" si="451"/>
        <v>0.37116769251494575</v>
      </c>
      <c r="H3572" s="6">
        <f t="shared" ca="1" si="446"/>
        <v>0.54714358554256015</v>
      </c>
      <c r="I3572" s="6">
        <f t="shared" ca="1" si="447"/>
        <v>0.63347262746283484</v>
      </c>
      <c r="J3572" s="6">
        <f t="shared" ca="1" si="445"/>
        <v>0.36652737253716516</v>
      </c>
      <c r="K3572" s="8">
        <f t="shared" ca="1" si="448"/>
        <v>0.13434231481899786</v>
      </c>
    </row>
    <row r="3573" spans="2:11" x14ac:dyDescent="0.4">
      <c r="B3573" s="7">
        <v>3570</v>
      </c>
      <c r="C3573" s="6">
        <f t="shared" ca="1" si="452"/>
        <v>0</v>
      </c>
      <c r="D3573" s="6">
        <f t="shared" ca="1" si="452"/>
        <v>1</v>
      </c>
      <c r="E3573" s="6">
        <f t="shared" ca="1" si="449"/>
        <v>0.41178597693151331</v>
      </c>
      <c r="F3573" s="6">
        <f t="shared" ca="1" si="450"/>
        <v>0.30426047341562223</v>
      </c>
      <c r="G3573" s="6">
        <f t="shared" ca="1" si="451"/>
        <v>0.49945227290295358</v>
      </c>
      <c r="H3573" s="6">
        <f t="shared" ca="1" si="446"/>
        <v>0.80371274631857581</v>
      </c>
      <c r="I3573" s="6">
        <f t="shared" ca="1" si="447"/>
        <v>0.69076811288427564</v>
      </c>
      <c r="J3573" s="6">
        <f t="shared" ca="1" si="445"/>
        <v>0.30923188711572436</v>
      </c>
      <c r="K3573" s="8">
        <f t="shared" ca="1" si="448"/>
        <v>9.5624360009152087E-2</v>
      </c>
    </row>
    <row r="3574" spans="2:11" x14ac:dyDescent="0.4">
      <c r="B3574" s="7">
        <v>3571</v>
      </c>
      <c r="C3574" s="6">
        <f t="shared" ca="1" si="452"/>
        <v>1</v>
      </c>
      <c r="D3574" s="6">
        <f t="shared" ca="1" si="452"/>
        <v>0</v>
      </c>
      <c r="E3574" s="6">
        <f t="shared" ca="1" si="449"/>
        <v>0.41178597693151331</v>
      </c>
      <c r="F3574" s="6">
        <f t="shared" ca="1" si="450"/>
        <v>0.41249163390612575</v>
      </c>
      <c r="G3574" s="6">
        <f t="shared" ca="1" si="451"/>
        <v>0.6076834333934571</v>
      </c>
      <c r="H3574" s="6">
        <f t="shared" ca="1" si="446"/>
        <v>1.0194694103249704</v>
      </c>
      <c r="I3574" s="6">
        <f t="shared" ca="1" si="447"/>
        <v>0.73486923414534977</v>
      </c>
      <c r="J3574" s="6">
        <f t="shared" ca="1" si="445"/>
        <v>0.26513076585465023</v>
      </c>
      <c r="K3574" s="8">
        <f t="shared" ca="1" si="448"/>
        <v>7.0294323002673367E-2</v>
      </c>
    </row>
    <row r="3575" spans="2:11" x14ac:dyDescent="0.4">
      <c r="B3575" s="7">
        <v>3572</v>
      </c>
      <c r="C3575" s="6">
        <f t="shared" ca="1" si="452"/>
        <v>0</v>
      </c>
      <c r="D3575" s="6">
        <f t="shared" ca="1" si="452"/>
        <v>0</v>
      </c>
      <c r="E3575" s="6">
        <f t="shared" ca="1" si="449"/>
        <v>0.5045817449806409</v>
      </c>
      <c r="F3575" s="6">
        <f t="shared" ca="1" si="450"/>
        <v>0.41249163390612575</v>
      </c>
      <c r="G3575" s="6">
        <f t="shared" ca="1" si="451"/>
        <v>0.70047920144258469</v>
      </c>
      <c r="H3575" s="6">
        <f t="shared" ca="1" si="446"/>
        <v>0.70047920144258469</v>
      </c>
      <c r="I3575" s="6">
        <f t="shared" ca="1" si="447"/>
        <v>0.66829400873263145</v>
      </c>
      <c r="J3575" s="6">
        <f t="shared" ca="1" si="445"/>
        <v>-0.66829400873263145</v>
      </c>
      <c r="K3575" s="8">
        <f t="shared" ca="1" si="448"/>
        <v>0.44661688210793049</v>
      </c>
    </row>
    <row r="3576" spans="2:11" x14ac:dyDescent="0.4">
      <c r="B3576" s="7">
        <v>3573</v>
      </c>
      <c r="C3576" s="6">
        <f t="shared" ca="1" si="452"/>
        <v>1</v>
      </c>
      <c r="D3576" s="6">
        <f t="shared" ca="1" si="452"/>
        <v>1</v>
      </c>
      <c r="E3576" s="6">
        <f t="shared" ca="1" si="449"/>
        <v>0.5045817449806409</v>
      </c>
      <c r="F3576" s="6">
        <f t="shared" ca="1" si="450"/>
        <v>0.41249163390612575</v>
      </c>
      <c r="G3576" s="6">
        <f t="shared" ca="1" si="451"/>
        <v>0.46657629838616366</v>
      </c>
      <c r="H3576" s="6">
        <f t="shared" ca="1" si="446"/>
        <v>1.3836496772729303</v>
      </c>
      <c r="I3576" s="6">
        <f t="shared" ca="1" si="447"/>
        <v>0.79957651483600833</v>
      </c>
      <c r="J3576" s="6">
        <f t="shared" ca="1" si="445"/>
        <v>-0.79957651483600833</v>
      </c>
      <c r="K3576" s="8">
        <f t="shared" ca="1" si="448"/>
        <v>0.63932260307729749</v>
      </c>
    </row>
    <row r="3577" spans="2:11" x14ac:dyDescent="0.4">
      <c r="B3577" s="7">
        <v>3574</v>
      </c>
      <c r="C3577" s="6">
        <f t="shared" ca="1" si="452"/>
        <v>1</v>
      </c>
      <c r="D3577" s="6">
        <f t="shared" ca="1" si="452"/>
        <v>1</v>
      </c>
      <c r="E3577" s="6">
        <f t="shared" ca="1" si="449"/>
        <v>0.22472996478803803</v>
      </c>
      <c r="F3577" s="6">
        <f t="shared" ca="1" si="450"/>
        <v>0.13263985371352288</v>
      </c>
      <c r="G3577" s="6">
        <f t="shared" ca="1" si="451"/>
        <v>0.18672451819356078</v>
      </c>
      <c r="H3577" s="6">
        <f t="shared" ca="1" si="446"/>
        <v>0.54409433669512164</v>
      </c>
      <c r="I3577" s="6">
        <f t="shared" ca="1" si="447"/>
        <v>0.63276434972914353</v>
      </c>
      <c r="J3577" s="6">
        <f t="shared" ca="1" si="445"/>
        <v>-0.63276434972914353</v>
      </c>
      <c r="K3577" s="8">
        <f t="shared" ca="1" si="448"/>
        <v>0.40039072228814587</v>
      </c>
    </row>
    <row r="3578" spans="2:11" x14ac:dyDescent="0.4">
      <c r="B3578" s="7">
        <v>3575</v>
      </c>
      <c r="C3578" s="6">
        <f t="shared" ca="1" si="452"/>
        <v>0</v>
      </c>
      <c r="D3578" s="6">
        <f t="shared" ca="1" si="452"/>
        <v>0</v>
      </c>
      <c r="E3578" s="6">
        <f t="shared" ca="1" si="449"/>
        <v>3.2624423828378213E-3</v>
      </c>
      <c r="F3578" s="6">
        <f t="shared" ca="1" si="450"/>
        <v>-8.8827668691677325E-2</v>
      </c>
      <c r="G3578" s="6">
        <f t="shared" ca="1" si="451"/>
        <v>-3.4743004211639422E-2</v>
      </c>
      <c r="H3578" s="6">
        <f t="shared" ca="1" si="446"/>
        <v>-3.4743004211639422E-2</v>
      </c>
      <c r="I3578" s="6">
        <f t="shared" ca="1" si="447"/>
        <v>0.49131512253869158</v>
      </c>
      <c r="J3578" s="6">
        <f t="shared" ca="1" si="445"/>
        <v>-0.49131512253869158</v>
      </c>
      <c r="K3578" s="8">
        <f t="shared" ca="1" si="448"/>
        <v>0.24139054963520953</v>
      </c>
    </row>
    <row r="3579" spans="2:11" x14ac:dyDescent="0.4">
      <c r="B3579" s="7">
        <v>3576</v>
      </c>
      <c r="C3579" s="6">
        <f t="shared" ca="1" si="452"/>
        <v>1</v>
      </c>
      <c r="D3579" s="6">
        <f t="shared" ca="1" si="452"/>
        <v>0</v>
      </c>
      <c r="E3579" s="6">
        <f t="shared" ca="1" si="449"/>
        <v>3.2624423828378213E-3</v>
      </c>
      <c r="F3579" s="6">
        <f t="shared" ca="1" si="450"/>
        <v>-8.8827668691677325E-2</v>
      </c>
      <c r="G3579" s="6">
        <f t="shared" ca="1" si="451"/>
        <v>-0.20670329710018145</v>
      </c>
      <c r="H3579" s="6">
        <f t="shared" ca="1" si="446"/>
        <v>-0.20344085471734363</v>
      </c>
      <c r="I3579" s="6">
        <f t="shared" ca="1" si="447"/>
        <v>0.44931448097256071</v>
      </c>
      <c r="J3579" s="6">
        <f t="shared" ca="1" si="445"/>
        <v>0.55068551902743934</v>
      </c>
      <c r="K3579" s="8">
        <f t="shared" ca="1" si="448"/>
        <v>0.30325454086652026</v>
      </c>
    </row>
    <row r="3580" spans="2:11" x14ac:dyDescent="0.4">
      <c r="B3580" s="7">
        <v>3577</v>
      </c>
      <c r="C3580" s="6">
        <f t="shared" ca="1" si="452"/>
        <v>1</v>
      </c>
      <c r="D3580" s="6">
        <f t="shared" ca="1" si="452"/>
        <v>0</v>
      </c>
      <c r="E3580" s="6">
        <f t="shared" ca="1" si="449"/>
        <v>0.19600237404244159</v>
      </c>
      <c r="F3580" s="6">
        <f t="shared" ca="1" si="450"/>
        <v>-8.8827668691677325E-2</v>
      </c>
      <c r="G3580" s="6">
        <f t="shared" ca="1" si="451"/>
        <v>-1.3963365440577691E-2</v>
      </c>
      <c r="H3580" s="6">
        <f t="shared" ca="1" si="446"/>
        <v>0.18203900860186389</v>
      </c>
      <c r="I3580" s="6">
        <f t="shared" ca="1" si="447"/>
        <v>0.54538449128453259</v>
      </c>
      <c r="J3580" s="6">
        <f t="shared" ca="1" si="445"/>
        <v>0.45461550871546741</v>
      </c>
      <c r="K3580" s="8">
        <f t="shared" ca="1" si="448"/>
        <v>0.20667526076462323</v>
      </c>
    </row>
    <row r="3581" spans="2:11" x14ac:dyDescent="0.4">
      <c r="B3581" s="7">
        <v>3578</v>
      </c>
      <c r="C3581" s="6">
        <f t="shared" ca="1" si="452"/>
        <v>1</v>
      </c>
      <c r="D3581" s="6">
        <f t="shared" ca="1" si="452"/>
        <v>0</v>
      </c>
      <c r="E3581" s="6">
        <f t="shared" ca="1" si="449"/>
        <v>0.35511780209285515</v>
      </c>
      <c r="F3581" s="6">
        <f t="shared" ca="1" si="450"/>
        <v>-8.8827668691677325E-2</v>
      </c>
      <c r="G3581" s="6">
        <f t="shared" ca="1" si="451"/>
        <v>0.1451520626098359</v>
      </c>
      <c r="H3581" s="6">
        <f t="shared" ca="1" si="446"/>
        <v>0.50026986470269108</v>
      </c>
      <c r="I3581" s="6">
        <f t="shared" ca="1" si="447"/>
        <v>0.62252274831262044</v>
      </c>
      <c r="J3581" s="6">
        <f t="shared" ca="1" si="445"/>
        <v>0.37747725168737956</v>
      </c>
      <c r="K3581" s="8">
        <f t="shared" ca="1" si="448"/>
        <v>0.14248907554145729</v>
      </c>
    </row>
    <row r="3582" spans="2:11" x14ac:dyDescent="0.4">
      <c r="B3582" s="7">
        <v>3579</v>
      </c>
      <c r="C3582" s="6">
        <f t="shared" ca="1" si="452"/>
        <v>0</v>
      </c>
      <c r="D3582" s="6">
        <f t="shared" ca="1" si="452"/>
        <v>0</v>
      </c>
      <c r="E3582" s="6">
        <f t="shared" ca="1" si="449"/>
        <v>0.48723484018343799</v>
      </c>
      <c r="F3582" s="6">
        <f t="shared" ca="1" si="450"/>
        <v>-8.8827668691677325E-2</v>
      </c>
      <c r="G3582" s="6">
        <f t="shared" ca="1" si="451"/>
        <v>0.27726910070041877</v>
      </c>
      <c r="H3582" s="6">
        <f t="shared" ca="1" si="446"/>
        <v>0.27726910070041877</v>
      </c>
      <c r="I3582" s="6">
        <f t="shared" ca="1" si="447"/>
        <v>0.56887658082793902</v>
      </c>
      <c r="J3582" s="6">
        <f t="shared" ca="1" si="445"/>
        <v>-0.56887658082793902</v>
      </c>
      <c r="K3582" s="8">
        <f t="shared" ca="1" si="448"/>
        <v>0.32362056421448665</v>
      </c>
    </row>
    <row r="3583" spans="2:11" x14ac:dyDescent="0.4">
      <c r="B3583" s="7">
        <v>3580</v>
      </c>
      <c r="C3583" s="6">
        <f t="shared" ca="1" si="452"/>
        <v>0</v>
      </c>
      <c r="D3583" s="6">
        <f t="shared" ca="1" si="452"/>
        <v>0</v>
      </c>
      <c r="E3583" s="6">
        <f t="shared" ca="1" si="449"/>
        <v>0.48723484018343799</v>
      </c>
      <c r="F3583" s="6">
        <f t="shared" ca="1" si="450"/>
        <v>-8.8827668691677325E-2</v>
      </c>
      <c r="G3583" s="6">
        <f t="shared" ca="1" si="451"/>
        <v>7.8162297410640125E-2</v>
      </c>
      <c r="H3583" s="6">
        <f t="shared" ca="1" si="446"/>
        <v>7.8162297410640125E-2</v>
      </c>
      <c r="I3583" s="6">
        <f t="shared" ca="1" si="447"/>
        <v>0.51953063208460104</v>
      </c>
      <c r="J3583" s="6">
        <f t="shared" ca="1" si="445"/>
        <v>-0.51953063208460104</v>
      </c>
      <c r="K3583" s="8">
        <f t="shared" ca="1" si="448"/>
        <v>0.26991207767422509</v>
      </c>
    </row>
    <row r="3584" spans="2:11" x14ac:dyDescent="0.4">
      <c r="B3584" s="7">
        <v>3581</v>
      </c>
      <c r="C3584" s="6">
        <f t="shared" ca="1" si="452"/>
        <v>0</v>
      </c>
      <c r="D3584" s="6">
        <f t="shared" ca="1" si="452"/>
        <v>1</v>
      </c>
      <c r="E3584" s="6">
        <f t="shared" ca="1" si="449"/>
        <v>0.48723484018343799</v>
      </c>
      <c r="F3584" s="6">
        <f t="shared" ca="1" si="450"/>
        <v>-8.8827668691677325E-2</v>
      </c>
      <c r="G3584" s="6">
        <f t="shared" ca="1" si="451"/>
        <v>-0.10367342381897024</v>
      </c>
      <c r="H3584" s="6">
        <f t="shared" ca="1" si="446"/>
        <v>-0.19250109251064756</v>
      </c>
      <c r="I3584" s="6">
        <f t="shared" ca="1" si="447"/>
        <v>0.45202279175028226</v>
      </c>
      <c r="J3584" s="6">
        <f t="shared" ca="1" si="445"/>
        <v>0.54797720824971774</v>
      </c>
      <c r="K3584" s="8">
        <f t="shared" ca="1" si="448"/>
        <v>0.30027902076115454</v>
      </c>
    </row>
    <row r="3585" spans="2:11" x14ac:dyDescent="0.4">
      <c r="B3585" s="7">
        <v>3582</v>
      </c>
      <c r="C3585" s="6">
        <f t="shared" ca="1" si="452"/>
        <v>0</v>
      </c>
      <c r="D3585" s="6">
        <f t="shared" ca="1" si="452"/>
        <v>1</v>
      </c>
      <c r="E3585" s="6">
        <f t="shared" ca="1" si="449"/>
        <v>0.48723484018343799</v>
      </c>
      <c r="F3585" s="6">
        <f t="shared" ca="1" si="450"/>
        <v>0.10296435419572386</v>
      </c>
      <c r="G3585" s="6">
        <f t="shared" ca="1" si="451"/>
        <v>8.8118599068430947E-2</v>
      </c>
      <c r="H3585" s="6">
        <f t="shared" ca="1" si="446"/>
        <v>0.19108295326415481</v>
      </c>
      <c r="I3585" s="6">
        <f t="shared" ca="1" si="447"/>
        <v>0.54762591388613668</v>
      </c>
      <c r="J3585" s="6">
        <f t="shared" ca="1" si="445"/>
        <v>0.45237408611386332</v>
      </c>
      <c r="K3585" s="8">
        <f t="shared" ca="1" si="448"/>
        <v>0.20464231378735304</v>
      </c>
    </row>
    <row r="3586" spans="2:11" x14ac:dyDescent="0.4">
      <c r="B3586" s="7">
        <v>3583</v>
      </c>
      <c r="C3586" s="6">
        <f t="shared" ca="1" si="452"/>
        <v>1</v>
      </c>
      <c r="D3586" s="6">
        <f t="shared" ca="1" si="452"/>
        <v>0</v>
      </c>
      <c r="E3586" s="6">
        <f t="shared" ca="1" si="449"/>
        <v>0.48723484018343799</v>
      </c>
      <c r="F3586" s="6">
        <f t="shared" ca="1" si="450"/>
        <v>0.26129528433557603</v>
      </c>
      <c r="G3586" s="6">
        <f t="shared" ca="1" si="451"/>
        <v>0.24644952920828309</v>
      </c>
      <c r="H3586" s="6">
        <f t="shared" ca="1" si="446"/>
        <v>0.7336843693917211</v>
      </c>
      <c r="I3586" s="6">
        <f t="shared" ca="1" si="447"/>
        <v>0.67561326078807749</v>
      </c>
      <c r="J3586" s="6">
        <f t="shared" ca="1" si="445"/>
        <v>0.32438673921192251</v>
      </c>
      <c r="K3586" s="8">
        <f t="shared" ca="1" si="448"/>
        <v>0.10522675657654383</v>
      </c>
    </row>
    <row r="3587" spans="2:11" x14ac:dyDescent="0.4">
      <c r="B3587" s="7">
        <v>3584</v>
      </c>
      <c r="C3587" s="6">
        <f t="shared" ca="1" si="452"/>
        <v>0</v>
      </c>
      <c r="D3587" s="6">
        <f t="shared" ca="1" si="452"/>
        <v>1</v>
      </c>
      <c r="E3587" s="6">
        <f t="shared" ca="1" si="449"/>
        <v>0.60077019890761085</v>
      </c>
      <c r="F3587" s="6">
        <f t="shared" ca="1" si="450"/>
        <v>0.26129528433557603</v>
      </c>
      <c r="G3587" s="6">
        <f t="shared" ca="1" si="451"/>
        <v>0.35998488793245598</v>
      </c>
      <c r="H3587" s="6">
        <f t="shared" ca="1" si="446"/>
        <v>0.621280172268032</v>
      </c>
      <c r="I3587" s="6">
        <f t="shared" ca="1" si="447"/>
        <v>0.65050964774994879</v>
      </c>
      <c r="J3587" s="6">
        <f t="shared" ca="1" si="445"/>
        <v>0.34949035225005121</v>
      </c>
      <c r="K3587" s="8">
        <f t="shared" ca="1" si="448"/>
        <v>0.12214350631586487</v>
      </c>
    </row>
    <row r="3588" spans="2:11" x14ac:dyDescent="0.4">
      <c r="B3588" s="7">
        <v>3585</v>
      </c>
      <c r="C3588" s="6">
        <f t="shared" ca="1" si="452"/>
        <v>1</v>
      </c>
      <c r="D3588" s="6">
        <f t="shared" ca="1" si="452"/>
        <v>1</v>
      </c>
      <c r="E3588" s="6">
        <f t="shared" ca="1" si="449"/>
        <v>0.60077019890761085</v>
      </c>
      <c r="F3588" s="6">
        <f t="shared" ca="1" si="450"/>
        <v>0.38361690762309397</v>
      </c>
      <c r="G3588" s="6">
        <f t="shared" ca="1" si="451"/>
        <v>0.48230651121997392</v>
      </c>
      <c r="H3588" s="6">
        <f t="shared" ca="1" si="446"/>
        <v>1.4666936177506789</v>
      </c>
      <c r="I3588" s="6">
        <f t="shared" ca="1" si="447"/>
        <v>0.81255431195310901</v>
      </c>
      <c r="J3588" s="6">
        <f t="shared" ref="J3588:J3651" ca="1" si="453">VLOOKUP("("&amp;C3588&amp;","&amp;D3588&amp;")",$M$8:$N$11,2,TRUE) - I3588</f>
        <v>-0.81255431195310901</v>
      </c>
      <c r="K3588" s="8">
        <f t="shared" ca="1" si="448"/>
        <v>0.6602445098735904</v>
      </c>
    </row>
    <row r="3589" spans="2:11" x14ac:dyDescent="0.4">
      <c r="B3589" s="7">
        <v>3586</v>
      </c>
      <c r="C3589" s="6">
        <f t="shared" ca="1" si="452"/>
        <v>1</v>
      </c>
      <c r="D3589" s="6">
        <f t="shared" ca="1" si="452"/>
        <v>1</v>
      </c>
      <c r="E3589" s="6">
        <f t="shared" ca="1" si="449"/>
        <v>0.31637618972402271</v>
      </c>
      <c r="F3589" s="6">
        <f t="shared" ca="1" si="450"/>
        <v>9.9222898439505824E-2</v>
      </c>
      <c r="G3589" s="6">
        <f t="shared" ca="1" si="451"/>
        <v>0.19791250203638577</v>
      </c>
      <c r="H3589" s="6">
        <f t="shared" ref="H3589:H3652" ca="1" si="454">C3589*E3589+D3589*F3589+G3589</f>
        <v>0.6135115901999143</v>
      </c>
      <c r="I3589" s="6">
        <f t="shared" ref="I3589:I3652" ca="1" si="455">1/(1+EXP(-H3589))</f>
        <v>0.64874142652561229</v>
      </c>
      <c r="J3589" s="6">
        <f t="shared" ca="1" si="453"/>
        <v>-0.64874142652561229</v>
      </c>
      <c r="K3589" s="8">
        <f t="shared" ref="K3589:K3652" ca="1" si="456">J3589*J3589</f>
        <v>0.42086543849048641</v>
      </c>
    </row>
    <row r="3590" spans="2:11" x14ac:dyDescent="0.4">
      <c r="B3590" s="7">
        <v>3587</v>
      </c>
      <c r="C3590" s="6">
        <f t="shared" ca="1" si="452"/>
        <v>0</v>
      </c>
      <c r="D3590" s="6">
        <f t="shared" ca="1" si="452"/>
        <v>1</v>
      </c>
      <c r="E3590" s="6">
        <f t="shared" ref="E3590:E3653" ca="1" si="457">E3589+$O$2*C3589*J3589</f>
        <v>8.9316690440058411E-2</v>
      </c>
      <c r="F3590" s="6">
        <f t="shared" ref="F3590:F3653" ca="1" si="458">F3589+$O$2*D3589*J3589</f>
        <v>-0.12783660084445847</v>
      </c>
      <c r="G3590" s="6">
        <f t="shared" ref="G3590:G3653" ca="1" si="459">G3589+$O$2*1*J3589</f>
        <v>-2.9146997247578521E-2</v>
      </c>
      <c r="H3590" s="6">
        <f t="shared" ca="1" si="454"/>
        <v>-0.15698359809203699</v>
      </c>
      <c r="I3590" s="6">
        <f t="shared" ca="1" si="455"/>
        <v>0.4608344998530936</v>
      </c>
      <c r="J3590" s="6">
        <f t="shared" ca="1" si="453"/>
        <v>0.53916550014690645</v>
      </c>
      <c r="K3590" s="8">
        <f t="shared" ca="1" si="456"/>
        <v>0.29069943654866376</v>
      </c>
    </row>
    <row r="3591" spans="2:11" x14ac:dyDescent="0.4">
      <c r="B3591" s="7">
        <v>3588</v>
      </c>
      <c r="C3591" s="6">
        <f t="shared" ca="1" si="452"/>
        <v>0</v>
      </c>
      <c r="D3591" s="6">
        <f t="shared" ca="1" si="452"/>
        <v>0</v>
      </c>
      <c r="E3591" s="6">
        <f t="shared" ca="1" si="457"/>
        <v>8.9316690440058411E-2</v>
      </c>
      <c r="F3591" s="6">
        <f t="shared" ca="1" si="458"/>
        <v>6.0871324206958788E-2</v>
      </c>
      <c r="G3591" s="6">
        <f t="shared" ca="1" si="459"/>
        <v>0.15956092780383874</v>
      </c>
      <c r="H3591" s="6">
        <f t="shared" ca="1" si="454"/>
        <v>0.15956092780383874</v>
      </c>
      <c r="I3591" s="6">
        <f t="shared" ca="1" si="455"/>
        <v>0.53980581412571083</v>
      </c>
      <c r="J3591" s="6">
        <f t="shared" ca="1" si="453"/>
        <v>-0.53980581412571083</v>
      </c>
      <c r="K3591" s="8">
        <f t="shared" ca="1" si="456"/>
        <v>0.29139031696392148</v>
      </c>
    </row>
    <row r="3592" spans="2:11" x14ac:dyDescent="0.4">
      <c r="B3592" s="7">
        <v>3589</v>
      </c>
      <c r="C3592" s="6">
        <f t="shared" ca="1" si="452"/>
        <v>1</v>
      </c>
      <c r="D3592" s="6">
        <f t="shared" ca="1" si="452"/>
        <v>0</v>
      </c>
      <c r="E3592" s="6">
        <f t="shared" ca="1" si="457"/>
        <v>8.9316690440058411E-2</v>
      </c>
      <c r="F3592" s="6">
        <f t="shared" ca="1" si="458"/>
        <v>6.0871324206958788E-2</v>
      </c>
      <c r="G3592" s="6">
        <f t="shared" ca="1" si="459"/>
        <v>-2.937110714016003E-2</v>
      </c>
      <c r="H3592" s="6">
        <f t="shared" ca="1" si="454"/>
        <v>5.9945583299898381E-2</v>
      </c>
      <c r="I3592" s="6">
        <f t="shared" ca="1" si="455"/>
        <v>0.51498190966971191</v>
      </c>
      <c r="J3592" s="6">
        <f t="shared" ca="1" si="453"/>
        <v>0.48501809033028809</v>
      </c>
      <c r="K3592" s="8">
        <f t="shared" ca="1" si="456"/>
        <v>0.23524254794763949</v>
      </c>
    </row>
    <row r="3593" spans="2:11" x14ac:dyDescent="0.4">
      <c r="B3593" s="7">
        <v>3590</v>
      </c>
      <c r="C3593" s="6">
        <f t="shared" ca="1" si="452"/>
        <v>0</v>
      </c>
      <c r="D3593" s="6">
        <f t="shared" ca="1" si="452"/>
        <v>0</v>
      </c>
      <c r="E3593" s="6">
        <f t="shared" ca="1" si="457"/>
        <v>0.25907302205565924</v>
      </c>
      <c r="F3593" s="6">
        <f t="shared" ca="1" si="458"/>
        <v>6.0871324206958788E-2</v>
      </c>
      <c r="G3593" s="6">
        <f t="shared" ca="1" si="459"/>
        <v>0.1403852244754408</v>
      </c>
      <c r="H3593" s="6">
        <f t="shared" ca="1" si="454"/>
        <v>0.1403852244754408</v>
      </c>
      <c r="I3593" s="6">
        <f t="shared" ca="1" si="455"/>
        <v>0.53503877962316171</v>
      </c>
      <c r="J3593" s="6">
        <f t="shared" ca="1" si="453"/>
        <v>-0.53503877962316171</v>
      </c>
      <c r="K3593" s="8">
        <f t="shared" ca="1" si="456"/>
        <v>0.28626649570064222</v>
      </c>
    </row>
    <row r="3594" spans="2:11" x14ac:dyDescent="0.4">
      <c r="B3594" s="7">
        <v>3591</v>
      </c>
      <c r="C3594" s="6">
        <f t="shared" ca="1" si="452"/>
        <v>1</v>
      </c>
      <c r="D3594" s="6">
        <f t="shared" ca="1" si="452"/>
        <v>1</v>
      </c>
      <c r="E3594" s="6">
        <f t="shared" ca="1" si="457"/>
        <v>0.25907302205565924</v>
      </c>
      <c r="F3594" s="6">
        <f t="shared" ca="1" si="458"/>
        <v>6.0871324206958788E-2</v>
      </c>
      <c r="G3594" s="6">
        <f t="shared" ca="1" si="459"/>
        <v>-4.6878348392665775E-2</v>
      </c>
      <c r="H3594" s="6">
        <f t="shared" ca="1" si="454"/>
        <v>0.27306599786995223</v>
      </c>
      <c r="I3594" s="6">
        <f t="shared" ca="1" si="455"/>
        <v>0.56784544758004563</v>
      </c>
      <c r="J3594" s="6">
        <f t="shared" ca="1" si="453"/>
        <v>-0.56784544758004563</v>
      </c>
      <c r="K3594" s="8">
        <f t="shared" ca="1" si="456"/>
        <v>0.32244845233738234</v>
      </c>
    </row>
    <row r="3595" spans="2:11" x14ac:dyDescent="0.4">
      <c r="B3595" s="7">
        <v>3592</v>
      </c>
      <c r="C3595" s="6">
        <f t="shared" ca="1" si="452"/>
        <v>0</v>
      </c>
      <c r="D3595" s="6">
        <f t="shared" ca="1" si="452"/>
        <v>1</v>
      </c>
      <c r="E3595" s="6">
        <f t="shared" ca="1" si="457"/>
        <v>6.0327115402643294E-2</v>
      </c>
      <c r="F3595" s="6">
        <f t="shared" ca="1" si="458"/>
        <v>-0.13787458244605716</v>
      </c>
      <c r="G3595" s="6">
        <f t="shared" ca="1" si="459"/>
        <v>-0.24562425504568172</v>
      </c>
      <c r="H3595" s="6">
        <f t="shared" ca="1" si="454"/>
        <v>-0.38349883749173885</v>
      </c>
      <c r="I3595" s="6">
        <f t="shared" ca="1" si="455"/>
        <v>0.40528329794478146</v>
      </c>
      <c r="J3595" s="6">
        <f t="shared" ca="1" si="453"/>
        <v>0.59471670205521854</v>
      </c>
      <c r="K3595" s="8">
        <f t="shared" ca="1" si="456"/>
        <v>0.35368795570343559</v>
      </c>
    </row>
    <row r="3596" spans="2:11" x14ac:dyDescent="0.4">
      <c r="B3596" s="7">
        <v>3593</v>
      </c>
      <c r="C3596" s="6">
        <f t="shared" ca="1" si="452"/>
        <v>0</v>
      </c>
      <c r="D3596" s="6">
        <f t="shared" ca="1" si="452"/>
        <v>0</v>
      </c>
      <c r="E3596" s="6">
        <f t="shared" ca="1" si="457"/>
        <v>6.0327115402643294E-2</v>
      </c>
      <c r="F3596" s="6">
        <f t="shared" ca="1" si="458"/>
        <v>7.0276263273269329E-2</v>
      </c>
      <c r="G3596" s="6">
        <f t="shared" ca="1" si="459"/>
        <v>-3.7473409326355234E-2</v>
      </c>
      <c r="H3596" s="6">
        <f t="shared" ca="1" si="454"/>
        <v>-3.7473409326355234E-2</v>
      </c>
      <c r="I3596" s="6">
        <f t="shared" ca="1" si="455"/>
        <v>0.49063274381188321</v>
      </c>
      <c r="J3596" s="6">
        <f t="shared" ca="1" si="453"/>
        <v>-0.49063274381188321</v>
      </c>
      <c r="K3596" s="8">
        <f t="shared" ca="1" si="456"/>
        <v>0.24072048930037701</v>
      </c>
    </row>
    <row r="3597" spans="2:11" x14ac:dyDescent="0.4">
      <c r="B3597" s="7">
        <v>3594</v>
      </c>
      <c r="C3597" s="6">
        <f t="shared" ca="1" si="452"/>
        <v>1</v>
      </c>
      <c r="D3597" s="6">
        <f t="shared" ca="1" si="452"/>
        <v>1</v>
      </c>
      <c r="E3597" s="6">
        <f t="shared" ca="1" si="457"/>
        <v>6.0327115402643294E-2</v>
      </c>
      <c r="F3597" s="6">
        <f t="shared" ca="1" si="458"/>
        <v>7.0276263273269329E-2</v>
      </c>
      <c r="G3597" s="6">
        <f t="shared" ca="1" si="459"/>
        <v>-0.20919486966051434</v>
      </c>
      <c r="H3597" s="6">
        <f t="shared" ca="1" si="454"/>
        <v>-7.859149098460172E-2</v>
      </c>
      <c r="I3597" s="6">
        <f t="shared" ca="1" si="455"/>
        <v>0.48036223413558954</v>
      </c>
      <c r="J3597" s="6">
        <f t="shared" ca="1" si="453"/>
        <v>-0.48036223413558954</v>
      </c>
      <c r="K3597" s="8">
        <f t="shared" ca="1" si="456"/>
        <v>0.23074787598373495</v>
      </c>
    </row>
    <row r="3598" spans="2:11" x14ac:dyDescent="0.4">
      <c r="B3598" s="7">
        <v>3595</v>
      </c>
      <c r="C3598" s="6">
        <f t="shared" ca="1" si="452"/>
        <v>1</v>
      </c>
      <c r="D3598" s="6">
        <f t="shared" ca="1" si="452"/>
        <v>1</v>
      </c>
      <c r="E3598" s="6">
        <f t="shared" ca="1" si="457"/>
        <v>-0.10779966654481304</v>
      </c>
      <c r="F3598" s="6">
        <f t="shared" ca="1" si="458"/>
        <v>-9.7850518674187009E-2</v>
      </c>
      <c r="G3598" s="6">
        <f t="shared" ca="1" si="459"/>
        <v>-0.37732165160797071</v>
      </c>
      <c r="H3598" s="6">
        <f t="shared" ca="1" si="454"/>
        <v>-0.58297183682697074</v>
      </c>
      <c r="I3598" s="6">
        <f t="shared" ca="1" si="455"/>
        <v>0.35824906111027016</v>
      </c>
      <c r="J3598" s="6">
        <f t="shared" ca="1" si="453"/>
        <v>-0.35824906111027016</v>
      </c>
      <c r="K3598" s="8">
        <f t="shared" ca="1" si="456"/>
        <v>0.12834238978639009</v>
      </c>
    </row>
    <row r="3599" spans="2:11" x14ac:dyDescent="0.4">
      <c r="B3599" s="7">
        <v>3596</v>
      </c>
      <c r="C3599" s="6">
        <f t="shared" ca="1" si="452"/>
        <v>0</v>
      </c>
      <c r="D3599" s="6">
        <f t="shared" ca="1" si="452"/>
        <v>0</v>
      </c>
      <c r="E3599" s="6">
        <f t="shared" ca="1" si="457"/>
        <v>-0.23318683793340758</v>
      </c>
      <c r="F3599" s="6">
        <f t="shared" ca="1" si="458"/>
        <v>-0.22323769006278155</v>
      </c>
      <c r="G3599" s="6">
        <f t="shared" ca="1" si="459"/>
        <v>-0.50270882299656527</v>
      </c>
      <c r="H3599" s="6">
        <f t="shared" ca="1" si="454"/>
        <v>-0.50270882299656527</v>
      </c>
      <c r="I3599" s="6">
        <f t="shared" ca="1" si="455"/>
        <v>0.37690429682510834</v>
      </c>
      <c r="J3599" s="6">
        <f t="shared" ca="1" si="453"/>
        <v>-0.37690429682510834</v>
      </c>
      <c r="K3599" s="8">
        <f t="shared" ca="1" si="456"/>
        <v>0.14205684896522938</v>
      </c>
    </row>
    <row r="3600" spans="2:11" x14ac:dyDescent="0.4">
      <c r="B3600" s="7">
        <v>3597</v>
      </c>
      <c r="C3600" s="6">
        <f t="shared" ca="1" si="452"/>
        <v>1</v>
      </c>
      <c r="D3600" s="6">
        <f t="shared" ca="1" si="452"/>
        <v>0</v>
      </c>
      <c r="E3600" s="6">
        <f t="shared" ca="1" si="457"/>
        <v>-0.23318683793340758</v>
      </c>
      <c r="F3600" s="6">
        <f t="shared" ca="1" si="458"/>
        <v>-0.22323769006278155</v>
      </c>
      <c r="G3600" s="6">
        <f t="shared" ca="1" si="459"/>
        <v>-0.63462532688535322</v>
      </c>
      <c r="H3600" s="6">
        <f t="shared" ca="1" si="454"/>
        <v>-0.86781216481876078</v>
      </c>
      <c r="I3600" s="6">
        <f t="shared" ca="1" si="455"/>
        <v>0.29570974882995954</v>
      </c>
      <c r="J3600" s="6">
        <f t="shared" ca="1" si="453"/>
        <v>0.7042902511700404</v>
      </c>
      <c r="K3600" s="8">
        <f t="shared" ca="1" si="456"/>
        <v>0.49602475789315859</v>
      </c>
    </row>
    <row r="3601" spans="2:11" x14ac:dyDescent="0.4">
      <c r="B3601" s="7">
        <v>3598</v>
      </c>
      <c r="C3601" s="6">
        <f t="shared" ca="1" si="452"/>
        <v>1</v>
      </c>
      <c r="D3601" s="6">
        <f t="shared" ca="1" si="452"/>
        <v>0</v>
      </c>
      <c r="E3601" s="6">
        <f t="shared" ca="1" si="457"/>
        <v>1.3314749976106544E-2</v>
      </c>
      <c r="F3601" s="6">
        <f t="shared" ca="1" si="458"/>
        <v>-0.22323769006278155</v>
      </c>
      <c r="G3601" s="6">
        <f t="shared" ca="1" si="459"/>
        <v>-0.38812373897583907</v>
      </c>
      <c r="H3601" s="6">
        <f t="shared" ca="1" si="454"/>
        <v>-0.37480898899973253</v>
      </c>
      <c r="I3601" s="6">
        <f t="shared" ca="1" si="455"/>
        <v>0.4073795133817576</v>
      </c>
      <c r="J3601" s="6">
        <f t="shared" ca="1" si="453"/>
        <v>0.5926204866182424</v>
      </c>
      <c r="K3601" s="8">
        <f t="shared" ca="1" si="456"/>
        <v>0.3511990411596424</v>
      </c>
    </row>
    <row r="3602" spans="2:11" x14ac:dyDescent="0.4">
      <c r="B3602" s="7">
        <v>3599</v>
      </c>
      <c r="C3602" s="6">
        <f t="shared" ca="1" si="452"/>
        <v>0</v>
      </c>
      <c r="D3602" s="6">
        <f t="shared" ca="1" si="452"/>
        <v>0</v>
      </c>
      <c r="E3602" s="6">
        <f t="shared" ca="1" si="457"/>
        <v>0.22073192029249136</v>
      </c>
      <c r="F3602" s="6">
        <f t="shared" ca="1" si="458"/>
        <v>-0.22323769006278155</v>
      </c>
      <c r="G3602" s="6">
        <f t="shared" ca="1" si="459"/>
        <v>-0.18070656865945425</v>
      </c>
      <c r="H3602" s="6">
        <f t="shared" ca="1" si="454"/>
        <v>-0.18070656865945425</v>
      </c>
      <c r="I3602" s="6">
        <f t="shared" ca="1" si="455"/>
        <v>0.45494589413539083</v>
      </c>
      <c r="J3602" s="6">
        <f t="shared" ca="1" si="453"/>
        <v>-0.45494589413539083</v>
      </c>
      <c r="K3602" s="8">
        <f t="shared" ca="1" si="456"/>
        <v>0.20697576659065023</v>
      </c>
    </row>
    <row r="3603" spans="2:11" x14ac:dyDescent="0.4">
      <c r="B3603" s="7">
        <v>3600</v>
      </c>
      <c r="C3603" s="6">
        <f t="shared" ca="1" si="452"/>
        <v>1</v>
      </c>
      <c r="D3603" s="6">
        <f t="shared" ca="1" si="452"/>
        <v>0</v>
      </c>
      <c r="E3603" s="6">
        <f t="shared" ca="1" si="457"/>
        <v>0.22073192029249136</v>
      </c>
      <c r="F3603" s="6">
        <f t="shared" ca="1" si="458"/>
        <v>-0.22323769006278155</v>
      </c>
      <c r="G3603" s="6">
        <f t="shared" ca="1" si="459"/>
        <v>-0.33993763160684104</v>
      </c>
      <c r="H3603" s="6">
        <f t="shared" ca="1" si="454"/>
        <v>-0.11920571131434968</v>
      </c>
      <c r="I3603" s="6">
        <f t="shared" ca="1" si="455"/>
        <v>0.47023381195796909</v>
      </c>
      <c r="J3603" s="6">
        <f t="shared" ca="1" si="453"/>
        <v>0.52976618804203091</v>
      </c>
      <c r="K3603" s="8">
        <f t="shared" ca="1" si="456"/>
        <v>0.28065221399258444</v>
      </c>
    </row>
    <row r="3604" spans="2:11" x14ac:dyDescent="0.4">
      <c r="B3604" s="7">
        <v>3601</v>
      </c>
      <c r="C3604" s="6">
        <f t="shared" ca="1" si="452"/>
        <v>1</v>
      </c>
      <c r="D3604" s="6">
        <f t="shared" ca="1" si="452"/>
        <v>0</v>
      </c>
      <c r="E3604" s="6">
        <f t="shared" ca="1" si="457"/>
        <v>0.40615008610720216</v>
      </c>
      <c r="F3604" s="6">
        <f t="shared" ca="1" si="458"/>
        <v>-0.22323769006278155</v>
      </c>
      <c r="G3604" s="6">
        <f t="shared" ca="1" si="459"/>
        <v>-0.15451946579213025</v>
      </c>
      <c r="H3604" s="6">
        <f t="shared" ca="1" si="454"/>
        <v>0.25163062031507188</v>
      </c>
      <c r="I3604" s="6">
        <f t="shared" ca="1" si="455"/>
        <v>0.5625778113450518</v>
      </c>
      <c r="J3604" s="6">
        <f t="shared" ca="1" si="453"/>
        <v>0.4374221886549482</v>
      </c>
      <c r="K3604" s="8">
        <f t="shared" ca="1" si="456"/>
        <v>0.19133817112768509</v>
      </c>
    </row>
    <row r="3605" spans="2:11" x14ac:dyDescent="0.4">
      <c r="B3605" s="7">
        <v>3602</v>
      </c>
      <c r="C3605" s="6">
        <f t="shared" ref="C3605:D3668" ca="1" si="460">IF(RAND()&lt;0.5, 0, 1)</f>
        <v>0</v>
      </c>
      <c r="D3605" s="6">
        <f t="shared" ca="1" si="460"/>
        <v>1</v>
      </c>
      <c r="E3605" s="6">
        <f t="shared" ca="1" si="457"/>
        <v>0.55924785213643402</v>
      </c>
      <c r="F3605" s="6">
        <f t="shared" ca="1" si="458"/>
        <v>-0.22323769006278155</v>
      </c>
      <c r="G3605" s="6">
        <f t="shared" ca="1" si="459"/>
        <v>-1.4216997628983818E-3</v>
      </c>
      <c r="H3605" s="6">
        <f t="shared" ca="1" si="454"/>
        <v>-0.22465938982567993</v>
      </c>
      <c r="I3605" s="6">
        <f t="shared" ca="1" si="455"/>
        <v>0.44407019491893179</v>
      </c>
      <c r="J3605" s="6">
        <f t="shared" ca="1" si="453"/>
        <v>0.55592980508106815</v>
      </c>
      <c r="K3605" s="8">
        <f t="shared" ca="1" si="456"/>
        <v>0.30905794817747445</v>
      </c>
    </row>
    <row r="3606" spans="2:11" x14ac:dyDescent="0.4">
      <c r="B3606" s="7">
        <v>3603</v>
      </c>
      <c r="C3606" s="6">
        <f t="shared" ca="1" si="460"/>
        <v>0</v>
      </c>
      <c r="D3606" s="6">
        <f t="shared" ca="1" si="460"/>
        <v>0</v>
      </c>
      <c r="E3606" s="6">
        <f t="shared" ca="1" si="457"/>
        <v>0.55924785213643402</v>
      </c>
      <c r="F3606" s="6">
        <f t="shared" ca="1" si="458"/>
        <v>-2.8662258284407716E-2</v>
      </c>
      <c r="G3606" s="6">
        <f t="shared" ca="1" si="459"/>
        <v>0.19315373201547545</v>
      </c>
      <c r="H3606" s="6">
        <f t="shared" ca="1" si="454"/>
        <v>0.19315373201547545</v>
      </c>
      <c r="I3606" s="6">
        <f t="shared" ca="1" si="455"/>
        <v>0.54813886080477325</v>
      </c>
      <c r="J3606" s="6">
        <f t="shared" ca="1" si="453"/>
        <v>-0.54813886080477325</v>
      </c>
      <c r="K3606" s="8">
        <f t="shared" ca="1" si="456"/>
        <v>0.30045621072435458</v>
      </c>
    </row>
    <row r="3607" spans="2:11" x14ac:dyDescent="0.4">
      <c r="B3607" s="7">
        <v>3604</v>
      </c>
      <c r="C3607" s="6">
        <f t="shared" ca="1" si="460"/>
        <v>0</v>
      </c>
      <c r="D3607" s="6">
        <f t="shared" ca="1" si="460"/>
        <v>1</v>
      </c>
      <c r="E3607" s="6">
        <f t="shared" ca="1" si="457"/>
        <v>0.55924785213643402</v>
      </c>
      <c r="F3607" s="6">
        <f t="shared" ca="1" si="458"/>
        <v>-2.8662258284407716E-2</v>
      </c>
      <c r="G3607" s="6">
        <f t="shared" ca="1" si="459"/>
        <v>1.3051307338048102E-3</v>
      </c>
      <c r="H3607" s="6">
        <f t="shared" ca="1" si="454"/>
        <v>-2.7357127550602905E-2</v>
      </c>
      <c r="I3607" s="6">
        <f t="shared" ca="1" si="455"/>
        <v>0.49316114463072497</v>
      </c>
      <c r="J3607" s="6">
        <f t="shared" ca="1" si="453"/>
        <v>0.50683885536927509</v>
      </c>
      <c r="K3607" s="8">
        <f t="shared" ca="1" si="456"/>
        <v>0.25688562531203696</v>
      </c>
    </row>
    <row r="3608" spans="2:11" x14ac:dyDescent="0.4">
      <c r="B3608" s="7">
        <v>3605</v>
      </c>
      <c r="C3608" s="6">
        <f t="shared" ca="1" si="460"/>
        <v>0</v>
      </c>
      <c r="D3608" s="6">
        <f t="shared" ca="1" si="460"/>
        <v>1</v>
      </c>
      <c r="E3608" s="6">
        <f t="shared" ca="1" si="457"/>
        <v>0.55924785213643402</v>
      </c>
      <c r="F3608" s="6">
        <f t="shared" ca="1" si="458"/>
        <v>0.14873134109483854</v>
      </c>
      <c r="G3608" s="6">
        <f t="shared" ca="1" si="459"/>
        <v>0.17869873011305107</v>
      </c>
      <c r="H3608" s="6">
        <f t="shared" ca="1" si="454"/>
        <v>0.32743007120788958</v>
      </c>
      <c r="I3608" s="6">
        <f t="shared" ca="1" si="455"/>
        <v>0.58113394250937045</v>
      </c>
      <c r="J3608" s="6">
        <f t="shared" ca="1" si="453"/>
        <v>0.41886605749062955</v>
      </c>
      <c r="K3608" s="8">
        <f t="shared" ca="1" si="456"/>
        <v>0.17544877411774337</v>
      </c>
    </row>
    <row r="3609" spans="2:11" x14ac:dyDescent="0.4">
      <c r="B3609" s="7">
        <v>3606</v>
      </c>
      <c r="C3609" s="6">
        <f t="shared" ca="1" si="460"/>
        <v>1</v>
      </c>
      <c r="D3609" s="6">
        <f t="shared" ca="1" si="460"/>
        <v>1</v>
      </c>
      <c r="E3609" s="6">
        <f t="shared" ca="1" si="457"/>
        <v>0.55924785213643402</v>
      </c>
      <c r="F3609" s="6">
        <f t="shared" ca="1" si="458"/>
        <v>0.29533446121655887</v>
      </c>
      <c r="G3609" s="6">
        <f t="shared" ca="1" si="459"/>
        <v>0.32530185023477143</v>
      </c>
      <c r="H3609" s="6">
        <f t="shared" ca="1" si="454"/>
        <v>1.1798841635877642</v>
      </c>
      <c r="I3609" s="6">
        <f t="shared" ca="1" si="455"/>
        <v>0.76492697542936072</v>
      </c>
      <c r="J3609" s="6">
        <f t="shared" ca="1" si="453"/>
        <v>-0.76492697542936072</v>
      </c>
      <c r="K3609" s="8">
        <f t="shared" ca="1" si="456"/>
        <v>0.58511327773950983</v>
      </c>
    </row>
    <row r="3610" spans="2:11" x14ac:dyDescent="0.4">
      <c r="B3610" s="7">
        <v>3607</v>
      </c>
      <c r="C3610" s="6">
        <f t="shared" ca="1" si="460"/>
        <v>1</v>
      </c>
      <c r="D3610" s="6">
        <f t="shared" ca="1" si="460"/>
        <v>0</v>
      </c>
      <c r="E3610" s="6">
        <f t="shared" ca="1" si="457"/>
        <v>0.29152341073615778</v>
      </c>
      <c r="F3610" s="6">
        <f t="shared" ca="1" si="458"/>
        <v>2.7610019816282638E-2</v>
      </c>
      <c r="G3610" s="6">
        <f t="shared" ca="1" si="459"/>
        <v>5.7577408834495192E-2</v>
      </c>
      <c r="H3610" s="6">
        <f t="shared" ca="1" si="454"/>
        <v>0.34910081957065298</v>
      </c>
      <c r="I3610" s="6">
        <f t="shared" ca="1" si="455"/>
        <v>0.58639951303622639</v>
      </c>
      <c r="J3610" s="6">
        <f t="shared" ca="1" si="453"/>
        <v>0.41360048696377361</v>
      </c>
      <c r="K3610" s="8">
        <f t="shared" ca="1" si="456"/>
        <v>0.17106536281667067</v>
      </c>
    </row>
    <row r="3611" spans="2:11" x14ac:dyDescent="0.4">
      <c r="B3611" s="7">
        <v>3608</v>
      </c>
      <c r="C3611" s="6">
        <f t="shared" ca="1" si="460"/>
        <v>0</v>
      </c>
      <c r="D3611" s="6">
        <f t="shared" ca="1" si="460"/>
        <v>0</v>
      </c>
      <c r="E3611" s="6">
        <f t="shared" ca="1" si="457"/>
        <v>0.43628358117347854</v>
      </c>
      <c r="F3611" s="6">
        <f t="shared" ca="1" si="458"/>
        <v>2.7610019816282638E-2</v>
      </c>
      <c r="G3611" s="6">
        <f t="shared" ca="1" si="459"/>
        <v>0.20233757927181595</v>
      </c>
      <c r="H3611" s="6">
        <f t="shared" ca="1" si="454"/>
        <v>0.20233757927181595</v>
      </c>
      <c r="I3611" s="6">
        <f t="shared" ca="1" si="455"/>
        <v>0.55041251926629231</v>
      </c>
      <c r="J3611" s="6">
        <f t="shared" ca="1" si="453"/>
        <v>-0.55041251926629231</v>
      </c>
      <c r="K3611" s="8">
        <f t="shared" ca="1" si="456"/>
        <v>0.30295394136506659</v>
      </c>
    </row>
    <row r="3612" spans="2:11" x14ac:dyDescent="0.4">
      <c r="B3612" s="7">
        <v>3609</v>
      </c>
      <c r="C3612" s="6">
        <f t="shared" ca="1" si="460"/>
        <v>0</v>
      </c>
      <c r="D3612" s="6">
        <f t="shared" ca="1" si="460"/>
        <v>0</v>
      </c>
      <c r="E3612" s="6">
        <f t="shared" ca="1" si="457"/>
        <v>0.43628358117347854</v>
      </c>
      <c r="F3612" s="6">
        <f t="shared" ca="1" si="458"/>
        <v>2.7610019816282638E-2</v>
      </c>
      <c r="G3612" s="6">
        <f t="shared" ca="1" si="459"/>
        <v>9.6931975286136396E-3</v>
      </c>
      <c r="H3612" s="6">
        <f t="shared" ca="1" si="454"/>
        <v>9.6931975286136396E-3</v>
      </c>
      <c r="I3612" s="6">
        <f t="shared" ca="1" si="455"/>
        <v>0.50242328040828566</v>
      </c>
      <c r="J3612" s="6">
        <f t="shared" ca="1" si="453"/>
        <v>-0.50242328040828566</v>
      </c>
      <c r="K3612" s="8">
        <f t="shared" ca="1" si="456"/>
        <v>0.25242915269622285</v>
      </c>
    </row>
    <row r="3613" spans="2:11" x14ac:dyDescent="0.4">
      <c r="B3613" s="7">
        <v>3610</v>
      </c>
      <c r="C3613" s="6">
        <f t="shared" ca="1" si="460"/>
        <v>0</v>
      </c>
      <c r="D3613" s="6">
        <f t="shared" ca="1" si="460"/>
        <v>1</v>
      </c>
      <c r="E3613" s="6">
        <f t="shared" ca="1" si="457"/>
        <v>0.43628358117347854</v>
      </c>
      <c r="F3613" s="6">
        <f t="shared" ca="1" si="458"/>
        <v>2.7610019816282638E-2</v>
      </c>
      <c r="G3613" s="6">
        <f t="shared" ca="1" si="459"/>
        <v>-0.16615495061428634</v>
      </c>
      <c r="H3613" s="6">
        <f t="shared" ca="1" si="454"/>
        <v>-0.1385449307980037</v>
      </c>
      <c r="I3613" s="6">
        <f t="shared" ca="1" si="455"/>
        <v>0.46541906383134735</v>
      </c>
      <c r="J3613" s="6">
        <f t="shared" ca="1" si="453"/>
        <v>0.53458093616865265</v>
      </c>
      <c r="K3613" s="8">
        <f t="shared" ca="1" si="456"/>
        <v>0.2857767773149531</v>
      </c>
    </row>
    <row r="3614" spans="2:11" x14ac:dyDescent="0.4">
      <c r="B3614" s="7">
        <v>3611</v>
      </c>
      <c r="C3614" s="6">
        <f t="shared" ca="1" si="460"/>
        <v>1</v>
      </c>
      <c r="D3614" s="6">
        <f t="shared" ca="1" si="460"/>
        <v>1</v>
      </c>
      <c r="E3614" s="6">
        <f t="shared" ca="1" si="457"/>
        <v>0.43628358117347854</v>
      </c>
      <c r="F3614" s="6">
        <f t="shared" ca="1" si="458"/>
        <v>0.21471334747531107</v>
      </c>
      <c r="G3614" s="6">
        <f t="shared" ca="1" si="459"/>
        <v>2.0948377044742089E-2</v>
      </c>
      <c r="H3614" s="6">
        <f t="shared" ca="1" si="454"/>
        <v>0.67194530569353161</v>
      </c>
      <c r="I3614" s="6">
        <f t="shared" ca="1" si="455"/>
        <v>0.66193860874804089</v>
      </c>
      <c r="J3614" s="6">
        <f t="shared" ca="1" si="453"/>
        <v>-0.66193860874804089</v>
      </c>
      <c r="K3614" s="8">
        <f t="shared" ca="1" si="456"/>
        <v>0.43816272175129195</v>
      </c>
    </row>
    <row r="3615" spans="2:11" x14ac:dyDescent="0.4">
      <c r="B3615" s="7">
        <v>3612</v>
      </c>
      <c r="C3615" s="6">
        <f t="shared" ca="1" si="460"/>
        <v>0</v>
      </c>
      <c r="D3615" s="6">
        <f t="shared" ca="1" si="460"/>
        <v>1</v>
      </c>
      <c r="E3615" s="6">
        <f t="shared" ca="1" si="457"/>
        <v>0.20460506811166423</v>
      </c>
      <c r="F3615" s="6">
        <f t="shared" ca="1" si="458"/>
        <v>-1.6965165586503239E-2</v>
      </c>
      <c r="G3615" s="6">
        <f t="shared" ca="1" si="459"/>
        <v>-0.21073013601707222</v>
      </c>
      <c r="H3615" s="6">
        <f t="shared" ca="1" si="454"/>
        <v>-0.22769530160357546</v>
      </c>
      <c r="I3615" s="6">
        <f t="shared" ca="1" si="455"/>
        <v>0.44332084155514595</v>
      </c>
      <c r="J3615" s="6">
        <f t="shared" ca="1" si="453"/>
        <v>0.55667915844485405</v>
      </c>
      <c r="K3615" s="8">
        <f t="shared" ca="1" si="456"/>
        <v>0.3098916854468709</v>
      </c>
    </row>
    <row r="3616" spans="2:11" x14ac:dyDescent="0.4">
      <c r="B3616" s="7">
        <v>3613</v>
      </c>
      <c r="C3616" s="6">
        <f t="shared" ca="1" si="460"/>
        <v>0</v>
      </c>
      <c r="D3616" s="6">
        <f t="shared" ca="1" si="460"/>
        <v>1</v>
      </c>
      <c r="E3616" s="6">
        <f t="shared" ca="1" si="457"/>
        <v>0.20460506811166423</v>
      </c>
      <c r="F3616" s="6">
        <f t="shared" ca="1" si="458"/>
        <v>0.17787253986919566</v>
      </c>
      <c r="G3616" s="6">
        <f t="shared" ca="1" si="459"/>
        <v>-1.5892430561373322E-2</v>
      </c>
      <c r="H3616" s="6">
        <f t="shared" ca="1" si="454"/>
        <v>0.16198010930782233</v>
      </c>
      <c r="I3616" s="6">
        <f t="shared" ca="1" si="455"/>
        <v>0.54040671814313646</v>
      </c>
      <c r="J3616" s="6">
        <f t="shared" ca="1" si="453"/>
        <v>0.45959328185686354</v>
      </c>
      <c r="K3616" s="8">
        <f t="shared" ca="1" si="456"/>
        <v>0.21122598472796242</v>
      </c>
    </row>
    <row r="3617" spans="2:11" x14ac:dyDescent="0.4">
      <c r="B3617" s="7">
        <v>3614</v>
      </c>
      <c r="C3617" s="6">
        <f t="shared" ca="1" si="460"/>
        <v>1</v>
      </c>
      <c r="D3617" s="6">
        <f t="shared" ca="1" si="460"/>
        <v>0</v>
      </c>
      <c r="E3617" s="6">
        <f t="shared" ca="1" si="457"/>
        <v>0.20460506811166423</v>
      </c>
      <c r="F3617" s="6">
        <f t="shared" ca="1" si="458"/>
        <v>0.33873018851909786</v>
      </c>
      <c r="G3617" s="6">
        <f t="shared" ca="1" si="459"/>
        <v>0.14496521808852891</v>
      </c>
      <c r="H3617" s="6">
        <f t="shared" ca="1" si="454"/>
        <v>0.34957028620019315</v>
      </c>
      <c r="I3617" s="6">
        <f t="shared" ca="1" si="455"/>
        <v>0.58651337056316022</v>
      </c>
      <c r="J3617" s="6">
        <f t="shared" ca="1" si="453"/>
        <v>0.41348662943683978</v>
      </c>
      <c r="K3617" s="8">
        <f t="shared" ca="1" si="456"/>
        <v>0.17097119272303846</v>
      </c>
    </row>
    <row r="3618" spans="2:11" x14ac:dyDescent="0.4">
      <c r="B3618" s="7">
        <v>3615</v>
      </c>
      <c r="C3618" s="6">
        <f t="shared" ca="1" si="460"/>
        <v>1</v>
      </c>
      <c r="D3618" s="6">
        <f t="shared" ca="1" si="460"/>
        <v>0</v>
      </c>
      <c r="E3618" s="6">
        <f t="shared" ca="1" si="457"/>
        <v>0.34932538841455818</v>
      </c>
      <c r="F3618" s="6">
        <f t="shared" ca="1" si="458"/>
        <v>0.33873018851909786</v>
      </c>
      <c r="G3618" s="6">
        <f t="shared" ca="1" si="459"/>
        <v>0.28968553839142286</v>
      </c>
      <c r="H3618" s="6">
        <f t="shared" ca="1" si="454"/>
        <v>0.63901092680598104</v>
      </c>
      <c r="I3618" s="6">
        <f t="shared" ca="1" si="455"/>
        <v>0.65452984505038536</v>
      </c>
      <c r="J3618" s="6">
        <f t="shared" ca="1" si="453"/>
        <v>0.34547015494961464</v>
      </c>
      <c r="K3618" s="8">
        <f t="shared" ca="1" si="456"/>
        <v>0.11934962796091075</v>
      </c>
    </row>
    <row r="3619" spans="2:11" x14ac:dyDescent="0.4">
      <c r="B3619" s="7">
        <v>3616</v>
      </c>
      <c r="C3619" s="6">
        <f t="shared" ca="1" si="460"/>
        <v>1</v>
      </c>
      <c r="D3619" s="6">
        <f t="shared" ca="1" si="460"/>
        <v>0</v>
      </c>
      <c r="E3619" s="6">
        <f t="shared" ca="1" si="457"/>
        <v>0.47023994264692331</v>
      </c>
      <c r="F3619" s="6">
        <f t="shared" ca="1" si="458"/>
        <v>0.33873018851909786</v>
      </c>
      <c r="G3619" s="6">
        <f t="shared" ca="1" si="459"/>
        <v>0.41060009262378799</v>
      </c>
      <c r="H3619" s="6">
        <f t="shared" ca="1" si="454"/>
        <v>0.88084003527071131</v>
      </c>
      <c r="I3619" s="6">
        <f t="shared" ca="1" si="455"/>
        <v>0.70699626679179017</v>
      </c>
      <c r="J3619" s="6">
        <f t="shared" ca="1" si="453"/>
        <v>0.29300373320820983</v>
      </c>
      <c r="K3619" s="8">
        <f t="shared" ca="1" si="456"/>
        <v>8.5851187673947796E-2</v>
      </c>
    </row>
    <row r="3620" spans="2:11" x14ac:dyDescent="0.4">
      <c r="B3620" s="7">
        <v>3617</v>
      </c>
      <c r="C3620" s="6">
        <f t="shared" ca="1" si="460"/>
        <v>1</v>
      </c>
      <c r="D3620" s="6">
        <f t="shared" ca="1" si="460"/>
        <v>1</v>
      </c>
      <c r="E3620" s="6">
        <f t="shared" ca="1" si="457"/>
        <v>0.57279124926979674</v>
      </c>
      <c r="F3620" s="6">
        <f t="shared" ca="1" si="458"/>
        <v>0.33873018851909786</v>
      </c>
      <c r="G3620" s="6">
        <f t="shared" ca="1" si="459"/>
        <v>0.51315139924666142</v>
      </c>
      <c r="H3620" s="6">
        <f t="shared" ca="1" si="454"/>
        <v>1.4246728370355561</v>
      </c>
      <c r="I3620" s="6">
        <f t="shared" ca="1" si="455"/>
        <v>0.80606992478965522</v>
      </c>
      <c r="J3620" s="6">
        <f t="shared" ca="1" si="453"/>
        <v>-0.80606992478965522</v>
      </c>
      <c r="K3620" s="8">
        <f t="shared" ca="1" si="456"/>
        <v>0.64974872365040048</v>
      </c>
    </row>
    <row r="3621" spans="2:11" x14ac:dyDescent="0.4">
      <c r="B3621" s="7">
        <v>3618</v>
      </c>
      <c r="C3621" s="6">
        <f t="shared" ca="1" si="460"/>
        <v>1</v>
      </c>
      <c r="D3621" s="6">
        <f t="shared" ca="1" si="460"/>
        <v>1</v>
      </c>
      <c r="E3621" s="6">
        <f t="shared" ca="1" si="457"/>
        <v>0.29066677559341741</v>
      </c>
      <c r="F3621" s="6">
        <f t="shared" ca="1" si="458"/>
        <v>5.6605714842718535E-2</v>
      </c>
      <c r="G3621" s="6">
        <f t="shared" ca="1" si="459"/>
        <v>0.23102692557028209</v>
      </c>
      <c r="H3621" s="6">
        <f t="shared" ca="1" si="454"/>
        <v>0.5782994160064181</v>
      </c>
      <c r="I3621" s="6">
        <f t="shared" ca="1" si="455"/>
        <v>0.64067600817931625</v>
      </c>
      <c r="J3621" s="6">
        <f t="shared" ca="1" si="453"/>
        <v>-0.64067600817931625</v>
      </c>
      <c r="K3621" s="8">
        <f t="shared" ca="1" si="456"/>
        <v>0.41046574745658332</v>
      </c>
    </row>
    <row r="3622" spans="2:11" x14ac:dyDescent="0.4">
      <c r="B3622" s="7">
        <v>3619</v>
      </c>
      <c r="C3622" s="6">
        <f t="shared" ca="1" si="460"/>
        <v>1</v>
      </c>
      <c r="D3622" s="6">
        <f t="shared" ca="1" si="460"/>
        <v>0</v>
      </c>
      <c r="E3622" s="6">
        <f t="shared" ca="1" si="457"/>
        <v>6.6430172730656739E-2</v>
      </c>
      <c r="F3622" s="6">
        <f t="shared" ca="1" si="458"/>
        <v>-0.16763088802004214</v>
      </c>
      <c r="G3622" s="6">
        <f t="shared" ca="1" si="459"/>
        <v>6.7903227075214179E-3</v>
      </c>
      <c r="H3622" s="6">
        <f t="shared" ca="1" si="454"/>
        <v>7.3220495438178157E-2</v>
      </c>
      <c r="I3622" s="6">
        <f t="shared" ca="1" si="455"/>
        <v>0.51829695006004817</v>
      </c>
      <c r="J3622" s="6">
        <f t="shared" ca="1" si="453"/>
        <v>0.48170304993995183</v>
      </c>
      <c r="K3622" s="8">
        <f t="shared" ca="1" si="456"/>
        <v>0.23203782832145173</v>
      </c>
    </row>
    <row r="3623" spans="2:11" x14ac:dyDescent="0.4">
      <c r="B3623" s="7">
        <v>3620</v>
      </c>
      <c r="C3623" s="6">
        <f t="shared" ca="1" si="460"/>
        <v>0</v>
      </c>
      <c r="D3623" s="6">
        <f t="shared" ca="1" si="460"/>
        <v>1</v>
      </c>
      <c r="E3623" s="6">
        <f t="shared" ca="1" si="457"/>
        <v>0.23502624020963986</v>
      </c>
      <c r="F3623" s="6">
        <f t="shared" ca="1" si="458"/>
        <v>-0.16763088802004214</v>
      </c>
      <c r="G3623" s="6">
        <f t="shared" ca="1" si="459"/>
        <v>0.17538639018650454</v>
      </c>
      <c r="H3623" s="6">
        <f t="shared" ca="1" si="454"/>
        <v>7.7555021664623969E-3</v>
      </c>
      <c r="I3623" s="6">
        <f t="shared" ca="1" si="455"/>
        <v>0.50193886582341363</v>
      </c>
      <c r="J3623" s="6">
        <f t="shared" ca="1" si="453"/>
        <v>0.49806113417658637</v>
      </c>
      <c r="K3623" s="8">
        <f t="shared" ca="1" si="456"/>
        <v>0.24806489337726759</v>
      </c>
    </row>
    <row r="3624" spans="2:11" x14ac:dyDescent="0.4">
      <c r="B3624" s="7">
        <v>3621</v>
      </c>
      <c r="C3624" s="6">
        <f t="shared" ca="1" si="460"/>
        <v>0</v>
      </c>
      <c r="D3624" s="6">
        <f t="shared" ca="1" si="460"/>
        <v>1</v>
      </c>
      <c r="E3624" s="6">
        <f t="shared" ca="1" si="457"/>
        <v>0.23502624020963986</v>
      </c>
      <c r="F3624" s="6">
        <f t="shared" ca="1" si="458"/>
        <v>6.6905089417630681E-3</v>
      </c>
      <c r="G3624" s="6">
        <f t="shared" ca="1" si="459"/>
        <v>0.34970778714830975</v>
      </c>
      <c r="H3624" s="6">
        <f t="shared" ca="1" si="454"/>
        <v>0.35639829609007279</v>
      </c>
      <c r="I3624" s="6">
        <f t="shared" ca="1" si="455"/>
        <v>0.5881682843529259</v>
      </c>
      <c r="J3624" s="6">
        <f t="shared" ca="1" si="453"/>
        <v>0.4118317156470741</v>
      </c>
      <c r="K3624" s="8">
        <f t="shared" ca="1" si="456"/>
        <v>0.16960536201281251</v>
      </c>
    </row>
    <row r="3625" spans="2:11" x14ac:dyDescent="0.4">
      <c r="B3625" s="7">
        <v>3622</v>
      </c>
      <c r="C3625" s="6">
        <f t="shared" ca="1" si="460"/>
        <v>0</v>
      </c>
      <c r="D3625" s="6">
        <f t="shared" ca="1" si="460"/>
        <v>1</v>
      </c>
      <c r="E3625" s="6">
        <f t="shared" ca="1" si="457"/>
        <v>0.23502624020963986</v>
      </c>
      <c r="F3625" s="6">
        <f t="shared" ca="1" si="458"/>
        <v>0.150831609418239</v>
      </c>
      <c r="G3625" s="6">
        <f t="shared" ca="1" si="459"/>
        <v>0.49384888762478568</v>
      </c>
      <c r="H3625" s="6">
        <f t="shared" ca="1" si="454"/>
        <v>0.64468049704302466</v>
      </c>
      <c r="I3625" s="6">
        <f t="shared" ca="1" si="455"/>
        <v>0.65581072562684617</v>
      </c>
      <c r="J3625" s="6">
        <f t="shared" ca="1" si="453"/>
        <v>0.34418927437315383</v>
      </c>
      <c r="K3625" s="8">
        <f t="shared" ca="1" si="456"/>
        <v>0.11846625659351817</v>
      </c>
    </row>
    <row r="3626" spans="2:11" x14ac:dyDescent="0.4">
      <c r="B3626" s="7">
        <v>3623</v>
      </c>
      <c r="C3626" s="6">
        <f t="shared" ca="1" si="460"/>
        <v>1</v>
      </c>
      <c r="D3626" s="6">
        <f t="shared" ca="1" si="460"/>
        <v>0</v>
      </c>
      <c r="E3626" s="6">
        <f t="shared" ca="1" si="457"/>
        <v>0.23502624020963986</v>
      </c>
      <c r="F3626" s="6">
        <f t="shared" ca="1" si="458"/>
        <v>0.27129785544884283</v>
      </c>
      <c r="G3626" s="6">
        <f t="shared" ca="1" si="459"/>
        <v>0.61431513365538948</v>
      </c>
      <c r="H3626" s="6">
        <f t="shared" ca="1" si="454"/>
        <v>0.84934137386502928</v>
      </c>
      <c r="I3626" s="6">
        <f t="shared" ca="1" si="455"/>
        <v>0.70042896236299235</v>
      </c>
      <c r="J3626" s="6">
        <f t="shared" ca="1" si="453"/>
        <v>0.29957103763700765</v>
      </c>
      <c r="K3626" s="8">
        <f t="shared" ca="1" si="456"/>
        <v>8.9742806590913451E-2</v>
      </c>
    </row>
    <row r="3627" spans="2:11" x14ac:dyDescent="0.4">
      <c r="B3627" s="7">
        <v>3624</v>
      </c>
      <c r="C3627" s="6">
        <f t="shared" ca="1" si="460"/>
        <v>0</v>
      </c>
      <c r="D3627" s="6">
        <f t="shared" ca="1" si="460"/>
        <v>1</v>
      </c>
      <c r="E3627" s="6">
        <f t="shared" ca="1" si="457"/>
        <v>0.33987610338259255</v>
      </c>
      <c r="F3627" s="6">
        <f t="shared" ca="1" si="458"/>
        <v>0.27129785544884283</v>
      </c>
      <c r="G3627" s="6">
        <f t="shared" ca="1" si="459"/>
        <v>0.71916499682834212</v>
      </c>
      <c r="H3627" s="6">
        <f t="shared" ca="1" si="454"/>
        <v>0.990462852277185</v>
      </c>
      <c r="I3627" s="6">
        <f t="shared" ca="1" si="455"/>
        <v>0.72917933464598839</v>
      </c>
      <c r="J3627" s="6">
        <f t="shared" ca="1" si="453"/>
        <v>0.27082066535401161</v>
      </c>
      <c r="K3627" s="8">
        <f t="shared" ca="1" si="456"/>
        <v>7.3343832782789553E-2</v>
      </c>
    </row>
    <row r="3628" spans="2:11" x14ac:dyDescent="0.4">
      <c r="B3628" s="7">
        <v>3625</v>
      </c>
      <c r="C3628" s="6">
        <f t="shared" ca="1" si="460"/>
        <v>0</v>
      </c>
      <c r="D3628" s="6">
        <f t="shared" ca="1" si="460"/>
        <v>0</v>
      </c>
      <c r="E3628" s="6">
        <f t="shared" ca="1" si="457"/>
        <v>0.33987610338259255</v>
      </c>
      <c r="F3628" s="6">
        <f t="shared" ca="1" si="458"/>
        <v>0.36608508832274689</v>
      </c>
      <c r="G3628" s="6">
        <f t="shared" ca="1" si="459"/>
        <v>0.81395222970224612</v>
      </c>
      <c r="H3628" s="6">
        <f t="shared" ca="1" si="454"/>
        <v>0.81395222970224612</v>
      </c>
      <c r="I3628" s="6">
        <f t="shared" ca="1" si="455"/>
        <v>0.69295106043823707</v>
      </c>
      <c r="J3628" s="6">
        <f t="shared" ca="1" si="453"/>
        <v>-0.69295106043823707</v>
      </c>
      <c r="K3628" s="8">
        <f t="shared" ca="1" si="456"/>
        <v>0.4801811721624773</v>
      </c>
    </row>
    <row r="3629" spans="2:11" x14ac:dyDescent="0.4">
      <c r="B3629" s="7">
        <v>3626</v>
      </c>
      <c r="C3629" s="6">
        <f t="shared" ca="1" si="460"/>
        <v>1</v>
      </c>
      <c r="D3629" s="6">
        <f t="shared" ca="1" si="460"/>
        <v>0</v>
      </c>
      <c r="E3629" s="6">
        <f t="shared" ca="1" si="457"/>
        <v>0.33987610338259255</v>
      </c>
      <c r="F3629" s="6">
        <f t="shared" ca="1" si="458"/>
        <v>0.36608508832274689</v>
      </c>
      <c r="G3629" s="6">
        <f t="shared" ca="1" si="459"/>
        <v>0.57141935854886317</v>
      </c>
      <c r="H3629" s="6">
        <f t="shared" ca="1" si="454"/>
        <v>0.91129546193145572</v>
      </c>
      <c r="I3629" s="6">
        <f t="shared" ca="1" si="455"/>
        <v>0.71326518116841031</v>
      </c>
      <c r="J3629" s="6">
        <f t="shared" ca="1" si="453"/>
        <v>0.28673481883158969</v>
      </c>
      <c r="K3629" s="8">
        <f t="shared" ca="1" si="456"/>
        <v>8.2216856330384558E-2</v>
      </c>
    </row>
    <row r="3630" spans="2:11" x14ac:dyDescent="0.4">
      <c r="B3630" s="7">
        <v>3627</v>
      </c>
      <c r="C3630" s="6">
        <f t="shared" ca="1" si="460"/>
        <v>1</v>
      </c>
      <c r="D3630" s="6">
        <f t="shared" ca="1" si="460"/>
        <v>0</v>
      </c>
      <c r="E3630" s="6">
        <f t="shared" ca="1" si="457"/>
        <v>0.44023328997364897</v>
      </c>
      <c r="F3630" s="6">
        <f t="shared" ca="1" si="458"/>
        <v>0.36608508832274689</v>
      </c>
      <c r="G3630" s="6">
        <f t="shared" ca="1" si="459"/>
        <v>0.67177654513991958</v>
      </c>
      <c r="H3630" s="6">
        <f t="shared" ca="1" si="454"/>
        <v>1.1120098351135685</v>
      </c>
      <c r="I3630" s="6">
        <f t="shared" ca="1" si="455"/>
        <v>0.75250361692887691</v>
      </c>
      <c r="J3630" s="6">
        <f t="shared" ca="1" si="453"/>
        <v>0.24749638307112309</v>
      </c>
      <c r="K3630" s="8">
        <f t="shared" ca="1" si="456"/>
        <v>6.1254459633288107E-2</v>
      </c>
    </row>
    <row r="3631" spans="2:11" x14ac:dyDescent="0.4">
      <c r="B3631" s="7">
        <v>3628</v>
      </c>
      <c r="C3631" s="6">
        <f t="shared" ca="1" si="460"/>
        <v>1</v>
      </c>
      <c r="D3631" s="6">
        <f t="shared" ca="1" si="460"/>
        <v>0</v>
      </c>
      <c r="E3631" s="6">
        <f t="shared" ca="1" si="457"/>
        <v>0.52685702404854207</v>
      </c>
      <c r="F3631" s="6">
        <f t="shared" ca="1" si="458"/>
        <v>0.36608508832274689</v>
      </c>
      <c r="G3631" s="6">
        <f t="shared" ca="1" si="459"/>
        <v>0.75840027921481268</v>
      </c>
      <c r="H3631" s="6">
        <f t="shared" ca="1" si="454"/>
        <v>1.2852573032633547</v>
      </c>
      <c r="I3631" s="6">
        <f t="shared" ca="1" si="455"/>
        <v>0.78334335679284373</v>
      </c>
      <c r="J3631" s="6">
        <f t="shared" ca="1" si="453"/>
        <v>0.21665664320715627</v>
      </c>
      <c r="K3631" s="8">
        <f t="shared" ca="1" si="456"/>
        <v>4.6940101045793013E-2</v>
      </c>
    </row>
    <row r="3632" spans="2:11" x14ac:dyDescent="0.4">
      <c r="B3632" s="7">
        <v>3629</v>
      </c>
      <c r="C3632" s="6">
        <f t="shared" ca="1" si="460"/>
        <v>0</v>
      </c>
      <c r="D3632" s="6">
        <f t="shared" ca="1" si="460"/>
        <v>1</v>
      </c>
      <c r="E3632" s="6">
        <f t="shared" ca="1" si="457"/>
        <v>0.60268684917104676</v>
      </c>
      <c r="F3632" s="6">
        <f t="shared" ca="1" si="458"/>
        <v>0.36608508832274689</v>
      </c>
      <c r="G3632" s="6">
        <f t="shared" ca="1" si="459"/>
        <v>0.83423010433731737</v>
      </c>
      <c r="H3632" s="6">
        <f t="shared" ca="1" si="454"/>
        <v>1.2003151926600641</v>
      </c>
      <c r="I3632" s="6">
        <f t="shared" ca="1" si="455"/>
        <v>0.76858084977522778</v>
      </c>
      <c r="J3632" s="6">
        <f t="shared" ca="1" si="453"/>
        <v>0.23141915022477222</v>
      </c>
      <c r="K3632" s="8">
        <f t="shared" ca="1" si="456"/>
        <v>5.3554823090755689E-2</v>
      </c>
    </row>
    <row r="3633" spans="2:11" x14ac:dyDescent="0.4">
      <c r="B3633" s="7">
        <v>3630</v>
      </c>
      <c r="C3633" s="6">
        <f t="shared" ca="1" si="460"/>
        <v>0</v>
      </c>
      <c r="D3633" s="6">
        <f t="shared" ca="1" si="460"/>
        <v>1</v>
      </c>
      <c r="E3633" s="6">
        <f t="shared" ca="1" si="457"/>
        <v>0.60268684917104676</v>
      </c>
      <c r="F3633" s="6">
        <f t="shared" ca="1" si="458"/>
        <v>0.44708179090141714</v>
      </c>
      <c r="G3633" s="6">
        <f t="shared" ca="1" si="459"/>
        <v>0.91522680691598768</v>
      </c>
      <c r="H3633" s="6">
        <f t="shared" ca="1" si="454"/>
        <v>1.3623085978174048</v>
      </c>
      <c r="I3633" s="6">
        <f t="shared" ca="1" si="455"/>
        <v>0.79613464916958132</v>
      </c>
      <c r="J3633" s="6">
        <f t="shared" ca="1" si="453"/>
        <v>0.20386535083041868</v>
      </c>
      <c r="K3633" s="8">
        <f t="shared" ca="1" si="456"/>
        <v>4.1561081269209689E-2</v>
      </c>
    </row>
    <row r="3634" spans="2:11" x14ac:dyDescent="0.4">
      <c r="B3634" s="7">
        <v>3631</v>
      </c>
      <c r="C3634" s="6">
        <f t="shared" ca="1" si="460"/>
        <v>0</v>
      </c>
      <c r="D3634" s="6">
        <f t="shared" ca="1" si="460"/>
        <v>1</v>
      </c>
      <c r="E3634" s="6">
        <f t="shared" ca="1" si="457"/>
        <v>0.60268684917104676</v>
      </c>
      <c r="F3634" s="6">
        <f t="shared" ca="1" si="458"/>
        <v>0.5184346636920637</v>
      </c>
      <c r="G3634" s="6">
        <f t="shared" ca="1" si="459"/>
        <v>0.98657967970663418</v>
      </c>
      <c r="H3634" s="6">
        <f t="shared" ca="1" si="454"/>
        <v>1.505014343398698</v>
      </c>
      <c r="I3634" s="6">
        <f t="shared" ca="1" si="455"/>
        <v>0.81832115712127274</v>
      </c>
      <c r="J3634" s="6">
        <f t="shared" ca="1" si="453"/>
        <v>0.18167884287872726</v>
      </c>
      <c r="K3634" s="8">
        <f t="shared" ca="1" si="456"/>
        <v>3.3007201949753269E-2</v>
      </c>
    </row>
    <row r="3635" spans="2:11" x14ac:dyDescent="0.4">
      <c r="B3635" s="7">
        <v>3632</v>
      </c>
      <c r="C3635" s="6">
        <f t="shared" ca="1" si="460"/>
        <v>1</v>
      </c>
      <c r="D3635" s="6">
        <f t="shared" ca="1" si="460"/>
        <v>1</v>
      </c>
      <c r="E3635" s="6">
        <f t="shared" ca="1" si="457"/>
        <v>0.60268684917104676</v>
      </c>
      <c r="F3635" s="6">
        <f t="shared" ca="1" si="458"/>
        <v>0.58202225869961821</v>
      </c>
      <c r="G3635" s="6">
        <f t="shared" ca="1" si="459"/>
        <v>1.0501672747141888</v>
      </c>
      <c r="H3635" s="6">
        <f t="shared" ca="1" si="454"/>
        <v>2.2348763825848539</v>
      </c>
      <c r="I3635" s="6">
        <f t="shared" ca="1" si="455"/>
        <v>0.90333799551409488</v>
      </c>
      <c r="J3635" s="6">
        <f t="shared" ca="1" si="453"/>
        <v>-0.90333799551409488</v>
      </c>
      <c r="K3635" s="8">
        <f t="shared" ca="1" si="456"/>
        <v>0.81601953413942285</v>
      </c>
    </row>
    <row r="3636" spans="2:11" x14ac:dyDescent="0.4">
      <c r="B3636" s="7">
        <v>3633</v>
      </c>
      <c r="C3636" s="6">
        <f t="shared" ca="1" si="460"/>
        <v>0</v>
      </c>
      <c r="D3636" s="6">
        <f t="shared" ca="1" si="460"/>
        <v>1</v>
      </c>
      <c r="E3636" s="6">
        <f t="shared" ca="1" si="457"/>
        <v>0.28651855074111354</v>
      </c>
      <c r="F3636" s="6">
        <f t="shared" ca="1" si="458"/>
        <v>0.265853960269685</v>
      </c>
      <c r="G3636" s="6">
        <f t="shared" ca="1" si="459"/>
        <v>0.73399897628425559</v>
      </c>
      <c r="H3636" s="6">
        <f t="shared" ca="1" si="454"/>
        <v>0.99985293655394059</v>
      </c>
      <c r="I3636" s="6">
        <f t="shared" ca="1" si="455"/>
        <v>0.7310296632190646</v>
      </c>
      <c r="J3636" s="6">
        <f t="shared" ca="1" si="453"/>
        <v>0.2689703367809354</v>
      </c>
      <c r="K3636" s="8">
        <f t="shared" ca="1" si="456"/>
        <v>7.2345042068049814E-2</v>
      </c>
    </row>
    <row r="3637" spans="2:11" x14ac:dyDescent="0.4">
      <c r="B3637" s="7">
        <v>3634</v>
      </c>
      <c r="C3637" s="6">
        <f t="shared" ca="1" si="460"/>
        <v>1</v>
      </c>
      <c r="D3637" s="6">
        <f t="shared" ca="1" si="460"/>
        <v>0</v>
      </c>
      <c r="E3637" s="6">
        <f t="shared" ca="1" si="457"/>
        <v>0.28651855074111354</v>
      </c>
      <c r="F3637" s="6">
        <f t="shared" ca="1" si="458"/>
        <v>0.35999357814301236</v>
      </c>
      <c r="G3637" s="6">
        <f t="shared" ca="1" si="459"/>
        <v>0.82813859415758295</v>
      </c>
      <c r="H3637" s="6">
        <f t="shared" ca="1" si="454"/>
        <v>1.1146571448986964</v>
      </c>
      <c r="I3637" s="6">
        <f t="shared" ca="1" si="455"/>
        <v>0.75299632735254984</v>
      </c>
      <c r="J3637" s="6">
        <f t="shared" ca="1" si="453"/>
        <v>0.24700367264745016</v>
      </c>
      <c r="K3637" s="8">
        <f t="shared" ca="1" si="456"/>
        <v>6.1010814301328715E-2</v>
      </c>
    </row>
    <row r="3638" spans="2:11" x14ac:dyDescent="0.4">
      <c r="B3638" s="7">
        <v>3635</v>
      </c>
      <c r="C3638" s="6">
        <f t="shared" ca="1" si="460"/>
        <v>0</v>
      </c>
      <c r="D3638" s="6">
        <f t="shared" ca="1" si="460"/>
        <v>0</v>
      </c>
      <c r="E3638" s="6">
        <f t="shared" ca="1" si="457"/>
        <v>0.37296983616772106</v>
      </c>
      <c r="F3638" s="6">
        <f t="shared" ca="1" si="458"/>
        <v>0.35999357814301236</v>
      </c>
      <c r="G3638" s="6">
        <f t="shared" ca="1" si="459"/>
        <v>0.91458987958419047</v>
      </c>
      <c r="H3638" s="6">
        <f t="shared" ca="1" si="454"/>
        <v>0.91458987958419047</v>
      </c>
      <c r="I3638" s="6">
        <f t="shared" ca="1" si="455"/>
        <v>0.71393847509949482</v>
      </c>
      <c r="J3638" s="6">
        <f t="shared" ca="1" si="453"/>
        <v>-0.71393847509949482</v>
      </c>
      <c r="K3638" s="8">
        <f t="shared" ca="1" si="456"/>
        <v>0.50970814622739202</v>
      </c>
    </row>
    <row r="3639" spans="2:11" x14ac:dyDescent="0.4">
      <c r="B3639" s="7">
        <v>3636</v>
      </c>
      <c r="C3639" s="6">
        <f t="shared" ca="1" si="460"/>
        <v>1</v>
      </c>
      <c r="D3639" s="6">
        <f t="shared" ca="1" si="460"/>
        <v>1</v>
      </c>
      <c r="E3639" s="6">
        <f t="shared" ca="1" si="457"/>
        <v>0.37296983616772106</v>
      </c>
      <c r="F3639" s="6">
        <f t="shared" ca="1" si="458"/>
        <v>0.35999357814301236</v>
      </c>
      <c r="G3639" s="6">
        <f t="shared" ca="1" si="459"/>
        <v>0.66471141329936734</v>
      </c>
      <c r="H3639" s="6">
        <f t="shared" ca="1" si="454"/>
        <v>1.3976748276101008</v>
      </c>
      <c r="I3639" s="6">
        <f t="shared" ca="1" si="455"/>
        <v>0.80181465955133946</v>
      </c>
      <c r="J3639" s="6">
        <f t="shared" ca="1" si="453"/>
        <v>-0.80181465955133946</v>
      </c>
      <c r="K3639" s="8">
        <f t="shared" ca="1" si="456"/>
        <v>0.64290674827143035</v>
      </c>
    </row>
    <row r="3640" spans="2:11" x14ac:dyDescent="0.4">
      <c r="B3640" s="7">
        <v>3637</v>
      </c>
      <c r="C3640" s="6">
        <f t="shared" ca="1" si="460"/>
        <v>1</v>
      </c>
      <c r="D3640" s="6">
        <f t="shared" ca="1" si="460"/>
        <v>1</v>
      </c>
      <c r="E3640" s="6">
        <f t="shared" ca="1" si="457"/>
        <v>9.2334705324752242E-2</v>
      </c>
      <c r="F3640" s="6">
        <f t="shared" ca="1" si="458"/>
        <v>7.9358447300043544E-2</v>
      </c>
      <c r="G3640" s="6">
        <f t="shared" ca="1" si="459"/>
        <v>0.38407628245639852</v>
      </c>
      <c r="H3640" s="6">
        <f t="shared" ca="1" si="454"/>
        <v>0.55576943508119436</v>
      </c>
      <c r="I3640" s="6">
        <f t="shared" ca="1" si="455"/>
        <v>0.63547310525231349</v>
      </c>
      <c r="J3640" s="6">
        <f t="shared" ca="1" si="453"/>
        <v>-0.63547310525231349</v>
      </c>
      <c r="K3640" s="8">
        <f t="shared" ca="1" si="456"/>
        <v>0.40382606749901789</v>
      </c>
    </row>
    <row r="3641" spans="2:11" x14ac:dyDescent="0.4">
      <c r="B3641" s="7">
        <v>3638</v>
      </c>
      <c r="C3641" s="6">
        <f t="shared" ca="1" si="460"/>
        <v>0</v>
      </c>
      <c r="D3641" s="6">
        <f t="shared" ca="1" si="460"/>
        <v>1</v>
      </c>
      <c r="E3641" s="6">
        <f t="shared" ca="1" si="457"/>
        <v>-0.13008088151355746</v>
      </c>
      <c r="F3641" s="6">
        <f t="shared" ca="1" si="458"/>
        <v>-0.14305713953826615</v>
      </c>
      <c r="G3641" s="6">
        <f t="shared" ca="1" si="459"/>
        <v>0.16166069561808882</v>
      </c>
      <c r="H3641" s="6">
        <f t="shared" ca="1" si="454"/>
        <v>1.860355607982267E-2</v>
      </c>
      <c r="I3641" s="6">
        <f t="shared" ca="1" si="455"/>
        <v>0.50465075488819178</v>
      </c>
      <c r="J3641" s="6">
        <f t="shared" ca="1" si="453"/>
        <v>0.49534924511180822</v>
      </c>
      <c r="K3641" s="8">
        <f t="shared" ca="1" si="456"/>
        <v>0.24537087463283827</v>
      </c>
    </row>
    <row r="3642" spans="2:11" x14ac:dyDescent="0.4">
      <c r="B3642" s="7">
        <v>3639</v>
      </c>
      <c r="C3642" s="6">
        <f t="shared" ca="1" si="460"/>
        <v>0</v>
      </c>
      <c r="D3642" s="6">
        <f t="shared" ca="1" si="460"/>
        <v>1</v>
      </c>
      <c r="E3642" s="6">
        <f t="shared" ca="1" si="457"/>
        <v>-0.13008088151355746</v>
      </c>
      <c r="F3642" s="6">
        <f t="shared" ca="1" si="458"/>
        <v>3.0315096250866702E-2</v>
      </c>
      <c r="G3642" s="6">
        <f t="shared" ca="1" si="459"/>
        <v>0.33503293140722168</v>
      </c>
      <c r="H3642" s="6">
        <f t="shared" ca="1" si="454"/>
        <v>0.36534802765808838</v>
      </c>
      <c r="I3642" s="6">
        <f t="shared" ca="1" si="455"/>
        <v>0.59033442147727255</v>
      </c>
      <c r="J3642" s="6">
        <f t="shared" ca="1" si="453"/>
        <v>0.40966557852272745</v>
      </c>
      <c r="K3642" s="8">
        <f t="shared" ca="1" si="456"/>
        <v>0.16782588622636097</v>
      </c>
    </row>
    <row r="3643" spans="2:11" x14ac:dyDescent="0.4">
      <c r="B3643" s="7">
        <v>3640</v>
      </c>
      <c r="C3643" s="6">
        <f t="shared" ca="1" si="460"/>
        <v>0</v>
      </c>
      <c r="D3643" s="6">
        <f t="shared" ca="1" si="460"/>
        <v>0</v>
      </c>
      <c r="E3643" s="6">
        <f t="shared" ca="1" si="457"/>
        <v>-0.13008088151355746</v>
      </c>
      <c r="F3643" s="6">
        <f t="shared" ca="1" si="458"/>
        <v>0.1736980487338213</v>
      </c>
      <c r="G3643" s="6">
        <f t="shared" ca="1" si="459"/>
        <v>0.47841588389017631</v>
      </c>
      <c r="H3643" s="6">
        <f t="shared" ca="1" si="454"/>
        <v>0.47841588389017631</v>
      </c>
      <c r="I3643" s="6">
        <f t="shared" ca="1" si="455"/>
        <v>0.61737373910992943</v>
      </c>
      <c r="J3643" s="6">
        <f t="shared" ca="1" si="453"/>
        <v>-0.61737373910992943</v>
      </c>
      <c r="K3643" s="8">
        <f t="shared" ca="1" si="456"/>
        <v>0.38115033374257523</v>
      </c>
    </row>
    <row r="3644" spans="2:11" x14ac:dyDescent="0.4">
      <c r="B3644" s="7">
        <v>3641</v>
      </c>
      <c r="C3644" s="6">
        <f t="shared" ca="1" si="460"/>
        <v>1</v>
      </c>
      <c r="D3644" s="6">
        <f t="shared" ca="1" si="460"/>
        <v>1</v>
      </c>
      <c r="E3644" s="6">
        <f t="shared" ca="1" si="457"/>
        <v>-0.13008088151355746</v>
      </c>
      <c r="F3644" s="6">
        <f t="shared" ca="1" si="458"/>
        <v>0.1736980487338213</v>
      </c>
      <c r="G3644" s="6">
        <f t="shared" ca="1" si="459"/>
        <v>0.26233507520170102</v>
      </c>
      <c r="H3644" s="6">
        <f t="shared" ca="1" si="454"/>
        <v>0.30595224242196484</v>
      </c>
      <c r="I3644" s="6">
        <f t="shared" ca="1" si="455"/>
        <v>0.57589694319461893</v>
      </c>
      <c r="J3644" s="6">
        <f t="shared" ca="1" si="453"/>
        <v>-0.57589694319461893</v>
      </c>
      <c r="K3644" s="8">
        <f t="shared" ca="1" si="456"/>
        <v>0.33165728918090615</v>
      </c>
    </row>
    <row r="3645" spans="2:11" x14ac:dyDescent="0.4">
      <c r="B3645" s="7">
        <v>3642</v>
      </c>
      <c r="C3645" s="6">
        <f t="shared" ca="1" si="460"/>
        <v>0</v>
      </c>
      <c r="D3645" s="6">
        <f t="shared" ca="1" si="460"/>
        <v>1</v>
      </c>
      <c r="E3645" s="6">
        <f t="shared" ca="1" si="457"/>
        <v>-0.33164481163167403</v>
      </c>
      <c r="F3645" s="6">
        <f t="shared" ca="1" si="458"/>
        <v>-2.7865881384295299E-2</v>
      </c>
      <c r="G3645" s="6">
        <f t="shared" ca="1" si="459"/>
        <v>6.0771145083584416E-2</v>
      </c>
      <c r="H3645" s="6">
        <f t="shared" ca="1" si="454"/>
        <v>3.2905263699289117E-2</v>
      </c>
      <c r="I3645" s="6">
        <f t="shared" ca="1" si="455"/>
        <v>0.50822557374717825</v>
      </c>
      <c r="J3645" s="6">
        <f t="shared" ca="1" si="453"/>
        <v>0.49177442625282175</v>
      </c>
      <c r="K3645" s="8">
        <f t="shared" ca="1" si="456"/>
        <v>0.24184208631629203</v>
      </c>
    </row>
    <row r="3646" spans="2:11" x14ac:dyDescent="0.4">
      <c r="B3646" s="7">
        <v>3643</v>
      </c>
      <c r="C3646" s="6">
        <f t="shared" ca="1" si="460"/>
        <v>1</v>
      </c>
      <c r="D3646" s="6">
        <f t="shared" ca="1" si="460"/>
        <v>1</v>
      </c>
      <c r="E3646" s="6">
        <f t="shared" ca="1" si="457"/>
        <v>-0.33164481163167403</v>
      </c>
      <c r="F3646" s="6">
        <f t="shared" ca="1" si="458"/>
        <v>0.14425516780419231</v>
      </c>
      <c r="G3646" s="6">
        <f t="shared" ca="1" si="459"/>
        <v>0.23289219427207203</v>
      </c>
      <c r="H3646" s="6">
        <f t="shared" ca="1" si="454"/>
        <v>4.5502550444590312E-2</v>
      </c>
      <c r="I3646" s="6">
        <f t="shared" ca="1" si="455"/>
        <v>0.51137367526294597</v>
      </c>
      <c r="J3646" s="6">
        <f t="shared" ca="1" si="453"/>
        <v>-0.51137367526294597</v>
      </c>
      <c r="K3646" s="8">
        <f t="shared" ca="1" si="456"/>
        <v>0.2615030357519329</v>
      </c>
    </row>
    <row r="3647" spans="2:11" x14ac:dyDescent="0.4">
      <c r="B3647" s="7">
        <v>3644</v>
      </c>
      <c r="C3647" s="6">
        <f t="shared" ca="1" si="460"/>
        <v>1</v>
      </c>
      <c r="D3647" s="6">
        <f t="shared" ca="1" si="460"/>
        <v>0</v>
      </c>
      <c r="E3647" s="6">
        <f t="shared" ca="1" si="457"/>
        <v>-0.5106255979737051</v>
      </c>
      <c r="F3647" s="6">
        <f t="shared" ca="1" si="458"/>
        <v>-3.4725618537838759E-2</v>
      </c>
      <c r="G3647" s="6">
        <f t="shared" ca="1" si="459"/>
        <v>5.3911407930040955E-2</v>
      </c>
      <c r="H3647" s="6">
        <f t="shared" ca="1" si="454"/>
        <v>-0.45671419004366415</v>
      </c>
      <c r="I3647" s="6">
        <f t="shared" ca="1" si="455"/>
        <v>0.38776559817689671</v>
      </c>
      <c r="J3647" s="6">
        <f t="shared" ca="1" si="453"/>
        <v>0.61223440182310329</v>
      </c>
      <c r="K3647" s="8">
        <f t="shared" ca="1" si="456"/>
        <v>0.37483096277569311</v>
      </c>
    </row>
    <row r="3648" spans="2:11" x14ac:dyDescent="0.4">
      <c r="B3648" s="7">
        <v>3645</v>
      </c>
      <c r="C3648" s="6">
        <f t="shared" ca="1" si="460"/>
        <v>1</v>
      </c>
      <c r="D3648" s="6">
        <f t="shared" ca="1" si="460"/>
        <v>0</v>
      </c>
      <c r="E3648" s="6">
        <f t="shared" ca="1" si="457"/>
        <v>-0.29634355733561896</v>
      </c>
      <c r="F3648" s="6">
        <f t="shared" ca="1" si="458"/>
        <v>-3.4725618537838759E-2</v>
      </c>
      <c r="G3648" s="6">
        <f t="shared" ca="1" si="459"/>
        <v>0.2681934485681271</v>
      </c>
      <c r="H3648" s="6">
        <f t="shared" ca="1" si="454"/>
        <v>-2.8150108767491855E-2</v>
      </c>
      <c r="I3648" s="6">
        <f t="shared" ca="1" si="455"/>
        <v>0.49296293749946912</v>
      </c>
      <c r="J3648" s="6">
        <f t="shared" ca="1" si="453"/>
        <v>0.50703706250053093</v>
      </c>
      <c r="K3648" s="8">
        <f t="shared" ca="1" si="456"/>
        <v>0.25708658274916729</v>
      </c>
    </row>
    <row r="3649" spans="2:11" x14ac:dyDescent="0.4">
      <c r="B3649" s="7">
        <v>3646</v>
      </c>
      <c r="C3649" s="6">
        <f t="shared" ca="1" si="460"/>
        <v>0</v>
      </c>
      <c r="D3649" s="6">
        <f t="shared" ca="1" si="460"/>
        <v>0</v>
      </c>
      <c r="E3649" s="6">
        <f t="shared" ca="1" si="457"/>
        <v>-0.11888058546043315</v>
      </c>
      <c r="F3649" s="6">
        <f t="shared" ca="1" si="458"/>
        <v>-3.4725618537838759E-2</v>
      </c>
      <c r="G3649" s="6">
        <f t="shared" ca="1" si="459"/>
        <v>0.44565642044331288</v>
      </c>
      <c r="H3649" s="6">
        <f t="shared" ca="1" si="454"/>
        <v>0.44565642044331288</v>
      </c>
      <c r="I3649" s="6">
        <f t="shared" ca="1" si="455"/>
        <v>0.60960601408118786</v>
      </c>
      <c r="J3649" s="6">
        <f t="shared" ca="1" si="453"/>
        <v>-0.60960601408118786</v>
      </c>
      <c r="K3649" s="8">
        <f t="shared" ca="1" si="456"/>
        <v>0.37161949240395342</v>
      </c>
    </row>
    <row r="3650" spans="2:11" x14ac:dyDescent="0.4">
      <c r="B3650" s="7">
        <v>3647</v>
      </c>
      <c r="C3650" s="6">
        <f t="shared" ca="1" si="460"/>
        <v>0</v>
      </c>
      <c r="D3650" s="6">
        <f t="shared" ca="1" si="460"/>
        <v>0</v>
      </c>
      <c r="E3650" s="6">
        <f t="shared" ca="1" si="457"/>
        <v>-0.11888058546043315</v>
      </c>
      <c r="F3650" s="6">
        <f t="shared" ca="1" si="458"/>
        <v>-3.4725618537838759E-2</v>
      </c>
      <c r="G3650" s="6">
        <f t="shared" ca="1" si="459"/>
        <v>0.23229431551489715</v>
      </c>
      <c r="H3650" s="6">
        <f t="shared" ca="1" si="454"/>
        <v>0.23229431551489715</v>
      </c>
      <c r="I3650" s="6">
        <f t="shared" ca="1" si="455"/>
        <v>0.55781383969098752</v>
      </c>
      <c r="J3650" s="6">
        <f t="shared" ca="1" si="453"/>
        <v>-0.55781383969098752</v>
      </c>
      <c r="K3650" s="8">
        <f t="shared" ca="1" si="456"/>
        <v>0.31115627975080273</v>
      </c>
    </row>
    <row r="3651" spans="2:11" x14ac:dyDescent="0.4">
      <c r="B3651" s="7">
        <v>3648</v>
      </c>
      <c r="C3651" s="6">
        <f t="shared" ca="1" si="460"/>
        <v>0</v>
      </c>
      <c r="D3651" s="6">
        <f t="shared" ca="1" si="460"/>
        <v>0</v>
      </c>
      <c r="E3651" s="6">
        <f t="shared" ca="1" si="457"/>
        <v>-0.11888058546043315</v>
      </c>
      <c r="F3651" s="6">
        <f t="shared" ca="1" si="458"/>
        <v>-3.4725618537838759E-2</v>
      </c>
      <c r="G3651" s="6">
        <f t="shared" ca="1" si="459"/>
        <v>3.7059471623051538E-2</v>
      </c>
      <c r="H3651" s="6">
        <f t="shared" ca="1" si="454"/>
        <v>3.7059471623051538E-2</v>
      </c>
      <c r="I3651" s="6">
        <f t="shared" ca="1" si="455"/>
        <v>0.50926380768381652</v>
      </c>
      <c r="J3651" s="6">
        <f t="shared" ca="1" si="453"/>
        <v>-0.50926380768381652</v>
      </c>
      <c r="K3651" s="8">
        <f t="shared" ca="1" si="456"/>
        <v>0.25934962581661924</v>
      </c>
    </row>
    <row r="3652" spans="2:11" x14ac:dyDescent="0.4">
      <c r="B3652" s="7">
        <v>3649</v>
      </c>
      <c r="C3652" s="6">
        <f t="shared" ca="1" si="460"/>
        <v>1</v>
      </c>
      <c r="D3652" s="6">
        <f t="shared" ca="1" si="460"/>
        <v>0</v>
      </c>
      <c r="E3652" s="6">
        <f t="shared" ca="1" si="457"/>
        <v>-0.11888058546043315</v>
      </c>
      <c r="F3652" s="6">
        <f t="shared" ca="1" si="458"/>
        <v>-3.4725618537838759E-2</v>
      </c>
      <c r="G3652" s="6">
        <f t="shared" ca="1" si="459"/>
        <v>-0.14118286106628422</v>
      </c>
      <c r="H3652" s="6">
        <f t="shared" ca="1" si="454"/>
        <v>-0.26006344652671737</v>
      </c>
      <c r="I3652" s="6">
        <f t="shared" ca="1" si="455"/>
        <v>0.43534811169934262</v>
      </c>
      <c r="J3652" s="6">
        <f t="shared" ref="J3652:J3715" ca="1" si="461">VLOOKUP("("&amp;C3652&amp;","&amp;D3652&amp;")",$M$8:$N$11,2,TRUE) - I3652</f>
        <v>0.56465188830065738</v>
      </c>
      <c r="K3652" s="8">
        <f t="shared" ca="1" si="456"/>
        <v>0.31883175496149807</v>
      </c>
    </row>
    <row r="3653" spans="2:11" x14ac:dyDescent="0.4">
      <c r="B3653" s="7">
        <v>3650</v>
      </c>
      <c r="C3653" s="6">
        <f t="shared" ca="1" si="460"/>
        <v>0</v>
      </c>
      <c r="D3653" s="6">
        <f t="shared" ca="1" si="460"/>
        <v>0</v>
      </c>
      <c r="E3653" s="6">
        <f t="shared" ca="1" si="457"/>
        <v>7.8747575444796936E-2</v>
      </c>
      <c r="F3653" s="6">
        <f t="shared" ca="1" si="458"/>
        <v>-3.4725618537838759E-2</v>
      </c>
      <c r="G3653" s="6">
        <f t="shared" ca="1" si="459"/>
        <v>5.6445299838945862E-2</v>
      </c>
      <c r="H3653" s="6">
        <f t="shared" ref="H3653:H3716" ca="1" si="462">C3653*E3653+D3653*F3653+G3653</f>
        <v>5.6445299838945862E-2</v>
      </c>
      <c r="I3653" s="6">
        <f t="shared" ref="I3653:I3716" ca="1" si="463">1/(1+EXP(-H3653))</f>
        <v>0.51410757951176211</v>
      </c>
      <c r="J3653" s="6">
        <f t="shared" ca="1" si="461"/>
        <v>-0.51410757951176211</v>
      </c>
      <c r="K3653" s="8">
        <f t="shared" ref="K3653:K3716" ca="1" si="464">J3653*J3653</f>
        <v>0.26430660331144279</v>
      </c>
    </row>
    <row r="3654" spans="2:11" x14ac:dyDescent="0.4">
      <c r="B3654" s="7">
        <v>3651</v>
      </c>
      <c r="C3654" s="6">
        <f t="shared" ca="1" si="460"/>
        <v>0</v>
      </c>
      <c r="D3654" s="6">
        <f t="shared" ca="1" si="460"/>
        <v>0</v>
      </c>
      <c r="E3654" s="6">
        <f t="shared" ref="E3654:E3717" ca="1" si="465">E3653+$O$2*C3653*J3653</f>
        <v>7.8747575444796936E-2</v>
      </c>
      <c r="F3654" s="6">
        <f t="shared" ref="F3654:F3717" ca="1" si="466">F3653+$O$2*D3653*J3653</f>
        <v>-3.4725618537838759E-2</v>
      </c>
      <c r="G3654" s="6">
        <f t="shared" ref="G3654:G3717" ca="1" si="467">G3653+$O$2*1*J3653</f>
        <v>-0.12349235299017086</v>
      </c>
      <c r="H3654" s="6">
        <f t="shared" ca="1" si="462"/>
        <v>-0.12349235299017086</v>
      </c>
      <c r="I3654" s="6">
        <f t="shared" ca="1" si="463"/>
        <v>0.46916608748817851</v>
      </c>
      <c r="J3654" s="6">
        <f t="shared" ca="1" si="461"/>
        <v>-0.46916608748817851</v>
      </c>
      <c r="K3654" s="8">
        <f t="shared" ca="1" si="464"/>
        <v>0.22011681764896518</v>
      </c>
    </row>
    <row r="3655" spans="2:11" x14ac:dyDescent="0.4">
      <c r="B3655" s="7">
        <v>3652</v>
      </c>
      <c r="C3655" s="6">
        <f t="shared" ca="1" si="460"/>
        <v>0</v>
      </c>
      <c r="D3655" s="6">
        <f t="shared" ca="1" si="460"/>
        <v>0</v>
      </c>
      <c r="E3655" s="6">
        <f t="shared" ca="1" si="465"/>
        <v>7.8747575444796936E-2</v>
      </c>
      <c r="F3655" s="6">
        <f t="shared" ca="1" si="466"/>
        <v>-3.4725618537838759E-2</v>
      </c>
      <c r="G3655" s="6">
        <f t="shared" ca="1" si="467"/>
        <v>-0.28770048361103334</v>
      </c>
      <c r="H3655" s="6">
        <f t="shared" ca="1" si="462"/>
        <v>-0.28770048361103334</v>
      </c>
      <c r="I3655" s="6">
        <f t="shared" ca="1" si="463"/>
        <v>0.42856691972203115</v>
      </c>
      <c r="J3655" s="6">
        <f t="shared" ca="1" si="461"/>
        <v>-0.42856691972203115</v>
      </c>
      <c r="K3655" s="8">
        <f t="shared" ca="1" si="464"/>
        <v>0.18366960468002988</v>
      </c>
    </row>
    <row r="3656" spans="2:11" x14ac:dyDescent="0.4">
      <c r="B3656" s="7">
        <v>3653</v>
      </c>
      <c r="C3656" s="6">
        <f t="shared" ca="1" si="460"/>
        <v>1</v>
      </c>
      <c r="D3656" s="6">
        <f t="shared" ca="1" si="460"/>
        <v>0</v>
      </c>
      <c r="E3656" s="6">
        <f t="shared" ca="1" si="465"/>
        <v>7.8747575444796936E-2</v>
      </c>
      <c r="F3656" s="6">
        <f t="shared" ca="1" si="466"/>
        <v>-3.4725618537838759E-2</v>
      </c>
      <c r="G3656" s="6">
        <f t="shared" ca="1" si="467"/>
        <v>-0.43769890551374424</v>
      </c>
      <c r="H3656" s="6">
        <f t="shared" ca="1" si="462"/>
        <v>-0.35895133006894731</v>
      </c>
      <c r="I3656" s="6">
        <f t="shared" ca="1" si="463"/>
        <v>0.41121344304256807</v>
      </c>
      <c r="J3656" s="6">
        <f t="shared" ca="1" si="461"/>
        <v>0.58878655695743198</v>
      </c>
      <c r="K3656" s="8">
        <f t="shared" ca="1" si="464"/>
        <v>0.34666960965378729</v>
      </c>
    </row>
    <row r="3657" spans="2:11" x14ac:dyDescent="0.4">
      <c r="B3657" s="7">
        <v>3654</v>
      </c>
      <c r="C3657" s="6">
        <f t="shared" ca="1" si="460"/>
        <v>1</v>
      </c>
      <c r="D3657" s="6">
        <f t="shared" ca="1" si="460"/>
        <v>1</v>
      </c>
      <c r="E3657" s="6">
        <f t="shared" ca="1" si="465"/>
        <v>0.28482287037989812</v>
      </c>
      <c r="F3657" s="6">
        <f t="shared" ca="1" si="466"/>
        <v>-3.4725618537838759E-2</v>
      </c>
      <c r="G3657" s="6">
        <f t="shared" ca="1" si="467"/>
        <v>-0.23162361057864306</v>
      </c>
      <c r="H3657" s="6">
        <f t="shared" ca="1" si="462"/>
        <v>1.8473641263416274E-2</v>
      </c>
      <c r="I3657" s="6">
        <f t="shared" ca="1" si="463"/>
        <v>0.50461827897450917</v>
      </c>
      <c r="J3657" s="6">
        <f t="shared" ca="1" si="461"/>
        <v>-0.50461827897450917</v>
      </c>
      <c r="K3657" s="8">
        <f t="shared" ca="1" si="464"/>
        <v>0.25463960747519554</v>
      </c>
    </row>
    <row r="3658" spans="2:11" x14ac:dyDescent="0.4">
      <c r="B3658" s="7">
        <v>3655</v>
      </c>
      <c r="C3658" s="6">
        <f t="shared" ca="1" si="460"/>
        <v>0</v>
      </c>
      <c r="D3658" s="6">
        <f t="shared" ca="1" si="460"/>
        <v>0</v>
      </c>
      <c r="E3658" s="6">
        <f t="shared" ca="1" si="465"/>
        <v>0.10820647273881992</v>
      </c>
      <c r="F3658" s="6">
        <f t="shared" ca="1" si="466"/>
        <v>-0.21134201617891696</v>
      </c>
      <c r="G3658" s="6">
        <f t="shared" ca="1" si="467"/>
        <v>-0.40824000821972128</v>
      </c>
      <c r="H3658" s="6">
        <f t="shared" ca="1" si="462"/>
        <v>-0.40824000821972128</v>
      </c>
      <c r="I3658" s="6">
        <f t="shared" ca="1" si="463"/>
        <v>0.39933420915075618</v>
      </c>
      <c r="J3658" s="6">
        <f t="shared" ca="1" si="461"/>
        <v>-0.39933420915075618</v>
      </c>
      <c r="K3658" s="8">
        <f t="shared" ca="1" si="464"/>
        <v>0.15946781059805989</v>
      </c>
    </row>
    <row r="3659" spans="2:11" x14ac:dyDescent="0.4">
      <c r="B3659" s="7">
        <v>3656</v>
      </c>
      <c r="C3659" s="6">
        <f t="shared" ca="1" si="460"/>
        <v>1</v>
      </c>
      <c r="D3659" s="6">
        <f t="shared" ca="1" si="460"/>
        <v>1</v>
      </c>
      <c r="E3659" s="6">
        <f t="shared" ca="1" si="465"/>
        <v>0.10820647273881992</v>
      </c>
      <c r="F3659" s="6">
        <f t="shared" ca="1" si="466"/>
        <v>-0.21134201617891696</v>
      </c>
      <c r="G3659" s="6">
        <f t="shared" ca="1" si="467"/>
        <v>-0.54800698142248594</v>
      </c>
      <c r="H3659" s="6">
        <f t="shared" ca="1" si="462"/>
        <v>-0.65114252486258295</v>
      </c>
      <c r="I3659" s="6">
        <f t="shared" ca="1" si="463"/>
        <v>0.34273211816583427</v>
      </c>
      <c r="J3659" s="6">
        <f t="shared" ca="1" si="461"/>
        <v>-0.34273211816583427</v>
      </c>
      <c r="K3659" s="8">
        <f t="shared" ca="1" si="464"/>
        <v>0.11746530482243939</v>
      </c>
    </row>
    <row r="3660" spans="2:11" x14ac:dyDescent="0.4">
      <c r="B3660" s="7">
        <v>3657</v>
      </c>
      <c r="C3660" s="6">
        <f t="shared" ca="1" si="460"/>
        <v>1</v>
      </c>
      <c r="D3660" s="6">
        <f t="shared" ca="1" si="460"/>
        <v>1</v>
      </c>
      <c r="E3660" s="6">
        <f t="shared" ca="1" si="465"/>
        <v>-1.174976861922207E-2</v>
      </c>
      <c r="F3660" s="6">
        <f t="shared" ca="1" si="466"/>
        <v>-0.33129825753695896</v>
      </c>
      <c r="G3660" s="6">
        <f t="shared" ca="1" si="467"/>
        <v>-0.66796322278052789</v>
      </c>
      <c r="H3660" s="6">
        <f t="shared" ca="1" si="462"/>
        <v>-1.0110112489367089</v>
      </c>
      <c r="I3660" s="6">
        <f t="shared" ca="1" si="463"/>
        <v>0.26678199435608552</v>
      </c>
      <c r="J3660" s="6">
        <f t="shared" ca="1" si="461"/>
        <v>-0.26678199435608552</v>
      </c>
      <c r="K3660" s="8">
        <f t="shared" ca="1" si="464"/>
        <v>7.117263251261044E-2</v>
      </c>
    </row>
    <row r="3661" spans="2:11" x14ac:dyDescent="0.4">
      <c r="B3661" s="7">
        <v>3658</v>
      </c>
      <c r="C3661" s="6">
        <f t="shared" ca="1" si="460"/>
        <v>1</v>
      </c>
      <c r="D3661" s="6">
        <f t="shared" ca="1" si="460"/>
        <v>1</v>
      </c>
      <c r="E3661" s="6">
        <f t="shared" ca="1" si="465"/>
        <v>-0.105123466643852</v>
      </c>
      <c r="F3661" s="6">
        <f t="shared" ca="1" si="466"/>
        <v>-0.42467195556158888</v>
      </c>
      <c r="G3661" s="6">
        <f t="shared" ca="1" si="467"/>
        <v>-0.7613369208051578</v>
      </c>
      <c r="H3661" s="6">
        <f t="shared" ca="1" si="462"/>
        <v>-1.2911323430105988</v>
      </c>
      <c r="I3661" s="6">
        <f t="shared" ca="1" si="463"/>
        <v>0.21566121168793817</v>
      </c>
      <c r="J3661" s="6">
        <f t="shared" ca="1" si="461"/>
        <v>-0.21566121168793817</v>
      </c>
      <c r="K3661" s="8">
        <f t="shared" ca="1" si="464"/>
        <v>4.6509758226709677E-2</v>
      </c>
    </row>
    <row r="3662" spans="2:11" x14ac:dyDescent="0.4">
      <c r="B3662" s="7">
        <v>3659</v>
      </c>
      <c r="C3662" s="6">
        <f t="shared" ca="1" si="460"/>
        <v>1</v>
      </c>
      <c r="D3662" s="6">
        <f t="shared" ca="1" si="460"/>
        <v>0</v>
      </c>
      <c r="E3662" s="6">
        <f t="shared" ca="1" si="465"/>
        <v>-0.18060489073463035</v>
      </c>
      <c r="F3662" s="6">
        <f t="shared" ca="1" si="466"/>
        <v>-0.50015337965236717</v>
      </c>
      <c r="G3662" s="6">
        <f t="shared" ca="1" si="467"/>
        <v>-0.83681834489593609</v>
      </c>
      <c r="H3662" s="6">
        <f t="shared" ca="1" si="462"/>
        <v>-1.0174232356305664</v>
      </c>
      <c r="I3662" s="6">
        <f t="shared" ca="1" si="463"/>
        <v>0.26552962680038078</v>
      </c>
      <c r="J3662" s="6">
        <f t="shared" ca="1" si="461"/>
        <v>0.73447037319961916</v>
      </c>
      <c r="K3662" s="8">
        <f t="shared" ca="1" si="464"/>
        <v>0.53944672910798785</v>
      </c>
    </row>
    <row r="3663" spans="2:11" x14ac:dyDescent="0.4">
      <c r="B3663" s="7">
        <v>3660</v>
      </c>
      <c r="C3663" s="6">
        <f t="shared" ca="1" si="460"/>
        <v>1</v>
      </c>
      <c r="D3663" s="6">
        <f t="shared" ca="1" si="460"/>
        <v>1</v>
      </c>
      <c r="E3663" s="6">
        <f t="shared" ca="1" si="465"/>
        <v>7.6459739885236327E-2</v>
      </c>
      <c r="F3663" s="6">
        <f t="shared" ca="1" si="466"/>
        <v>-0.50015337965236717</v>
      </c>
      <c r="G3663" s="6">
        <f t="shared" ca="1" si="467"/>
        <v>-0.57975371427606937</v>
      </c>
      <c r="H3663" s="6">
        <f t="shared" ca="1" si="462"/>
        <v>-1.0034473540432001</v>
      </c>
      <c r="I3663" s="6">
        <f t="shared" ca="1" si="463"/>
        <v>0.26826417055556667</v>
      </c>
      <c r="J3663" s="6">
        <f t="shared" ca="1" si="461"/>
        <v>-0.26826417055556667</v>
      </c>
      <c r="K3663" s="8">
        <f t="shared" ca="1" si="464"/>
        <v>7.1965665203866158E-2</v>
      </c>
    </row>
    <row r="3664" spans="2:11" x14ac:dyDescent="0.4">
      <c r="B3664" s="7">
        <v>3661</v>
      </c>
      <c r="C3664" s="6">
        <f t="shared" ca="1" si="460"/>
        <v>0</v>
      </c>
      <c r="D3664" s="6">
        <f t="shared" ca="1" si="460"/>
        <v>0</v>
      </c>
      <c r="E3664" s="6">
        <f t="shared" ca="1" si="465"/>
        <v>-1.7432719809212002E-2</v>
      </c>
      <c r="F3664" s="6">
        <f t="shared" ca="1" si="466"/>
        <v>-0.59404583934681554</v>
      </c>
      <c r="G3664" s="6">
        <f t="shared" ca="1" si="467"/>
        <v>-0.67364617397051774</v>
      </c>
      <c r="H3664" s="6">
        <f t="shared" ca="1" si="462"/>
        <v>-0.67364617397051774</v>
      </c>
      <c r="I3664" s="6">
        <f t="shared" ca="1" si="463"/>
        <v>0.3376808828421512</v>
      </c>
      <c r="J3664" s="6">
        <f t="shared" ca="1" si="461"/>
        <v>-0.3376808828421512</v>
      </c>
      <c r="K3664" s="8">
        <f t="shared" ca="1" si="464"/>
        <v>0.11402837863705464</v>
      </c>
    </row>
    <row r="3665" spans="2:11" x14ac:dyDescent="0.4">
      <c r="B3665" s="7">
        <v>3662</v>
      </c>
      <c r="C3665" s="6">
        <f t="shared" ca="1" si="460"/>
        <v>1</v>
      </c>
      <c r="D3665" s="6">
        <f t="shared" ca="1" si="460"/>
        <v>1</v>
      </c>
      <c r="E3665" s="6">
        <f t="shared" ca="1" si="465"/>
        <v>-1.7432719809212002E-2</v>
      </c>
      <c r="F3665" s="6">
        <f t="shared" ca="1" si="466"/>
        <v>-0.59404583934681554</v>
      </c>
      <c r="G3665" s="6">
        <f t="shared" ca="1" si="467"/>
        <v>-0.79183448296527059</v>
      </c>
      <c r="H3665" s="6">
        <f t="shared" ca="1" si="462"/>
        <v>-1.4033130421212983</v>
      </c>
      <c r="I3665" s="6">
        <f t="shared" ca="1" si="463"/>
        <v>0.19729090797876883</v>
      </c>
      <c r="J3665" s="6">
        <f t="shared" ca="1" si="461"/>
        <v>-0.19729090797876883</v>
      </c>
      <c r="K3665" s="8">
        <f t="shared" ca="1" si="464"/>
        <v>3.8923702371087034E-2</v>
      </c>
    </row>
    <row r="3666" spans="2:11" x14ac:dyDescent="0.4">
      <c r="B3666" s="7">
        <v>3663</v>
      </c>
      <c r="C3666" s="6">
        <f t="shared" ca="1" si="460"/>
        <v>0</v>
      </c>
      <c r="D3666" s="6">
        <f t="shared" ca="1" si="460"/>
        <v>0</v>
      </c>
      <c r="E3666" s="6">
        <f t="shared" ca="1" si="465"/>
        <v>-8.6484537601781084E-2</v>
      </c>
      <c r="F3666" s="6">
        <f t="shared" ca="1" si="466"/>
        <v>-0.66309765713938462</v>
      </c>
      <c r="G3666" s="6">
        <f t="shared" ca="1" si="467"/>
        <v>-0.86088630075783967</v>
      </c>
      <c r="H3666" s="6">
        <f t="shared" ca="1" si="462"/>
        <v>-0.86088630075783967</v>
      </c>
      <c r="I3666" s="6">
        <f t="shared" ca="1" si="463"/>
        <v>0.29715420529301734</v>
      </c>
      <c r="J3666" s="6">
        <f t="shared" ca="1" si="461"/>
        <v>-0.29715420529301734</v>
      </c>
      <c r="K3666" s="8">
        <f t="shared" ca="1" si="464"/>
        <v>8.8300621723324688E-2</v>
      </c>
    </row>
    <row r="3667" spans="2:11" x14ac:dyDescent="0.4">
      <c r="B3667" s="7">
        <v>3664</v>
      </c>
      <c r="C3667" s="6">
        <f t="shared" ca="1" si="460"/>
        <v>1</v>
      </c>
      <c r="D3667" s="6">
        <f t="shared" ca="1" si="460"/>
        <v>1</v>
      </c>
      <c r="E3667" s="6">
        <f t="shared" ca="1" si="465"/>
        <v>-8.6484537601781084E-2</v>
      </c>
      <c r="F3667" s="6">
        <f t="shared" ca="1" si="466"/>
        <v>-0.66309765713938462</v>
      </c>
      <c r="G3667" s="6">
        <f t="shared" ca="1" si="467"/>
        <v>-0.96489027261039573</v>
      </c>
      <c r="H3667" s="6">
        <f t="shared" ca="1" si="462"/>
        <v>-1.7144724673515614</v>
      </c>
      <c r="I3667" s="6">
        <f t="shared" ca="1" si="463"/>
        <v>0.15258451564108821</v>
      </c>
      <c r="J3667" s="6">
        <f t="shared" ca="1" si="461"/>
        <v>-0.15258451564108821</v>
      </c>
      <c r="K3667" s="8">
        <f t="shared" ca="1" si="464"/>
        <v>2.3282034413425495E-2</v>
      </c>
    </row>
    <row r="3668" spans="2:11" x14ac:dyDescent="0.4">
      <c r="B3668" s="7">
        <v>3665</v>
      </c>
      <c r="C3668" s="6">
        <f t="shared" ca="1" si="460"/>
        <v>0</v>
      </c>
      <c r="D3668" s="6">
        <f t="shared" ca="1" si="460"/>
        <v>1</v>
      </c>
      <c r="E3668" s="6">
        <f t="shared" ca="1" si="465"/>
        <v>-0.13988911807616194</v>
      </c>
      <c r="F3668" s="6">
        <f t="shared" ca="1" si="466"/>
        <v>-0.71650223761376552</v>
      </c>
      <c r="G3668" s="6">
        <f t="shared" ca="1" si="467"/>
        <v>-1.0182948530847766</v>
      </c>
      <c r="H3668" s="6">
        <f t="shared" ca="1" si="462"/>
        <v>-1.7347970906985422</v>
      </c>
      <c r="I3668" s="6">
        <f t="shared" ca="1" si="463"/>
        <v>0.14997500721281357</v>
      </c>
      <c r="J3668" s="6">
        <f t="shared" ca="1" si="461"/>
        <v>0.85002499278718646</v>
      </c>
      <c r="K3668" s="8">
        <f t="shared" ca="1" si="464"/>
        <v>0.72254248836285639</v>
      </c>
    </row>
    <row r="3669" spans="2:11" x14ac:dyDescent="0.4">
      <c r="B3669" s="7">
        <v>3666</v>
      </c>
      <c r="C3669" s="6">
        <f t="shared" ref="C3669:D3732" ca="1" si="468">IF(RAND()&lt;0.5, 0, 1)</f>
        <v>1</v>
      </c>
      <c r="D3669" s="6">
        <f t="shared" ca="1" si="468"/>
        <v>0</v>
      </c>
      <c r="E3669" s="6">
        <f t="shared" ca="1" si="465"/>
        <v>-0.13988911807616194</v>
      </c>
      <c r="F3669" s="6">
        <f t="shared" ca="1" si="466"/>
        <v>-0.41899349013825027</v>
      </c>
      <c r="G3669" s="6">
        <f t="shared" ca="1" si="467"/>
        <v>-0.72078610560926137</v>
      </c>
      <c r="H3669" s="6">
        <f t="shared" ca="1" si="462"/>
        <v>-0.86067522368542337</v>
      </c>
      <c r="I3669" s="6">
        <f t="shared" ca="1" si="463"/>
        <v>0.29719829138343151</v>
      </c>
      <c r="J3669" s="6">
        <f t="shared" ca="1" si="461"/>
        <v>0.70280170861656854</v>
      </c>
      <c r="K3669" s="8">
        <f t="shared" ca="1" si="464"/>
        <v>0.49393024163436811</v>
      </c>
    </row>
    <row r="3670" spans="2:11" x14ac:dyDescent="0.4">
      <c r="B3670" s="7">
        <v>3667</v>
      </c>
      <c r="C3670" s="6">
        <f t="shared" ca="1" si="468"/>
        <v>0</v>
      </c>
      <c r="D3670" s="6">
        <f t="shared" ca="1" si="468"/>
        <v>1</v>
      </c>
      <c r="E3670" s="6">
        <f t="shared" ca="1" si="465"/>
        <v>0.10609147993963702</v>
      </c>
      <c r="F3670" s="6">
        <f t="shared" ca="1" si="466"/>
        <v>-0.41899349013825027</v>
      </c>
      <c r="G3670" s="6">
        <f t="shared" ca="1" si="467"/>
        <v>-0.47480550759346241</v>
      </c>
      <c r="H3670" s="6">
        <f t="shared" ca="1" si="462"/>
        <v>-0.89379899773171267</v>
      </c>
      <c r="I3670" s="6">
        <f t="shared" ca="1" si="463"/>
        <v>0.29032647025628705</v>
      </c>
      <c r="J3670" s="6">
        <f t="shared" ca="1" si="461"/>
        <v>0.70967352974371289</v>
      </c>
      <c r="K3670" s="8">
        <f t="shared" ca="1" si="464"/>
        <v>0.50363651881890059</v>
      </c>
    </row>
    <row r="3671" spans="2:11" x14ac:dyDescent="0.4">
      <c r="B3671" s="7">
        <v>3668</v>
      </c>
      <c r="C3671" s="6">
        <f t="shared" ca="1" si="468"/>
        <v>1</v>
      </c>
      <c r="D3671" s="6">
        <f t="shared" ca="1" si="468"/>
        <v>0</v>
      </c>
      <c r="E3671" s="6">
        <f t="shared" ca="1" si="465"/>
        <v>0.10609147993963702</v>
      </c>
      <c r="F3671" s="6">
        <f t="shared" ca="1" si="466"/>
        <v>-0.17060775472795078</v>
      </c>
      <c r="G3671" s="6">
        <f t="shared" ca="1" si="467"/>
        <v>-0.22641977218316292</v>
      </c>
      <c r="H3671" s="6">
        <f t="shared" ca="1" si="462"/>
        <v>-0.1203282922435259</v>
      </c>
      <c r="I3671" s="6">
        <f t="shared" ca="1" si="463"/>
        <v>0.46995417073507545</v>
      </c>
      <c r="J3671" s="6">
        <f t="shared" ca="1" si="461"/>
        <v>0.53004582926492461</v>
      </c>
      <c r="K3671" s="8">
        <f t="shared" ca="1" si="464"/>
        <v>0.28094858112114163</v>
      </c>
    </row>
    <row r="3672" spans="2:11" x14ac:dyDescent="0.4">
      <c r="B3672" s="7">
        <v>3669</v>
      </c>
      <c r="C3672" s="6">
        <f t="shared" ca="1" si="468"/>
        <v>0</v>
      </c>
      <c r="D3672" s="6">
        <f t="shared" ca="1" si="468"/>
        <v>1</v>
      </c>
      <c r="E3672" s="6">
        <f t="shared" ca="1" si="465"/>
        <v>0.29160752018236064</v>
      </c>
      <c r="F3672" s="6">
        <f t="shared" ca="1" si="466"/>
        <v>-0.17060775472795078</v>
      </c>
      <c r="G3672" s="6">
        <f t="shared" ca="1" si="467"/>
        <v>-4.0903731940439308E-2</v>
      </c>
      <c r="H3672" s="6">
        <f t="shared" ca="1" si="462"/>
        <v>-0.21151148666839009</v>
      </c>
      <c r="I3672" s="6">
        <f t="shared" ca="1" si="463"/>
        <v>0.44731838398094736</v>
      </c>
      <c r="J3672" s="6">
        <f t="shared" ca="1" si="461"/>
        <v>0.55268161601905264</v>
      </c>
      <c r="K3672" s="8">
        <f t="shared" ca="1" si="464"/>
        <v>0.30545696868543154</v>
      </c>
    </row>
    <row r="3673" spans="2:11" x14ac:dyDescent="0.4">
      <c r="B3673" s="7">
        <v>3670</v>
      </c>
      <c r="C3673" s="6">
        <f t="shared" ca="1" si="468"/>
        <v>1</v>
      </c>
      <c r="D3673" s="6">
        <f t="shared" ca="1" si="468"/>
        <v>1</v>
      </c>
      <c r="E3673" s="6">
        <f t="shared" ca="1" si="465"/>
        <v>0.29160752018236064</v>
      </c>
      <c r="F3673" s="6">
        <f t="shared" ca="1" si="466"/>
        <v>2.2830810878717633E-2</v>
      </c>
      <c r="G3673" s="6">
        <f t="shared" ca="1" si="467"/>
        <v>0.15253483366622911</v>
      </c>
      <c r="H3673" s="6">
        <f t="shared" ca="1" si="462"/>
        <v>0.46697316472730738</v>
      </c>
      <c r="I3673" s="6">
        <f t="shared" ca="1" si="463"/>
        <v>0.61466709533072905</v>
      </c>
      <c r="J3673" s="6">
        <f t="shared" ca="1" si="461"/>
        <v>-0.61466709533072905</v>
      </c>
      <c r="K3673" s="8">
        <f t="shared" ca="1" si="464"/>
        <v>0.37781563808231555</v>
      </c>
    </row>
    <row r="3674" spans="2:11" x14ac:dyDescent="0.4">
      <c r="B3674" s="7">
        <v>3671</v>
      </c>
      <c r="C3674" s="6">
        <f t="shared" ca="1" si="468"/>
        <v>1</v>
      </c>
      <c r="D3674" s="6">
        <f t="shared" ca="1" si="468"/>
        <v>0</v>
      </c>
      <c r="E3674" s="6">
        <f t="shared" ca="1" si="465"/>
        <v>7.6474036816605473E-2</v>
      </c>
      <c r="F3674" s="6">
        <f t="shared" ca="1" si="466"/>
        <v>-0.19230267248703753</v>
      </c>
      <c r="G3674" s="6">
        <f t="shared" ca="1" si="467"/>
        <v>-6.2598649699526054E-2</v>
      </c>
      <c r="H3674" s="6">
        <f t="shared" ca="1" si="462"/>
        <v>1.3875387117079419E-2</v>
      </c>
      <c r="I3674" s="6">
        <f t="shared" ca="1" si="463"/>
        <v>0.50346879112663545</v>
      </c>
      <c r="J3674" s="6">
        <f t="shared" ca="1" si="461"/>
        <v>0.49653120887336455</v>
      </c>
      <c r="K3674" s="8">
        <f t="shared" ca="1" si="464"/>
        <v>0.24654324138524478</v>
      </c>
    </row>
    <row r="3675" spans="2:11" x14ac:dyDescent="0.4">
      <c r="B3675" s="7">
        <v>3672</v>
      </c>
      <c r="C3675" s="6">
        <f t="shared" ca="1" si="468"/>
        <v>1</v>
      </c>
      <c r="D3675" s="6">
        <f t="shared" ca="1" si="468"/>
        <v>0</v>
      </c>
      <c r="E3675" s="6">
        <f t="shared" ca="1" si="465"/>
        <v>0.25025995992228306</v>
      </c>
      <c r="F3675" s="6">
        <f t="shared" ca="1" si="466"/>
        <v>-0.19230267248703753</v>
      </c>
      <c r="G3675" s="6">
        <f t="shared" ca="1" si="467"/>
        <v>0.11118727340615153</v>
      </c>
      <c r="H3675" s="6">
        <f t="shared" ca="1" si="462"/>
        <v>0.36144723332843459</v>
      </c>
      <c r="I3675" s="6">
        <f t="shared" ca="1" si="463"/>
        <v>0.58939072323689201</v>
      </c>
      <c r="J3675" s="6">
        <f t="shared" ca="1" si="461"/>
        <v>0.41060927676310799</v>
      </c>
      <c r="K3675" s="8">
        <f t="shared" ca="1" si="464"/>
        <v>0.16859997816392261</v>
      </c>
    </row>
    <row r="3676" spans="2:11" x14ac:dyDescent="0.4">
      <c r="B3676" s="7">
        <v>3673</v>
      </c>
      <c r="C3676" s="6">
        <f t="shared" ca="1" si="468"/>
        <v>0</v>
      </c>
      <c r="D3676" s="6">
        <f t="shared" ca="1" si="468"/>
        <v>1</v>
      </c>
      <c r="E3676" s="6">
        <f t="shared" ca="1" si="465"/>
        <v>0.39397320678937087</v>
      </c>
      <c r="F3676" s="6">
        <f t="shared" ca="1" si="466"/>
        <v>-0.19230267248703753</v>
      </c>
      <c r="G3676" s="6">
        <f t="shared" ca="1" si="467"/>
        <v>0.25490052027323928</v>
      </c>
      <c r="H3676" s="6">
        <f t="shared" ca="1" si="462"/>
        <v>6.2597847786201755E-2</v>
      </c>
      <c r="I3676" s="6">
        <f t="shared" ca="1" si="463"/>
        <v>0.51564435375912032</v>
      </c>
      <c r="J3676" s="6">
        <f t="shared" ca="1" si="461"/>
        <v>0.48435564624087968</v>
      </c>
      <c r="K3676" s="8">
        <f t="shared" ca="1" si="464"/>
        <v>0.23460039204542019</v>
      </c>
    </row>
    <row r="3677" spans="2:11" x14ac:dyDescent="0.4">
      <c r="B3677" s="7">
        <v>3674</v>
      </c>
      <c r="C3677" s="6">
        <f t="shared" ca="1" si="468"/>
        <v>1</v>
      </c>
      <c r="D3677" s="6">
        <f t="shared" ca="1" si="468"/>
        <v>1</v>
      </c>
      <c r="E3677" s="6">
        <f t="shared" ca="1" si="465"/>
        <v>0.39397320678937087</v>
      </c>
      <c r="F3677" s="6">
        <f t="shared" ca="1" si="466"/>
        <v>-2.2778196302729647E-2</v>
      </c>
      <c r="G3677" s="6">
        <f t="shared" ca="1" si="467"/>
        <v>0.42442499645754717</v>
      </c>
      <c r="H3677" s="6">
        <f t="shared" ca="1" si="462"/>
        <v>0.79562000694418833</v>
      </c>
      <c r="I3677" s="6">
        <f t="shared" ca="1" si="463"/>
        <v>0.68903677939204344</v>
      </c>
      <c r="J3677" s="6">
        <f t="shared" ca="1" si="461"/>
        <v>-0.68903677939204344</v>
      </c>
      <c r="K3677" s="8">
        <f t="shared" ca="1" si="464"/>
        <v>0.47477168335495956</v>
      </c>
    </row>
    <row r="3678" spans="2:11" x14ac:dyDescent="0.4">
      <c r="B3678" s="7">
        <v>3675</v>
      </c>
      <c r="C3678" s="6">
        <f t="shared" ca="1" si="468"/>
        <v>1</v>
      </c>
      <c r="D3678" s="6">
        <f t="shared" ca="1" si="468"/>
        <v>1</v>
      </c>
      <c r="E3678" s="6">
        <f t="shared" ca="1" si="465"/>
        <v>0.15281033400215568</v>
      </c>
      <c r="F3678" s="6">
        <f t="shared" ca="1" si="466"/>
        <v>-0.26394106908994486</v>
      </c>
      <c r="G3678" s="6">
        <f t="shared" ca="1" si="467"/>
        <v>0.18326212367033198</v>
      </c>
      <c r="H3678" s="6">
        <f t="shared" ca="1" si="462"/>
        <v>7.213138858254281E-2</v>
      </c>
      <c r="I3678" s="6">
        <f t="shared" ca="1" si="463"/>
        <v>0.51802503256385701</v>
      </c>
      <c r="J3678" s="6">
        <f t="shared" ca="1" si="461"/>
        <v>-0.51802503256385701</v>
      </c>
      <c r="K3678" s="8">
        <f t="shared" ca="1" si="464"/>
        <v>0.26834993436278509</v>
      </c>
    </row>
    <row r="3679" spans="2:11" x14ac:dyDescent="0.4">
      <c r="B3679" s="7">
        <v>3676</v>
      </c>
      <c r="C3679" s="6">
        <f t="shared" ca="1" si="468"/>
        <v>0</v>
      </c>
      <c r="D3679" s="6">
        <f t="shared" ca="1" si="468"/>
        <v>1</v>
      </c>
      <c r="E3679" s="6">
        <f t="shared" ca="1" si="465"/>
        <v>-2.8498427395194259E-2</v>
      </c>
      <c r="F3679" s="6">
        <f t="shared" ca="1" si="466"/>
        <v>-0.44524983048729483</v>
      </c>
      <c r="G3679" s="6">
        <f t="shared" ca="1" si="467"/>
        <v>1.9533622729820399E-3</v>
      </c>
      <c r="H3679" s="6">
        <f t="shared" ca="1" si="462"/>
        <v>-0.44329646821431279</v>
      </c>
      <c r="I3679" s="6">
        <f t="shared" ca="1" si="463"/>
        <v>0.39095576779366992</v>
      </c>
      <c r="J3679" s="6">
        <f t="shared" ca="1" si="461"/>
        <v>0.60904423220633008</v>
      </c>
      <c r="K3679" s="8">
        <f t="shared" ca="1" si="464"/>
        <v>0.37093487678379811</v>
      </c>
    </row>
    <row r="3680" spans="2:11" x14ac:dyDescent="0.4">
      <c r="B3680" s="7">
        <v>3677</v>
      </c>
      <c r="C3680" s="6">
        <f t="shared" ca="1" si="468"/>
        <v>1</v>
      </c>
      <c r="D3680" s="6">
        <f t="shared" ca="1" si="468"/>
        <v>0</v>
      </c>
      <c r="E3680" s="6">
        <f t="shared" ca="1" si="465"/>
        <v>-2.8498427395194259E-2</v>
      </c>
      <c r="F3680" s="6">
        <f t="shared" ca="1" si="466"/>
        <v>-0.23208434921507931</v>
      </c>
      <c r="G3680" s="6">
        <f t="shared" ca="1" si="467"/>
        <v>0.21511884354519756</v>
      </c>
      <c r="H3680" s="6">
        <f t="shared" ca="1" si="462"/>
        <v>0.1866204161500033</v>
      </c>
      <c r="I3680" s="6">
        <f t="shared" ca="1" si="463"/>
        <v>0.54652016848604801</v>
      </c>
      <c r="J3680" s="6">
        <f t="shared" ca="1" si="461"/>
        <v>0.45347983151395199</v>
      </c>
      <c r="K3680" s="8">
        <f t="shared" ca="1" si="464"/>
        <v>0.20564395758992229</v>
      </c>
    </row>
    <row r="3681" spans="2:11" x14ac:dyDescent="0.4">
      <c r="B3681" s="7">
        <v>3678</v>
      </c>
      <c r="C3681" s="6">
        <f t="shared" ca="1" si="468"/>
        <v>1</v>
      </c>
      <c r="D3681" s="6">
        <f t="shared" ca="1" si="468"/>
        <v>1</v>
      </c>
      <c r="E3681" s="6">
        <f t="shared" ca="1" si="465"/>
        <v>0.13021951363468892</v>
      </c>
      <c r="F3681" s="6">
        <f t="shared" ca="1" si="466"/>
        <v>-0.23208434921507931</v>
      </c>
      <c r="G3681" s="6">
        <f t="shared" ca="1" si="467"/>
        <v>0.37383678457508074</v>
      </c>
      <c r="H3681" s="6">
        <f t="shared" ca="1" si="462"/>
        <v>0.27197194899469035</v>
      </c>
      <c r="I3681" s="6">
        <f t="shared" ca="1" si="463"/>
        <v>0.56757695137072617</v>
      </c>
      <c r="J3681" s="6">
        <f t="shared" ca="1" si="461"/>
        <v>-0.56757695137072617</v>
      </c>
      <c r="K3681" s="8">
        <f t="shared" ca="1" si="464"/>
        <v>0.32214359572728768</v>
      </c>
    </row>
    <row r="3682" spans="2:11" x14ac:dyDescent="0.4">
      <c r="B3682" s="7">
        <v>3679</v>
      </c>
      <c r="C3682" s="6">
        <f t="shared" ca="1" si="468"/>
        <v>1</v>
      </c>
      <c r="D3682" s="6">
        <f t="shared" ca="1" si="468"/>
        <v>0</v>
      </c>
      <c r="E3682" s="6">
        <f t="shared" ca="1" si="465"/>
        <v>-6.8432419345065221E-2</v>
      </c>
      <c r="F3682" s="6">
        <f t="shared" ca="1" si="466"/>
        <v>-0.43073628219483345</v>
      </c>
      <c r="G3682" s="6">
        <f t="shared" ca="1" si="467"/>
        <v>0.1751848515953266</v>
      </c>
      <c r="H3682" s="6">
        <f t="shared" ca="1" si="462"/>
        <v>0.10675243225026138</v>
      </c>
      <c r="I3682" s="6">
        <f t="shared" ca="1" si="463"/>
        <v>0.52666279192412435</v>
      </c>
      <c r="J3682" s="6">
        <f t="shared" ca="1" si="461"/>
        <v>0.47333720807587565</v>
      </c>
      <c r="K3682" s="8">
        <f t="shared" ca="1" si="464"/>
        <v>0.22404811254906479</v>
      </c>
    </row>
    <row r="3683" spans="2:11" x14ac:dyDescent="0.4">
      <c r="B3683" s="7">
        <v>3680</v>
      </c>
      <c r="C3683" s="6">
        <f t="shared" ca="1" si="468"/>
        <v>1</v>
      </c>
      <c r="D3683" s="6">
        <f t="shared" ca="1" si="468"/>
        <v>0</v>
      </c>
      <c r="E3683" s="6">
        <f t="shared" ca="1" si="465"/>
        <v>9.723560348149124E-2</v>
      </c>
      <c r="F3683" s="6">
        <f t="shared" ca="1" si="466"/>
        <v>-0.43073628219483345</v>
      </c>
      <c r="G3683" s="6">
        <f t="shared" ca="1" si="467"/>
        <v>0.34085287442188306</v>
      </c>
      <c r="H3683" s="6">
        <f t="shared" ca="1" si="462"/>
        <v>0.4380884779033743</v>
      </c>
      <c r="I3683" s="6">
        <f t="shared" ca="1" si="463"/>
        <v>0.60780345915818557</v>
      </c>
      <c r="J3683" s="6">
        <f t="shared" ca="1" si="461"/>
        <v>0.39219654084181443</v>
      </c>
      <c r="K3683" s="8">
        <f t="shared" ca="1" si="464"/>
        <v>0.15381812664828501</v>
      </c>
    </row>
    <row r="3684" spans="2:11" x14ac:dyDescent="0.4">
      <c r="B3684" s="7">
        <v>3681</v>
      </c>
      <c r="C3684" s="6">
        <f t="shared" ca="1" si="468"/>
        <v>1</v>
      </c>
      <c r="D3684" s="6">
        <f t="shared" ca="1" si="468"/>
        <v>0</v>
      </c>
      <c r="E3684" s="6">
        <f t="shared" ca="1" si="465"/>
        <v>0.23450439277612628</v>
      </c>
      <c r="F3684" s="6">
        <f t="shared" ca="1" si="466"/>
        <v>-0.43073628219483345</v>
      </c>
      <c r="G3684" s="6">
        <f t="shared" ca="1" si="467"/>
        <v>0.4781216637165181</v>
      </c>
      <c r="H3684" s="6">
        <f t="shared" ca="1" si="462"/>
        <v>0.71262605649264432</v>
      </c>
      <c r="I3684" s="6">
        <f t="shared" ca="1" si="463"/>
        <v>0.67098116242288608</v>
      </c>
      <c r="J3684" s="6">
        <f t="shared" ca="1" si="461"/>
        <v>0.32901883757711392</v>
      </c>
      <c r="K3684" s="8">
        <f t="shared" ca="1" si="464"/>
        <v>0.10825339548059527</v>
      </c>
    </row>
    <row r="3685" spans="2:11" x14ac:dyDescent="0.4">
      <c r="B3685" s="7">
        <v>3682</v>
      </c>
      <c r="C3685" s="6">
        <f t="shared" ca="1" si="468"/>
        <v>0</v>
      </c>
      <c r="D3685" s="6">
        <f t="shared" ca="1" si="468"/>
        <v>1</v>
      </c>
      <c r="E3685" s="6">
        <f t="shared" ca="1" si="465"/>
        <v>0.34966098592811612</v>
      </c>
      <c r="F3685" s="6">
        <f t="shared" ca="1" si="466"/>
        <v>-0.43073628219483345</v>
      </c>
      <c r="G3685" s="6">
        <f t="shared" ca="1" si="467"/>
        <v>0.59327825686850799</v>
      </c>
      <c r="H3685" s="6">
        <f t="shared" ca="1" si="462"/>
        <v>0.16254197467367454</v>
      </c>
      <c r="I3685" s="6">
        <f t="shared" ca="1" si="463"/>
        <v>0.54054626395360494</v>
      </c>
      <c r="J3685" s="6">
        <f t="shared" ca="1" si="461"/>
        <v>0.45945373604639506</v>
      </c>
      <c r="K3685" s="8">
        <f t="shared" ca="1" si="464"/>
        <v>0.21109773556699046</v>
      </c>
    </row>
    <row r="3686" spans="2:11" x14ac:dyDescent="0.4">
      <c r="B3686" s="7">
        <v>3683</v>
      </c>
      <c r="C3686" s="6">
        <f t="shared" ca="1" si="468"/>
        <v>0</v>
      </c>
      <c r="D3686" s="6">
        <f t="shared" ca="1" si="468"/>
        <v>0</v>
      </c>
      <c r="E3686" s="6">
        <f t="shared" ca="1" si="465"/>
        <v>0.34966098592811612</v>
      </c>
      <c r="F3686" s="6">
        <f t="shared" ca="1" si="466"/>
        <v>-0.26992747457859523</v>
      </c>
      <c r="G3686" s="6">
        <f t="shared" ca="1" si="467"/>
        <v>0.75408706448474627</v>
      </c>
      <c r="H3686" s="6">
        <f t="shared" ca="1" si="462"/>
        <v>0.75408706448474627</v>
      </c>
      <c r="I3686" s="6">
        <f t="shared" ca="1" si="463"/>
        <v>0.68006859714151802</v>
      </c>
      <c r="J3686" s="6">
        <f t="shared" ca="1" si="461"/>
        <v>-0.68006859714151802</v>
      </c>
      <c r="K3686" s="8">
        <f t="shared" ca="1" si="464"/>
        <v>0.46249329681803231</v>
      </c>
    </row>
    <row r="3687" spans="2:11" x14ac:dyDescent="0.4">
      <c r="B3687" s="7">
        <v>3684</v>
      </c>
      <c r="C3687" s="6">
        <f t="shared" ca="1" si="468"/>
        <v>0</v>
      </c>
      <c r="D3687" s="6">
        <f t="shared" ca="1" si="468"/>
        <v>1</v>
      </c>
      <c r="E3687" s="6">
        <f t="shared" ca="1" si="465"/>
        <v>0.34966098592811612</v>
      </c>
      <c r="F3687" s="6">
        <f t="shared" ca="1" si="466"/>
        <v>-0.26992747457859523</v>
      </c>
      <c r="G3687" s="6">
        <f t="shared" ca="1" si="467"/>
        <v>0.51606305548521503</v>
      </c>
      <c r="H3687" s="6">
        <f t="shared" ca="1" si="462"/>
        <v>0.2461355809066198</v>
      </c>
      <c r="I3687" s="6">
        <f t="shared" ca="1" si="463"/>
        <v>0.56122510822404459</v>
      </c>
      <c r="J3687" s="6">
        <f t="shared" ca="1" si="461"/>
        <v>0.43877489177595541</v>
      </c>
      <c r="K3687" s="8">
        <f t="shared" ca="1" si="464"/>
        <v>0.19252340565300138</v>
      </c>
    </row>
    <row r="3688" spans="2:11" x14ac:dyDescent="0.4">
      <c r="B3688" s="7">
        <v>3685</v>
      </c>
      <c r="C3688" s="6">
        <f t="shared" ca="1" si="468"/>
        <v>1</v>
      </c>
      <c r="D3688" s="6">
        <f t="shared" ca="1" si="468"/>
        <v>1</v>
      </c>
      <c r="E3688" s="6">
        <f t="shared" ca="1" si="465"/>
        <v>0.34966098592811612</v>
      </c>
      <c r="F3688" s="6">
        <f t="shared" ca="1" si="466"/>
        <v>-0.11635626245701083</v>
      </c>
      <c r="G3688" s="6">
        <f t="shared" ca="1" si="467"/>
        <v>0.66963426760679945</v>
      </c>
      <c r="H3688" s="6">
        <f t="shared" ca="1" si="462"/>
        <v>0.90293899107790476</v>
      </c>
      <c r="I3688" s="6">
        <f t="shared" ca="1" si="463"/>
        <v>0.71155309154804325</v>
      </c>
      <c r="J3688" s="6">
        <f t="shared" ca="1" si="461"/>
        <v>-0.71155309154804325</v>
      </c>
      <c r="K3688" s="8">
        <f t="shared" ca="1" si="464"/>
        <v>0.506307802091578</v>
      </c>
    </row>
    <row r="3689" spans="2:11" x14ac:dyDescent="0.4">
      <c r="B3689" s="7">
        <v>3686</v>
      </c>
      <c r="C3689" s="6">
        <f t="shared" ca="1" si="468"/>
        <v>0</v>
      </c>
      <c r="D3689" s="6">
        <f t="shared" ca="1" si="468"/>
        <v>1</v>
      </c>
      <c r="E3689" s="6">
        <f t="shared" ca="1" si="465"/>
        <v>0.100617403886301</v>
      </c>
      <c r="F3689" s="6">
        <f t="shared" ca="1" si="466"/>
        <v>-0.36539984449882595</v>
      </c>
      <c r="G3689" s="6">
        <f t="shared" ca="1" si="467"/>
        <v>0.42059068556498436</v>
      </c>
      <c r="H3689" s="6">
        <f t="shared" ca="1" si="462"/>
        <v>5.5190841066158403E-2</v>
      </c>
      <c r="I3689" s="6">
        <f t="shared" ca="1" si="463"/>
        <v>0.51379420898097539</v>
      </c>
      <c r="J3689" s="6">
        <f t="shared" ca="1" si="461"/>
        <v>0.48620579101902461</v>
      </c>
      <c r="K3689" s="8">
        <f t="shared" ca="1" si="464"/>
        <v>0.23639607122043543</v>
      </c>
    </row>
    <row r="3690" spans="2:11" x14ac:dyDescent="0.4">
      <c r="B3690" s="7">
        <v>3687</v>
      </c>
      <c r="C3690" s="6">
        <f t="shared" ca="1" si="468"/>
        <v>1</v>
      </c>
      <c r="D3690" s="6">
        <f t="shared" ca="1" si="468"/>
        <v>0</v>
      </c>
      <c r="E3690" s="6">
        <f t="shared" ca="1" si="465"/>
        <v>0.100617403886301</v>
      </c>
      <c r="F3690" s="6">
        <f t="shared" ca="1" si="466"/>
        <v>-0.19522781764216735</v>
      </c>
      <c r="G3690" s="6">
        <f t="shared" ca="1" si="467"/>
        <v>0.59076271242164302</v>
      </c>
      <c r="H3690" s="6">
        <f t="shared" ca="1" si="462"/>
        <v>0.69138011630794405</v>
      </c>
      <c r="I3690" s="6">
        <f t="shared" ca="1" si="463"/>
        <v>0.66627387014120387</v>
      </c>
      <c r="J3690" s="6">
        <f t="shared" ca="1" si="461"/>
        <v>0.33372612985879613</v>
      </c>
      <c r="K3690" s="8">
        <f t="shared" ca="1" si="464"/>
        <v>0.11137312975053006</v>
      </c>
    </row>
    <row r="3691" spans="2:11" x14ac:dyDescent="0.4">
      <c r="B3691" s="7">
        <v>3688</v>
      </c>
      <c r="C3691" s="6">
        <f t="shared" ca="1" si="468"/>
        <v>0</v>
      </c>
      <c r="D3691" s="6">
        <f t="shared" ca="1" si="468"/>
        <v>0</v>
      </c>
      <c r="E3691" s="6">
        <f t="shared" ca="1" si="465"/>
        <v>0.21742154933687963</v>
      </c>
      <c r="F3691" s="6">
        <f t="shared" ca="1" si="466"/>
        <v>-0.19522781764216735</v>
      </c>
      <c r="G3691" s="6">
        <f t="shared" ca="1" si="467"/>
        <v>0.70756685787222162</v>
      </c>
      <c r="H3691" s="6">
        <f t="shared" ca="1" si="462"/>
        <v>0.70756685787222162</v>
      </c>
      <c r="I3691" s="6">
        <f t="shared" ca="1" si="463"/>
        <v>0.66986330160661578</v>
      </c>
      <c r="J3691" s="6">
        <f t="shared" ca="1" si="461"/>
        <v>-0.66986330160661578</v>
      </c>
      <c r="K3691" s="8">
        <f t="shared" ca="1" si="464"/>
        <v>0.4487168428393159</v>
      </c>
    </row>
    <row r="3692" spans="2:11" x14ac:dyDescent="0.4">
      <c r="B3692" s="7">
        <v>3689</v>
      </c>
      <c r="C3692" s="6">
        <f t="shared" ca="1" si="468"/>
        <v>1</v>
      </c>
      <c r="D3692" s="6">
        <f t="shared" ca="1" si="468"/>
        <v>1</v>
      </c>
      <c r="E3692" s="6">
        <f t="shared" ca="1" si="465"/>
        <v>0.21742154933687963</v>
      </c>
      <c r="F3692" s="6">
        <f t="shared" ca="1" si="466"/>
        <v>-0.19522781764216735</v>
      </c>
      <c r="G3692" s="6">
        <f t="shared" ca="1" si="467"/>
        <v>0.47311470230990615</v>
      </c>
      <c r="H3692" s="6">
        <f t="shared" ca="1" si="462"/>
        <v>0.49530843400461844</v>
      </c>
      <c r="I3692" s="6">
        <f t="shared" ca="1" si="463"/>
        <v>0.62135616400208948</v>
      </c>
      <c r="J3692" s="6">
        <f t="shared" ca="1" si="461"/>
        <v>-0.62135616400208948</v>
      </c>
      <c r="K3692" s="8">
        <f t="shared" ca="1" si="464"/>
        <v>0.38608348254339153</v>
      </c>
    </row>
    <row r="3693" spans="2:11" x14ac:dyDescent="0.4">
      <c r="B3693" s="7">
        <v>3690</v>
      </c>
      <c r="C3693" s="6">
        <f t="shared" ca="1" si="468"/>
        <v>0</v>
      </c>
      <c r="D3693" s="6">
        <f t="shared" ca="1" si="468"/>
        <v>0</v>
      </c>
      <c r="E3693" s="6">
        <f t="shared" ca="1" si="465"/>
        <v>-5.3108063851670106E-5</v>
      </c>
      <c r="F3693" s="6">
        <f t="shared" ca="1" si="466"/>
        <v>-0.41270247504289864</v>
      </c>
      <c r="G3693" s="6">
        <f t="shared" ca="1" si="467"/>
        <v>0.25564004490917486</v>
      </c>
      <c r="H3693" s="6">
        <f t="shared" ca="1" si="462"/>
        <v>0.25564004490917486</v>
      </c>
      <c r="I3693" s="6">
        <f t="shared" ca="1" si="463"/>
        <v>0.56356421784533495</v>
      </c>
      <c r="J3693" s="6">
        <f t="shared" ca="1" si="461"/>
        <v>-0.56356421784533495</v>
      </c>
      <c r="K3693" s="8">
        <f t="shared" ca="1" si="464"/>
        <v>0.31760462763562414</v>
      </c>
    </row>
    <row r="3694" spans="2:11" x14ac:dyDescent="0.4">
      <c r="B3694" s="7">
        <v>3691</v>
      </c>
      <c r="C3694" s="6">
        <f t="shared" ca="1" si="468"/>
        <v>0</v>
      </c>
      <c r="D3694" s="6">
        <f t="shared" ca="1" si="468"/>
        <v>0</v>
      </c>
      <c r="E3694" s="6">
        <f t="shared" ca="1" si="465"/>
        <v>-5.3108063851670106E-5</v>
      </c>
      <c r="F3694" s="6">
        <f t="shared" ca="1" si="466"/>
        <v>-0.41270247504289864</v>
      </c>
      <c r="G3694" s="6">
        <f t="shared" ca="1" si="467"/>
        <v>5.8392568663307637E-2</v>
      </c>
      <c r="H3694" s="6">
        <f t="shared" ca="1" si="462"/>
        <v>5.8392568663307637E-2</v>
      </c>
      <c r="I3694" s="6">
        <f t="shared" ca="1" si="463"/>
        <v>0.51459399564885122</v>
      </c>
      <c r="J3694" s="6">
        <f t="shared" ca="1" si="461"/>
        <v>-0.51459399564885122</v>
      </c>
      <c r="K3694" s="8">
        <f t="shared" ca="1" si="464"/>
        <v>0.26480698035784989</v>
      </c>
    </row>
    <row r="3695" spans="2:11" x14ac:dyDescent="0.4">
      <c r="B3695" s="7">
        <v>3692</v>
      </c>
      <c r="C3695" s="6">
        <f t="shared" ca="1" si="468"/>
        <v>0</v>
      </c>
      <c r="D3695" s="6">
        <f t="shared" ca="1" si="468"/>
        <v>1</v>
      </c>
      <c r="E3695" s="6">
        <f t="shared" ca="1" si="465"/>
        <v>-5.3108063851670106E-5</v>
      </c>
      <c r="F3695" s="6">
        <f t="shared" ca="1" si="466"/>
        <v>-0.41270247504289864</v>
      </c>
      <c r="G3695" s="6">
        <f t="shared" ca="1" si="467"/>
        <v>-0.12171532981379027</v>
      </c>
      <c r="H3695" s="6">
        <f t="shared" ca="1" si="462"/>
        <v>-0.53441780485668888</v>
      </c>
      <c r="I3695" s="6">
        <f t="shared" ca="1" si="463"/>
        <v>0.36948709593610812</v>
      </c>
      <c r="J3695" s="6">
        <f t="shared" ca="1" si="461"/>
        <v>0.63051290406389193</v>
      </c>
      <c r="K3695" s="8">
        <f t="shared" ca="1" si="464"/>
        <v>0.39754652219108261</v>
      </c>
    </row>
    <row r="3696" spans="2:11" x14ac:dyDescent="0.4">
      <c r="B3696" s="7">
        <v>3693</v>
      </c>
      <c r="C3696" s="6">
        <f t="shared" ca="1" si="468"/>
        <v>0</v>
      </c>
      <c r="D3696" s="6">
        <f t="shared" ca="1" si="468"/>
        <v>1</v>
      </c>
      <c r="E3696" s="6">
        <f t="shared" ca="1" si="465"/>
        <v>-5.3108063851670106E-5</v>
      </c>
      <c r="F3696" s="6">
        <f t="shared" ca="1" si="466"/>
        <v>-0.19202295862053648</v>
      </c>
      <c r="G3696" s="6">
        <f t="shared" ca="1" si="467"/>
        <v>9.8964186608571897E-2</v>
      </c>
      <c r="H3696" s="6">
        <f t="shared" ca="1" si="462"/>
        <v>-9.305877201196458E-2</v>
      </c>
      <c r="I3696" s="6">
        <f t="shared" ca="1" si="463"/>
        <v>0.47675208169790378</v>
      </c>
      <c r="J3696" s="6">
        <f t="shared" ca="1" si="461"/>
        <v>0.52324791830209616</v>
      </c>
      <c r="K3696" s="8">
        <f t="shared" ca="1" si="464"/>
        <v>0.27378838400747707</v>
      </c>
    </row>
    <row r="3697" spans="2:11" x14ac:dyDescent="0.4">
      <c r="B3697" s="7">
        <v>3694</v>
      </c>
      <c r="C3697" s="6">
        <f t="shared" ca="1" si="468"/>
        <v>1</v>
      </c>
      <c r="D3697" s="6">
        <f t="shared" ca="1" si="468"/>
        <v>0</v>
      </c>
      <c r="E3697" s="6">
        <f t="shared" ca="1" si="465"/>
        <v>-5.3108063851670106E-5</v>
      </c>
      <c r="F3697" s="6">
        <f t="shared" ca="1" si="466"/>
        <v>-8.886187214802832E-3</v>
      </c>
      <c r="G3697" s="6">
        <f t="shared" ca="1" si="467"/>
        <v>0.28210095801430557</v>
      </c>
      <c r="H3697" s="6">
        <f t="shared" ca="1" si="462"/>
        <v>0.2820478499504539</v>
      </c>
      <c r="I3697" s="6">
        <f t="shared" ca="1" si="463"/>
        <v>0.57004820996914907</v>
      </c>
      <c r="J3697" s="6">
        <f t="shared" ca="1" si="461"/>
        <v>0.42995179003085093</v>
      </c>
      <c r="K3697" s="8">
        <f t="shared" ca="1" si="464"/>
        <v>0.18485854175073294</v>
      </c>
    </row>
    <row r="3698" spans="2:11" x14ac:dyDescent="0.4">
      <c r="B3698" s="7">
        <v>3695</v>
      </c>
      <c r="C3698" s="6">
        <f t="shared" ca="1" si="468"/>
        <v>0</v>
      </c>
      <c r="D3698" s="6">
        <f t="shared" ca="1" si="468"/>
        <v>1</v>
      </c>
      <c r="E3698" s="6">
        <f t="shared" ca="1" si="465"/>
        <v>0.15043001844694615</v>
      </c>
      <c r="F3698" s="6">
        <f t="shared" ca="1" si="466"/>
        <v>-8.886187214802832E-3</v>
      </c>
      <c r="G3698" s="6">
        <f t="shared" ca="1" si="467"/>
        <v>0.43258408452510339</v>
      </c>
      <c r="H3698" s="6">
        <f t="shared" ca="1" si="462"/>
        <v>0.42369789731030055</v>
      </c>
      <c r="I3698" s="6">
        <f t="shared" ca="1" si="463"/>
        <v>0.60436778471914543</v>
      </c>
      <c r="J3698" s="6">
        <f t="shared" ca="1" si="461"/>
        <v>0.39563221528085457</v>
      </c>
      <c r="K3698" s="8">
        <f t="shared" ca="1" si="464"/>
        <v>0.15652484976803646</v>
      </c>
    </row>
    <row r="3699" spans="2:11" x14ac:dyDescent="0.4">
      <c r="B3699" s="7">
        <v>3696</v>
      </c>
      <c r="C3699" s="6">
        <f t="shared" ca="1" si="468"/>
        <v>1</v>
      </c>
      <c r="D3699" s="6">
        <f t="shared" ca="1" si="468"/>
        <v>1</v>
      </c>
      <c r="E3699" s="6">
        <f t="shared" ca="1" si="465"/>
        <v>0.15043001844694615</v>
      </c>
      <c r="F3699" s="6">
        <f t="shared" ca="1" si="466"/>
        <v>0.12958508813349626</v>
      </c>
      <c r="G3699" s="6">
        <f t="shared" ca="1" si="467"/>
        <v>0.5710553598734025</v>
      </c>
      <c r="H3699" s="6">
        <f t="shared" ca="1" si="462"/>
        <v>0.85107046645384488</v>
      </c>
      <c r="I3699" s="6">
        <f t="shared" ca="1" si="463"/>
        <v>0.70079164901908397</v>
      </c>
      <c r="J3699" s="6">
        <f t="shared" ca="1" si="461"/>
        <v>-0.70079164901908397</v>
      </c>
      <c r="K3699" s="8">
        <f t="shared" ca="1" si="464"/>
        <v>0.49110893533488698</v>
      </c>
    </row>
    <row r="3700" spans="2:11" x14ac:dyDescent="0.4">
      <c r="B3700" s="7">
        <v>3697</v>
      </c>
      <c r="C3700" s="6">
        <f t="shared" ca="1" si="468"/>
        <v>0</v>
      </c>
      <c r="D3700" s="6">
        <f t="shared" ca="1" si="468"/>
        <v>0</v>
      </c>
      <c r="E3700" s="6">
        <f t="shared" ca="1" si="465"/>
        <v>-9.4847058709733228E-2</v>
      </c>
      <c r="F3700" s="6">
        <f t="shared" ca="1" si="466"/>
        <v>-0.11569198902318312</v>
      </c>
      <c r="G3700" s="6">
        <f t="shared" ca="1" si="467"/>
        <v>0.32577828271672316</v>
      </c>
      <c r="H3700" s="6">
        <f t="shared" ca="1" si="462"/>
        <v>0.32577828271672316</v>
      </c>
      <c r="I3700" s="6">
        <f t="shared" ca="1" si="463"/>
        <v>0.58073181484198799</v>
      </c>
      <c r="J3700" s="6">
        <f t="shared" ca="1" si="461"/>
        <v>-0.58073181484198799</v>
      </c>
      <c r="K3700" s="8">
        <f t="shared" ca="1" si="464"/>
        <v>0.33724944076966901</v>
      </c>
    </row>
    <row r="3701" spans="2:11" x14ac:dyDescent="0.4">
      <c r="B3701" s="7">
        <v>3698</v>
      </c>
      <c r="C3701" s="6">
        <f t="shared" ca="1" si="468"/>
        <v>0</v>
      </c>
      <c r="D3701" s="6">
        <f t="shared" ca="1" si="468"/>
        <v>1</v>
      </c>
      <c r="E3701" s="6">
        <f t="shared" ca="1" si="465"/>
        <v>-9.4847058709733228E-2</v>
      </c>
      <c r="F3701" s="6">
        <f t="shared" ca="1" si="466"/>
        <v>-0.11569198902318312</v>
      </c>
      <c r="G3701" s="6">
        <f t="shared" ca="1" si="467"/>
        <v>0.12252214752202736</v>
      </c>
      <c r="H3701" s="6">
        <f t="shared" ca="1" si="462"/>
        <v>6.8301584988442465E-3</v>
      </c>
      <c r="I3701" s="6">
        <f t="shared" ca="1" si="463"/>
        <v>0.50170753298653015</v>
      </c>
      <c r="J3701" s="6">
        <f t="shared" ca="1" si="461"/>
        <v>0.49829246701346985</v>
      </c>
      <c r="K3701" s="8">
        <f t="shared" ca="1" si="464"/>
        <v>0.24829538268236995</v>
      </c>
    </row>
    <row r="3702" spans="2:11" x14ac:dyDescent="0.4">
      <c r="B3702" s="7">
        <v>3699</v>
      </c>
      <c r="C3702" s="6">
        <f t="shared" ca="1" si="468"/>
        <v>1</v>
      </c>
      <c r="D3702" s="6">
        <f t="shared" ca="1" si="468"/>
        <v>1</v>
      </c>
      <c r="E3702" s="6">
        <f t="shared" ca="1" si="465"/>
        <v>-9.4847058709733228E-2</v>
      </c>
      <c r="F3702" s="6">
        <f t="shared" ca="1" si="466"/>
        <v>5.871037443153132E-2</v>
      </c>
      <c r="G3702" s="6">
        <f t="shared" ca="1" si="467"/>
        <v>0.29692451097674177</v>
      </c>
      <c r="H3702" s="6">
        <f t="shared" ca="1" si="462"/>
        <v>0.26078782669853984</v>
      </c>
      <c r="I3702" s="6">
        <f t="shared" ca="1" si="463"/>
        <v>0.5648299471843462</v>
      </c>
      <c r="J3702" s="6">
        <f t="shared" ca="1" si="461"/>
        <v>-0.5648299471843462</v>
      </c>
      <c r="K3702" s="8">
        <f t="shared" ca="1" si="464"/>
        <v>0.31903286923627133</v>
      </c>
    </row>
    <row r="3703" spans="2:11" x14ac:dyDescent="0.4">
      <c r="B3703" s="7">
        <v>3700</v>
      </c>
      <c r="C3703" s="6">
        <f t="shared" ca="1" si="468"/>
        <v>0</v>
      </c>
      <c r="D3703" s="6">
        <f t="shared" ca="1" si="468"/>
        <v>0</v>
      </c>
      <c r="E3703" s="6">
        <f t="shared" ca="1" si="465"/>
        <v>-0.29253754022425438</v>
      </c>
      <c r="F3703" s="6">
        <f t="shared" ca="1" si="466"/>
        <v>-0.13898010708298983</v>
      </c>
      <c r="G3703" s="6">
        <f t="shared" ca="1" si="467"/>
        <v>9.9234029462220624E-2</v>
      </c>
      <c r="H3703" s="6">
        <f t="shared" ca="1" si="462"/>
        <v>9.9234029462220624E-2</v>
      </c>
      <c r="I3703" s="6">
        <f t="shared" ca="1" si="463"/>
        <v>0.52478816913384807</v>
      </c>
      <c r="J3703" s="6">
        <f t="shared" ca="1" si="461"/>
        <v>-0.52478816913384807</v>
      </c>
      <c r="K3703" s="8">
        <f t="shared" ca="1" si="464"/>
        <v>0.27540262246285635</v>
      </c>
    </row>
    <row r="3704" spans="2:11" x14ac:dyDescent="0.4">
      <c r="B3704" s="7">
        <v>3701</v>
      </c>
      <c r="C3704" s="6">
        <f t="shared" ca="1" si="468"/>
        <v>0</v>
      </c>
      <c r="D3704" s="6">
        <f t="shared" ca="1" si="468"/>
        <v>0</v>
      </c>
      <c r="E3704" s="6">
        <f t="shared" ca="1" si="465"/>
        <v>-0.29253754022425438</v>
      </c>
      <c r="F3704" s="6">
        <f t="shared" ca="1" si="466"/>
        <v>-0.13898010708298983</v>
      </c>
      <c r="G3704" s="6">
        <f t="shared" ca="1" si="467"/>
        <v>-8.4441829734626189E-2</v>
      </c>
      <c r="H3704" s="6">
        <f t="shared" ca="1" si="462"/>
        <v>-8.4441829734626189E-2</v>
      </c>
      <c r="I3704" s="6">
        <f t="shared" ca="1" si="463"/>
        <v>0.47890207750206126</v>
      </c>
      <c r="J3704" s="6">
        <f t="shared" ca="1" si="461"/>
        <v>-0.47890207750206126</v>
      </c>
      <c r="K3704" s="8">
        <f t="shared" ca="1" si="464"/>
        <v>0.2293471998357903</v>
      </c>
    </row>
    <row r="3705" spans="2:11" x14ac:dyDescent="0.4">
      <c r="B3705" s="7">
        <v>3702</v>
      </c>
      <c r="C3705" s="6">
        <f t="shared" ca="1" si="468"/>
        <v>1</v>
      </c>
      <c r="D3705" s="6">
        <f t="shared" ca="1" si="468"/>
        <v>1</v>
      </c>
      <c r="E3705" s="6">
        <f t="shared" ca="1" si="465"/>
        <v>-0.29253754022425438</v>
      </c>
      <c r="F3705" s="6">
        <f t="shared" ca="1" si="466"/>
        <v>-0.13898010708298983</v>
      </c>
      <c r="G3705" s="6">
        <f t="shared" ca="1" si="467"/>
        <v>-0.25205755686034759</v>
      </c>
      <c r="H3705" s="6">
        <f t="shared" ca="1" si="462"/>
        <v>-0.68357520416759177</v>
      </c>
      <c r="I3705" s="6">
        <f t="shared" ca="1" si="463"/>
        <v>0.33546382176238593</v>
      </c>
      <c r="J3705" s="6">
        <f t="shared" ca="1" si="461"/>
        <v>-0.33546382176238593</v>
      </c>
      <c r="K3705" s="8">
        <f t="shared" ca="1" si="464"/>
        <v>0.11253597571142583</v>
      </c>
    </row>
    <row r="3706" spans="2:11" x14ac:dyDescent="0.4">
      <c r="B3706" s="7">
        <v>3703</v>
      </c>
      <c r="C3706" s="6">
        <f t="shared" ca="1" si="468"/>
        <v>1</v>
      </c>
      <c r="D3706" s="6">
        <f t="shared" ca="1" si="468"/>
        <v>0</v>
      </c>
      <c r="E3706" s="6">
        <f t="shared" ca="1" si="465"/>
        <v>-0.40994987784108944</v>
      </c>
      <c r="F3706" s="6">
        <f t="shared" ca="1" si="466"/>
        <v>-0.25639244469982492</v>
      </c>
      <c r="G3706" s="6">
        <f t="shared" ca="1" si="467"/>
        <v>-0.36946989447718265</v>
      </c>
      <c r="H3706" s="6">
        <f t="shared" ca="1" si="462"/>
        <v>-0.77941977231827209</v>
      </c>
      <c r="I3706" s="6">
        <f t="shared" ca="1" si="463"/>
        <v>0.31444495188231358</v>
      </c>
      <c r="J3706" s="6">
        <f t="shared" ca="1" si="461"/>
        <v>0.68555504811768642</v>
      </c>
      <c r="K3706" s="8">
        <f t="shared" ca="1" si="464"/>
        <v>0.46998572399964333</v>
      </c>
    </row>
    <row r="3707" spans="2:11" x14ac:dyDescent="0.4">
      <c r="B3707" s="7">
        <v>3704</v>
      </c>
      <c r="C3707" s="6">
        <f t="shared" ca="1" si="468"/>
        <v>0</v>
      </c>
      <c r="D3707" s="6">
        <f t="shared" ca="1" si="468"/>
        <v>1</v>
      </c>
      <c r="E3707" s="6">
        <f t="shared" ca="1" si="465"/>
        <v>-0.17000561099989922</v>
      </c>
      <c r="F3707" s="6">
        <f t="shared" ca="1" si="466"/>
        <v>-0.25639244469982492</v>
      </c>
      <c r="G3707" s="6">
        <f t="shared" ca="1" si="467"/>
        <v>-0.12952562763599243</v>
      </c>
      <c r="H3707" s="6">
        <f t="shared" ca="1" si="462"/>
        <v>-0.38591807233581732</v>
      </c>
      <c r="I3707" s="6">
        <f t="shared" ca="1" si="463"/>
        <v>0.4047003266706844</v>
      </c>
      <c r="J3707" s="6">
        <f t="shared" ca="1" si="461"/>
        <v>0.59529967332931566</v>
      </c>
      <c r="K3707" s="8">
        <f t="shared" ca="1" si="464"/>
        <v>0.35438170106598993</v>
      </c>
    </row>
    <row r="3708" spans="2:11" x14ac:dyDescent="0.4">
      <c r="B3708" s="7">
        <v>3705</v>
      </c>
      <c r="C3708" s="6">
        <f t="shared" ca="1" si="468"/>
        <v>1</v>
      </c>
      <c r="D3708" s="6">
        <f t="shared" ca="1" si="468"/>
        <v>0</v>
      </c>
      <c r="E3708" s="6">
        <f t="shared" ca="1" si="465"/>
        <v>-0.17000561099989922</v>
      </c>
      <c r="F3708" s="6">
        <f t="shared" ca="1" si="466"/>
        <v>-4.8037559034564442E-2</v>
      </c>
      <c r="G3708" s="6">
        <f t="shared" ca="1" si="467"/>
        <v>7.8829258029268046E-2</v>
      </c>
      <c r="H3708" s="6">
        <f t="shared" ca="1" si="462"/>
        <v>-9.1176352970631175E-2</v>
      </c>
      <c r="I3708" s="6">
        <f t="shared" ca="1" si="463"/>
        <v>0.47722168948775912</v>
      </c>
      <c r="J3708" s="6">
        <f t="shared" ca="1" si="461"/>
        <v>0.52277831051224088</v>
      </c>
      <c r="K3708" s="8">
        <f t="shared" ca="1" si="464"/>
        <v>0.27329716194203296</v>
      </c>
    </row>
    <row r="3709" spans="2:11" x14ac:dyDescent="0.4">
      <c r="B3709" s="7">
        <v>3706</v>
      </c>
      <c r="C3709" s="6">
        <f t="shared" ca="1" si="468"/>
        <v>1</v>
      </c>
      <c r="D3709" s="6">
        <f t="shared" ca="1" si="468"/>
        <v>0</v>
      </c>
      <c r="E3709" s="6">
        <f t="shared" ca="1" si="465"/>
        <v>1.2966797679385078E-2</v>
      </c>
      <c r="F3709" s="6">
        <f t="shared" ca="1" si="466"/>
        <v>-4.8037559034564442E-2</v>
      </c>
      <c r="G3709" s="6">
        <f t="shared" ca="1" si="467"/>
        <v>0.26180166670855232</v>
      </c>
      <c r="H3709" s="6">
        <f t="shared" ca="1" si="462"/>
        <v>0.27476846438793739</v>
      </c>
      <c r="I3709" s="6">
        <f t="shared" ca="1" si="463"/>
        <v>0.56826317939721693</v>
      </c>
      <c r="J3709" s="6">
        <f t="shared" ca="1" si="461"/>
        <v>0.43173682060278307</v>
      </c>
      <c r="K3709" s="8">
        <f t="shared" ca="1" si="464"/>
        <v>0.1863966822641997</v>
      </c>
    </row>
    <row r="3710" spans="2:11" x14ac:dyDescent="0.4">
      <c r="B3710" s="7">
        <v>3707</v>
      </c>
      <c r="C3710" s="6">
        <f t="shared" ca="1" si="468"/>
        <v>0</v>
      </c>
      <c r="D3710" s="6">
        <f t="shared" ca="1" si="468"/>
        <v>0</v>
      </c>
      <c r="E3710" s="6">
        <f t="shared" ca="1" si="465"/>
        <v>0.16407468489035915</v>
      </c>
      <c r="F3710" s="6">
        <f t="shared" ca="1" si="466"/>
        <v>-4.8037559034564442E-2</v>
      </c>
      <c r="G3710" s="6">
        <f t="shared" ca="1" si="467"/>
        <v>0.41290955391952638</v>
      </c>
      <c r="H3710" s="6">
        <f t="shared" ca="1" si="462"/>
        <v>0.41290955391952638</v>
      </c>
      <c r="I3710" s="6">
        <f t="shared" ca="1" si="463"/>
        <v>0.6017853296705219</v>
      </c>
      <c r="J3710" s="6">
        <f t="shared" ca="1" si="461"/>
        <v>-0.6017853296705219</v>
      </c>
      <c r="K3710" s="8">
        <f t="shared" ca="1" si="464"/>
        <v>0.36214558300665872</v>
      </c>
    </row>
    <row r="3711" spans="2:11" x14ac:dyDescent="0.4">
      <c r="B3711" s="7">
        <v>3708</v>
      </c>
      <c r="C3711" s="6">
        <f t="shared" ca="1" si="468"/>
        <v>1</v>
      </c>
      <c r="D3711" s="6">
        <f t="shared" ca="1" si="468"/>
        <v>1</v>
      </c>
      <c r="E3711" s="6">
        <f t="shared" ca="1" si="465"/>
        <v>0.16407468489035915</v>
      </c>
      <c r="F3711" s="6">
        <f t="shared" ca="1" si="466"/>
        <v>-4.8037559034564442E-2</v>
      </c>
      <c r="G3711" s="6">
        <f t="shared" ca="1" si="467"/>
        <v>0.20228468853484374</v>
      </c>
      <c r="H3711" s="6">
        <f t="shared" ca="1" si="462"/>
        <v>0.31832181439063845</v>
      </c>
      <c r="I3711" s="6">
        <f t="shared" ca="1" si="463"/>
        <v>0.57891521109989597</v>
      </c>
      <c r="J3711" s="6">
        <f t="shared" ca="1" si="461"/>
        <v>-0.57891521109989597</v>
      </c>
      <c r="K3711" s="8">
        <f t="shared" ca="1" si="464"/>
        <v>0.3351428216428371</v>
      </c>
    </row>
    <row r="3712" spans="2:11" x14ac:dyDescent="0.4">
      <c r="B3712" s="7">
        <v>3709</v>
      </c>
      <c r="C3712" s="6">
        <f t="shared" ca="1" si="468"/>
        <v>0</v>
      </c>
      <c r="D3712" s="6">
        <f t="shared" ca="1" si="468"/>
        <v>0</v>
      </c>
      <c r="E3712" s="6">
        <f t="shared" ca="1" si="465"/>
        <v>-3.854563899460442E-2</v>
      </c>
      <c r="F3712" s="6">
        <f t="shared" ca="1" si="466"/>
        <v>-0.25065788291952801</v>
      </c>
      <c r="G3712" s="6">
        <f t="shared" ca="1" si="467"/>
        <v>-3.3563535011982282E-4</v>
      </c>
      <c r="H3712" s="6">
        <f t="shared" ca="1" si="462"/>
        <v>-3.3563535011982282E-4</v>
      </c>
      <c r="I3712" s="6">
        <f t="shared" ca="1" si="463"/>
        <v>0.49991609116325775</v>
      </c>
      <c r="J3712" s="6">
        <f t="shared" ca="1" si="461"/>
        <v>-0.49991609116325775</v>
      </c>
      <c r="K3712" s="8">
        <f t="shared" ca="1" si="464"/>
        <v>0.24991609820395064</v>
      </c>
    </row>
    <row r="3713" spans="2:11" x14ac:dyDescent="0.4">
      <c r="B3713" s="7">
        <v>3710</v>
      </c>
      <c r="C3713" s="6">
        <f t="shared" ca="1" si="468"/>
        <v>1</v>
      </c>
      <c r="D3713" s="6">
        <f t="shared" ca="1" si="468"/>
        <v>0</v>
      </c>
      <c r="E3713" s="6">
        <f t="shared" ca="1" si="465"/>
        <v>-3.854563899460442E-2</v>
      </c>
      <c r="F3713" s="6">
        <f t="shared" ca="1" si="466"/>
        <v>-0.25065788291952801</v>
      </c>
      <c r="G3713" s="6">
        <f t="shared" ca="1" si="467"/>
        <v>-0.17530626725726003</v>
      </c>
      <c r="H3713" s="6">
        <f t="shared" ca="1" si="462"/>
        <v>-0.21385190625186445</v>
      </c>
      <c r="I3713" s="6">
        <f t="shared" ca="1" si="463"/>
        <v>0.44673984617091761</v>
      </c>
      <c r="J3713" s="6">
        <f t="shared" ca="1" si="461"/>
        <v>0.55326015382908245</v>
      </c>
      <c r="K3713" s="8">
        <f t="shared" ca="1" si="464"/>
        <v>0.30609679781497995</v>
      </c>
    </row>
    <row r="3714" spans="2:11" x14ac:dyDescent="0.4">
      <c r="B3714" s="7">
        <v>3711</v>
      </c>
      <c r="C3714" s="6">
        <f t="shared" ca="1" si="468"/>
        <v>1</v>
      </c>
      <c r="D3714" s="6">
        <f t="shared" ca="1" si="468"/>
        <v>1</v>
      </c>
      <c r="E3714" s="6">
        <f t="shared" ca="1" si="465"/>
        <v>0.15509541484557443</v>
      </c>
      <c r="F3714" s="6">
        <f t="shared" ca="1" si="466"/>
        <v>-0.25065788291952801</v>
      </c>
      <c r="G3714" s="6">
        <f t="shared" ca="1" si="467"/>
        <v>1.8334786582918816E-2</v>
      </c>
      <c r="H3714" s="6">
        <f t="shared" ca="1" si="462"/>
        <v>-7.7227681491034761E-2</v>
      </c>
      <c r="I3714" s="6">
        <f t="shared" ca="1" si="463"/>
        <v>0.48070266963180264</v>
      </c>
      <c r="J3714" s="6">
        <f t="shared" ca="1" si="461"/>
        <v>-0.48070266963180264</v>
      </c>
      <c r="K3714" s="8">
        <f t="shared" ca="1" si="464"/>
        <v>0.231075056591142</v>
      </c>
    </row>
    <row r="3715" spans="2:11" x14ac:dyDescent="0.4">
      <c r="B3715" s="7">
        <v>3712</v>
      </c>
      <c r="C3715" s="6">
        <f t="shared" ca="1" si="468"/>
        <v>0</v>
      </c>
      <c r="D3715" s="6">
        <f t="shared" ca="1" si="468"/>
        <v>0</v>
      </c>
      <c r="E3715" s="6">
        <f t="shared" ca="1" si="465"/>
        <v>-1.3150519525556487E-2</v>
      </c>
      <c r="F3715" s="6">
        <f t="shared" ca="1" si="466"/>
        <v>-0.41890381729065895</v>
      </c>
      <c r="G3715" s="6">
        <f t="shared" ca="1" si="467"/>
        <v>-0.1499111477882121</v>
      </c>
      <c r="H3715" s="6">
        <f t="shared" ca="1" si="462"/>
        <v>-0.1499111477882121</v>
      </c>
      <c r="I3715" s="6">
        <f t="shared" ca="1" si="463"/>
        <v>0.46259224330128823</v>
      </c>
      <c r="J3715" s="6">
        <f t="shared" ca="1" si="461"/>
        <v>-0.46259224330128823</v>
      </c>
      <c r="K3715" s="8">
        <f t="shared" ca="1" si="464"/>
        <v>0.21399158356251824</v>
      </c>
    </row>
    <row r="3716" spans="2:11" x14ac:dyDescent="0.4">
      <c r="B3716" s="7">
        <v>3713</v>
      </c>
      <c r="C3716" s="6">
        <f t="shared" ca="1" si="468"/>
        <v>1</v>
      </c>
      <c r="D3716" s="6">
        <f t="shared" ca="1" si="468"/>
        <v>0</v>
      </c>
      <c r="E3716" s="6">
        <f t="shared" ca="1" si="465"/>
        <v>-1.3150519525556487E-2</v>
      </c>
      <c r="F3716" s="6">
        <f t="shared" ca="1" si="466"/>
        <v>-0.41890381729065895</v>
      </c>
      <c r="G3716" s="6">
        <f t="shared" ca="1" si="467"/>
        <v>-0.31181843294366296</v>
      </c>
      <c r="H3716" s="6">
        <f t="shared" ca="1" si="462"/>
        <v>-0.32496895246921942</v>
      </c>
      <c r="I3716" s="6">
        <f t="shared" ca="1" si="463"/>
        <v>0.419465255673657</v>
      </c>
      <c r="J3716" s="6">
        <f t="shared" ref="J3716:J3779" ca="1" si="469">VLOOKUP("("&amp;C3716&amp;","&amp;D3716&amp;")",$M$8:$N$11,2,TRUE) - I3716</f>
        <v>0.580534744326343</v>
      </c>
      <c r="K3716" s="8">
        <f t="shared" ca="1" si="464"/>
        <v>0.33702058937005241</v>
      </c>
    </row>
    <row r="3717" spans="2:11" x14ac:dyDescent="0.4">
      <c r="B3717" s="7">
        <v>3714</v>
      </c>
      <c r="C3717" s="6">
        <f t="shared" ca="1" si="468"/>
        <v>1</v>
      </c>
      <c r="D3717" s="6">
        <f t="shared" ca="1" si="468"/>
        <v>0</v>
      </c>
      <c r="E3717" s="6">
        <f t="shared" ca="1" si="465"/>
        <v>0.19003664098866355</v>
      </c>
      <c r="F3717" s="6">
        <f t="shared" ca="1" si="466"/>
        <v>-0.41890381729065895</v>
      </c>
      <c r="G3717" s="6">
        <f t="shared" ca="1" si="467"/>
        <v>-0.10863127242944293</v>
      </c>
      <c r="H3717" s="6">
        <f t="shared" ref="H3717:H3780" ca="1" si="470">C3717*E3717+D3717*F3717+G3717</f>
        <v>8.140536855922062E-2</v>
      </c>
      <c r="I3717" s="6">
        <f t="shared" ref="I3717:I3780" ca="1" si="471">1/(1+EXP(-H3717))</f>
        <v>0.52034011083532439</v>
      </c>
      <c r="J3717" s="6">
        <f t="shared" ca="1" si="469"/>
        <v>0.47965988916467561</v>
      </c>
      <c r="K3717" s="8">
        <f t="shared" ref="K3717:K3780" ca="1" si="472">J3717*J3717</f>
        <v>0.2300736092734689</v>
      </c>
    </row>
    <row r="3718" spans="2:11" x14ac:dyDescent="0.4">
      <c r="B3718" s="7">
        <v>3715</v>
      </c>
      <c r="C3718" s="6">
        <f t="shared" ca="1" si="468"/>
        <v>0</v>
      </c>
      <c r="D3718" s="6">
        <f t="shared" ca="1" si="468"/>
        <v>0</v>
      </c>
      <c r="E3718" s="6">
        <f t="shared" ref="E3718:E3781" ca="1" si="473">E3717+$O$2*C3717*J3717</f>
        <v>0.35791760219629998</v>
      </c>
      <c r="F3718" s="6">
        <f t="shared" ref="F3718:F3781" ca="1" si="474">F3717+$O$2*D3717*J3717</f>
        <v>-0.41890381729065895</v>
      </c>
      <c r="G3718" s="6">
        <f t="shared" ref="G3718:G3781" ca="1" si="475">G3717+$O$2*1*J3717</f>
        <v>5.9249688778193532E-2</v>
      </c>
      <c r="H3718" s="6">
        <f t="shared" ca="1" si="470"/>
        <v>5.9249688778193532E-2</v>
      </c>
      <c r="I3718" s="6">
        <f t="shared" ca="1" si="471"/>
        <v>0.51480809043291698</v>
      </c>
      <c r="J3718" s="6">
        <f t="shared" ca="1" si="469"/>
        <v>-0.51480809043291698</v>
      </c>
      <c r="K3718" s="8">
        <f t="shared" ca="1" si="472"/>
        <v>0.26502736997518644</v>
      </c>
    </row>
    <row r="3719" spans="2:11" x14ac:dyDescent="0.4">
      <c r="B3719" s="7">
        <v>3716</v>
      </c>
      <c r="C3719" s="6">
        <f t="shared" ca="1" si="468"/>
        <v>1</v>
      </c>
      <c r="D3719" s="6">
        <f t="shared" ca="1" si="468"/>
        <v>0</v>
      </c>
      <c r="E3719" s="6">
        <f t="shared" ca="1" si="473"/>
        <v>0.35791760219629998</v>
      </c>
      <c r="F3719" s="6">
        <f t="shared" ca="1" si="474"/>
        <v>-0.41890381729065895</v>
      </c>
      <c r="G3719" s="6">
        <f t="shared" ca="1" si="475"/>
        <v>-0.1209331428733274</v>
      </c>
      <c r="H3719" s="6">
        <f t="shared" ca="1" si="470"/>
        <v>0.23698445932297257</v>
      </c>
      <c r="I3719" s="6">
        <f t="shared" ca="1" si="471"/>
        <v>0.5589703833955072</v>
      </c>
      <c r="J3719" s="6">
        <f t="shared" ca="1" si="469"/>
        <v>0.4410296166044928</v>
      </c>
      <c r="K3719" s="8">
        <f t="shared" ca="1" si="472"/>
        <v>0.19450712272230591</v>
      </c>
    </row>
    <row r="3720" spans="2:11" x14ac:dyDescent="0.4">
      <c r="B3720" s="7">
        <v>3717</v>
      </c>
      <c r="C3720" s="6">
        <f t="shared" ca="1" si="468"/>
        <v>1</v>
      </c>
      <c r="D3720" s="6">
        <f t="shared" ca="1" si="468"/>
        <v>0</v>
      </c>
      <c r="E3720" s="6">
        <f t="shared" ca="1" si="473"/>
        <v>0.5122779680078724</v>
      </c>
      <c r="F3720" s="6">
        <f t="shared" ca="1" si="474"/>
        <v>-0.41890381729065895</v>
      </c>
      <c r="G3720" s="6">
        <f t="shared" ca="1" si="475"/>
        <v>3.3427222938245071E-2</v>
      </c>
      <c r="H3720" s="6">
        <f t="shared" ca="1" si="470"/>
        <v>0.54570519094611747</v>
      </c>
      <c r="I3720" s="6">
        <f t="shared" ca="1" si="471"/>
        <v>0.63313858965734693</v>
      </c>
      <c r="J3720" s="6">
        <f t="shared" ca="1" si="469"/>
        <v>0.36686141034265307</v>
      </c>
      <c r="K3720" s="8">
        <f t="shared" ca="1" si="472"/>
        <v>0.13458729439860048</v>
      </c>
    </row>
    <row r="3721" spans="2:11" x14ac:dyDescent="0.4">
      <c r="B3721" s="7">
        <v>3718</v>
      </c>
      <c r="C3721" s="6">
        <f t="shared" ca="1" si="468"/>
        <v>1</v>
      </c>
      <c r="D3721" s="6">
        <f t="shared" ca="1" si="468"/>
        <v>1</v>
      </c>
      <c r="E3721" s="6">
        <f t="shared" ca="1" si="473"/>
        <v>0.64067946162780098</v>
      </c>
      <c r="F3721" s="6">
        <f t="shared" ca="1" si="474"/>
        <v>-0.41890381729065895</v>
      </c>
      <c r="G3721" s="6">
        <f t="shared" ca="1" si="475"/>
        <v>0.16182871655817363</v>
      </c>
      <c r="H3721" s="6">
        <f t="shared" ca="1" si="470"/>
        <v>0.38360436089531569</v>
      </c>
      <c r="I3721" s="6">
        <f t="shared" ca="1" si="471"/>
        <v>0.59474213597466219</v>
      </c>
      <c r="J3721" s="6">
        <f t="shared" ca="1" si="469"/>
        <v>-0.59474213597466219</v>
      </c>
      <c r="K3721" s="8">
        <f t="shared" ca="1" si="472"/>
        <v>0.3537182083037036</v>
      </c>
    </row>
    <row r="3722" spans="2:11" x14ac:dyDescent="0.4">
      <c r="B3722" s="7">
        <v>3719</v>
      </c>
      <c r="C3722" s="6">
        <f t="shared" ca="1" si="468"/>
        <v>1</v>
      </c>
      <c r="D3722" s="6">
        <f t="shared" ca="1" si="468"/>
        <v>0</v>
      </c>
      <c r="E3722" s="6">
        <f t="shared" ca="1" si="473"/>
        <v>0.43251971403666922</v>
      </c>
      <c r="F3722" s="6">
        <f t="shared" ca="1" si="474"/>
        <v>-0.62706356488179071</v>
      </c>
      <c r="G3722" s="6">
        <f t="shared" ca="1" si="475"/>
        <v>-4.6331031032958131E-2</v>
      </c>
      <c r="H3722" s="6">
        <f t="shared" ca="1" si="470"/>
        <v>0.38618868300371112</v>
      </c>
      <c r="I3722" s="6">
        <f t="shared" ca="1" si="471"/>
        <v>0.59536486662102273</v>
      </c>
      <c r="J3722" s="6">
        <f t="shared" ca="1" si="469"/>
        <v>0.40463513337897727</v>
      </c>
      <c r="K3722" s="8">
        <f t="shared" ca="1" si="472"/>
        <v>0.16372959116462274</v>
      </c>
    </row>
    <row r="3723" spans="2:11" x14ac:dyDescent="0.4">
      <c r="B3723" s="7">
        <v>3720</v>
      </c>
      <c r="C3723" s="6">
        <f t="shared" ca="1" si="468"/>
        <v>1</v>
      </c>
      <c r="D3723" s="6">
        <f t="shared" ca="1" si="468"/>
        <v>0</v>
      </c>
      <c r="E3723" s="6">
        <f t="shared" ca="1" si="473"/>
        <v>0.57414201071931126</v>
      </c>
      <c r="F3723" s="6">
        <f t="shared" ca="1" si="474"/>
        <v>-0.62706356488179071</v>
      </c>
      <c r="G3723" s="6">
        <f t="shared" ca="1" si="475"/>
        <v>9.5291265649683904E-2</v>
      </c>
      <c r="H3723" s="6">
        <f t="shared" ca="1" si="470"/>
        <v>0.66943327636899519</v>
      </c>
      <c r="I3723" s="6">
        <f t="shared" ca="1" si="471"/>
        <v>0.66137624868850386</v>
      </c>
      <c r="J3723" s="6">
        <f t="shared" ca="1" si="469"/>
        <v>0.33862375131149614</v>
      </c>
      <c r="K3723" s="8">
        <f t="shared" ca="1" si="472"/>
        <v>0.11466604495226998</v>
      </c>
    </row>
    <row r="3724" spans="2:11" x14ac:dyDescent="0.4">
      <c r="B3724" s="7">
        <v>3721</v>
      </c>
      <c r="C3724" s="6">
        <f t="shared" ca="1" si="468"/>
        <v>0</v>
      </c>
      <c r="D3724" s="6">
        <f t="shared" ca="1" si="468"/>
        <v>0</v>
      </c>
      <c r="E3724" s="6">
        <f t="shared" ca="1" si="473"/>
        <v>0.69266032367833485</v>
      </c>
      <c r="F3724" s="6">
        <f t="shared" ca="1" si="474"/>
        <v>-0.62706356488179071</v>
      </c>
      <c r="G3724" s="6">
        <f t="shared" ca="1" si="475"/>
        <v>0.21380957860870753</v>
      </c>
      <c r="H3724" s="6">
        <f t="shared" ca="1" si="470"/>
        <v>0.21380957860870753</v>
      </c>
      <c r="I3724" s="6">
        <f t="shared" ca="1" si="471"/>
        <v>0.55324969196316409</v>
      </c>
      <c r="J3724" s="6">
        <f t="shared" ca="1" si="469"/>
        <v>-0.55324969196316409</v>
      </c>
      <c r="K3724" s="8">
        <f t="shared" ca="1" si="472"/>
        <v>0.30608522165733598</v>
      </c>
    </row>
    <row r="3725" spans="2:11" x14ac:dyDescent="0.4">
      <c r="B3725" s="7">
        <v>3722</v>
      </c>
      <c r="C3725" s="6">
        <f t="shared" ca="1" si="468"/>
        <v>1</v>
      </c>
      <c r="D3725" s="6">
        <f t="shared" ca="1" si="468"/>
        <v>1</v>
      </c>
      <c r="E3725" s="6">
        <f t="shared" ca="1" si="473"/>
        <v>0.69266032367833485</v>
      </c>
      <c r="F3725" s="6">
        <f t="shared" ca="1" si="474"/>
        <v>-0.62706356488179071</v>
      </c>
      <c r="G3725" s="6">
        <f t="shared" ca="1" si="475"/>
        <v>2.0172186421600097E-2</v>
      </c>
      <c r="H3725" s="6">
        <f t="shared" ca="1" si="470"/>
        <v>8.5768945218144238E-2</v>
      </c>
      <c r="I3725" s="6">
        <f t="shared" ca="1" si="471"/>
        <v>0.5214291013186686</v>
      </c>
      <c r="J3725" s="6">
        <f t="shared" ca="1" si="469"/>
        <v>-0.5214291013186686</v>
      </c>
      <c r="K3725" s="8">
        <f t="shared" ca="1" si="472"/>
        <v>0.27188830770199435</v>
      </c>
    </row>
    <row r="3726" spans="2:11" x14ac:dyDescent="0.4">
      <c r="B3726" s="7">
        <v>3723</v>
      </c>
      <c r="C3726" s="6">
        <f t="shared" ca="1" si="468"/>
        <v>1</v>
      </c>
      <c r="D3726" s="6">
        <f t="shared" ca="1" si="468"/>
        <v>0</v>
      </c>
      <c r="E3726" s="6">
        <f t="shared" ca="1" si="473"/>
        <v>0.51016013821680084</v>
      </c>
      <c r="F3726" s="6">
        <f t="shared" ca="1" si="474"/>
        <v>-0.80956375034332473</v>
      </c>
      <c r="G3726" s="6">
        <f t="shared" ca="1" si="475"/>
        <v>-0.16232799903993389</v>
      </c>
      <c r="H3726" s="6">
        <f t="shared" ca="1" si="470"/>
        <v>0.34783213917686695</v>
      </c>
      <c r="I3726" s="6">
        <f t="shared" ca="1" si="471"/>
        <v>0.58609177978901472</v>
      </c>
      <c r="J3726" s="6">
        <f t="shared" ca="1" si="469"/>
        <v>0.41390822021098528</v>
      </c>
      <c r="K3726" s="8">
        <f t="shared" ca="1" si="472"/>
        <v>0.17132001475822548</v>
      </c>
    </row>
    <row r="3727" spans="2:11" x14ac:dyDescent="0.4">
      <c r="B3727" s="7">
        <v>3724</v>
      </c>
      <c r="C3727" s="6">
        <f t="shared" ca="1" si="468"/>
        <v>0</v>
      </c>
      <c r="D3727" s="6">
        <f t="shared" ca="1" si="468"/>
        <v>1</v>
      </c>
      <c r="E3727" s="6">
        <f t="shared" ca="1" si="473"/>
        <v>0.65502801529064569</v>
      </c>
      <c r="F3727" s="6">
        <f t="shared" ca="1" si="474"/>
        <v>-0.80956375034332473</v>
      </c>
      <c r="G3727" s="6">
        <f t="shared" ca="1" si="475"/>
        <v>-1.7460121966089065E-2</v>
      </c>
      <c r="H3727" s="6">
        <f t="shared" ca="1" si="470"/>
        <v>-0.82702387230941377</v>
      </c>
      <c r="I3727" s="6">
        <f t="shared" ca="1" si="471"/>
        <v>0.30427472421727508</v>
      </c>
      <c r="J3727" s="6">
        <f t="shared" ca="1" si="469"/>
        <v>0.69572527578272492</v>
      </c>
      <c r="K3727" s="8">
        <f t="shared" ca="1" si="472"/>
        <v>0.48403365936294862</v>
      </c>
    </row>
    <row r="3728" spans="2:11" x14ac:dyDescent="0.4">
      <c r="B3728" s="7">
        <v>3725</v>
      </c>
      <c r="C3728" s="6">
        <f t="shared" ca="1" si="468"/>
        <v>0</v>
      </c>
      <c r="D3728" s="6">
        <f t="shared" ca="1" si="468"/>
        <v>1</v>
      </c>
      <c r="E3728" s="6">
        <f t="shared" ca="1" si="473"/>
        <v>0.65502801529064569</v>
      </c>
      <c r="F3728" s="6">
        <f t="shared" ca="1" si="474"/>
        <v>-0.56605990381937099</v>
      </c>
      <c r="G3728" s="6">
        <f t="shared" ca="1" si="475"/>
        <v>0.22604372455786464</v>
      </c>
      <c r="H3728" s="6">
        <f t="shared" ca="1" si="470"/>
        <v>-0.34001617926150635</v>
      </c>
      <c r="I3728" s="6">
        <f t="shared" ca="1" si="471"/>
        <v>0.41580554693388944</v>
      </c>
      <c r="J3728" s="6">
        <f t="shared" ca="1" si="469"/>
        <v>0.58419445306611051</v>
      </c>
      <c r="K3728" s="8">
        <f t="shared" ca="1" si="472"/>
        <v>0.34128315899321199</v>
      </c>
    </row>
    <row r="3729" spans="2:11" x14ac:dyDescent="0.4">
      <c r="B3729" s="7">
        <v>3726</v>
      </c>
      <c r="C3729" s="6">
        <f t="shared" ca="1" si="468"/>
        <v>1</v>
      </c>
      <c r="D3729" s="6">
        <f t="shared" ca="1" si="468"/>
        <v>0</v>
      </c>
      <c r="E3729" s="6">
        <f t="shared" ca="1" si="473"/>
        <v>0.65502801529064569</v>
      </c>
      <c r="F3729" s="6">
        <f t="shared" ca="1" si="474"/>
        <v>-0.36159184524623234</v>
      </c>
      <c r="G3729" s="6">
        <f t="shared" ca="1" si="475"/>
        <v>0.4305117831310033</v>
      </c>
      <c r="H3729" s="6">
        <f t="shared" ca="1" si="470"/>
        <v>1.085539798421649</v>
      </c>
      <c r="I3729" s="6">
        <f t="shared" ca="1" si="471"/>
        <v>0.74754090647921367</v>
      </c>
      <c r="J3729" s="6">
        <f t="shared" ca="1" si="469"/>
        <v>0.25245909352078633</v>
      </c>
      <c r="K3729" s="8">
        <f t="shared" ca="1" si="472"/>
        <v>6.3735593901337137E-2</v>
      </c>
    </row>
    <row r="3730" spans="2:11" x14ac:dyDescent="0.4">
      <c r="B3730" s="7">
        <v>3727</v>
      </c>
      <c r="C3730" s="6">
        <f t="shared" ca="1" si="468"/>
        <v>0</v>
      </c>
      <c r="D3730" s="6">
        <f t="shared" ca="1" si="468"/>
        <v>0</v>
      </c>
      <c r="E3730" s="6">
        <f t="shared" ca="1" si="473"/>
        <v>0.74338869802292096</v>
      </c>
      <c r="F3730" s="6">
        <f t="shared" ca="1" si="474"/>
        <v>-0.36159184524623234</v>
      </c>
      <c r="G3730" s="6">
        <f t="shared" ca="1" si="475"/>
        <v>0.51887246586327851</v>
      </c>
      <c r="H3730" s="6">
        <f t="shared" ca="1" si="470"/>
        <v>0.51887246586327851</v>
      </c>
      <c r="I3730" s="6">
        <f t="shared" ca="1" si="471"/>
        <v>0.62688407334506679</v>
      </c>
      <c r="J3730" s="6">
        <f t="shared" ca="1" si="469"/>
        <v>-0.62688407334506679</v>
      </c>
      <c r="K3730" s="8">
        <f t="shared" ca="1" si="472"/>
        <v>0.39298364141370307</v>
      </c>
    </row>
    <row r="3731" spans="2:11" x14ac:dyDescent="0.4">
      <c r="B3731" s="7">
        <v>3728</v>
      </c>
      <c r="C3731" s="6">
        <f t="shared" ca="1" si="468"/>
        <v>0</v>
      </c>
      <c r="D3731" s="6">
        <f t="shared" ca="1" si="468"/>
        <v>1</v>
      </c>
      <c r="E3731" s="6">
        <f t="shared" ca="1" si="473"/>
        <v>0.74338869802292096</v>
      </c>
      <c r="F3731" s="6">
        <f t="shared" ca="1" si="474"/>
        <v>-0.36159184524623234</v>
      </c>
      <c r="G3731" s="6">
        <f t="shared" ca="1" si="475"/>
        <v>0.29946304019250514</v>
      </c>
      <c r="H3731" s="6">
        <f t="shared" ca="1" si="470"/>
        <v>-6.2128805053727199E-2</v>
      </c>
      <c r="I3731" s="6">
        <f t="shared" ca="1" si="471"/>
        <v>0.48447279298521728</v>
      </c>
      <c r="J3731" s="6">
        <f t="shared" ca="1" si="469"/>
        <v>0.51552720701478272</v>
      </c>
      <c r="K3731" s="8">
        <f t="shared" ca="1" si="472"/>
        <v>0.26576830117246264</v>
      </c>
    </row>
    <row r="3732" spans="2:11" x14ac:dyDescent="0.4">
      <c r="B3732" s="7">
        <v>3729</v>
      </c>
      <c r="C3732" s="6">
        <f t="shared" ca="1" si="468"/>
        <v>1</v>
      </c>
      <c r="D3732" s="6">
        <f t="shared" ca="1" si="468"/>
        <v>1</v>
      </c>
      <c r="E3732" s="6">
        <f t="shared" ca="1" si="473"/>
        <v>0.74338869802292096</v>
      </c>
      <c r="F3732" s="6">
        <f t="shared" ca="1" si="474"/>
        <v>-0.18115732279105839</v>
      </c>
      <c r="G3732" s="6">
        <f t="shared" ca="1" si="475"/>
        <v>0.47989756264767908</v>
      </c>
      <c r="H3732" s="6">
        <f t="shared" ca="1" si="470"/>
        <v>1.0421289378795418</v>
      </c>
      <c r="I3732" s="6">
        <f t="shared" ca="1" si="471"/>
        <v>0.73926057715511628</v>
      </c>
      <c r="J3732" s="6">
        <f t="shared" ca="1" si="469"/>
        <v>-0.73926057715511628</v>
      </c>
      <c r="K3732" s="8">
        <f t="shared" ca="1" si="472"/>
        <v>0.54650620093571567</v>
      </c>
    </row>
    <row r="3733" spans="2:11" x14ac:dyDescent="0.4">
      <c r="B3733" s="7">
        <v>3730</v>
      </c>
      <c r="C3733" s="6">
        <f t="shared" ref="C3733:D3796" ca="1" si="476">IF(RAND()&lt;0.5, 0, 1)</f>
        <v>1</v>
      </c>
      <c r="D3733" s="6">
        <f t="shared" ca="1" si="476"/>
        <v>1</v>
      </c>
      <c r="E3733" s="6">
        <f t="shared" ca="1" si="473"/>
        <v>0.48464749601863027</v>
      </c>
      <c r="F3733" s="6">
        <f t="shared" ca="1" si="474"/>
        <v>-0.43989852479534908</v>
      </c>
      <c r="G3733" s="6">
        <f t="shared" ca="1" si="475"/>
        <v>0.22115636064338839</v>
      </c>
      <c r="H3733" s="6">
        <f t="shared" ca="1" si="470"/>
        <v>0.26590533186666959</v>
      </c>
      <c r="I3733" s="6">
        <f t="shared" ca="1" si="471"/>
        <v>0.56608739507634098</v>
      </c>
      <c r="J3733" s="6">
        <f t="shared" ca="1" si="469"/>
        <v>-0.56608739507634098</v>
      </c>
      <c r="K3733" s="8">
        <f t="shared" ca="1" si="472"/>
        <v>0.32045493886431736</v>
      </c>
    </row>
    <row r="3734" spans="2:11" x14ac:dyDescent="0.4">
      <c r="B3734" s="7">
        <v>3731</v>
      </c>
      <c r="C3734" s="6">
        <f t="shared" ca="1" si="476"/>
        <v>0</v>
      </c>
      <c r="D3734" s="6">
        <f t="shared" ca="1" si="476"/>
        <v>1</v>
      </c>
      <c r="E3734" s="6">
        <f t="shared" ca="1" si="473"/>
        <v>0.28651690774191096</v>
      </c>
      <c r="F3734" s="6">
        <f t="shared" ca="1" si="474"/>
        <v>-0.63802911307206844</v>
      </c>
      <c r="G3734" s="6">
        <f t="shared" ca="1" si="475"/>
        <v>2.3025772366669056E-2</v>
      </c>
      <c r="H3734" s="6">
        <f t="shared" ca="1" si="470"/>
        <v>-0.61500334070539942</v>
      </c>
      <c r="I3734" s="6">
        <f t="shared" ca="1" si="471"/>
        <v>0.35091871482664239</v>
      </c>
      <c r="J3734" s="6">
        <f t="shared" ca="1" si="469"/>
        <v>0.64908128517335761</v>
      </c>
      <c r="K3734" s="8">
        <f t="shared" ca="1" si="472"/>
        <v>0.42130651476229758</v>
      </c>
    </row>
    <row r="3735" spans="2:11" x14ac:dyDescent="0.4">
      <c r="B3735" s="7">
        <v>3732</v>
      </c>
      <c r="C3735" s="6">
        <f t="shared" ca="1" si="476"/>
        <v>0</v>
      </c>
      <c r="D3735" s="6">
        <f t="shared" ca="1" si="476"/>
        <v>0</v>
      </c>
      <c r="E3735" s="6">
        <f t="shared" ca="1" si="473"/>
        <v>0.28651690774191096</v>
      </c>
      <c r="F3735" s="6">
        <f t="shared" ca="1" si="474"/>
        <v>-0.4108506632613933</v>
      </c>
      <c r="G3735" s="6">
        <f t="shared" ca="1" si="475"/>
        <v>0.25020422217734417</v>
      </c>
      <c r="H3735" s="6">
        <f t="shared" ca="1" si="470"/>
        <v>0.25020422217734417</v>
      </c>
      <c r="I3735" s="6">
        <f t="shared" ca="1" si="471"/>
        <v>0.56222676628565771</v>
      </c>
      <c r="J3735" s="6">
        <f t="shared" ca="1" si="469"/>
        <v>-0.56222676628565771</v>
      </c>
      <c r="K3735" s="8">
        <f t="shared" ca="1" si="472"/>
        <v>0.31609893672802758</v>
      </c>
    </row>
    <row r="3736" spans="2:11" x14ac:dyDescent="0.4">
      <c r="B3736" s="7">
        <v>3733</v>
      </c>
      <c r="C3736" s="6">
        <f t="shared" ca="1" si="476"/>
        <v>1</v>
      </c>
      <c r="D3736" s="6">
        <f t="shared" ca="1" si="476"/>
        <v>0</v>
      </c>
      <c r="E3736" s="6">
        <f t="shared" ca="1" si="473"/>
        <v>0.28651690774191096</v>
      </c>
      <c r="F3736" s="6">
        <f t="shared" ca="1" si="474"/>
        <v>-0.4108506632613933</v>
      </c>
      <c r="G3736" s="6">
        <f t="shared" ca="1" si="475"/>
        <v>5.342485397736399E-2</v>
      </c>
      <c r="H3736" s="6">
        <f t="shared" ca="1" si="470"/>
        <v>0.33994176171927493</v>
      </c>
      <c r="I3736" s="6">
        <f t="shared" ca="1" si="471"/>
        <v>0.58417637609137174</v>
      </c>
      <c r="J3736" s="6">
        <f t="shared" ca="1" si="469"/>
        <v>0.41582362390862826</v>
      </c>
      <c r="K3736" s="8">
        <f t="shared" ca="1" si="472"/>
        <v>0.17290928620050433</v>
      </c>
    </row>
    <row r="3737" spans="2:11" x14ac:dyDescent="0.4">
      <c r="B3737" s="7">
        <v>3734</v>
      </c>
      <c r="C3737" s="6">
        <f t="shared" ca="1" si="476"/>
        <v>1</v>
      </c>
      <c r="D3737" s="6">
        <f t="shared" ca="1" si="476"/>
        <v>0</v>
      </c>
      <c r="E3737" s="6">
        <f t="shared" ca="1" si="473"/>
        <v>0.43205517610993083</v>
      </c>
      <c r="F3737" s="6">
        <f t="shared" ca="1" si="474"/>
        <v>-0.4108506632613933</v>
      </c>
      <c r="G3737" s="6">
        <f t="shared" ca="1" si="475"/>
        <v>0.19896312234538388</v>
      </c>
      <c r="H3737" s="6">
        <f t="shared" ca="1" si="470"/>
        <v>0.63101829845531476</v>
      </c>
      <c r="I3737" s="6">
        <f t="shared" ca="1" si="471"/>
        <v>0.6527203224079785</v>
      </c>
      <c r="J3737" s="6">
        <f t="shared" ca="1" si="469"/>
        <v>0.3472796775920215</v>
      </c>
      <c r="K3737" s="8">
        <f t="shared" ca="1" si="472"/>
        <v>0.12060317446841839</v>
      </c>
    </row>
    <row r="3738" spans="2:11" x14ac:dyDescent="0.4">
      <c r="B3738" s="7">
        <v>3735</v>
      </c>
      <c r="C3738" s="6">
        <f t="shared" ca="1" si="476"/>
        <v>1</v>
      </c>
      <c r="D3738" s="6">
        <f t="shared" ca="1" si="476"/>
        <v>0</v>
      </c>
      <c r="E3738" s="6">
        <f t="shared" ca="1" si="473"/>
        <v>0.55360306326713837</v>
      </c>
      <c r="F3738" s="6">
        <f t="shared" ca="1" si="474"/>
        <v>-0.4108506632613933</v>
      </c>
      <c r="G3738" s="6">
        <f t="shared" ca="1" si="475"/>
        <v>0.32051100950259137</v>
      </c>
      <c r="H3738" s="6">
        <f t="shared" ca="1" si="470"/>
        <v>0.87411407276972974</v>
      </c>
      <c r="I3738" s="6">
        <f t="shared" ca="1" si="471"/>
        <v>0.70560102928020996</v>
      </c>
      <c r="J3738" s="6">
        <f t="shared" ca="1" si="469"/>
        <v>0.29439897071979004</v>
      </c>
      <c r="K3738" s="8">
        <f t="shared" ca="1" si="472"/>
        <v>8.6670753960871802E-2</v>
      </c>
    </row>
    <row r="3739" spans="2:11" x14ac:dyDescent="0.4">
      <c r="B3739" s="7">
        <v>3736</v>
      </c>
      <c r="C3739" s="6">
        <f t="shared" ca="1" si="476"/>
        <v>0</v>
      </c>
      <c r="D3739" s="6">
        <f t="shared" ca="1" si="476"/>
        <v>1</v>
      </c>
      <c r="E3739" s="6">
        <f t="shared" ca="1" si="473"/>
        <v>0.65664270301906491</v>
      </c>
      <c r="F3739" s="6">
        <f t="shared" ca="1" si="474"/>
        <v>-0.4108506632613933</v>
      </c>
      <c r="G3739" s="6">
        <f t="shared" ca="1" si="475"/>
        <v>0.42355064925451791</v>
      </c>
      <c r="H3739" s="6">
        <f t="shared" ca="1" si="470"/>
        <v>1.2699985993124607E-2</v>
      </c>
      <c r="I3739" s="6">
        <f t="shared" ca="1" si="471"/>
        <v>0.50317495382446475</v>
      </c>
      <c r="J3739" s="6">
        <f t="shared" ca="1" si="469"/>
        <v>0.49682504617553525</v>
      </c>
      <c r="K3739" s="8">
        <f t="shared" ca="1" si="472"/>
        <v>0.24683512650732273</v>
      </c>
    </row>
    <row r="3740" spans="2:11" x14ac:dyDescent="0.4">
      <c r="B3740" s="7">
        <v>3737</v>
      </c>
      <c r="C3740" s="6">
        <f t="shared" ca="1" si="476"/>
        <v>1</v>
      </c>
      <c r="D3740" s="6">
        <f t="shared" ca="1" si="476"/>
        <v>0</v>
      </c>
      <c r="E3740" s="6">
        <f t="shared" ca="1" si="473"/>
        <v>0.65664270301906491</v>
      </c>
      <c r="F3740" s="6">
        <f t="shared" ca="1" si="474"/>
        <v>-0.23696189709995596</v>
      </c>
      <c r="G3740" s="6">
        <f t="shared" ca="1" si="475"/>
        <v>0.59743941541595524</v>
      </c>
      <c r="H3740" s="6">
        <f t="shared" ca="1" si="470"/>
        <v>1.2540821184350202</v>
      </c>
      <c r="I3740" s="6">
        <f t="shared" ca="1" si="471"/>
        <v>0.77800569545286768</v>
      </c>
      <c r="J3740" s="6">
        <f t="shared" ca="1" si="469"/>
        <v>0.22199430454713232</v>
      </c>
      <c r="K3740" s="8">
        <f t="shared" ca="1" si="472"/>
        <v>4.9281471251364929E-2</v>
      </c>
    </row>
    <row r="3741" spans="2:11" x14ac:dyDescent="0.4">
      <c r="B3741" s="7">
        <v>3738</v>
      </c>
      <c r="C3741" s="6">
        <f t="shared" ca="1" si="476"/>
        <v>1</v>
      </c>
      <c r="D3741" s="6">
        <f t="shared" ca="1" si="476"/>
        <v>0</v>
      </c>
      <c r="E3741" s="6">
        <f t="shared" ca="1" si="473"/>
        <v>0.73434070961056119</v>
      </c>
      <c r="F3741" s="6">
        <f t="shared" ca="1" si="474"/>
        <v>-0.23696189709995596</v>
      </c>
      <c r="G3741" s="6">
        <f t="shared" ca="1" si="475"/>
        <v>0.67513742200745153</v>
      </c>
      <c r="H3741" s="6">
        <f t="shared" ca="1" si="470"/>
        <v>1.4094781316180127</v>
      </c>
      <c r="I3741" s="6">
        <f t="shared" ca="1" si="471"/>
        <v>0.80368361824172629</v>
      </c>
      <c r="J3741" s="6">
        <f t="shared" ca="1" si="469"/>
        <v>0.19631638175827371</v>
      </c>
      <c r="K3741" s="8">
        <f t="shared" ca="1" si="472"/>
        <v>3.8540121746660258E-2</v>
      </c>
    </row>
    <row r="3742" spans="2:11" x14ac:dyDescent="0.4">
      <c r="B3742" s="7">
        <v>3739</v>
      </c>
      <c r="C3742" s="6">
        <f t="shared" ca="1" si="476"/>
        <v>1</v>
      </c>
      <c r="D3742" s="6">
        <f t="shared" ca="1" si="476"/>
        <v>0</v>
      </c>
      <c r="E3742" s="6">
        <f t="shared" ca="1" si="473"/>
        <v>0.80305144322595701</v>
      </c>
      <c r="F3742" s="6">
        <f t="shared" ca="1" si="474"/>
        <v>-0.23696189709995596</v>
      </c>
      <c r="G3742" s="6">
        <f t="shared" ca="1" si="475"/>
        <v>0.74384815562284734</v>
      </c>
      <c r="H3742" s="6">
        <f t="shared" ca="1" si="470"/>
        <v>1.5468995988488043</v>
      </c>
      <c r="I3742" s="6">
        <f t="shared" ca="1" si="471"/>
        <v>0.82446548640322537</v>
      </c>
      <c r="J3742" s="6">
        <f t="shared" ca="1" si="469"/>
        <v>0.17553451359677463</v>
      </c>
      <c r="K3742" s="8">
        <f t="shared" ca="1" si="472"/>
        <v>3.0812365463656257E-2</v>
      </c>
    </row>
    <row r="3743" spans="2:11" x14ac:dyDescent="0.4">
      <c r="B3743" s="7">
        <v>3740</v>
      </c>
      <c r="C3743" s="6">
        <f t="shared" ca="1" si="476"/>
        <v>0</v>
      </c>
      <c r="D3743" s="6">
        <f t="shared" ca="1" si="476"/>
        <v>0</v>
      </c>
      <c r="E3743" s="6">
        <f t="shared" ca="1" si="473"/>
        <v>0.86448852298482814</v>
      </c>
      <c r="F3743" s="6">
        <f t="shared" ca="1" si="474"/>
        <v>-0.23696189709995596</v>
      </c>
      <c r="G3743" s="6">
        <f t="shared" ca="1" si="475"/>
        <v>0.80528523538171848</v>
      </c>
      <c r="H3743" s="6">
        <f t="shared" ca="1" si="470"/>
        <v>0.80528523538171848</v>
      </c>
      <c r="I3743" s="6">
        <f t="shared" ca="1" si="471"/>
        <v>0.69110390758330897</v>
      </c>
      <c r="J3743" s="6">
        <f t="shared" ca="1" si="469"/>
        <v>-0.69110390758330897</v>
      </c>
      <c r="K3743" s="8">
        <f t="shared" ca="1" si="472"/>
        <v>0.47762461107691889</v>
      </c>
    </row>
    <row r="3744" spans="2:11" x14ac:dyDescent="0.4">
      <c r="B3744" s="7">
        <v>3741</v>
      </c>
      <c r="C3744" s="6">
        <f t="shared" ca="1" si="476"/>
        <v>1</v>
      </c>
      <c r="D3744" s="6">
        <f t="shared" ca="1" si="476"/>
        <v>0</v>
      </c>
      <c r="E3744" s="6">
        <f t="shared" ca="1" si="473"/>
        <v>0.86448852298482814</v>
      </c>
      <c r="F3744" s="6">
        <f t="shared" ca="1" si="474"/>
        <v>-0.23696189709995596</v>
      </c>
      <c r="G3744" s="6">
        <f t="shared" ca="1" si="475"/>
        <v>0.56339886772756032</v>
      </c>
      <c r="H3744" s="6">
        <f t="shared" ca="1" si="470"/>
        <v>1.4278873907123883</v>
      </c>
      <c r="I3744" s="6">
        <f t="shared" ca="1" si="471"/>
        <v>0.80657193333399424</v>
      </c>
      <c r="J3744" s="6">
        <f t="shared" ca="1" si="469"/>
        <v>0.19342806666600576</v>
      </c>
      <c r="K3744" s="8">
        <f t="shared" ca="1" si="472"/>
        <v>3.7414416974148768E-2</v>
      </c>
    </row>
    <row r="3745" spans="2:11" x14ac:dyDescent="0.4">
      <c r="B3745" s="7">
        <v>3742</v>
      </c>
      <c r="C3745" s="6">
        <f t="shared" ca="1" si="476"/>
        <v>1</v>
      </c>
      <c r="D3745" s="6">
        <f t="shared" ca="1" si="476"/>
        <v>1</v>
      </c>
      <c r="E3745" s="6">
        <f t="shared" ca="1" si="473"/>
        <v>0.93218834631793013</v>
      </c>
      <c r="F3745" s="6">
        <f t="shared" ca="1" si="474"/>
        <v>-0.23696189709995596</v>
      </c>
      <c r="G3745" s="6">
        <f t="shared" ca="1" si="475"/>
        <v>0.6310986910606623</v>
      </c>
      <c r="H3745" s="6">
        <f t="shared" ca="1" si="470"/>
        <v>1.3263251402786365</v>
      </c>
      <c r="I3745" s="6">
        <f t="shared" ca="1" si="471"/>
        <v>0.79023212020603661</v>
      </c>
      <c r="J3745" s="6">
        <f t="shared" ca="1" si="469"/>
        <v>-0.79023212020603661</v>
      </c>
      <c r="K3745" s="8">
        <f t="shared" ca="1" si="472"/>
        <v>0.62446680380532793</v>
      </c>
    </row>
    <row r="3746" spans="2:11" x14ac:dyDescent="0.4">
      <c r="B3746" s="7">
        <v>3743</v>
      </c>
      <c r="C3746" s="6">
        <f t="shared" ca="1" si="476"/>
        <v>0</v>
      </c>
      <c r="D3746" s="6">
        <f t="shared" ca="1" si="476"/>
        <v>1</v>
      </c>
      <c r="E3746" s="6">
        <f t="shared" ca="1" si="473"/>
        <v>0.65560710424581736</v>
      </c>
      <c r="F3746" s="6">
        <f t="shared" ca="1" si="474"/>
        <v>-0.51354313917206884</v>
      </c>
      <c r="G3746" s="6">
        <f t="shared" ca="1" si="475"/>
        <v>0.35451744898854948</v>
      </c>
      <c r="H3746" s="6">
        <f t="shared" ca="1" si="470"/>
        <v>-0.15902569018351936</v>
      </c>
      <c r="I3746" s="6">
        <f t="shared" ca="1" si="471"/>
        <v>0.46032715002354313</v>
      </c>
      <c r="J3746" s="6">
        <f t="shared" ca="1" si="469"/>
        <v>0.53967284997645693</v>
      </c>
      <c r="K3746" s="8">
        <f t="shared" ca="1" si="472"/>
        <v>0.29124678500171136</v>
      </c>
    </row>
    <row r="3747" spans="2:11" x14ac:dyDescent="0.4">
      <c r="B3747" s="7">
        <v>3744</v>
      </c>
      <c r="C3747" s="6">
        <f t="shared" ca="1" si="476"/>
        <v>1</v>
      </c>
      <c r="D3747" s="6">
        <f t="shared" ca="1" si="476"/>
        <v>1</v>
      </c>
      <c r="E3747" s="6">
        <f t="shared" ca="1" si="473"/>
        <v>0.65560710424581736</v>
      </c>
      <c r="F3747" s="6">
        <f t="shared" ca="1" si="474"/>
        <v>-0.32465764168030892</v>
      </c>
      <c r="G3747" s="6">
        <f t="shared" ca="1" si="475"/>
        <v>0.5434029464803094</v>
      </c>
      <c r="H3747" s="6">
        <f t="shared" ca="1" si="470"/>
        <v>0.8743524090458179</v>
      </c>
      <c r="I3747" s="6">
        <f t="shared" ca="1" si="471"/>
        <v>0.70565053602365779</v>
      </c>
      <c r="J3747" s="6">
        <f t="shared" ca="1" si="469"/>
        <v>-0.70565053602365779</v>
      </c>
      <c r="K3747" s="8">
        <f t="shared" ca="1" si="472"/>
        <v>0.49794267899047556</v>
      </c>
    </row>
    <row r="3748" spans="2:11" x14ac:dyDescent="0.4">
      <c r="B3748" s="7">
        <v>3745</v>
      </c>
      <c r="C3748" s="6">
        <f t="shared" ca="1" si="476"/>
        <v>1</v>
      </c>
      <c r="D3748" s="6">
        <f t="shared" ca="1" si="476"/>
        <v>1</v>
      </c>
      <c r="E3748" s="6">
        <f t="shared" ca="1" si="473"/>
        <v>0.40862941663753716</v>
      </c>
      <c r="F3748" s="6">
        <f t="shared" ca="1" si="474"/>
        <v>-0.57163532928858918</v>
      </c>
      <c r="G3748" s="6">
        <f t="shared" ca="1" si="475"/>
        <v>0.2964252588720292</v>
      </c>
      <c r="H3748" s="6">
        <f t="shared" ca="1" si="470"/>
        <v>0.13341934622097718</v>
      </c>
      <c r="I3748" s="6">
        <f t="shared" ca="1" si="471"/>
        <v>0.53330544612432473</v>
      </c>
      <c r="J3748" s="6">
        <f t="shared" ca="1" si="469"/>
        <v>-0.53330544612432473</v>
      </c>
      <c r="K3748" s="8">
        <f t="shared" ca="1" si="472"/>
        <v>0.28441469886586501</v>
      </c>
    </row>
    <row r="3749" spans="2:11" x14ac:dyDescent="0.4">
      <c r="B3749" s="7">
        <v>3746</v>
      </c>
      <c r="C3749" s="6">
        <f t="shared" ca="1" si="476"/>
        <v>0</v>
      </c>
      <c r="D3749" s="6">
        <f t="shared" ca="1" si="476"/>
        <v>1</v>
      </c>
      <c r="E3749" s="6">
        <f t="shared" ca="1" si="473"/>
        <v>0.2219725104940235</v>
      </c>
      <c r="F3749" s="6">
        <f t="shared" ca="1" si="474"/>
        <v>-0.75829223543210289</v>
      </c>
      <c r="G3749" s="6">
        <f t="shared" ca="1" si="475"/>
        <v>0.10976835272851554</v>
      </c>
      <c r="H3749" s="6">
        <f t="shared" ca="1" si="470"/>
        <v>-0.6485238827035873</v>
      </c>
      <c r="I3749" s="6">
        <f t="shared" ca="1" si="471"/>
        <v>0.34332225403770666</v>
      </c>
      <c r="J3749" s="6">
        <f t="shared" ca="1" si="469"/>
        <v>0.65667774596229334</v>
      </c>
      <c r="K3749" s="8">
        <f t="shared" ca="1" si="472"/>
        <v>0.43122566204211826</v>
      </c>
    </row>
    <row r="3750" spans="2:11" x14ac:dyDescent="0.4">
      <c r="B3750" s="7">
        <v>3747</v>
      </c>
      <c r="C3750" s="6">
        <f t="shared" ca="1" si="476"/>
        <v>0</v>
      </c>
      <c r="D3750" s="6">
        <f t="shared" ca="1" si="476"/>
        <v>1</v>
      </c>
      <c r="E3750" s="6">
        <f t="shared" ca="1" si="473"/>
        <v>0.2219725104940235</v>
      </c>
      <c r="F3750" s="6">
        <f t="shared" ca="1" si="474"/>
        <v>-0.52845502434530023</v>
      </c>
      <c r="G3750" s="6">
        <f t="shared" ca="1" si="475"/>
        <v>0.3396055638153182</v>
      </c>
      <c r="H3750" s="6">
        <f t="shared" ca="1" si="470"/>
        <v>-0.18884946052998203</v>
      </c>
      <c r="I3750" s="6">
        <f t="shared" ca="1" si="471"/>
        <v>0.45292745186003469</v>
      </c>
      <c r="J3750" s="6">
        <f t="shared" ca="1" si="469"/>
        <v>0.54707254813996531</v>
      </c>
      <c r="K3750" s="8">
        <f t="shared" ca="1" si="472"/>
        <v>0.29928837292835464</v>
      </c>
    </row>
    <row r="3751" spans="2:11" x14ac:dyDescent="0.4">
      <c r="B3751" s="7">
        <v>3748</v>
      </c>
      <c r="C3751" s="6">
        <f t="shared" ca="1" si="476"/>
        <v>1</v>
      </c>
      <c r="D3751" s="6">
        <f t="shared" ca="1" si="476"/>
        <v>0</v>
      </c>
      <c r="E3751" s="6">
        <f t="shared" ca="1" si="473"/>
        <v>0.2219725104940235</v>
      </c>
      <c r="F3751" s="6">
        <f t="shared" ca="1" si="474"/>
        <v>-0.33697963249631235</v>
      </c>
      <c r="G3751" s="6">
        <f t="shared" ca="1" si="475"/>
        <v>0.53108095566430602</v>
      </c>
      <c r="H3751" s="6">
        <f t="shared" ca="1" si="470"/>
        <v>0.75305346615832947</v>
      </c>
      <c r="I3751" s="6">
        <f t="shared" ca="1" si="471"/>
        <v>0.67984366983210254</v>
      </c>
      <c r="J3751" s="6">
        <f t="shared" ca="1" si="469"/>
        <v>0.32015633016789746</v>
      </c>
      <c r="K3751" s="8">
        <f t="shared" ca="1" si="472"/>
        <v>0.10250007574657577</v>
      </c>
    </row>
    <row r="3752" spans="2:11" x14ac:dyDescent="0.4">
      <c r="B3752" s="7">
        <v>3749</v>
      </c>
      <c r="C3752" s="6">
        <f t="shared" ca="1" si="476"/>
        <v>0</v>
      </c>
      <c r="D3752" s="6">
        <f t="shared" ca="1" si="476"/>
        <v>0</v>
      </c>
      <c r="E3752" s="6">
        <f t="shared" ca="1" si="473"/>
        <v>0.33402722605278762</v>
      </c>
      <c r="F3752" s="6">
        <f t="shared" ca="1" si="474"/>
        <v>-0.33697963249631235</v>
      </c>
      <c r="G3752" s="6">
        <f t="shared" ca="1" si="475"/>
        <v>0.64313567122307014</v>
      </c>
      <c r="H3752" s="6">
        <f t="shared" ca="1" si="470"/>
        <v>0.64313567122307014</v>
      </c>
      <c r="I3752" s="6">
        <f t="shared" ca="1" si="471"/>
        <v>0.65546193899709415</v>
      </c>
      <c r="J3752" s="6">
        <f t="shared" ca="1" si="469"/>
        <v>-0.65546193899709415</v>
      </c>
      <c r="K3752" s="8">
        <f t="shared" ca="1" si="472"/>
        <v>0.42963035347383038</v>
      </c>
    </row>
    <row r="3753" spans="2:11" x14ac:dyDescent="0.4">
      <c r="B3753" s="7">
        <v>3750</v>
      </c>
      <c r="C3753" s="6">
        <f t="shared" ca="1" si="476"/>
        <v>1</v>
      </c>
      <c r="D3753" s="6">
        <f t="shared" ca="1" si="476"/>
        <v>1</v>
      </c>
      <c r="E3753" s="6">
        <f t="shared" ca="1" si="473"/>
        <v>0.33402722605278762</v>
      </c>
      <c r="F3753" s="6">
        <f t="shared" ca="1" si="474"/>
        <v>-0.33697963249631235</v>
      </c>
      <c r="G3753" s="6">
        <f t="shared" ca="1" si="475"/>
        <v>0.41372399257408721</v>
      </c>
      <c r="H3753" s="6">
        <f t="shared" ca="1" si="470"/>
        <v>0.41077158613056247</v>
      </c>
      <c r="I3753" s="6">
        <f t="shared" ca="1" si="471"/>
        <v>0.601272876289492</v>
      </c>
      <c r="J3753" s="6">
        <f t="shared" ca="1" si="469"/>
        <v>-0.601272876289492</v>
      </c>
      <c r="K3753" s="8">
        <f t="shared" ca="1" si="472"/>
        <v>0.36152907176143873</v>
      </c>
    </row>
    <row r="3754" spans="2:11" x14ac:dyDescent="0.4">
      <c r="B3754" s="7">
        <v>3751</v>
      </c>
      <c r="C3754" s="6">
        <f t="shared" ca="1" si="476"/>
        <v>1</v>
      </c>
      <c r="D3754" s="6">
        <f t="shared" ca="1" si="476"/>
        <v>1</v>
      </c>
      <c r="E3754" s="6">
        <f t="shared" ca="1" si="473"/>
        <v>0.12358171935146542</v>
      </c>
      <c r="F3754" s="6">
        <f t="shared" ca="1" si="474"/>
        <v>-0.54742513919763458</v>
      </c>
      <c r="G3754" s="6">
        <f t="shared" ca="1" si="475"/>
        <v>0.20327848587276501</v>
      </c>
      <c r="H3754" s="6">
        <f t="shared" ca="1" si="470"/>
        <v>-0.22056493397340413</v>
      </c>
      <c r="I3754" s="6">
        <f t="shared" ca="1" si="471"/>
        <v>0.44508123095512142</v>
      </c>
      <c r="J3754" s="6">
        <f t="shared" ca="1" si="469"/>
        <v>-0.44508123095512142</v>
      </c>
      <c r="K3754" s="8">
        <f t="shared" ca="1" si="472"/>
        <v>0.19809730214852614</v>
      </c>
    </row>
    <row r="3755" spans="2:11" x14ac:dyDescent="0.4">
      <c r="B3755" s="7">
        <v>3752</v>
      </c>
      <c r="C3755" s="6">
        <f t="shared" ca="1" si="476"/>
        <v>1</v>
      </c>
      <c r="D3755" s="6">
        <f t="shared" ca="1" si="476"/>
        <v>0</v>
      </c>
      <c r="E3755" s="6">
        <f t="shared" ca="1" si="473"/>
        <v>-3.2196711482827073E-2</v>
      </c>
      <c r="F3755" s="6">
        <f t="shared" ca="1" si="474"/>
        <v>-0.70320357003192702</v>
      </c>
      <c r="G3755" s="6">
        <f t="shared" ca="1" si="475"/>
        <v>4.7500055038472516E-2</v>
      </c>
      <c r="H3755" s="6">
        <f t="shared" ca="1" si="470"/>
        <v>1.5303343555645443E-2</v>
      </c>
      <c r="I3755" s="6">
        <f t="shared" ca="1" si="471"/>
        <v>0.50382576122554346</v>
      </c>
      <c r="J3755" s="6">
        <f t="shared" ca="1" si="469"/>
        <v>0.49617423877445654</v>
      </c>
      <c r="K3755" s="8">
        <f t="shared" ca="1" si="472"/>
        <v>0.24618887522341143</v>
      </c>
    </row>
    <row r="3756" spans="2:11" x14ac:dyDescent="0.4">
      <c r="B3756" s="7">
        <v>3753</v>
      </c>
      <c r="C3756" s="6">
        <f t="shared" ca="1" si="476"/>
        <v>0</v>
      </c>
      <c r="D3756" s="6">
        <f t="shared" ca="1" si="476"/>
        <v>1</v>
      </c>
      <c r="E3756" s="6">
        <f t="shared" ca="1" si="473"/>
        <v>0.1414642720882327</v>
      </c>
      <c r="F3756" s="6">
        <f t="shared" ca="1" si="474"/>
        <v>-0.70320357003192702</v>
      </c>
      <c r="G3756" s="6">
        <f t="shared" ca="1" si="475"/>
        <v>0.22116103860953229</v>
      </c>
      <c r="H3756" s="6">
        <f t="shared" ca="1" si="470"/>
        <v>-0.48204253142239473</v>
      </c>
      <c r="I3756" s="6">
        <f t="shared" ca="1" si="471"/>
        <v>0.3817699273167614</v>
      </c>
      <c r="J3756" s="6">
        <f t="shared" ca="1" si="469"/>
        <v>0.6182300726832386</v>
      </c>
      <c r="K3756" s="8">
        <f t="shared" ca="1" si="472"/>
        <v>0.38220842276992245</v>
      </c>
    </row>
    <row r="3757" spans="2:11" x14ac:dyDescent="0.4">
      <c r="B3757" s="7">
        <v>3754</v>
      </c>
      <c r="C3757" s="6">
        <f t="shared" ca="1" si="476"/>
        <v>1</v>
      </c>
      <c r="D3757" s="6">
        <f t="shared" ca="1" si="476"/>
        <v>1</v>
      </c>
      <c r="E3757" s="6">
        <f t="shared" ca="1" si="473"/>
        <v>0.1414642720882327</v>
      </c>
      <c r="F3757" s="6">
        <f t="shared" ca="1" si="474"/>
        <v>-0.48682304459279352</v>
      </c>
      <c r="G3757" s="6">
        <f t="shared" ca="1" si="475"/>
        <v>0.43754156404866579</v>
      </c>
      <c r="H3757" s="6">
        <f t="shared" ca="1" si="470"/>
        <v>9.2182791544104969E-2</v>
      </c>
      <c r="I3757" s="6">
        <f t="shared" ca="1" si="471"/>
        <v>0.52302939218628286</v>
      </c>
      <c r="J3757" s="6">
        <f t="shared" ca="1" si="469"/>
        <v>-0.52302939218628286</v>
      </c>
      <c r="K3757" s="8">
        <f t="shared" ca="1" si="472"/>
        <v>0.27355974509075248</v>
      </c>
    </row>
    <row r="3758" spans="2:11" x14ac:dyDescent="0.4">
      <c r="B3758" s="7">
        <v>3755</v>
      </c>
      <c r="C3758" s="6">
        <f t="shared" ca="1" si="476"/>
        <v>1</v>
      </c>
      <c r="D3758" s="6">
        <f t="shared" ca="1" si="476"/>
        <v>0</v>
      </c>
      <c r="E3758" s="6">
        <f t="shared" ca="1" si="473"/>
        <v>-4.1596015176966289E-2</v>
      </c>
      <c r="F3758" s="6">
        <f t="shared" ca="1" si="474"/>
        <v>-0.66988333185799254</v>
      </c>
      <c r="G3758" s="6">
        <f t="shared" ca="1" si="475"/>
        <v>0.25448127678346677</v>
      </c>
      <c r="H3758" s="6">
        <f t="shared" ca="1" si="470"/>
        <v>0.21288526160650048</v>
      </c>
      <c r="I3758" s="6">
        <f t="shared" ca="1" si="471"/>
        <v>0.55302122241200624</v>
      </c>
      <c r="J3758" s="6">
        <f t="shared" ca="1" si="469"/>
        <v>0.44697877758799376</v>
      </c>
      <c r="K3758" s="8">
        <f t="shared" ca="1" si="472"/>
        <v>0.1997900276140572</v>
      </c>
    </row>
    <row r="3759" spans="2:11" x14ac:dyDescent="0.4">
      <c r="B3759" s="7">
        <v>3756</v>
      </c>
      <c r="C3759" s="6">
        <f t="shared" ca="1" si="476"/>
        <v>0</v>
      </c>
      <c r="D3759" s="6">
        <f t="shared" ca="1" si="476"/>
        <v>0</v>
      </c>
      <c r="E3759" s="6">
        <f t="shared" ca="1" si="473"/>
        <v>0.1148465569788315</v>
      </c>
      <c r="F3759" s="6">
        <f t="shared" ca="1" si="474"/>
        <v>-0.66988333185799254</v>
      </c>
      <c r="G3759" s="6">
        <f t="shared" ca="1" si="475"/>
        <v>0.41092384893926459</v>
      </c>
      <c r="H3759" s="6">
        <f t="shared" ca="1" si="470"/>
        <v>0.41092384893926459</v>
      </c>
      <c r="I3759" s="6">
        <f t="shared" ca="1" si="471"/>
        <v>0.60130937979158039</v>
      </c>
      <c r="J3759" s="6">
        <f t="shared" ca="1" si="469"/>
        <v>-0.60130937979158039</v>
      </c>
      <c r="K3759" s="8">
        <f t="shared" ca="1" si="472"/>
        <v>0.36157297022533508</v>
      </c>
    </row>
    <row r="3760" spans="2:11" x14ac:dyDescent="0.4">
      <c r="B3760" s="7">
        <v>3757</v>
      </c>
      <c r="C3760" s="6">
        <f t="shared" ca="1" si="476"/>
        <v>0</v>
      </c>
      <c r="D3760" s="6">
        <f t="shared" ca="1" si="476"/>
        <v>0</v>
      </c>
      <c r="E3760" s="6">
        <f t="shared" ca="1" si="473"/>
        <v>0.1148465569788315</v>
      </c>
      <c r="F3760" s="6">
        <f t="shared" ca="1" si="474"/>
        <v>-0.66988333185799254</v>
      </c>
      <c r="G3760" s="6">
        <f t="shared" ca="1" si="475"/>
        <v>0.20046556601221147</v>
      </c>
      <c r="H3760" s="6">
        <f t="shared" ca="1" si="470"/>
        <v>0.20046556601221147</v>
      </c>
      <c r="I3760" s="6">
        <f t="shared" ca="1" si="471"/>
        <v>0.54994922994059625</v>
      </c>
      <c r="J3760" s="6">
        <f t="shared" ca="1" si="469"/>
        <v>-0.54994922994059625</v>
      </c>
      <c r="K3760" s="8">
        <f t="shared" ca="1" si="472"/>
        <v>0.30244415551225479</v>
      </c>
    </row>
    <row r="3761" spans="2:11" x14ac:dyDescent="0.4">
      <c r="B3761" s="7">
        <v>3758</v>
      </c>
      <c r="C3761" s="6">
        <f t="shared" ca="1" si="476"/>
        <v>0</v>
      </c>
      <c r="D3761" s="6">
        <f t="shared" ca="1" si="476"/>
        <v>0</v>
      </c>
      <c r="E3761" s="6">
        <f t="shared" ca="1" si="473"/>
        <v>0.1148465569788315</v>
      </c>
      <c r="F3761" s="6">
        <f t="shared" ca="1" si="474"/>
        <v>-0.66988333185799254</v>
      </c>
      <c r="G3761" s="6">
        <f t="shared" ca="1" si="475"/>
        <v>7.9833355330027889E-3</v>
      </c>
      <c r="H3761" s="6">
        <f t="shared" ca="1" si="470"/>
        <v>7.9833355330027889E-3</v>
      </c>
      <c r="I3761" s="6">
        <f t="shared" ca="1" si="471"/>
        <v>0.50199582328317072</v>
      </c>
      <c r="J3761" s="6">
        <f t="shared" ca="1" si="469"/>
        <v>-0.50199582328317072</v>
      </c>
      <c r="K3761" s="8">
        <f t="shared" ca="1" si="472"/>
        <v>0.25199980659374838</v>
      </c>
    </row>
    <row r="3762" spans="2:11" x14ac:dyDescent="0.4">
      <c r="B3762" s="7">
        <v>3759</v>
      </c>
      <c r="C3762" s="6">
        <f t="shared" ca="1" si="476"/>
        <v>0</v>
      </c>
      <c r="D3762" s="6">
        <f t="shared" ca="1" si="476"/>
        <v>0</v>
      </c>
      <c r="E3762" s="6">
        <f t="shared" ca="1" si="473"/>
        <v>0.1148465569788315</v>
      </c>
      <c r="F3762" s="6">
        <f t="shared" ca="1" si="474"/>
        <v>-0.66988333185799254</v>
      </c>
      <c r="G3762" s="6">
        <f t="shared" ca="1" si="475"/>
        <v>-0.16771520261610695</v>
      </c>
      <c r="H3762" s="6">
        <f t="shared" ca="1" si="470"/>
        <v>-0.16771520261610695</v>
      </c>
      <c r="I3762" s="6">
        <f t="shared" ca="1" si="471"/>
        <v>0.45816920614644296</v>
      </c>
      <c r="J3762" s="6">
        <f t="shared" ca="1" si="469"/>
        <v>-0.45816920614644296</v>
      </c>
      <c r="K3762" s="8">
        <f t="shared" ca="1" si="472"/>
        <v>0.20991902146086175</v>
      </c>
    </row>
    <row r="3763" spans="2:11" x14ac:dyDescent="0.4">
      <c r="B3763" s="7">
        <v>3760</v>
      </c>
      <c r="C3763" s="6">
        <f t="shared" ca="1" si="476"/>
        <v>1</v>
      </c>
      <c r="D3763" s="6">
        <f t="shared" ca="1" si="476"/>
        <v>0</v>
      </c>
      <c r="E3763" s="6">
        <f t="shared" ca="1" si="473"/>
        <v>0.1148465569788315</v>
      </c>
      <c r="F3763" s="6">
        <f t="shared" ca="1" si="474"/>
        <v>-0.66988333185799254</v>
      </c>
      <c r="G3763" s="6">
        <f t="shared" ca="1" si="475"/>
        <v>-0.32807442476736198</v>
      </c>
      <c r="H3763" s="6">
        <f t="shared" ca="1" si="470"/>
        <v>-0.21322786778853048</v>
      </c>
      <c r="I3763" s="6">
        <f t="shared" ca="1" si="471"/>
        <v>0.4468940907333232</v>
      </c>
      <c r="J3763" s="6">
        <f t="shared" ca="1" si="469"/>
        <v>0.5531059092666768</v>
      </c>
      <c r="K3763" s="8">
        <f t="shared" ca="1" si="472"/>
        <v>0.30592614686571729</v>
      </c>
    </row>
    <row r="3764" spans="2:11" x14ac:dyDescent="0.4">
      <c r="B3764" s="7">
        <v>3761</v>
      </c>
      <c r="C3764" s="6">
        <f t="shared" ca="1" si="476"/>
        <v>1</v>
      </c>
      <c r="D3764" s="6">
        <f t="shared" ca="1" si="476"/>
        <v>1</v>
      </c>
      <c r="E3764" s="6">
        <f t="shared" ca="1" si="473"/>
        <v>0.30843362522216838</v>
      </c>
      <c r="F3764" s="6">
        <f t="shared" ca="1" si="474"/>
        <v>-0.66988333185799254</v>
      </c>
      <c r="G3764" s="6">
        <f t="shared" ca="1" si="475"/>
        <v>-0.1344873565240251</v>
      </c>
      <c r="H3764" s="6">
        <f t="shared" ca="1" si="470"/>
        <v>-0.49593706315984926</v>
      </c>
      <c r="I3764" s="6">
        <f t="shared" ca="1" si="471"/>
        <v>0.37849594801786801</v>
      </c>
      <c r="J3764" s="6">
        <f t="shared" ca="1" si="469"/>
        <v>-0.37849594801786801</v>
      </c>
      <c r="K3764" s="8">
        <f t="shared" ca="1" si="472"/>
        <v>0.14325918266594465</v>
      </c>
    </row>
    <row r="3765" spans="2:11" x14ac:dyDescent="0.4">
      <c r="B3765" s="7">
        <v>3762</v>
      </c>
      <c r="C3765" s="6">
        <f t="shared" ca="1" si="476"/>
        <v>0</v>
      </c>
      <c r="D3765" s="6">
        <f t="shared" ca="1" si="476"/>
        <v>0</v>
      </c>
      <c r="E3765" s="6">
        <f t="shared" ca="1" si="473"/>
        <v>0.17596004341591459</v>
      </c>
      <c r="F3765" s="6">
        <f t="shared" ca="1" si="474"/>
        <v>-0.80235691366424633</v>
      </c>
      <c r="G3765" s="6">
        <f t="shared" ca="1" si="475"/>
        <v>-0.2669609383302789</v>
      </c>
      <c r="H3765" s="6">
        <f t="shared" ca="1" si="470"/>
        <v>-0.2669609383302789</v>
      </c>
      <c r="I3765" s="6">
        <f t="shared" ca="1" si="471"/>
        <v>0.43365333182676796</v>
      </c>
      <c r="J3765" s="6">
        <f t="shared" ca="1" si="469"/>
        <v>-0.43365333182676796</v>
      </c>
      <c r="K3765" s="8">
        <f t="shared" ca="1" si="472"/>
        <v>0.18805521220445692</v>
      </c>
    </row>
    <row r="3766" spans="2:11" x14ac:dyDescent="0.4">
      <c r="B3766" s="7">
        <v>3763</v>
      </c>
      <c r="C3766" s="6">
        <f t="shared" ca="1" si="476"/>
        <v>1</v>
      </c>
      <c r="D3766" s="6">
        <f t="shared" ca="1" si="476"/>
        <v>0</v>
      </c>
      <c r="E3766" s="6">
        <f t="shared" ca="1" si="473"/>
        <v>0.17596004341591459</v>
      </c>
      <c r="F3766" s="6">
        <f t="shared" ca="1" si="474"/>
        <v>-0.80235691366424633</v>
      </c>
      <c r="G3766" s="6">
        <f t="shared" ca="1" si="475"/>
        <v>-0.41873960446964764</v>
      </c>
      <c r="H3766" s="6">
        <f t="shared" ca="1" si="470"/>
        <v>-0.24277956105373305</v>
      </c>
      <c r="I3766" s="6">
        <f t="shared" ca="1" si="471"/>
        <v>0.43960148571884045</v>
      </c>
      <c r="J3766" s="6">
        <f t="shared" ca="1" si="469"/>
        <v>0.56039851428115961</v>
      </c>
      <c r="K3766" s="8">
        <f t="shared" ca="1" si="472"/>
        <v>0.31404649480853103</v>
      </c>
    </row>
    <row r="3767" spans="2:11" x14ac:dyDescent="0.4">
      <c r="B3767" s="7">
        <v>3764</v>
      </c>
      <c r="C3767" s="6">
        <f t="shared" ca="1" si="476"/>
        <v>1</v>
      </c>
      <c r="D3767" s="6">
        <f t="shared" ca="1" si="476"/>
        <v>1</v>
      </c>
      <c r="E3767" s="6">
        <f t="shared" ca="1" si="473"/>
        <v>0.37209952341432045</v>
      </c>
      <c r="F3767" s="6">
        <f t="shared" ca="1" si="474"/>
        <v>-0.80235691366424633</v>
      </c>
      <c r="G3767" s="6">
        <f t="shared" ca="1" si="475"/>
        <v>-0.22260012447124178</v>
      </c>
      <c r="H3767" s="6">
        <f t="shared" ca="1" si="470"/>
        <v>-0.65285751472116771</v>
      </c>
      <c r="I3767" s="6">
        <f t="shared" ca="1" si="471"/>
        <v>0.34234589213025252</v>
      </c>
      <c r="J3767" s="6">
        <f t="shared" ca="1" si="469"/>
        <v>-0.34234589213025252</v>
      </c>
      <c r="K3767" s="8">
        <f t="shared" ca="1" si="472"/>
        <v>0.11720070985845848</v>
      </c>
    </row>
    <row r="3768" spans="2:11" x14ac:dyDescent="0.4">
      <c r="B3768" s="7">
        <v>3765</v>
      </c>
      <c r="C3768" s="6">
        <f t="shared" ca="1" si="476"/>
        <v>0</v>
      </c>
      <c r="D3768" s="6">
        <f t="shared" ca="1" si="476"/>
        <v>0</v>
      </c>
      <c r="E3768" s="6">
        <f t="shared" ca="1" si="473"/>
        <v>0.25227846116873209</v>
      </c>
      <c r="F3768" s="6">
        <f t="shared" ca="1" si="474"/>
        <v>-0.92217797590983475</v>
      </c>
      <c r="G3768" s="6">
        <f t="shared" ca="1" si="475"/>
        <v>-0.34242118671683014</v>
      </c>
      <c r="H3768" s="6">
        <f t="shared" ca="1" si="470"/>
        <v>-0.34242118671683014</v>
      </c>
      <c r="I3768" s="6">
        <f t="shared" ca="1" si="471"/>
        <v>0.415221462012549</v>
      </c>
      <c r="J3768" s="6">
        <f t="shared" ca="1" si="469"/>
        <v>-0.415221462012549</v>
      </c>
      <c r="K3768" s="8">
        <f t="shared" ca="1" si="472"/>
        <v>0.17240886251583867</v>
      </c>
    </row>
    <row r="3769" spans="2:11" x14ac:dyDescent="0.4">
      <c r="B3769" s="7">
        <v>3766</v>
      </c>
      <c r="C3769" s="6">
        <f t="shared" ca="1" si="476"/>
        <v>0</v>
      </c>
      <c r="D3769" s="6">
        <f t="shared" ca="1" si="476"/>
        <v>0</v>
      </c>
      <c r="E3769" s="6">
        <f t="shared" ca="1" si="473"/>
        <v>0.25227846116873209</v>
      </c>
      <c r="F3769" s="6">
        <f t="shared" ca="1" si="474"/>
        <v>-0.92217797590983475</v>
      </c>
      <c r="G3769" s="6">
        <f t="shared" ca="1" si="475"/>
        <v>-0.48774869842122226</v>
      </c>
      <c r="H3769" s="6">
        <f t="shared" ca="1" si="470"/>
        <v>-0.48774869842122226</v>
      </c>
      <c r="I3769" s="6">
        <f t="shared" ca="1" si="471"/>
        <v>0.38042405999549528</v>
      </c>
      <c r="J3769" s="6">
        <f t="shared" ca="1" si="469"/>
        <v>-0.38042405999549528</v>
      </c>
      <c r="K3769" s="8">
        <f t="shared" ca="1" si="472"/>
        <v>0.14472246542345618</v>
      </c>
    </row>
    <row r="3770" spans="2:11" x14ac:dyDescent="0.4">
      <c r="B3770" s="7">
        <v>3767</v>
      </c>
      <c r="C3770" s="6">
        <f t="shared" ca="1" si="476"/>
        <v>1</v>
      </c>
      <c r="D3770" s="6">
        <f t="shared" ca="1" si="476"/>
        <v>0</v>
      </c>
      <c r="E3770" s="6">
        <f t="shared" ca="1" si="473"/>
        <v>0.25227846116873209</v>
      </c>
      <c r="F3770" s="6">
        <f t="shared" ca="1" si="474"/>
        <v>-0.92217797590983475</v>
      </c>
      <c r="G3770" s="6">
        <f t="shared" ca="1" si="475"/>
        <v>-0.62089711941964554</v>
      </c>
      <c r="H3770" s="6">
        <f t="shared" ca="1" si="470"/>
        <v>-0.36861865825091344</v>
      </c>
      <c r="I3770" s="6">
        <f t="shared" ca="1" si="471"/>
        <v>0.40887484455418255</v>
      </c>
      <c r="J3770" s="6">
        <f t="shared" ca="1" si="469"/>
        <v>0.59112515544581745</v>
      </c>
      <c r="K3770" s="8">
        <f t="shared" ca="1" si="472"/>
        <v>0.34942894940084185</v>
      </c>
    </row>
    <row r="3771" spans="2:11" x14ac:dyDescent="0.4">
      <c r="B3771" s="7">
        <v>3768</v>
      </c>
      <c r="C3771" s="6">
        <f t="shared" ca="1" si="476"/>
        <v>1</v>
      </c>
      <c r="D3771" s="6">
        <f t="shared" ca="1" si="476"/>
        <v>1</v>
      </c>
      <c r="E3771" s="6">
        <f t="shared" ca="1" si="473"/>
        <v>0.4591722655747682</v>
      </c>
      <c r="F3771" s="6">
        <f t="shared" ca="1" si="474"/>
        <v>-0.92217797590983475</v>
      </c>
      <c r="G3771" s="6">
        <f t="shared" ca="1" si="475"/>
        <v>-0.41400331501360943</v>
      </c>
      <c r="H3771" s="6">
        <f t="shared" ca="1" si="470"/>
        <v>-0.87700902534867597</v>
      </c>
      <c r="I3771" s="6">
        <f t="shared" ca="1" si="471"/>
        <v>0.29379796552413906</v>
      </c>
      <c r="J3771" s="6">
        <f t="shared" ca="1" si="469"/>
        <v>-0.29379796552413906</v>
      </c>
      <c r="K3771" s="8">
        <f t="shared" ca="1" si="472"/>
        <v>8.6317244546123204E-2</v>
      </c>
    </row>
    <row r="3772" spans="2:11" x14ac:dyDescent="0.4">
      <c r="B3772" s="7">
        <v>3769</v>
      </c>
      <c r="C3772" s="6">
        <f t="shared" ca="1" si="476"/>
        <v>0</v>
      </c>
      <c r="D3772" s="6">
        <f t="shared" ca="1" si="476"/>
        <v>0</v>
      </c>
      <c r="E3772" s="6">
        <f t="shared" ca="1" si="473"/>
        <v>0.3563429776413195</v>
      </c>
      <c r="F3772" s="6">
        <f t="shared" ca="1" si="474"/>
        <v>-1.0250072638432834</v>
      </c>
      <c r="G3772" s="6">
        <f t="shared" ca="1" si="475"/>
        <v>-0.51683260294705813</v>
      </c>
      <c r="H3772" s="6">
        <f t="shared" ca="1" si="470"/>
        <v>-0.51683260294705813</v>
      </c>
      <c r="I3772" s="6">
        <f t="shared" ca="1" si="471"/>
        <v>0.37359317483092225</v>
      </c>
      <c r="J3772" s="6">
        <f t="shared" ca="1" si="469"/>
        <v>-0.37359317483092225</v>
      </c>
      <c r="K3772" s="8">
        <f t="shared" ca="1" si="472"/>
        <v>0.13957186028024804</v>
      </c>
    </row>
    <row r="3773" spans="2:11" x14ac:dyDescent="0.4">
      <c r="B3773" s="7">
        <v>3770</v>
      </c>
      <c r="C3773" s="6">
        <f t="shared" ca="1" si="476"/>
        <v>1</v>
      </c>
      <c r="D3773" s="6">
        <f t="shared" ca="1" si="476"/>
        <v>0</v>
      </c>
      <c r="E3773" s="6">
        <f t="shared" ca="1" si="473"/>
        <v>0.3563429776413195</v>
      </c>
      <c r="F3773" s="6">
        <f t="shared" ca="1" si="474"/>
        <v>-1.0250072638432834</v>
      </c>
      <c r="G3773" s="6">
        <f t="shared" ca="1" si="475"/>
        <v>-0.64759021413788087</v>
      </c>
      <c r="H3773" s="6">
        <f t="shared" ca="1" si="470"/>
        <v>-0.29124723649656137</v>
      </c>
      <c r="I3773" s="6">
        <f t="shared" ca="1" si="471"/>
        <v>0.42769855037968352</v>
      </c>
      <c r="J3773" s="6">
        <f t="shared" ca="1" si="469"/>
        <v>0.57230144962031648</v>
      </c>
      <c r="K3773" s="8">
        <f t="shared" ca="1" si="472"/>
        <v>0.32752894923751563</v>
      </c>
    </row>
    <row r="3774" spans="2:11" x14ac:dyDescent="0.4">
      <c r="B3774" s="7">
        <v>3771</v>
      </c>
      <c r="C3774" s="6">
        <f t="shared" ca="1" si="476"/>
        <v>0</v>
      </c>
      <c r="D3774" s="6">
        <f t="shared" ca="1" si="476"/>
        <v>1</v>
      </c>
      <c r="E3774" s="6">
        <f t="shared" ca="1" si="473"/>
        <v>0.55664848500843023</v>
      </c>
      <c r="F3774" s="6">
        <f t="shared" ca="1" si="474"/>
        <v>-1.0250072638432834</v>
      </c>
      <c r="G3774" s="6">
        <f t="shared" ca="1" si="475"/>
        <v>-0.44728470677077015</v>
      </c>
      <c r="H3774" s="6">
        <f t="shared" ca="1" si="470"/>
        <v>-1.4722919706140536</v>
      </c>
      <c r="I3774" s="6">
        <f t="shared" ca="1" si="471"/>
        <v>0.18659449566079167</v>
      </c>
      <c r="J3774" s="6">
        <f t="shared" ca="1" si="469"/>
        <v>0.81340550433920833</v>
      </c>
      <c r="K3774" s="8">
        <f t="shared" ca="1" si="472"/>
        <v>0.66162851448932181</v>
      </c>
    </row>
    <row r="3775" spans="2:11" x14ac:dyDescent="0.4">
      <c r="B3775" s="7">
        <v>3772</v>
      </c>
      <c r="C3775" s="6">
        <f t="shared" ca="1" si="476"/>
        <v>1</v>
      </c>
      <c r="D3775" s="6">
        <f t="shared" ca="1" si="476"/>
        <v>0</v>
      </c>
      <c r="E3775" s="6">
        <f t="shared" ca="1" si="473"/>
        <v>0.55664848500843023</v>
      </c>
      <c r="F3775" s="6">
        <f t="shared" ca="1" si="474"/>
        <v>-0.74031533732456056</v>
      </c>
      <c r="G3775" s="6">
        <f t="shared" ca="1" si="475"/>
        <v>-0.16259278025204726</v>
      </c>
      <c r="H3775" s="6">
        <f t="shared" ca="1" si="470"/>
        <v>0.39405570475638296</v>
      </c>
      <c r="I3775" s="6">
        <f t="shared" ca="1" si="471"/>
        <v>0.59725864521112693</v>
      </c>
      <c r="J3775" s="6">
        <f t="shared" ca="1" si="469"/>
        <v>0.40274135478887307</v>
      </c>
      <c r="K3775" s="8">
        <f t="shared" ca="1" si="472"/>
        <v>0.16220059885717694</v>
      </c>
    </row>
    <row r="3776" spans="2:11" x14ac:dyDescent="0.4">
      <c r="B3776" s="7">
        <v>3773</v>
      </c>
      <c r="C3776" s="6">
        <f t="shared" ca="1" si="476"/>
        <v>0</v>
      </c>
      <c r="D3776" s="6">
        <f t="shared" ca="1" si="476"/>
        <v>0</v>
      </c>
      <c r="E3776" s="6">
        <f t="shared" ca="1" si="473"/>
        <v>0.69760795918453578</v>
      </c>
      <c r="F3776" s="6">
        <f t="shared" ca="1" si="474"/>
        <v>-0.74031533732456056</v>
      </c>
      <c r="G3776" s="6">
        <f t="shared" ca="1" si="475"/>
        <v>-2.1633306075941688E-2</v>
      </c>
      <c r="H3776" s="6">
        <f t="shared" ca="1" si="470"/>
        <v>-2.1633306075941688E-2</v>
      </c>
      <c r="I3776" s="6">
        <f t="shared" ca="1" si="471"/>
        <v>0.49459188439584728</v>
      </c>
      <c r="J3776" s="6">
        <f t="shared" ca="1" si="469"/>
        <v>-0.49459188439584728</v>
      </c>
      <c r="K3776" s="8">
        <f t="shared" ca="1" si="472"/>
        <v>0.24462113211023517</v>
      </c>
    </row>
    <row r="3777" spans="2:11" x14ac:dyDescent="0.4">
      <c r="B3777" s="7">
        <v>3774</v>
      </c>
      <c r="C3777" s="6">
        <f t="shared" ca="1" si="476"/>
        <v>1</v>
      </c>
      <c r="D3777" s="6">
        <f t="shared" ca="1" si="476"/>
        <v>0</v>
      </c>
      <c r="E3777" s="6">
        <f t="shared" ca="1" si="473"/>
        <v>0.69760795918453578</v>
      </c>
      <c r="F3777" s="6">
        <f t="shared" ca="1" si="474"/>
        <v>-0.74031533732456056</v>
      </c>
      <c r="G3777" s="6">
        <f t="shared" ca="1" si="475"/>
        <v>-0.19474046561448824</v>
      </c>
      <c r="H3777" s="6">
        <f t="shared" ca="1" si="470"/>
        <v>0.50286749357004756</v>
      </c>
      <c r="I3777" s="6">
        <f t="shared" ca="1" si="471"/>
        <v>0.62313296582624456</v>
      </c>
      <c r="J3777" s="6">
        <f t="shared" ca="1" si="469"/>
        <v>0.37686703417375544</v>
      </c>
      <c r="K3777" s="8">
        <f t="shared" ca="1" si="472"/>
        <v>0.14202876144692256</v>
      </c>
    </row>
    <row r="3778" spans="2:11" x14ac:dyDescent="0.4">
      <c r="B3778" s="7">
        <v>3775</v>
      </c>
      <c r="C3778" s="6">
        <f t="shared" ca="1" si="476"/>
        <v>1</v>
      </c>
      <c r="D3778" s="6">
        <f t="shared" ca="1" si="476"/>
        <v>0</v>
      </c>
      <c r="E3778" s="6">
        <f t="shared" ca="1" si="473"/>
        <v>0.82951142114535015</v>
      </c>
      <c r="F3778" s="6">
        <f t="shared" ca="1" si="474"/>
        <v>-0.74031533732456056</v>
      </c>
      <c r="G3778" s="6">
        <f t="shared" ca="1" si="475"/>
        <v>-6.283700365367384E-2</v>
      </c>
      <c r="H3778" s="6">
        <f t="shared" ca="1" si="470"/>
        <v>0.76667441749167631</v>
      </c>
      <c r="I3778" s="6">
        <f t="shared" ca="1" si="471"/>
        <v>0.68280106479869773</v>
      </c>
      <c r="J3778" s="6">
        <f t="shared" ca="1" si="469"/>
        <v>0.31719893520130227</v>
      </c>
      <c r="K3778" s="8">
        <f t="shared" ca="1" si="472"/>
        <v>0.10061516449283996</v>
      </c>
    </row>
    <row r="3779" spans="2:11" x14ac:dyDescent="0.4">
      <c r="B3779" s="7">
        <v>3776</v>
      </c>
      <c r="C3779" s="6">
        <f t="shared" ca="1" si="476"/>
        <v>1</v>
      </c>
      <c r="D3779" s="6">
        <f t="shared" ca="1" si="476"/>
        <v>1</v>
      </c>
      <c r="E3779" s="6">
        <f t="shared" ca="1" si="473"/>
        <v>0.94053104846580593</v>
      </c>
      <c r="F3779" s="6">
        <f t="shared" ca="1" si="474"/>
        <v>-0.74031533732456056</v>
      </c>
      <c r="G3779" s="6">
        <f t="shared" ca="1" si="475"/>
        <v>4.8182623666781943E-2</v>
      </c>
      <c r="H3779" s="6">
        <f t="shared" ca="1" si="470"/>
        <v>0.24839833480802731</v>
      </c>
      <c r="I3779" s="6">
        <f t="shared" ca="1" si="471"/>
        <v>0.5617822373140966</v>
      </c>
      <c r="J3779" s="6">
        <f t="shared" ca="1" si="469"/>
        <v>-0.5617822373140966</v>
      </c>
      <c r="K3779" s="8">
        <f t="shared" ca="1" si="472"/>
        <v>0.31559928216163197</v>
      </c>
    </row>
    <row r="3780" spans="2:11" x14ac:dyDescent="0.4">
      <c r="B3780" s="7">
        <v>3777</v>
      </c>
      <c r="C3780" s="6">
        <f t="shared" ca="1" si="476"/>
        <v>0</v>
      </c>
      <c r="D3780" s="6">
        <f t="shared" ca="1" si="476"/>
        <v>1</v>
      </c>
      <c r="E3780" s="6">
        <f t="shared" ca="1" si="473"/>
        <v>0.74390726540587215</v>
      </c>
      <c r="F3780" s="6">
        <f t="shared" ca="1" si="474"/>
        <v>-0.93693912038449434</v>
      </c>
      <c r="G3780" s="6">
        <f t="shared" ca="1" si="475"/>
        <v>-0.14844115939315186</v>
      </c>
      <c r="H3780" s="6">
        <f t="shared" ca="1" si="470"/>
        <v>-1.0853802797776462</v>
      </c>
      <c r="I3780" s="6">
        <f t="shared" ca="1" si="471"/>
        <v>0.25248919962628474</v>
      </c>
      <c r="J3780" s="6">
        <f t="shared" ref="J3780:J3843" ca="1" si="477">VLOOKUP("("&amp;C3780&amp;","&amp;D3780&amp;")",$M$8:$N$11,2,TRUE) - I3780</f>
        <v>0.7475108003737152</v>
      </c>
      <c r="K3780" s="8">
        <f t="shared" ca="1" si="472"/>
        <v>0.55877239667535228</v>
      </c>
    </row>
    <row r="3781" spans="2:11" x14ac:dyDescent="0.4">
      <c r="B3781" s="7">
        <v>3778</v>
      </c>
      <c r="C3781" s="6">
        <f t="shared" ca="1" si="476"/>
        <v>1</v>
      </c>
      <c r="D3781" s="6">
        <f t="shared" ca="1" si="476"/>
        <v>0</v>
      </c>
      <c r="E3781" s="6">
        <f t="shared" ca="1" si="473"/>
        <v>0.74390726540587215</v>
      </c>
      <c r="F3781" s="6">
        <f t="shared" ca="1" si="474"/>
        <v>-0.67531034025369396</v>
      </c>
      <c r="G3781" s="6">
        <f t="shared" ca="1" si="475"/>
        <v>0.11318762073764846</v>
      </c>
      <c r="H3781" s="6">
        <f t="shared" ref="H3781:H3844" ca="1" si="478">C3781*E3781+D3781*F3781+G3781</f>
        <v>0.85709488614352058</v>
      </c>
      <c r="I3781" s="6">
        <f t="shared" ref="I3781:I3844" ca="1" si="479">1/(1+EXP(-H3781))</f>
        <v>0.70205333566880979</v>
      </c>
      <c r="J3781" s="6">
        <f t="shared" ca="1" si="477"/>
        <v>0.29794666433119021</v>
      </c>
      <c r="K3781" s="8">
        <f t="shared" ref="K3781:K3844" ca="1" si="480">J3781*J3781</f>
        <v>8.8772214786082937E-2</v>
      </c>
    </row>
    <row r="3782" spans="2:11" x14ac:dyDescent="0.4">
      <c r="B3782" s="7">
        <v>3779</v>
      </c>
      <c r="C3782" s="6">
        <f t="shared" ca="1" si="476"/>
        <v>0</v>
      </c>
      <c r="D3782" s="6">
        <f t="shared" ca="1" si="476"/>
        <v>0</v>
      </c>
      <c r="E3782" s="6">
        <f t="shared" ref="E3782:E3845" ca="1" si="481">E3781+$O$2*C3781*J3781</f>
        <v>0.84818859792178869</v>
      </c>
      <c r="F3782" s="6">
        <f t="shared" ref="F3782:F3845" ca="1" si="482">F3781+$O$2*D3781*J3781</f>
        <v>-0.67531034025369396</v>
      </c>
      <c r="G3782" s="6">
        <f t="shared" ref="G3782:G3845" ca="1" si="483">G3781+$O$2*1*J3781</f>
        <v>0.21746895325356502</v>
      </c>
      <c r="H3782" s="6">
        <f t="shared" ca="1" si="478"/>
        <v>0.21746895325356502</v>
      </c>
      <c r="I3782" s="6">
        <f t="shared" ca="1" si="479"/>
        <v>0.55415398213929534</v>
      </c>
      <c r="J3782" s="6">
        <f t="shared" ca="1" si="477"/>
        <v>-0.55415398213929534</v>
      </c>
      <c r="K3782" s="8">
        <f t="shared" ca="1" si="480"/>
        <v>0.30708663592083846</v>
      </c>
    </row>
    <row r="3783" spans="2:11" x14ac:dyDescent="0.4">
      <c r="B3783" s="7">
        <v>3780</v>
      </c>
      <c r="C3783" s="6">
        <f t="shared" ca="1" si="476"/>
        <v>1</v>
      </c>
      <c r="D3783" s="6">
        <f t="shared" ca="1" si="476"/>
        <v>0</v>
      </c>
      <c r="E3783" s="6">
        <f t="shared" ca="1" si="481"/>
        <v>0.84818859792178869</v>
      </c>
      <c r="F3783" s="6">
        <f t="shared" ca="1" si="482"/>
        <v>-0.67531034025369396</v>
      </c>
      <c r="G3783" s="6">
        <f t="shared" ca="1" si="483"/>
        <v>2.351505950481167E-2</v>
      </c>
      <c r="H3783" s="6">
        <f t="shared" ca="1" si="478"/>
        <v>0.87170365742660039</v>
      </c>
      <c r="I3783" s="6">
        <f t="shared" ca="1" si="479"/>
        <v>0.70510006997453112</v>
      </c>
      <c r="J3783" s="6">
        <f t="shared" ca="1" si="477"/>
        <v>0.29489993002546888</v>
      </c>
      <c r="K3783" s="8">
        <f t="shared" ca="1" si="480"/>
        <v>8.6965968729026441E-2</v>
      </c>
    </row>
    <row r="3784" spans="2:11" x14ac:dyDescent="0.4">
      <c r="B3784" s="7">
        <v>3781</v>
      </c>
      <c r="C3784" s="6">
        <f t="shared" ca="1" si="476"/>
        <v>0</v>
      </c>
      <c r="D3784" s="6">
        <f t="shared" ca="1" si="476"/>
        <v>0</v>
      </c>
      <c r="E3784" s="6">
        <f t="shared" ca="1" si="481"/>
        <v>0.95140357343070281</v>
      </c>
      <c r="F3784" s="6">
        <f t="shared" ca="1" si="482"/>
        <v>-0.67531034025369396</v>
      </c>
      <c r="G3784" s="6">
        <f t="shared" ca="1" si="483"/>
        <v>0.12673003501372576</v>
      </c>
      <c r="H3784" s="6">
        <f t="shared" ca="1" si="478"/>
        <v>0.12673003501372576</v>
      </c>
      <c r="I3784" s="6">
        <f t="shared" ca="1" si="479"/>
        <v>0.5316401736620745</v>
      </c>
      <c r="J3784" s="6">
        <f t="shared" ca="1" si="477"/>
        <v>-0.5316401736620745</v>
      </c>
      <c r="K3784" s="8">
        <f t="shared" ca="1" si="480"/>
        <v>0.28264127425144076</v>
      </c>
    </row>
    <row r="3785" spans="2:11" x14ac:dyDescent="0.4">
      <c r="B3785" s="7">
        <v>3782</v>
      </c>
      <c r="C3785" s="6">
        <f t="shared" ca="1" si="476"/>
        <v>0</v>
      </c>
      <c r="D3785" s="6">
        <f t="shared" ca="1" si="476"/>
        <v>0</v>
      </c>
      <c r="E3785" s="6">
        <f t="shared" ca="1" si="481"/>
        <v>0.95140357343070281</v>
      </c>
      <c r="F3785" s="6">
        <f t="shared" ca="1" si="482"/>
        <v>-0.67531034025369396</v>
      </c>
      <c r="G3785" s="6">
        <f t="shared" ca="1" si="483"/>
        <v>-5.9344025768000297E-2</v>
      </c>
      <c r="H3785" s="6">
        <f t="shared" ca="1" si="478"/>
        <v>-5.9344025768000297E-2</v>
      </c>
      <c r="I3785" s="6">
        <f t="shared" ca="1" si="479"/>
        <v>0.48516834603873776</v>
      </c>
      <c r="J3785" s="6">
        <f t="shared" ca="1" si="477"/>
        <v>-0.48516834603873776</v>
      </c>
      <c r="K3785" s="8">
        <f t="shared" ca="1" si="480"/>
        <v>0.23538832399796439</v>
      </c>
    </row>
    <row r="3786" spans="2:11" x14ac:dyDescent="0.4">
      <c r="B3786" s="7">
        <v>3783</v>
      </c>
      <c r="C3786" s="6">
        <f t="shared" ca="1" si="476"/>
        <v>0</v>
      </c>
      <c r="D3786" s="6">
        <f t="shared" ca="1" si="476"/>
        <v>1</v>
      </c>
      <c r="E3786" s="6">
        <f t="shared" ca="1" si="481"/>
        <v>0.95140357343070281</v>
      </c>
      <c r="F3786" s="6">
        <f t="shared" ca="1" si="482"/>
        <v>-0.67531034025369396</v>
      </c>
      <c r="G3786" s="6">
        <f t="shared" ca="1" si="483"/>
        <v>-0.22915294688155852</v>
      </c>
      <c r="H3786" s="6">
        <f t="shared" ca="1" si="478"/>
        <v>-0.90446328713525248</v>
      </c>
      <c r="I3786" s="6">
        <f t="shared" ca="1" si="479"/>
        <v>0.28813415478053894</v>
      </c>
      <c r="J3786" s="6">
        <f t="shared" ca="1" si="477"/>
        <v>0.71186584521946106</v>
      </c>
      <c r="K3786" s="8">
        <f t="shared" ca="1" si="480"/>
        <v>0.50675298159001769</v>
      </c>
    </row>
    <row r="3787" spans="2:11" x14ac:dyDescent="0.4">
      <c r="B3787" s="7">
        <v>3784</v>
      </c>
      <c r="C3787" s="6">
        <f t="shared" ca="1" si="476"/>
        <v>0</v>
      </c>
      <c r="D3787" s="6">
        <f t="shared" ca="1" si="476"/>
        <v>1</v>
      </c>
      <c r="E3787" s="6">
        <f t="shared" ca="1" si="481"/>
        <v>0.95140357343070281</v>
      </c>
      <c r="F3787" s="6">
        <f t="shared" ca="1" si="482"/>
        <v>-0.4261572944268826</v>
      </c>
      <c r="G3787" s="6">
        <f t="shared" ca="1" si="483"/>
        <v>2.0000098945252842E-2</v>
      </c>
      <c r="H3787" s="6">
        <f t="shared" ca="1" si="478"/>
        <v>-0.40615719548162976</v>
      </c>
      <c r="I3787" s="6">
        <f t="shared" ca="1" si="479"/>
        <v>0.3998339105318402</v>
      </c>
      <c r="J3787" s="6">
        <f t="shared" ca="1" si="477"/>
        <v>0.60016608946815975</v>
      </c>
      <c r="K3787" s="8">
        <f t="shared" ca="1" si="480"/>
        <v>0.36019933494750311</v>
      </c>
    </row>
    <row r="3788" spans="2:11" x14ac:dyDescent="0.4">
      <c r="B3788" s="7">
        <v>3785</v>
      </c>
      <c r="C3788" s="6">
        <f t="shared" ca="1" si="476"/>
        <v>0</v>
      </c>
      <c r="D3788" s="6">
        <f t="shared" ca="1" si="476"/>
        <v>1</v>
      </c>
      <c r="E3788" s="6">
        <f t="shared" ca="1" si="481"/>
        <v>0.95140357343070281</v>
      </c>
      <c r="F3788" s="6">
        <f t="shared" ca="1" si="482"/>
        <v>-0.21609916311302671</v>
      </c>
      <c r="G3788" s="6">
        <f t="shared" ca="1" si="483"/>
        <v>0.23005823025910874</v>
      </c>
      <c r="H3788" s="6">
        <f t="shared" ca="1" si="478"/>
        <v>1.3959067146082027E-2</v>
      </c>
      <c r="I3788" s="6">
        <f t="shared" ca="1" si="479"/>
        <v>0.50348971012092081</v>
      </c>
      <c r="J3788" s="6">
        <f t="shared" ca="1" si="477"/>
        <v>0.49651028987907919</v>
      </c>
      <c r="K3788" s="8">
        <f t="shared" ca="1" si="480"/>
        <v>0.24652246795580726</v>
      </c>
    </row>
    <row r="3789" spans="2:11" x14ac:dyDescent="0.4">
      <c r="B3789" s="7">
        <v>3786</v>
      </c>
      <c r="C3789" s="6">
        <f t="shared" ca="1" si="476"/>
        <v>0</v>
      </c>
      <c r="D3789" s="6">
        <f t="shared" ca="1" si="476"/>
        <v>0</v>
      </c>
      <c r="E3789" s="6">
        <f t="shared" ca="1" si="481"/>
        <v>0.95140357343070281</v>
      </c>
      <c r="F3789" s="6">
        <f t="shared" ca="1" si="482"/>
        <v>-4.2320561655349004E-2</v>
      </c>
      <c r="G3789" s="6">
        <f t="shared" ca="1" si="483"/>
        <v>0.40383683171678642</v>
      </c>
      <c r="H3789" s="6">
        <f t="shared" ca="1" si="478"/>
        <v>0.40383683171678642</v>
      </c>
      <c r="I3789" s="6">
        <f t="shared" ca="1" si="479"/>
        <v>0.59960915011125915</v>
      </c>
      <c r="J3789" s="6">
        <f t="shared" ca="1" si="477"/>
        <v>-0.59960915011125915</v>
      </c>
      <c r="K3789" s="8">
        <f t="shared" ca="1" si="480"/>
        <v>0.3595311328971465</v>
      </c>
    </row>
    <row r="3790" spans="2:11" x14ac:dyDescent="0.4">
      <c r="B3790" s="7">
        <v>3787</v>
      </c>
      <c r="C3790" s="6">
        <f t="shared" ca="1" si="476"/>
        <v>1</v>
      </c>
      <c r="D3790" s="6">
        <f t="shared" ca="1" si="476"/>
        <v>0</v>
      </c>
      <c r="E3790" s="6">
        <f t="shared" ca="1" si="481"/>
        <v>0.95140357343070281</v>
      </c>
      <c r="F3790" s="6">
        <f t="shared" ca="1" si="482"/>
        <v>-4.2320561655349004E-2</v>
      </c>
      <c r="G3790" s="6">
        <f t="shared" ca="1" si="483"/>
        <v>0.19397362917784572</v>
      </c>
      <c r="H3790" s="6">
        <f t="shared" ca="1" si="478"/>
        <v>1.1453772026085485</v>
      </c>
      <c r="I3790" s="6">
        <f t="shared" ca="1" si="479"/>
        <v>0.75866553145107041</v>
      </c>
      <c r="J3790" s="6">
        <f t="shared" ca="1" si="477"/>
        <v>0.24133446854892959</v>
      </c>
      <c r="K3790" s="8">
        <f t="shared" ca="1" si="480"/>
        <v>5.8242325709794283E-2</v>
      </c>
    </row>
    <row r="3791" spans="2:11" x14ac:dyDescent="0.4">
      <c r="B3791" s="7">
        <v>3788</v>
      </c>
      <c r="C3791" s="6">
        <f t="shared" ca="1" si="476"/>
        <v>1</v>
      </c>
      <c r="D3791" s="6">
        <f t="shared" ca="1" si="476"/>
        <v>1</v>
      </c>
      <c r="E3791" s="6">
        <f t="shared" ca="1" si="481"/>
        <v>1.0358706374228281</v>
      </c>
      <c r="F3791" s="6">
        <f t="shared" ca="1" si="482"/>
        <v>-4.2320561655349004E-2</v>
      </c>
      <c r="G3791" s="6">
        <f t="shared" ca="1" si="483"/>
        <v>0.27844069316997105</v>
      </c>
      <c r="H3791" s="6">
        <f t="shared" ca="1" si="478"/>
        <v>1.2719907689374501</v>
      </c>
      <c r="I3791" s="6">
        <f t="shared" ca="1" si="479"/>
        <v>0.78108334425571457</v>
      </c>
      <c r="J3791" s="6">
        <f t="shared" ca="1" si="477"/>
        <v>-0.78108334425571457</v>
      </c>
      <c r="K3791" s="8">
        <f t="shared" ca="1" si="480"/>
        <v>0.61009119067369111</v>
      </c>
    </row>
    <row r="3792" spans="2:11" x14ac:dyDescent="0.4">
      <c r="B3792" s="7">
        <v>3789</v>
      </c>
      <c r="C3792" s="6">
        <f t="shared" ca="1" si="476"/>
        <v>0</v>
      </c>
      <c r="D3792" s="6">
        <f t="shared" ca="1" si="476"/>
        <v>0</v>
      </c>
      <c r="E3792" s="6">
        <f t="shared" ca="1" si="481"/>
        <v>0.76249146693332803</v>
      </c>
      <c r="F3792" s="6">
        <f t="shared" ca="1" si="482"/>
        <v>-0.31569973214484903</v>
      </c>
      <c r="G3792" s="6">
        <f t="shared" ca="1" si="483"/>
        <v>5.0615226804709978E-3</v>
      </c>
      <c r="H3792" s="6">
        <f t="shared" ca="1" si="478"/>
        <v>5.0615226804709978E-3</v>
      </c>
      <c r="I3792" s="6">
        <f t="shared" ca="1" si="479"/>
        <v>0.50126537796864112</v>
      </c>
      <c r="J3792" s="6">
        <f t="shared" ca="1" si="477"/>
        <v>-0.50126537796864112</v>
      </c>
      <c r="K3792" s="8">
        <f t="shared" ca="1" si="480"/>
        <v>0.25126697915004464</v>
      </c>
    </row>
    <row r="3793" spans="2:11" x14ac:dyDescent="0.4">
      <c r="B3793" s="7">
        <v>3790</v>
      </c>
      <c r="C3793" s="6">
        <f t="shared" ca="1" si="476"/>
        <v>0</v>
      </c>
      <c r="D3793" s="6">
        <f t="shared" ca="1" si="476"/>
        <v>1</v>
      </c>
      <c r="E3793" s="6">
        <f t="shared" ca="1" si="481"/>
        <v>0.76249146693332803</v>
      </c>
      <c r="F3793" s="6">
        <f t="shared" ca="1" si="482"/>
        <v>-0.31569973214484903</v>
      </c>
      <c r="G3793" s="6">
        <f t="shared" ca="1" si="483"/>
        <v>-0.17038135960855338</v>
      </c>
      <c r="H3793" s="6">
        <f t="shared" ca="1" si="478"/>
        <v>-0.48608109175340242</v>
      </c>
      <c r="I3793" s="6">
        <f t="shared" ca="1" si="479"/>
        <v>0.38081719584861745</v>
      </c>
      <c r="J3793" s="6">
        <f t="shared" ca="1" si="477"/>
        <v>0.61918280415138249</v>
      </c>
      <c r="K3793" s="8">
        <f t="shared" ca="1" si="480"/>
        <v>0.38338734495676929</v>
      </c>
    </row>
    <row r="3794" spans="2:11" x14ac:dyDescent="0.4">
      <c r="B3794" s="7">
        <v>3791</v>
      </c>
      <c r="C3794" s="6">
        <f t="shared" ca="1" si="476"/>
        <v>0</v>
      </c>
      <c r="D3794" s="6">
        <f t="shared" ca="1" si="476"/>
        <v>1</v>
      </c>
      <c r="E3794" s="6">
        <f t="shared" ca="1" si="481"/>
        <v>0.76249146693332803</v>
      </c>
      <c r="F3794" s="6">
        <f t="shared" ca="1" si="482"/>
        <v>-9.898575069186516E-2</v>
      </c>
      <c r="G3794" s="6">
        <f t="shared" ca="1" si="483"/>
        <v>4.6332621844430488E-2</v>
      </c>
      <c r="H3794" s="6">
        <f t="shared" ca="1" si="478"/>
        <v>-5.2653128847434671E-2</v>
      </c>
      <c r="I3794" s="6">
        <f t="shared" ca="1" si="479"/>
        <v>0.48683975804956581</v>
      </c>
      <c r="J3794" s="6">
        <f t="shared" ca="1" si="477"/>
        <v>0.51316024195043419</v>
      </c>
      <c r="K3794" s="8">
        <f t="shared" ca="1" si="480"/>
        <v>0.26333343391862818</v>
      </c>
    </row>
    <row r="3795" spans="2:11" x14ac:dyDescent="0.4">
      <c r="B3795" s="7">
        <v>3792</v>
      </c>
      <c r="C3795" s="6">
        <f t="shared" ca="1" si="476"/>
        <v>1</v>
      </c>
      <c r="D3795" s="6">
        <f t="shared" ca="1" si="476"/>
        <v>0</v>
      </c>
      <c r="E3795" s="6">
        <f t="shared" ca="1" si="481"/>
        <v>0.76249146693332803</v>
      </c>
      <c r="F3795" s="6">
        <f t="shared" ca="1" si="482"/>
        <v>8.0620333990786802E-2</v>
      </c>
      <c r="G3795" s="6">
        <f t="shared" ca="1" si="483"/>
        <v>0.22593870652708245</v>
      </c>
      <c r="H3795" s="6">
        <f t="shared" ca="1" si="478"/>
        <v>0.98843017346041051</v>
      </c>
      <c r="I3795" s="6">
        <f t="shared" ca="1" si="479"/>
        <v>0.72877774072817714</v>
      </c>
      <c r="J3795" s="6">
        <f t="shared" ca="1" si="477"/>
        <v>0.27122225927182286</v>
      </c>
      <c r="K3795" s="8">
        <f t="shared" ca="1" si="480"/>
        <v>7.3561513924511907E-2</v>
      </c>
    </row>
    <row r="3796" spans="2:11" x14ac:dyDescent="0.4">
      <c r="B3796" s="7">
        <v>3793</v>
      </c>
      <c r="C3796" s="6">
        <f t="shared" ca="1" si="476"/>
        <v>1</v>
      </c>
      <c r="D3796" s="6">
        <f t="shared" ca="1" si="476"/>
        <v>1</v>
      </c>
      <c r="E3796" s="6">
        <f t="shared" ca="1" si="481"/>
        <v>0.85741925767846605</v>
      </c>
      <c r="F3796" s="6">
        <f t="shared" ca="1" si="482"/>
        <v>8.0620333990786802E-2</v>
      </c>
      <c r="G3796" s="6">
        <f t="shared" ca="1" si="483"/>
        <v>0.32086649727222044</v>
      </c>
      <c r="H3796" s="6">
        <f t="shared" ca="1" si="478"/>
        <v>1.2589060889414734</v>
      </c>
      <c r="I3796" s="6">
        <f t="shared" ca="1" si="479"/>
        <v>0.77883773960609815</v>
      </c>
      <c r="J3796" s="6">
        <f t="shared" ca="1" si="477"/>
        <v>-0.77883773960609815</v>
      </c>
      <c r="K3796" s="8">
        <f t="shared" ca="1" si="480"/>
        <v>0.60658822463473638</v>
      </c>
    </row>
    <row r="3797" spans="2:11" x14ac:dyDescent="0.4">
      <c r="B3797" s="7">
        <v>3794</v>
      </c>
      <c r="C3797" s="6">
        <f t="shared" ref="C3797:D3860" ca="1" si="484">IF(RAND()&lt;0.5, 0, 1)</f>
        <v>0</v>
      </c>
      <c r="D3797" s="6">
        <f t="shared" ca="1" si="484"/>
        <v>1</v>
      </c>
      <c r="E3797" s="6">
        <f t="shared" ca="1" si="481"/>
        <v>0.58482604881633171</v>
      </c>
      <c r="F3797" s="6">
        <f t="shared" ca="1" si="482"/>
        <v>-0.19197287487134754</v>
      </c>
      <c r="G3797" s="6">
        <f t="shared" ca="1" si="483"/>
        <v>4.8273288410086101E-2</v>
      </c>
      <c r="H3797" s="6">
        <f t="shared" ca="1" si="478"/>
        <v>-0.14369958646126144</v>
      </c>
      <c r="I3797" s="6">
        <f t="shared" ca="1" si="479"/>
        <v>0.46413679547202447</v>
      </c>
      <c r="J3797" s="6">
        <f t="shared" ca="1" si="477"/>
        <v>0.53586320452797553</v>
      </c>
      <c r="K3797" s="8">
        <f t="shared" ca="1" si="480"/>
        <v>0.28714937396699092</v>
      </c>
    </row>
    <row r="3798" spans="2:11" x14ac:dyDescent="0.4">
      <c r="B3798" s="7">
        <v>3795</v>
      </c>
      <c r="C3798" s="6">
        <f t="shared" ca="1" si="484"/>
        <v>0</v>
      </c>
      <c r="D3798" s="6">
        <f t="shared" ca="1" si="484"/>
        <v>0</v>
      </c>
      <c r="E3798" s="6">
        <f t="shared" ca="1" si="481"/>
        <v>0.58482604881633171</v>
      </c>
      <c r="F3798" s="6">
        <f t="shared" ca="1" si="482"/>
        <v>-4.4207532865561117E-3</v>
      </c>
      <c r="G3798" s="6">
        <f t="shared" ca="1" si="483"/>
        <v>0.23582540999487753</v>
      </c>
      <c r="H3798" s="6">
        <f t="shared" ca="1" si="478"/>
        <v>0.23582540999487753</v>
      </c>
      <c r="I3798" s="6">
        <f t="shared" ca="1" si="479"/>
        <v>0.55868463216562503</v>
      </c>
      <c r="J3798" s="6">
        <f t="shared" ca="1" si="477"/>
        <v>-0.55868463216562503</v>
      </c>
      <c r="K3798" s="8">
        <f t="shared" ca="1" si="480"/>
        <v>0.31212851821803972</v>
      </c>
    </row>
    <row r="3799" spans="2:11" x14ac:dyDescent="0.4">
      <c r="B3799" s="7">
        <v>3796</v>
      </c>
      <c r="C3799" s="6">
        <f t="shared" ca="1" si="484"/>
        <v>0</v>
      </c>
      <c r="D3799" s="6">
        <f t="shared" ca="1" si="484"/>
        <v>1</v>
      </c>
      <c r="E3799" s="6">
        <f t="shared" ca="1" si="481"/>
        <v>0.58482604881633171</v>
      </c>
      <c r="F3799" s="6">
        <f t="shared" ca="1" si="482"/>
        <v>-4.4207532865561117E-3</v>
      </c>
      <c r="G3799" s="6">
        <f t="shared" ca="1" si="483"/>
        <v>4.0285788736908773E-2</v>
      </c>
      <c r="H3799" s="6">
        <f t="shared" ca="1" si="478"/>
        <v>3.5865035450352661E-2</v>
      </c>
      <c r="I3799" s="6">
        <f t="shared" ca="1" si="479"/>
        <v>0.50896529787739464</v>
      </c>
      <c r="J3799" s="6">
        <f t="shared" ca="1" si="477"/>
        <v>0.49103470212260536</v>
      </c>
      <c r="K3799" s="8">
        <f t="shared" ca="1" si="480"/>
        <v>0.24111507868863577</v>
      </c>
    </row>
    <row r="3800" spans="2:11" x14ac:dyDescent="0.4">
      <c r="B3800" s="7">
        <v>3797</v>
      </c>
      <c r="C3800" s="6">
        <f t="shared" ca="1" si="484"/>
        <v>0</v>
      </c>
      <c r="D3800" s="6">
        <f t="shared" ca="1" si="484"/>
        <v>0</v>
      </c>
      <c r="E3800" s="6">
        <f t="shared" ca="1" si="481"/>
        <v>0.58482604881633171</v>
      </c>
      <c r="F3800" s="6">
        <f t="shared" ca="1" si="482"/>
        <v>0.16744139245635575</v>
      </c>
      <c r="G3800" s="6">
        <f t="shared" ca="1" si="483"/>
        <v>0.21214793447982064</v>
      </c>
      <c r="H3800" s="6">
        <f t="shared" ca="1" si="478"/>
        <v>0.21214793447982064</v>
      </c>
      <c r="I3800" s="6">
        <f t="shared" ca="1" si="479"/>
        <v>0.55283895632399005</v>
      </c>
      <c r="J3800" s="6">
        <f t="shared" ca="1" si="477"/>
        <v>-0.55283895632399005</v>
      </c>
      <c r="K3800" s="8">
        <f t="shared" ca="1" si="480"/>
        <v>0.30563091162939859</v>
      </c>
    </row>
    <row r="3801" spans="2:11" x14ac:dyDescent="0.4">
      <c r="B3801" s="7">
        <v>3798</v>
      </c>
      <c r="C3801" s="6">
        <f t="shared" ca="1" si="484"/>
        <v>0</v>
      </c>
      <c r="D3801" s="6">
        <f t="shared" ca="1" si="484"/>
        <v>0</v>
      </c>
      <c r="E3801" s="6">
        <f t="shared" ca="1" si="481"/>
        <v>0.58482604881633171</v>
      </c>
      <c r="F3801" s="6">
        <f t="shared" ca="1" si="482"/>
        <v>0.16744139245635575</v>
      </c>
      <c r="G3801" s="6">
        <f t="shared" ca="1" si="483"/>
        <v>1.8654299766424132E-2</v>
      </c>
      <c r="H3801" s="6">
        <f t="shared" ca="1" si="478"/>
        <v>1.8654299766424132E-2</v>
      </c>
      <c r="I3801" s="6">
        <f t="shared" ca="1" si="479"/>
        <v>0.50466343970928429</v>
      </c>
      <c r="J3801" s="6">
        <f t="shared" ca="1" si="477"/>
        <v>-0.50466343970928429</v>
      </c>
      <c r="K3801" s="8">
        <f t="shared" ca="1" si="480"/>
        <v>0.25468518737920642</v>
      </c>
    </row>
    <row r="3802" spans="2:11" x14ac:dyDescent="0.4">
      <c r="B3802" s="7">
        <v>3799</v>
      </c>
      <c r="C3802" s="6">
        <f t="shared" ca="1" si="484"/>
        <v>0</v>
      </c>
      <c r="D3802" s="6">
        <f t="shared" ca="1" si="484"/>
        <v>0</v>
      </c>
      <c r="E3802" s="6">
        <f t="shared" ca="1" si="481"/>
        <v>0.58482604881633171</v>
      </c>
      <c r="F3802" s="6">
        <f t="shared" ca="1" si="482"/>
        <v>0.16744139245635575</v>
      </c>
      <c r="G3802" s="6">
        <f t="shared" ca="1" si="483"/>
        <v>-0.15797790413182536</v>
      </c>
      <c r="H3802" s="6">
        <f t="shared" ca="1" si="478"/>
        <v>-0.15797790413182536</v>
      </c>
      <c r="I3802" s="6">
        <f t="shared" ca="1" si="479"/>
        <v>0.46058745818614705</v>
      </c>
      <c r="J3802" s="6">
        <f t="shared" ca="1" si="477"/>
        <v>-0.46058745818614705</v>
      </c>
      <c r="K3802" s="8">
        <f t="shared" ca="1" si="480"/>
        <v>0.21214080663837576</v>
      </c>
    </row>
    <row r="3803" spans="2:11" x14ac:dyDescent="0.4">
      <c r="B3803" s="7">
        <v>3800</v>
      </c>
      <c r="C3803" s="6">
        <f t="shared" ca="1" si="484"/>
        <v>0</v>
      </c>
      <c r="D3803" s="6">
        <f t="shared" ca="1" si="484"/>
        <v>1</v>
      </c>
      <c r="E3803" s="6">
        <f t="shared" ca="1" si="481"/>
        <v>0.58482604881633171</v>
      </c>
      <c r="F3803" s="6">
        <f t="shared" ca="1" si="482"/>
        <v>0.16744139245635575</v>
      </c>
      <c r="G3803" s="6">
        <f t="shared" ca="1" si="483"/>
        <v>-0.31918351449697679</v>
      </c>
      <c r="H3803" s="6">
        <f t="shared" ca="1" si="478"/>
        <v>-0.15174212204062104</v>
      </c>
      <c r="I3803" s="6">
        <f t="shared" ca="1" si="479"/>
        <v>0.46213709319576296</v>
      </c>
      <c r="J3803" s="6">
        <f t="shared" ca="1" si="477"/>
        <v>0.5378629068042371</v>
      </c>
      <c r="K3803" s="8">
        <f t="shared" ca="1" si="480"/>
        <v>0.28929650651590344</v>
      </c>
    </row>
    <row r="3804" spans="2:11" x14ac:dyDescent="0.4">
      <c r="B3804" s="7">
        <v>3801</v>
      </c>
      <c r="C3804" s="6">
        <f t="shared" ca="1" si="484"/>
        <v>1</v>
      </c>
      <c r="D3804" s="6">
        <f t="shared" ca="1" si="484"/>
        <v>1</v>
      </c>
      <c r="E3804" s="6">
        <f t="shared" ca="1" si="481"/>
        <v>0.58482604881633171</v>
      </c>
      <c r="F3804" s="6">
        <f t="shared" ca="1" si="482"/>
        <v>0.3556934098378387</v>
      </c>
      <c r="G3804" s="6">
        <f t="shared" ca="1" si="483"/>
        <v>-0.13093149711549382</v>
      </c>
      <c r="H3804" s="6">
        <f t="shared" ca="1" si="478"/>
        <v>0.80958796153867663</v>
      </c>
      <c r="I3804" s="6">
        <f t="shared" ca="1" si="479"/>
        <v>0.69202169445383188</v>
      </c>
      <c r="J3804" s="6">
        <f t="shared" ca="1" si="477"/>
        <v>-0.69202169445383188</v>
      </c>
      <c r="K3804" s="8">
        <f t="shared" ca="1" si="480"/>
        <v>0.47889402559475264</v>
      </c>
    </row>
    <row r="3805" spans="2:11" x14ac:dyDescent="0.4">
      <c r="B3805" s="7">
        <v>3802</v>
      </c>
      <c r="C3805" s="6">
        <f t="shared" ca="1" si="484"/>
        <v>1</v>
      </c>
      <c r="D3805" s="6">
        <f t="shared" ca="1" si="484"/>
        <v>1</v>
      </c>
      <c r="E3805" s="6">
        <f t="shared" ca="1" si="481"/>
        <v>0.34261845575749056</v>
      </c>
      <c r="F3805" s="6">
        <f t="shared" ca="1" si="482"/>
        <v>0.11348581677899755</v>
      </c>
      <c r="G3805" s="6">
        <f t="shared" ca="1" si="483"/>
        <v>-0.373139090174335</v>
      </c>
      <c r="H3805" s="6">
        <f t="shared" ca="1" si="478"/>
        <v>8.2965182362153111E-2</v>
      </c>
      <c r="I3805" s="6">
        <f t="shared" ca="1" si="479"/>
        <v>0.52072940652968991</v>
      </c>
      <c r="J3805" s="6">
        <f t="shared" ca="1" si="477"/>
        <v>-0.52072940652968991</v>
      </c>
      <c r="K3805" s="8">
        <f t="shared" ca="1" si="480"/>
        <v>0.27115911482476307</v>
      </c>
    </row>
    <row r="3806" spans="2:11" x14ac:dyDescent="0.4">
      <c r="B3806" s="7">
        <v>3803</v>
      </c>
      <c r="C3806" s="6">
        <f t="shared" ca="1" si="484"/>
        <v>0</v>
      </c>
      <c r="D3806" s="6">
        <f t="shared" ca="1" si="484"/>
        <v>0</v>
      </c>
      <c r="E3806" s="6">
        <f t="shared" ca="1" si="481"/>
        <v>0.16036316347209911</v>
      </c>
      <c r="F3806" s="6">
        <f t="shared" ca="1" si="482"/>
        <v>-6.8769475506393896E-2</v>
      </c>
      <c r="G3806" s="6">
        <f t="shared" ca="1" si="483"/>
        <v>-0.5553943824597265</v>
      </c>
      <c r="H3806" s="6">
        <f t="shared" ca="1" si="478"/>
        <v>-0.5553943824597265</v>
      </c>
      <c r="I3806" s="6">
        <f t="shared" ca="1" si="479"/>
        <v>0.36461377898998126</v>
      </c>
      <c r="J3806" s="6">
        <f t="shared" ca="1" si="477"/>
        <v>-0.36461377898998126</v>
      </c>
      <c r="K3806" s="8">
        <f t="shared" ca="1" si="480"/>
        <v>0.1329432078293549</v>
      </c>
    </row>
    <row r="3807" spans="2:11" x14ac:dyDescent="0.4">
      <c r="B3807" s="7">
        <v>3804</v>
      </c>
      <c r="C3807" s="6">
        <f t="shared" ca="1" si="484"/>
        <v>0</v>
      </c>
      <c r="D3807" s="6">
        <f t="shared" ca="1" si="484"/>
        <v>0</v>
      </c>
      <c r="E3807" s="6">
        <f t="shared" ca="1" si="481"/>
        <v>0.16036316347209911</v>
      </c>
      <c r="F3807" s="6">
        <f t="shared" ca="1" si="482"/>
        <v>-6.8769475506393896E-2</v>
      </c>
      <c r="G3807" s="6">
        <f t="shared" ca="1" si="483"/>
        <v>-0.68300920510621999</v>
      </c>
      <c r="H3807" s="6">
        <f t="shared" ca="1" si="478"/>
        <v>-0.68300920510621999</v>
      </c>
      <c r="I3807" s="6">
        <f t="shared" ca="1" si="479"/>
        <v>0.3355900104622514</v>
      </c>
      <c r="J3807" s="6">
        <f t="shared" ca="1" si="477"/>
        <v>-0.3355900104622514</v>
      </c>
      <c r="K3807" s="8">
        <f t="shared" ca="1" si="480"/>
        <v>0.11262065512205401</v>
      </c>
    </row>
    <row r="3808" spans="2:11" x14ac:dyDescent="0.4">
      <c r="B3808" s="7">
        <v>3805</v>
      </c>
      <c r="C3808" s="6">
        <f t="shared" ca="1" si="484"/>
        <v>0</v>
      </c>
      <c r="D3808" s="6">
        <f t="shared" ca="1" si="484"/>
        <v>0</v>
      </c>
      <c r="E3808" s="6">
        <f t="shared" ca="1" si="481"/>
        <v>0.16036316347209911</v>
      </c>
      <c r="F3808" s="6">
        <f t="shared" ca="1" si="482"/>
        <v>-6.8769475506393896E-2</v>
      </c>
      <c r="G3808" s="6">
        <f t="shared" ca="1" si="483"/>
        <v>-0.80046570876800793</v>
      </c>
      <c r="H3808" s="6">
        <f t="shared" ca="1" si="478"/>
        <v>-0.80046570876800793</v>
      </c>
      <c r="I3808" s="6">
        <f t="shared" ca="1" si="479"/>
        <v>0.30992590806580161</v>
      </c>
      <c r="J3808" s="6">
        <f t="shared" ca="1" si="477"/>
        <v>-0.30992590806580161</v>
      </c>
      <c r="K3808" s="8">
        <f t="shared" ca="1" si="480"/>
        <v>9.6054068490411718E-2</v>
      </c>
    </row>
    <row r="3809" spans="2:11" x14ac:dyDescent="0.4">
      <c r="B3809" s="7">
        <v>3806</v>
      </c>
      <c r="C3809" s="6">
        <f t="shared" ca="1" si="484"/>
        <v>1</v>
      </c>
      <c r="D3809" s="6">
        <f t="shared" ca="1" si="484"/>
        <v>0</v>
      </c>
      <c r="E3809" s="6">
        <f t="shared" ca="1" si="481"/>
        <v>0.16036316347209911</v>
      </c>
      <c r="F3809" s="6">
        <f t="shared" ca="1" si="482"/>
        <v>-6.8769475506393896E-2</v>
      </c>
      <c r="G3809" s="6">
        <f t="shared" ca="1" si="483"/>
        <v>-0.90893977659103853</v>
      </c>
      <c r="H3809" s="6">
        <f t="shared" ca="1" si="478"/>
        <v>-0.74857661311893942</v>
      </c>
      <c r="I3809" s="6">
        <f t="shared" ca="1" si="479"/>
        <v>0.32113152876852274</v>
      </c>
      <c r="J3809" s="6">
        <f t="shared" ca="1" si="477"/>
        <v>0.6788684712314772</v>
      </c>
      <c r="K3809" s="8">
        <f t="shared" ca="1" si="480"/>
        <v>0.46086240123216299</v>
      </c>
    </row>
    <row r="3810" spans="2:11" x14ac:dyDescent="0.4">
      <c r="B3810" s="7">
        <v>3807</v>
      </c>
      <c r="C3810" s="6">
        <f t="shared" ca="1" si="484"/>
        <v>1</v>
      </c>
      <c r="D3810" s="6">
        <f t="shared" ca="1" si="484"/>
        <v>1</v>
      </c>
      <c r="E3810" s="6">
        <f t="shared" ca="1" si="481"/>
        <v>0.3979671284031161</v>
      </c>
      <c r="F3810" s="6">
        <f t="shared" ca="1" si="482"/>
        <v>-6.8769475506393896E-2</v>
      </c>
      <c r="G3810" s="6">
        <f t="shared" ca="1" si="483"/>
        <v>-0.67133581166002154</v>
      </c>
      <c r="H3810" s="6">
        <f t="shared" ca="1" si="478"/>
        <v>-0.34213815876329934</v>
      </c>
      <c r="I3810" s="6">
        <f t="shared" ca="1" si="479"/>
        <v>0.41529018641423843</v>
      </c>
      <c r="J3810" s="6">
        <f t="shared" ca="1" si="477"/>
        <v>-0.41529018641423843</v>
      </c>
      <c r="K3810" s="8">
        <f t="shared" ca="1" si="480"/>
        <v>0.1724659389319729</v>
      </c>
    </row>
    <row r="3811" spans="2:11" x14ac:dyDescent="0.4">
      <c r="B3811" s="7">
        <v>3808</v>
      </c>
      <c r="C3811" s="6">
        <f t="shared" ca="1" si="484"/>
        <v>1</v>
      </c>
      <c r="D3811" s="6">
        <f t="shared" ca="1" si="484"/>
        <v>1</v>
      </c>
      <c r="E3811" s="6">
        <f t="shared" ca="1" si="481"/>
        <v>0.25261556315813266</v>
      </c>
      <c r="F3811" s="6">
        <f t="shared" ca="1" si="482"/>
        <v>-0.21412104075137733</v>
      </c>
      <c r="G3811" s="6">
        <f t="shared" ca="1" si="483"/>
        <v>-0.81668737690500492</v>
      </c>
      <c r="H3811" s="6">
        <f t="shared" ca="1" si="478"/>
        <v>-0.7781928544982496</v>
      </c>
      <c r="I3811" s="6">
        <f t="shared" ca="1" si="479"/>
        <v>0.31470949792110009</v>
      </c>
      <c r="J3811" s="6">
        <f t="shared" ca="1" si="477"/>
        <v>-0.31470949792110009</v>
      </c>
      <c r="K3811" s="8">
        <f t="shared" ca="1" si="480"/>
        <v>9.9042068081750909E-2</v>
      </c>
    </row>
    <row r="3812" spans="2:11" x14ac:dyDescent="0.4">
      <c r="B3812" s="7">
        <v>3809</v>
      </c>
      <c r="C3812" s="6">
        <f t="shared" ca="1" si="484"/>
        <v>1</v>
      </c>
      <c r="D3812" s="6">
        <f t="shared" ca="1" si="484"/>
        <v>0</v>
      </c>
      <c r="E3812" s="6">
        <f t="shared" ca="1" si="481"/>
        <v>0.14246723888574764</v>
      </c>
      <c r="F3812" s="6">
        <f t="shared" ca="1" si="482"/>
        <v>-0.32426936502376236</v>
      </c>
      <c r="G3812" s="6">
        <f t="shared" ca="1" si="483"/>
        <v>-0.92683570117739</v>
      </c>
      <c r="H3812" s="6">
        <f t="shared" ca="1" si="478"/>
        <v>-0.78436846229164237</v>
      </c>
      <c r="I3812" s="6">
        <f t="shared" ca="1" si="479"/>
        <v>0.31337914698461561</v>
      </c>
      <c r="J3812" s="6">
        <f t="shared" ca="1" si="477"/>
        <v>0.68662085301538434</v>
      </c>
      <c r="K3812" s="8">
        <f t="shared" ca="1" si="480"/>
        <v>0.47144819579557401</v>
      </c>
    </row>
    <row r="3813" spans="2:11" x14ac:dyDescent="0.4">
      <c r="B3813" s="7">
        <v>3810</v>
      </c>
      <c r="C3813" s="6">
        <f t="shared" ca="1" si="484"/>
        <v>1</v>
      </c>
      <c r="D3813" s="6">
        <f t="shared" ca="1" si="484"/>
        <v>0</v>
      </c>
      <c r="E3813" s="6">
        <f t="shared" ca="1" si="481"/>
        <v>0.38278453744113217</v>
      </c>
      <c r="F3813" s="6">
        <f t="shared" ca="1" si="482"/>
        <v>-0.32426936502376236</v>
      </c>
      <c r="G3813" s="6">
        <f t="shared" ca="1" si="483"/>
        <v>-0.68651840262200547</v>
      </c>
      <c r="H3813" s="6">
        <f t="shared" ca="1" si="478"/>
        <v>-0.30373386518087331</v>
      </c>
      <c r="I3813" s="6">
        <f t="shared" ca="1" si="479"/>
        <v>0.4246449635127576</v>
      </c>
      <c r="J3813" s="6">
        <f t="shared" ca="1" si="477"/>
        <v>0.5753550364872424</v>
      </c>
      <c r="K3813" s="8">
        <f t="shared" ca="1" si="480"/>
        <v>0.33103341801123604</v>
      </c>
    </row>
    <row r="3814" spans="2:11" x14ac:dyDescent="0.4">
      <c r="B3814" s="7">
        <v>3811</v>
      </c>
      <c r="C3814" s="6">
        <f t="shared" ca="1" si="484"/>
        <v>1</v>
      </c>
      <c r="D3814" s="6">
        <f t="shared" ca="1" si="484"/>
        <v>0</v>
      </c>
      <c r="E3814" s="6">
        <f t="shared" ca="1" si="481"/>
        <v>0.584158800211667</v>
      </c>
      <c r="F3814" s="6">
        <f t="shared" ca="1" si="482"/>
        <v>-0.32426936502376236</v>
      </c>
      <c r="G3814" s="6">
        <f t="shared" ca="1" si="483"/>
        <v>-0.48514413985147065</v>
      </c>
      <c r="H3814" s="6">
        <f t="shared" ca="1" si="478"/>
        <v>9.9014660360196349E-2</v>
      </c>
      <c r="I3814" s="6">
        <f t="shared" ca="1" si="479"/>
        <v>0.5247334613531488</v>
      </c>
      <c r="J3814" s="6">
        <f t="shared" ca="1" si="477"/>
        <v>0.4752665386468512</v>
      </c>
      <c r="K3814" s="8">
        <f t="shared" ca="1" si="480"/>
        <v>0.22587828275735891</v>
      </c>
    </row>
    <row r="3815" spans="2:11" x14ac:dyDescent="0.4">
      <c r="B3815" s="7">
        <v>3812</v>
      </c>
      <c r="C3815" s="6">
        <f t="shared" ca="1" si="484"/>
        <v>0</v>
      </c>
      <c r="D3815" s="6">
        <f t="shared" ca="1" si="484"/>
        <v>0</v>
      </c>
      <c r="E3815" s="6">
        <f t="shared" ca="1" si="481"/>
        <v>0.7505020887380649</v>
      </c>
      <c r="F3815" s="6">
        <f t="shared" ca="1" si="482"/>
        <v>-0.32426936502376236</v>
      </c>
      <c r="G3815" s="6">
        <f t="shared" ca="1" si="483"/>
        <v>-0.31880085132507274</v>
      </c>
      <c r="H3815" s="6">
        <f t="shared" ca="1" si="478"/>
        <v>-0.31880085132507274</v>
      </c>
      <c r="I3815" s="6">
        <f t="shared" ca="1" si="479"/>
        <v>0.42096801733854222</v>
      </c>
      <c r="J3815" s="6">
        <f t="shared" ca="1" si="477"/>
        <v>-0.42096801733854222</v>
      </c>
      <c r="K3815" s="8">
        <f t="shared" ca="1" si="480"/>
        <v>0.17721407162194319</v>
      </c>
    </row>
    <row r="3816" spans="2:11" x14ac:dyDescent="0.4">
      <c r="B3816" s="7">
        <v>3813</v>
      </c>
      <c r="C3816" s="6">
        <f t="shared" ca="1" si="484"/>
        <v>0</v>
      </c>
      <c r="D3816" s="6">
        <f t="shared" ca="1" si="484"/>
        <v>1</v>
      </c>
      <c r="E3816" s="6">
        <f t="shared" ca="1" si="481"/>
        <v>0.7505020887380649</v>
      </c>
      <c r="F3816" s="6">
        <f t="shared" ca="1" si="482"/>
        <v>-0.32426936502376236</v>
      </c>
      <c r="G3816" s="6">
        <f t="shared" ca="1" si="483"/>
        <v>-0.4661396573935625</v>
      </c>
      <c r="H3816" s="6">
        <f t="shared" ca="1" si="478"/>
        <v>-0.7904090224173248</v>
      </c>
      <c r="I3816" s="6">
        <f t="shared" ca="1" si="479"/>
        <v>0.31208085112076372</v>
      </c>
      <c r="J3816" s="6">
        <f t="shared" ca="1" si="477"/>
        <v>0.68791914887923622</v>
      </c>
      <c r="K3816" s="8">
        <f t="shared" ca="1" si="480"/>
        <v>0.47323275539473275</v>
      </c>
    </row>
    <row r="3817" spans="2:11" x14ac:dyDescent="0.4">
      <c r="B3817" s="7">
        <v>3814</v>
      </c>
      <c r="C3817" s="6">
        <f t="shared" ca="1" si="484"/>
        <v>1</v>
      </c>
      <c r="D3817" s="6">
        <f t="shared" ca="1" si="484"/>
        <v>0</v>
      </c>
      <c r="E3817" s="6">
        <f t="shared" ca="1" si="481"/>
        <v>0.7505020887380649</v>
      </c>
      <c r="F3817" s="6">
        <f t="shared" ca="1" si="482"/>
        <v>-8.3497662916029697E-2</v>
      </c>
      <c r="G3817" s="6">
        <f t="shared" ca="1" si="483"/>
        <v>-0.22536795528582984</v>
      </c>
      <c r="H3817" s="6">
        <f t="shared" ca="1" si="478"/>
        <v>0.52513413345223503</v>
      </c>
      <c r="I3817" s="6">
        <f t="shared" ca="1" si="479"/>
        <v>0.62834751260602295</v>
      </c>
      <c r="J3817" s="6">
        <f t="shared" ca="1" si="477"/>
        <v>0.37165248739397705</v>
      </c>
      <c r="K3817" s="8">
        <f t="shared" ca="1" si="480"/>
        <v>0.13812557138613027</v>
      </c>
    </row>
    <row r="3818" spans="2:11" x14ac:dyDescent="0.4">
      <c r="B3818" s="7">
        <v>3815</v>
      </c>
      <c r="C3818" s="6">
        <f t="shared" ca="1" si="484"/>
        <v>0</v>
      </c>
      <c r="D3818" s="6">
        <f t="shared" ca="1" si="484"/>
        <v>1</v>
      </c>
      <c r="E3818" s="6">
        <f t="shared" ca="1" si="481"/>
        <v>0.88058045932595685</v>
      </c>
      <c r="F3818" s="6">
        <f t="shared" ca="1" si="482"/>
        <v>-8.3497662916029697E-2</v>
      </c>
      <c r="G3818" s="6">
        <f t="shared" ca="1" si="483"/>
        <v>-9.5289584697937885E-2</v>
      </c>
      <c r="H3818" s="6">
        <f t="shared" ca="1" si="478"/>
        <v>-0.17878724761396758</v>
      </c>
      <c r="I3818" s="6">
        <f t="shared" ca="1" si="479"/>
        <v>0.45542186943287488</v>
      </c>
      <c r="J3818" s="6">
        <f t="shared" ca="1" si="477"/>
        <v>0.54457813056712512</v>
      </c>
      <c r="K3818" s="8">
        <f t="shared" ca="1" si="480"/>
        <v>0.29656534029198478</v>
      </c>
    </row>
    <row r="3819" spans="2:11" x14ac:dyDescent="0.4">
      <c r="B3819" s="7">
        <v>3816</v>
      </c>
      <c r="C3819" s="6">
        <f t="shared" ca="1" si="484"/>
        <v>1</v>
      </c>
      <c r="D3819" s="6">
        <f t="shared" ca="1" si="484"/>
        <v>0</v>
      </c>
      <c r="E3819" s="6">
        <f t="shared" ca="1" si="481"/>
        <v>0.88058045932595685</v>
      </c>
      <c r="F3819" s="6">
        <f t="shared" ca="1" si="482"/>
        <v>0.10710468278246407</v>
      </c>
      <c r="G3819" s="6">
        <f t="shared" ca="1" si="483"/>
        <v>9.5312761000555885E-2</v>
      </c>
      <c r="H3819" s="6">
        <f t="shared" ca="1" si="478"/>
        <v>0.97589322032651271</v>
      </c>
      <c r="I3819" s="6">
        <f t="shared" ca="1" si="479"/>
        <v>0.7262925819052759</v>
      </c>
      <c r="J3819" s="6">
        <f t="shared" ca="1" si="477"/>
        <v>0.2737074180947241</v>
      </c>
      <c r="K3819" s="8">
        <f t="shared" ca="1" si="480"/>
        <v>7.4915750720080096E-2</v>
      </c>
    </row>
    <row r="3820" spans="2:11" x14ac:dyDescent="0.4">
      <c r="B3820" s="7">
        <v>3817</v>
      </c>
      <c r="C3820" s="6">
        <f t="shared" ca="1" si="484"/>
        <v>1</v>
      </c>
      <c r="D3820" s="6">
        <f t="shared" ca="1" si="484"/>
        <v>0</v>
      </c>
      <c r="E3820" s="6">
        <f t="shared" ca="1" si="481"/>
        <v>0.97637805565911029</v>
      </c>
      <c r="F3820" s="6">
        <f t="shared" ca="1" si="482"/>
        <v>0.10710468278246407</v>
      </c>
      <c r="G3820" s="6">
        <f t="shared" ca="1" si="483"/>
        <v>0.19111035733370932</v>
      </c>
      <c r="H3820" s="6">
        <f t="shared" ca="1" si="478"/>
        <v>1.1674884129928196</v>
      </c>
      <c r="I3820" s="6">
        <f t="shared" ca="1" si="479"/>
        <v>0.76269073456820979</v>
      </c>
      <c r="J3820" s="6">
        <f t="shared" ca="1" si="477"/>
        <v>0.23730926543179021</v>
      </c>
      <c r="K3820" s="8">
        <f t="shared" ca="1" si="480"/>
        <v>5.6315687459775859E-2</v>
      </c>
    </row>
    <row r="3821" spans="2:11" x14ac:dyDescent="0.4">
      <c r="B3821" s="7">
        <v>3818</v>
      </c>
      <c r="C3821" s="6">
        <f t="shared" ca="1" si="484"/>
        <v>0</v>
      </c>
      <c r="D3821" s="6">
        <f t="shared" ca="1" si="484"/>
        <v>0</v>
      </c>
      <c r="E3821" s="6">
        <f t="shared" ca="1" si="481"/>
        <v>1.0594362985602368</v>
      </c>
      <c r="F3821" s="6">
        <f t="shared" ca="1" si="482"/>
        <v>0.10710468278246407</v>
      </c>
      <c r="G3821" s="6">
        <f t="shared" ca="1" si="483"/>
        <v>0.27416860023483591</v>
      </c>
      <c r="H3821" s="6">
        <f t="shared" ca="1" si="478"/>
        <v>0.27416860023483591</v>
      </c>
      <c r="I3821" s="6">
        <f t="shared" ca="1" si="479"/>
        <v>0.56811600262063588</v>
      </c>
      <c r="J3821" s="6">
        <f t="shared" ca="1" si="477"/>
        <v>-0.56811600262063588</v>
      </c>
      <c r="K3821" s="8">
        <f t="shared" ca="1" si="480"/>
        <v>0.32275579243365038</v>
      </c>
    </row>
    <row r="3822" spans="2:11" x14ac:dyDescent="0.4">
      <c r="B3822" s="7">
        <v>3819</v>
      </c>
      <c r="C3822" s="6">
        <f t="shared" ca="1" si="484"/>
        <v>0</v>
      </c>
      <c r="D3822" s="6">
        <f t="shared" ca="1" si="484"/>
        <v>0</v>
      </c>
      <c r="E3822" s="6">
        <f t="shared" ca="1" si="481"/>
        <v>1.0594362985602368</v>
      </c>
      <c r="F3822" s="6">
        <f t="shared" ca="1" si="482"/>
        <v>0.10710468278246407</v>
      </c>
      <c r="G3822" s="6">
        <f t="shared" ca="1" si="483"/>
        <v>7.5327999317613359E-2</v>
      </c>
      <c r="H3822" s="6">
        <f t="shared" ca="1" si="478"/>
        <v>7.5327999317613359E-2</v>
      </c>
      <c r="I3822" s="6">
        <f t="shared" ca="1" si="479"/>
        <v>0.51882309999961318</v>
      </c>
      <c r="J3822" s="6">
        <f t="shared" ca="1" si="477"/>
        <v>-0.51882309999961318</v>
      </c>
      <c r="K3822" s="8">
        <f t="shared" ca="1" si="480"/>
        <v>0.26917740909320864</v>
      </c>
    </row>
    <row r="3823" spans="2:11" x14ac:dyDescent="0.4">
      <c r="B3823" s="7">
        <v>3820</v>
      </c>
      <c r="C3823" s="6">
        <f t="shared" ca="1" si="484"/>
        <v>1</v>
      </c>
      <c r="D3823" s="6">
        <f t="shared" ca="1" si="484"/>
        <v>1</v>
      </c>
      <c r="E3823" s="6">
        <f t="shared" ca="1" si="481"/>
        <v>1.0594362985602368</v>
      </c>
      <c r="F3823" s="6">
        <f t="shared" ca="1" si="482"/>
        <v>0.10710468278246407</v>
      </c>
      <c r="G3823" s="6">
        <f t="shared" ca="1" si="483"/>
        <v>-0.10626008568225123</v>
      </c>
      <c r="H3823" s="6">
        <f t="shared" ca="1" si="478"/>
        <v>1.0602808956604495</v>
      </c>
      <c r="I3823" s="6">
        <f t="shared" ca="1" si="479"/>
        <v>0.74274422116886762</v>
      </c>
      <c r="J3823" s="6">
        <f t="shared" ca="1" si="477"/>
        <v>-0.74274422116886762</v>
      </c>
      <c r="K3823" s="8">
        <f t="shared" ca="1" si="480"/>
        <v>0.5516689780797478</v>
      </c>
    </row>
    <row r="3824" spans="2:11" x14ac:dyDescent="0.4">
      <c r="B3824" s="7">
        <v>3821</v>
      </c>
      <c r="C3824" s="6">
        <f t="shared" ca="1" si="484"/>
        <v>0</v>
      </c>
      <c r="D3824" s="6">
        <f t="shared" ca="1" si="484"/>
        <v>0</v>
      </c>
      <c r="E3824" s="6">
        <f t="shared" ca="1" si="481"/>
        <v>0.79947582115113314</v>
      </c>
      <c r="F3824" s="6">
        <f t="shared" ca="1" si="482"/>
        <v>-0.15285579462663959</v>
      </c>
      <c r="G3824" s="6">
        <f t="shared" ca="1" si="483"/>
        <v>-0.36622056309135487</v>
      </c>
      <c r="H3824" s="6">
        <f t="shared" ca="1" si="478"/>
        <v>-0.36622056309135487</v>
      </c>
      <c r="I3824" s="6">
        <f t="shared" ca="1" si="479"/>
        <v>0.4094545814661994</v>
      </c>
      <c r="J3824" s="6">
        <f t="shared" ca="1" si="477"/>
        <v>-0.4094545814661994</v>
      </c>
      <c r="K3824" s="8">
        <f t="shared" ca="1" si="480"/>
        <v>0.16765305428366051</v>
      </c>
    </row>
    <row r="3825" spans="2:11" x14ac:dyDescent="0.4">
      <c r="B3825" s="7">
        <v>3822</v>
      </c>
      <c r="C3825" s="6">
        <f t="shared" ca="1" si="484"/>
        <v>0</v>
      </c>
      <c r="D3825" s="6">
        <f t="shared" ca="1" si="484"/>
        <v>0</v>
      </c>
      <c r="E3825" s="6">
        <f t="shared" ca="1" si="481"/>
        <v>0.79947582115113314</v>
      </c>
      <c r="F3825" s="6">
        <f t="shared" ca="1" si="482"/>
        <v>-0.15285579462663959</v>
      </c>
      <c r="G3825" s="6">
        <f t="shared" ca="1" si="483"/>
        <v>-0.50952966660452459</v>
      </c>
      <c r="H3825" s="6">
        <f t="shared" ca="1" si="478"/>
        <v>-0.50952966660452459</v>
      </c>
      <c r="I3825" s="6">
        <f t="shared" ca="1" si="479"/>
        <v>0.37530378912941292</v>
      </c>
      <c r="J3825" s="6">
        <f t="shared" ca="1" si="477"/>
        <v>-0.37530378912941292</v>
      </c>
      <c r="K3825" s="8">
        <f t="shared" ca="1" si="480"/>
        <v>0.14085293413489483</v>
      </c>
    </row>
    <row r="3826" spans="2:11" x14ac:dyDescent="0.4">
      <c r="B3826" s="7">
        <v>3823</v>
      </c>
      <c r="C3826" s="6">
        <f t="shared" ca="1" si="484"/>
        <v>0</v>
      </c>
      <c r="D3826" s="6">
        <f t="shared" ca="1" si="484"/>
        <v>1</v>
      </c>
      <c r="E3826" s="6">
        <f t="shared" ca="1" si="481"/>
        <v>0.79947582115113314</v>
      </c>
      <c r="F3826" s="6">
        <f t="shared" ca="1" si="482"/>
        <v>-0.15285579462663959</v>
      </c>
      <c r="G3826" s="6">
        <f t="shared" ca="1" si="483"/>
        <v>-0.64088599279981917</v>
      </c>
      <c r="H3826" s="6">
        <f t="shared" ca="1" si="478"/>
        <v>-0.79374178742645873</v>
      </c>
      <c r="I3826" s="6">
        <f t="shared" ca="1" si="479"/>
        <v>0.31136580031191097</v>
      </c>
      <c r="J3826" s="6">
        <f t="shared" ca="1" si="477"/>
        <v>0.68863419968808903</v>
      </c>
      <c r="K3826" s="8">
        <f t="shared" ca="1" si="480"/>
        <v>0.47421706098005489</v>
      </c>
    </row>
    <row r="3827" spans="2:11" x14ac:dyDescent="0.4">
      <c r="B3827" s="7">
        <v>3824</v>
      </c>
      <c r="C3827" s="6">
        <f t="shared" ca="1" si="484"/>
        <v>0</v>
      </c>
      <c r="D3827" s="6">
        <f t="shared" ca="1" si="484"/>
        <v>1</v>
      </c>
      <c r="E3827" s="6">
        <f t="shared" ca="1" si="481"/>
        <v>0.79947582115113314</v>
      </c>
      <c r="F3827" s="6">
        <f t="shared" ca="1" si="482"/>
        <v>8.8166175264191543E-2</v>
      </c>
      <c r="G3827" s="6">
        <f t="shared" ca="1" si="483"/>
        <v>-0.39986402290898804</v>
      </c>
      <c r="H3827" s="6">
        <f t="shared" ca="1" si="478"/>
        <v>-0.31169784764479647</v>
      </c>
      <c r="I3827" s="6">
        <f t="shared" ca="1" si="479"/>
        <v>0.42270036770851782</v>
      </c>
      <c r="J3827" s="6">
        <f t="shared" ca="1" si="477"/>
        <v>0.57729963229148218</v>
      </c>
      <c r="K3827" s="8">
        <f t="shared" ca="1" si="480"/>
        <v>0.33327486544388052</v>
      </c>
    </row>
    <row r="3828" spans="2:11" x14ac:dyDescent="0.4">
      <c r="B3828" s="7">
        <v>3825</v>
      </c>
      <c r="C3828" s="6">
        <f t="shared" ca="1" si="484"/>
        <v>0</v>
      </c>
      <c r="D3828" s="6">
        <f t="shared" ca="1" si="484"/>
        <v>1</v>
      </c>
      <c r="E3828" s="6">
        <f t="shared" ca="1" si="481"/>
        <v>0.79947582115113314</v>
      </c>
      <c r="F3828" s="6">
        <f t="shared" ca="1" si="482"/>
        <v>0.29022104656621028</v>
      </c>
      <c r="G3828" s="6">
        <f t="shared" ca="1" si="483"/>
        <v>-0.1978091516069693</v>
      </c>
      <c r="H3828" s="6">
        <f t="shared" ca="1" si="478"/>
        <v>9.2411894959240987E-2</v>
      </c>
      <c r="I3828" s="6">
        <f t="shared" ca="1" si="479"/>
        <v>0.52308654623260398</v>
      </c>
      <c r="J3828" s="6">
        <f t="shared" ca="1" si="477"/>
        <v>0.47691345376739602</v>
      </c>
      <c r="K3828" s="8">
        <f t="shared" ca="1" si="480"/>
        <v>0.22744644238434619</v>
      </c>
    </row>
    <row r="3829" spans="2:11" x14ac:dyDescent="0.4">
      <c r="B3829" s="7">
        <v>3826</v>
      </c>
      <c r="C3829" s="6">
        <f t="shared" ca="1" si="484"/>
        <v>1</v>
      </c>
      <c r="D3829" s="6">
        <f t="shared" ca="1" si="484"/>
        <v>1</v>
      </c>
      <c r="E3829" s="6">
        <f t="shared" ca="1" si="481"/>
        <v>0.79947582115113314</v>
      </c>
      <c r="F3829" s="6">
        <f t="shared" ca="1" si="482"/>
        <v>0.45714075538479887</v>
      </c>
      <c r="G3829" s="6">
        <f t="shared" ca="1" si="483"/>
        <v>-3.0889442788380711E-2</v>
      </c>
      <c r="H3829" s="6">
        <f t="shared" ca="1" si="478"/>
        <v>1.2257271337475513</v>
      </c>
      <c r="I3829" s="6">
        <f t="shared" ca="1" si="479"/>
        <v>0.77306984787648136</v>
      </c>
      <c r="J3829" s="6">
        <f t="shared" ca="1" si="477"/>
        <v>-0.77306984787648136</v>
      </c>
      <c r="K3829" s="8">
        <f t="shared" ca="1" si="480"/>
        <v>0.59763698969576606</v>
      </c>
    </row>
    <row r="3830" spans="2:11" x14ac:dyDescent="0.4">
      <c r="B3830" s="7">
        <v>3827</v>
      </c>
      <c r="C3830" s="6">
        <f t="shared" ca="1" si="484"/>
        <v>0</v>
      </c>
      <c r="D3830" s="6">
        <f t="shared" ca="1" si="484"/>
        <v>1</v>
      </c>
      <c r="E3830" s="6">
        <f t="shared" ca="1" si="481"/>
        <v>0.52890137439436469</v>
      </c>
      <c r="F3830" s="6">
        <f t="shared" ca="1" si="482"/>
        <v>0.18656630862803042</v>
      </c>
      <c r="G3830" s="6">
        <f t="shared" ca="1" si="483"/>
        <v>-0.30146388954514913</v>
      </c>
      <c r="H3830" s="6">
        <f t="shared" ca="1" si="478"/>
        <v>-0.11489758091711871</v>
      </c>
      <c r="I3830" s="6">
        <f t="shared" ca="1" si="479"/>
        <v>0.47130716342479489</v>
      </c>
      <c r="J3830" s="6">
        <f t="shared" ca="1" si="477"/>
        <v>0.52869283657520505</v>
      </c>
      <c r="K3830" s="8">
        <f t="shared" ca="1" si="480"/>
        <v>0.27951611544593646</v>
      </c>
    </row>
    <row r="3831" spans="2:11" x14ac:dyDescent="0.4">
      <c r="B3831" s="7">
        <v>3828</v>
      </c>
      <c r="C3831" s="6">
        <f t="shared" ca="1" si="484"/>
        <v>1</v>
      </c>
      <c r="D3831" s="6">
        <f t="shared" ca="1" si="484"/>
        <v>0</v>
      </c>
      <c r="E3831" s="6">
        <f t="shared" ca="1" si="481"/>
        <v>0.52890137439436469</v>
      </c>
      <c r="F3831" s="6">
        <f t="shared" ca="1" si="482"/>
        <v>0.37160880142935215</v>
      </c>
      <c r="G3831" s="6">
        <f t="shared" ca="1" si="483"/>
        <v>-0.11642139674382737</v>
      </c>
      <c r="H3831" s="6">
        <f t="shared" ca="1" si="478"/>
        <v>0.41247997765053734</v>
      </c>
      <c r="I3831" s="6">
        <f t="shared" ca="1" si="479"/>
        <v>0.60168238162247345</v>
      </c>
      <c r="J3831" s="6">
        <f t="shared" ca="1" si="477"/>
        <v>0.39831761837752655</v>
      </c>
      <c r="K3831" s="8">
        <f t="shared" ca="1" si="480"/>
        <v>0.15865692510994486</v>
      </c>
    </row>
    <row r="3832" spans="2:11" x14ac:dyDescent="0.4">
      <c r="B3832" s="7">
        <v>3829</v>
      </c>
      <c r="C3832" s="6">
        <f t="shared" ca="1" si="484"/>
        <v>0</v>
      </c>
      <c r="D3832" s="6">
        <f t="shared" ca="1" si="484"/>
        <v>0</v>
      </c>
      <c r="E3832" s="6">
        <f t="shared" ca="1" si="481"/>
        <v>0.66831254082649894</v>
      </c>
      <c r="F3832" s="6">
        <f t="shared" ca="1" si="482"/>
        <v>0.37160880142935215</v>
      </c>
      <c r="G3832" s="6">
        <f t="shared" ca="1" si="483"/>
        <v>2.2989769688306905E-2</v>
      </c>
      <c r="H3832" s="6">
        <f t="shared" ca="1" si="478"/>
        <v>2.2989769688306905E-2</v>
      </c>
      <c r="I3832" s="6">
        <f t="shared" ca="1" si="479"/>
        <v>0.5057471892943779</v>
      </c>
      <c r="J3832" s="6">
        <f t="shared" ca="1" si="477"/>
        <v>-0.5057471892943779</v>
      </c>
      <c r="K3832" s="8">
        <f t="shared" ca="1" si="480"/>
        <v>0.2557802194791633</v>
      </c>
    </row>
    <row r="3833" spans="2:11" x14ac:dyDescent="0.4">
      <c r="B3833" s="7">
        <v>3830</v>
      </c>
      <c r="C3833" s="6">
        <f t="shared" ca="1" si="484"/>
        <v>1</v>
      </c>
      <c r="D3833" s="6">
        <f t="shared" ca="1" si="484"/>
        <v>1</v>
      </c>
      <c r="E3833" s="6">
        <f t="shared" ca="1" si="481"/>
        <v>0.66831254082649894</v>
      </c>
      <c r="F3833" s="6">
        <f t="shared" ca="1" si="482"/>
        <v>0.37160880142935215</v>
      </c>
      <c r="G3833" s="6">
        <f t="shared" ca="1" si="483"/>
        <v>-0.15402174656472534</v>
      </c>
      <c r="H3833" s="6">
        <f t="shared" ca="1" si="478"/>
        <v>0.88589959569112575</v>
      </c>
      <c r="I3833" s="6">
        <f t="shared" ca="1" si="479"/>
        <v>0.70804326884279178</v>
      </c>
      <c r="J3833" s="6">
        <f t="shared" ca="1" si="477"/>
        <v>-0.70804326884279178</v>
      </c>
      <c r="K3833" s="8">
        <f t="shared" ca="1" si="480"/>
        <v>0.50132527055358589</v>
      </c>
    </row>
    <row r="3834" spans="2:11" x14ac:dyDescent="0.4">
      <c r="B3834" s="7">
        <v>3831</v>
      </c>
      <c r="C3834" s="6">
        <f t="shared" ca="1" si="484"/>
        <v>1</v>
      </c>
      <c r="D3834" s="6">
        <f t="shared" ca="1" si="484"/>
        <v>0</v>
      </c>
      <c r="E3834" s="6">
        <f t="shared" ca="1" si="481"/>
        <v>0.42049739673152187</v>
      </c>
      <c r="F3834" s="6">
        <f t="shared" ca="1" si="482"/>
        <v>0.12379365733437506</v>
      </c>
      <c r="G3834" s="6">
        <f t="shared" ca="1" si="483"/>
        <v>-0.40183689065970241</v>
      </c>
      <c r="H3834" s="6">
        <f t="shared" ca="1" si="478"/>
        <v>1.866050607181946E-2</v>
      </c>
      <c r="I3834" s="6">
        <f t="shared" ca="1" si="479"/>
        <v>0.50466499115061547</v>
      </c>
      <c r="J3834" s="6">
        <f t="shared" ca="1" si="477"/>
        <v>0.49533500884938453</v>
      </c>
      <c r="K3834" s="8">
        <f t="shared" ca="1" si="480"/>
        <v>0.24535677099181985</v>
      </c>
    </row>
    <row r="3835" spans="2:11" x14ac:dyDescent="0.4">
      <c r="B3835" s="7">
        <v>3832</v>
      </c>
      <c r="C3835" s="6">
        <f t="shared" ca="1" si="484"/>
        <v>0</v>
      </c>
      <c r="D3835" s="6">
        <f t="shared" ca="1" si="484"/>
        <v>1</v>
      </c>
      <c r="E3835" s="6">
        <f t="shared" ca="1" si="481"/>
        <v>0.59386464982880649</v>
      </c>
      <c r="F3835" s="6">
        <f t="shared" ca="1" si="482"/>
        <v>0.12379365733437506</v>
      </c>
      <c r="G3835" s="6">
        <f t="shared" ca="1" si="483"/>
        <v>-0.22846963756241784</v>
      </c>
      <c r="H3835" s="6">
        <f t="shared" ca="1" si="478"/>
        <v>-0.10467598022804278</v>
      </c>
      <c r="I3835" s="6">
        <f t="shared" ca="1" si="479"/>
        <v>0.47385487339642701</v>
      </c>
      <c r="J3835" s="6">
        <f t="shared" ca="1" si="477"/>
        <v>0.52614512660357304</v>
      </c>
      <c r="K3835" s="8">
        <f t="shared" ca="1" si="480"/>
        <v>0.27682869424868989</v>
      </c>
    </row>
    <row r="3836" spans="2:11" x14ac:dyDescent="0.4">
      <c r="B3836" s="7">
        <v>3833</v>
      </c>
      <c r="C3836" s="6">
        <f t="shared" ca="1" si="484"/>
        <v>0</v>
      </c>
      <c r="D3836" s="6">
        <f t="shared" ca="1" si="484"/>
        <v>0</v>
      </c>
      <c r="E3836" s="6">
        <f t="shared" ca="1" si="481"/>
        <v>0.59386464982880649</v>
      </c>
      <c r="F3836" s="6">
        <f t="shared" ca="1" si="482"/>
        <v>0.30794445164562562</v>
      </c>
      <c r="G3836" s="6">
        <f t="shared" ca="1" si="483"/>
        <v>-4.4318843251167278E-2</v>
      </c>
      <c r="H3836" s="6">
        <f t="shared" ca="1" si="478"/>
        <v>-4.4318843251167278E-2</v>
      </c>
      <c r="I3836" s="6">
        <f t="shared" ca="1" si="479"/>
        <v>0.48892210235801642</v>
      </c>
      <c r="J3836" s="6">
        <f t="shared" ca="1" si="477"/>
        <v>-0.48892210235801642</v>
      </c>
      <c r="K3836" s="8">
        <f t="shared" ca="1" si="480"/>
        <v>0.23904482217418269</v>
      </c>
    </row>
    <row r="3837" spans="2:11" x14ac:dyDescent="0.4">
      <c r="B3837" s="7">
        <v>3834</v>
      </c>
      <c r="C3837" s="6">
        <f t="shared" ca="1" si="484"/>
        <v>0</v>
      </c>
      <c r="D3837" s="6">
        <f t="shared" ca="1" si="484"/>
        <v>1</v>
      </c>
      <c r="E3837" s="6">
        <f t="shared" ca="1" si="481"/>
        <v>0.59386464982880649</v>
      </c>
      <c r="F3837" s="6">
        <f t="shared" ca="1" si="482"/>
        <v>0.30794445164562562</v>
      </c>
      <c r="G3837" s="6">
        <f t="shared" ca="1" si="483"/>
        <v>-0.21544157907647302</v>
      </c>
      <c r="H3837" s="6">
        <f t="shared" ca="1" si="478"/>
        <v>9.25028725691526E-2</v>
      </c>
      <c r="I3837" s="6">
        <f t="shared" ca="1" si="479"/>
        <v>0.52310924209736631</v>
      </c>
      <c r="J3837" s="6">
        <f t="shared" ca="1" si="477"/>
        <v>0.47689075790263369</v>
      </c>
      <c r="K3837" s="8">
        <f t="shared" ca="1" si="480"/>
        <v>0.22742479497294837</v>
      </c>
    </row>
    <row r="3838" spans="2:11" x14ac:dyDescent="0.4">
      <c r="B3838" s="7">
        <v>3835</v>
      </c>
      <c r="C3838" s="6">
        <f t="shared" ca="1" si="484"/>
        <v>0</v>
      </c>
      <c r="D3838" s="6">
        <f t="shared" ca="1" si="484"/>
        <v>1</v>
      </c>
      <c r="E3838" s="6">
        <f t="shared" ca="1" si="481"/>
        <v>0.59386464982880649</v>
      </c>
      <c r="F3838" s="6">
        <f t="shared" ca="1" si="482"/>
        <v>0.47485621691154739</v>
      </c>
      <c r="G3838" s="6">
        <f t="shared" ca="1" si="483"/>
        <v>-4.8529813810551242E-2</v>
      </c>
      <c r="H3838" s="6">
        <f t="shared" ca="1" si="478"/>
        <v>0.42632640310099612</v>
      </c>
      <c r="I3838" s="6">
        <f t="shared" ca="1" si="479"/>
        <v>0.60499610708372731</v>
      </c>
      <c r="J3838" s="6">
        <f t="shared" ca="1" si="477"/>
        <v>0.39500389291627269</v>
      </c>
      <c r="K3838" s="8">
        <f t="shared" ca="1" si="480"/>
        <v>0.15602807541901023</v>
      </c>
    </row>
    <row r="3839" spans="2:11" x14ac:dyDescent="0.4">
      <c r="B3839" s="7">
        <v>3836</v>
      </c>
      <c r="C3839" s="6">
        <f t="shared" ca="1" si="484"/>
        <v>1</v>
      </c>
      <c r="D3839" s="6">
        <f t="shared" ca="1" si="484"/>
        <v>1</v>
      </c>
      <c r="E3839" s="6">
        <f t="shared" ca="1" si="481"/>
        <v>0.59386464982880649</v>
      </c>
      <c r="F3839" s="6">
        <f t="shared" ca="1" si="482"/>
        <v>0.61310757943224281</v>
      </c>
      <c r="G3839" s="6">
        <f t="shared" ca="1" si="483"/>
        <v>8.9721548710144178E-2</v>
      </c>
      <c r="H3839" s="6">
        <f t="shared" ca="1" si="478"/>
        <v>1.2966937779711933</v>
      </c>
      <c r="I3839" s="6">
        <f t="shared" ca="1" si="479"/>
        <v>0.78527802545268488</v>
      </c>
      <c r="J3839" s="6">
        <f t="shared" ca="1" si="477"/>
        <v>-0.78527802545268488</v>
      </c>
      <c r="K3839" s="8">
        <f t="shared" ca="1" si="480"/>
        <v>0.61666157725886761</v>
      </c>
    </row>
    <row r="3840" spans="2:11" x14ac:dyDescent="0.4">
      <c r="B3840" s="7">
        <v>3837</v>
      </c>
      <c r="C3840" s="6">
        <f t="shared" ca="1" si="484"/>
        <v>0</v>
      </c>
      <c r="D3840" s="6">
        <f t="shared" ca="1" si="484"/>
        <v>1</v>
      </c>
      <c r="E3840" s="6">
        <f t="shared" ca="1" si="481"/>
        <v>0.31901734092036682</v>
      </c>
      <c r="F3840" s="6">
        <f t="shared" ca="1" si="482"/>
        <v>0.33826027052380314</v>
      </c>
      <c r="G3840" s="6">
        <f t="shared" ca="1" si="483"/>
        <v>-0.18512576019829549</v>
      </c>
      <c r="H3840" s="6">
        <f t="shared" ca="1" si="478"/>
        <v>0.15313451032550765</v>
      </c>
      <c r="I3840" s="6">
        <f t="shared" ca="1" si="479"/>
        <v>0.53820898944666995</v>
      </c>
      <c r="J3840" s="6">
        <f t="shared" ca="1" si="477"/>
        <v>0.46179101055333005</v>
      </c>
      <c r="K3840" s="8">
        <f t="shared" ca="1" si="480"/>
        <v>0.21325093742786577</v>
      </c>
    </row>
    <row r="3841" spans="2:11" x14ac:dyDescent="0.4">
      <c r="B3841" s="7">
        <v>3838</v>
      </c>
      <c r="C3841" s="6">
        <f t="shared" ca="1" si="484"/>
        <v>0</v>
      </c>
      <c r="D3841" s="6">
        <f t="shared" ca="1" si="484"/>
        <v>1</v>
      </c>
      <c r="E3841" s="6">
        <f t="shared" ca="1" si="481"/>
        <v>0.31901734092036682</v>
      </c>
      <c r="F3841" s="6">
        <f t="shared" ca="1" si="482"/>
        <v>0.49988712421746861</v>
      </c>
      <c r="G3841" s="6">
        <f t="shared" ca="1" si="483"/>
        <v>-2.3498906504629991E-2</v>
      </c>
      <c r="H3841" s="6">
        <f t="shared" ca="1" si="478"/>
        <v>0.47638821771283862</v>
      </c>
      <c r="I3841" s="6">
        <f t="shared" ca="1" si="479"/>
        <v>0.61689464304236397</v>
      </c>
      <c r="J3841" s="6">
        <f t="shared" ca="1" si="477"/>
        <v>0.38310535695763603</v>
      </c>
      <c r="K3841" s="8">
        <f t="shared" ca="1" si="480"/>
        <v>0.14676971452963772</v>
      </c>
    </row>
    <row r="3842" spans="2:11" x14ac:dyDescent="0.4">
      <c r="B3842" s="7">
        <v>3839</v>
      </c>
      <c r="C3842" s="6">
        <f t="shared" ca="1" si="484"/>
        <v>0</v>
      </c>
      <c r="D3842" s="6">
        <f t="shared" ca="1" si="484"/>
        <v>1</v>
      </c>
      <c r="E3842" s="6">
        <f t="shared" ca="1" si="481"/>
        <v>0.31901734092036682</v>
      </c>
      <c r="F3842" s="6">
        <f t="shared" ca="1" si="482"/>
        <v>0.63397399915264119</v>
      </c>
      <c r="G3842" s="6">
        <f t="shared" ca="1" si="483"/>
        <v>0.11058796843054261</v>
      </c>
      <c r="H3842" s="6">
        <f t="shared" ca="1" si="478"/>
        <v>0.74456196758318383</v>
      </c>
      <c r="I3842" s="6">
        <f t="shared" ca="1" si="479"/>
        <v>0.67799262637363911</v>
      </c>
      <c r="J3842" s="6">
        <f t="shared" ca="1" si="477"/>
        <v>0.32200737362636089</v>
      </c>
      <c r="K3842" s="8">
        <f t="shared" ca="1" si="480"/>
        <v>0.10368874866974678</v>
      </c>
    </row>
    <row r="3843" spans="2:11" x14ac:dyDescent="0.4">
      <c r="B3843" s="7">
        <v>3840</v>
      </c>
      <c r="C3843" s="6">
        <f t="shared" ca="1" si="484"/>
        <v>1</v>
      </c>
      <c r="D3843" s="6">
        <f t="shared" ca="1" si="484"/>
        <v>1</v>
      </c>
      <c r="E3843" s="6">
        <f t="shared" ca="1" si="481"/>
        <v>0.31901734092036682</v>
      </c>
      <c r="F3843" s="6">
        <f t="shared" ca="1" si="482"/>
        <v>0.74667657992186753</v>
      </c>
      <c r="G3843" s="6">
        <f t="shared" ca="1" si="483"/>
        <v>0.22329054919976893</v>
      </c>
      <c r="H3843" s="6">
        <f t="shared" ca="1" si="478"/>
        <v>1.2889844700420034</v>
      </c>
      <c r="I3843" s="6">
        <f t="shared" ca="1" si="479"/>
        <v>0.78397525059627304</v>
      </c>
      <c r="J3843" s="6">
        <f t="shared" ca="1" si="477"/>
        <v>-0.78397525059627304</v>
      </c>
      <c r="K3843" s="8">
        <f t="shared" ca="1" si="480"/>
        <v>0.61461719354748912</v>
      </c>
    </row>
    <row r="3844" spans="2:11" x14ac:dyDescent="0.4">
      <c r="B3844" s="7">
        <v>3841</v>
      </c>
      <c r="C3844" s="6">
        <f t="shared" ca="1" si="484"/>
        <v>1</v>
      </c>
      <c r="D3844" s="6">
        <f t="shared" ca="1" si="484"/>
        <v>0</v>
      </c>
      <c r="E3844" s="6">
        <f t="shared" ca="1" si="481"/>
        <v>4.4626003211671261E-2</v>
      </c>
      <c r="F3844" s="6">
        <f t="shared" ca="1" si="482"/>
        <v>0.47228524221317197</v>
      </c>
      <c r="G3844" s="6">
        <f t="shared" ca="1" si="483"/>
        <v>-5.1100788508926631E-2</v>
      </c>
      <c r="H3844" s="6">
        <f t="shared" ca="1" si="478"/>
        <v>-6.4747852972553699E-3</v>
      </c>
      <c r="I3844" s="6">
        <f t="shared" ca="1" si="479"/>
        <v>0.49838130933069197</v>
      </c>
      <c r="J3844" s="6">
        <f t="shared" ref="J3844:J3907" ca="1" si="485">VLOOKUP("("&amp;C3844&amp;","&amp;D3844&amp;")",$M$8:$N$11,2,TRUE) - I3844</f>
        <v>0.50161869066930809</v>
      </c>
      <c r="K3844" s="8">
        <f t="shared" ca="1" si="480"/>
        <v>0.25162131082879097</v>
      </c>
    </row>
    <row r="3845" spans="2:11" x14ac:dyDescent="0.4">
      <c r="B3845" s="7">
        <v>3842</v>
      </c>
      <c r="C3845" s="6">
        <f t="shared" ca="1" si="484"/>
        <v>0</v>
      </c>
      <c r="D3845" s="6">
        <f t="shared" ca="1" si="484"/>
        <v>0</v>
      </c>
      <c r="E3845" s="6">
        <f t="shared" ca="1" si="481"/>
        <v>0.22019254494592908</v>
      </c>
      <c r="F3845" s="6">
        <f t="shared" ca="1" si="482"/>
        <v>0.47228524221317197</v>
      </c>
      <c r="G3845" s="6">
        <f t="shared" ca="1" si="483"/>
        <v>0.12446575322533118</v>
      </c>
      <c r="H3845" s="6">
        <f t="shared" ref="H3845:H3908" ca="1" si="486">C3845*E3845+D3845*F3845+G3845</f>
        <v>0.12446575322533118</v>
      </c>
      <c r="I3845" s="6">
        <f t="shared" ref="I3845:I3908" ca="1" si="487">1/(1+EXP(-H3845))</f>
        <v>0.53107632983465847</v>
      </c>
      <c r="J3845" s="6">
        <f t="shared" ca="1" si="485"/>
        <v>-0.53107632983465847</v>
      </c>
      <c r="K3845" s="8">
        <f t="shared" ref="K3845:K3908" ca="1" si="488">J3845*J3845</f>
        <v>0.28204206811065097</v>
      </c>
    </row>
    <row r="3846" spans="2:11" x14ac:dyDescent="0.4">
      <c r="B3846" s="7">
        <v>3843</v>
      </c>
      <c r="C3846" s="6">
        <f t="shared" ca="1" si="484"/>
        <v>1</v>
      </c>
      <c r="D3846" s="6">
        <f t="shared" ca="1" si="484"/>
        <v>1</v>
      </c>
      <c r="E3846" s="6">
        <f t="shared" ref="E3846:E3909" ca="1" si="489">E3845+$O$2*C3845*J3845</f>
        <v>0.22019254494592908</v>
      </c>
      <c r="F3846" s="6">
        <f t="shared" ref="F3846:F3909" ca="1" si="490">F3845+$O$2*D3845*J3845</f>
        <v>0.47228524221317197</v>
      </c>
      <c r="G3846" s="6">
        <f t="shared" ref="G3846:G3909" ca="1" si="491">G3845+$O$2*1*J3845</f>
        <v>-6.1410962216799259E-2</v>
      </c>
      <c r="H3846" s="6">
        <f t="shared" ca="1" si="486"/>
        <v>0.63106682494230171</v>
      </c>
      <c r="I3846" s="6">
        <f t="shared" ca="1" si="487"/>
        <v>0.65273132214083662</v>
      </c>
      <c r="J3846" s="6">
        <f t="shared" ca="1" si="485"/>
        <v>-0.65273132214083662</v>
      </c>
      <c r="K3846" s="8">
        <f t="shared" ca="1" si="488"/>
        <v>0.42605817890372466</v>
      </c>
    </row>
    <row r="3847" spans="2:11" x14ac:dyDescent="0.4">
      <c r="B3847" s="7">
        <v>3844</v>
      </c>
      <c r="C3847" s="6">
        <f t="shared" ca="1" si="484"/>
        <v>1</v>
      </c>
      <c r="D3847" s="6">
        <f t="shared" ca="1" si="484"/>
        <v>1</v>
      </c>
      <c r="E3847" s="6">
        <f t="shared" ca="1" si="489"/>
        <v>-8.2634178033637318E-3</v>
      </c>
      <c r="F3847" s="6">
        <f t="shared" ca="1" si="490"/>
        <v>0.24382927946387917</v>
      </c>
      <c r="G3847" s="6">
        <f t="shared" ca="1" si="491"/>
        <v>-0.28986692496609207</v>
      </c>
      <c r="H3847" s="6">
        <f t="shared" ca="1" si="486"/>
        <v>-5.430106330557663E-2</v>
      </c>
      <c r="I3847" s="6">
        <f t="shared" ca="1" si="487"/>
        <v>0.48642806886560308</v>
      </c>
      <c r="J3847" s="6">
        <f t="shared" ca="1" si="485"/>
        <v>-0.48642806886560308</v>
      </c>
      <c r="K3847" s="8">
        <f t="shared" ca="1" si="488"/>
        <v>0.23661226618031989</v>
      </c>
    </row>
    <row r="3848" spans="2:11" x14ac:dyDescent="0.4">
      <c r="B3848" s="7">
        <v>3845</v>
      </c>
      <c r="C3848" s="6">
        <f t="shared" ca="1" si="484"/>
        <v>1</v>
      </c>
      <c r="D3848" s="6">
        <f t="shared" ca="1" si="484"/>
        <v>0</v>
      </c>
      <c r="E3848" s="6">
        <f t="shared" ca="1" si="489"/>
        <v>-0.17851324190632481</v>
      </c>
      <c r="F3848" s="6">
        <f t="shared" ca="1" si="490"/>
        <v>7.3579455360918089E-2</v>
      </c>
      <c r="G3848" s="6">
        <f t="shared" ca="1" si="491"/>
        <v>-0.46011674906905314</v>
      </c>
      <c r="H3848" s="6">
        <f t="shared" ca="1" si="486"/>
        <v>-0.63862999097537798</v>
      </c>
      <c r="I3848" s="6">
        <f t="shared" ca="1" si="487"/>
        <v>0.34555629743019722</v>
      </c>
      <c r="J3848" s="6">
        <f t="shared" ca="1" si="485"/>
        <v>0.65444370256980278</v>
      </c>
      <c r="K3848" s="8">
        <f t="shared" ca="1" si="488"/>
        <v>0.42829655983327247</v>
      </c>
    </row>
    <row r="3849" spans="2:11" x14ac:dyDescent="0.4">
      <c r="B3849" s="7">
        <v>3846</v>
      </c>
      <c r="C3849" s="6">
        <f t="shared" ca="1" si="484"/>
        <v>0</v>
      </c>
      <c r="D3849" s="6">
        <f t="shared" ca="1" si="484"/>
        <v>1</v>
      </c>
      <c r="E3849" s="6">
        <f t="shared" ca="1" si="489"/>
        <v>5.0542053993106156E-2</v>
      </c>
      <c r="F3849" s="6">
        <f t="shared" ca="1" si="490"/>
        <v>7.3579455360918089E-2</v>
      </c>
      <c r="G3849" s="6">
        <f t="shared" ca="1" si="491"/>
        <v>-0.23106145316962218</v>
      </c>
      <c r="H3849" s="6">
        <f t="shared" ca="1" si="486"/>
        <v>-0.15748199780870409</v>
      </c>
      <c r="I3849" s="6">
        <f t="shared" ca="1" si="487"/>
        <v>0.46071066685718759</v>
      </c>
      <c r="J3849" s="6">
        <f t="shared" ca="1" si="485"/>
        <v>0.53928933314281235</v>
      </c>
      <c r="K3849" s="8">
        <f t="shared" ca="1" si="488"/>
        <v>0.29083298484161924</v>
      </c>
    </row>
    <row r="3850" spans="2:11" x14ac:dyDescent="0.4">
      <c r="B3850" s="7">
        <v>3847</v>
      </c>
      <c r="C3850" s="6">
        <f t="shared" ca="1" si="484"/>
        <v>0</v>
      </c>
      <c r="D3850" s="6">
        <f t="shared" ca="1" si="484"/>
        <v>1</v>
      </c>
      <c r="E3850" s="6">
        <f t="shared" ca="1" si="489"/>
        <v>5.0542053993106156E-2</v>
      </c>
      <c r="F3850" s="6">
        <f t="shared" ca="1" si="490"/>
        <v>0.2623307219609024</v>
      </c>
      <c r="G3850" s="6">
        <f t="shared" ca="1" si="491"/>
        <v>-4.2310186569637864E-2</v>
      </c>
      <c r="H3850" s="6">
        <f t="shared" ca="1" si="486"/>
        <v>0.22002053539126454</v>
      </c>
      <c r="I3850" s="6">
        <f t="shared" ca="1" si="487"/>
        <v>0.55478430732744977</v>
      </c>
      <c r="J3850" s="6">
        <f t="shared" ca="1" si="485"/>
        <v>0.44521569267255023</v>
      </c>
      <c r="K3850" s="8">
        <f t="shared" ca="1" si="488"/>
        <v>0.1982170130018987</v>
      </c>
    </row>
    <row r="3851" spans="2:11" x14ac:dyDescent="0.4">
      <c r="B3851" s="7">
        <v>3848</v>
      </c>
      <c r="C3851" s="6">
        <f t="shared" ca="1" si="484"/>
        <v>0</v>
      </c>
      <c r="D3851" s="6">
        <f t="shared" ca="1" si="484"/>
        <v>0</v>
      </c>
      <c r="E3851" s="6">
        <f t="shared" ca="1" si="489"/>
        <v>5.0542053993106156E-2</v>
      </c>
      <c r="F3851" s="6">
        <f t="shared" ca="1" si="490"/>
        <v>0.41815621439629497</v>
      </c>
      <c r="G3851" s="6">
        <f t="shared" ca="1" si="491"/>
        <v>0.1135153058657547</v>
      </c>
      <c r="H3851" s="6">
        <f t="shared" ca="1" si="486"/>
        <v>0.1135153058657547</v>
      </c>
      <c r="I3851" s="6">
        <f t="shared" ca="1" si="487"/>
        <v>0.52834839220390784</v>
      </c>
      <c r="J3851" s="6">
        <f t="shared" ca="1" si="485"/>
        <v>-0.52834839220390784</v>
      </c>
      <c r="K3851" s="8">
        <f t="shared" ca="1" si="488"/>
        <v>0.2791520235444544</v>
      </c>
    </row>
    <row r="3852" spans="2:11" x14ac:dyDescent="0.4">
      <c r="B3852" s="7">
        <v>3849</v>
      </c>
      <c r="C3852" s="6">
        <f t="shared" ca="1" si="484"/>
        <v>1</v>
      </c>
      <c r="D3852" s="6">
        <f t="shared" ca="1" si="484"/>
        <v>0</v>
      </c>
      <c r="E3852" s="6">
        <f t="shared" ca="1" si="489"/>
        <v>5.0542053993106156E-2</v>
      </c>
      <c r="F3852" s="6">
        <f t="shared" ca="1" si="490"/>
        <v>0.41815621439629497</v>
      </c>
      <c r="G3852" s="6">
        <f t="shared" ca="1" si="491"/>
        <v>-7.1406631405613041E-2</v>
      </c>
      <c r="H3852" s="6">
        <f t="shared" ca="1" si="486"/>
        <v>-2.0864577412506885E-2</v>
      </c>
      <c r="I3852" s="6">
        <f t="shared" ca="1" si="487"/>
        <v>0.49478404486756944</v>
      </c>
      <c r="J3852" s="6">
        <f t="shared" ca="1" si="485"/>
        <v>0.50521595513243056</v>
      </c>
      <c r="K3852" s="8">
        <f t="shared" ca="1" si="488"/>
        <v>0.25524316132037411</v>
      </c>
    </row>
    <row r="3853" spans="2:11" x14ac:dyDescent="0.4">
      <c r="B3853" s="7">
        <v>3850</v>
      </c>
      <c r="C3853" s="6">
        <f t="shared" ca="1" si="484"/>
        <v>1</v>
      </c>
      <c r="D3853" s="6">
        <f t="shared" ca="1" si="484"/>
        <v>1</v>
      </c>
      <c r="E3853" s="6">
        <f t="shared" ca="1" si="489"/>
        <v>0.22736763828945683</v>
      </c>
      <c r="F3853" s="6">
        <f t="shared" ca="1" si="490"/>
        <v>0.41815621439629497</v>
      </c>
      <c r="G3853" s="6">
        <f t="shared" ca="1" si="491"/>
        <v>0.10541895289073763</v>
      </c>
      <c r="H3853" s="6">
        <f t="shared" ca="1" si="486"/>
        <v>0.75094280557648951</v>
      </c>
      <c r="I3853" s="6">
        <f t="shared" ca="1" si="487"/>
        <v>0.67938409707737957</v>
      </c>
      <c r="J3853" s="6">
        <f t="shared" ca="1" si="485"/>
        <v>-0.67938409707737957</v>
      </c>
      <c r="K3853" s="8">
        <f t="shared" ca="1" si="488"/>
        <v>0.46156275136164632</v>
      </c>
    </row>
    <row r="3854" spans="2:11" x14ac:dyDescent="0.4">
      <c r="B3854" s="7">
        <v>3851</v>
      </c>
      <c r="C3854" s="6">
        <f t="shared" ca="1" si="484"/>
        <v>1</v>
      </c>
      <c r="D3854" s="6">
        <f t="shared" ca="1" si="484"/>
        <v>1</v>
      </c>
      <c r="E3854" s="6">
        <f t="shared" ca="1" si="489"/>
        <v>-1.041679568762599E-2</v>
      </c>
      <c r="F3854" s="6">
        <f t="shared" ca="1" si="490"/>
        <v>0.18037178041921215</v>
      </c>
      <c r="G3854" s="6">
        <f t="shared" ca="1" si="491"/>
        <v>-0.13236548108634519</v>
      </c>
      <c r="H3854" s="6">
        <f t="shared" ca="1" si="486"/>
        <v>3.7589503645240968E-2</v>
      </c>
      <c r="I3854" s="6">
        <f t="shared" ca="1" si="487"/>
        <v>0.50939626954950135</v>
      </c>
      <c r="J3854" s="6">
        <f t="shared" ca="1" si="485"/>
        <v>-0.50939626954950135</v>
      </c>
      <c r="K3854" s="8">
        <f t="shared" ca="1" si="488"/>
        <v>0.25948455943094823</v>
      </c>
    </row>
    <row r="3855" spans="2:11" x14ac:dyDescent="0.4">
      <c r="B3855" s="7">
        <v>3852</v>
      </c>
      <c r="C3855" s="6">
        <f t="shared" ca="1" si="484"/>
        <v>1</v>
      </c>
      <c r="D3855" s="6">
        <f t="shared" ca="1" si="484"/>
        <v>0</v>
      </c>
      <c r="E3855" s="6">
        <f t="shared" ca="1" si="489"/>
        <v>-0.18870549002995146</v>
      </c>
      <c r="F3855" s="6">
        <f t="shared" ca="1" si="490"/>
        <v>2.0830860768866755E-3</v>
      </c>
      <c r="G3855" s="6">
        <f t="shared" ca="1" si="491"/>
        <v>-0.31065417542867069</v>
      </c>
      <c r="H3855" s="6">
        <f t="shared" ca="1" si="486"/>
        <v>-0.49935966545862215</v>
      </c>
      <c r="I3855" s="6">
        <f t="shared" ca="1" si="487"/>
        <v>0.37769116158816102</v>
      </c>
      <c r="J3855" s="6">
        <f t="shared" ca="1" si="485"/>
        <v>0.62230883841183893</v>
      </c>
      <c r="K3855" s="8">
        <f t="shared" ca="1" si="488"/>
        <v>0.38726829036549226</v>
      </c>
    </row>
    <row r="3856" spans="2:11" x14ac:dyDescent="0.4">
      <c r="B3856" s="7">
        <v>3853</v>
      </c>
      <c r="C3856" s="6">
        <f t="shared" ca="1" si="484"/>
        <v>0</v>
      </c>
      <c r="D3856" s="6">
        <f t="shared" ca="1" si="484"/>
        <v>0</v>
      </c>
      <c r="E3856" s="6">
        <f t="shared" ca="1" si="489"/>
        <v>2.9102603414192157E-2</v>
      </c>
      <c r="F3856" s="6">
        <f t="shared" ca="1" si="490"/>
        <v>2.0830860768866755E-3</v>
      </c>
      <c r="G3856" s="6">
        <f t="shared" ca="1" si="491"/>
        <v>-9.2846081984527068E-2</v>
      </c>
      <c r="H3856" s="6">
        <f t="shared" ca="1" si="486"/>
        <v>-9.2846081984527068E-2</v>
      </c>
      <c r="I3856" s="6">
        <f t="shared" ca="1" si="487"/>
        <v>0.47680513951524711</v>
      </c>
      <c r="J3856" s="6">
        <f t="shared" ca="1" si="485"/>
        <v>-0.47680513951524711</v>
      </c>
      <c r="K3856" s="8">
        <f t="shared" ca="1" si="488"/>
        <v>0.22734314106815426</v>
      </c>
    </row>
    <row r="3857" spans="2:11" x14ac:dyDescent="0.4">
      <c r="B3857" s="7">
        <v>3854</v>
      </c>
      <c r="C3857" s="6">
        <f t="shared" ca="1" si="484"/>
        <v>0</v>
      </c>
      <c r="D3857" s="6">
        <f t="shared" ca="1" si="484"/>
        <v>0</v>
      </c>
      <c r="E3857" s="6">
        <f t="shared" ca="1" si="489"/>
        <v>2.9102603414192157E-2</v>
      </c>
      <c r="F3857" s="6">
        <f t="shared" ca="1" si="490"/>
        <v>2.0830860768866755E-3</v>
      </c>
      <c r="G3857" s="6">
        <f t="shared" ca="1" si="491"/>
        <v>-0.25972788081486353</v>
      </c>
      <c r="H3857" s="6">
        <f t="shared" ca="1" si="486"/>
        <v>-0.25972788081486353</v>
      </c>
      <c r="I3857" s="6">
        <f t="shared" ca="1" si="487"/>
        <v>0.43543060229623048</v>
      </c>
      <c r="J3857" s="6">
        <f t="shared" ca="1" si="485"/>
        <v>-0.43543060229623048</v>
      </c>
      <c r="K3857" s="8">
        <f t="shared" ca="1" si="488"/>
        <v>0.18959980941605803</v>
      </c>
    </row>
    <row r="3858" spans="2:11" x14ac:dyDescent="0.4">
      <c r="B3858" s="7">
        <v>3855</v>
      </c>
      <c r="C3858" s="6">
        <f t="shared" ca="1" si="484"/>
        <v>0</v>
      </c>
      <c r="D3858" s="6">
        <f t="shared" ca="1" si="484"/>
        <v>1</v>
      </c>
      <c r="E3858" s="6">
        <f t="shared" ca="1" si="489"/>
        <v>2.9102603414192157E-2</v>
      </c>
      <c r="F3858" s="6">
        <f t="shared" ca="1" si="490"/>
        <v>2.0830860768866755E-3</v>
      </c>
      <c r="G3858" s="6">
        <f t="shared" ca="1" si="491"/>
        <v>-0.4121285916185442</v>
      </c>
      <c r="H3858" s="6">
        <f t="shared" ca="1" si="486"/>
        <v>-0.41004550554165753</v>
      </c>
      <c r="I3858" s="6">
        <f t="shared" ca="1" si="487"/>
        <v>0.39890120982658517</v>
      </c>
      <c r="J3858" s="6">
        <f t="shared" ca="1" si="485"/>
        <v>0.60109879017341483</v>
      </c>
      <c r="K3858" s="8">
        <f t="shared" ca="1" si="488"/>
        <v>0.36131975554794299</v>
      </c>
    </row>
    <row r="3859" spans="2:11" x14ac:dyDescent="0.4">
      <c r="B3859" s="7">
        <v>3856</v>
      </c>
      <c r="C3859" s="6">
        <f t="shared" ca="1" si="484"/>
        <v>1</v>
      </c>
      <c r="D3859" s="6">
        <f t="shared" ca="1" si="484"/>
        <v>1</v>
      </c>
      <c r="E3859" s="6">
        <f t="shared" ca="1" si="489"/>
        <v>2.9102603414192157E-2</v>
      </c>
      <c r="F3859" s="6">
        <f t="shared" ca="1" si="490"/>
        <v>0.21246766263758185</v>
      </c>
      <c r="G3859" s="6">
        <f t="shared" ca="1" si="491"/>
        <v>-0.20174401505784903</v>
      </c>
      <c r="H3859" s="6">
        <f t="shared" ca="1" si="486"/>
        <v>3.9826250993924978E-2</v>
      </c>
      <c r="I3859" s="6">
        <f t="shared" ca="1" si="487"/>
        <v>0.50995524692339256</v>
      </c>
      <c r="J3859" s="6">
        <f t="shared" ca="1" si="485"/>
        <v>-0.50995524692339256</v>
      </c>
      <c r="K3859" s="8">
        <f t="shared" ca="1" si="488"/>
        <v>0.26005435386469827</v>
      </c>
    </row>
    <row r="3860" spans="2:11" x14ac:dyDescent="0.4">
      <c r="B3860" s="7">
        <v>3857</v>
      </c>
      <c r="C3860" s="6">
        <f t="shared" ca="1" si="484"/>
        <v>1</v>
      </c>
      <c r="D3860" s="6">
        <f t="shared" ca="1" si="484"/>
        <v>1</v>
      </c>
      <c r="E3860" s="6">
        <f t="shared" ca="1" si="489"/>
        <v>-0.14938173300899524</v>
      </c>
      <c r="F3860" s="6">
        <f t="shared" ca="1" si="490"/>
        <v>3.3983326214394455E-2</v>
      </c>
      <c r="G3860" s="6">
        <f t="shared" ca="1" si="491"/>
        <v>-0.3802283514810364</v>
      </c>
      <c r="H3860" s="6">
        <f t="shared" ca="1" si="486"/>
        <v>-0.49562675827563718</v>
      </c>
      <c r="I3860" s="6">
        <f t="shared" ca="1" si="487"/>
        <v>0.37856894588677786</v>
      </c>
      <c r="J3860" s="6">
        <f t="shared" ca="1" si="485"/>
        <v>-0.37856894588677786</v>
      </c>
      <c r="K3860" s="8">
        <f t="shared" ca="1" si="488"/>
        <v>0.14331444678982613</v>
      </c>
    </row>
    <row r="3861" spans="2:11" x14ac:dyDescent="0.4">
      <c r="B3861" s="7">
        <v>3858</v>
      </c>
      <c r="C3861" s="6">
        <f t="shared" ref="C3861:D3924" ca="1" si="492">IF(RAND()&lt;0.5, 0, 1)</f>
        <v>1</v>
      </c>
      <c r="D3861" s="6">
        <f t="shared" ca="1" si="492"/>
        <v>0</v>
      </c>
      <c r="E3861" s="6">
        <f t="shared" ca="1" si="489"/>
        <v>-0.28188086406936752</v>
      </c>
      <c r="F3861" s="6">
        <f t="shared" ca="1" si="490"/>
        <v>-9.85158048459778E-2</v>
      </c>
      <c r="G3861" s="6">
        <f t="shared" ca="1" si="491"/>
        <v>-0.51272748254140865</v>
      </c>
      <c r="H3861" s="6">
        <f t="shared" ca="1" si="486"/>
        <v>-0.79460834661077617</v>
      </c>
      <c r="I3861" s="6">
        <f t="shared" ca="1" si="487"/>
        <v>0.3111800255499575</v>
      </c>
      <c r="J3861" s="6">
        <f t="shared" ca="1" si="485"/>
        <v>0.6888199744500425</v>
      </c>
      <c r="K3861" s="8">
        <f t="shared" ca="1" si="488"/>
        <v>0.47447295720135718</v>
      </c>
    </row>
    <row r="3862" spans="2:11" x14ac:dyDescent="0.4">
      <c r="B3862" s="7">
        <v>3859</v>
      </c>
      <c r="C3862" s="6">
        <f t="shared" ca="1" si="492"/>
        <v>0</v>
      </c>
      <c r="D3862" s="6">
        <f t="shared" ca="1" si="492"/>
        <v>1</v>
      </c>
      <c r="E3862" s="6">
        <f t="shared" ca="1" si="489"/>
        <v>-4.0793873011852666E-2</v>
      </c>
      <c r="F3862" s="6">
        <f t="shared" ca="1" si="490"/>
        <v>-9.85158048459778E-2</v>
      </c>
      <c r="G3862" s="6">
        <f t="shared" ca="1" si="491"/>
        <v>-0.2716404914838938</v>
      </c>
      <c r="H3862" s="6">
        <f t="shared" ca="1" si="486"/>
        <v>-0.37015629632987157</v>
      </c>
      <c r="I3862" s="6">
        <f t="shared" ca="1" si="487"/>
        <v>0.40850325540358756</v>
      </c>
      <c r="J3862" s="6">
        <f t="shared" ca="1" si="485"/>
        <v>0.59149674459641244</v>
      </c>
      <c r="K3862" s="8">
        <f t="shared" ca="1" si="488"/>
        <v>0.34986839886815357</v>
      </c>
    </row>
    <row r="3863" spans="2:11" x14ac:dyDescent="0.4">
      <c r="B3863" s="7">
        <v>3860</v>
      </c>
      <c r="C3863" s="6">
        <f t="shared" ca="1" si="492"/>
        <v>1</v>
      </c>
      <c r="D3863" s="6">
        <f t="shared" ca="1" si="492"/>
        <v>0</v>
      </c>
      <c r="E3863" s="6">
        <f t="shared" ca="1" si="489"/>
        <v>-4.0793873011852666E-2</v>
      </c>
      <c r="F3863" s="6">
        <f t="shared" ca="1" si="490"/>
        <v>0.10850805576276654</v>
      </c>
      <c r="G3863" s="6">
        <f t="shared" ca="1" si="491"/>
        <v>-6.4616630875149461E-2</v>
      </c>
      <c r="H3863" s="6">
        <f t="shared" ca="1" si="486"/>
        <v>-0.10541050388700213</v>
      </c>
      <c r="I3863" s="6">
        <f t="shared" ca="1" si="487"/>
        <v>0.4736717481033057</v>
      </c>
      <c r="J3863" s="6">
        <f t="shared" ca="1" si="485"/>
        <v>0.5263282518966943</v>
      </c>
      <c r="K3863" s="8">
        <f t="shared" ca="1" si="488"/>
        <v>0.27702142874463009</v>
      </c>
    </row>
    <row r="3864" spans="2:11" x14ac:dyDescent="0.4">
      <c r="B3864" s="7">
        <v>3861</v>
      </c>
      <c r="C3864" s="6">
        <f t="shared" ca="1" si="492"/>
        <v>1</v>
      </c>
      <c r="D3864" s="6">
        <f t="shared" ca="1" si="492"/>
        <v>1</v>
      </c>
      <c r="E3864" s="6">
        <f t="shared" ca="1" si="489"/>
        <v>0.14342101515199032</v>
      </c>
      <c r="F3864" s="6">
        <f t="shared" ca="1" si="490"/>
        <v>0.10850805576276654</v>
      </c>
      <c r="G3864" s="6">
        <f t="shared" ca="1" si="491"/>
        <v>0.11959825728869353</v>
      </c>
      <c r="H3864" s="6">
        <f t="shared" ca="1" si="486"/>
        <v>0.37152732820345036</v>
      </c>
      <c r="I3864" s="6">
        <f t="shared" ca="1" si="487"/>
        <v>0.59182798315587393</v>
      </c>
      <c r="J3864" s="6">
        <f t="shared" ca="1" si="485"/>
        <v>-0.59182798315587393</v>
      </c>
      <c r="K3864" s="8">
        <f t="shared" ca="1" si="488"/>
        <v>0.35026036164634938</v>
      </c>
    </row>
    <row r="3865" spans="2:11" x14ac:dyDescent="0.4">
      <c r="B3865" s="7">
        <v>3862</v>
      </c>
      <c r="C3865" s="6">
        <f t="shared" ca="1" si="492"/>
        <v>1</v>
      </c>
      <c r="D3865" s="6">
        <f t="shared" ca="1" si="492"/>
        <v>0</v>
      </c>
      <c r="E3865" s="6">
        <f t="shared" ca="1" si="489"/>
        <v>-6.371877895256553E-2</v>
      </c>
      <c r="F3865" s="6">
        <f t="shared" ca="1" si="490"/>
        <v>-9.8631738341789316E-2</v>
      </c>
      <c r="G3865" s="6">
        <f t="shared" ca="1" si="491"/>
        <v>-8.7541536815862325E-2</v>
      </c>
      <c r="H3865" s="6">
        <f t="shared" ca="1" si="486"/>
        <v>-0.15126031576842786</v>
      </c>
      <c r="I3865" s="6">
        <f t="shared" ca="1" si="487"/>
        <v>0.46225685622894908</v>
      </c>
      <c r="J3865" s="6">
        <f t="shared" ca="1" si="485"/>
        <v>0.53774314377105092</v>
      </c>
      <c r="K3865" s="8">
        <f t="shared" ca="1" si="488"/>
        <v>0.28916768867277315</v>
      </c>
    </row>
    <row r="3866" spans="2:11" x14ac:dyDescent="0.4">
      <c r="B3866" s="7">
        <v>3863</v>
      </c>
      <c r="C3866" s="6">
        <f t="shared" ca="1" si="492"/>
        <v>0</v>
      </c>
      <c r="D3866" s="6">
        <f t="shared" ca="1" si="492"/>
        <v>1</v>
      </c>
      <c r="E3866" s="6">
        <f t="shared" ca="1" si="489"/>
        <v>0.12449132136730229</v>
      </c>
      <c r="F3866" s="6">
        <f t="shared" ca="1" si="490"/>
        <v>-9.8631738341789316E-2</v>
      </c>
      <c r="G3866" s="6">
        <f t="shared" ca="1" si="491"/>
        <v>0.10066856350400549</v>
      </c>
      <c r="H3866" s="6">
        <f t="shared" ca="1" si="486"/>
        <v>2.036825162216177E-3</v>
      </c>
      <c r="I3866" s="6">
        <f t="shared" ca="1" si="487"/>
        <v>0.50050920611451066</v>
      </c>
      <c r="J3866" s="6">
        <f t="shared" ca="1" si="485"/>
        <v>0.49949079388548934</v>
      </c>
      <c r="K3866" s="8">
        <f t="shared" ca="1" si="488"/>
        <v>0.24949105317635639</v>
      </c>
    </row>
    <row r="3867" spans="2:11" x14ac:dyDescent="0.4">
      <c r="B3867" s="7">
        <v>3864</v>
      </c>
      <c r="C3867" s="6">
        <f t="shared" ca="1" si="492"/>
        <v>0</v>
      </c>
      <c r="D3867" s="6">
        <f t="shared" ca="1" si="492"/>
        <v>0</v>
      </c>
      <c r="E3867" s="6">
        <f t="shared" ca="1" si="489"/>
        <v>0.12449132136730229</v>
      </c>
      <c r="F3867" s="6">
        <f t="shared" ca="1" si="490"/>
        <v>7.6190039518131941E-2</v>
      </c>
      <c r="G3867" s="6">
        <f t="shared" ca="1" si="491"/>
        <v>0.27549034136392675</v>
      </c>
      <c r="H3867" s="6">
        <f t="shared" ca="1" si="486"/>
        <v>0.27549034136392675</v>
      </c>
      <c r="I3867" s="6">
        <f t="shared" ca="1" si="487"/>
        <v>0.56844027605977754</v>
      </c>
      <c r="J3867" s="6">
        <f t="shared" ca="1" si="485"/>
        <v>-0.56844027605977754</v>
      </c>
      <c r="K3867" s="8">
        <f t="shared" ca="1" si="488"/>
        <v>0.32312434744691609</v>
      </c>
    </row>
    <row r="3868" spans="2:11" x14ac:dyDescent="0.4">
      <c r="B3868" s="7">
        <v>3865</v>
      </c>
      <c r="C3868" s="6">
        <f t="shared" ca="1" si="492"/>
        <v>1</v>
      </c>
      <c r="D3868" s="6">
        <f t="shared" ca="1" si="492"/>
        <v>0</v>
      </c>
      <c r="E3868" s="6">
        <f t="shared" ca="1" si="489"/>
        <v>0.12449132136730229</v>
      </c>
      <c r="F3868" s="6">
        <f t="shared" ca="1" si="490"/>
        <v>7.6190039518131941E-2</v>
      </c>
      <c r="G3868" s="6">
        <f t="shared" ca="1" si="491"/>
        <v>7.6536244743004633E-2</v>
      </c>
      <c r="H3868" s="6">
        <f t="shared" ca="1" si="486"/>
        <v>0.20102756611030692</v>
      </c>
      <c r="I3868" s="6">
        <f t="shared" ca="1" si="487"/>
        <v>0.55008832390847073</v>
      </c>
      <c r="J3868" s="6">
        <f t="shared" ca="1" si="485"/>
        <v>0.44991167609152927</v>
      </c>
      <c r="K3868" s="8">
        <f t="shared" ca="1" si="488"/>
        <v>0.20242051628348914</v>
      </c>
    </row>
    <row r="3869" spans="2:11" x14ac:dyDescent="0.4">
      <c r="B3869" s="7">
        <v>3866</v>
      </c>
      <c r="C3869" s="6">
        <f t="shared" ca="1" si="492"/>
        <v>0</v>
      </c>
      <c r="D3869" s="6">
        <f t="shared" ca="1" si="492"/>
        <v>1</v>
      </c>
      <c r="E3869" s="6">
        <f t="shared" ca="1" si="489"/>
        <v>0.28196040799933753</v>
      </c>
      <c r="F3869" s="6">
        <f t="shared" ca="1" si="490"/>
        <v>7.6190039518131941E-2</v>
      </c>
      <c r="G3869" s="6">
        <f t="shared" ca="1" si="491"/>
        <v>0.23400533137503987</v>
      </c>
      <c r="H3869" s="6">
        <f t="shared" ca="1" si="486"/>
        <v>0.31019537089317184</v>
      </c>
      <c r="I3869" s="6">
        <f t="shared" ca="1" si="487"/>
        <v>0.57693294823443697</v>
      </c>
      <c r="J3869" s="6">
        <f t="shared" ca="1" si="485"/>
        <v>0.42306705176556303</v>
      </c>
      <c r="K3869" s="8">
        <f t="shared" ca="1" si="488"/>
        <v>0.1789857302896056</v>
      </c>
    </row>
    <row r="3870" spans="2:11" x14ac:dyDescent="0.4">
      <c r="B3870" s="7">
        <v>3867</v>
      </c>
      <c r="C3870" s="6">
        <f t="shared" ca="1" si="492"/>
        <v>1</v>
      </c>
      <c r="D3870" s="6">
        <f t="shared" ca="1" si="492"/>
        <v>1</v>
      </c>
      <c r="E3870" s="6">
        <f t="shared" ca="1" si="489"/>
        <v>0.28196040799933753</v>
      </c>
      <c r="F3870" s="6">
        <f t="shared" ca="1" si="490"/>
        <v>0.224263507636079</v>
      </c>
      <c r="G3870" s="6">
        <f t="shared" ca="1" si="491"/>
        <v>0.38207879949298695</v>
      </c>
      <c r="H3870" s="6">
        <f t="shared" ca="1" si="486"/>
        <v>0.88830271512840342</v>
      </c>
      <c r="I3870" s="6">
        <f t="shared" ca="1" si="487"/>
        <v>0.70853978840720833</v>
      </c>
      <c r="J3870" s="6">
        <f t="shared" ca="1" si="485"/>
        <v>-0.70853978840720833</v>
      </c>
      <c r="K3870" s="8">
        <f t="shared" ca="1" si="488"/>
        <v>0.50202863175613155</v>
      </c>
    </row>
    <row r="3871" spans="2:11" x14ac:dyDescent="0.4">
      <c r="B3871" s="7">
        <v>3868</v>
      </c>
      <c r="C3871" s="6">
        <f t="shared" ca="1" si="492"/>
        <v>0</v>
      </c>
      <c r="D3871" s="6">
        <f t="shared" ca="1" si="492"/>
        <v>0</v>
      </c>
      <c r="E3871" s="6">
        <f t="shared" ca="1" si="489"/>
        <v>3.3971482056814634E-2</v>
      </c>
      <c r="F3871" s="6">
        <f t="shared" ca="1" si="490"/>
        <v>-2.3725418306443896E-2</v>
      </c>
      <c r="G3871" s="6">
        <f t="shared" ca="1" si="491"/>
        <v>0.13408987355046406</v>
      </c>
      <c r="H3871" s="6">
        <f t="shared" ca="1" si="486"/>
        <v>0.13408987355046406</v>
      </c>
      <c r="I3871" s="6">
        <f t="shared" ca="1" si="487"/>
        <v>0.53347233043926934</v>
      </c>
      <c r="J3871" s="6">
        <f t="shared" ca="1" si="485"/>
        <v>-0.53347233043926934</v>
      </c>
      <c r="K3871" s="8">
        <f t="shared" ca="1" si="488"/>
        <v>0.28459272734430496</v>
      </c>
    </row>
    <row r="3872" spans="2:11" x14ac:dyDescent="0.4">
      <c r="B3872" s="7">
        <v>3869</v>
      </c>
      <c r="C3872" s="6">
        <f t="shared" ca="1" si="492"/>
        <v>1</v>
      </c>
      <c r="D3872" s="6">
        <f t="shared" ca="1" si="492"/>
        <v>1</v>
      </c>
      <c r="E3872" s="6">
        <f t="shared" ca="1" si="489"/>
        <v>3.3971482056814634E-2</v>
      </c>
      <c r="F3872" s="6">
        <f t="shared" ca="1" si="490"/>
        <v>-2.3725418306443896E-2</v>
      </c>
      <c r="G3872" s="6">
        <f t="shared" ca="1" si="491"/>
        <v>-5.2625442103280184E-2</v>
      </c>
      <c r="H3872" s="6">
        <f t="shared" ca="1" si="486"/>
        <v>-4.2379378352909447E-2</v>
      </c>
      <c r="I3872" s="6">
        <f t="shared" ca="1" si="487"/>
        <v>0.48940674083244162</v>
      </c>
      <c r="J3872" s="6">
        <f t="shared" ca="1" si="485"/>
        <v>-0.48940674083244162</v>
      </c>
      <c r="K3872" s="8">
        <f t="shared" ca="1" si="488"/>
        <v>0.23951895797223269</v>
      </c>
    </row>
    <row r="3873" spans="2:11" x14ac:dyDescent="0.4">
      <c r="B3873" s="7">
        <v>3870</v>
      </c>
      <c r="C3873" s="6">
        <f t="shared" ca="1" si="492"/>
        <v>0</v>
      </c>
      <c r="D3873" s="6">
        <f t="shared" ca="1" si="492"/>
        <v>0</v>
      </c>
      <c r="E3873" s="6">
        <f t="shared" ca="1" si="489"/>
        <v>-0.13732087723453992</v>
      </c>
      <c r="F3873" s="6">
        <f t="shared" ca="1" si="490"/>
        <v>-0.19501777759779845</v>
      </c>
      <c r="G3873" s="6">
        <f t="shared" ca="1" si="491"/>
        <v>-0.22391780139463474</v>
      </c>
      <c r="H3873" s="6">
        <f t="shared" ca="1" si="486"/>
        <v>-0.22391780139463474</v>
      </c>
      <c r="I3873" s="6">
        <f t="shared" ca="1" si="487"/>
        <v>0.4442532798173649</v>
      </c>
      <c r="J3873" s="6">
        <f t="shared" ca="1" si="485"/>
        <v>-0.4442532798173649</v>
      </c>
      <c r="K3873" s="8">
        <f t="shared" ca="1" si="488"/>
        <v>0.19736097662848592</v>
      </c>
    </row>
    <row r="3874" spans="2:11" x14ac:dyDescent="0.4">
      <c r="B3874" s="7">
        <v>3871</v>
      </c>
      <c r="C3874" s="6">
        <f t="shared" ca="1" si="492"/>
        <v>1</v>
      </c>
      <c r="D3874" s="6">
        <f t="shared" ca="1" si="492"/>
        <v>1</v>
      </c>
      <c r="E3874" s="6">
        <f t="shared" ca="1" si="489"/>
        <v>-0.13732087723453992</v>
      </c>
      <c r="F3874" s="6">
        <f t="shared" ca="1" si="490"/>
        <v>-0.19501777759779845</v>
      </c>
      <c r="G3874" s="6">
        <f t="shared" ca="1" si="491"/>
        <v>-0.37940644933071244</v>
      </c>
      <c r="H3874" s="6">
        <f t="shared" ca="1" si="486"/>
        <v>-0.71174510416305081</v>
      </c>
      <c r="I3874" s="6">
        <f t="shared" ca="1" si="487"/>
        <v>0.32921335069382485</v>
      </c>
      <c r="J3874" s="6">
        <f t="shared" ca="1" si="485"/>
        <v>-0.32921335069382485</v>
      </c>
      <c r="K3874" s="8">
        <f t="shared" ca="1" si="488"/>
        <v>0.1083814302750553</v>
      </c>
    </row>
    <row r="3875" spans="2:11" x14ac:dyDescent="0.4">
      <c r="B3875" s="7">
        <v>3872</v>
      </c>
      <c r="C3875" s="6">
        <f t="shared" ca="1" si="492"/>
        <v>1</v>
      </c>
      <c r="D3875" s="6">
        <f t="shared" ca="1" si="492"/>
        <v>0</v>
      </c>
      <c r="E3875" s="6">
        <f t="shared" ca="1" si="489"/>
        <v>-0.2525455499773786</v>
      </c>
      <c r="F3875" s="6">
        <f t="shared" ca="1" si="490"/>
        <v>-0.31024245034063713</v>
      </c>
      <c r="G3875" s="6">
        <f t="shared" ca="1" si="491"/>
        <v>-0.49463112207355114</v>
      </c>
      <c r="H3875" s="6">
        <f t="shared" ca="1" si="486"/>
        <v>-0.74717667205092975</v>
      </c>
      <c r="I3875" s="6">
        <f t="shared" ca="1" si="487"/>
        <v>0.32143680081087633</v>
      </c>
      <c r="J3875" s="6">
        <f t="shared" ca="1" si="485"/>
        <v>0.67856319918912367</v>
      </c>
      <c r="K3875" s="8">
        <f t="shared" ca="1" si="488"/>
        <v>0.46044801529377832</v>
      </c>
    </row>
    <row r="3876" spans="2:11" x14ac:dyDescent="0.4">
      <c r="B3876" s="7">
        <v>3873</v>
      </c>
      <c r="C3876" s="6">
        <f t="shared" ca="1" si="492"/>
        <v>0</v>
      </c>
      <c r="D3876" s="6">
        <f t="shared" ca="1" si="492"/>
        <v>0</v>
      </c>
      <c r="E3876" s="6">
        <f t="shared" ca="1" si="489"/>
        <v>-1.5048430261185325E-2</v>
      </c>
      <c r="F3876" s="6">
        <f t="shared" ca="1" si="490"/>
        <v>-0.31024245034063713</v>
      </c>
      <c r="G3876" s="6">
        <f t="shared" ca="1" si="491"/>
        <v>-0.25713400235735784</v>
      </c>
      <c r="H3876" s="6">
        <f t="shared" ca="1" si="486"/>
        <v>-0.25713400235735784</v>
      </c>
      <c r="I3876" s="6">
        <f t="shared" ca="1" si="487"/>
        <v>0.43606836395211046</v>
      </c>
      <c r="J3876" s="6">
        <f t="shared" ca="1" si="485"/>
        <v>-0.43606836395211046</v>
      </c>
      <c r="K3876" s="8">
        <f t="shared" ca="1" si="488"/>
        <v>0.19015561803987027</v>
      </c>
    </row>
    <row r="3877" spans="2:11" x14ac:dyDescent="0.4">
      <c r="B3877" s="7">
        <v>3874</v>
      </c>
      <c r="C3877" s="6">
        <f t="shared" ca="1" si="492"/>
        <v>1</v>
      </c>
      <c r="D3877" s="6">
        <f t="shared" ca="1" si="492"/>
        <v>0</v>
      </c>
      <c r="E3877" s="6">
        <f t="shared" ca="1" si="489"/>
        <v>-1.5048430261185325E-2</v>
      </c>
      <c r="F3877" s="6">
        <f t="shared" ca="1" si="490"/>
        <v>-0.31024245034063713</v>
      </c>
      <c r="G3877" s="6">
        <f t="shared" ca="1" si="491"/>
        <v>-0.40975792974059649</v>
      </c>
      <c r="H3877" s="6">
        <f t="shared" ca="1" si="486"/>
        <v>-0.42480636000178185</v>
      </c>
      <c r="I3877" s="6">
        <f t="shared" ca="1" si="487"/>
        <v>0.39536720437258771</v>
      </c>
      <c r="J3877" s="6">
        <f t="shared" ca="1" si="485"/>
        <v>0.60463279562741223</v>
      </c>
      <c r="K3877" s="8">
        <f t="shared" ca="1" si="488"/>
        <v>0.36558081754822003</v>
      </c>
    </row>
    <row r="3878" spans="2:11" x14ac:dyDescent="0.4">
      <c r="B3878" s="7">
        <v>3875</v>
      </c>
      <c r="C3878" s="6">
        <f t="shared" ca="1" si="492"/>
        <v>0</v>
      </c>
      <c r="D3878" s="6">
        <f t="shared" ca="1" si="492"/>
        <v>0</v>
      </c>
      <c r="E3878" s="6">
        <f t="shared" ca="1" si="489"/>
        <v>0.19657304820840896</v>
      </c>
      <c r="F3878" s="6">
        <f t="shared" ca="1" si="490"/>
        <v>-0.31024245034063713</v>
      </c>
      <c r="G3878" s="6">
        <f t="shared" ca="1" si="491"/>
        <v>-0.19813645127100221</v>
      </c>
      <c r="H3878" s="6">
        <f t="shared" ca="1" si="486"/>
        <v>-0.19813645127100221</v>
      </c>
      <c r="I3878" s="6">
        <f t="shared" ca="1" si="487"/>
        <v>0.45062730458872685</v>
      </c>
      <c r="J3878" s="6">
        <f t="shared" ca="1" si="485"/>
        <v>-0.45062730458872685</v>
      </c>
      <c r="K3878" s="8">
        <f t="shared" ca="1" si="488"/>
        <v>0.20306496764090121</v>
      </c>
    </row>
    <row r="3879" spans="2:11" x14ac:dyDescent="0.4">
      <c r="B3879" s="7">
        <v>3876</v>
      </c>
      <c r="C3879" s="6">
        <f t="shared" ca="1" si="492"/>
        <v>0</v>
      </c>
      <c r="D3879" s="6">
        <f t="shared" ca="1" si="492"/>
        <v>1</v>
      </c>
      <c r="E3879" s="6">
        <f t="shared" ca="1" si="489"/>
        <v>0.19657304820840896</v>
      </c>
      <c r="F3879" s="6">
        <f t="shared" ca="1" si="490"/>
        <v>-0.31024245034063713</v>
      </c>
      <c r="G3879" s="6">
        <f t="shared" ca="1" si="491"/>
        <v>-0.35585600787705662</v>
      </c>
      <c r="H3879" s="6">
        <f t="shared" ca="1" si="486"/>
        <v>-0.66609845821769376</v>
      </c>
      <c r="I3879" s="6">
        <f t="shared" ca="1" si="487"/>
        <v>0.33937101098886235</v>
      </c>
      <c r="J3879" s="6">
        <f t="shared" ca="1" si="485"/>
        <v>0.66062898901113765</v>
      </c>
      <c r="K3879" s="8">
        <f t="shared" ca="1" si="488"/>
        <v>0.43643066112187784</v>
      </c>
    </row>
    <row r="3880" spans="2:11" x14ac:dyDescent="0.4">
      <c r="B3880" s="7">
        <v>3877</v>
      </c>
      <c r="C3880" s="6">
        <f t="shared" ca="1" si="492"/>
        <v>0</v>
      </c>
      <c r="D3880" s="6">
        <f t="shared" ca="1" si="492"/>
        <v>0</v>
      </c>
      <c r="E3880" s="6">
        <f t="shared" ca="1" si="489"/>
        <v>0.19657304820840896</v>
      </c>
      <c r="F3880" s="6">
        <f t="shared" ca="1" si="490"/>
        <v>-7.9022304186738973E-2</v>
      </c>
      <c r="G3880" s="6">
        <f t="shared" ca="1" si="491"/>
        <v>-0.12463586172315846</v>
      </c>
      <c r="H3880" s="6">
        <f t="shared" ca="1" si="486"/>
        <v>-0.12463586172315846</v>
      </c>
      <c r="I3880" s="6">
        <f t="shared" ca="1" si="487"/>
        <v>0.46888130754521778</v>
      </c>
      <c r="J3880" s="6">
        <f t="shared" ca="1" si="485"/>
        <v>-0.46888130754521778</v>
      </c>
      <c r="K3880" s="8">
        <f t="shared" ca="1" si="488"/>
        <v>0.21984968056531309</v>
      </c>
    </row>
    <row r="3881" spans="2:11" x14ac:dyDescent="0.4">
      <c r="B3881" s="7">
        <v>3878</v>
      </c>
      <c r="C3881" s="6">
        <f t="shared" ca="1" si="492"/>
        <v>1</v>
      </c>
      <c r="D3881" s="6">
        <f t="shared" ca="1" si="492"/>
        <v>1</v>
      </c>
      <c r="E3881" s="6">
        <f t="shared" ca="1" si="489"/>
        <v>0.19657304820840896</v>
      </c>
      <c r="F3881" s="6">
        <f t="shared" ca="1" si="490"/>
        <v>-7.9022304186738973E-2</v>
      </c>
      <c r="G3881" s="6">
        <f t="shared" ca="1" si="491"/>
        <v>-0.2887443193639847</v>
      </c>
      <c r="H3881" s="6">
        <f t="shared" ca="1" si="486"/>
        <v>-0.17119357534231472</v>
      </c>
      <c r="I3881" s="6">
        <f t="shared" ca="1" si="487"/>
        <v>0.45730582596975067</v>
      </c>
      <c r="J3881" s="6">
        <f t="shared" ca="1" si="485"/>
        <v>-0.45730582596975067</v>
      </c>
      <c r="K3881" s="8">
        <f t="shared" ca="1" si="488"/>
        <v>0.20912861846587588</v>
      </c>
    </row>
    <row r="3882" spans="2:11" x14ac:dyDescent="0.4">
      <c r="B3882" s="7">
        <v>3879</v>
      </c>
      <c r="C3882" s="6">
        <f t="shared" ca="1" si="492"/>
        <v>1</v>
      </c>
      <c r="D3882" s="6">
        <f t="shared" ca="1" si="492"/>
        <v>0</v>
      </c>
      <c r="E3882" s="6">
        <f t="shared" ca="1" si="489"/>
        <v>3.6516009118996245E-2</v>
      </c>
      <c r="F3882" s="6">
        <f t="shared" ca="1" si="490"/>
        <v>-0.23907934327615168</v>
      </c>
      <c r="G3882" s="6">
        <f t="shared" ca="1" si="491"/>
        <v>-0.44880135845339741</v>
      </c>
      <c r="H3882" s="6">
        <f t="shared" ca="1" si="486"/>
        <v>-0.4122853493344012</v>
      </c>
      <c r="I3882" s="6">
        <f t="shared" ca="1" si="487"/>
        <v>0.39836426405768477</v>
      </c>
      <c r="J3882" s="6">
        <f t="shared" ca="1" si="485"/>
        <v>0.60163573594231523</v>
      </c>
      <c r="K3882" s="8">
        <f t="shared" ca="1" si="488"/>
        <v>0.36196555876285125</v>
      </c>
    </row>
    <row r="3883" spans="2:11" x14ac:dyDescent="0.4">
      <c r="B3883" s="7">
        <v>3880</v>
      </c>
      <c r="C3883" s="6">
        <f t="shared" ca="1" si="492"/>
        <v>1</v>
      </c>
      <c r="D3883" s="6">
        <f t="shared" ca="1" si="492"/>
        <v>1</v>
      </c>
      <c r="E3883" s="6">
        <f t="shared" ca="1" si="489"/>
        <v>0.24708851669880658</v>
      </c>
      <c r="F3883" s="6">
        <f t="shared" ca="1" si="490"/>
        <v>-0.23907934327615168</v>
      </c>
      <c r="G3883" s="6">
        <f t="shared" ca="1" si="491"/>
        <v>-0.23822885087358708</v>
      </c>
      <c r="H3883" s="6">
        <f t="shared" ca="1" si="486"/>
        <v>-0.23021967745093219</v>
      </c>
      <c r="I3883" s="6">
        <f t="shared" ca="1" si="487"/>
        <v>0.44269794667314877</v>
      </c>
      <c r="J3883" s="6">
        <f t="shared" ca="1" si="485"/>
        <v>-0.44269794667314877</v>
      </c>
      <c r="K3883" s="8">
        <f t="shared" ca="1" si="488"/>
        <v>0.19598147198862206</v>
      </c>
    </row>
    <row r="3884" spans="2:11" x14ac:dyDescent="0.4">
      <c r="B3884" s="7">
        <v>3881</v>
      </c>
      <c r="C3884" s="6">
        <f t="shared" ca="1" si="492"/>
        <v>1</v>
      </c>
      <c r="D3884" s="6">
        <f t="shared" ca="1" si="492"/>
        <v>0</v>
      </c>
      <c r="E3884" s="6">
        <f t="shared" ca="1" si="489"/>
        <v>9.2144235363204513E-2</v>
      </c>
      <c r="F3884" s="6">
        <f t="shared" ca="1" si="490"/>
        <v>-0.39402362461175378</v>
      </c>
      <c r="G3884" s="6">
        <f t="shared" ca="1" si="491"/>
        <v>-0.39317313220918915</v>
      </c>
      <c r="H3884" s="6">
        <f t="shared" ca="1" si="486"/>
        <v>-0.30102889684598466</v>
      </c>
      <c r="I3884" s="6">
        <f t="shared" ca="1" si="487"/>
        <v>0.4253059800882007</v>
      </c>
      <c r="J3884" s="6">
        <f t="shared" ca="1" si="485"/>
        <v>0.57469401991179936</v>
      </c>
      <c r="K3884" s="8">
        <f t="shared" ca="1" si="488"/>
        <v>0.33027321652238362</v>
      </c>
    </row>
    <row r="3885" spans="2:11" x14ac:dyDescent="0.4">
      <c r="B3885" s="7">
        <v>3882</v>
      </c>
      <c r="C3885" s="6">
        <f t="shared" ca="1" si="492"/>
        <v>0</v>
      </c>
      <c r="D3885" s="6">
        <f t="shared" ca="1" si="492"/>
        <v>1</v>
      </c>
      <c r="E3885" s="6">
        <f t="shared" ca="1" si="489"/>
        <v>0.29328714233233427</v>
      </c>
      <c r="F3885" s="6">
        <f t="shared" ca="1" si="490"/>
        <v>-0.39402362461175378</v>
      </c>
      <c r="G3885" s="6">
        <f t="shared" ca="1" si="491"/>
        <v>-0.19203022524005939</v>
      </c>
      <c r="H3885" s="6">
        <f t="shared" ca="1" si="486"/>
        <v>-0.58605384985181319</v>
      </c>
      <c r="I3885" s="6">
        <f t="shared" ca="1" si="487"/>
        <v>0.35754079574111908</v>
      </c>
      <c r="J3885" s="6">
        <f t="shared" ca="1" si="485"/>
        <v>0.64245920425888092</v>
      </c>
      <c r="K3885" s="8">
        <f t="shared" ca="1" si="488"/>
        <v>0.41275382913695446</v>
      </c>
    </row>
    <row r="3886" spans="2:11" x14ac:dyDescent="0.4">
      <c r="B3886" s="7">
        <v>3883</v>
      </c>
      <c r="C3886" s="6">
        <f t="shared" ca="1" si="492"/>
        <v>1</v>
      </c>
      <c r="D3886" s="6">
        <f t="shared" ca="1" si="492"/>
        <v>1</v>
      </c>
      <c r="E3886" s="6">
        <f t="shared" ca="1" si="489"/>
        <v>0.29328714233233427</v>
      </c>
      <c r="F3886" s="6">
        <f t="shared" ca="1" si="490"/>
        <v>-0.16916290312114546</v>
      </c>
      <c r="G3886" s="6">
        <f t="shared" ca="1" si="491"/>
        <v>3.283049625054893E-2</v>
      </c>
      <c r="H3886" s="6">
        <f t="shared" ca="1" si="486"/>
        <v>0.15695473546173774</v>
      </c>
      <c r="I3886" s="6">
        <f t="shared" ca="1" si="487"/>
        <v>0.53915832875466463</v>
      </c>
      <c r="J3886" s="6">
        <f t="shared" ca="1" si="485"/>
        <v>-0.53915832875466463</v>
      </c>
      <c r="K3886" s="8">
        <f t="shared" ca="1" si="488"/>
        <v>0.29069170346552303</v>
      </c>
    </row>
    <row r="3887" spans="2:11" x14ac:dyDescent="0.4">
      <c r="B3887" s="7">
        <v>3884</v>
      </c>
      <c r="C3887" s="6">
        <f t="shared" ca="1" si="492"/>
        <v>1</v>
      </c>
      <c r="D3887" s="6">
        <f t="shared" ca="1" si="492"/>
        <v>1</v>
      </c>
      <c r="E3887" s="6">
        <f t="shared" ca="1" si="489"/>
        <v>0.10458172726820167</v>
      </c>
      <c r="F3887" s="6">
        <f t="shared" ca="1" si="490"/>
        <v>-0.35786831818527809</v>
      </c>
      <c r="G3887" s="6">
        <f t="shared" ca="1" si="491"/>
        <v>-0.15587491881358367</v>
      </c>
      <c r="H3887" s="6">
        <f t="shared" ca="1" si="486"/>
        <v>-0.40916150973066007</v>
      </c>
      <c r="I3887" s="6">
        <f t="shared" ca="1" si="487"/>
        <v>0.39911319242003135</v>
      </c>
      <c r="J3887" s="6">
        <f t="shared" ca="1" si="485"/>
        <v>-0.39911319242003135</v>
      </c>
      <c r="K3887" s="8">
        <f t="shared" ca="1" si="488"/>
        <v>0.15929134036370896</v>
      </c>
    </row>
    <row r="3888" spans="2:11" x14ac:dyDescent="0.4">
      <c r="B3888" s="7">
        <v>3885</v>
      </c>
      <c r="C3888" s="6">
        <f t="shared" ca="1" si="492"/>
        <v>1</v>
      </c>
      <c r="D3888" s="6">
        <f t="shared" ca="1" si="492"/>
        <v>0</v>
      </c>
      <c r="E3888" s="6">
        <f t="shared" ca="1" si="489"/>
        <v>-3.5107890078809295E-2</v>
      </c>
      <c r="F3888" s="6">
        <f t="shared" ca="1" si="490"/>
        <v>-0.49755793553228905</v>
      </c>
      <c r="G3888" s="6">
        <f t="shared" ca="1" si="491"/>
        <v>-0.29556453616059464</v>
      </c>
      <c r="H3888" s="6">
        <f t="shared" ca="1" si="486"/>
        <v>-0.33067242623940396</v>
      </c>
      <c r="I3888" s="6">
        <f t="shared" ca="1" si="487"/>
        <v>0.41807702049643491</v>
      </c>
      <c r="J3888" s="6">
        <f t="shared" ca="1" si="485"/>
        <v>0.58192297950356509</v>
      </c>
      <c r="K3888" s="8">
        <f t="shared" ca="1" si="488"/>
        <v>0.33863435407430664</v>
      </c>
    </row>
    <row r="3889" spans="2:11" x14ac:dyDescent="0.4">
      <c r="B3889" s="7">
        <v>3886</v>
      </c>
      <c r="C3889" s="6">
        <f t="shared" ca="1" si="492"/>
        <v>0</v>
      </c>
      <c r="D3889" s="6">
        <f t="shared" ca="1" si="492"/>
        <v>1</v>
      </c>
      <c r="E3889" s="6">
        <f t="shared" ca="1" si="489"/>
        <v>0.16856515274743847</v>
      </c>
      <c r="F3889" s="6">
        <f t="shared" ca="1" si="490"/>
        <v>-0.49755793553228905</v>
      </c>
      <c r="G3889" s="6">
        <f t="shared" ca="1" si="491"/>
        <v>-9.1891493334346874E-2</v>
      </c>
      <c r="H3889" s="6">
        <f t="shared" ca="1" si="486"/>
        <v>-0.58944942886663587</v>
      </c>
      <c r="I3889" s="6">
        <f t="shared" ca="1" si="487"/>
        <v>0.35676119085825775</v>
      </c>
      <c r="J3889" s="6">
        <f t="shared" ca="1" si="485"/>
        <v>0.64323880914174225</v>
      </c>
      <c r="K3889" s="8">
        <f t="shared" ca="1" si="488"/>
        <v>0.41375616558608669</v>
      </c>
    </row>
    <row r="3890" spans="2:11" x14ac:dyDescent="0.4">
      <c r="B3890" s="7">
        <v>3887</v>
      </c>
      <c r="C3890" s="6">
        <f t="shared" ca="1" si="492"/>
        <v>0</v>
      </c>
      <c r="D3890" s="6">
        <f t="shared" ca="1" si="492"/>
        <v>0</v>
      </c>
      <c r="E3890" s="6">
        <f t="shared" ca="1" si="489"/>
        <v>0.16856515274743847</v>
      </c>
      <c r="F3890" s="6">
        <f t="shared" ca="1" si="490"/>
        <v>-0.27242435233267925</v>
      </c>
      <c r="G3890" s="6">
        <f t="shared" ca="1" si="491"/>
        <v>0.1332420898652629</v>
      </c>
      <c r="H3890" s="6">
        <f t="shared" ca="1" si="486"/>
        <v>0.1332420898652629</v>
      </c>
      <c r="I3890" s="6">
        <f t="shared" ca="1" si="487"/>
        <v>0.53326132839715668</v>
      </c>
      <c r="J3890" s="6">
        <f t="shared" ca="1" si="485"/>
        <v>-0.53326132839715668</v>
      </c>
      <c r="K3890" s="8">
        <f t="shared" ca="1" si="488"/>
        <v>0.28436764436390016</v>
      </c>
    </row>
    <row r="3891" spans="2:11" x14ac:dyDescent="0.4">
      <c r="B3891" s="7">
        <v>3888</v>
      </c>
      <c r="C3891" s="6">
        <f t="shared" ca="1" si="492"/>
        <v>1</v>
      </c>
      <c r="D3891" s="6">
        <f t="shared" ca="1" si="492"/>
        <v>0</v>
      </c>
      <c r="E3891" s="6">
        <f t="shared" ca="1" si="489"/>
        <v>0.16856515274743847</v>
      </c>
      <c r="F3891" s="6">
        <f t="shared" ca="1" si="490"/>
        <v>-0.27242435233267925</v>
      </c>
      <c r="G3891" s="6">
        <f t="shared" ca="1" si="491"/>
        <v>-5.3399375073741928E-2</v>
      </c>
      <c r="H3891" s="6">
        <f t="shared" ca="1" si="486"/>
        <v>0.11516577767369654</v>
      </c>
      <c r="I3891" s="6">
        <f t="shared" ca="1" si="487"/>
        <v>0.52875966444896383</v>
      </c>
      <c r="J3891" s="6">
        <f t="shared" ca="1" si="485"/>
        <v>0.47124033555103617</v>
      </c>
      <c r="K3891" s="8">
        <f t="shared" ca="1" si="488"/>
        <v>0.22206745385025317</v>
      </c>
    </row>
    <row r="3892" spans="2:11" x14ac:dyDescent="0.4">
      <c r="B3892" s="7">
        <v>3889</v>
      </c>
      <c r="C3892" s="6">
        <f t="shared" ca="1" si="492"/>
        <v>1</v>
      </c>
      <c r="D3892" s="6">
        <f t="shared" ca="1" si="492"/>
        <v>1</v>
      </c>
      <c r="E3892" s="6">
        <f t="shared" ca="1" si="489"/>
        <v>0.33349927019030112</v>
      </c>
      <c r="F3892" s="6">
        <f t="shared" ca="1" si="490"/>
        <v>-0.27242435233267925</v>
      </c>
      <c r="G3892" s="6">
        <f t="shared" ca="1" si="491"/>
        <v>0.11153474236912073</v>
      </c>
      <c r="H3892" s="6">
        <f t="shared" ca="1" si="486"/>
        <v>0.1726096602267426</v>
      </c>
      <c r="I3892" s="6">
        <f t="shared" ca="1" si="487"/>
        <v>0.54304559271745734</v>
      </c>
      <c r="J3892" s="6">
        <f t="shared" ca="1" si="485"/>
        <v>-0.54304559271745734</v>
      </c>
      <c r="K3892" s="8">
        <f t="shared" ca="1" si="488"/>
        <v>0.29489851576985454</v>
      </c>
    </row>
    <row r="3893" spans="2:11" x14ac:dyDescent="0.4">
      <c r="B3893" s="7">
        <v>3890</v>
      </c>
      <c r="C3893" s="6">
        <f t="shared" ca="1" si="492"/>
        <v>1</v>
      </c>
      <c r="D3893" s="6">
        <f t="shared" ca="1" si="492"/>
        <v>1</v>
      </c>
      <c r="E3893" s="6">
        <f t="shared" ca="1" si="489"/>
        <v>0.14343331273919108</v>
      </c>
      <c r="F3893" s="6">
        <f t="shared" ca="1" si="490"/>
        <v>-0.4624903097837893</v>
      </c>
      <c r="G3893" s="6">
        <f t="shared" ca="1" si="491"/>
        <v>-7.853121508198932E-2</v>
      </c>
      <c r="H3893" s="6">
        <f t="shared" ca="1" si="486"/>
        <v>-0.39758821212658757</v>
      </c>
      <c r="I3893" s="6">
        <f t="shared" ca="1" si="487"/>
        <v>0.401891935511339</v>
      </c>
      <c r="J3893" s="6">
        <f t="shared" ca="1" si="485"/>
        <v>-0.401891935511339</v>
      </c>
      <c r="K3893" s="8">
        <f t="shared" ca="1" si="488"/>
        <v>0.16151712782905026</v>
      </c>
    </row>
    <row r="3894" spans="2:11" x14ac:dyDescent="0.4">
      <c r="B3894" s="7">
        <v>3891</v>
      </c>
      <c r="C3894" s="6">
        <f t="shared" ca="1" si="492"/>
        <v>0</v>
      </c>
      <c r="D3894" s="6">
        <f t="shared" ca="1" si="492"/>
        <v>1</v>
      </c>
      <c r="E3894" s="6">
        <f t="shared" ca="1" si="489"/>
        <v>2.771135310222439E-3</v>
      </c>
      <c r="F3894" s="6">
        <f t="shared" ca="1" si="490"/>
        <v>-0.60315248721275794</v>
      </c>
      <c r="G3894" s="6">
        <f t="shared" ca="1" si="491"/>
        <v>-0.21919339251095796</v>
      </c>
      <c r="H3894" s="6">
        <f t="shared" ca="1" si="486"/>
        <v>-0.82234587972371587</v>
      </c>
      <c r="I3894" s="6">
        <f t="shared" ca="1" si="487"/>
        <v>0.30526592176360984</v>
      </c>
      <c r="J3894" s="6">
        <f t="shared" ca="1" si="485"/>
        <v>0.69473407823639022</v>
      </c>
      <c r="K3894" s="8">
        <f t="shared" ca="1" si="488"/>
        <v>0.48265543946296674</v>
      </c>
    </row>
    <row r="3895" spans="2:11" x14ac:dyDescent="0.4">
      <c r="B3895" s="7">
        <v>3892</v>
      </c>
      <c r="C3895" s="6">
        <f t="shared" ca="1" si="492"/>
        <v>0</v>
      </c>
      <c r="D3895" s="6">
        <f t="shared" ca="1" si="492"/>
        <v>0</v>
      </c>
      <c r="E3895" s="6">
        <f t="shared" ca="1" si="489"/>
        <v>2.771135310222439E-3</v>
      </c>
      <c r="F3895" s="6">
        <f t="shared" ca="1" si="490"/>
        <v>-0.35999555983002141</v>
      </c>
      <c r="G3895" s="6">
        <f t="shared" ca="1" si="491"/>
        <v>2.3963534871778602E-2</v>
      </c>
      <c r="H3895" s="6">
        <f t="shared" ca="1" si="486"/>
        <v>2.3963534871778602E-2</v>
      </c>
      <c r="I3895" s="6">
        <f t="shared" ca="1" si="487"/>
        <v>0.50599059704515792</v>
      </c>
      <c r="J3895" s="6">
        <f t="shared" ca="1" si="485"/>
        <v>-0.50599059704515792</v>
      </c>
      <c r="K3895" s="8">
        <f t="shared" ca="1" si="488"/>
        <v>0.25602648429811536</v>
      </c>
    </row>
    <row r="3896" spans="2:11" x14ac:dyDescent="0.4">
      <c r="B3896" s="7">
        <v>3893</v>
      </c>
      <c r="C3896" s="6">
        <f t="shared" ca="1" si="492"/>
        <v>1</v>
      </c>
      <c r="D3896" s="6">
        <f t="shared" ca="1" si="492"/>
        <v>0</v>
      </c>
      <c r="E3896" s="6">
        <f t="shared" ca="1" si="489"/>
        <v>2.771135310222439E-3</v>
      </c>
      <c r="F3896" s="6">
        <f t="shared" ca="1" si="490"/>
        <v>-0.35999555983002141</v>
      </c>
      <c r="G3896" s="6">
        <f t="shared" ca="1" si="491"/>
        <v>-0.15313317409402666</v>
      </c>
      <c r="H3896" s="6">
        <f t="shared" ca="1" si="486"/>
        <v>-0.15036203878380422</v>
      </c>
      <c r="I3896" s="6">
        <f t="shared" ca="1" si="487"/>
        <v>0.46248015339481313</v>
      </c>
      <c r="J3896" s="6">
        <f t="shared" ca="1" si="485"/>
        <v>0.53751984660518692</v>
      </c>
      <c r="K3896" s="8">
        <f t="shared" ca="1" si="488"/>
        <v>0.28892758549446368</v>
      </c>
    </row>
    <row r="3897" spans="2:11" x14ac:dyDescent="0.4">
      <c r="B3897" s="7">
        <v>3894</v>
      </c>
      <c r="C3897" s="6">
        <f t="shared" ca="1" si="492"/>
        <v>0</v>
      </c>
      <c r="D3897" s="6">
        <f t="shared" ca="1" si="492"/>
        <v>1</v>
      </c>
      <c r="E3897" s="6">
        <f t="shared" ca="1" si="489"/>
        <v>0.19090308162203784</v>
      </c>
      <c r="F3897" s="6">
        <f t="shared" ca="1" si="490"/>
        <v>-0.35999555983002141</v>
      </c>
      <c r="G3897" s="6">
        <f t="shared" ca="1" si="491"/>
        <v>3.4998772217788743E-2</v>
      </c>
      <c r="H3897" s="6">
        <f t="shared" ca="1" si="486"/>
        <v>-0.32499678761223266</v>
      </c>
      <c r="I3897" s="6">
        <f t="shared" ca="1" si="487"/>
        <v>0.41945847743752324</v>
      </c>
      <c r="J3897" s="6">
        <f t="shared" ca="1" si="485"/>
        <v>0.58054152256247682</v>
      </c>
      <c r="K3897" s="8">
        <f t="shared" ca="1" si="488"/>
        <v>0.33702845941915877</v>
      </c>
    </row>
    <row r="3898" spans="2:11" x14ac:dyDescent="0.4">
      <c r="B3898" s="7">
        <v>3895</v>
      </c>
      <c r="C3898" s="6">
        <f t="shared" ca="1" si="492"/>
        <v>0</v>
      </c>
      <c r="D3898" s="6">
        <f t="shared" ca="1" si="492"/>
        <v>0</v>
      </c>
      <c r="E3898" s="6">
        <f t="shared" ca="1" si="489"/>
        <v>0.19090308162203784</v>
      </c>
      <c r="F3898" s="6">
        <f t="shared" ca="1" si="490"/>
        <v>-0.15680602693315454</v>
      </c>
      <c r="G3898" s="6">
        <f t="shared" ca="1" si="491"/>
        <v>0.23818830511465561</v>
      </c>
      <c r="H3898" s="6">
        <f t="shared" ca="1" si="486"/>
        <v>0.23818830511465561</v>
      </c>
      <c r="I3898" s="6">
        <f t="shared" ca="1" si="487"/>
        <v>0.55926713735954925</v>
      </c>
      <c r="J3898" s="6">
        <f t="shared" ca="1" si="485"/>
        <v>-0.55926713735954925</v>
      </c>
      <c r="K3898" s="8">
        <f t="shared" ca="1" si="488"/>
        <v>0.31277973093034495</v>
      </c>
    </row>
    <row r="3899" spans="2:11" x14ac:dyDescent="0.4">
      <c r="B3899" s="7">
        <v>3896</v>
      </c>
      <c r="C3899" s="6">
        <f t="shared" ca="1" si="492"/>
        <v>0</v>
      </c>
      <c r="D3899" s="6">
        <f t="shared" ca="1" si="492"/>
        <v>0</v>
      </c>
      <c r="E3899" s="6">
        <f t="shared" ca="1" si="489"/>
        <v>0.19090308162203784</v>
      </c>
      <c r="F3899" s="6">
        <f t="shared" ca="1" si="490"/>
        <v>-0.15680602693315454</v>
      </c>
      <c r="G3899" s="6">
        <f t="shared" ca="1" si="491"/>
        <v>4.244480703881337E-2</v>
      </c>
      <c r="H3899" s="6">
        <f t="shared" ca="1" si="486"/>
        <v>4.244480703881337E-2</v>
      </c>
      <c r="I3899" s="6">
        <f t="shared" ca="1" si="487"/>
        <v>0.51060960898547647</v>
      </c>
      <c r="J3899" s="6">
        <f t="shared" ca="1" si="485"/>
        <v>-0.51060960898547647</v>
      </c>
      <c r="K3899" s="8">
        <f t="shared" ca="1" si="488"/>
        <v>0.26072217278830118</v>
      </c>
    </row>
    <row r="3900" spans="2:11" x14ac:dyDescent="0.4">
      <c r="B3900" s="7">
        <v>3897</v>
      </c>
      <c r="C3900" s="6">
        <f t="shared" ca="1" si="492"/>
        <v>0</v>
      </c>
      <c r="D3900" s="6">
        <f t="shared" ca="1" si="492"/>
        <v>1</v>
      </c>
      <c r="E3900" s="6">
        <f t="shared" ca="1" si="489"/>
        <v>0.19090308162203784</v>
      </c>
      <c r="F3900" s="6">
        <f t="shared" ca="1" si="490"/>
        <v>-0.15680602693315454</v>
      </c>
      <c r="G3900" s="6">
        <f t="shared" ca="1" si="491"/>
        <v>-0.13626855610610339</v>
      </c>
      <c r="H3900" s="6">
        <f t="shared" ca="1" si="486"/>
        <v>-0.29307458303925793</v>
      </c>
      <c r="I3900" s="6">
        <f t="shared" ca="1" si="487"/>
        <v>0.42725132540908478</v>
      </c>
      <c r="J3900" s="6">
        <f t="shared" ca="1" si="485"/>
        <v>0.57274867459091516</v>
      </c>
      <c r="K3900" s="8">
        <f t="shared" ca="1" si="488"/>
        <v>0.32804104424565</v>
      </c>
    </row>
    <row r="3901" spans="2:11" x14ac:dyDescent="0.4">
      <c r="B3901" s="7">
        <v>3898</v>
      </c>
      <c r="C3901" s="6">
        <f t="shared" ca="1" si="492"/>
        <v>0</v>
      </c>
      <c r="D3901" s="6">
        <f t="shared" ca="1" si="492"/>
        <v>0</v>
      </c>
      <c r="E3901" s="6">
        <f t="shared" ca="1" si="489"/>
        <v>0.19090308162203784</v>
      </c>
      <c r="F3901" s="6">
        <f t="shared" ca="1" si="490"/>
        <v>4.3656009173665744E-2</v>
      </c>
      <c r="G3901" s="6">
        <f t="shared" ca="1" si="491"/>
        <v>6.4193480000716896E-2</v>
      </c>
      <c r="H3901" s="6">
        <f t="shared" ca="1" si="486"/>
        <v>6.4193480000716896E-2</v>
      </c>
      <c r="I3901" s="6">
        <f t="shared" ca="1" si="487"/>
        <v>0.51604286125611043</v>
      </c>
      <c r="J3901" s="6">
        <f t="shared" ca="1" si="485"/>
        <v>-0.51604286125611043</v>
      </c>
      <c r="K3901" s="8">
        <f t="shared" ca="1" si="488"/>
        <v>0.26630023465339325</v>
      </c>
    </row>
    <row r="3902" spans="2:11" x14ac:dyDescent="0.4">
      <c r="B3902" s="7">
        <v>3899</v>
      </c>
      <c r="C3902" s="6">
        <f t="shared" ca="1" si="492"/>
        <v>1</v>
      </c>
      <c r="D3902" s="6">
        <f t="shared" ca="1" si="492"/>
        <v>0</v>
      </c>
      <c r="E3902" s="6">
        <f t="shared" ca="1" si="489"/>
        <v>0.19090308162203784</v>
      </c>
      <c r="F3902" s="6">
        <f t="shared" ca="1" si="490"/>
        <v>4.3656009173665744E-2</v>
      </c>
      <c r="G3902" s="6">
        <f t="shared" ca="1" si="491"/>
        <v>-0.11642152143892173</v>
      </c>
      <c r="H3902" s="6">
        <f t="shared" ca="1" si="486"/>
        <v>7.4481560183116108E-2</v>
      </c>
      <c r="I3902" s="6">
        <f t="shared" ca="1" si="487"/>
        <v>0.51861178676291675</v>
      </c>
      <c r="J3902" s="6">
        <f t="shared" ca="1" si="485"/>
        <v>0.48138821323708325</v>
      </c>
      <c r="K3902" s="8">
        <f t="shared" ca="1" si="488"/>
        <v>0.23173461184359154</v>
      </c>
    </row>
    <row r="3903" spans="2:11" x14ac:dyDescent="0.4">
      <c r="B3903" s="7">
        <v>3900</v>
      </c>
      <c r="C3903" s="6">
        <f t="shared" ca="1" si="492"/>
        <v>0</v>
      </c>
      <c r="D3903" s="6">
        <f t="shared" ca="1" si="492"/>
        <v>1</v>
      </c>
      <c r="E3903" s="6">
        <f t="shared" ca="1" si="489"/>
        <v>0.35938895625501699</v>
      </c>
      <c r="F3903" s="6">
        <f t="shared" ca="1" si="490"/>
        <v>4.3656009173665744E-2</v>
      </c>
      <c r="G3903" s="6">
        <f t="shared" ca="1" si="491"/>
        <v>5.2064353194057389E-2</v>
      </c>
      <c r="H3903" s="6">
        <f t="shared" ca="1" si="486"/>
        <v>9.5720362367723133E-2</v>
      </c>
      <c r="I3903" s="6">
        <f t="shared" ca="1" si="487"/>
        <v>0.52391183591993529</v>
      </c>
      <c r="J3903" s="6">
        <f t="shared" ca="1" si="485"/>
        <v>0.47608816408006471</v>
      </c>
      <c r="K3903" s="8">
        <f t="shared" ca="1" si="488"/>
        <v>0.22665993997712661</v>
      </c>
    </row>
    <row r="3904" spans="2:11" x14ac:dyDescent="0.4">
      <c r="B3904" s="7">
        <v>3901</v>
      </c>
      <c r="C3904" s="6">
        <f t="shared" ca="1" si="492"/>
        <v>1</v>
      </c>
      <c r="D3904" s="6">
        <f t="shared" ca="1" si="492"/>
        <v>1</v>
      </c>
      <c r="E3904" s="6">
        <f t="shared" ca="1" si="489"/>
        <v>0.35938895625501699</v>
      </c>
      <c r="F3904" s="6">
        <f t="shared" ca="1" si="490"/>
        <v>0.21028686660168838</v>
      </c>
      <c r="G3904" s="6">
        <f t="shared" ca="1" si="491"/>
        <v>0.21869521062208003</v>
      </c>
      <c r="H3904" s="6">
        <f t="shared" ca="1" si="486"/>
        <v>0.78837103347878545</v>
      </c>
      <c r="I3904" s="6">
        <f t="shared" ca="1" si="487"/>
        <v>0.68748145290799956</v>
      </c>
      <c r="J3904" s="6">
        <f t="shared" ca="1" si="485"/>
        <v>-0.68748145290799956</v>
      </c>
      <c r="K3904" s="8">
        <f t="shared" ca="1" si="488"/>
        <v>0.472630748092494</v>
      </c>
    </row>
    <row r="3905" spans="2:11" x14ac:dyDescent="0.4">
      <c r="B3905" s="7">
        <v>3902</v>
      </c>
      <c r="C3905" s="6">
        <f t="shared" ca="1" si="492"/>
        <v>0</v>
      </c>
      <c r="D3905" s="6">
        <f t="shared" ca="1" si="492"/>
        <v>0</v>
      </c>
      <c r="E3905" s="6">
        <f t="shared" ca="1" si="489"/>
        <v>0.11877044773721715</v>
      </c>
      <c r="F3905" s="6">
        <f t="shared" ca="1" si="490"/>
        <v>-3.0331641916111457E-2</v>
      </c>
      <c r="G3905" s="6">
        <f t="shared" ca="1" si="491"/>
        <v>-2.1923297895719812E-2</v>
      </c>
      <c r="H3905" s="6">
        <f t="shared" ca="1" si="486"/>
        <v>-2.1923297895719812E-2</v>
      </c>
      <c r="I3905" s="6">
        <f t="shared" ca="1" si="487"/>
        <v>0.4945193950366944</v>
      </c>
      <c r="J3905" s="6">
        <f t="shared" ca="1" si="485"/>
        <v>-0.4945193950366944</v>
      </c>
      <c r="K3905" s="8">
        <f t="shared" ca="1" si="488"/>
        <v>0.24454943206745822</v>
      </c>
    </row>
    <row r="3906" spans="2:11" x14ac:dyDescent="0.4">
      <c r="B3906" s="7">
        <v>3903</v>
      </c>
      <c r="C3906" s="6">
        <f t="shared" ca="1" si="492"/>
        <v>1</v>
      </c>
      <c r="D3906" s="6">
        <f t="shared" ca="1" si="492"/>
        <v>1</v>
      </c>
      <c r="E3906" s="6">
        <f t="shared" ca="1" si="489"/>
        <v>0.11877044773721715</v>
      </c>
      <c r="F3906" s="6">
        <f t="shared" ca="1" si="490"/>
        <v>-3.0331641916111457E-2</v>
      </c>
      <c r="G3906" s="6">
        <f t="shared" ca="1" si="491"/>
        <v>-0.19500508615856285</v>
      </c>
      <c r="H3906" s="6">
        <f t="shared" ca="1" si="486"/>
        <v>-0.10656628033745716</v>
      </c>
      <c r="I3906" s="6">
        <f t="shared" ca="1" si="487"/>
        <v>0.47338361394804285</v>
      </c>
      <c r="J3906" s="6">
        <f t="shared" ca="1" si="485"/>
        <v>-0.47338361394804285</v>
      </c>
      <c r="K3906" s="8">
        <f t="shared" ca="1" si="488"/>
        <v>0.22409204595450966</v>
      </c>
    </row>
    <row r="3907" spans="2:11" x14ac:dyDescent="0.4">
      <c r="B3907" s="7">
        <v>3904</v>
      </c>
      <c r="C3907" s="6">
        <f t="shared" ca="1" si="492"/>
        <v>1</v>
      </c>
      <c r="D3907" s="6">
        <f t="shared" ca="1" si="492"/>
        <v>0</v>
      </c>
      <c r="E3907" s="6">
        <f t="shared" ca="1" si="489"/>
        <v>-4.691381714459783E-2</v>
      </c>
      <c r="F3907" s="6">
        <f t="shared" ca="1" si="490"/>
        <v>-0.19601590679792644</v>
      </c>
      <c r="G3907" s="6">
        <f t="shared" ca="1" si="491"/>
        <v>-0.3606893510403778</v>
      </c>
      <c r="H3907" s="6">
        <f t="shared" ca="1" si="486"/>
        <v>-0.40760316818497566</v>
      </c>
      <c r="I3907" s="6">
        <f t="shared" ca="1" si="487"/>
        <v>0.3994869754647255</v>
      </c>
      <c r="J3907" s="6">
        <f t="shared" ca="1" si="485"/>
        <v>0.60051302453527455</v>
      </c>
      <c r="K3907" s="8">
        <f t="shared" ca="1" si="488"/>
        <v>0.36061589263650323</v>
      </c>
    </row>
    <row r="3908" spans="2:11" x14ac:dyDescent="0.4">
      <c r="B3908" s="7">
        <v>3905</v>
      </c>
      <c r="C3908" s="6">
        <f t="shared" ca="1" si="492"/>
        <v>1</v>
      </c>
      <c r="D3908" s="6">
        <f t="shared" ca="1" si="492"/>
        <v>0</v>
      </c>
      <c r="E3908" s="6">
        <f t="shared" ca="1" si="489"/>
        <v>0.16326574144274825</v>
      </c>
      <c r="F3908" s="6">
        <f t="shared" ca="1" si="490"/>
        <v>-0.19601590679792644</v>
      </c>
      <c r="G3908" s="6">
        <f t="shared" ca="1" si="491"/>
        <v>-0.15050979245303173</v>
      </c>
      <c r="H3908" s="6">
        <f t="shared" ca="1" si="486"/>
        <v>1.275594898971652E-2</v>
      </c>
      <c r="I3908" s="6">
        <f t="shared" ca="1" si="487"/>
        <v>0.50318894400699776</v>
      </c>
      <c r="J3908" s="6">
        <f t="shared" ref="J3908:J3971" ca="1" si="493">VLOOKUP("("&amp;C3908&amp;","&amp;D3908&amp;")",$M$8:$N$11,2,TRUE) - I3908</f>
        <v>0.49681105599300224</v>
      </c>
      <c r="K3908" s="8">
        <f t="shared" ca="1" si="488"/>
        <v>0.246821225356882</v>
      </c>
    </row>
    <row r="3909" spans="2:11" x14ac:dyDescent="0.4">
      <c r="B3909" s="7">
        <v>3906</v>
      </c>
      <c r="C3909" s="6">
        <f t="shared" ca="1" si="492"/>
        <v>0</v>
      </c>
      <c r="D3909" s="6">
        <f t="shared" ca="1" si="492"/>
        <v>0</v>
      </c>
      <c r="E3909" s="6">
        <f t="shared" ca="1" si="489"/>
        <v>0.33714961104029906</v>
      </c>
      <c r="F3909" s="6">
        <f t="shared" ca="1" si="490"/>
        <v>-0.19601590679792644</v>
      </c>
      <c r="G3909" s="6">
        <f t="shared" ca="1" si="491"/>
        <v>2.3374077144519056E-2</v>
      </c>
      <c r="H3909" s="6">
        <f t="shared" ref="H3909:H3972" ca="1" si="494">C3909*E3909+D3909*F3909+G3909</f>
        <v>2.3374077144519056E-2</v>
      </c>
      <c r="I3909" s="6">
        <f t="shared" ref="I3909:I3972" ca="1" si="495">1/(1+EXP(-H3909))</f>
        <v>0.50584325325132706</v>
      </c>
      <c r="J3909" s="6">
        <f t="shared" ca="1" si="493"/>
        <v>-0.50584325325132706</v>
      </c>
      <c r="K3909" s="8">
        <f t="shared" ref="K3909:K3972" ca="1" si="496">J3909*J3909</f>
        <v>0.2558773968598862</v>
      </c>
    </row>
    <row r="3910" spans="2:11" x14ac:dyDescent="0.4">
      <c r="B3910" s="7">
        <v>3907</v>
      </c>
      <c r="C3910" s="6">
        <f t="shared" ca="1" si="492"/>
        <v>0</v>
      </c>
      <c r="D3910" s="6">
        <f t="shared" ca="1" si="492"/>
        <v>1</v>
      </c>
      <c r="E3910" s="6">
        <f t="shared" ref="E3910:E3973" ca="1" si="497">E3909+$O$2*C3909*J3909</f>
        <v>0.33714961104029906</v>
      </c>
      <c r="F3910" s="6">
        <f t="shared" ref="F3910:F3973" ca="1" si="498">F3909+$O$2*D3909*J3909</f>
        <v>-0.19601590679792644</v>
      </c>
      <c r="G3910" s="6">
        <f t="shared" ref="G3910:G3973" ca="1" si="499">G3909+$O$2*1*J3909</f>
        <v>-0.15367106149344539</v>
      </c>
      <c r="H3910" s="6">
        <f t="shared" ca="1" si="494"/>
        <v>-0.3496869682913718</v>
      </c>
      <c r="I3910" s="6">
        <f t="shared" ca="1" si="495"/>
        <v>0.4134583325142181</v>
      </c>
      <c r="J3910" s="6">
        <f t="shared" ca="1" si="493"/>
        <v>0.58654166748578196</v>
      </c>
      <c r="K3910" s="8">
        <f t="shared" ca="1" si="496"/>
        <v>0.34403112769700162</v>
      </c>
    </row>
    <row r="3911" spans="2:11" x14ac:dyDescent="0.4">
      <c r="B3911" s="7">
        <v>3908</v>
      </c>
      <c r="C3911" s="6">
        <f t="shared" ca="1" si="492"/>
        <v>1</v>
      </c>
      <c r="D3911" s="6">
        <f t="shared" ca="1" si="492"/>
        <v>1</v>
      </c>
      <c r="E3911" s="6">
        <f t="shared" ca="1" si="497"/>
        <v>0.33714961104029906</v>
      </c>
      <c r="F3911" s="6">
        <f t="shared" ca="1" si="498"/>
        <v>9.2736768220972321E-3</v>
      </c>
      <c r="G3911" s="6">
        <f t="shared" ca="1" si="499"/>
        <v>5.1618522126578276E-2</v>
      </c>
      <c r="H3911" s="6">
        <f t="shared" ca="1" si="494"/>
        <v>0.39804180998897454</v>
      </c>
      <c r="I3911" s="6">
        <f t="shared" ca="1" si="495"/>
        <v>0.59821709313377791</v>
      </c>
      <c r="J3911" s="6">
        <f t="shared" ca="1" si="493"/>
        <v>-0.59821709313377791</v>
      </c>
      <c r="K3911" s="8">
        <f t="shared" ca="1" si="496"/>
        <v>0.35786369051742711</v>
      </c>
    </row>
    <row r="3912" spans="2:11" x14ac:dyDescent="0.4">
      <c r="B3912" s="7">
        <v>3909</v>
      </c>
      <c r="C3912" s="6">
        <f t="shared" ca="1" si="492"/>
        <v>1</v>
      </c>
      <c r="D3912" s="6">
        <f t="shared" ca="1" si="492"/>
        <v>0</v>
      </c>
      <c r="E3912" s="6">
        <f t="shared" ca="1" si="497"/>
        <v>0.12777362844347681</v>
      </c>
      <c r="F3912" s="6">
        <f t="shared" ca="1" si="498"/>
        <v>-0.20010230577472501</v>
      </c>
      <c r="G3912" s="6">
        <f t="shared" ca="1" si="499"/>
        <v>-0.15775746047024397</v>
      </c>
      <c r="H3912" s="6">
        <f t="shared" ca="1" si="494"/>
        <v>-2.998383202676716E-2</v>
      </c>
      <c r="I3912" s="6">
        <f t="shared" ca="1" si="495"/>
        <v>0.4925046035338656</v>
      </c>
      <c r="J3912" s="6">
        <f t="shared" ca="1" si="493"/>
        <v>0.5074953964661344</v>
      </c>
      <c r="K3912" s="8">
        <f t="shared" ca="1" si="496"/>
        <v>0.25755157743431895</v>
      </c>
    </row>
    <row r="3913" spans="2:11" x14ac:dyDescent="0.4">
      <c r="B3913" s="7">
        <v>3910</v>
      </c>
      <c r="C3913" s="6">
        <f t="shared" ca="1" si="492"/>
        <v>0</v>
      </c>
      <c r="D3913" s="6">
        <f t="shared" ca="1" si="492"/>
        <v>0</v>
      </c>
      <c r="E3913" s="6">
        <f t="shared" ca="1" si="497"/>
        <v>0.30539701720662382</v>
      </c>
      <c r="F3913" s="6">
        <f t="shared" ca="1" si="498"/>
        <v>-0.20010230577472501</v>
      </c>
      <c r="G3913" s="6">
        <f t="shared" ca="1" si="499"/>
        <v>1.9865928292903068E-2</v>
      </c>
      <c r="H3913" s="6">
        <f t="shared" ca="1" si="494"/>
        <v>1.9865928292903068E-2</v>
      </c>
      <c r="I3913" s="6">
        <f t="shared" ca="1" si="495"/>
        <v>0.50496631874237885</v>
      </c>
      <c r="J3913" s="6">
        <f t="shared" ca="1" si="493"/>
        <v>-0.50496631874237885</v>
      </c>
      <c r="K3913" s="8">
        <f t="shared" ca="1" si="496"/>
        <v>0.25499098306422974</v>
      </c>
    </row>
    <row r="3914" spans="2:11" x14ac:dyDescent="0.4">
      <c r="B3914" s="7">
        <v>3911</v>
      </c>
      <c r="C3914" s="6">
        <f t="shared" ca="1" si="492"/>
        <v>1</v>
      </c>
      <c r="D3914" s="6">
        <f t="shared" ca="1" si="492"/>
        <v>0</v>
      </c>
      <c r="E3914" s="6">
        <f t="shared" ca="1" si="497"/>
        <v>0.30539701720662382</v>
      </c>
      <c r="F3914" s="6">
        <f t="shared" ca="1" si="498"/>
        <v>-0.20010230577472501</v>
      </c>
      <c r="G3914" s="6">
        <f t="shared" ca="1" si="499"/>
        <v>-0.15687228326692951</v>
      </c>
      <c r="H3914" s="6">
        <f t="shared" ca="1" si="494"/>
        <v>0.14852473393969431</v>
      </c>
      <c r="I3914" s="6">
        <f t="shared" ca="1" si="495"/>
        <v>0.53706307548043464</v>
      </c>
      <c r="J3914" s="6">
        <f t="shared" ca="1" si="493"/>
        <v>0.46293692451956536</v>
      </c>
      <c r="K3914" s="8">
        <f t="shared" ca="1" si="496"/>
        <v>0.21431059608363376</v>
      </c>
    </row>
    <row r="3915" spans="2:11" x14ac:dyDescent="0.4">
      <c r="B3915" s="7">
        <v>3912</v>
      </c>
      <c r="C3915" s="6">
        <f t="shared" ca="1" si="492"/>
        <v>0</v>
      </c>
      <c r="D3915" s="6">
        <f t="shared" ca="1" si="492"/>
        <v>1</v>
      </c>
      <c r="E3915" s="6">
        <f t="shared" ca="1" si="497"/>
        <v>0.46742494078847169</v>
      </c>
      <c r="F3915" s="6">
        <f t="shared" ca="1" si="498"/>
        <v>-0.20010230577472501</v>
      </c>
      <c r="G3915" s="6">
        <f t="shared" ca="1" si="499"/>
        <v>5.1556403149183583E-3</v>
      </c>
      <c r="H3915" s="6">
        <f t="shared" ca="1" si="494"/>
        <v>-0.19494666545980666</v>
      </c>
      <c r="I3915" s="6">
        <f t="shared" ca="1" si="495"/>
        <v>0.45141709913226558</v>
      </c>
      <c r="J3915" s="6">
        <f t="shared" ca="1" si="493"/>
        <v>0.54858290086773442</v>
      </c>
      <c r="K3915" s="8">
        <f t="shared" ca="1" si="496"/>
        <v>0.30094319912445855</v>
      </c>
    </row>
    <row r="3916" spans="2:11" x14ac:dyDescent="0.4">
      <c r="B3916" s="7">
        <v>3913</v>
      </c>
      <c r="C3916" s="6">
        <f t="shared" ca="1" si="492"/>
        <v>1</v>
      </c>
      <c r="D3916" s="6">
        <f t="shared" ca="1" si="492"/>
        <v>0</v>
      </c>
      <c r="E3916" s="6">
        <f t="shared" ca="1" si="497"/>
        <v>0.46742494078847169</v>
      </c>
      <c r="F3916" s="6">
        <f t="shared" ca="1" si="498"/>
        <v>-8.0982904710179826E-3</v>
      </c>
      <c r="G3916" s="6">
        <f t="shared" ca="1" si="499"/>
        <v>0.19715965561862539</v>
      </c>
      <c r="H3916" s="6">
        <f t="shared" ca="1" si="494"/>
        <v>0.66458459640709711</v>
      </c>
      <c r="I3916" s="6">
        <f t="shared" ca="1" si="495"/>
        <v>0.66028950123610874</v>
      </c>
      <c r="J3916" s="6">
        <f t="shared" ca="1" si="493"/>
        <v>0.33971049876389126</v>
      </c>
      <c r="K3916" s="8">
        <f t="shared" ca="1" si="496"/>
        <v>0.11540322297041176</v>
      </c>
    </row>
    <row r="3917" spans="2:11" x14ac:dyDescent="0.4">
      <c r="B3917" s="7">
        <v>3914</v>
      </c>
      <c r="C3917" s="6">
        <f t="shared" ca="1" si="492"/>
        <v>0</v>
      </c>
      <c r="D3917" s="6">
        <f t="shared" ca="1" si="492"/>
        <v>0</v>
      </c>
      <c r="E3917" s="6">
        <f t="shared" ca="1" si="497"/>
        <v>0.58632361535583366</v>
      </c>
      <c r="F3917" s="6">
        <f t="shared" ca="1" si="498"/>
        <v>-8.0982904710179826E-3</v>
      </c>
      <c r="G3917" s="6">
        <f t="shared" ca="1" si="499"/>
        <v>0.31605833018598734</v>
      </c>
      <c r="H3917" s="6">
        <f t="shared" ca="1" si="494"/>
        <v>0.31605833018598734</v>
      </c>
      <c r="I3917" s="6">
        <f t="shared" ca="1" si="495"/>
        <v>0.5783633378050026</v>
      </c>
      <c r="J3917" s="6">
        <f t="shared" ca="1" si="493"/>
        <v>-0.5783633378050026</v>
      </c>
      <c r="K3917" s="8">
        <f t="shared" ca="1" si="496"/>
        <v>0.33450415051694354</v>
      </c>
    </row>
    <row r="3918" spans="2:11" x14ac:dyDescent="0.4">
      <c r="B3918" s="7">
        <v>3915</v>
      </c>
      <c r="C3918" s="6">
        <f t="shared" ca="1" si="492"/>
        <v>0</v>
      </c>
      <c r="D3918" s="6">
        <f t="shared" ca="1" si="492"/>
        <v>1</v>
      </c>
      <c r="E3918" s="6">
        <f t="shared" ca="1" si="497"/>
        <v>0.58632361535583366</v>
      </c>
      <c r="F3918" s="6">
        <f t="shared" ca="1" si="498"/>
        <v>-8.0982904710179826E-3</v>
      </c>
      <c r="G3918" s="6">
        <f t="shared" ca="1" si="499"/>
        <v>0.11363116195423645</v>
      </c>
      <c r="H3918" s="6">
        <f t="shared" ca="1" si="494"/>
        <v>0.10553287148321847</v>
      </c>
      <c r="I3918" s="6">
        <f t="shared" ca="1" si="495"/>
        <v>0.52635875887504058</v>
      </c>
      <c r="J3918" s="6">
        <f t="shared" ca="1" si="493"/>
        <v>0.47364124112495942</v>
      </c>
      <c r="K3918" s="8">
        <f t="shared" ca="1" si="496"/>
        <v>0.22433602529439195</v>
      </c>
    </row>
    <row r="3919" spans="2:11" x14ac:dyDescent="0.4">
      <c r="B3919" s="7">
        <v>3916</v>
      </c>
      <c r="C3919" s="6">
        <f t="shared" ca="1" si="492"/>
        <v>1</v>
      </c>
      <c r="D3919" s="6">
        <f t="shared" ca="1" si="492"/>
        <v>0</v>
      </c>
      <c r="E3919" s="6">
        <f t="shared" ca="1" si="497"/>
        <v>0.58632361535583366</v>
      </c>
      <c r="F3919" s="6">
        <f t="shared" ca="1" si="498"/>
        <v>0.15767614392271781</v>
      </c>
      <c r="G3919" s="6">
        <f t="shared" ca="1" si="499"/>
        <v>0.27940559634797224</v>
      </c>
      <c r="H3919" s="6">
        <f t="shared" ca="1" si="494"/>
        <v>0.8657292117038059</v>
      </c>
      <c r="I3919" s="6">
        <f t="shared" ca="1" si="495"/>
        <v>0.70385625939376972</v>
      </c>
      <c r="J3919" s="6">
        <f t="shared" ca="1" si="493"/>
        <v>0.29614374060623028</v>
      </c>
      <c r="K3919" s="8">
        <f t="shared" ca="1" si="496"/>
        <v>8.7701115100250207E-2</v>
      </c>
    </row>
    <row r="3920" spans="2:11" x14ac:dyDescent="0.4">
      <c r="B3920" s="7">
        <v>3917</v>
      </c>
      <c r="C3920" s="6">
        <f t="shared" ca="1" si="492"/>
        <v>1</v>
      </c>
      <c r="D3920" s="6">
        <f t="shared" ca="1" si="492"/>
        <v>1</v>
      </c>
      <c r="E3920" s="6">
        <f t="shared" ca="1" si="497"/>
        <v>0.68997392456801421</v>
      </c>
      <c r="F3920" s="6">
        <f t="shared" ca="1" si="498"/>
        <v>0.15767614392271781</v>
      </c>
      <c r="G3920" s="6">
        <f t="shared" ca="1" si="499"/>
        <v>0.38305590556015284</v>
      </c>
      <c r="H3920" s="6">
        <f t="shared" ca="1" si="494"/>
        <v>1.2307059740508848</v>
      </c>
      <c r="I3920" s="6">
        <f t="shared" ca="1" si="495"/>
        <v>0.77394211235382082</v>
      </c>
      <c r="J3920" s="6">
        <f t="shared" ca="1" si="493"/>
        <v>-0.77394211235382082</v>
      </c>
      <c r="K3920" s="8">
        <f t="shared" ca="1" si="496"/>
        <v>0.59898639327469416</v>
      </c>
    </row>
    <row r="3921" spans="2:11" x14ac:dyDescent="0.4">
      <c r="B3921" s="7">
        <v>3918</v>
      </c>
      <c r="C3921" s="6">
        <f t="shared" ca="1" si="492"/>
        <v>1</v>
      </c>
      <c r="D3921" s="6">
        <f t="shared" ca="1" si="492"/>
        <v>1</v>
      </c>
      <c r="E3921" s="6">
        <f t="shared" ca="1" si="497"/>
        <v>0.41909418524417696</v>
      </c>
      <c r="F3921" s="6">
        <f t="shared" ca="1" si="498"/>
        <v>-0.11320359540111943</v>
      </c>
      <c r="G3921" s="6">
        <f t="shared" ca="1" si="499"/>
        <v>0.1121761662363156</v>
      </c>
      <c r="H3921" s="6">
        <f t="shared" ca="1" si="494"/>
        <v>0.4180667560793731</v>
      </c>
      <c r="I3921" s="6">
        <f t="shared" ca="1" si="495"/>
        <v>0.60302054915116843</v>
      </c>
      <c r="J3921" s="6">
        <f t="shared" ca="1" si="493"/>
        <v>-0.60302054915116843</v>
      </c>
      <c r="K3921" s="8">
        <f t="shared" ca="1" si="496"/>
        <v>0.36363378269857671</v>
      </c>
    </row>
    <row r="3922" spans="2:11" x14ac:dyDescent="0.4">
      <c r="B3922" s="7">
        <v>3919</v>
      </c>
      <c r="C3922" s="6">
        <f t="shared" ca="1" si="492"/>
        <v>1</v>
      </c>
      <c r="D3922" s="6">
        <f t="shared" ca="1" si="492"/>
        <v>1</v>
      </c>
      <c r="E3922" s="6">
        <f t="shared" ca="1" si="497"/>
        <v>0.20803699304126802</v>
      </c>
      <c r="F3922" s="6">
        <f t="shared" ca="1" si="498"/>
        <v>-0.32426078760402838</v>
      </c>
      <c r="G3922" s="6">
        <f t="shared" ca="1" si="499"/>
        <v>-9.8881025966593344E-2</v>
      </c>
      <c r="H3922" s="6">
        <f t="shared" ca="1" si="494"/>
        <v>-0.2151048205293537</v>
      </c>
      <c r="I3922" s="6">
        <f t="shared" ca="1" si="495"/>
        <v>0.44643019237712678</v>
      </c>
      <c r="J3922" s="6">
        <f t="shared" ca="1" si="493"/>
        <v>-0.44643019237712678</v>
      </c>
      <c r="K3922" s="8">
        <f t="shared" ca="1" si="496"/>
        <v>0.19929991666587843</v>
      </c>
    </row>
    <row r="3923" spans="2:11" x14ac:dyDescent="0.4">
      <c r="B3923" s="7">
        <v>3920</v>
      </c>
      <c r="C3923" s="6">
        <f t="shared" ca="1" si="492"/>
        <v>1</v>
      </c>
      <c r="D3923" s="6">
        <f t="shared" ca="1" si="492"/>
        <v>0</v>
      </c>
      <c r="E3923" s="6">
        <f t="shared" ca="1" si="497"/>
        <v>5.1786425709273665E-2</v>
      </c>
      <c r="F3923" s="6">
        <f t="shared" ca="1" si="498"/>
        <v>-0.48051135493602271</v>
      </c>
      <c r="G3923" s="6">
        <f t="shared" ca="1" si="499"/>
        <v>-0.2551315932985877</v>
      </c>
      <c r="H3923" s="6">
        <f t="shared" ca="1" si="494"/>
        <v>-0.20334516758931404</v>
      </c>
      <c r="I3923" s="6">
        <f t="shared" ca="1" si="495"/>
        <v>0.44933815704705621</v>
      </c>
      <c r="J3923" s="6">
        <f t="shared" ca="1" si="493"/>
        <v>0.55066184295294374</v>
      </c>
      <c r="K3923" s="8">
        <f t="shared" ca="1" si="496"/>
        <v>0.30322846528433245</v>
      </c>
    </row>
    <row r="3924" spans="2:11" x14ac:dyDescent="0.4">
      <c r="B3924" s="7">
        <v>3921</v>
      </c>
      <c r="C3924" s="6">
        <f t="shared" ca="1" si="492"/>
        <v>0</v>
      </c>
      <c r="D3924" s="6">
        <f t="shared" ca="1" si="492"/>
        <v>0</v>
      </c>
      <c r="E3924" s="6">
        <f t="shared" ca="1" si="497"/>
        <v>0.24451807074280396</v>
      </c>
      <c r="F3924" s="6">
        <f t="shared" ca="1" si="498"/>
        <v>-0.48051135493602271</v>
      </c>
      <c r="G3924" s="6">
        <f t="shared" ca="1" si="499"/>
        <v>-6.2399948265057403E-2</v>
      </c>
      <c r="H3924" s="6">
        <f t="shared" ca="1" si="494"/>
        <v>-6.2399948265057403E-2</v>
      </c>
      <c r="I3924" s="6">
        <f t="shared" ca="1" si="495"/>
        <v>0.48440507283895218</v>
      </c>
      <c r="J3924" s="6">
        <f t="shared" ca="1" si="493"/>
        <v>-0.48440507283895218</v>
      </c>
      <c r="K3924" s="8">
        <f t="shared" ca="1" si="496"/>
        <v>0.23464827459211057</v>
      </c>
    </row>
    <row r="3925" spans="2:11" x14ac:dyDescent="0.4">
      <c r="B3925" s="7">
        <v>3922</v>
      </c>
      <c r="C3925" s="6">
        <f t="shared" ref="C3925:D3988" ca="1" si="500">IF(RAND()&lt;0.5, 0, 1)</f>
        <v>0</v>
      </c>
      <c r="D3925" s="6">
        <f t="shared" ca="1" si="500"/>
        <v>1</v>
      </c>
      <c r="E3925" s="6">
        <f t="shared" ca="1" si="497"/>
        <v>0.24451807074280396</v>
      </c>
      <c r="F3925" s="6">
        <f t="shared" ca="1" si="498"/>
        <v>-0.48051135493602271</v>
      </c>
      <c r="G3925" s="6">
        <f t="shared" ca="1" si="499"/>
        <v>-0.23194172375869065</v>
      </c>
      <c r="H3925" s="6">
        <f t="shared" ca="1" si="494"/>
        <v>-0.71245307869471342</v>
      </c>
      <c r="I3925" s="6">
        <f t="shared" ca="1" si="495"/>
        <v>0.32905702622651717</v>
      </c>
      <c r="J3925" s="6">
        <f t="shared" ca="1" si="493"/>
        <v>0.67094297377348289</v>
      </c>
      <c r="K3925" s="8">
        <f t="shared" ca="1" si="496"/>
        <v>0.45016447405600457</v>
      </c>
    </row>
    <row r="3926" spans="2:11" x14ac:dyDescent="0.4">
      <c r="B3926" s="7">
        <v>3923</v>
      </c>
      <c r="C3926" s="6">
        <f t="shared" ca="1" si="500"/>
        <v>0</v>
      </c>
      <c r="D3926" s="6">
        <f t="shared" ca="1" si="500"/>
        <v>1</v>
      </c>
      <c r="E3926" s="6">
        <f t="shared" ca="1" si="497"/>
        <v>0.24451807074280396</v>
      </c>
      <c r="F3926" s="6">
        <f t="shared" ca="1" si="498"/>
        <v>-0.24568131411530372</v>
      </c>
      <c r="G3926" s="6">
        <f t="shared" ca="1" si="499"/>
        <v>2.8883170620283283E-3</v>
      </c>
      <c r="H3926" s="6">
        <f t="shared" ca="1" si="494"/>
        <v>-0.24279299705327539</v>
      </c>
      <c r="I3926" s="6">
        <f t="shared" ca="1" si="495"/>
        <v>0.43959817573590571</v>
      </c>
      <c r="J3926" s="6">
        <f t="shared" ca="1" si="493"/>
        <v>0.56040182426409424</v>
      </c>
      <c r="K3926" s="8">
        <f t="shared" ca="1" si="496"/>
        <v>0.31405020463852479</v>
      </c>
    </row>
    <row r="3927" spans="2:11" x14ac:dyDescent="0.4">
      <c r="B3927" s="7">
        <v>3924</v>
      </c>
      <c r="C3927" s="6">
        <f t="shared" ca="1" si="500"/>
        <v>0</v>
      </c>
      <c r="D3927" s="6">
        <f t="shared" ca="1" si="500"/>
        <v>0</v>
      </c>
      <c r="E3927" s="6">
        <f t="shared" ca="1" si="497"/>
        <v>0.24451807074280396</v>
      </c>
      <c r="F3927" s="6">
        <f t="shared" ca="1" si="498"/>
        <v>-4.9540675622870761E-2</v>
      </c>
      <c r="G3927" s="6">
        <f t="shared" ca="1" si="499"/>
        <v>0.19902895555446129</v>
      </c>
      <c r="H3927" s="6">
        <f t="shared" ca="1" si="494"/>
        <v>0.19902895555446129</v>
      </c>
      <c r="I3927" s="6">
        <f t="shared" ca="1" si="495"/>
        <v>0.5495936361069288</v>
      </c>
      <c r="J3927" s="6">
        <f t="shared" ca="1" si="493"/>
        <v>-0.5495936361069288</v>
      </c>
      <c r="K3927" s="8">
        <f t="shared" ca="1" si="496"/>
        <v>0.30205316484923528</v>
      </c>
    </row>
    <row r="3928" spans="2:11" x14ac:dyDescent="0.4">
      <c r="B3928" s="7">
        <v>3925</v>
      </c>
      <c r="C3928" s="6">
        <f t="shared" ca="1" si="500"/>
        <v>0</v>
      </c>
      <c r="D3928" s="6">
        <f t="shared" ca="1" si="500"/>
        <v>1</v>
      </c>
      <c r="E3928" s="6">
        <f t="shared" ca="1" si="497"/>
        <v>0.24451807074280396</v>
      </c>
      <c r="F3928" s="6">
        <f t="shared" ca="1" si="498"/>
        <v>-4.9540675622870761E-2</v>
      </c>
      <c r="G3928" s="6">
        <f t="shared" ca="1" si="499"/>
        <v>6.6711829170362225E-3</v>
      </c>
      <c r="H3928" s="6">
        <f t="shared" ca="1" si="494"/>
        <v>-4.2869492705834539E-2</v>
      </c>
      <c r="I3928" s="6">
        <f t="shared" ca="1" si="495"/>
        <v>0.48928426788176121</v>
      </c>
      <c r="J3928" s="6">
        <f t="shared" ca="1" si="493"/>
        <v>0.51071573211823873</v>
      </c>
      <c r="K3928" s="8">
        <f t="shared" ca="1" si="496"/>
        <v>0.26083055903306857</v>
      </c>
    </row>
    <row r="3929" spans="2:11" x14ac:dyDescent="0.4">
      <c r="B3929" s="7">
        <v>3926</v>
      </c>
      <c r="C3929" s="6">
        <f t="shared" ca="1" si="500"/>
        <v>0</v>
      </c>
      <c r="D3929" s="6">
        <f t="shared" ca="1" si="500"/>
        <v>1</v>
      </c>
      <c r="E3929" s="6">
        <f t="shared" ca="1" si="497"/>
        <v>0.24451807074280396</v>
      </c>
      <c r="F3929" s="6">
        <f t="shared" ca="1" si="498"/>
        <v>0.12920983061851279</v>
      </c>
      <c r="G3929" s="6">
        <f t="shared" ca="1" si="499"/>
        <v>0.18542168915841978</v>
      </c>
      <c r="H3929" s="6">
        <f t="shared" ca="1" si="494"/>
        <v>0.3146315197769326</v>
      </c>
      <c r="I3929" s="6">
        <f t="shared" ca="1" si="495"/>
        <v>0.57801535812979332</v>
      </c>
      <c r="J3929" s="6">
        <f t="shared" ca="1" si="493"/>
        <v>0.42198464187020668</v>
      </c>
      <c r="K3929" s="8">
        <f t="shared" ca="1" si="496"/>
        <v>0.17807103797432658</v>
      </c>
    </row>
    <row r="3930" spans="2:11" x14ac:dyDescent="0.4">
      <c r="B3930" s="7">
        <v>3927</v>
      </c>
      <c r="C3930" s="6">
        <f t="shared" ca="1" si="500"/>
        <v>0</v>
      </c>
      <c r="D3930" s="6">
        <f t="shared" ca="1" si="500"/>
        <v>1</v>
      </c>
      <c r="E3930" s="6">
        <f t="shared" ca="1" si="497"/>
        <v>0.24451807074280396</v>
      </c>
      <c r="F3930" s="6">
        <f t="shared" ca="1" si="498"/>
        <v>0.27690445527308516</v>
      </c>
      <c r="G3930" s="6">
        <f t="shared" ca="1" si="499"/>
        <v>0.33311631381299212</v>
      </c>
      <c r="H3930" s="6">
        <f t="shared" ca="1" si="494"/>
        <v>0.61002076908607727</v>
      </c>
      <c r="I3930" s="6">
        <f t="shared" ca="1" si="495"/>
        <v>0.64794553977540614</v>
      </c>
      <c r="J3930" s="6">
        <f t="shared" ca="1" si="493"/>
        <v>0.35205446022459386</v>
      </c>
      <c r="K3930" s="8">
        <f t="shared" ca="1" si="496"/>
        <v>0.12394234296403014</v>
      </c>
    </row>
    <row r="3931" spans="2:11" x14ac:dyDescent="0.4">
      <c r="B3931" s="7">
        <v>3928</v>
      </c>
      <c r="C3931" s="6">
        <f t="shared" ca="1" si="500"/>
        <v>0</v>
      </c>
      <c r="D3931" s="6">
        <f t="shared" ca="1" si="500"/>
        <v>0</v>
      </c>
      <c r="E3931" s="6">
        <f t="shared" ca="1" si="497"/>
        <v>0.24451807074280396</v>
      </c>
      <c r="F3931" s="6">
        <f t="shared" ca="1" si="498"/>
        <v>0.40012351635169302</v>
      </c>
      <c r="G3931" s="6">
        <f t="shared" ca="1" si="499"/>
        <v>0.45633537489159998</v>
      </c>
      <c r="H3931" s="6">
        <f t="shared" ca="1" si="494"/>
        <v>0.45633537489159998</v>
      </c>
      <c r="I3931" s="6">
        <f t="shared" ca="1" si="495"/>
        <v>0.61214446598059491</v>
      </c>
      <c r="J3931" s="6">
        <f t="shared" ca="1" si="493"/>
        <v>-0.61214446598059491</v>
      </c>
      <c r="K3931" s="8">
        <f t="shared" ca="1" si="496"/>
        <v>0.37472084723066773</v>
      </c>
    </row>
    <row r="3932" spans="2:11" x14ac:dyDescent="0.4">
      <c r="B3932" s="7">
        <v>3929</v>
      </c>
      <c r="C3932" s="6">
        <f t="shared" ca="1" si="500"/>
        <v>0</v>
      </c>
      <c r="D3932" s="6">
        <f t="shared" ca="1" si="500"/>
        <v>1</v>
      </c>
      <c r="E3932" s="6">
        <f t="shared" ca="1" si="497"/>
        <v>0.24451807074280396</v>
      </c>
      <c r="F3932" s="6">
        <f t="shared" ca="1" si="498"/>
        <v>0.40012351635169302</v>
      </c>
      <c r="G3932" s="6">
        <f t="shared" ca="1" si="499"/>
        <v>0.24208481179839178</v>
      </c>
      <c r="H3932" s="6">
        <f t="shared" ca="1" si="494"/>
        <v>0.64220832815008477</v>
      </c>
      <c r="I3932" s="6">
        <f t="shared" ca="1" si="495"/>
        <v>0.65525248545941372</v>
      </c>
      <c r="J3932" s="6">
        <f t="shared" ca="1" si="493"/>
        <v>0.34474751454058628</v>
      </c>
      <c r="K3932" s="8">
        <f t="shared" ca="1" si="496"/>
        <v>0.11885084878191174</v>
      </c>
    </row>
    <row r="3933" spans="2:11" x14ac:dyDescent="0.4">
      <c r="B3933" s="7">
        <v>3930</v>
      </c>
      <c r="C3933" s="6">
        <f t="shared" ca="1" si="500"/>
        <v>1</v>
      </c>
      <c r="D3933" s="6">
        <f t="shared" ca="1" si="500"/>
        <v>1</v>
      </c>
      <c r="E3933" s="6">
        <f t="shared" ca="1" si="497"/>
        <v>0.24451807074280396</v>
      </c>
      <c r="F3933" s="6">
        <f t="shared" ca="1" si="498"/>
        <v>0.52078514644089824</v>
      </c>
      <c r="G3933" s="6">
        <f t="shared" ca="1" si="499"/>
        <v>0.36274644188759697</v>
      </c>
      <c r="H3933" s="6">
        <f t="shared" ca="1" si="494"/>
        <v>1.1280496590712992</v>
      </c>
      <c r="I3933" s="6">
        <f t="shared" ca="1" si="495"/>
        <v>0.75547879101499138</v>
      </c>
      <c r="J3933" s="6">
        <f t="shared" ca="1" si="493"/>
        <v>-0.75547879101499138</v>
      </c>
      <c r="K3933" s="8">
        <f t="shared" ca="1" si="496"/>
        <v>0.57074820367347301</v>
      </c>
    </row>
    <row r="3934" spans="2:11" x14ac:dyDescent="0.4">
      <c r="B3934" s="7">
        <v>3931</v>
      </c>
      <c r="C3934" s="6">
        <f t="shared" ca="1" si="500"/>
        <v>0</v>
      </c>
      <c r="D3934" s="6">
        <f t="shared" ca="1" si="500"/>
        <v>0</v>
      </c>
      <c r="E3934" s="6">
        <f t="shared" ca="1" si="497"/>
        <v>-1.9899506112443011E-2</v>
      </c>
      <c r="F3934" s="6">
        <f t="shared" ca="1" si="498"/>
        <v>0.25636756958565127</v>
      </c>
      <c r="G3934" s="6">
        <f t="shared" ca="1" si="499"/>
        <v>9.8328865032349999E-2</v>
      </c>
      <c r="H3934" s="6">
        <f t="shared" ca="1" si="494"/>
        <v>9.8328865032349999E-2</v>
      </c>
      <c r="I3934" s="6">
        <f t="shared" ca="1" si="495"/>
        <v>0.52456242915807938</v>
      </c>
      <c r="J3934" s="6">
        <f t="shared" ca="1" si="493"/>
        <v>-0.52456242915807938</v>
      </c>
      <c r="K3934" s="8">
        <f t="shared" ca="1" si="496"/>
        <v>0.27516574208422506</v>
      </c>
    </row>
    <row r="3935" spans="2:11" x14ac:dyDescent="0.4">
      <c r="B3935" s="7">
        <v>3932</v>
      </c>
      <c r="C3935" s="6">
        <f t="shared" ca="1" si="500"/>
        <v>1</v>
      </c>
      <c r="D3935" s="6">
        <f t="shared" ca="1" si="500"/>
        <v>1</v>
      </c>
      <c r="E3935" s="6">
        <f t="shared" ca="1" si="497"/>
        <v>-1.9899506112443011E-2</v>
      </c>
      <c r="F3935" s="6">
        <f t="shared" ca="1" si="498"/>
        <v>0.25636756958565127</v>
      </c>
      <c r="G3935" s="6">
        <f t="shared" ca="1" si="499"/>
        <v>-8.5267985172977762E-2</v>
      </c>
      <c r="H3935" s="6">
        <f t="shared" ca="1" si="494"/>
        <v>0.15120007830023049</v>
      </c>
      <c r="I3935" s="6">
        <f t="shared" ca="1" si="495"/>
        <v>0.5377281701809411</v>
      </c>
      <c r="J3935" s="6">
        <f t="shared" ca="1" si="493"/>
        <v>-0.5377281701809411</v>
      </c>
      <c r="K3935" s="8">
        <f t="shared" ca="1" si="496"/>
        <v>0.28915158500614313</v>
      </c>
    </row>
    <row r="3936" spans="2:11" x14ac:dyDescent="0.4">
      <c r="B3936" s="7">
        <v>3933</v>
      </c>
      <c r="C3936" s="6">
        <f t="shared" ca="1" si="500"/>
        <v>1</v>
      </c>
      <c r="D3936" s="6">
        <f t="shared" ca="1" si="500"/>
        <v>0</v>
      </c>
      <c r="E3936" s="6">
        <f t="shared" ca="1" si="497"/>
        <v>-0.2081043656757724</v>
      </c>
      <c r="F3936" s="6">
        <f t="shared" ca="1" si="498"/>
        <v>6.8162710022321882E-2</v>
      </c>
      <c r="G3936" s="6">
        <f t="shared" ca="1" si="499"/>
        <v>-0.27347284473630717</v>
      </c>
      <c r="H3936" s="6">
        <f t="shared" ca="1" si="494"/>
        <v>-0.48157721041207957</v>
      </c>
      <c r="I3936" s="6">
        <f t="shared" ca="1" si="495"/>
        <v>0.38187975918976713</v>
      </c>
      <c r="J3936" s="6">
        <f t="shared" ca="1" si="493"/>
        <v>0.61812024081023287</v>
      </c>
      <c r="K3936" s="8">
        <f t="shared" ca="1" si="496"/>
        <v>0.38207263209930026</v>
      </c>
    </row>
    <row r="3937" spans="2:11" x14ac:dyDescent="0.4">
      <c r="B3937" s="7">
        <v>3934</v>
      </c>
      <c r="C3937" s="6">
        <f t="shared" ca="1" si="500"/>
        <v>1</v>
      </c>
      <c r="D3937" s="6">
        <f t="shared" ca="1" si="500"/>
        <v>0</v>
      </c>
      <c r="E3937" s="6">
        <f t="shared" ca="1" si="497"/>
        <v>8.2377186078090858E-3</v>
      </c>
      <c r="F3937" s="6">
        <f t="shared" ca="1" si="498"/>
        <v>6.8162710022321882E-2</v>
      </c>
      <c r="G3937" s="6">
        <f t="shared" ca="1" si="499"/>
        <v>-5.7130760452725693E-2</v>
      </c>
      <c r="H3937" s="6">
        <f t="shared" ca="1" si="494"/>
        <v>-4.8893041844916607E-2</v>
      </c>
      <c r="I3937" s="6">
        <f t="shared" ca="1" si="495"/>
        <v>0.48777917396225123</v>
      </c>
      <c r="J3937" s="6">
        <f t="shared" ca="1" si="493"/>
        <v>0.51222082603774877</v>
      </c>
      <c r="K3937" s="8">
        <f t="shared" ca="1" si="496"/>
        <v>0.26237017462679368</v>
      </c>
    </row>
    <row r="3938" spans="2:11" x14ac:dyDescent="0.4">
      <c r="B3938" s="7">
        <v>3935</v>
      </c>
      <c r="C3938" s="6">
        <f t="shared" ca="1" si="500"/>
        <v>1</v>
      </c>
      <c r="D3938" s="6">
        <f t="shared" ca="1" si="500"/>
        <v>0</v>
      </c>
      <c r="E3938" s="6">
        <f t="shared" ca="1" si="497"/>
        <v>0.18751500772102114</v>
      </c>
      <c r="F3938" s="6">
        <f t="shared" ca="1" si="498"/>
        <v>6.8162710022321882E-2</v>
      </c>
      <c r="G3938" s="6">
        <f t="shared" ca="1" si="499"/>
        <v>0.12214652866048636</v>
      </c>
      <c r="H3938" s="6">
        <f t="shared" ca="1" si="494"/>
        <v>0.30966153638150751</v>
      </c>
      <c r="I3938" s="6">
        <f t="shared" ca="1" si="495"/>
        <v>0.576802643852944</v>
      </c>
      <c r="J3938" s="6">
        <f t="shared" ca="1" si="493"/>
        <v>0.423197356147056</v>
      </c>
      <c r="K3938" s="8">
        <f t="shared" ca="1" si="496"/>
        <v>0.17909600224985817</v>
      </c>
    </row>
    <row r="3939" spans="2:11" x14ac:dyDescent="0.4">
      <c r="B3939" s="7">
        <v>3936</v>
      </c>
      <c r="C3939" s="6">
        <f t="shared" ca="1" si="500"/>
        <v>1</v>
      </c>
      <c r="D3939" s="6">
        <f t="shared" ca="1" si="500"/>
        <v>1</v>
      </c>
      <c r="E3939" s="6">
        <f t="shared" ca="1" si="497"/>
        <v>0.33563408237249071</v>
      </c>
      <c r="F3939" s="6">
        <f t="shared" ca="1" si="498"/>
        <v>6.8162710022321882E-2</v>
      </c>
      <c r="G3939" s="6">
        <f t="shared" ca="1" si="499"/>
        <v>0.27026560331195593</v>
      </c>
      <c r="H3939" s="6">
        <f t="shared" ca="1" si="494"/>
        <v>0.67406239570676851</v>
      </c>
      <c r="I3939" s="6">
        <f t="shared" ca="1" si="495"/>
        <v>0.66241219990138256</v>
      </c>
      <c r="J3939" s="6">
        <f t="shared" ca="1" si="493"/>
        <v>-0.66241219990138256</v>
      </c>
      <c r="K3939" s="8">
        <f t="shared" ca="1" si="496"/>
        <v>0.43878992257818922</v>
      </c>
    </row>
    <row r="3940" spans="2:11" x14ac:dyDescent="0.4">
      <c r="B3940" s="7">
        <v>3937</v>
      </c>
      <c r="C3940" s="6">
        <f t="shared" ca="1" si="500"/>
        <v>0</v>
      </c>
      <c r="D3940" s="6">
        <f t="shared" ca="1" si="500"/>
        <v>0</v>
      </c>
      <c r="E3940" s="6">
        <f t="shared" ca="1" si="497"/>
        <v>0.10378981240700683</v>
      </c>
      <c r="F3940" s="6">
        <f t="shared" ca="1" si="498"/>
        <v>-0.163681559943162</v>
      </c>
      <c r="G3940" s="6">
        <f t="shared" ca="1" si="499"/>
        <v>3.8421333346472047E-2</v>
      </c>
      <c r="H3940" s="6">
        <f t="shared" ca="1" si="494"/>
        <v>3.8421333346472047E-2</v>
      </c>
      <c r="I3940" s="6">
        <f t="shared" ca="1" si="495"/>
        <v>0.50960415189584818</v>
      </c>
      <c r="J3940" s="6">
        <f t="shared" ca="1" si="493"/>
        <v>-0.50960415189584818</v>
      </c>
      <c r="K3940" s="8">
        <f t="shared" ca="1" si="496"/>
        <v>0.25969639162948671</v>
      </c>
    </row>
    <row r="3941" spans="2:11" x14ac:dyDescent="0.4">
      <c r="B3941" s="7">
        <v>3938</v>
      </c>
      <c r="C3941" s="6">
        <f t="shared" ca="1" si="500"/>
        <v>0</v>
      </c>
      <c r="D3941" s="6">
        <f t="shared" ca="1" si="500"/>
        <v>0</v>
      </c>
      <c r="E3941" s="6">
        <f t="shared" ca="1" si="497"/>
        <v>0.10378981240700683</v>
      </c>
      <c r="F3941" s="6">
        <f t="shared" ca="1" si="498"/>
        <v>-0.163681559943162</v>
      </c>
      <c r="G3941" s="6">
        <f t="shared" ca="1" si="499"/>
        <v>-0.1399401198170748</v>
      </c>
      <c r="H3941" s="6">
        <f t="shared" ca="1" si="494"/>
        <v>-0.1399401198170748</v>
      </c>
      <c r="I3941" s="6">
        <f t="shared" ca="1" si="495"/>
        <v>0.46507195180441546</v>
      </c>
      <c r="J3941" s="6">
        <f t="shared" ca="1" si="493"/>
        <v>-0.46507195180441546</v>
      </c>
      <c r="K3941" s="8">
        <f t="shared" ca="1" si="496"/>
        <v>0.21629192035516853</v>
      </c>
    </row>
    <row r="3942" spans="2:11" x14ac:dyDescent="0.4">
      <c r="B3942" s="7">
        <v>3939</v>
      </c>
      <c r="C3942" s="6">
        <f t="shared" ca="1" si="500"/>
        <v>0</v>
      </c>
      <c r="D3942" s="6">
        <f t="shared" ca="1" si="500"/>
        <v>1</v>
      </c>
      <c r="E3942" s="6">
        <f t="shared" ca="1" si="497"/>
        <v>0.10378981240700683</v>
      </c>
      <c r="F3942" s="6">
        <f t="shared" ca="1" si="498"/>
        <v>-0.163681559943162</v>
      </c>
      <c r="G3942" s="6">
        <f t="shared" ca="1" si="499"/>
        <v>-0.3027153029486202</v>
      </c>
      <c r="H3942" s="6">
        <f t="shared" ca="1" si="494"/>
        <v>-0.46639686289178217</v>
      </c>
      <c r="I3942" s="6">
        <f t="shared" ca="1" si="495"/>
        <v>0.38546941161582099</v>
      </c>
      <c r="J3942" s="6">
        <f t="shared" ca="1" si="493"/>
        <v>0.61453058838417896</v>
      </c>
      <c r="K3942" s="8">
        <f t="shared" ca="1" si="496"/>
        <v>0.37764784405980517</v>
      </c>
    </row>
    <row r="3943" spans="2:11" x14ac:dyDescent="0.4">
      <c r="B3943" s="7">
        <v>3940</v>
      </c>
      <c r="C3943" s="6">
        <f t="shared" ca="1" si="500"/>
        <v>1</v>
      </c>
      <c r="D3943" s="6">
        <f t="shared" ca="1" si="500"/>
        <v>0</v>
      </c>
      <c r="E3943" s="6">
        <f t="shared" ca="1" si="497"/>
        <v>0.10378981240700683</v>
      </c>
      <c r="F3943" s="6">
        <f t="shared" ca="1" si="498"/>
        <v>5.1404145991300637E-2</v>
      </c>
      <c r="G3943" s="6">
        <f t="shared" ca="1" si="499"/>
        <v>-8.7629597014157568E-2</v>
      </c>
      <c r="H3943" s="6">
        <f t="shared" ca="1" si="494"/>
        <v>1.6160215392849259E-2</v>
      </c>
      <c r="I3943" s="6">
        <f t="shared" ca="1" si="495"/>
        <v>0.50403996592797407</v>
      </c>
      <c r="J3943" s="6">
        <f t="shared" ca="1" si="493"/>
        <v>0.49596003407202593</v>
      </c>
      <c r="K3943" s="8">
        <f t="shared" ca="1" si="496"/>
        <v>0.24597635539672513</v>
      </c>
    </row>
    <row r="3944" spans="2:11" x14ac:dyDescent="0.4">
      <c r="B3944" s="7">
        <v>3941</v>
      </c>
      <c r="C3944" s="6">
        <f t="shared" ca="1" si="500"/>
        <v>0</v>
      </c>
      <c r="D3944" s="6">
        <f t="shared" ca="1" si="500"/>
        <v>1</v>
      </c>
      <c r="E3944" s="6">
        <f t="shared" ca="1" si="497"/>
        <v>0.27737582433221586</v>
      </c>
      <c r="F3944" s="6">
        <f t="shared" ca="1" si="498"/>
        <v>5.1404145991300637E-2</v>
      </c>
      <c r="G3944" s="6">
        <f t="shared" ca="1" si="499"/>
        <v>8.5956414911051493E-2</v>
      </c>
      <c r="H3944" s="6">
        <f t="shared" ca="1" si="494"/>
        <v>0.13736056090235213</v>
      </c>
      <c r="I3944" s="6">
        <f t="shared" ca="1" si="495"/>
        <v>0.53428624797800861</v>
      </c>
      <c r="J3944" s="6">
        <f t="shared" ca="1" si="493"/>
        <v>0.46571375202199139</v>
      </c>
      <c r="K3944" s="8">
        <f t="shared" ca="1" si="496"/>
        <v>0.21688929882240088</v>
      </c>
    </row>
    <row r="3945" spans="2:11" x14ac:dyDescent="0.4">
      <c r="B3945" s="7">
        <v>3942</v>
      </c>
      <c r="C3945" s="6">
        <f t="shared" ca="1" si="500"/>
        <v>1</v>
      </c>
      <c r="D3945" s="6">
        <f t="shared" ca="1" si="500"/>
        <v>0</v>
      </c>
      <c r="E3945" s="6">
        <f t="shared" ca="1" si="497"/>
        <v>0.27737582433221586</v>
      </c>
      <c r="F3945" s="6">
        <f t="shared" ca="1" si="498"/>
        <v>0.2144039591989976</v>
      </c>
      <c r="G3945" s="6">
        <f t="shared" ca="1" si="499"/>
        <v>0.24895622811874846</v>
      </c>
      <c r="H3945" s="6">
        <f t="shared" ca="1" si="494"/>
        <v>0.52633205245096426</v>
      </c>
      <c r="I3945" s="6">
        <f t="shared" ca="1" si="495"/>
        <v>0.62862721589761561</v>
      </c>
      <c r="J3945" s="6">
        <f t="shared" ca="1" si="493"/>
        <v>0.37137278410238439</v>
      </c>
      <c r="K3945" s="8">
        <f t="shared" ca="1" si="496"/>
        <v>0.1379177447719562</v>
      </c>
    </row>
    <row r="3946" spans="2:11" x14ac:dyDescent="0.4">
      <c r="B3946" s="7">
        <v>3943</v>
      </c>
      <c r="C3946" s="6">
        <f t="shared" ca="1" si="500"/>
        <v>1</v>
      </c>
      <c r="D3946" s="6">
        <f t="shared" ca="1" si="500"/>
        <v>1</v>
      </c>
      <c r="E3946" s="6">
        <f t="shared" ca="1" si="497"/>
        <v>0.40735629876805035</v>
      </c>
      <c r="F3946" s="6">
        <f t="shared" ca="1" si="498"/>
        <v>0.2144039591989976</v>
      </c>
      <c r="G3946" s="6">
        <f t="shared" ca="1" si="499"/>
        <v>0.378936702554583</v>
      </c>
      <c r="H3946" s="6">
        <f t="shared" ca="1" si="494"/>
        <v>1.0006969605216309</v>
      </c>
      <c r="I3946" s="6">
        <f t="shared" ca="1" si="495"/>
        <v>0.73119558731630796</v>
      </c>
      <c r="J3946" s="6">
        <f t="shared" ca="1" si="493"/>
        <v>-0.73119558731630796</v>
      </c>
      <c r="K3946" s="8">
        <f t="shared" ca="1" si="496"/>
        <v>0.53464698691084056</v>
      </c>
    </row>
    <row r="3947" spans="2:11" x14ac:dyDescent="0.4">
      <c r="B3947" s="7">
        <v>3944</v>
      </c>
      <c r="C3947" s="6">
        <f t="shared" ca="1" si="500"/>
        <v>0</v>
      </c>
      <c r="D3947" s="6">
        <f t="shared" ca="1" si="500"/>
        <v>1</v>
      </c>
      <c r="E3947" s="6">
        <f t="shared" ca="1" si="497"/>
        <v>0.1514378432073426</v>
      </c>
      <c r="F3947" s="6">
        <f t="shared" ca="1" si="498"/>
        <v>-4.1514496361710146E-2</v>
      </c>
      <c r="G3947" s="6">
        <f t="shared" ca="1" si="499"/>
        <v>0.12301824699387526</v>
      </c>
      <c r="H3947" s="6">
        <f t="shared" ca="1" si="494"/>
        <v>8.1503750632165112E-2</v>
      </c>
      <c r="I3947" s="6">
        <f t="shared" ca="1" si="495"/>
        <v>0.5203646656017622</v>
      </c>
      <c r="J3947" s="6">
        <f t="shared" ca="1" si="493"/>
        <v>0.4796353343982378</v>
      </c>
      <c r="K3947" s="8">
        <f t="shared" ca="1" si="496"/>
        <v>0.23005005400330938</v>
      </c>
    </row>
    <row r="3948" spans="2:11" x14ac:dyDescent="0.4">
      <c r="B3948" s="7">
        <v>3945</v>
      </c>
      <c r="C3948" s="6">
        <f t="shared" ca="1" si="500"/>
        <v>1</v>
      </c>
      <c r="D3948" s="6">
        <f t="shared" ca="1" si="500"/>
        <v>0</v>
      </c>
      <c r="E3948" s="6">
        <f t="shared" ca="1" si="497"/>
        <v>0.1514378432073426</v>
      </c>
      <c r="F3948" s="6">
        <f t="shared" ca="1" si="498"/>
        <v>0.12635787067767307</v>
      </c>
      <c r="G3948" s="6">
        <f t="shared" ca="1" si="499"/>
        <v>0.29089061403325844</v>
      </c>
      <c r="H3948" s="6">
        <f t="shared" ca="1" si="494"/>
        <v>0.44232845724060105</v>
      </c>
      <c r="I3948" s="6">
        <f t="shared" ca="1" si="495"/>
        <v>0.6088137154229053</v>
      </c>
      <c r="J3948" s="6">
        <f t="shared" ca="1" si="493"/>
        <v>0.3911862845770947</v>
      </c>
      <c r="K3948" s="8">
        <f t="shared" ca="1" si="496"/>
        <v>0.15302670924123171</v>
      </c>
    </row>
    <row r="3949" spans="2:11" x14ac:dyDescent="0.4">
      <c r="B3949" s="7">
        <v>3946</v>
      </c>
      <c r="C3949" s="6">
        <f t="shared" ca="1" si="500"/>
        <v>1</v>
      </c>
      <c r="D3949" s="6">
        <f t="shared" ca="1" si="500"/>
        <v>0</v>
      </c>
      <c r="E3949" s="6">
        <f t="shared" ca="1" si="497"/>
        <v>0.28835304280932572</v>
      </c>
      <c r="F3949" s="6">
        <f t="shared" ca="1" si="498"/>
        <v>0.12635787067767307</v>
      </c>
      <c r="G3949" s="6">
        <f t="shared" ca="1" si="499"/>
        <v>0.42780581363524162</v>
      </c>
      <c r="H3949" s="6">
        <f t="shared" ca="1" si="494"/>
        <v>0.71615885644456734</v>
      </c>
      <c r="I3949" s="6">
        <f t="shared" ca="1" si="495"/>
        <v>0.67176061093561334</v>
      </c>
      <c r="J3949" s="6">
        <f t="shared" ca="1" si="493"/>
        <v>0.32823938906438666</v>
      </c>
      <c r="K3949" s="8">
        <f t="shared" ca="1" si="496"/>
        <v>0.10774109653336179</v>
      </c>
    </row>
    <row r="3950" spans="2:11" x14ac:dyDescent="0.4">
      <c r="B3950" s="7">
        <v>3947</v>
      </c>
      <c r="C3950" s="6">
        <f t="shared" ca="1" si="500"/>
        <v>0</v>
      </c>
      <c r="D3950" s="6">
        <f t="shared" ca="1" si="500"/>
        <v>1</v>
      </c>
      <c r="E3950" s="6">
        <f t="shared" ca="1" si="497"/>
        <v>0.40323682898186103</v>
      </c>
      <c r="F3950" s="6">
        <f t="shared" ca="1" si="498"/>
        <v>0.12635787067767307</v>
      </c>
      <c r="G3950" s="6">
        <f t="shared" ca="1" si="499"/>
        <v>0.54268959980777698</v>
      </c>
      <c r="H3950" s="6">
        <f t="shared" ca="1" si="494"/>
        <v>0.6690474704854501</v>
      </c>
      <c r="I3950" s="6">
        <f t="shared" ca="1" si="495"/>
        <v>0.66128983910894479</v>
      </c>
      <c r="J3950" s="6">
        <f t="shared" ca="1" si="493"/>
        <v>0.33871016089105521</v>
      </c>
      <c r="K3950" s="8">
        <f t="shared" ca="1" si="496"/>
        <v>0.11472457309084451</v>
      </c>
    </row>
    <row r="3951" spans="2:11" x14ac:dyDescent="0.4">
      <c r="B3951" s="7">
        <v>3948</v>
      </c>
      <c r="C3951" s="6">
        <f t="shared" ca="1" si="500"/>
        <v>1</v>
      </c>
      <c r="D3951" s="6">
        <f t="shared" ca="1" si="500"/>
        <v>1</v>
      </c>
      <c r="E3951" s="6">
        <f t="shared" ca="1" si="497"/>
        <v>0.40323682898186103</v>
      </c>
      <c r="F3951" s="6">
        <f t="shared" ca="1" si="498"/>
        <v>0.2449064269895424</v>
      </c>
      <c r="G3951" s="6">
        <f t="shared" ca="1" si="499"/>
        <v>0.66123815611964631</v>
      </c>
      <c r="H3951" s="6">
        <f t="shared" ca="1" si="494"/>
        <v>1.3093814120910499</v>
      </c>
      <c r="I3951" s="6">
        <f t="shared" ca="1" si="495"/>
        <v>0.78740962532673697</v>
      </c>
      <c r="J3951" s="6">
        <f t="shared" ca="1" si="493"/>
        <v>-0.78740962532673697</v>
      </c>
      <c r="K3951" s="8">
        <f t="shared" ca="1" si="496"/>
        <v>0.6200139180571923</v>
      </c>
    </row>
    <row r="3952" spans="2:11" x14ac:dyDescent="0.4">
      <c r="B3952" s="7">
        <v>3949</v>
      </c>
      <c r="C3952" s="6">
        <f t="shared" ca="1" si="500"/>
        <v>0</v>
      </c>
      <c r="D3952" s="6">
        <f t="shared" ca="1" si="500"/>
        <v>1</v>
      </c>
      <c r="E3952" s="6">
        <f t="shared" ca="1" si="497"/>
        <v>0.1276434601175031</v>
      </c>
      <c r="F3952" s="6">
        <f t="shared" ca="1" si="498"/>
        <v>-3.0686941874815521E-2</v>
      </c>
      <c r="G3952" s="6">
        <f t="shared" ca="1" si="499"/>
        <v>0.38564478725528839</v>
      </c>
      <c r="H3952" s="6">
        <f t="shared" ca="1" si="494"/>
        <v>0.35495784538047287</v>
      </c>
      <c r="I3952" s="6">
        <f t="shared" ca="1" si="495"/>
        <v>0.58781932497172462</v>
      </c>
      <c r="J3952" s="6">
        <f t="shared" ca="1" si="493"/>
        <v>0.41218067502827538</v>
      </c>
      <c r="K3952" s="8">
        <f t="shared" ca="1" si="496"/>
        <v>0.16989290886676475</v>
      </c>
    </row>
    <row r="3953" spans="2:11" x14ac:dyDescent="0.4">
      <c r="B3953" s="7">
        <v>3950</v>
      </c>
      <c r="C3953" s="6">
        <f t="shared" ca="1" si="500"/>
        <v>1</v>
      </c>
      <c r="D3953" s="6">
        <f t="shared" ca="1" si="500"/>
        <v>0</v>
      </c>
      <c r="E3953" s="6">
        <f t="shared" ca="1" si="497"/>
        <v>0.1276434601175031</v>
      </c>
      <c r="F3953" s="6">
        <f t="shared" ca="1" si="498"/>
        <v>0.11357629438508085</v>
      </c>
      <c r="G3953" s="6">
        <f t="shared" ca="1" si="499"/>
        <v>0.52990802351518473</v>
      </c>
      <c r="H3953" s="6">
        <f t="shared" ca="1" si="494"/>
        <v>0.65755148363268789</v>
      </c>
      <c r="I3953" s="6">
        <f t="shared" ca="1" si="495"/>
        <v>0.65871014892172541</v>
      </c>
      <c r="J3953" s="6">
        <f t="shared" ca="1" si="493"/>
        <v>0.34128985107827459</v>
      </c>
      <c r="K3953" s="8">
        <f t="shared" ca="1" si="496"/>
        <v>0.11647876244903084</v>
      </c>
    </row>
    <row r="3954" spans="2:11" x14ac:dyDescent="0.4">
      <c r="B3954" s="7">
        <v>3951</v>
      </c>
      <c r="C3954" s="6">
        <f t="shared" ca="1" si="500"/>
        <v>1</v>
      </c>
      <c r="D3954" s="6">
        <f t="shared" ca="1" si="500"/>
        <v>1</v>
      </c>
      <c r="E3954" s="6">
        <f t="shared" ca="1" si="497"/>
        <v>0.24709490799489919</v>
      </c>
      <c r="F3954" s="6">
        <f t="shared" ca="1" si="498"/>
        <v>0.11357629438508085</v>
      </c>
      <c r="G3954" s="6">
        <f t="shared" ca="1" si="499"/>
        <v>0.64935947139258088</v>
      </c>
      <c r="H3954" s="6">
        <f t="shared" ca="1" si="494"/>
        <v>1.0100306737725608</v>
      </c>
      <c r="I3954" s="6">
        <f t="shared" ca="1" si="495"/>
        <v>0.73302615210262745</v>
      </c>
      <c r="J3954" s="6">
        <f t="shared" ca="1" si="493"/>
        <v>-0.73302615210262745</v>
      </c>
      <c r="K3954" s="8">
        <f t="shared" ca="1" si="496"/>
        <v>0.53732733966638435</v>
      </c>
    </row>
    <row r="3955" spans="2:11" x14ac:dyDescent="0.4">
      <c r="B3955" s="7">
        <v>3952</v>
      </c>
      <c r="C3955" s="6">
        <f t="shared" ca="1" si="500"/>
        <v>1</v>
      </c>
      <c r="D3955" s="6">
        <f t="shared" ca="1" si="500"/>
        <v>1</v>
      </c>
      <c r="E3955" s="6">
        <f t="shared" ca="1" si="497"/>
        <v>-9.4642452410204081E-3</v>
      </c>
      <c r="F3955" s="6">
        <f t="shared" ca="1" si="498"/>
        <v>-0.14298285885083875</v>
      </c>
      <c r="G3955" s="6">
        <f t="shared" ca="1" si="499"/>
        <v>0.39280031815666128</v>
      </c>
      <c r="H3955" s="6">
        <f t="shared" ca="1" si="494"/>
        <v>0.24035321406480212</v>
      </c>
      <c r="I3955" s="6">
        <f t="shared" ca="1" si="495"/>
        <v>0.5598006914841972</v>
      </c>
      <c r="J3955" s="6">
        <f t="shared" ca="1" si="493"/>
        <v>-0.5598006914841972</v>
      </c>
      <c r="K3955" s="8">
        <f t="shared" ca="1" si="496"/>
        <v>0.31337681418618535</v>
      </c>
    </row>
    <row r="3956" spans="2:11" x14ac:dyDescent="0.4">
      <c r="B3956" s="7">
        <v>3953</v>
      </c>
      <c r="C3956" s="6">
        <f t="shared" ca="1" si="500"/>
        <v>1</v>
      </c>
      <c r="D3956" s="6">
        <f t="shared" ca="1" si="500"/>
        <v>1</v>
      </c>
      <c r="E3956" s="6">
        <f t="shared" ca="1" si="497"/>
        <v>-0.20539448726048942</v>
      </c>
      <c r="F3956" s="6">
        <f t="shared" ca="1" si="498"/>
        <v>-0.33891310087030779</v>
      </c>
      <c r="G3956" s="6">
        <f t="shared" ca="1" si="499"/>
        <v>0.19687007613719226</v>
      </c>
      <c r="H3956" s="6">
        <f t="shared" ca="1" si="494"/>
        <v>-0.34743751199360501</v>
      </c>
      <c r="I3956" s="6">
        <f t="shared" ca="1" si="495"/>
        <v>0.41400395536247425</v>
      </c>
      <c r="J3956" s="6">
        <f t="shared" ca="1" si="493"/>
        <v>-0.41400395536247425</v>
      </c>
      <c r="K3956" s="8">
        <f t="shared" ca="1" si="496"/>
        <v>0.17139927505577357</v>
      </c>
    </row>
    <row r="3957" spans="2:11" x14ac:dyDescent="0.4">
      <c r="B3957" s="7">
        <v>3954</v>
      </c>
      <c r="C3957" s="6">
        <f t="shared" ca="1" si="500"/>
        <v>0</v>
      </c>
      <c r="D3957" s="6">
        <f t="shared" ca="1" si="500"/>
        <v>0</v>
      </c>
      <c r="E3957" s="6">
        <f t="shared" ca="1" si="497"/>
        <v>-0.35029587163735543</v>
      </c>
      <c r="F3957" s="6">
        <f t="shared" ca="1" si="498"/>
        <v>-0.48381448524717374</v>
      </c>
      <c r="G3957" s="6">
        <f t="shared" ca="1" si="499"/>
        <v>5.1968691760326285E-2</v>
      </c>
      <c r="H3957" s="6">
        <f t="shared" ca="1" si="494"/>
        <v>5.1968691760326285E-2</v>
      </c>
      <c r="I3957" s="6">
        <f t="shared" ca="1" si="495"/>
        <v>0.51298924968415005</v>
      </c>
      <c r="J3957" s="6">
        <f t="shared" ca="1" si="493"/>
        <v>-0.51298924968415005</v>
      </c>
      <c r="K3957" s="8">
        <f t="shared" ca="1" si="496"/>
        <v>0.26315797029150723</v>
      </c>
    </row>
    <row r="3958" spans="2:11" x14ac:dyDescent="0.4">
      <c r="B3958" s="7">
        <v>3955</v>
      </c>
      <c r="C3958" s="6">
        <f t="shared" ca="1" si="500"/>
        <v>0</v>
      </c>
      <c r="D3958" s="6">
        <f t="shared" ca="1" si="500"/>
        <v>1</v>
      </c>
      <c r="E3958" s="6">
        <f t="shared" ca="1" si="497"/>
        <v>-0.35029587163735543</v>
      </c>
      <c r="F3958" s="6">
        <f t="shared" ca="1" si="498"/>
        <v>-0.48381448524717374</v>
      </c>
      <c r="G3958" s="6">
        <f t="shared" ca="1" si="499"/>
        <v>-0.12757754562912621</v>
      </c>
      <c r="H3958" s="6">
        <f t="shared" ca="1" si="494"/>
        <v>-0.6113920308762999</v>
      </c>
      <c r="I3958" s="6">
        <f t="shared" ca="1" si="495"/>
        <v>0.35174172228910355</v>
      </c>
      <c r="J3958" s="6">
        <f t="shared" ca="1" si="493"/>
        <v>0.6482582777108965</v>
      </c>
      <c r="K3958" s="8">
        <f t="shared" ca="1" si="496"/>
        <v>0.4202387946206978</v>
      </c>
    </row>
    <row r="3959" spans="2:11" x14ac:dyDescent="0.4">
      <c r="B3959" s="7">
        <v>3956</v>
      </c>
      <c r="C3959" s="6">
        <f t="shared" ca="1" si="500"/>
        <v>1</v>
      </c>
      <c r="D3959" s="6">
        <f t="shared" ca="1" si="500"/>
        <v>0</v>
      </c>
      <c r="E3959" s="6">
        <f t="shared" ca="1" si="497"/>
        <v>-0.35029587163735543</v>
      </c>
      <c r="F3959" s="6">
        <f t="shared" ca="1" si="498"/>
        <v>-0.25692408804835998</v>
      </c>
      <c r="G3959" s="6">
        <f t="shared" ca="1" si="499"/>
        <v>9.9312851569687555E-2</v>
      </c>
      <c r="H3959" s="6">
        <f t="shared" ca="1" si="494"/>
        <v>-0.25098302006766787</v>
      </c>
      <c r="I3959" s="6">
        <f t="shared" ca="1" si="495"/>
        <v>0.43758155917856645</v>
      </c>
      <c r="J3959" s="6">
        <f t="shared" ca="1" si="493"/>
        <v>0.56241844082143355</v>
      </c>
      <c r="K3959" s="8">
        <f t="shared" ca="1" si="496"/>
        <v>0.31631450257601235</v>
      </c>
    </row>
    <row r="3960" spans="2:11" x14ac:dyDescent="0.4">
      <c r="B3960" s="7">
        <v>3957</v>
      </c>
      <c r="C3960" s="6">
        <f t="shared" ca="1" si="500"/>
        <v>1</v>
      </c>
      <c r="D3960" s="6">
        <f t="shared" ca="1" si="500"/>
        <v>0</v>
      </c>
      <c r="E3960" s="6">
        <f t="shared" ca="1" si="497"/>
        <v>-0.15344941734985371</v>
      </c>
      <c r="F3960" s="6">
        <f t="shared" ca="1" si="498"/>
        <v>-0.25692408804835998</v>
      </c>
      <c r="G3960" s="6">
        <f t="shared" ca="1" si="499"/>
        <v>0.2961593058571893</v>
      </c>
      <c r="H3960" s="6">
        <f t="shared" ca="1" si="494"/>
        <v>0.1427098885073356</v>
      </c>
      <c r="I3960" s="6">
        <f t="shared" ca="1" si="495"/>
        <v>0.53561704424169987</v>
      </c>
      <c r="J3960" s="6">
        <f t="shared" ca="1" si="493"/>
        <v>0.46438295575830013</v>
      </c>
      <c r="K3960" s="8">
        <f t="shared" ca="1" si="496"/>
        <v>0.21565152959881534</v>
      </c>
    </row>
    <row r="3961" spans="2:11" x14ac:dyDescent="0.4">
      <c r="B3961" s="7">
        <v>3958</v>
      </c>
      <c r="C3961" s="6">
        <f t="shared" ca="1" si="500"/>
        <v>0</v>
      </c>
      <c r="D3961" s="6">
        <f t="shared" ca="1" si="500"/>
        <v>0</v>
      </c>
      <c r="E3961" s="6">
        <f t="shared" ca="1" si="497"/>
        <v>9.0846171655513397E-3</v>
      </c>
      <c r="F3961" s="6">
        <f t="shared" ca="1" si="498"/>
        <v>-0.25692408804835998</v>
      </c>
      <c r="G3961" s="6">
        <f t="shared" ca="1" si="499"/>
        <v>0.45869334037259435</v>
      </c>
      <c r="H3961" s="6">
        <f t="shared" ca="1" si="494"/>
        <v>0.45869334037259435</v>
      </c>
      <c r="I3961" s="6">
        <f t="shared" ca="1" si="495"/>
        <v>0.61270415441868831</v>
      </c>
      <c r="J3961" s="6">
        <f t="shared" ca="1" si="493"/>
        <v>-0.61270415441868831</v>
      </c>
      <c r="K3961" s="8">
        <f t="shared" ca="1" si="496"/>
        <v>0.37540638084191985</v>
      </c>
    </row>
    <row r="3962" spans="2:11" x14ac:dyDescent="0.4">
      <c r="B3962" s="7">
        <v>3959</v>
      </c>
      <c r="C3962" s="6">
        <f t="shared" ca="1" si="500"/>
        <v>1</v>
      </c>
      <c r="D3962" s="6">
        <f t="shared" ca="1" si="500"/>
        <v>1</v>
      </c>
      <c r="E3962" s="6">
        <f t="shared" ca="1" si="497"/>
        <v>9.0846171655513397E-3</v>
      </c>
      <c r="F3962" s="6">
        <f t="shared" ca="1" si="498"/>
        <v>-0.25692408804835998</v>
      </c>
      <c r="G3962" s="6">
        <f t="shared" ca="1" si="499"/>
        <v>0.24424688632605346</v>
      </c>
      <c r="H3962" s="6">
        <f t="shared" ca="1" si="494"/>
        <v>-3.5925845567551795E-3</v>
      </c>
      <c r="I3962" s="6">
        <f t="shared" ca="1" si="495"/>
        <v>0.49910185482681585</v>
      </c>
      <c r="J3962" s="6">
        <f t="shared" ca="1" si="493"/>
        <v>-0.49910185482681585</v>
      </c>
      <c r="K3962" s="8">
        <f t="shared" ca="1" si="496"/>
        <v>0.24910266149156796</v>
      </c>
    </row>
    <row r="3963" spans="2:11" x14ac:dyDescent="0.4">
      <c r="B3963" s="7">
        <v>3960</v>
      </c>
      <c r="C3963" s="6">
        <f t="shared" ca="1" si="500"/>
        <v>0</v>
      </c>
      <c r="D3963" s="6">
        <f t="shared" ca="1" si="500"/>
        <v>0</v>
      </c>
      <c r="E3963" s="6">
        <f t="shared" ca="1" si="497"/>
        <v>-0.16560103202383419</v>
      </c>
      <c r="F3963" s="6">
        <f t="shared" ca="1" si="498"/>
        <v>-0.43160973723774554</v>
      </c>
      <c r="G3963" s="6">
        <f t="shared" ca="1" si="499"/>
        <v>6.9561237136667925E-2</v>
      </c>
      <c r="H3963" s="6">
        <f t="shared" ca="1" si="494"/>
        <v>6.9561237136667925E-2</v>
      </c>
      <c r="I3963" s="6">
        <f t="shared" ca="1" si="495"/>
        <v>0.51738330037290503</v>
      </c>
      <c r="J3963" s="6">
        <f t="shared" ca="1" si="493"/>
        <v>-0.51738330037290503</v>
      </c>
      <c r="K3963" s="8">
        <f t="shared" ca="1" si="496"/>
        <v>0.26768547950475968</v>
      </c>
    </row>
    <row r="3964" spans="2:11" x14ac:dyDescent="0.4">
      <c r="B3964" s="7">
        <v>3961</v>
      </c>
      <c r="C3964" s="6">
        <f t="shared" ca="1" si="500"/>
        <v>0</v>
      </c>
      <c r="D3964" s="6">
        <f t="shared" ca="1" si="500"/>
        <v>1</v>
      </c>
      <c r="E3964" s="6">
        <f t="shared" ca="1" si="497"/>
        <v>-0.16560103202383419</v>
      </c>
      <c r="F3964" s="6">
        <f t="shared" ca="1" si="498"/>
        <v>-0.43160973723774554</v>
      </c>
      <c r="G3964" s="6">
        <f t="shared" ca="1" si="499"/>
        <v>-0.11152291799384884</v>
      </c>
      <c r="H3964" s="6">
        <f t="shared" ca="1" si="494"/>
        <v>-0.54313265523159437</v>
      </c>
      <c r="I3964" s="6">
        <f t="shared" ca="1" si="495"/>
        <v>0.36745914819930242</v>
      </c>
      <c r="J3964" s="6">
        <f t="shared" ca="1" si="493"/>
        <v>0.63254085180069763</v>
      </c>
      <c r="K3964" s="8">
        <f t="shared" ca="1" si="496"/>
        <v>0.40010792919675214</v>
      </c>
    </row>
    <row r="3965" spans="2:11" x14ac:dyDescent="0.4">
      <c r="B3965" s="7">
        <v>3962</v>
      </c>
      <c r="C3965" s="6">
        <f t="shared" ca="1" si="500"/>
        <v>1</v>
      </c>
      <c r="D3965" s="6">
        <f t="shared" ca="1" si="500"/>
        <v>1</v>
      </c>
      <c r="E3965" s="6">
        <f t="shared" ca="1" si="497"/>
        <v>-0.16560103202383419</v>
      </c>
      <c r="F3965" s="6">
        <f t="shared" ca="1" si="498"/>
        <v>-0.21022043910750138</v>
      </c>
      <c r="G3965" s="6">
        <f t="shared" ca="1" si="499"/>
        <v>0.10986638013639533</v>
      </c>
      <c r="H3965" s="6">
        <f t="shared" ca="1" si="494"/>
        <v>-0.26595509099494025</v>
      </c>
      <c r="I3965" s="6">
        <f t="shared" ca="1" si="495"/>
        <v>0.43390038250695834</v>
      </c>
      <c r="J3965" s="6">
        <f t="shared" ca="1" si="493"/>
        <v>-0.43390038250695834</v>
      </c>
      <c r="K3965" s="8">
        <f t="shared" ca="1" si="496"/>
        <v>0.18826954193968476</v>
      </c>
    </row>
    <row r="3966" spans="2:11" x14ac:dyDescent="0.4">
      <c r="B3966" s="7">
        <v>3963</v>
      </c>
      <c r="C3966" s="6">
        <f t="shared" ca="1" si="500"/>
        <v>0</v>
      </c>
      <c r="D3966" s="6">
        <f t="shared" ca="1" si="500"/>
        <v>1</v>
      </c>
      <c r="E3966" s="6">
        <f t="shared" ca="1" si="497"/>
        <v>-0.31746616590126964</v>
      </c>
      <c r="F3966" s="6">
        <f t="shared" ca="1" si="498"/>
        <v>-0.36208557298493682</v>
      </c>
      <c r="G3966" s="6">
        <f t="shared" ca="1" si="499"/>
        <v>-4.199875374104009E-2</v>
      </c>
      <c r="H3966" s="6">
        <f t="shared" ca="1" si="494"/>
        <v>-0.40408432672597694</v>
      </c>
      <c r="I3966" s="6">
        <f t="shared" ca="1" si="495"/>
        <v>0.40033143324275205</v>
      </c>
      <c r="J3966" s="6">
        <f t="shared" ca="1" si="493"/>
        <v>0.59966856675724789</v>
      </c>
      <c r="K3966" s="8">
        <f t="shared" ca="1" si="496"/>
        <v>0.35960238995669186</v>
      </c>
    </row>
    <row r="3967" spans="2:11" x14ac:dyDescent="0.4">
      <c r="B3967" s="7">
        <v>3964</v>
      </c>
      <c r="C3967" s="6">
        <f t="shared" ca="1" si="500"/>
        <v>0</v>
      </c>
      <c r="D3967" s="6">
        <f t="shared" ca="1" si="500"/>
        <v>1</v>
      </c>
      <c r="E3967" s="6">
        <f t="shared" ca="1" si="497"/>
        <v>-0.31746616590126964</v>
      </c>
      <c r="F3967" s="6">
        <f t="shared" ca="1" si="498"/>
        <v>-0.15220157461990008</v>
      </c>
      <c r="G3967" s="6">
        <f t="shared" ca="1" si="499"/>
        <v>0.16788524462399665</v>
      </c>
      <c r="H3967" s="6">
        <f t="shared" ca="1" si="494"/>
        <v>1.5683670004096567E-2</v>
      </c>
      <c r="I3967" s="6">
        <f t="shared" ca="1" si="495"/>
        <v>0.50392083713154245</v>
      </c>
      <c r="J3967" s="6">
        <f t="shared" ca="1" si="493"/>
        <v>0.49607916286845755</v>
      </c>
      <c r="K3967" s="8">
        <f t="shared" ca="1" si="496"/>
        <v>0.24609453583226962</v>
      </c>
    </row>
    <row r="3968" spans="2:11" x14ac:dyDescent="0.4">
      <c r="B3968" s="7">
        <v>3965</v>
      </c>
      <c r="C3968" s="6">
        <f t="shared" ca="1" si="500"/>
        <v>0</v>
      </c>
      <c r="D3968" s="6">
        <f t="shared" ca="1" si="500"/>
        <v>1</v>
      </c>
      <c r="E3968" s="6">
        <f t="shared" ca="1" si="497"/>
        <v>-0.31746616590126964</v>
      </c>
      <c r="F3968" s="6">
        <f t="shared" ca="1" si="498"/>
        <v>2.1426132384060048E-2</v>
      </c>
      <c r="G3968" s="6">
        <f t="shared" ca="1" si="499"/>
        <v>0.34151295162795681</v>
      </c>
      <c r="H3968" s="6">
        <f t="shared" ca="1" si="494"/>
        <v>0.36293908401201685</v>
      </c>
      <c r="I3968" s="6">
        <f t="shared" ca="1" si="495"/>
        <v>0.58975171676625271</v>
      </c>
      <c r="J3968" s="6">
        <f t="shared" ca="1" si="493"/>
        <v>0.41024828323374729</v>
      </c>
      <c r="K3968" s="8">
        <f t="shared" ca="1" si="496"/>
        <v>0.16830365389623694</v>
      </c>
    </row>
    <row r="3969" spans="2:11" x14ac:dyDescent="0.4">
      <c r="B3969" s="7">
        <v>3966</v>
      </c>
      <c r="C3969" s="6">
        <f t="shared" ca="1" si="500"/>
        <v>0</v>
      </c>
      <c r="D3969" s="6">
        <f t="shared" ca="1" si="500"/>
        <v>1</v>
      </c>
      <c r="E3969" s="6">
        <f t="shared" ca="1" si="497"/>
        <v>-0.31746616590126964</v>
      </c>
      <c r="F3969" s="6">
        <f t="shared" ca="1" si="498"/>
        <v>0.1650130315158716</v>
      </c>
      <c r="G3969" s="6">
        <f t="shared" ca="1" si="499"/>
        <v>0.48509985075976836</v>
      </c>
      <c r="H3969" s="6">
        <f t="shared" ca="1" si="494"/>
        <v>0.6501128822756399</v>
      </c>
      <c r="I3969" s="6">
        <f t="shared" ca="1" si="495"/>
        <v>0.65703589998546408</v>
      </c>
      <c r="J3969" s="6">
        <f t="shared" ca="1" si="493"/>
        <v>0.34296410001453592</v>
      </c>
      <c r="K3969" s="8">
        <f t="shared" ca="1" si="496"/>
        <v>0.1176243738987806</v>
      </c>
    </row>
    <row r="3970" spans="2:11" x14ac:dyDescent="0.4">
      <c r="B3970" s="7">
        <v>3967</v>
      </c>
      <c r="C3970" s="6">
        <f t="shared" ca="1" si="500"/>
        <v>0</v>
      </c>
      <c r="D3970" s="6">
        <f t="shared" ca="1" si="500"/>
        <v>0</v>
      </c>
      <c r="E3970" s="6">
        <f t="shared" ca="1" si="497"/>
        <v>-0.31746616590126964</v>
      </c>
      <c r="F3970" s="6">
        <f t="shared" ca="1" si="498"/>
        <v>0.28505046652095917</v>
      </c>
      <c r="G3970" s="6">
        <f t="shared" ca="1" si="499"/>
        <v>0.60513728576485593</v>
      </c>
      <c r="H3970" s="6">
        <f t="shared" ca="1" si="494"/>
        <v>0.60513728576485593</v>
      </c>
      <c r="I3970" s="6">
        <f t="shared" ca="1" si="495"/>
        <v>0.64683075485039432</v>
      </c>
      <c r="J3970" s="6">
        <f t="shared" ca="1" si="493"/>
        <v>-0.64683075485039432</v>
      </c>
      <c r="K3970" s="8">
        <f t="shared" ca="1" si="496"/>
        <v>0.41839002542033094</v>
      </c>
    </row>
    <row r="3971" spans="2:11" x14ac:dyDescent="0.4">
      <c r="B3971" s="7">
        <v>3968</v>
      </c>
      <c r="C3971" s="6">
        <f t="shared" ca="1" si="500"/>
        <v>1</v>
      </c>
      <c r="D3971" s="6">
        <f t="shared" ca="1" si="500"/>
        <v>0</v>
      </c>
      <c r="E3971" s="6">
        <f t="shared" ca="1" si="497"/>
        <v>-0.31746616590126964</v>
      </c>
      <c r="F3971" s="6">
        <f t="shared" ca="1" si="498"/>
        <v>0.28505046652095917</v>
      </c>
      <c r="G3971" s="6">
        <f t="shared" ca="1" si="499"/>
        <v>0.37874652156721794</v>
      </c>
      <c r="H3971" s="6">
        <f t="shared" ca="1" si="494"/>
        <v>6.1280355665948305E-2</v>
      </c>
      <c r="I3971" s="6">
        <f t="shared" ca="1" si="495"/>
        <v>0.51531529644502039</v>
      </c>
      <c r="J3971" s="6">
        <f t="shared" ca="1" si="493"/>
        <v>0.48468470355497961</v>
      </c>
      <c r="K3971" s="8">
        <f t="shared" ca="1" si="496"/>
        <v>0.23491926186017847</v>
      </c>
    </row>
    <row r="3972" spans="2:11" x14ac:dyDescent="0.4">
      <c r="B3972" s="7">
        <v>3969</v>
      </c>
      <c r="C3972" s="6">
        <f t="shared" ca="1" si="500"/>
        <v>0</v>
      </c>
      <c r="D3972" s="6">
        <f t="shared" ca="1" si="500"/>
        <v>0</v>
      </c>
      <c r="E3972" s="6">
        <f t="shared" ca="1" si="497"/>
        <v>-0.14782651965702678</v>
      </c>
      <c r="F3972" s="6">
        <f t="shared" ca="1" si="498"/>
        <v>0.28505046652095917</v>
      </c>
      <c r="G3972" s="6">
        <f t="shared" ca="1" si="499"/>
        <v>0.54838616781146077</v>
      </c>
      <c r="H3972" s="6">
        <f t="shared" ca="1" si="494"/>
        <v>0.54838616781146077</v>
      </c>
      <c r="I3972" s="6">
        <f t="shared" ca="1" si="495"/>
        <v>0.63376108862005276</v>
      </c>
      <c r="J3972" s="6">
        <f t="shared" ref="J3972:J4035" ca="1" si="501">VLOOKUP("("&amp;C3972&amp;","&amp;D3972&amp;")",$M$8:$N$11,2,TRUE) - I3972</f>
        <v>-0.63376108862005276</v>
      </c>
      <c r="K3972" s="8">
        <f t="shared" ca="1" si="496"/>
        <v>0.40165311744887439</v>
      </c>
    </row>
    <row r="3973" spans="2:11" x14ac:dyDescent="0.4">
      <c r="B3973" s="7">
        <v>3970</v>
      </c>
      <c r="C3973" s="6">
        <f t="shared" ca="1" si="500"/>
        <v>1</v>
      </c>
      <c r="D3973" s="6">
        <f t="shared" ca="1" si="500"/>
        <v>0</v>
      </c>
      <c r="E3973" s="6">
        <f t="shared" ca="1" si="497"/>
        <v>-0.14782651965702678</v>
      </c>
      <c r="F3973" s="6">
        <f t="shared" ca="1" si="498"/>
        <v>0.28505046652095917</v>
      </c>
      <c r="G3973" s="6">
        <f t="shared" ca="1" si="499"/>
        <v>0.32656978679444232</v>
      </c>
      <c r="H3973" s="6">
        <f t="shared" ref="H3973:H4036" ca="1" si="502">C3973*E3973+D3973*F3973+G3973</f>
        <v>0.17874326713741553</v>
      </c>
      <c r="I3973" s="6">
        <f t="shared" ref="I3973:I4036" ca="1" si="503">1/(1+EXP(-H3973))</f>
        <v>0.54456722282503423</v>
      </c>
      <c r="J3973" s="6">
        <f t="shared" ca="1" si="501"/>
        <v>0.45543277717496577</v>
      </c>
      <c r="K3973" s="8">
        <f t="shared" ref="K3973:K4036" ca="1" si="504">J3973*J3973</f>
        <v>0.20741901452530204</v>
      </c>
    </row>
    <row r="3974" spans="2:11" x14ac:dyDescent="0.4">
      <c r="B3974" s="7">
        <v>3971</v>
      </c>
      <c r="C3974" s="6">
        <f t="shared" ca="1" si="500"/>
        <v>1</v>
      </c>
      <c r="D3974" s="6">
        <f t="shared" ca="1" si="500"/>
        <v>0</v>
      </c>
      <c r="E3974" s="6">
        <f t="shared" ref="E3974:E4037" ca="1" si="505">E3973+$O$2*C3973*J3973</f>
        <v>1.1574952354211215E-2</v>
      </c>
      <c r="F3974" s="6">
        <f t="shared" ref="F3974:F4037" ca="1" si="506">F3973+$O$2*D3973*J3973</f>
        <v>0.28505046652095917</v>
      </c>
      <c r="G3974" s="6">
        <f t="shared" ref="G3974:G4037" ca="1" si="507">G3973+$O$2*1*J3973</f>
        <v>0.48597125880568032</v>
      </c>
      <c r="H3974" s="6">
        <f t="shared" ca="1" si="502"/>
        <v>0.4975462111598915</v>
      </c>
      <c r="I3974" s="6">
        <f t="shared" ca="1" si="503"/>
        <v>0.62188250867587447</v>
      </c>
      <c r="J3974" s="6">
        <f t="shared" ca="1" si="501"/>
        <v>0.37811749132412553</v>
      </c>
      <c r="K3974" s="8">
        <f t="shared" ca="1" si="504"/>
        <v>0.14297283724525015</v>
      </c>
    </row>
    <row r="3975" spans="2:11" x14ac:dyDescent="0.4">
      <c r="B3975" s="7">
        <v>3972</v>
      </c>
      <c r="C3975" s="6">
        <f t="shared" ca="1" si="500"/>
        <v>0</v>
      </c>
      <c r="D3975" s="6">
        <f t="shared" ca="1" si="500"/>
        <v>1</v>
      </c>
      <c r="E3975" s="6">
        <f t="shared" ca="1" si="505"/>
        <v>0.14391607431765513</v>
      </c>
      <c r="F3975" s="6">
        <f t="shared" ca="1" si="506"/>
        <v>0.28505046652095917</v>
      </c>
      <c r="G3975" s="6">
        <f t="shared" ca="1" si="507"/>
        <v>0.6183123807691242</v>
      </c>
      <c r="H3975" s="6">
        <f t="shared" ca="1" si="502"/>
        <v>0.90336284729008343</v>
      </c>
      <c r="I3975" s="6">
        <f t="shared" ca="1" si="503"/>
        <v>0.71164007823776709</v>
      </c>
      <c r="J3975" s="6">
        <f t="shared" ca="1" si="501"/>
        <v>0.28835992176223291</v>
      </c>
      <c r="K3975" s="8">
        <f t="shared" ca="1" si="504"/>
        <v>8.3151444478721082E-2</v>
      </c>
    </row>
    <row r="3976" spans="2:11" x14ac:dyDescent="0.4">
      <c r="B3976" s="7">
        <v>3973</v>
      </c>
      <c r="C3976" s="6">
        <f t="shared" ca="1" si="500"/>
        <v>1</v>
      </c>
      <c r="D3976" s="6">
        <f t="shared" ca="1" si="500"/>
        <v>1</v>
      </c>
      <c r="E3976" s="6">
        <f t="shared" ca="1" si="505"/>
        <v>0.14391607431765513</v>
      </c>
      <c r="F3976" s="6">
        <f t="shared" ca="1" si="506"/>
        <v>0.38597643913774071</v>
      </c>
      <c r="G3976" s="6">
        <f t="shared" ca="1" si="507"/>
        <v>0.71923835338590569</v>
      </c>
      <c r="H3976" s="6">
        <f t="shared" ca="1" si="502"/>
        <v>1.2491308668413015</v>
      </c>
      <c r="I3976" s="6">
        <f t="shared" ca="1" si="503"/>
        <v>0.77714937380482274</v>
      </c>
      <c r="J3976" s="6">
        <f t="shared" ca="1" si="501"/>
        <v>-0.77714937380482274</v>
      </c>
      <c r="K3976" s="8">
        <f t="shared" ca="1" si="504"/>
        <v>0.60396114920522814</v>
      </c>
    </row>
    <row r="3977" spans="2:11" x14ac:dyDescent="0.4">
      <c r="B3977" s="7">
        <v>3974</v>
      </c>
      <c r="C3977" s="6">
        <f t="shared" ca="1" si="500"/>
        <v>0</v>
      </c>
      <c r="D3977" s="6">
        <f t="shared" ca="1" si="500"/>
        <v>0</v>
      </c>
      <c r="E3977" s="6">
        <f t="shared" ca="1" si="505"/>
        <v>-0.1280862065140328</v>
      </c>
      <c r="F3977" s="6">
        <f t="shared" ca="1" si="506"/>
        <v>0.11397415830605279</v>
      </c>
      <c r="G3977" s="6">
        <f t="shared" ca="1" si="507"/>
        <v>0.44723607255421777</v>
      </c>
      <c r="H3977" s="6">
        <f t="shared" ca="1" si="502"/>
        <v>0.44723607255421777</v>
      </c>
      <c r="I3977" s="6">
        <f t="shared" ca="1" si="503"/>
        <v>0.60998188483633664</v>
      </c>
      <c r="J3977" s="6">
        <f t="shared" ca="1" si="501"/>
        <v>-0.60998188483633664</v>
      </c>
      <c r="K3977" s="8">
        <f t="shared" ca="1" si="504"/>
        <v>0.37207789982848988</v>
      </c>
    </row>
    <row r="3978" spans="2:11" x14ac:dyDescent="0.4">
      <c r="B3978" s="7">
        <v>3975</v>
      </c>
      <c r="C3978" s="6">
        <f t="shared" ca="1" si="500"/>
        <v>1</v>
      </c>
      <c r="D3978" s="6">
        <f t="shared" ca="1" si="500"/>
        <v>0</v>
      </c>
      <c r="E3978" s="6">
        <f t="shared" ca="1" si="505"/>
        <v>-0.1280862065140328</v>
      </c>
      <c r="F3978" s="6">
        <f t="shared" ca="1" si="506"/>
        <v>0.11397415830605279</v>
      </c>
      <c r="G3978" s="6">
        <f t="shared" ca="1" si="507"/>
        <v>0.23374241286149997</v>
      </c>
      <c r="H3978" s="6">
        <f t="shared" ca="1" si="502"/>
        <v>0.10565620634746717</v>
      </c>
      <c r="I3978" s="6">
        <f t="shared" ca="1" si="503"/>
        <v>0.52638950679999241</v>
      </c>
      <c r="J3978" s="6">
        <f t="shared" ca="1" si="501"/>
        <v>0.47361049320000759</v>
      </c>
      <c r="K3978" s="8">
        <f t="shared" ca="1" si="504"/>
        <v>0.22430689926915443</v>
      </c>
    </row>
    <row r="3979" spans="2:11" x14ac:dyDescent="0.4">
      <c r="B3979" s="7">
        <v>3976</v>
      </c>
      <c r="C3979" s="6">
        <f t="shared" ca="1" si="500"/>
        <v>0</v>
      </c>
      <c r="D3979" s="6">
        <f t="shared" ca="1" si="500"/>
        <v>1</v>
      </c>
      <c r="E3979" s="6">
        <f t="shared" ca="1" si="505"/>
        <v>3.7677466105969837E-2</v>
      </c>
      <c r="F3979" s="6">
        <f t="shared" ca="1" si="506"/>
        <v>0.11397415830605279</v>
      </c>
      <c r="G3979" s="6">
        <f t="shared" ca="1" si="507"/>
        <v>0.39950608548150257</v>
      </c>
      <c r="H3979" s="6">
        <f t="shared" ca="1" si="502"/>
        <v>0.51348024378755541</v>
      </c>
      <c r="I3979" s="6">
        <f t="shared" ca="1" si="503"/>
        <v>0.62562196981561147</v>
      </c>
      <c r="J3979" s="6">
        <f t="shared" ca="1" si="501"/>
        <v>0.37437803018438853</v>
      </c>
      <c r="K3979" s="8">
        <f t="shared" ca="1" si="504"/>
        <v>0.14015890948474294</v>
      </c>
    </row>
    <row r="3980" spans="2:11" x14ac:dyDescent="0.4">
      <c r="B3980" s="7">
        <v>3977</v>
      </c>
      <c r="C3980" s="6">
        <f t="shared" ca="1" si="500"/>
        <v>0</v>
      </c>
      <c r="D3980" s="6">
        <f t="shared" ca="1" si="500"/>
        <v>1</v>
      </c>
      <c r="E3980" s="6">
        <f t="shared" ca="1" si="505"/>
        <v>3.7677466105969837E-2</v>
      </c>
      <c r="F3980" s="6">
        <f t="shared" ca="1" si="506"/>
        <v>0.24500646887058877</v>
      </c>
      <c r="G3980" s="6">
        <f t="shared" ca="1" si="507"/>
        <v>0.53053839604603859</v>
      </c>
      <c r="H3980" s="6">
        <f t="shared" ca="1" si="502"/>
        <v>0.77554486491662733</v>
      </c>
      <c r="I3980" s="6">
        <f t="shared" ca="1" si="503"/>
        <v>0.68471913696668996</v>
      </c>
      <c r="J3980" s="6">
        <f t="shared" ca="1" si="501"/>
        <v>0.31528086303331004</v>
      </c>
      <c r="K3980" s="8">
        <f t="shared" ca="1" si="504"/>
        <v>9.9402022595028811E-2</v>
      </c>
    </row>
    <row r="3981" spans="2:11" x14ac:dyDescent="0.4">
      <c r="B3981" s="7">
        <v>3978</v>
      </c>
      <c r="C3981" s="6">
        <f t="shared" ca="1" si="500"/>
        <v>1</v>
      </c>
      <c r="D3981" s="6">
        <f t="shared" ca="1" si="500"/>
        <v>1</v>
      </c>
      <c r="E3981" s="6">
        <f t="shared" ca="1" si="505"/>
        <v>3.7677466105969837E-2</v>
      </c>
      <c r="F3981" s="6">
        <f t="shared" ca="1" si="506"/>
        <v>0.35535477093224727</v>
      </c>
      <c r="G3981" s="6">
        <f t="shared" ca="1" si="507"/>
        <v>0.64088669810769705</v>
      </c>
      <c r="H3981" s="6">
        <f t="shared" ca="1" si="502"/>
        <v>1.0339189351459142</v>
      </c>
      <c r="I3981" s="6">
        <f t="shared" ca="1" si="503"/>
        <v>0.73767495742547984</v>
      </c>
      <c r="J3981" s="6">
        <f t="shared" ca="1" si="501"/>
        <v>-0.73767495742547984</v>
      </c>
      <c r="K3981" s="8">
        <f t="shared" ca="1" si="504"/>
        <v>0.54416434281268344</v>
      </c>
    </row>
    <row r="3982" spans="2:11" x14ac:dyDescent="0.4">
      <c r="B3982" s="7">
        <v>3979</v>
      </c>
      <c r="C3982" s="6">
        <f t="shared" ca="1" si="500"/>
        <v>0</v>
      </c>
      <c r="D3982" s="6">
        <f t="shared" ca="1" si="500"/>
        <v>0</v>
      </c>
      <c r="E3982" s="6">
        <f t="shared" ca="1" si="505"/>
        <v>-0.22050876899294808</v>
      </c>
      <c r="F3982" s="6">
        <f t="shared" ca="1" si="506"/>
        <v>9.716853583332935E-2</v>
      </c>
      <c r="G3982" s="6">
        <f t="shared" ca="1" si="507"/>
        <v>0.38270046300877913</v>
      </c>
      <c r="H3982" s="6">
        <f t="shared" ca="1" si="502"/>
        <v>0.38270046300877913</v>
      </c>
      <c r="I3982" s="6">
        <f t="shared" ca="1" si="503"/>
        <v>0.59452425631206229</v>
      </c>
      <c r="J3982" s="6">
        <f t="shared" ca="1" si="501"/>
        <v>-0.59452425631206229</v>
      </c>
      <c r="K3982" s="8">
        <f t="shared" ca="1" si="504"/>
        <v>0.35345909134341075</v>
      </c>
    </row>
    <row r="3983" spans="2:11" x14ac:dyDescent="0.4">
      <c r="B3983" s="7">
        <v>3980</v>
      </c>
      <c r="C3983" s="6">
        <f t="shared" ca="1" si="500"/>
        <v>1</v>
      </c>
      <c r="D3983" s="6">
        <f t="shared" ca="1" si="500"/>
        <v>1</v>
      </c>
      <c r="E3983" s="6">
        <f t="shared" ca="1" si="505"/>
        <v>-0.22050876899294808</v>
      </c>
      <c r="F3983" s="6">
        <f t="shared" ca="1" si="506"/>
        <v>9.716853583332935E-2</v>
      </c>
      <c r="G3983" s="6">
        <f t="shared" ca="1" si="507"/>
        <v>0.17461697329955733</v>
      </c>
      <c r="H3983" s="6">
        <f t="shared" ca="1" si="502"/>
        <v>5.1276740139938604E-2</v>
      </c>
      <c r="I3983" s="6">
        <f t="shared" ca="1" si="503"/>
        <v>0.5128163769786801</v>
      </c>
      <c r="J3983" s="6">
        <f t="shared" ca="1" si="501"/>
        <v>-0.5128163769786801</v>
      </c>
      <c r="K3983" s="8">
        <f t="shared" ca="1" si="504"/>
        <v>0.26298063649753972</v>
      </c>
    </row>
    <row r="3984" spans="2:11" x14ac:dyDescent="0.4">
      <c r="B3984" s="7">
        <v>3981</v>
      </c>
      <c r="C3984" s="6">
        <f t="shared" ca="1" si="500"/>
        <v>1</v>
      </c>
      <c r="D3984" s="6">
        <f t="shared" ca="1" si="500"/>
        <v>1</v>
      </c>
      <c r="E3984" s="6">
        <f t="shared" ca="1" si="505"/>
        <v>-0.39999450093548611</v>
      </c>
      <c r="F3984" s="6">
        <f t="shared" ca="1" si="506"/>
        <v>-8.2317196109208679E-2</v>
      </c>
      <c r="G3984" s="6">
        <f t="shared" ca="1" si="507"/>
        <v>-4.8687586429806973E-3</v>
      </c>
      <c r="H3984" s="6">
        <f t="shared" ca="1" si="502"/>
        <v>-0.48718045568767548</v>
      </c>
      <c r="I3984" s="6">
        <f t="shared" ca="1" si="503"/>
        <v>0.38055800481159563</v>
      </c>
      <c r="J3984" s="6">
        <f t="shared" ca="1" si="501"/>
        <v>-0.38055800481159563</v>
      </c>
      <c r="K3984" s="8">
        <f t="shared" ca="1" si="504"/>
        <v>0.14482439502618244</v>
      </c>
    </row>
    <row r="3985" spans="2:11" x14ac:dyDescent="0.4">
      <c r="B3985" s="7">
        <v>3982</v>
      </c>
      <c r="C3985" s="6">
        <f t="shared" ca="1" si="500"/>
        <v>0</v>
      </c>
      <c r="D3985" s="6">
        <f t="shared" ca="1" si="500"/>
        <v>1</v>
      </c>
      <c r="E3985" s="6">
        <f t="shared" ca="1" si="505"/>
        <v>-0.53318980261954452</v>
      </c>
      <c r="F3985" s="6">
        <f t="shared" ca="1" si="506"/>
        <v>-0.21551249779326714</v>
      </c>
      <c r="G3985" s="6">
        <f t="shared" ca="1" si="507"/>
        <v>-0.13806406032703916</v>
      </c>
      <c r="H3985" s="6">
        <f t="shared" ca="1" si="502"/>
        <v>-0.35357655812030631</v>
      </c>
      <c r="I3985" s="6">
        <f t="shared" ca="1" si="503"/>
        <v>0.41251538458126302</v>
      </c>
      <c r="J3985" s="6">
        <f t="shared" ca="1" si="501"/>
        <v>0.58748461541873698</v>
      </c>
      <c r="K3985" s="8">
        <f t="shared" ca="1" si="504"/>
        <v>0.34513817335370128</v>
      </c>
    </row>
    <row r="3986" spans="2:11" x14ac:dyDescent="0.4">
      <c r="B3986" s="7">
        <v>3983</v>
      </c>
      <c r="C3986" s="6">
        <f t="shared" ca="1" si="500"/>
        <v>0</v>
      </c>
      <c r="D3986" s="6">
        <f t="shared" ca="1" si="500"/>
        <v>1</v>
      </c>
      <c r="E3986" s="6">
        <f t="shared" ca="1" si="505"/>
        <v>-0.53318980261954452</v>
      </c>
      <c r="F3986" s="6">
        <f t="shared" ca="1" si="506"/>
        <v>-9.8928823967092128E-3</v>
      </c>
      <c r="G3986" s="6">
        <f t="shared" ca="1" si="507"/>
        <v>6.7555555069518769E-2</v>
      </c>
      <c r="H3986" s="6">
        <f t="shared" ca="1" si="502"/>
        <v>5.7662672672809556E-2</v>
      </c>
      <c r="I3986" s="6">
        <f t="shared" ca="1" si="503"/>
        <v>0.5144116751739104</v>
      </c>
      <c r="J3986" s="6">
        <f t="shared" ca="1" si="501"/>
        <v>0.4855883248260896</v>
      </c>
      <c r="K3986" s="8">
        <f t="shared" ca="1" si="504"/>
        <v>0.23579602120740792</v>
      </c>
    </row>
    <row r="3987" spans="2:11" x14ac:dyDescent="0.4">
      <c r="B3987" s="7">
        <v>3984</v>
      </c>
      <c r="C3987" s="6">
        <f t="shared" ca="1" si="500"/>
        <v>0</v>
      </c>
      <c r="D3987" s="6">
        <f t="shared" ca="1" si="500"/>
        <v>0</v>
      </c>
      <c r="E3987" s="6">
        <f t="shared" ca="1" si="505"/>
        <v>-0.53318980261954452</v>
      </c>
      <c r="F3987" s="6">
        <f t="shared" ca="1" si="506"/>
        <v>0.16006303129242214</v>
      </c>
      <c r="G3987" s="6">
        <f t="shared" ca="1" si="507"/>
        <v>0.23751146875865012</v>
      </c>
      <c r="H3987" s="6">
        <f t="shared" ca="1" si="502"/>
        <v>0.23751146875865012</v>
      </c>
      <c r="I3987" s="6">
        <f t="shared" ca="1" si="503"/>
        <v>0.55910029903537151</v>
      </c>
      <c r="J3987" s="6">
        <f t="shared" ca="1" si="501"/>
        <v>-0.55910029903537151</v>
      </c>
      <c r="K3987" s="8">
        <f t="shared" ca="1" si="504"/>
        <v>0.31259314438144187</v>
      </c>
    </row>
    <row r="3988" spans="2:11" x14ac:dyDescent="0.4">
      <c r="B3988" s="7">
        <v>3985</v>
      </c>
      <c r="C3988" s="6">
        <f t="shared" ca="1" si="500"/>
        <v>0</v>
      </c>
      <c r="D3988" s="6">
        <f t="shared" ca="1" si="500"/>
        <v>0</v>
      </c>
      <c r="E3988" s="6">
        <f t="shared" ca="1" si="505"/>
        <v>-0.53318980261954452</v>
      </c>
      <c r="F3988" s="6">
        <f t="shared" ca="1" si="506"/>
        <v>0.16006303129242214</v>
      </c>
      <c r="G3988" s="6">
        <f t="shared" ca="1" si="507"/>
        <v>4.1826364096270108E-2</v>
      </c>
      <c r="H3988" s="6">
        <f t="shared" ca="1" si="502"/>
        <v>4.1826364096270108E-2</v>
      </c>
      <c r="I3988" s="6">
        <f t="shared" ca="1" si="503"/>
        <v>0.51045506685503717</v>
      </c>
      <c r="J3988" s="6">
        <f t="shared" ca="1" si="501"/>
        <v>-0.51045506685503717</v>
      </c>
      <c r="K3988" s="8">
        <f t="shared" ca="1" si="504"/>
        <v>0.26056437527798049</v>
      </c>
    </row>
    <row r="3989" spans="2:11" x14ac:dyDescent="0.4">
      <c r="B3989" s="7">
        <v>3986</v>
      </c>
      <c r="C3989" s="6">
        <f t="shared" ref="C3989:D4004" ca="1" si="508">IF(RAND()&lt;0.5, 0, 1)</f>
        <v>1</v>
      </c>
      <c r="D3989" s="6">
        <f t="shared" ca="1" si="508"/>
        <v>1</v>
      </c>
      <c r="E3989" s="6">
        <f t="shared" ca="1" si="505"/>
        <v>-0.53318980261954452</v>
      </c>
      <c r="F3989" s="6">
        <f t="shared" ca="1" si="506"/>
        <v>0.16006303129242214</v>
      </c>
      <c r="G3989" s="6">
        <f t="shared" ca="1" si="507"/>
        <v>-0.13683290930299288</v>
      </c>
      <c r="H3989" s="6">
        <f t="shared" ca="1" si="502"/>
        <v>-0.50995968063011521</v>
      </c>
      <c r="I3989" s="6">
        <f t="shared" ca="1" si="503"/>
        <v>0.37520297738064584</v>
      </c>
      <c r="J3989" s="6">
        <f t="shared" ca="1" si="501"/>
        <v>-0.37520297738064584</v>
      </c>
      <c r="K3989" s="8">
        <f t="shared" ca="1" si="504"/>
        <v>0.14077727423530143</v>
      </c>
    </row>
    <row r="3990" spans="2:11" x14ac:dyDescent="0.4">
      <c r="B3990" s="7">
        <v>3987</v>
      </c>
      <c r="C3990" s="6">
        <f t="shared" ca="1" si="508"/>
        <v>0</v>
      </c>
      <c r="D3990" s="6">
        <f t="shared" ca="1" si="508"/>
        <v>0</v>
      </c>
      <c r="E3990" s="6">
        <f t="shared" ca="1" si="505"/>
        <v>-0.66451084470277055</v>
      </c>
      <c r="F3990" s="6">
        <f t="shared" ca="1" si="506"/>
        <v>2.87419892091961E-2</v>
      </c>
      <c r="G3990" s="6">
        <f t="shared" ca="1" si="507"/>
        <v>-0.26815395138621889</v>
      </c>
      <c r="H3990" s="6">
        <f t="shared" ca="1" si="502"/>
        <v>-0.26815395138621889</v>
      </c>
      <c r="I3990" s="6">
        <f t="shared" ca="1" si="503"/>
        <v>0.43336035328826</v>
      </c>
      <c r="J3990" s="6">
        <f t="shared" ca="1" si="501"/>
        <v>-0.43336035328826</v>
      </c>
      <c r="K3990" s="8">
        <f t="shared" ca="1" si="504"/>
        <v>0.18780119580212551</v>
      </c>
    </row>
    <row r="3991" spans="2:11" x14ac:dyDescent="0.4">
      <c r="B3991" s="7">
        <v>3988</v>
      </c>
      <c r="C3991" s="6">
        <f t="shared" ca="1" si="508"/>
        <v>0</v>
      </c>
      <c r="D3991" s="6">
        <f t="shared" ca="1" si="508"/>
        <v>1</v>
      </c>
      <c r="E3991" s="6">
        <f t="shared" ca="1" si="505"/>
        <v>-0.66451084470277055</v>
      </c>
      <c r="F3991" s="6">
        <f t="shared" ca="1" si="506"/>
        <v>2.87419892091961E-2</v>
      </c>
      <c r="G3991" s="6">
        <f t="shared" ca="1" si="507"/>
        <v>-0.4198300750371099</v>
      </c>
      <c r="H3991" s="6">
        <f t="shared" ca="1" si="502"/>
        <v>-0.39108808582791377</v>
      </c>
      <c r="I3991" s="6">
        <f t="shared" ca="1" si="503"/>
        <v>0.40345539365582139</v>
      </c>
      <c r="J3991" s="6">
        <f t="shared" ca="1" si="501"/>
        <v>0.59654460634417861</v>
      </c>
      <c r="K3991" s="8">
        <f t="shared" ca="1" si="504"/>
        <v>0.35586546735833102</v>
      </c>
    </row>
    <row r="3992" spans="2:11" x14ac:dyDescent="0.4">
      <c r="B3992" s="7">
        <v>3989</v>
      </c>
      <c r="C3992" s="6">
        <f t="shared" ca="1" si="508"/>
        <v>0</v>
      </c>
      <c r="D3992" s="6">
        <f t="shared" ca="1" si="508"/>
        <v>1</v>
      </c>
      <c r="E3992" s="6">
        <f t="shared" ca="1" si="505"/>
        <v>-0.66451084470277055</v>
      </c>
      <c r="F3992" s="6">
        <f t="shared" ca="1" si="506"/>
        <v>0.2375326014296586</v>
      </c>
      <c r="G3992" s="6">
        <f t="shared" ca="1" si="507"/>
        <v>-0.2110394628166474</v>
      </c>
      <c r="H3992" s="6">
        <f t="shared" ca="1" si="502"/>
        <v>2.6493138613011197E-2</v>
      </c>
      <c r="I3992" s="6">
        <f t="shared" ca="1" si="503"/>
        <v>0.50662289728099363</v>
      </c>
      <c r="J3992" s="6">
        <f t="shared" ca="1" si="501"/>
        <v>0.49337710271900637</v>
      </c>
      <c r="K3992" s="8">
        <f t="shared" ca="1" si="504"/>
        <v>0.24342096548740097</v>
      </c>
    </row>
    <row r="3993" spans="2:11" x14ac:dyDescent="0.4">
      <c r="B3993" s="7">
        <v>3990</v>
      </c>
      <c r="C3993" s="6">
        <f t="shared" ca="1" si="508"/>
        <v>0</v>
      </c>
      <c r="D3993" s="6">
        <f t="shared" ca="1" si="508"/>
        <v>0</v>
      </c>
      <c r="E3993" s="6">
        <f t="shared" ca="1" si="505"/>
        <v>-0.66451084470277055</v>
      </c>
      <c r="F3993" s="6">
        <f t="shared" ca="1" si="506"/>
        <v>0.41021458738131078</v>
      </c>
      <c r="G3993" s="6">
        <f t="shared" ca="1" si="507"/>
        <v>-3.8357476864995188E-2</v>
      </c>
      <c r="H3993" s="6">
        <f t="shared" ca="1" si="502"/>
        <v>-3.8357476864995188E-2</v>
      </c>
      <c r="I3993" s="6">
        <f t="shared" ca="1" si="503"/>
        <v>0.49041180634419779</v>
      </c>
      <c r="J3993" s="6">
        <f t="shared" ca="1" si="501"/>
        <v>-0.49041180634419779</v>
      </c>
      <c r="K3993" s="8">
        <f t="shared" ca="1" si="504"/>
        <v>0.24050373980177894</v>
      </c>
    </row>
    <row r="3994" spans="2:11" x14ac:dyDescent="0.4">
      <c r="B3994" s="7">
        <v>3991</v>
      </c>
      <c r="C3994" s="6">
        <f t="shared" ca="1" si="508"/>
        <v>0</v>
      </c>
      <c r="D3994" s="6">
        <f t="shared" ca="1" si="508"/>
        <v>1</v>
      </c>
      <c r="E3994" s="6">
        <f t="shared" ca="1" si="505"/>
        <v>-0.66451084470277055</v>
      </c>
      <c r="F3994" s="6">
        <f t="shared" ca="1" si="506"/>
        <v>0.41021458738131078</v>
      </c>
      <c r="G3994" s="6">
        <f t="shared" ca="1" si="507"/>
        <v>-0.21000160908546439</v>
      </c>
      <c r="H3994" s="6">
        <f t="shared" ca="1" si="502"/>
        <v>0.20021297829584639</v>
      </c>
      <c r="I3994" s="6">
        <f t="shared" ca="1" si="503"/>
        <v>0.54988671241063369</v>
      </c>
      <c r="J3994" s="6">
        <f t="shared" ca="1" si="501"/>
        <v>0.45011328758936631</v>
      </c>
      <c r="K3994" s="8">
        <f t="shared" ca="1" si="504"/>
        <v>0.20260197166450758</v>
      </c>
    </row>
    <row r="3995" spans="2:11" x14ac:dyDescent="0.4">
      <c r="B3995" s="7">
        <v>3992</v>
      </c>
      <c r="C3995" s="6">
        <f t="shared" ca="1" si="508"/>
        <v>0</v>
      </c>
      <c r="D3995" s="6">
        <f t="shared" ca="1" si="508"/>
        <v>1</v>
      </c>
      <c r="E3995" s="6">
        <f t="shared" ca="1" si="505"/>
        <v>-0.66451084470277055</v>
      </c>
      <c r="F3995" s="6">
        <f t="shared" ca="1" si="506"/>
        <v>0.56775423803758895</v>
      </c>
      <c r="G3995" s="6">
        <f t="shared" ca="1" si="507"/>
        <v>-5.246195842918619E-2</v>
      </c>
      <c r="H3995" s="6">
        <f t="shared" ca="1" si="502"/>
        <v>0.51529227960840274</v>
      </c>
      <c r="I3995" s="6">
        <f t="shared" ca="1" si="503"/>
        <v>0.62604628654828565</v>
      </c>
      <c r="J3995" s="6">
        <f t="shared" ca="1" si="501"/>
        <v>0.37395371345171435</v>
      </c>
      <c r="K3995" s="8">
        <f t="shared" ca="1" si="504"/>
        <v>0.1398413798043269</v>
      </c>
    </row>
    <row r="3996" spans="2:11" x14ac:dyDescent="0.4">
      <c r="B3996" s="7">
        <v>3993</v>
      </c>
      <c r="C3996" s="6">
        <f t="shared" ca="1" si="508"/>
        <v>0</v>
      </c>
      <c r="D3996" s="6">
        <f t="shared" ca="1" si="508"/>
        <v>1</v>
      </c>
      <c r="E3996" s="6">
        <f t="shared" ca="1" si="505"/>
        <v>-0.66451084470277055</v>
      </c>
      <c r="F3996" s="6">
        <f t="shared" ca="1" si="506"/>
        <v>0.698638037745689</v>
      </c>
      <c r="G3996" s="6">
        <f t="shared" ca="1" si="507"/>
        <v>7.8421841278913829E-2</v>
      </c>
      <c r="H3996" s="6">
        <f t="shared" ca="1" si="502"/>
        <v>0.77705987902460283</v>
      </c>
      <c r="I3996" s="6">
        <f t="shared" ca="1" si="503"/>
        <v>0.68504610489036788</v>
      </c>
      <c r="J3996" s="6">
        <f t="shared" ca="1" si="501"/>
        <v>0.31495389510963212</v>
      </c>
      <c r="K3996" s="8">
        <f t="shared" ca="1" si="504"/>
        <v>9.9195956044729153E-2</v>
      </c>
    </row>
    <row r="3997" spans="2:11" x14ac:dyDescent="0.4">
      <c r="B3997" s="7">
        <v>3994</v>
      </c>
      <c r="C3997" s="6">
        <f t="shared" ca="1" si="508"/>
        <v>0</v>
      </c>
      <c r="D3997" s="6">
        <f t="shared" ca="1" si="508"/>
        <v>0</v>
      </c>
      <c r="E3997" s="6">
        <f t="shared" ca="1" si="505"/>
        <v>-0.66451084470277055</v>
      </c>
      <c r="F3997" s="6">
        <f t="shared" ca="1" si="506"/>
        <v>0.80887190103406026</v>
      </c>
      <c r="G3997" s="6">
        <f t="shared" ca="1" si="507"/>
        <v>0.18865570456728506</v>
      </c>
      <c r="H3997" s="6">
        <f t="shared" ca="1" si="502"/>
        <v>0.18865570456728506</v>
      </c>
      <c r="I3997" s="6">
        <f t="shared" ca="1" si="503"/>
        <v>0.54702453804082607</v>
      </c>
      <c r="J3997" s="6">
        <f t="shared" ca="1" si="501"/>
        <v>-0.54702453804082607</v>
      </c>
      <c r="K3997" s="8">
        <f t="shared" ca="1" si="504"/>
        <v>0.29923584521877916</v>
      </c>
    </row>
    <row r="3998" spans="2:11" x14ac:dyDescent="0.4">
      <c r="B3998" s="7">
        <v>3995</v>
      </c>
      <c r="C3998" s="6">
        <f t="shared" ca="1" si="508"/>
        <v>1</v>
      </c>
      <c r="D3998" s="6">
        <f t="shared" ca="1" si="508"/>
        <v>1</v>
      </c>
      <c r="E3998" s="6">
        <f t="shared" ca="1" si="505"/>
        <v>-0.66451084470277055</v>
      </c>
      <c r="F3998" s="6">
        <f t="shared" ca="1" si="506"/>
        <v>0.80887190103406026</v>
      </c>
      <c r="G3998" s="6">
        <f t="shared" ca="1" si="507"/>
        <v>-2.802883747004048E-3</v>
      </c>
      <c r="H3998" s="6">
        <f t="shared" ca="1" si="502"/>
        <v>0.14155817258428566</v>
      </c>
      <c r="I3998" s="6">
        <f t="shared" ca="1" si="503"/>
        <v>0.53533056457769468</v>
      </c>
      <c r="J3998" s="6">
        <f t="shared" ca="1" si="501"/>
        <v>-0.53533056457769468</v>
      </c>
      <c r="K3998" s="8">
        <f t="shared" ca="1" si="504"/>
        <v>0.28657881337107333</v>
      </c>
    </row>
    <row r="3999" spans="2:11" x14ac:dyDescent="0.4">
      <c r="B3999" s="7">
        <v>3996</v>
      </c>
      <c r="C3999" s="6">
        <f t="shared" ca="1" si="508"/>
        <v>0</v>
      </c>
      <c r="D3999" s="6">
        <f t="shared" ca="1" si="508"/>
        <v>1</v>
      </c>
      <c r="E3999" s="6">
        <f t="shared" ca="1" si="505"/>
        <v>-0.85187654230496368</v>
      </c>
      <c r="F3999" s="6">
        <f t="shared" ca="1" si="506"/>
        <v>0.62150620343186713</v>
      </c>
      <c r="G3999" s="6">
        <f t="shared" ca="1" si="507"/>
        <v>-0.19016858134919717</v>
      </c>
      <c r="H3999" s="6">
        <f t="shared" ca="1" si="502"/>
        <v>0.43133762208266996</v>
      </c>
      <c r="I3999" s="6">
        <f t="shared" ca="1" si="503"/>
        <v>0.60619303495797228</v>
      </c>
      <c r="J3999" s="6">
        <f t="shared" ca="1" si="501"/>
        <v>0.39380696504202772</v>
      </c>
      <c r="K3999" s="8">
        <f t="shared" ca="1" si="504"/>
        <v>0.15508392571561286</v>
      </c>
    </row>
    <row r="4000" spans="2:11" x14ac:dyDescent="0.4">
      <c r="B4000" s="7">
        <v>3997</v>
      </c>
      <c r="C4000" s="6">
        <f t="shared" ca="1" si="508"/>
        <v>0</v>
      </c>
      <c r="D4000" s="6">
        <f t="shared" ca="1" si="508"/>
        <v>1</v>
      </c>
      <c r="E4000" s="6">
        <f t="shared" ca="1" si="505"/>
        <v>-0.85187654230496368</v>
      </c>
      <c r="F4000" s="6">
        <f t="shared" ca="1" si="506"/>
        <v>0.75933864119657679</v>
      </c>
      <c r="G4000" s="6">
        <f t="shared" ca="1" si="507"/>
        <v>-5.2336143584487488E-2</v>
      </c>
      <c r="H4000" s="6">
        <f t="shared" ca="1" si="502"/>
        <v>0.70700249761208933</v>
      </c>
      <c r="I4000" s="6">
        <f t="shared" ca="1" si="503"/>
        <v>0.66973848337134401</v>
      </c>
      <c r="J4000" s="6">
        <f t="shared" ca="1" si="501"/>
        <v>0.33026151662865599</v>
      </c>
      <c r="K4000" s="8">
        <f t="shared" ca="1" si="504"/>
        <v>0.10907266936586002</v>
      </c>
    </row>
    <row r="4001" spans="2:11" x14ac:dyDescent="0.4">
      <c r="B4001" s="7">
        <v>3998</v>
      </c>
      <c r="C4001" s="6">
        <f t="shared" ca="1" si="508"/>
        <v>1</v>
      </c>
      <c r="D4001" s="6">
        <f t="shared" ca="1" si="508"/>
        <v>1</v>
      </c>
      <c r="E4001" s="6">
        <f t="shared" ca="1" si="505"/>
        <v>-0.85187654230496368</v>
      </c>
      <c r="F4001" s="6">
        <f t="shared" ca="1" si="506"/>
        <v>0.87493017201660639</v>
      </c>
      <c r="G4001" s="6">
        <f t="shared" ca="1" si="507"/>
        <v>6.3255387235542096E-2</v>
      </c>
      <c r="H4001" s="6">
        <f t="shared" ca="1" si="502"/>
        <v>8.6309016947184805E-2</v>
      </c>
      <c r="I4001" s="6">
        <f t="shared" ca="1" si="503"/>
        <v>0.52156386968355939</v>
      </c>
      <c r="J4001" s="6">
        <f t="shared" ca="1" si="501"/>
        <v>-0.52156386968355939</v>
      </c>
      <c r="K4001" s="8">
        <f t="shared" ca="1" si="504"/>
        <v>0.27202887015928889</v>
      </c>
    </row>
    <row r="4002" spans="2:11" x14ac:dyDescent="0.4">
      <c r="B4002" s="7">
        <v>3999</v>
      </c>
      <c r="C4002" s="6">
        <f t="shared" ca="1" si="508"/>
        <v>1</v>
      </c>
      <c r="D4002" s="6">
        <f t="shared" ca="1" si="508"/>
        <v>0</v>
      </c>
      <c r="E4002" s="6">
        <f t="shared" ca="1" si="505"/>
        <v>-1.0344238966942094</v>
      </c>
      <c r="F4002" s="6">
        <f t="shared" ca="1" si="506"/>
        <v>0.69238281762736065</v>
      </c>
      <c r="G4002" s="6">
        <f t="shared" ca="1" si="507"/>
        <v>-0.11929196715370367</v>
      </c>
      <c r="H4002" s="6">
        <f t="shared" ca="1" si="502"/>
        <v>-1.153715863847913</v>
      </c>
      <c r="I4002" s="6">
        <f t="shared" ca="1" si="503"/>
        <v>0.23981101998486251</v>
      </c>
      <c r="J4002" s="6">
        <f t="shared" ca="1" si="501"/>
        <v>0.76018898001513746</v>
      </c>
      <c r="K4002" s="8">
        <f t="shared" ca="1" si="504"/>
        <v>0.57788728533645506</v>
      </c>
    </row>
    <row r="4003" spans="2:11" x14ac:dyDescent="0.4">
      <c r="B4003" s="7">
        <v>4000</v>
      </c>
      <c r="C4003" s="6">
        <f t="shared" ca="1" si="508"/>
        <v>1</v>
      </c>
      <c r="D4003" s="6">
        <f t="shared" ca="1" si="508"/>
        <v>0</v>
      </c>
      <c r="E4003" s="6">
        <f t="shared" ca="1" si="505"/>
        <v>-0.76835775368891135</v>
      </c>
      <c r="F4003" s="6">
        <f t="shared" ca="1" si="506"/>
        <v>0.69238281762736065</v>
      </c>
      <c r="G4003" s="6">
        <f t="shared" ca="1" si="507"/>
        <v>0.14677417585159441</v>
      </c>
      <c r="H4003" s="6">
        <f t="shared" ca="1" si="502"/>
        <v>-0.62158357783731688</v>
      </c>
      <c r="I4003" s="6">
        <f t="shared" ca="1" si="503"/>
        <v>0.34942137710114679</v>
      </c>
      <c r="J4003" s="6">
        <f t="shared" ca="1" si="501"/>
        <v>0.65057862289885326</v>
      </c>
      <c r="K4003" s="8">
        <f t="shared" ca="1" si="504"/>
        <v>0.42325254457296835</v>
      </c>
    </row>
    <row r="4004" spans="2:11" x14ac:dyDescent="0.4">
      <c r="B4004" s="7">
        <v>4001</v>
      </c>
      <c r="C4004" s="6">
        <f t="shared" ca="1" si="508"/>
        <v>0</v>
      </c>
      <c r="D4004" s="6">
        <f t="shared" ca="1" si="508"/>
        <v>0</v>
      </c>
      <c r="E4004" s="6">
        <f t="shared" ca="1" si="505"/>
        <v>-0.54065523567431273</v>
      </c>
      <c r="F4004" s="6">
        <f t="shared" ca="1" si="506"/>
        <v>0.69238281762736065</v>
      </c>
      <c r="G4004" s="6">
        <f t="shared" ca="1" si="507"/>
        <v>0.37447669386619303</v>
      </c>
      <c r="H4004" s="6">
        <f t="shared" ca="1" si="502"/>
        <v>0.37447669386619303</v>
      </c>
      <c r="I4004" s="6">
        <f t="shared" ca="1" si="503"/>
        <v>0.59254026097839119</v>
      </c>
      <c r="J4004" s="6">
        <f t="shared" ca="1" si="501"/>
        <v>-0.59254026097839119</v>
      </c>
      <c r="K4004" s="8">
        <f t="shared" ca="1" si="504"/>
        <v>0.35110396088033996</v>
      </c>
    </row>
    <row r="4005" spans="2:11" x14ac:dyDescent="0.4">
      <c r="B4005" s="7">
        <v>4002</v>
      </c>
      <c r="C4005" s="6">
        <f t="shared" ref="C4005:D4068" ca="1" si="509">IF(RAND()&lt;0.5, 0, 1)</f>
        <v>0</v>
      </c>
      <c r="D4005" s="6">
        <f t="shared" ca="1" si="509"/>
        <v>1</v>
      </c>
      <c r="E4005" s="6">
        <f t="shared" ca="1" si="505"/>
        <v>-0.54065523567431273</v>
      </c>
      <c r="F4005" s="6">
        <f t="shared" ca="1" si="506"/>
        <v>0.69238281762736065</v>
      </c>
      <c r="G4005" s="6">
        <f t="shared" ca="1" si="507"/>
        <v>0.16708760252375612</v>
      </c>
      <c r="H4005" s="6">
        <f t="shared" ca="1" si="502"/>
        <v>0.85947042015111674</v>
      </c>
      <c r="I4005" s="6">
        <f t="shared" ca="1" si="503"/>
        <v>0.70254999806337626</v>
      </c>
      <c r="J4005" s="6">
        <f t="shared" ca="1" si="501"/>
        <v>0.29745000193662374</v>
      </c>
      <c r="K4005" s="8">
        <f t="shared" ca="1" si="504"/>
        <v>8.8476503652097471E-2</v>
      </c>
    </row>
    <row r="4006" spans="2:11" x14ac:dyDescent="0.4">
      <c r="B4006" s="7">
        <v>4003</v>
      </c>
      <c r="C4006" s="6">
        <f t="shared" ca="1" si="509"/>
        <v>0</v>
      </c>
      <c r="D4006" s="6">
        <f t="shared" ca="1" si="509"/>
        <v>1</v>
      </c>
      <c r="E4006" s="6">
        <f t="shared" ca="1" si="505"/>
        <v>-0.54065523567431273</v>
      </c>
      <c r="F4006" s="6">
        <f t="shared" ca="1" si="506"/>
        <v>0.79649031830517891</v>
      </c>
      <c r="G4006" s="6">
        <f t="shared" ca="1" si="507"/>
        <v>0.27119510320157442</v>
      </c>
      <c r="H4006" s="6">
        <f t="shared" ca="1" si="502"/>
        <v>1.0676854215067533</v>
      </c>
      <c r="I4006" s="6">
        <f t="shared" ca="1" si="503"/>
        <v>0.74415649785794447</v>
      </c>
      <c r="J4006" s="6">
        <f t="shared" ca="1" si="501"/>
        <v>0.25584350214205553</v>
      </c>
      <c r="K4006" s="8">
        <f t="shared" ca="1" si="504"/>
        <v>6.5455897588311981E-2</v>
      </c>
    </row>
    <row r="4007" spans="2:11" x14ac:dyDescent="0.4">
      <c r="B4007" s="7">
        <v>4004</v>
      </c>
      <c r="C4007" s="6">
        <f t="shared" ca="1" si="509"/>
        <v>1</v>
      </c>
      <c r="D4007" s="6">
        <f t="shared" ca="1" si="509"/>
        <v>1</v>
      </c>
      <c r="E4007" s="6">
        <f t="shared" ca="1" si="505"/>
        <v>-0.54065523567431273</v>
      </c>
      <c r="F4007" s="6">
        <f t="shared" ca="1" si="506"/>
        <v>0.88603554405489837</v>
      </c>
      <c r="G4007" s="6">
        <f t="shared" ca="1" si="507"/>
        <v>0.36074032895129382</v>
      </c>
      <c r="H4007" s="6">
        <f t="shared" ca="1" si="502"/>
        <v>0.70612063733187946</v>
      </c>
      <c r="I4007" s="6">
        <f t="shared" ca="1" si="503"/>
        <v>0.6695433965234634</v>
      </c>
      <c r="J4007" s="6">
        <f t="shared" ca="1" si="501"/>
        <v>-0.6695433965234634</v>
      </c>
      <c r="K4007" s="8">
        <f t="shared" ca="1" si="504"/>
        <v>0.44828835982817572</v>
      </c>
    </row>
    <row r="4008" spans="2:11" x14ac:dyDescent="0.4">
      <c r="B4008" s="7">
        <v>4005</v>
      </c>
      <c r="C4008" s="6">
        <f t="shared" ca="1" si="509"/>
        <v>1</v>
      </c>
      <c r="D4008" s="6">
        <f t="shared" ca="1" si="509"/>
        <v>0</v>
      </c>
      <c r="E4008" s="6">
        <f t="shared" ca="1" si="505"/>
        <v>-0.7749954244575249</v>
      </c>
      <c r="F4008" s="6">
        <f t="shared" ca="1" si="506"/>
        <v>0.65169535527168621</v>
      </c>
      <c r="G4008" s="6">
        <f t="shared" ca="1" si="507"/>
        <v>0.12640014016808165</v>
      </c>
      <c r="H4008" s="6">
        <f t="shared" ca="1" si="502"/>
        <v>-0.64859528428944324</v>
      </c>
      <c r="I4008" s="6">
        <f t="shared" ca="1" si="503"/>
        <v>0.3433061565814699</v>
      </c>
      <c r="J4008" s="6">
        <f t="shared" ca="1" si="501"/>
        <v>0.6566938434185301</v>
      </c>
      <c r="K4008" s="8">
        <f t="shared" ca="1" si="504"/>
        <v>0.43124680398380094</v>
      </c>
    </row>
    <row r="4009" spans="2:11" x14ac:dyDescent="0.4">
      <c r="B4009" s="7">
        <v>4006</v>
      </c>
      <c r="C4009" s="6">
        <f t="shared" ca="1" si="509"/>
        <v>0</v>
      </c>
      <c r="D4009" s="6">
        <f t="shared" ca="1" si="509"/>
        <v>1</v>
      </c>
      <c r="E4009" s="6">
        <f t="shared" ca="1" si="505"/>
        <v>-0.54515257926103944</v>
      </c>
      <c r="F4009" s="6">
        <f t="shared" ca="1" si="506"/>
        <v>0.65169535527168621</v>
      </c>
      <c r="G4009" s="6">
        <f t="shared" ca="1" si="507"/>
        <v>0.35624298536456717</v>
      </c>
      <c r="H4009" s="6">
        <f t="shared" ca="1" si="502"/>
        <v>1.0079383406362534</v>
      </c>
      <c r="I4009" s="6">
        <f t="shared" ca="1" si="503"/>
        <v>0.73261648540157298</v>
      </c>
      <c r="J4009" s="6">
        <f t="shared" ca="1" si="501"/>
        <v>0.26738351459842702</v>
      </c>
      <c r="K4009" s="8">
        <f t="shared" ca="1" si="504"/>
        <v>7.1493943879007232E-2</v>
      </c>
    </row>
    <row r="4010" spans="2:11" x14ac:dyDescent="0.4">
      <c r="B4010" s="7">
        <v>4007</v>
      </c>
      <c r="C4010" s="6">
        <f t="shared" ca="1" si="509"/>
        <v>1</v>
      </c>
      <c r="D4010" s="6">
        <f t="shared" ca="1" si="509"/>
        <v>1</v>
      </c>
      <c r="E4010" s="6">
        <f t="shared" ca="1" si="505"/>
        <v>-0.54515257926103944</v>
      </c>
      <c r="F4010" s="6">
        <f t="shared" ca="1" si="506"/>
        <v>0.7452795853811357</v>
      </c>
      <c r="G4010" s="6">
        <f t="shared" ca="1" si="507"/>
        <v>0.44982721547401661</v>
      </c>
      <c r="H4010" s="6">
        <f t="shared" ca="1" si="502"/>
        <v>0.64995422159411287</v>
      </c>
      <c r="I4010" s="6">
        <f t="shared" ca="1" si="503"/>
        <v>0.65700014654020611</v>
      </c>
      <c r="J4010" s="6">
        <f t="shared" ca="1" si="501"/>
        <v>-0.65700014654020611</v>
      </c>
      <c r="K4010" s="8">
        <f t="shared" ca="1" si="504"/>
        <v>0.43164919255385231</v>
      </c>
    </row>
    <row r="4011" spans="2:11" x14ac:dyDescent="0.4">
      <c r="B4011" s="7">
        <v>4008</v>
      </c>
      <c r="C4011" s="6">
        <f t="shared" ca="1" si="509"/>
        <v>0</v>
      </c>
      <c r="D4011" s="6">
        <f t="shared" ca="1" si="509"/>
        <v>1</v>
      </c>
      <c r="E4011" s="6">
        <f t="shared" ca="1" si="505"/>
        <v>-0.77510263055011153</v>
      </c>
      <c r="F4011" s="6">
        <f t="shared" ca="1" si="506"/>
        <v>0.51532953409206361</v>
      </c>
      <c r="G4011" s="6">
        <f t="shared" ca="1" si="507"/>
        <v>0.21987716418494449</v>
      </c>
      <c r="H4011" s="6">
        <f t="shared" ca="1" si="502"/>
        <v>0.73520669827700813</v>
      </c>
      <c r="I4011" s="6">
        <f t="shared" ca="1" si="503"/>
        <v>0.67594680512560379</v>
      </c>
      <c r="J4011" s="6">
        <f t="shared" ca="1" si="501"/>
        <v>0.32405319487439621</v>
      </c>
      <c r="K4011" s="8">
        <f t="shared" ca="1" si="504"/>
        <v>0.1050104731083034</v>
      </c>
    </row>
    <row r="4012" spans="2:11" x14ac:dyDescent="0.4">
      <c r="B4012" s="7">
        <v>4009</v>
      </c>
      <c r="C4012" s="6">
        <f t="shared" ca="1" si="509"/>
        <v>0</v>
      </c>
      <c r="D4012" s="6">
        <f t="shared" ca="1" si="509"/>
        <v>1</v>
      </c>
      <c r="E4012" s="6">
        <f t="shared" ca="1" si="505"/>
        <v>-0.77510263055011153</v>
      </c>
      <c r="F4012" s="6">
        <f t="shared" ca="1" si="506"/>
        <v>0.62874815229810233</v>
      </c>
      <c r="G4012" s="6">
        <f t="shared" ca="1" si="507"/>
        <v>0.33329578239098318</v>
      </c>
      <c r="H4012" s="6">
        <f t="shared" ca="1" si="502"/>
        <v>0.96204393468908544</v>
      </c>
      <c r="I4012" s="6">
        <f t="shared" ca="1" si="503"/>
        <v>0.72353084821622382</v>
      </c>
      <c r="J4012" s="6">
        <f t="shared" ca="1" si="501"/>
        <v>0.27646915178377618</v>
      </c>
      <c r="K4012" s="8">
        <f t="shared" ca="1" si="504"/>
        <v>7.6435191888040668E-2</v>
      </c>
    </row>
    <row r="4013" spans="2:11" x14ac:dyDescent="0.4">
      <c r="B4013" s="7">
        <v>4010</v>
      </c>
      <c r="C4013" s="6">
        <f t="shared" ca="1" si="509"/>
        <v>0</v>
      </c>
      <c r="D4013" s="6">
        <f t="shared" ca="1" si="509"/>
        <v>1</v>
      </c>
      <c r="E4013" s="6">
        <f t="shared" ca="1" si="505"/>
        <v>-0.77510263055011153</v>
      </c>
      <c r="F4013" s="6">
        <f t="shared" ca="1" si="506"/>
        <v>0.72551235542242398</v>
      </c>
      <c r="G4013" s="6">
        <f t="shared" ca="1" si="507"/>
        <v>0.43005998551530483</v>
      </c>
      <c r="H4013" s="6">
        <f t="shared" ca="1" si="502"/>
        <v>1.1555723409377288</v>
      </c>
      <c r="I4013" s="6">
        <f t="shared" ca="1" si="503"/>
        <v>0.76052725543875854</v>
      </c>
      <c r="J4013" s="6">
        <f t="shared" ca="1" si="501"/>
        <v>0.23947274456124146</v>
      </c>
      <c r="K4013" s="8">
        <f t="shared" ca="1" si="504"/>
        <v>5.7347195387693603E-2</v>
      </c>
    </row>
    <row r="4014" spans="2:11" x14ac:dyDescent="0.4">
      <c r="B4014" s="7">
        <v>4011</v>
      </c>
      <c r="C4014" s="6">
        <f t="shared" ca="1" si="509"/>
        <v>0</v>
      </c>
      <c r="D4014" s="6">
        <f t="shared" ca="1" si="509"/>
        <v>1</v>
      </c>
      <c r="E4014" s="6">
        <f t="shared" ca="1" si="505"/>
        <v>-0.77510263055011153</v>
      </c>
      <c r="F4014" s="6">
        <f t="shared" ca="1" si="506"/>
        <v>0.8093278160188585</v>
      </c>
      <c r="G4014" s="6">
        <f t="shared" ca="1" si="507"/>
        <v>0.5138754461117393</v>
      </c>
      <c r="H4014" s="6">
        <f t="shared" ca="1" si="502"/>
        <v>1.3232032621305978</v>
      </c>
      <c r="I4014" s="6">
        <f t="shared" ca="1" si="503"/>
        <v>0.78971415219282171</v>
      </c>
      <c r="J4014" s="6">
        <f t="shared" ca="1" si="501"/>
        <v>0.21028584780717829</v>
      </c>
      <c r="K4014" s="8">
        <f t="shared" ca="1" si="504"/>
        <v>4.4220137787983754E-2</v>
      </c>
    </row>
    <row r="4015" spans="2:11" x14ac:dyDescent="0.4">
      <c r="B4015" s="7">
        <v>4012</v>
      </c>
      <c r="C4015" s="6">
        <f t="shared" ca="1" si="509"/>
        <v>0</v>
      </c>
      <c r="D4015" s="6">
        <f t="shared" ca="1" si="509"/>
        <v>1</v>
      </c>
      <c r="E4015" s="6">
        <f t="shared" ca="1" si="505"/>
        <v>-0.77510263055011153</v>
      </c>
      <c r="F4015" s="6">
        <f t="shared" ca="1" si="506"/>
        <v>0.88292786275137092</v>
      </c>
      <c r="G4015" s="6">
        <f t="shared" ca="1" si="507"/>
        <v>0.58747549284425171</v>
      </c>
      <c r="H4015" s="6">
        <f t="shared" ca="1" si="502"/>
        <v>1.4704033555956226</v>
      </c>
      <c r="I4015" s="6">
        <f t="shared" ca="1" si="503"/>
        <v>0.81311868635374174</v>
      </c>
      <c r="J4015" s="6">
        <f t="shared" ca="1" si="501"/>
        <v>0.18688131364625826</v>
      </c>
      <c r="K4015" s="8">
        <f t="shared" ca="1" si="504"/>
        <v>3.4924625390151155E-2</v>
      </c>
    </row>
    <row r="4016" spans="2:11" x14ac:dyDescent="0.4">
      <c r="B4016" s="7">
        <v>4013</v>
      </c>
      <c r="C4016" s="6">
        <f t="shared" ca="1" si="509"/>
        <v>0</v>
      </c>
      <c r="D4016" s="6">
        <f t="shared" ca="1" si="509"/>
        <v>1</v>
      </c>
      <c r="E4016" s="6">
        <f t="shared" ca="1" si="505"/>
        <v>-0.77510263055011153</v>
      </c>
      <c r="F4016" s="6">
        <f t="shared" ca="1" si="506"/>
        <v>0.94833632252756128</v>
      </c>
      <c r="G4016" s="6">
        <f t="shared" ca="1" si="507"/>
        <v>0.65288395262044208</v>
      </c>
      <c r="H4016" s="6">
        <f t="shared" ca="1" si="502"/>
        <v>1.6012202751480034</v>
      </c>
      <c r="I4016" s="6">
        <f t="shared" ca="1" si="503"/>
        <v>0.83218886632355715</v>
      </c>
      <c r="J4016" s="6">
        <f t="shared" ca="1" si="501"/>
        <v>0.16781113367644285</v>
      </c>
      <c r="K4016" s="8">
        <f t="shared" ca="1" si="504"/>
        <v>2.8160576585772971E-2</v>
      </c>
    </row>
    <row r="4017" spans="2:11" x14ac:dyDescent="0.4">
      <c r="B4017" s="7">
        <v>4014</v>
      </c>
      <c r="C4017" s="6">
        <f t="shared" ca="1" si="509"/>
        <v>1</v>
      </c>
      <c r="D4017" s="6">
        <f t="shared" ca="1" si="509"/>
        <v>0</v>
      </c>
      <c r="E4017" s="6">
        <f t="shared" ca="1" si="505"/>
        <v>-0.77510263055011153</v>
      </c>
      <c r="F4017" s="6">
        <f t="shared" ca="1" si="506"/>
        <v>1.0070702193143162</v>
      </c>
      <c r="G4017" s="6">
        <f t="shared" ca="1" si="507"/>
        <v>0.71161784940719708</v>
      </c>
      <c r="H4017" s="6">
        <f t="shared" ca="1" si="502"/>
        <v>-6.3484781142914448E-2</v>
      </c>
      <c r="I4017" s="6">
        <f t="shared" ca="1" si="503"/>
        <v>0.48413413306304653</v>
      </c>
      <c r="J4017" s="6">
        <f t="shared" ca="1" si="501"/>
        <v>0.51586586693695347</v>
      </c>
      <c r="K4017" s="8">
        <f t="shared" ca="1" si="504"/>
        <v>0.26611759267061458</v>
      </c>
    </row>
    <row r="4018" spans="2:11" x14ac:dyDescent="0.4">
      <c r="B4018" s="7">
        <v>4015</v>
      </c>
      <c r="C4018" s="6">
        <f t="shared" ca="1" si="509"/>
        <v>0</v>
      </c>
      <c r="D4018" s="6">
        <f t="shared" ca="1" si="509"/>
        <v>1</v>
      </c>
      <c r="E4018" s="6">
        <f t="shared" ca="1" si="505"/>
        <v>-0.59454957712217782</v>
      </c>
      <c r="F4018" s="6">
        <f t="shared" ca="1" si="506"/>
        <v>1.0070702193143162</v>
      </c>
      <c r="G4018" s="6">
        <f t="shared" ca="1" si="507"/>
        <v>0.89217090283513079</v>
      </c>
      <c r="H4018" s="6">
        <f t="shared" ca="1" si="502"/>
        <v>1.899241122149447</v>
      </c>
      <c r="I4018" s="6">
        <f t="shared" ca="1" si="503"/>
        <v>0.86980561153294911</v>
      </c>
      <c r="J4018" s="6">
        <f t="shared" ca="1" si="501"/>
        <v>0.13019438846705089</v>
      </c>
      <c r="K4018" s="8">
        <f t="shared" ca="1" si="504"/>
        <v>1.6950578788309353E-2</v>
      </c>
    </row>
    <row r="4019" spans="2:11" x14ac:dyDescent="0.4">
      <c r="B4019" s="7">
        <v>4016</v>
      </c>
      <c r="C4019" s="6">
        <f t="shared" ca="1" si="509"/>
        <v>0</v>
      </c>
      <c r="D4019" s="6">
        <f t="shared" ca="1" si="509"/>
        <v>0</v>
      </c>
      <c r="E4019" s="6">
        <f t="shared" ca="1" si="505"/>
        <v>-0.59454957712217782</v>
      </c>
      <c r="F4019" s="6">
        <f t="shared" ca="1" si="506"/>
        <v>1.052638255277784</v>
      </c>
      <c r="G4019" s="6">
        <f t="shared" ca="1" si="507"/>
        <v>0.9377389387985986</v>
      </c>
      <c r="H4019" s="6">
        <f t="shared" ca="1" si="502"/>
        <v>0.9377389387985986</v>
      </c>
      <c r="I4019" s="6">
        <f t="shared" ca="1" si="503"/>
        <v>0.71864270741265379</v>
      </c>
      <c r="J4019" s="6">
        <f t="shared" ca="1" si="501"/>
        <v>-0.71864270741265379</v>
      </c>
      <c r="K4019" s="8">
        <f t="shared" ca="1" si="504"/>
        <v>0.51644734091738909</v>
      </c>
    </row>
    <row r="4020" spans="2:11" x14ac:dyDescent="0.4">
      <c r="B4020" s="7">
        <v>4017</v>
      </c>
      <c r="C4020" s="6">
        <f t="shared" ca="1" si="509"/>
        <v>1</v>
      </c>
      <c r="D4020" s="6">
        <f t="shared" ca="1" si="509"/>
        <v>0</v>
      </c>
      <c r="E4020" s="6">
        <f t="shared" ca="1" si="505"/>
        <v>-0.59454957712217782</v>
      </c>
      <c r="F4020" s="6">
        <f t="shared" ca="1" si="506"/>
        <v>1.052638255277784</v>
      </c>
      <c r="G4020" s="6">
        <f t="shared" ca="1" si="507"/>
        <v>0.68621399120416982</v>
      </c>
      <c r="H4020" s="6">
        <f t="shared" ca="1" si="502"/>
        <v>9.1664414081991996E-2</v>
      </c>
      <c r="I4020" s="6">
        <f t="shared" ca="1" si="503"/>
        <v>0.52290007120281978</v>
      </c>
      <c r="J4020" s="6">
        <f t="shared" ca="1" si="501"/>
        <v>0.47709992879718022</v>
      </c>
      <c r="K4020" s="8">
        <f t="shared" ca="1" si="504"/>
        <v>0.22762434205827442</v>
      </c>
    </row>
    <row r="4021" spans="2:11" x14ac:dyDescent="0.4">
      <c r="B4021" s="7">
        <v>4018</v>
      </c>
      <c r="C4021" s="6">
        <f t="shared" ca="1" si="509"/>
        <v>1</v>
      </c>
      <c r="D4021" s="6">
        <f t="shared" ca="1" si="509"/>
        <v>1</v>
      </c>
      <c r="E4021" s="6">
        <f t="shared" ca="1" si="505"/>
        <v>-0.42756460204316477</v>
      </c>
      <c r="F4021" s="6">
        <f t="shared" ca="1" si="506"/>
        <v>1.052638255277784</v>
      </c>
      <c r="G4021" s="6">
        <f t="shared" ca="1" si="507"/>
        <v>0.85319896628318292</v>
      </c>
      <c r="H4021" s="6">
        <f t="shared" ca="1" si="502"/>
        <v>1.4782726195178022</v>
      </c>
      <c r="I4021" s="6">
        <f t="shared" ca="1" si="503"/>
        <v>0.81431152830401632</v>
      </c>
      <c r="J4021" s="6">
        <f t="shared" ca="1" si="501"/>
        <v>-0.81431152830401632</v>
      </c>
      <c r="K4021" s="8">
        <f t="shared" ca="1" si="504"/>
        <v>0.66310326512882278</v>
      </c>
    </row>
    <row r="4022" spans="2:11" x14ac:dyDescent="0.4">
      <c r="B4022" s="7">
        <v>4019</v>
      </c>
      <c r="C4022" s="6">
        <f t="shared" ca="1" si="509"/>
        <v>0</v>
      </c>
      <c r="D4022" s="6">
        <f t="shared" ca="1" si="509"/>
        <v>0</v>
      </c>
      <c r="E4022" s="6">
        <f t="shared" ca="1" si="505"/>
        <v>-0.71257363694957043</v>
      </c>
      <c r="F4022" s="6">
        <f t="shared" ca="1" si="506"/>
        <v>0.76762922037137837</v>
      </c>
      <c r="G4022" s="6">
        <f t="shared" ca="1" si="507"/>
        <v>0.56818993137677731</v>
      </c>
      <c r="H4022" s="6">
        <f t="shared" ca="1" si="502"/>
        <v>0.56818993137677731</v>
      </c>
      <c r="I4022" s="6">
        <f t="shared" ca="1" si="503"/>
        <v>0.63834540644311244</v>
      </c>
      <c r="J4022" s="6">
        <f t="shared" ca="1" si="501"/>
        <v>-0.63834540644311244</v>
      </c>
      <c r="K4022" s="8">
        <f t="shared" ca="1" si="504"/>
        <v>0.40748485792702244</v>
      </c>
    </row>
    <row r="4023" spans="2:11" x14ac:dyDescent="0.4">
      <c r="B4023" s="7">
        <v>4020</v>
      </c>
      <c r="C4023" s="6">
        <f t="shared" ca="1" si="509"/>
        <v>0</v>
      </c>
      <c r="D4023" s="6">
        <f t="shared" ca="1" si="509"/>
        <v>1</v>
      </c>
      <c r="E4023" s="6">
        <f t="shared" ca="1" si="505"/>
        <v>-0.71257363694957043</v>
      </c>
      <c r="F4023" s="6">
        <f t="shared" ca="1" si="506"/>
        <v>0.76762922037137837</v>
      </c>
      <c r="G4023" s="6">
        <f t="shared" ca="1" si="507"/>
        <v>0.34476903912168799</v>
      </c>
      <c r="H4023" s="6">
        <f t="shared" ca="1" si="502"/>
        <v>1.1123982594930664</v>
      </c>
      <c r="I4023" s="6">
        <f t="shared" ca="1" si="503"/>
        <v>0.75257595073711958</v>
      </c>
      <c r="J4023" s="6">
        <f t="shared" ca="1" si="501"/>
        <v>0.24742404926288042</v>
      </c>
      <c r="K4023" s="8">
        <f t="shared" ca="1" si="504"/>
        <v>6.1218660153640275E-2</v>
      </c>
    </row>
    <row r="4024" spans="2:11" x14ac:dyDescent="0.4">
      <c r="B4024" s="7">
        <v>4021</v>
      </c>
      <c r="C4024" s="6">
        <f t="shared" ca="1" si="509"/>
        <v>1</v>
      </c>
      <c r="D4024" s="6">
        <f t="shared" ca="1" si="509"/>
        <v>0</v>
      </c>
      <c r="E4024" s="6">
        <f t="shared" ca="1" si="505"/>
        <v>-0.71257363694957043</v>
      </c>
      <c r="F4024" s="6">
        <f t="shared" ca="1" si="506"/>
        <v>0.85422763761338649</v>
      </c>
      <c r="G4024" s="6">
        <f t="shared" ca="1" si="507"/>
        <v>0.43136745636369611</v>
      </c>
      <c r="H4024" s="6">
        <f t="shared" ca="1" si="502"/>
        <v>-0.28120618058587432</v>
      </c>
      <c r="I4024" s="6">
        <f t="shared" ca="1" si="503"/>
        <v>0.43015808966011138</v>
      </c>
      <c r="J4024" s="6">
        <f t="shared" ca="1" si="501"/>
        <v>0.56984191033988862</v>
      </c>
      <c r="K4024" s="8">
        <f t="shared" ca="1" si="504"/>
        <v>0.32471980277981366</v>
      </c>
    </row>
    <row r="4025" spans="2:11" x14ac:dyDescent="0.4">
      <c r="B4025" s="7">
        <v>4022</v>
      </c>
      <c r="C4025" s="6">
        <f t="shared" ca="1" si="509"/>
        <v>1</v>
      </c>
      <c r="D4025" s="6">
        <f t="shared" ca="1" si="509"/>
        <v>0</v>
      </c>
      <c r="E4025" s="6">
        <f t="shared" ca="1" si="505"/>
        <v>-0.51312896833060939</v>
      </c>
      <c r="F4025" s="6">
        <f t="shared" ca="1" si="506"/>
        <v>0.85422763761338649</v>
      </c>
      <c r="G4025" s="6">
        <f t="shared" ca="1" si="507"/>
        <v>0.63081212498265715</v>
      </c>
      <c r="H4025" s="6">
        <f t="shared" ca="1" si="502"/>
        <v>0.11768315665204776</v>
      </c>
      <c r="I4025" s="6">
        <f t="shared" ca="1" si="503"/>
        <v>0.52938688128224387</v>
      </c>
      <c r="J4025" s="6">
        <f t="shared" ca="1" si="501"/>
        <v>0.47061311871775613</v>
      </c>
      <c r="K4025" s="8">
        <f t="shared" ca="1" si="504"/>
        <v>0.22147670750925283</v>
      </c>
    </row>
    <row r="4026" spans="2:11" x14ac:dyDescent="0.4">
      <c r="B4026" s="7">
        <v>4023</v>
      </c>
      <c r="C4026" s="6">
        <f t="shared" ca="1" si="509"/>
        <v>1</v>
      </c>
      <c r="D4026" s="6">
        <f t="shared" ca="1" si="509"/>
        <v>1</v>
      </c>
      <c r="E4026" s="6">
        <f t="shared" ca="1" si="505"/>
        <v>-0.3484143767793948</v>
      </c>
      <c r="F4026" s="6">
        <f t="shared" ca="1" si="506"/>
        <v>0.85422763761338649</v>
      </c>
      <c r="G4026" s="6">
        <f t="shared" ca="1" si="507"/>
        <v>0.79552671653387175</v>
      </c>
      <c r="H4026" s="6">
        <f t="shared" ca="1" si="502"/>
        <v>1.3013399773678636</v>
      </c>
      <c r="I4026" s="6">
        <f t="shared" ca="1" si="503"/>
        <v>0.78606041266324311</v>
      </c>
      <c r="J4026" s="6">
        <f t="shared" ca="1" si="501"/>
        <v>-0.78606041266324311</v>
      </c>
      <c r="K4026" s="8">
        <f t="shared" ca="1" si="504"/>
        <v>0.61789097235630808</v>
      </c>
    </row>
    <row r="4027" spans="2:11" x14ac:dyDescent="0.4">
      <c r="B4027" s="7">
        <v>4024</v>
      </c>
      <c r="C4027" s="6">
        <f t="shared" ca="1" si="509"/>
        <v>1</v>
      </c>
      <c r="D4027" s="6">
        <f t="shared" ca="1" si="509"/>
        <v>1</v>
      </c>
      <c r="E4027" s="6">
        <f t="shared" ca="1" si="505"/>
        <v>-0.62353552121152989</v>
      </c>
      <c r="F4027" s="6">
        <f t="shared" ca="1" si="506"/>
        <v>0.5791064931812514</v>
      </c>
      <c r="G4027" s="6">
        <f t="shared" ca="1" si="507"/>
        <v>0.52040557210173666</v>
      </c>
      <c r="H4027" s="6">
        <f t="shared" ca="1" si="502"/>
        <v>0.47597654407145817</v>
      </c>
      <c r="I4027" s="6">
        <f t="shared" ca="1" si="503"/>
        <v>0.61679734520702234</v>
      </c>
      <c r="J4027" s="6">
        <f t="shared" ca="1" si="501"/>
        <v>-0.61679734520702234</v>
      </c>
      <c r="K4027" s="8">
        <f t="shared" ca="1" si="504"/>
        <v>0.3804389650544307</v>
      </c>
    </row>
    <row r="4028" spans="2:11" x14ac:dyDescent="0.4">
      <c r="B4028" s="7">
        <v>4025</v>
      </c>
      <c r="C4028" s="6">
        <f t="shared" ca="1" si="509"/>
        <v>0</v>
      </c>
      <c r="D4028" s="6">
        <f t="shared" ca="1" si="509"/>
        <v>0</v>
      </c>
      <c r="E4028" s="6">
        <f t="shared" ca="1" si="505"/>
        <v>-0.83941459203398772</v>
      </c>
      <c r="F4028" s="6">
        <f t="shared" ca="1" si="506"/>
        <v>0.36322742235879357</v>
      </c>
      <c r="G4028" s="6">
        <f t="shared" ca="1" si="507"/>
        <v>0.30452650127927883</v>
      </c>
      <c r="H4028" s="6">
        <f t="shared" ca="1" si="502"/>
        <v>0.30452650127927883</v>
      </c>
      <c r="I4028" s="6">
        <f t="shared" ca="1" si="503"/>
        <v>0.5755486830451898</v>
      </c>
      <c r="J4028" s="6">
        <f t="shared" ca="1" si="501"/>
        <v>-0.5755486830451898</v>
      </c>
      <c r="K4028" s="8">
        <f t="shared" ca="1" si="504"/>
        <v>0.33125628655505235</v>
      </c>
    </row>
    <row r="4029" spans="2:11" x14ac:dyDescent="0.4">
      <c r="B4029" s="7">
        <v>4026</v>
      </c>
      <c r="C4029" s="6">
        <f t="shared" ca="1" si="509"/>
        <v>1</v>
      </c>
      <c r="D4029" s="6">
        <f t="shared" ca="1" si="509"/>
        <v>0</v>
      </c>
      <c r="E4029" s="6">
        <f t="shared" ca="1" si="505"/>
        <v>-0.83941459203398772</v>
      </c>
      <c r="F4029" s="6">
        <f t="shared" ca="1" si="506"/>
        <v>0.36322742235879357</v>
      </c>
      <c r="G4029" s="6">
        <f t="shared" ca="1" si="507"/>
        <v>0.1030844622134624</v>
      </c>
      <c r="H4029" s="6">
        <f t="shared" ca="1" si="502"/>
        <v>-0.73633012982052537</v>
      </c>
      <c r="I4029" s="6">
        <f t="shared" ca="1" si="503"/>
        <v>0.32380716402875065</v>
      </c>
      <c r="J4029" s="6">
        <f t="shared" ca="1" si="501"/>
        <v>0.67619283597124935</v>
      </c>
      <c r="K4029" s="8">
        <f t="shared" ca="1" si="504"/>
        <v>0.4572367514188409</v>
      </c>
    </row>
    <row r="4030" spans="2:11" x14ac:dyDescent="0.4">
      <c r="B4030" s="7">
        <v>4027</v>
      </c>
      <c r="C4030" s="6">
        <f t="shared" ca="1" si="509"/>
        <v>1</v>
      </c>
      <c r="D4030" s="6">
        <f t="shared" ca="1" si="509"/>
        <v>1</v>
      </c>
      <c r="E4030" s="6">
        <f t="shared" ca="1" si="505"/>
        <v>-0.60274709944405047</v>
      </c>
      <c r="F4030" s="6">
        <f t="shared" ca="1" si="506"/>
        <v>0.36322742235879357</v>
      </c>
      <c r="G4030" s="6">
        <f t="shared" ca="1" si="507"/>
        <v>0.33975195480339965</v>
      </c>
      <c r="H4030" s="6">
        <f t="shared" ca="1" si="502"/>
        <v>0.10023227771814275</v>
      </c>
      <c r="I4030" s="6">
        <f t="shared" ca="1" si="503"/>
        <v>0.52503711164017275</v>
      </c>
      <c r="J4030" s="6">
        <f t="shared" ca="1" si="501"/>
        <v>-0.52503711164017275</v>
      </c>
      <c r="K4030" s="8">
        <f t="shared" ca="1" si="504"/>
        <v>0.27566396859945524</v>
      </c>
    </row>
    <row r="4031" spans="2:11" x14ac:dyDescent="0.4">
      <c r="B4031" s="7">
        <v>4028</v>
      </c>
      <c r="C4031" s="6">
        <f t="shared" ca="1" si="509"/>
        <v>1</v>
      </c>
      <c r="D4031" s="6">
        <f t="shared" ca="1" si="509"/>
        <v>0</v>
      </c>
      <c r="E4031" s="6">
        <f t="shared" ca="1" si="505"/>
        <v>-0.78651008851811088</v>
      </c>
      <c r="F4031" s="6">
        <f t="shared" ca="1" si="506"/>
        <v>0.17946443328473313</v>
      </c>
      <c r="G4031" s="6">
        <f t="shared" ca="1" si="507"/>
        <v>0.15598896572933921</v>
      </c>
      <c r="H4031" s="6">
        <f t="shared" ca="1" si="502"/>
        <v>-0.6305211227887717</v>
      </c>
      <c r="I4031" s="6">
        <f t="shared" ca="1" si="503"/>
        <v>0.34739238418890983</v>
      </c>
      <c r="J4031" s="6">
        <f t="shared" ca="1" si="501"/>
        <v>0.65260761581109017</v>
      </c>
      <c r="K4031" s="8">
        <f t="shared" ca="1" si="504"/>
        <v>0.42589670021463549</v>
      </c>
    </row>
    <row r="4032" spans="2:11" x14ac:dyDescent="0.4">
      <c r="B4032" s="7">
        <v>4029</v>
      </c>
      <c r="C4032" s="6">
        <f t="shared" ca="1" si="509"/>
        <v>0</v>
      </c>
      <c r="D4032" s="6">
        <f t="shared" ca="1" si="509"/>
        <v>0</v>
      </c>
      <c r="E4032" s="6">
        <f t="shared" ca="1" si="505"/>
        <v>-0.55809742298422937</v>
      </c>
      <c r="F4032" s="6">
        <f t="shared" ca="1" si="506"/>
        <v>0.17946443328473313</v>
      </c>
      <c r="G4032" s="6">
        <f t="shared" ca="1" si="507"/>
        <v>0.38440163126322074</v>
      </c>
      <c r="H4032" s="6">
        <f t="shared" ca="1" si="502"/>
        <v>0.38440163126322074</v>
      </c>
      <c r="I4032" s="6">
        <f t="shared" ca="1" si="503"/>
        <v>0.59493428268615167</v>
      </c>
      <c r="J4032" s="6">
        <f t="shared" ca="1" si="501"/>
        <v>-0.59493428268615167</v>
      </c>
      <c r="K4032" s="8">
        <f t="shared" ca="1" si="504"/>
        <v>0.35394680071528584</v>
      </c>
    </row>
    <row r="4033" spans="2:11" x14ac:dyDescent="0.4">
      <c r="B4033" s="7">
        <v>4030</v>
      </c>
      <c r="C4033" s="6">
        <f t="shared" ca="1" si="509"/>
        <v>1</v>
      </c>
      <c r="D4033" s="6">
        <f t="shared" ca="1" si="509"/>
        <v>1</v>
      </c>
      <c r="E4033" s="6">
        <f t="shared" ca="1" si="505"/>
        <v>-0.55809742298422937</v>
      </c>
      <c r="F4033" s="6">
        <f t="shared" ca="1" si="506"/>
        <v>0.17946443328473313</v>
      </c>
      <c r="G4033" s="6">
        <f t="shared" ca="1" si="507"/>
        <v>0.17617463232306768</v>
      </c>
      <c r="H4033" s="6">
        <f t="shared" ca="1" si="502"/>
        <v>-0.20245835737642853</v>
      </c>
      <c r="I4033" s="6">
        <f t="shared" ca="1" si="503"/>
        <v>0.44955759333771123</v>
      </c>
      <c r="J4033" s="6">
        <f t="shared" ca="1" si="501"/>
        <v>-0.44955759333771123</v>
      </c>
      <c r="K4033" s="8">
        <f t="shared" ca="1" si="504"/>
        <v>0.20210202972759495</v>
      </c>
    </row>
    <row r="4034" spans="2:11" x14ac:dyDescent="0.4">
      <c r="B4034" s="7">
        <v>4031</v>
      </c>
      <c r="C4034" s="6">
        <f t="shared" ca="1" si="509"/>
        <v>0</v>
      </c>
      <c r="D4034" s="6">
        <f t="shared" ca="1" si="509"/>
        <v>1</v>
      </c>
      <c r="E4034" s="6">
        <f t="shared" ca="1" si="505"/>
        <v>-0.71544258065242827</v>
      </c>
      <c r="F4034" s="6">
        <f t="shared" ca="1" si="506"/>
        <v>2.2119275616534206E-2</v>
      </c>
      <c r="G4034" s="6">
        <f t="shared" ca="1" si="507"/>
        <v>1.8829474654868755E-2</v>
      </c>
      <c r="H4034" s="6">
        <f t="shared" ca="1" si="502"/>
        <v>4.0948750271402962E-2</v>
      </c>
      <c r="I4034" s="6">
        <f t="shared" ca="1" si="503"/>
        <v>0.51023575733120263</v>
      </c>
      <c r="J4034" s="6">
        <f t="shared" ca="1" si="501"/>
        <v>0.48976424266879737</v>
      </c>
      <c r="K4034" s="8">
        <f t="shared" ca="1" si="504"/>
        <v>0.23986901339694064</v>
      </c>
    </row>
    <row r="4035" spans="2:11" x14ac:dyDescent="0.4">
      <c r="B4035" s="7">
        <v>4032</v>
      </c>
      <c r="C4035" s="6">
        <f t="shared" ca="1" si="509"/>
        <v>0</v>
      </c>
      <c r="D4035" s="6">
        <f t="shared" ca="1" si="509"/>
        <v>1</v>
      </c>
      <c r="E4035" s="6">
        <f t="shared" ca="1" si="505"/>
        <v>-0.71544258065242827</v>
      </c>
      <c r="F4035" s="6">
        <f t="shared" ca="1" si="506"/>
        <v>0.19353676055061328</v>
      </c>
      <c r="G4035" s="6">
        <f t="shared" ca="1" si="507"/>
        <v>0.19024695958894783</v>
      </c>
      <c r="H4035" s="6">
        <f t="shared" ca="1" si="502"/>
        <v>0.38378372013956108</v>
      </c>
      <c r="I4035" s="6">
        <f t="shared" ca="1" si="503"/>
        <v>0.59478536510947089</v>
      </c>
      <c r="J4035" s="6">
        <f t="shared" ca="1" si="501"/>
        <v>0.40521463489052911</v>
      </c>
      <c r="K4035" s="8">
        <f t="shared" ca="1" si="504"/>
        <v>0.16419890032946483</v>
      </c>
    </row>
    <row r="4036" spans="2:11" x14ac:dyDescent="0.4">
      <c r="B4036" s="7">
        <v>4033</v>
      </c>
      <c r="C4036" s="6">
        <f t="shared" ca="1" si="509"/>
        <v>1</v>
      </c>
      <c r="D4036" s="6">
        <f t="shared" ca="1" si="509"/>
        <v>0</v>
      </c>
      <c r="E4036" s="6">
        <f t="shared" ca="1" si="505"/>
        <v>-0.71544258065242827</v>
      </c>
      <c r="F4036" s="6">
        <f t="shared" ca="1" si="506"/>
        <v>0.33536188276229845</v>
      </c>
      <c r="G4036" s="6">
        <f t="shared" ca="1" si="507"/>
        <v>0.33207208180063297</v>
      </c>
      <c r="H4036" s="6">
        <f t="shared" ca="1" si="502"/>
        <v>-0.3833704988517953</v>
      </c>
      <c r="I4036" s="6">
        <f t="shared" ca="1" si="503"/>
        <v>0.40531423162225716</v>
      </c>
      <c r="J4036" s="6">
        <f t="shared" ref="J4036:J4099" ca="1" si="510">VLOOKUP("("&amp;C4036&amp;","&amp;D4036&amp;")",$M$8:$N$11,2,TRUE) - I4036</f>
        <v>0.5946857683777429</v>
      </c>
      <c r="K4036" s="8">
        <f t="shared" ca="1" si="504"/>
        <v>0.35365116311102646</v>
      </c>
    </row>
    <row r="4037" spans="2:11" x14ac:dyDescent="0.4">
      <c r="B4037" s="7">
        <v>4034</v>
      </c>
      <c r="C4037" s="6">
        <f t="shared" ca="1" si="509"/>
        <v>0</v>
      </c>
      <c r="D4037" s="6">
        <f t="shared" ca="1" si="509"/>
        <v>1</v>
      </c>
      <c r="E4037" s="6">
        <f t="shared" ca="1" si="505"/>
        <v>-0.50730256172021826</v>
      </c>
      <c r="F4037" s="6">
        <f t="shared" ca="1" si="506"/>
        <v>0.33536188276229845</v>
      </c>
      <c r="G4037" s="6">
        <f t="shared" ca="1" si="507"/>
        <v>0.54021210073284298</v>
      </c>
      <c r="H4037" s="6">
        <f t="shared" ref="H4037:H4100" ca="1" si="511">C4037*E4037+D4037*F4037+G4037</f>
        <v>0.87557398349514148</v>
      </c>
      <c r="I4037" s="6">
        <f t="shared" ref="I4037:I4100" ca="1" si="512">1/(1+EXP(-H4037))</f>
        <v>0.70590420287765121</v>
      </c>
      <c r="J4037" s="6">
        <f t="shared" ca="1" si="510"/>
        <v>0.29409579712234879</v>
      </c>
      <c r="K4037" s="8">
        <f t="shared" ref="K4037:K4100" ca="1" si="513">J4037*J4037</f>
        <v>8.6492337885029733E-2</v>
      </c>
    </row>
    <row r="4038" spans="2:11" x14ac:dyDescent="0.4">
      <c r="B4038" s="7">
        <v>4035</v>
      </c>
      <c r="C4038" s="6">
        <f t="shared" ca="1" si="509"/>
        <v>1</v>
      </c>
      <c r="D4038" s="6">
        <f t="shared" ca="1" si="509"/>
        <v>0</v>
      </c>
      <c r="E4038" s="6">
        <f t="shared" ref="E4038:E4101" ca="1" si="514">E4037+$O$2*C4037*J4037</f>
        <v>-0.50730256172021826</v>
      </c>
      <c r="F4038" s="6">
        <f t="shared" ref="F4038:F4101" ca="1" si="515">F4037+$O$2*D4037*J4037</f>
        <v>0.43829541175512055</v>
      </c>
      <c r="G4038" s="6">
        <f t="shared" ref="G4038:G4101" ca="1" si="516">G4037+$O$2*1*J4037</f>
        <v>0.64314562972566502</v>
      </c>
      <c r="H4038" s="6">
        <f t="shared" ca="1" si="511"/>
        <v>0.13584306800544677</v>
      </c>
      <c r="I4038" s="6">
        <f t="shared" ca="1" si="512"/>
        <v>0.53390863906349839</v>
      </c>
      <c r="J4038" s="6">
        <f t="shared" ca="1" si="510"/>
        <v>0.46609136093650161</v>
      </c>
      <c r="K4038" s="8">
        <f t="shared" ca="1" si="513"/>
        <v>0.21724115673964023</v>
      </c>
    </row>
    <row r="4039" spans="2:11" x14ac:dyDescent="0.4">
      <c r="B4039" s="7">
        <v>4036</v>
      </c>
      <c r="C4039" s="6">
        <f t="shared" ca="1" si="509"/>
        <v>1</v>
      </c>
      <c r="D4039" s="6">
        <f t="shared" ca="1" si="509"/>
        <v>0</v>
      </c>
      <c r="E4039" s="6">
        <f t="shared" ca="1" si="514"/>
        <v>-0.34417058539244272</v>
      </c>
      <c r="F4039" s="6">
        <f t="shared" ca="1" si="515"/>
        <v>0.43829541175512055</v>
      </c>
      <c r="G4039" s="6">
        <f t="shared" ca="1" si="516"/>
        <v>0.80627760605344057</v>
      </c>
      <c r="H4039" s="6">
        <f t="shared" ca="1" si="511"/>
        <v>0.46210702066099785</v>
      </c>
      <c r="I4039" s="6">
        <f t="shared" ca="1" si="512"/>
        <v>0.61351390082593027</v>
      </c>
      <c r="J4039" s="6">
        <f t="shared" ca="1" si="510"/>
        <v>0.38648609917406973</v>
      </c>
      <c r="K4039" s="8">
        <f t="shared" ca="1" si="513"/>
        <v>0.14937150485478887</v>
      </c>
    </row>
    <row r="4040" spans="2:11" x14ac:dyDescent="0.4">
      <c r="B4040" s="7">
        <v>4037</v>
      </c>
      <c r="C4040" s="6">
        <f t="shared" ca="1" si="509"/>
        <v>1</v>
      </c>
      <c r="D4040" s="6">
        <f t="shared" ca="1" si="509"/>
        <v>1</v>
      </c>
      <c r="E4040" s="6">
        <f t="shared" ca="1" si="514"/>
        <v>-0.20890045068151833</v>
      </c>
      <c r="F4040" s="6">
        <f t="shared" ca="1" si="515"/>
        <v>0.43829541175512055</v>
      </c>
      <c r="G4040" s="6">
        <f t="shared" ca="1" si="516"/>
        <v>0.94154774076436498</v>
      </c>
      <c r="H4040" s="6">
        <f t="shared" ca="1" si="511"/>
        <v>1.1709427018379672</v>
      </c>
      <c r="I4040" s="6">
        <f t="shared" ca="1" si="512"/>
        <v>0.76331537124317739</v>
      </c>
      <c r="J4040" s="6">
        <f t="shared" ca="1" si="510"/>
        <v>-0.76331537124317739</v>
      </c>
      <c r="K4040" s="8">
        <f t="shared" ca="1" si="513"/>
        <v>0.5826503559761097</v>
      </c>
    </row>
    <row r="4041" spans="2:11" x14ac:dyDescent="0.4">
      <c r="B4041" s="7">
        <v>4038</v>
      </c>
      <c r="C4041" s="6">
        <f t="shared" ca="1" si="509"/>
        <v>1</v>
      </c>
      <c r="D4041" s="6">
        <f t="shared" ca="1" si="509"/>
        <v>0</v>
      </c>
      <c r="E4041" s="6">
        <f t="shared" ca="1" si="514"/>
        <v>-0.4760608306166304</v>
      </c>
      <c r="F4041" s="6">
        <f t="shared" ca="1" si="515"/>
        <v>0.1711350318200085</v>
      </c>
      <c r="G4041" s="6">
        <f t="shared" ca="1" si="516"/>
        <v>0.67438736082925299</v>
      </c>
      <c r="H4041" s="6">
        <f t="shared" ca="1" si="511"/>
        <v>0.19832653021262259</v>
      </c>
      <c r="I4041" s="6">
        <f t="shared" ca="1" si="512"/>
        <v>0.54941975135651722</v>
      </c>
      <c r="J4041" s="6">
        <f t="shared" ca="1" si="510"/>
        <v>0.45058024864348278</v>
      </c>
      <c r="K4041" s="8">
        <f t="shared" ca="1" si="513"/>
        <v>0.20302256046762276</v>
      </c>
    </row>
    <row r="4042" spans="2:11" x14ac:dyDescent="0.4">
      <c r="B4042" s="7">
        <v>4039</v>
      </c>
      <c r="C4042" s="6">
        <f t="shared" ca="1" si="509"/>
        <v>1</v>
      </c>
      <c r="D4042" s="6">
        <f t="shared" ca="1" si="509"/>
        <v>0</v>
      </c>
      <c r="E4042" s="6">
        <f t="shared" ca="1" si="514"/>
        <v>-0.31835774359141145</v>
      </c>
      <c r="F4042" s="6">
        <f t="shared" ca="1" si="515"/>
        <v>0.1711350318200085</v>
      </c>
      <c r="G4042" s="6">
        <f t="shared" ca="1" si="516"/>
        <v>0.83209044785447195</v>
      </c>
      <c r="H4042" s="6">
        <f t="shared" ca="1" si="511"/>
        <v>0.5137327042630605</v>
      </c>
      <c r="I4042" s="6">
        <f t="shared" ca="1" si="512"/>
        <v>0.62568109901062385</v>
      </c>
      <c r="J4042" s="6">
        <f t="shared" ca="1" si="510"/>
        <v>0.37431890098937615</v>
      </c>
      <c r="K4042" s="8">
        <f t="shared" ca="1" si="513"/>
        <v>0.14011463963789439</v>
      </c>
    </row>
    <row r="4043" spans="2:11" x14ac:dyDescent="0.4">
      <c r="B4043" s="7">
        <v>4040</v>
      </c>
      <c r="C4043" s="6">
        <f t="shared" ca="1" si="509"/>
        <v>0</v>
      </c>
      <c r="D4043" s="6">
        <f t="shared" ca="1" si="509"/>
        <v>0</v>
      </c>
      <c r="E4043" s="6">
        <f t="shared" ca="1" si="514"/>
        <v>-0.18734612824512981</v>
      </c>
      <c r="F4043" s="6">
        <f t="shared" ca="1" si="515"/>
        <v>0.1711350318200085</v>
      </c>
      <c r="G4043" s="6">
        <f t="shared" ca="1" si="516"/>
        <v>0.96310206320075364</v>
      </c>
      <c r="H4043" s="6">
        <f t="shared" ca="1" si="511"/>
        <v>0.96310206320075364</v>
      </c>
      <c r="I4043" s="6">
        <f t="shared" ca="1" si="512"/>
        <v>0.72374245978145657</v>
      </c>
      <c r="J4043" s="6">
        <f t="shared" ca="1" si="510"/>
        <v>-0.72374245978145657</v>
      </c>
      <c r="K4043" s="8">
        <f t="shared" ca="1" si="513"/>
        <v>0.52380314809051332</v>
      </c>
    </row>
    <row r="4044" spans="2:11" x14ac:dyDescent="0.4">
      <c r="B4044" s="7">
        <v>4041</v>
      </c>
      <c r="C4044" s="6">
        <f t="shared" ca="1" si="509"/>
        <v>1</v>
      </c>
      <c r="D4044" s="6">
        <f t="shared" ca="1" si="509"/>
        <v>0</v>
      </c>
      <c r="E4044" s="6">
        <f t="shared" ca="1" si="514"/>
        <v>-0.18734612824512981</v>
      </c>
      <c r="F4044" s="6">
        <f t="shared" ca="1" si="515"/>
        <v>0.1711350318200085</v>
      </c>
      <c r="G4044" s="6">
        <f t="shared" ca="1" si="516"/>
        <v>0.70979220227724382</v>
      </c>
      <c r="H4044" s="6">
        <f t="shared" ca="1" si="511"/>
        <v>0.52244607403211396</v>
      </c>
      <c r="I4044" s="6">
        <f t="shared" ca="1" si="512"/>
        <v>0.62771956211118418</v>
      </c>
      <c r="J4044" s="6">
        <f t="shared" ca="1" si="510"/>
        <v>0.37228043788881582</v>
      </c>
      <c r="K4044" s="8">
        <f t="shared" ca="1" si="513"/>
        <v>0.13859272443468845</v>
      </c>
    </row>
    <row r="4045" spans="2:11" x14ac:dyDescent="0.4">
      <c r="B4045" s="7">
        <v>4042</v>
      </c>
      <c r="C4045" s="6">
        <f t="shared" ca="1" si="509"/>
        <v>1</v>
      </c>
      <c r="D4045" s="6">
        <f t="shared" ca="1" si="509"/>
        <v>1</v>
      </c>
      <c r="E4045" s="6">
        <f t="shared" ca="1" si="514"/>
        <v>-5.7047974984044264E-2</v>
      </c>
      <c r="F4045" s="6">
        <f t="shared" ca="1" si="515"/>
        <v>0.1711350318200085</v>
      </c>
      <c r="G4045" s="6">
        <f t="shared" ca="1" si="516"/>
        <v>0.84009035553832934</v>
      </c>
      <c r="H4045" s="6">
        <f t="shared" ca="1" si="511"/>
        <v>0.95417741237429354</v>
      </c>
      <c r="I4045" s="6">
        <f t="shared" ca="1" si="512"/>
        <v>0.72195451289146317</v>
      </c>
      <c r="J4045" s="6">
        <f t="shared" ca="1" si="510"/>
        <v>-0.72195451289146317</v>
      </c>
      <c r="K4045" s="8">
        <f t="shared" ca="1" si="513"/>
        <v>0.52121831868434987</v>
      </c>
    </row>
    <row r="4046" spans="2:11" x14ac:dyDescent="0.4">
      <c r="B4046" s="7">
        <v>4043</v>
      </c>
      <c r="C4046" s="6">
        <f t="shared" ca="1" si="509"/>
        <v>0</v>
      </c>
      <c r="D4046" s="6">
        <f t="shared" ca="1" si="509"/>
        <v>1</v>
      </c>
      <c r="E4046" s="6">
        <f t="shared" ca="1" si="514"/>
        <v>-0.30973205449605634</v>
      </c>
      <c r="F4046" s="6">
        <f t="shared" ca="1" si="515"/>
        <v>-8.1549047692003607E-2</v>
      </c>
      <c r="G4046" s="6">
        <f t="shared" ca="1" si="516"/>
        <v>0.58740627602631723</v>
      </c>
      <c r="H4046" s="6">
        <f t="shared" ca="1" si="511"/>
        <v>0.50585722833431368</v>
      </c>
      <c r="I4046" s="6">
        <f t="shared" ca="1" si="512"/>
        <v>0.62383481107767103</v>
      </c>
      <c r="J4046" s="6">
        <f t="shared" ca="1" si="510"/>
        <v>0.37616518892232897</v>
      </c>
      <c r="K4046" s="8">
        <f t="shared" ca="1" si="513"/>
        <v>0.14150024935697145</v>
      </c>
    </row>
    <row r="4047" spans="2:11" x14ac:dyDescent="0.4">
      <c r="B4047" s="7">
        <v>4044</v>
      </c>
      <c r="C4047" s="6">
        <f t="shared" ca="1" si="509"/>
        <v>0</v>
      </c>
      <c r="D4047" s="6">
        <f t="shared" ca="1" si="509"/>
        <v>0</v>
      </c>
      <c r="E4047" s="6">
        <f t="shared" ca="1" si="514"/>
        <v>-0.30973205449605634</v>
      </c>
      <c r="F4047" s="6">
        <f t="shared" ca="1" si="515"/>
        <v>5.0108768430811523E-2</v>
      </c>
      <c r="G4047" s="6">
        <f t="shared" ca="1" si="516"/>
        <v>0.71906409214913236</v>
      </c>
      <c r="H4047" s="6">
        <f t="shared" ca="1" si="511"/>
        <v>0.71906409214913236</v>
      </c>
      <c r="I4047" s="6">
        <f t="shared" ca="1" si="512"/>
        <v>0.67240089049477958</v>
      </c>
      <c r="J4047" s="6">
        <f t="shared" ca="1" si="510"/>
        <v>-0.67240089049477958</v>
      </c>
      <c r="K4047" s="8">
        <f t="shared" ca="1" si="513"/>
        <v>0.45212295753817255</v>
      </c>
    </row>
    <row r="4048" spans="2:11" x14ac:dyDescent="0.4">
      <c r="B4048" s="7">
        <v>4045</v>
      </c>
      <c r="C4048" s="6">
        <f t="shared" ca="1" si="509"/>
        <v>1</v>
      </c>
      <c r="D4048" s="6">
        <f t="shared" ca="1" si="509"/>
        <v>0</v>
      </c>
      <c r="E4048" s="6">
        <f t="shared" ca="1" si="514"/>
        <v>-0.30973205449605634</v>
      </c>
      <c r="F4048" s="6">
        <f t="shared" ca="1" si="515"/>
        <v>5.0108768430811523E-2</v>
      </c>
      <c r="G4048" s="6">
        <f t="shared" ca="1" si="516"/>
        <v>0.48372378047595954</v>
      </c>
      <c r="H4048" s="6">
        <f t="shared" ca="1" si="511"/>
        <v>0.1739917259799032</v>
      </c>
      <c r="I4048" s="6">
        <f t="shared" ca="1" si="512"/>
        <v>0.54338852783782554</v>
      </c>
      <c r="J4048" s="6">
        <f t="shared" ca="1" si="510"/>
        <v>0.45661147216217446</v>
      </c>
      <c r="K4048" s="8">
        <f t="shared" ca="1" si="513"/>
        <v>0.20849403651010823</v>
      </c>
    </row>
    <row r="4049" spans="2:11" x14ac:dyDescent="0.4">
      <c r="B4049" s="7">
        <v>4046</v>
      </c>
      <c r="C4049" s="6">
        <f t="shared" ca="1" si="509"/>
        <v>1</v>
      </c>
      <c r="D4049" s="6">
        <f t="shared" ca="1" si="509"/>
        <v>1</v>
      </c>
      <c r="E4049" s="6">
        <f t="shared" ca="1" si="514"/>
        <v>-0.14991803923929528</v>
      </c>
      <c r="F4049" s="6">
        <f t="shared" ca="1" si="515"/>
        <v>5.0108768430811523E-2</v>
      </c>
      <c r="G4049" s="6">
        <f t="shared" ca="1" si="516"/>
        <v>0.64353779573272063</v>
      </c>
      <c r="H4049" s="6">
        <f t="shared" ca="1" si="511"/>
        <v>0.54372852492423684</v>
      </c>
      <c r="I4049" s="6">
        <f t="shared" ca="1" si="512"/>
        <v>0.63267934059331188</v>
      </c>
      <c r="J4049" s="6">
        <f t="shared" ca="1" si="510"/>
        <v>-0.63267934059331188</v>
      </c>
      <c r="K4049" s="8">
        <f t="shared" ca="1" si="513"/>
        <v>0.40028314801358794</v>
      </c>
    </row>
    <row r="4050" spans="2:11" x14ac:dyDescent="0.4">
      <c r="B4050" s="7">
        <v>4047</v>
      </c>
      <c r="C4050" s="6">
        <f t="shared" ca="1" si="509"/>
        <v>1</v>
      </c>
      <c r="D4050" s="6">
        <f t="shared" ca="1" si="509"/>
        <v>0</v>
      </c>
      <c r="E4050" s="6">
        <f t="shared" ca="1" si="514"/>
        <v>-0.37135580844695443</v>
      </c>
      <c r="F4050" s="6">
        <f t="shared" ca="1" si="515"/>
        <v>-0.17132900077684762</v>
      </c>
      <c r="G4050" s="6">
        <f t="shared" ca="1" si="516"/>
        <v>0.42210002652506151</v>
      </c>
      <c r="H4050" s="6">
        <f t="shared" ca="1" si="511"/>
        <v>5.0744218078107084E-2</v>
      </c>
      <c r="I4050" s="6">
        <f t="shared" ca="1" si="512"/>
        <v>0.51268333303015867</v>
      </c>
      <c r="J4050" s="6">
        <f t="shared" ca="1" si="510"/>
        <v>0.48731666696984133</v>
      </c>
      <c r="K4050" s="8">
        <f t="shared" ca="1" si="513"/>
        <v>0.23747753390659523</v>
      </c>
    </row>
    <row r="4051" spans="2:11" x14ac:dyDescent="0.4">
      <c r="B4051" s="7">
        <v>4048</v>
      </c>
      <c r="C4051" s="6">
        <f t="shared" ca="1" si="509"/>
        <v>0</v>
      </c>
      <c r="D4051" s="6">
        <f t="shared" ca="1" si="509"/>
        <v>0</v>
      </c>
      <c r="E4051" s="6">
        <f t="shared" ca="1" si="514"/>
        <v>-0.20079497500750998</v>
      </c>
      <c r="F4051" s="6">
        <f t="shared" ca="1" si="515"/>
        <v>-0.17132900077684762</v>
      </c>
      <c r="G4051" s="6">
        <f t="shared" ca="1" si="516"/>
        <v>0.59266085996450601</v>
      </c>
      <c r="H4051" s="6">
        <f t="shared" ca="1" si="511"/>
        <v>0.59266085996450601</v>
      </c>
      <c r="I4051" s="6">
        <f t="shared" ca="1" si="512"/>
        <v>0.64397543735645757</v>
      </c>
      <c r="J4051" s="6">
        <f t="shared" ca="1" si="510"/>
        <v>-0.64397543735645757</v>
      </c>
      <c r="K4051" s="8">
        <f t="shared" ca="1" si="513"/>
        <v>0.41470436391844079</v>
      </c>
    </row>
    <row r="4052" spans="2:11" x14ac:dyDescent="0.4">
      <c r="B4052" s="7">
        <v>4049</v>
      </c>
      <c r="C4052" s="6">
        <f t="shared" ca="1" si="509"/>
        <v>1</v>
      </c>
      <c r="D4052" s="6">
        <f t="shared" ca="1" si="509"/>
        <v>0</v>
      </c>
      <c r="E4052" s="6">
        <f t="shared" ca="1" si="514"/>
        <v>-0.20079497500750998</v>
      </c>
      <c r="F4052" s="6">
        <f t="shared" ca="1" si="515"/>
        <v>-0.17132900077684762</v>
      </c>
      <c r="G4052" s="6">
        <f t="shared" ca="1" si="516"/>
        <v>0.36726945688974588</v>
      </c>
      <c r="H4052" s="6">
        <f t="shared" ca="1" si="511"/>
        <v>0.1664744818822359</v>
      </c>
      <c r="I4052" s="6">
        <f t="shared" ca="1" si="512"/>
        <v>0.54152276875513927</v>
      </c>
      <c r="J4052" s="6">
        <f t="shared" ca="1" si="510"/>
        <v>0.45847723124486073</v>
      </c>
      <c r="K4052" s="8">
        <f t="shared" ca="1" si="513"/>
        <v>0.2102013715699535</v>
      </c>
    </row>
    <row r="4053" spans="2:11" x14ac:dyDescent="0.4">
      <c r="B4053" s="7">
        <v>4050</v>
      </c>
      <c r="C4053" s="6">
        <f t="shared" ca="1" si="509"/>
        <v>0</v>
      </c>
      <c r="D4053" s="6">
        <f t="shared" ca="1" si="509"/>
        <v>0</v>
      </c>
      <c r="E4053" s="6">
        <f t="shared" ca="1" si="514"/>
        <v>-4.032794407180873E-2</v>
      </c>
      <c r="F4053" s="6">
        <f t="shared" ca="1" si="515"/>
        <v>-0.17132900077684762</v>
      </c>
      <c r="G4053" s="6">
        <f t="shared" ca="1" si="516"/>
        <v>0.52773648782544713</v>
      </c>
      <c r="H4053" s="6">
        <f t="shared" ca="1" si="511"/>
        <v>0.52773648782544713</v>
      </c>
      <c r="I4053" s="6">
        <f t="shared" ca="1" si="512"/>
        <v>0.62895502914031254</v>
      </c>
      <c r="J4053" s="6">
        <f t="shared" ca="1" si="510"/>
        <v>-0.62895502914031254</v>
      </c>
      <c r="K4053" s="8">
        <f t="shared" ca="1" si="513"/>
        <v>0.39558442868089139</v>
      </c>
    </row>
    <row r="4054" spans="2:11" x14ac:dyDescent="0.4">
      <c r="B4054" s="7">
        <v>4051</v>
      </c>
      <c r="C4054" s="6">
        <f t="shared" ca="1" si="509"/>
        <v>0</v>
      </c>
      <c r="D4054" s="6">
        <f t="shared" ca="1" si="509"/>
        <v>0</v>
      </c>
      <c r="E4054" s="6">
        <f t="shared" ca="1" si="514"/>
        <v>-4.032794407180873E-2</v>
      </c>
      <c r="F4054" s="6">
        <f t="shared" ca="1" si="515"/>
        <v>-0.17132900077684762</v>
      </c>
      <c r="G4054" s="6">
        <f t="shared" ca="1" si="516"/>
        <v>0.30760222762633777</v>
      </c>
      <c r="H4054" s="6">
        <f t="shared" ca="1" si="511"/>
        <v>0.30760222762633777</v>
      </c>
      <c r="I4054" s="6">
        <f t="shared" ca="1" si="512"/>
        <v>0.57629988445878277</v>
      </c>
      <c r="J4054" s="6">
        <f t="shared" ca="1" si="510"/>
        <v>-0.57629988445878277</v>
      </c>
      <c r="K4054" s="8">
        <f t="shared" ca="1" si="513"/>
        <v>0.3321215568272064</v>
      </c>
    </row>
    <row r="4055" spans="2:11" x14ac:dyDescent="0.4">
      <c r="B4055" s="7">
        <v>4052</v>
      </c>
      <c r="C4055" s="6">
        <f t="shared" ca="1" si="509"/>
        <v>1</v>
      </c>
      <c r="D4055" s="6">
        <f t="shared" ca="1" si="509"/>
        <v>0</v>
      </c>
      <c r="E4055" s="6">
        <f t="shared" ca="1" si="514"/>
        <v>-4.032794407180873E-2</v>
      </c>
      <c r="F4055" s="6">
        <f t="shared" ca="1" si="515"/>
        <v>-0.17132900077684762</v>
      </c>
      <c r="G4055" s="6">
        <f t="shared" ca="1" si="516"/>
        <v>0.1058972680657638</v>
      </c>
      <c r="H4055" s="6">
        <f t="shared" ca="1" si="511"/>
        <v>6.556932399395507E-2</v>
      </c>
      <c r="I4055" s="6">
        <f t="shared" ca="1" si="512"/>
        <v>0.51638646051049042</v>
      </c>
      <c r="J4055" s="6">
        <f t="shared" ca="1" si="510"/>
        <v>0.48361353948950958</v>
      </c>
      <c r="K4055" s="8">
        <f t="shared" ca="1" si="513"/>
        <v>0.23388205557757144</v>
      </c>
    </row>
    <row r="4056" spans="2:11" x14ac:dyDescent="0.4">
      <c r="B4056" s="7">
        <v>4053</v>
      </c>
      <c r="C4056" s="6">
        <f t="shared" ca="1" si="509"/>
        <v>0</v>
      </c>
      <c r="D4056" s="6">
        <f t="shared" ca="1" si="509"/>
        <v>0</v>
      </c>
      <c r="E4056" s="6">
        <f t="shared" ca="1" si="514"/>
        <v>0.12893679474951961</v>
      </c>
      <c r="F4056" s="6">
        <f t="shared" ca="1" si="515"/>
        <v>-0.17132900077684762</v>
      </c>
      <c r="G4056" s="6">
        <f t="shared" ca="1" si="516"/>
        <v>0.27516200688709214</v>
      </c>
      <c r="H4056" s="6">
        <f t="shared" ca="1" si="511"/>
        <v>0.27516200688709214</v>
      </c>
      <c r="I4056" s="6">
        <f t="shared" ca="1" si="512"/>
        <v>0.56835972857341377</v>
      </c>
      <c r="J4056" s="6">
        <f t="shared" ca="1" si="510"/>
        <v>-0.56835972857341377</v>
      </c>
      <c r="K4056" s="8">
        <f t="shared" ca="1" si="513"/>
        <v>0.32303278106404459</v>
      </c>
    </row>
    <row r="4057" spans="2:11" x14ac:dyDescent="0.4">
      <c r="B4057" s="7">
        <v>4054</v>
      </c>
      <c r="C4057" s="6">
        <f t="shared" ca="1" si="509"/>
        <v>0</v>
      </c>
      <c r="D4057" s="6">
        <f t="shared" ca="1" si="509"/>
        <v>1</v>
      </c>
      <c r="E4057" s="6">
        <f t="shared" ca="1" si="514"/>
        <v>0.12893679474951961</v>
      </c>
      <c r="F4057" s="6">
        <f t="shared" ca="1" si="515"/>
        <v>-0.17132900077684762</v>
      </c>
      <c r="G4057" s="6">
        <f t="shared" ca="1" si="516"/>
        <v>7.6236101886397317E-2</v>
      </c>
      <c r="H4057" s="6">
        <f t="shared" ca="1" si="511"/>
        <v>-9.5092898890450306E-2</v>
      </c>
      <c r="I4057" s="6">
        <f t="shared" ca="1" si="512"/>
        <v>0.47624467352399241</v>
      </c>
      <c r="J4057" s="6">
        <f t="shared" ca="1" si="510"/>
        <v>0.52375532647600753</v>
      </c>
      <c r="K4057" s="8">
        <f t="shared" ca="1" si="513"/>
        <v>0.27431964201198922</v>
      </c>
    </row>
    <row r="4058" spans="2:11" x14ac:dyDescent="0.4">
      <c r="B4058" s="7">
        <v>4055</v>
      </c>
      <c r="C4058" s="6">
        <f t="shared" ca="1" si="509"/>
        <v>1</v>
      </c>
      <c r="D4058" s="6">
        <f t="shared" ca="1" si="509"/>
        <v>1</v>
      </c>
      <c r="E4058" s="6">
        <f t="shared" ca="1" si="514"/>
        <v>0.12893679474951961</v>
      </c>
      <c r="F4058" s="6">
        <f t="shared" ca="1" si="515"/>
        <v>1.1985363489755013E-2</v>
      </c>
      <c r="G4058" s="6">
        <f t="shared" ca="1" si="516"/>
        <v>0.25955046615299993</v>
      </c>
      <c r="H4058" s="6">
        <f t="shared" ca="1" si="511"/>
        <v>0.40047262439227455</v>
      </c>
      <c r="I4058" s="6">
        <f t="shared" ca="1" si="512"/>
        <v>0.59880120790316371</v>
      </c>
      <c r="J4058" s="6">
        <f t="shared" ca="1" si="510"/>
        <v>-0.59880120790316371</v>
      </c>
      <c r="K4058" s="8">
        <f t="shared" ca="1" si="513"/>
        <v>0.35856288658628788</v>
      </c>
    </row>
    <row r="4059" spans="2:11" x14ac:dyDescent="0.4">
      <c r="B4059" s="7">
        <v>4056</v>
      </c>
      <c r="C4059" s="6">
        <f t="shared" ca="1" si="509"/>
        <v>1</v>
      </c>
      <c r="D4059" s="6">
        <f t="shared" ca="1" si="509"/>
        <v>1</v>
      </c>
      <c r="E4059" s="6">
        <f t="shared" ca="1" si="514"/>
        <v>-8.0643628016587671E-2</v>
      </c>
      <c r="F4059" s="6">
        <f t="shared" ca="1" si="515"/>
        <v>-0.19759505927635226</v>
      </c>
      <c r="G4059" s="6">
        <f t="shared" ca="1" si="516"/>
        <v>4.9970043386892649E-2</v>
      </c>
      <c r="H4059" s="6">
        <f t="shared" ca="1" si="511"/>
        <v>-0.22826864390604729</v>
      </c>
      <c r="I4059" s="6">
        <f t="shared" ca="1" si="512"/>
        <v>0.4431793524589408</v>
      </c>
      <c r="J4059" s="6">
        <f t="shared" ca="1" si="510"/>
        <v>-0.4431793524589408</v>
      </c>
      <c r="K4059" s="8">
        <f t="shared" ca="1" si="513"/>
        <v>0.19640793844592608</v>
      </c>
    </row>
    <row r="4060" spans="2:11" x14ac:dyDescent="0.4">
      <c r="B4060" s="7">
        <v>4057</v>
      </c>
      <c r="C4060" s="6">
        <f t="shared" ca="1" si="509"/>
        <v>0</v>
      </c>
      <c r="D4060" s="6">
        <f t="shared" ca="1" si="509"/>
        <v>1</v>
      </c>
      <c r="E4060" s="6">
        <f t="shared" ca="1" si="514"/>
        <v>-0.23575640137721693</v>
      </c>
      <c r="F4060" s="6">
        <f t="shared" ca="1" si="515"/>
        <v>-0.35270783263698152</v>
      </c>
      <c r="G4060" s="6">
        <f t="shared" ca="1" si="516"/>
        <v>-0.10514272997373661</v>
      </c>
      <c r="H4060" s="6">
        <f t="shared" ca="1" si="511"/>
        <v>-0.4578505626107181</v>
      </c>
      <c r="I4060" s="6">
        <f t="shared" ca="1" si="512"/>
        <v>0.38749585385368335</v>
      </c>
      <c r="J4060" s="6">
        <f t="shared" ca="1" si="510"/>
        <v>0.61250414614631665</v>
      </c>
      <c r="K4060" s="8">
        <f t="shared" ca="1" si="513"/>
        <v>0.3751613290464284</v>
      </c>
    </row>
    <row r="4061" spans="2:11" x14ac:dyDescent="0.4">
      <c r="B4061" s="7">
        <v>4058</v>
      </c>
      <c r="C4061" s="6">
        <f t="shared" ca="1" si="509"/>
        <v>0</v>
      </c>
      <c r="D4061" s="6">
        <f t="shared" ca="1" si="509"/>
        <v>1</v>
      </c>
      <c r="E4061" s="6">
        <f t="shared" ca="1" si="514"/>
        <v>-0.23575640137721693</v>
      </c>
      <c r="F4061" s="6">
        <f t="shared" ca="1" si="515"/>
        <v>-0.1383313814857707</v>
      </c>
      <c r="G4061" s="6">
        <f t="shared" ca="1" si="516"/>
        <v>0.10923372117747421</v>
      </c>
      <c r="H4061" s="6">
        <f t="shared" ca="1" si="511"/>
        <v>-2.9097660308296497E-2</v>
      </c>
      <c r="I4061" s="6">
        <f t="shared" ca="1" si="512"/>
        <v>0.49272609813421653</v>
      </c>
      <c r="J4061" s="6">
        <f t="shared" ca="1" si="510"/>
        <v>0.50727390186578347</v>
      </c>
      <c r="K4061" s="8">
        <f t="shared" ca="1" si="513"/>
        <v>0.2573268115141365</v>
      </c>
    </row>
    <row r="4062" spans="2:11" x14ac:dyDescent="0.4">
      <c r="B4062" s="7">
        <v>4059</v>
      </c>
      <c r="C4062" s="6">
        <f t="shared" ca="1" si="509"/>
        <v>1</v>
      </c>
      <c r="D4062" s="6">
        <f t="shared" ca="1" si="509"/>
        <v>0</v>
      </c>
      <c r="E4062" s="6">
        <f t="shared" ca="1" si="514"/>
        <v>-0.23575640137721693</v>
      </c>
      <c r="F4062" s="6">
        <f t="shared" ca="1" si="515"/>
        <v>3.921448416725351E-2</v>
      </c>
      <c r="G4062" s="6">
        <f t="shared" ca="1" si="516"/>
        <v>0.28677958683049842</v>
      </c>
      <c r="H4062" s="6">
        <f t="shared" ca="1" si="511"/>
        <v>5.1023185453281494E-2</v>
      </c>
      <c r="I4062" s="6">
        <f t="shared" ca="1" si="512"/>
        <v>0.5127530297502696</v>
      </c>
      <c r="J4062" s="6">
        <f t="shared" ca="1" si="510"/>
        <v>0.4872469702497304</v>
      </c>
      <c r="K4062" s="8">
        <f t="shared" ca="1" si="513"/>
        <v>0.23740961001754166</v>
      </c>
    </row>
    <row r="4063" spans="2:11" x14ac:dyDescent="0.4">
      <c r="B4063" s="7">
        <v>4060</v>
      </c>
      <c r="C4063" s="6">
        <f t="shared" ca="1" si="509"/>
        <v>1</v>
      </c>
      <c r="D4063" s="6">
        <f t="shared" ca="1" si="509"/>
        <v>1</v>
      </c>
      <c r="E4063" s="6">
        <f t="shared" ca="1" si="514"/>
        <v>-6.5219961789811293E-2</v>
      </c>
      <c r="F4063" s="6">
        <f t="shared" ca="1" si="515"/>
        <v>3.921448416725351E-2</v>
      </c>
      <c r="G4063" s="6">
        <f t="shared" ca="1" si="516"/>
        <v>0.45731602641790403</v>
      </c>
      <c r="H4063" s="6">
        <f t="shared" ca="1" si="511"/>
        <v>0.43131054879534625</v>
      </c>
      <c r="I4063" s="6">
        <f t="shared" ca="1" si="512"/>
        <v>0.60618657192195702</v>
      </c>
      <c r="J4063" s="6">
        <f t="shared" ca="1" si="510"/>
        <v>-0.60618657192195702</v>
      </c>
      <c r="K4063" s="8">
        <f t="shared" ca="1" si="513"/>
        <v>0.36746215997849396</v>
      </c>
    </row>
    <row r="4064" spans="2:11" x14ac:dyDescent="0.4">
      <c r="B4064" s="7">
        <v>4061</v>
      </c>
      <c r="C4064" s="6">
        <f t="shared" ca="1" si="509"/>
        <v>1</v>
      </c>
      <c r="D4064" s="6">
        <f t="shared" ca="1" si="509"/>
        <v>1</v>
      </c>
      <c r="E4064" s="6">
        <f t="shared" ca="1" si="514"/>
        <v>-0.27738526196249624</v>
      </c>
      <c r="F4064" s="6">
        <f t="shared" ca="1" si="515"/>
        <v>-0.17295081600543144</v>
      </c>
      <c r="G4064" s="6">
        <f t="shared" ca="1" si="516"/>
        <v>0.24515072624521908</v>
      </c>
      <c r="H4064" s="6">
        <f t="shared" ca="1" si="511"/>
        <v>-0.2051853517227086</v>
      </c>
      <c r="I4064" s="6">
        <f t="shared" ca="1" si="512"/>
        <v>0.44888287664435428</v>
      </c>
      <c r="J4064" s="6">
        <f t="shared" ca="1" si="510"/>
        <v>-0.44888287664435428</v>
      </c>
      <c r="K4064" s="8">
        <f t="shared" ca="1" si="513"/>
        <v>0.20149583694451059</v>
      </c>
    </row>
    <row r="4065" spans="2:11" x14ac:dyDescent="0.4">
      <c r="B4065" s="7">
        <v>4062</v>
      </c>
      <c r="C4065" s="6">
        <f t="shared" ca="1" si="509"/>
        <v>1</v>
      </c>
      <c r="D4065" s="6">
        <f t="shared" ca="1" si="509"/>
        <v>1</v>
      </c>
      <c r="E4065" s="6">
        <f t="shared" ca="1" si="514"/>
        <v>-0.43449426878802022</v>
      </c>
      <c r="F4065" s="6">
        <f t="shared" ca="1" si="515"/>
        <v>-0.33005982283095542</v>
      </c>
      <c r="G4065" s="6">
        <f t="shared" ca="1" si="516"/>
        <v>8.8041719419695103E-2</v>
      </c>
      <c r="H4065" s="6">
        <f t="shared" ca="1" si="511"/>
        <v>-0.67651237219928062</v>
      </c>
      <c r="I4065" s="6">
        <f t="shared" ca="1" si="512"/>
        <v>0.33704014896361983</v>
      </c>
      <c r="J4065" s="6">
        <f t="shared" ca="1" si="510"/>
        <v>-0.33704014896361983</v>
      </c>
      <c r="K4065" s="8">
        <f t="shared" ca="1" si="513"/>
        <v>0.11359606201341904</v>
      </c>
    </row>
    <row r="4066" spans="2:11" x14ac:dyDescent="0.4">
      <c r="B4066" s="7">
        <v>4063</v>
      </c>
      <c r="C4066" s="6">
        <f t="shared" ca="1" si="509"/>
        <v>1</v>
      </c>
      <c r="D4066" s="6">
        <f t="shared" ca="1" si="509"/>
        <v>1</v>
      </c>
      <c r="E4066" s="6">
        <f t="shared" ca="1" si="514"/>
        <v>-0.55245832092528713</v>
      </c>
      <c r="F4066" s="6">
        <f t="shared" ca="1" si="515"/>
        <v>-0.44802387496822238</v>
      </c>
      <c r="G4066" s="6">
        <f t="shared" ca="1" si="516"/>
        <v>-2.9922332717571831E-2</v>
      </c>
      <c r="H4066" s="6">
        <f t="shared" ca="1" si="511"/>
        <v>-1.0304045286110814</v>
      </c>
      <c r="I4066" s="6">
        <f t="shared" ca="1" si="512"/>
        <v>0.26300568537421021</v>
      </c>
      <c r="J4066" s="6">
        <f t="shared" ca="1" si="510"/>
        <v>-0.26300568537421021</v>
      </c>
      <c r="K4066" s="8">
        <f t="shared" ca="1" si="513"/>
        <v>6.9171990539158054E-2</v>
      </c>
    </row>
    <row r="4067" spans="2:11" x14ac:dyDescent="0.4">
      <c r="B4067" s="7">
        <v>4064</v>
      </c>
      <c r="C4067" s="6">
        <f t="shared" ca="1" si="509"/>
        <v>1</v>
      </c>
      <c r="D4067" s="6">
        <f t="shared" ca="1" si="509"/>
        <v>0</v>
      </c>
      <c r="E4067" s="6">
        <f t="shared" ca="1" si="514"/>
        <v>-0.64451031080626064</v>
      </c>
      <c r="F4067" s="6">
        <f t="shared" ca="1" si="515"/>
        <v>-0.5400758648491959</v>
      </c>
      <c r="G4067" s="6">
        <f t="shared" ca="1" si="516"/>
        <v>-0.1219743225985454</v>
      </c>
      <c r="H4067" s="6">
        <f t="shared" ca="1" si="511"/>
        <v>-0.7664846334048061</v>
      </c>
      <c r="I4067" s="6">
        <f t="shared" ca="1" si="512"/>
        <v>0.31724004078039864</v>
      </c>
      <c r="J4067" s="6">
        <f t="shared" ca="1" si="510"/>
        <v>0.68275995921960142</v>
      </c>
      <c r="K4067" s="8">
        <f t="shared" ca="1" si="513"/>
        <v>0.46616116191355178</v>
      </c>
    </row>
    <row r="4068" spans="2:11" x14ac:dyDescent="0.4">
      <c r="B4068" s="7">
        <v>4065</v>
      </c>
      <c r="C4068" s="6">
        <f t="shared" ca="1" si="509"/>
        <v>0</v>
      </c>
      <c r="D4068" s="6">
        <f t="shared" ca="1" si="509"/>
        <v>1</v>
      </c>
      <c r="E4068" s="6">
        <f t="shared" ca="1" si="514"/>
        <v>-0.40554432507940019</v>
      </c>
      <c r="F4068" s="6">
        <f t="shared" ca="1" si="515"/>
        <v>-0.5400758648491959</v>
      </c>
      <c r="G4068" s="6">
        <f t="shared" ca="1" si="516"/>
        <v>0.11699166312831508</v>
      </c>
      <c r="H4068" s="6">
        <f t="shared" ca="1" si="511"/>
        <v>-0.42308420172088079</v>
      </c>
      <c r="I4068" s="6">
        <f t="shared" ca="1" si="512"/>
        <v>0.39577896381111249</v>
      </c>
      <c r="J4068" s="6">
        <f t="shared" ca="1" si="510"/>
        <v>0.60422103618888756</v>
      </c>
      <c r="K4068" s="8">
        <f t="shared" ca="1" si="513"/>
        <v>0.36508306057317297</v>
      </c>
    </row>
    <row r="4069" spans="2:11" x14ac:dyDescent="0.4">
      <c r="B4069" s="7">
        <v>4066</v>
      </c>
      <c r="C4069" s="6">
        <f t="shared" ref="C4069:D4132" ca="1" si="517">IF(RAND()&lt;0.5, 0, 1)</f>
        <v>1</v>
      </c>
      <c r="D4069" s="6">
        <f t="shared" ca="1" si="517"/>
        <v>0</v>
      </c>
      <c r="E4069" s="6">
        <f t="shared" ca="1" si="514"/>
        <v>-0.40554432507940019</v>
      </c>
      <c r="F4069" s="6">
        <f t="shared" ca="1" si="515"/>
        <v>-0.32859850218308528</v>
      </c>
      <c r="G4069" s="6">
        <f t="shared" ca="1" si="516"/>
        <v>0.32846902579442572</v>
      </c>
      <c r="H4069" s="6">
        <f t="shared" ca="1" si="511"/>
        <v>-7.7075299284974474E-2</v>
      </c>
      <c r="I4069" s="6">
        <f t="shared" ca="1" si="512"/>
        <v>0.48074070854995393</v>
      </c>
      <c r="J4069" s="6">
        <f t="shared" ca="1" si="510"/>
        <v>0.51925929145004601</v>
      </c>
      <c r="K4069" s="8">
        <f t="shared" ca="1" si="513"/>
        <v>0.26963021175720381</v>
      </c>
    </row>
    <row r="4070" spans="2:11" x14ac:dyDescent="0.4">
      <c r="B4070" s="7">
        <v>4067</v>
      </c>
      <c r="C4070" s="6">
        <f t="shared" ca="1" si="517"/>
        <v>0</v>
      </c>
      <c r="D4070" s="6">
        <f t="shared" ca="1" si="517"/>
        <v>0</v>
      </c>
      <c r="E4070" s="6">
        <f t="shared" ca="1" si="514"/>
        <v>-0.22380357307188409</v>
      </c>
      <c r="F4070" s="6">
        <f t="shared" ca="1" si="515"/>
        <v>-0.32859850218308528</v>
      </c>
      <c r="G4070" s="6">
        <f t="shared" ca="1" si="516"/>
        <v>0.51020977780194188</v>
      </c>
      <c r="H4070" s="6">
        <f t="shared" ca="1" si="511"/>
        <v>0.51020977780194188</v>
      </c>
      <c r="I4070" s="6">
        <f t="shared" ca="1" si="512"/>
        <v>0.62485564999456722</v>
      </c>
      <c r="J4070" s="6">
        <f t="shared" ca="1" si="510"/>
        <v>-0.62485564999456722</v>
      </c>
      <c r="K4070" s="8">
        <f t="shared" ca="1" si="513"/>
        <v>0.3904445833301331</v>
      </c>
    </row>
    <row r="4071" spans="2:11" x14ac:dyDescent="0.4">
      <c r="B4071" s="7">
        <v>4068</v>
      </c>
      <c r="C4071" s="6">
        <f t="shared" ca="1" si="517"/>
        <v>1</v>
      </c>
      <c r="D4071" s="6">
        <f t="shared" ca="1" si="517"/>
        <v>1</v>
      </c>
      <c r="E4071" s="6">
        <f t="shared" ca="1" si="514"/>
        <v>-0.22380357307188409</v>
      </c>
      <c r="F4071" s="6">
        <f t="shared" ca="1" si="515"/>
        <v>-0.32859850218308528</v>
      </c>
      <c r="G4071" s="6">
        <f t="shared" ca="1" si="516"/>
        <v>0.29151030030384339</v>
      </c>
      <c r="H4071" s="6">
        <f t="shared" ca="1" si="511"/>
        <v>-0.26089177495112603</v>
      </c>
      <c r="I4071" s="6">
        <f t="shared" ca="1" si="512"/>
        <v>0.43514450281111389</v>
      </c>
      <c r="J4071" s="6">
        <f t="shared" ca="1" si="510"/>
        <v>-0.43514450281111389</v>
      </c>
      <c r="K4071" s="8">
        <f t="shared" ca="1" si="513"/>
        <v>0.18935073832673149</v>
      </c>
    </row>
    <row r="4072" spans="2:11" x14ac:dyDescent="0.4">
      <c r="B4072" s="7">
        <v>4069</v>
      </c>
      <c r="C4072" s="6">
        <f t="shared" ca="1" si="517"/>
        <v>0</v>
      </c>
      <c r="D4072" s="6">
        <f t="shared" ca="1" si="517"/>
        <v>0</v>
      </c>
      <c r="E4072" s="6">
        <f t="shared" ca="1" si="514"/>
        <v>-0.37610414905577394</v>
      </c>
      <c r="F4072" s="6">
        <f t="shared" ca="1" si="515"/>
        <v>-0.48089907816697514</v>
      </c>
      <c r="G4072" s="6">
        <f t="shared" ca="1" si="516"/>
        <v>0.13920972431995354</v>
      </c>
      <c r="H4072" s="6">
        <f t="shared" ca="1" si="511"/>
        <v>0.13920972431995354</v>
      </c>
      <c r="I4072" s="6">
        <f t="shared" ca="1" si="512"/>
        <v>0.53474633575320007</v>
      </c>
      <c r="J4072" s="6">
        <f t="shared" ca="1" si="510"/>
        <v>-0.53474633575320007</v>
      </c>
      <c r="K4072" s="8">
        <f t="shared" ca="1" si="513"/>
        <v>0.28595364360147418</v>
      </c>
    </row>
    <row r="4073" spans="2:11" x14ac:dyDescent="0.4">
      <c r="B4073" s="7">
        <v>4070</v>
      </c>
      <c r="C4073" s="6">
        <f t="shared" ca="1" si="517"/>
        <v>1</v>
      </c>
      <c r="D4073" s="6">
        <f t="shared" ca="1" si="517"/>
        <v>1</v>
      </c>
      <c r="E4073" s="6">
        <f t="shared" ca="1" si="514"/>
        <v>-0.37610414905577394</v>
      </c>
      <c r="F4073" s="6">
        <f t="shared" ca="1" si="515"/>
        <v>-0.48089907816697514</v>
      </c>
      <c r="G4073" s="6">
        <f t="shared" ca="1" si="516"/>
        <v>-4.7951493193666483E-2</v>
      </c>
      <c r="H4073" s="6">
        <f t="shared" ca="1" si="511"/>
        <v>-0.90495472041641545</v>
      </c>
      <c r="I4073" s="6">
        <f t="shared" ca="1" si="512"/>
        <v>0.28803336598890533</v>
      </c>
      <c r="J4073" s="6">
        <f t="shared" ca="1" si="510"/>
        <v>-0.28803336598890533</v>
      </c>
      <c r="K4073" s="8">
        <f t="shared" ca="1" si="513"/>
        <v>8.2963219922898693E-2</v>
      </c>
    </row>
    <row r="4074" spans="2:11" x14ac:dyDescent="0.4">
      <c r="B4074" s="7">
        <v>4071</v>
      </c>
      <c r="C4074" s="6">
        <f t="shared" ca="1" si="517"/>
        <v>1</v>
      </c>
      <c r="D4074" s="6">
        <f t="shared" ca="1" si="517"/>
        <v>0</v>
      </c>
      <c r="E4074" s="6">
        <f t="shared" ca="1" si="514"/>
        <v>-0.47691582715189079</v>
      </c>
      <c r="F4074" s="6">
        <f t="shared" ca="1" si="515"/>
        <v>-0.58171075626309199</v>
      </c>
      <c r="G4074" s="6">
        <f t="shared" ca="1" si="516"/>
        <v>-0.14876317128978334</v>
      </c>
      <c r="H4074" s="6">
        <f t="shared" ca="1" si="511"/>
        <v>-0.62567899844167418</v>
      </c>
      <c r="I4074" s="6">
        <f t="shared" ca="1" si="512"/>
        <v>0.34849095627103527</v>
      </c>
      <c r="J4074" s="6">
        <f t="shared" ca="1" si="510"/>
        <v>0.65150904372896479</v>
      </c>
      <c r="K4074" s="8">
        <f t="shared" ca="1" si="513"/>
        <v>0.42446403406063016</v>
      </c>
    </row>
    <row r="4075" spans="2:11" x14ac:dyDescent="0.4">
      <c r="B4075" s="7">
        <v>4072</v>
      </c>
      <c r="C4075" s="6">
        <f t="shared" ca="1" si="517"/>
        <v>1</v>
      </c>
      <c r="D4075" s="6">
        <f t="shared" ca="1" si="517"/>
        <v>1</v>
      </c>
      <c r="E4075" s="6">
        <f t="shared" ca="1" si="514"/>
        <v>-0.24888766184675312</v>
      </c>
      <c r="F4075" s="6">
        <f t="shared" ca="1" si="515"/>
        <v>-0.58171075626309199</v>
      </c>
      <c r="G4075" s="6">
        <f t="shared" ca="1" si="516"/>
        <v>7.9264994015354334E-2</v>
      </c>
      <c r="H4075" s="6">
        <f t="shared" ca="1" si="511"/>
        <v>-0.75133342409449078</v>
      </c>
      <c r="I4075" s="6">
        <f t="shared" ca="1" si="512"/>
        <v>0.32053082383400522</v>
      </c>
      <c r="J4075" s="6">
        <f t="shared" ca="1" si="510"/>
        <v>-0.32053082383400522</v>
      </c>
      <c r="K4075" s="8">
        <f t="shared" ca="1" si="513"/>
        <v>0.10274000902770609</v>
      </c>
    </row>
    <row r="4076" spans="2:11" x14ac:dyDescent="0.4">
      <c r="B4076" s="7">
        <v>4073</v>
      </c>
      <c r="C4076" s="6">
        <f t="shared" ca="1" si="517"/>
        <v>0</v>
      </c>
      <c r="D4076" s="6">
        <f t="shared" ca="1" si="517"/>
        <v>1</v>
      </c>
      <c r="E4076" s="6">
        <f t="shared" ca="1" si="514"/>
        <v>-0.36107345018865494</v>
      </c>
      <c r="F4076" s="6">
        <f t="shared" ca="1" si="515"/>
        <v>-0.69389654460499384</v>
      </c>
      <c r="G4076" s="6">
        <f t="shared" ca="1" si="516"/>
        <v>-3.2920794326547487E-2</v>
      </c>
      <c r="H4076" s="6">
        <f t="shared" ca="1" si="511"/>
        <v>-0.72681733893154132</v>
      </c>
      <c r="I4076" s="6">
        <f t="shared" ca="1" si="512"/>
        <v>0.32589352866724625</v>
      </c>
      <c r="J4076" s="6">
        <f t="shared" ca="1" si="510"/>
        <v>0.67410647133275381</v>
      </c>
      <c r="K4076" s="8">
        <f t="shared" ca="1" si="513"/>
        <v>0.45441953469269686</v>
      </c>
    </row>
    <row r="4077" spans="2:11" x14ac:dyDescent="0.4">
      <c r="B4077" s="7">
        <v>4074</v>
      </c>
      <c r="C4077" s="6">
        <f t="shared" ca="1" si="517"/>
        <v>1</v>
      </c>
      <c r="D4077" s="6">
        <f t="shared" ca="1" si="517"/>
        <v>1</v>
      </c>
      <c r="E4077" s="6">
        <f t="shared" ca="1" si="514"/>
        <v>-0.36107345018865494</v>
      </c>
      <c r="F4077" s="6">
        <f t="shared" ca="1" si="515"/>
        <v>-0.45795927963853</v>
      </c>
      <c r="G4077" s="6">
        <f t="shared" ca="1" si="516"/>
        <v>0.20301647063991632</v>
      </c>
      <c r="H4077" s="6">
        <f t="shared" ca="1" si="511"/>
        <v>-0.61601625918726854</v>
      </c>
      <c r="I4077" s="6">
        <f t="shared" ca="1" si="512"/>
        <v>0.35068803240641677</v>
      </c>
      <c r="J4077" s="6">
        <f t="shared" ca="1" si="510"/>
        <v>-0.35068803240641677</v>
      </c>
      <c r="K4077" s="8">
        <f t="shared" ca="1" si="513"/>
        <v>0.12298209607308402</v>
      </c>
    </row>
    <row r="4078" spans="2:11" x14ac:dyDescent="0.4">
      <c r="B4078" s="7">
        <v>4075</v>
      </c>
      <c r="C4078" s="6">
        <f t="shared" ca="1" si="517"/>
        <v>1</v>
      </c>
      <c r="D4078" s="6">
        <f t="shared" ca="1" si="517"/>
        <v>1</v>
      </c>
      <c r="E4078" s="6">
        <f t="shared" ca="1" si="514"/>
        <v>-0.48381426153090079</v>
      </c>
      <c r="F4078" s="6">
        <f t="shared" ca="1" si="515"/>
        <v>-0.58070009098077591</v>
      </c>
      <c r="G4078" s="6">
        <f t="shared" ca="1" si="516"/>
        <v>8.0275659297670457E-2</v>
      </c>
      <c r="H4078" s="6">
        <f t="shared" ca="1" si="511"/>
        <v>-0.98423869321400625</v>
      </c>
      <c r="I4078" s="6">
        <f t="shared" ca="1" si="512"/>
        <v>0.27205154438323481</v>
      </c>
      <c r="J4078" s="6">
        <f t="shared" ca="1" si="510"/>
        <v>-0.27205154438323481</v>
      </c>
      <c r="K4078" s="8">
        <f t="shared" ca="1" si="513"/>
        <v>7.4012042801303177E-2</v>
      </c>
    </row>
    <row r="4079" spans="2:11" x14ac:dyDescent="0.4">
      <c r="B4079" s="7">
        <v>4076</v>
      </c>
      <c r="C4079" s="6">
        <f t="shared" ca="1" si="517"/>
        <v>0</v>
      </c>
      <c r="D4079" s="6">
        <f t="shared" ca="1" si="517"/>
        <v>1</v>
      </c>
      <c r="E4079" s="6">
        <f t="shared" ca="1" si="514"/>
        <v>-0.57903230206503298</v>
      </c>
      <c r="F4079" s="6">
        <f t="shared" ca="1" si="515"/>
        <v>-0.67591813151490809</v>
      </c>
      <c r="G4079" s="6">
        <f t="shared" ca="1" si="516"/>
        <v>-1.4942381236461716E-2</v>
      </c>
      <c r="H4079" s="6">
        <f t="shared" ca="1" si="511"/>
        <v>-0.69086051275136984</v>
      </c>
      <c r="I4079" s="6">
        <f t="shared" ca="1" si="512"/>
        <v>0.33384167524858427</v>
      </c>
      <c r="J4079" s="6">
        <f t="shared" ca="1" si="510"/>
        <v>0.66615832475141579</v>
      </c>
      <c r="K4079" s="8">
        <f t="shared" ca="1" si="513"/>
        <v>0.44376691363561271</v>
      </c>
    </row>
    <row r="4080" spans="2:11" x14ac:dyDescent="0.4">
      <c r="B4080" s="7">
        <v>4077</v>
      </c>
      <c r="C4080" s="6">
        <f t="shared" ca="1" si="517"/>
        <v>1</v>
      </c>
      <c r="D4080" s="6">
        <f t="shared" ca="1" si="517"/>
        <v>0</v>
      </c>
      <c r="E4080" s="6">
        <f t="shared" ca="1" si="514"/>
        <v>-0.57903230206503298</v>
      </c>
      <c r="F4080" s="6">
        <f t="shared" ca="1" si="515"/>
        <v>-0.44276271785191257</v>
      </c>
      <c r="G4080" s="6">
        <f t="shared" ca="1" si="516"/>
        <v>0.21821303242653378</v>
      </c>
      <c r="H4080" s="6">
        <f t="shared" ca="1" si="511"/>
        <v>-0.3608192696384992</v>
      </c>
      <c r="I4080" s="6">
        <f t="shared" ca="1" si="512"/>
        <v>0.4107612583416142</v>
      </c>
      <c r="J4080" s="6">
        <f t="shared" ca="1" si="510"/>
        <v>0.58923874165838575</v>
      </c>
      <c r="K4080" s="8">
        <f t="shared" ca="1" si="513"/>
        <v>0.34720229467115787</v>
      </c>
    </row>
    <row r="4081" spans="2:11" x14ac:dyDescent="0.4">
      <c r="B4081" s="7">
        <v>4078</v>
      </c>
      <c r="C4081" s="6">
        <f t="shared" ca="1" si="517"/>
        <v>1</v>
      </c>
      <c r="D4081" s="6">
        <f t="shared" ca="1" si="517"/>
        <v>1</v>
      </c>
      <c r="E4081" s="6">
        <f t="shared" ca="1" si="514"/>
        <v>-0.37279874248459799</v>
      </c>
      <c r="F4081" s="6">
        <f t="shared" ca="1" si="515"/>
        <v>-0.44276271785191257</v>
      </c>
      <c r="G4081" s="6">
        <f t="shared" ca="1" si="516"/>
        <v>0.42444659200696877</v>
      </c>
      <c r="H4081" s="6">
        <f t="shared" ca="1" si="511"/>
        <v>-0.39111486832954179</v>
      </c>
      <c r="I4081" s="6">
        <f t="shared" ca="1" si="512"/>
        <v>0.4034489476830575</v>
      </c>
      <c r="J4081" s="6">
        <f t="shared" ca="1" si="510"/>
        <v>-0.4034489476830575</v>
      </c>
      <c r="K4081" s="8">
        <f t="shared" ca="1" si="513"/>
        <v>0.16277105338656647</v>
      </c>
    </row>
    <row r="4082" spans="2:11" x14ac:dyDescent="0.4">
      <c r="B4082" s="7">
        <v>4079</v>
      </c>
      <c r="C4082" s="6">
        <f t="shared" ca="1" si="517"/>
        <v>1</v>
      </c>
      <c r="D4082" s="6">
        <f t="shared" ca="1" si="517"/>
        <v>1</v>
      </c>
      <c r="E4082" s="6">
        <f t="shared" ca="1" si="514"/>
        <v>-0.51400587417366816</v>
      </c>
      <c r="F4082" s="6">
        <f t="shared" ca="1" si="515"/>
        <v>-0.58396984954098263</v>
      </c>
      <c r="G4082" s="6">
        <f t="shared" ca="1" si="516"/>
        <v>0.28323946031789865</v>
      </c>
      <c r="H4082" s="6">
        <f t="shared" ca="1" si="511"/>
        <v>-0.81473626339675209</v>
      </c>
      <c r="I4082" s="6">
        <f t="shared" ca="1" si="512"/>
        <v>0.30688214604126851</v>
      </c>
      <c r="J4082" s="6">
        <f t="shared" ca="1" si="510"/>
        <v>-0.30688214604126851</v>
      </c>
      <c r="K4082" s="8">
        <f t="shared" ca="1" si="513"/>
        <v>9.4176651558894459E-2</v>
      </c>
    </row>
    <row r="4083" spans="2:11" x14ac:dyDescent="0.4">
      <c r="B4083" s="7">
        <v>4080</v>
      </c>
      <c r="C4083" s="6">
        <f t="shared" ca="1" si="517"/>
        <v>0</v>
      </c>
      <c r="D4083" s="6">
        <f t="shared" ca="1" si="517"/>
        <v>1</v>
      </c>
      <c r="E4083" s="6">
        <f t="shared" ca="1" si="514"/>
        <v>-0.62141462528811209</v>
      </c>
      <c r="F4083" s="6">
        <f t="shared" ca="1" si="515"/>
        <v>-0.69137860065542656</v>
      </c>
      <c r="G4083" s="6">
        <f t="shared" ca="1" si="516"/>
        <v>0.17583070920345467</v>
      </c>
      <c r="H4083" s="6">
        <f t="shared" ca="1" si="511"/>
        <v>-0.51554789145197188</v>
      </c>
      <c r="I4083" s="6">
        <f t="shared" ca="1" si="512"/>
        <v>0.37389387349481334</v>
      </c>
      <c r="J4083" s="6">
        <f t="shared" ca="1" si="510"/>
        <v>0.6261061265051866</v>
      </c>
      <c r="K4083" s="8">
        <f t="shared" ca="1" si="513"/>
        <v>0.39200888164732872</v>
      </c>
    </row>
    <row r="4084" spans="2:11" x14ac:dyDescent="0.4">
      <c r="B4084" s="7">
        <v>4081</v>
      </c>
      <c r="C4084" s="6">
        <f t="shared" ca="1" si="517"/>
        <v>0</v>
      </c>
      <c r="D4084" s="6">
        <f t="shared" ca="1" si="517"/>
        <v>1</v>
      </c>
      <c r="E4084" s="6">
        <f t="shared" ca="1" si="514"/>
        <v>-0.62141462528811209</v>
      </c>
      <c r="F4084" s="6">
        <f t="shared" ca="1" si="515"/>
        <v>-0.47224145637861126</v>
      </c>
      <c r="G4084" s="6">
        <f t="shared" ca="1" si="516"/>
        <v>0.39496785348026997</v>
      </c>
      <c r="H4084" s="6">
        <f t="shared" ca="1" si="511"/>
        <v>-7.7273602898341287E-2</v>
      </c>
      <c r="I4084" s="6">
        <f t="shared" ca="1" si="512"/>
        <v>0.48069120639066959</v>
      </c>
      <c r="J4084" s="6">
        <f t="shared" ca="1" si="510"/>
        <v>0.51930879360933035</v>
      </c>
      <c r="K4084" s="8">
        <f t="shared" ca="1" si="513"/>
        <v>0.26968162311997806</v>
      </c>
    </row>
    <row r="4085" spans="2:11" x14ac:dyDescent="0.4">
      <c r="B4085" s="7">
        <v>4082</v>
      </c>
      <c r="C4085" s="6">
        <f t="shared" ca="1" si="517"/>
        <v>1</v>
      </c>
      <c r="D4085" s="6">
        <f t="shared" ca="1" si="517"/>
        <v>0</v>
      </c>
      <c r="E4085" s="6">
        <f t="shared" ca="1" si="514"/>
        <v>-0.62141462528811209</v>
      </c>
      <c r="F4085" s="6">
        <f t="shared" ca="1" si="515"/>
        <v>-0.29048337861534568</v>
      </c>
      <c r="G4085" s="6">
        <f t="shared" ca="1" si="516"/>
        <v>0.57672593124353555</v>
      </c>
      <c r="H4085" s="6">
        <f t="shared" ca="1" si="511"/>
        <v>-4.4688694044576538E-2</v>
      </c>
      <c r="I4085" s="6">
        <f t="shared" ca="1" si="512"/>
        <v>0.48882968542738681</v>
      </c>
      <c r="J4085" s="6">
        <f t="shared" ca="1" si="510"/>
        <v>0.51117031457261319</v>
      </c>
      <c r="K4085" s="8">
        <f t="shared" ca="1" si="513"/>
        <v>0.26129509050026434</v>
      </c>
    </row>
    <row r="4086" spans="2:11" x14ac:dyDescent="0.4">
      <c r="B4086" s="7">
        <v>4083</v>
      </c>
      <c r="C4086" s="6">
        <f t="shared" ca="1" si="517"/>
        <v>1</v>
      </c>
      <c r="D4086" s="6">
        <f t="shared" ca="1" si="517"/>
        <v>1</v>
      </c>
      <c r="E4086" s="6">
        <f t="shared" ca="1" si="514"/>
        <v>-0.44250501518769747</v>
      </c>
      <c r="F4086" s="6">
        <f t="shared" ca="1" si="515"/>
        <v>-0.29048337861534568</v>
      </c>
      <c r="G4086" s="6">
        <f t="shared" ca="1" si="516"/>
        <v>0.75563554134395017</v>
      </c>
      <c r="H4086" s="6">
        <f t="shared" ca="1" si="511"/>
        <v>2.264714754090702E-2</v>
      </c>
      <c r="I4086" s="6">
        <f t="shared" ca="1" si="512"/>
        <v>0.50566154490659498</v>
      </c>
      <c r="J4086" s="6">
        <f t="shared" ca="1" si="510"/>
        <v>-0.50566154490659498</v>
      </c>
      <c r="K4086" s="8">
        <f t="shared" ca="1" si="513"/>
        <v>0.25569359799732438</v>
      </c>
    </row>
    <row r="4087" spans="2:11" x14ac:dyDescent="0.4">
      <c r="B4087" s="7">
        <v>4084</v>
      </c>
      <c r="C4087" s="6">
        <f t="shared" ca="1" si="517"/>
        <v>0</v>
      </c>
      <c r="D4087" s="6">
        <f t="shared" ca="1" si="517"/>
        <v>1</v>
      </c>
      <c r="E4087" s="6">
        <f t="shared" ca="1" si="514"/>
        <v>-0.61948655590500568</v>
      </c>
      <c r="F4087" s="6">
        <f t="shared" ca="1" si="515"/>
        <v>-0.46746491933265388</v>
      </c>
      <c r="G4087" s="6">
        <f t="shared" ca="1" si="516"/>
        <v>0.57865400062664196</v>
      </c>
      <c r="H4087" s="6">
        <f t="shared" ca="1" si="511"/>
        <v>0.11118908129398808</v>
      </c>
      <c r="I4087" s="6">
        <f t="shared" ca="1" si="512"/>
        <v>0.52776866751957441</v>
      </c>
      <c r="J4087" s="6">
        <f t="shared" ca="1" si="510"/>
        <v>0.47223133248042559</v>
      </c>
      <c r="K4087" s="8">
        <f t="shared" ca="1" si="513"/>
        <v>0.22300243137623826</v>
      </c>
    </row>
    <row r="4088" spans="2:11" x14ac:dyDescent="0.4">
      <c r="B4088" s="7">
        <v>4085</v>
      </c>
      <c r="C4088" s="6">
        <f t="shared" ca="1" si="517"/>
        <v>1</v>
      </c>
      <c r="D4088" s="6">
        <f t="shared" ca="1" si="517"/>
        <v>1</v>
      </c>
      <c r="E4088" s="6">
        <f t="shared" ca="1" si="514"/>
        <v>-0.61948655590500568</v>
      </c>
      <c r="F4088" s="6">
        <f t="shared" ca="1" si="515"/>
        <v>-0.30218395296450495</v>
      </c>
      <c r="G4088" s="6">
        <f t="shared" ca="1" si="516"/>
        <v>0.74393496699479089</v>
      </c>
      <c r="H4088" s="6">
        <f t="shared" ca="1" si="511"/>
        <v>-0.17773554187471974</v>
      </c>
      <c r="I4088" s="6">
        <f t="shared" ca="1" si="512"/>
        <v>0.45568271811315914</v>
      </c>
      <c r="J4088" s="6">
        <f t="shared" ca="1" si="510"/>
        <v>-0.45568271811315914</v>
      </c>
      <c r="K4088" s="8">
        <f t="shared" ca="1" si="513"/>
        <v>0.20764673958699684</v>
      </c>
    </row>
    <row r="4089" spans="2:11" x14ac:dyDescent="0.4">
      <c r="B4089" s="7">
        <v>4086</v>
      </c>
      <c r="C4089" s="6">
        <f t="shared" ca="1" si="517"/>
        <v>1</v>
      </c>
      <c r="D4089" s="6">
        <f t="shared" ca="1" si="517"/>
        <v>0</v>
      </c>
      <c r="E4089" s="6">
        <f t="shared" ca="1" si="514"/>
        <v>-0.7789755072446114</v>
      </c>
      <c r="F4089" s="6">
        <f t="shared" ca="1" si="515"/>
        <v>-0.46167290430411068</v>
      </c>
      <c r="G4089" s="6">
        <f t="shared" ca="1" si="516"/>
        <v>0.58444601565518517</v>
      </c>
      <c r="H4089" s="6">
        <f t="shared" ca="1" si="511"/>
        <v>-0.19452949158942623</v>
      </c>
      <c r="I4089" s="6">
        <f t="shared" ca="1" si="512"/>
        <v>0.45152041003745885</v>
      </c>
      <c r="J4089" s="6">
        <f t="shared" ca="1" si="510"/>
        <v>0.5484795899625412</v>
      </c>
      <c r="K4089" s="8">
        <f t="shared" ca="1" si="513"/>
        <v>0.30082986060547734</v>
      </c>
    </row>
    <row r="4090" spans="2:11" x14ac:dyDescent="0.4">
      <c r="B4090" s="7">
        <v>4087</v>
      </c>
      <c r="C4090" s="6">
        <f t="shared" ca="1" si="517"/>
        <v>1</v>
      </c>
      <c r="D4090" s="6">
        <f t="shared" ca="1" si="517"/>
        <v>1</v>
      </c>
      <c r="E4090" s="6">
        <f t="shared" ca="1" si="514"/>
        <v>-0.58700765075772199</v>
      </c>
      <c r="F4090" s="6">
        <f t="shared" ca="1" si="515"/>
        <v>-0.46167290430411068</v>
      </c>
      <c r="G4090" s="6">
        <f t="shared" ca="1" si="516"/>
        <v>0.77641387214207458</v>
      </c>
      <c r="H4090" s="6">
        <f t="shared" ca="1" si="511"/>
        <v>-0.27226668291975797</v>
      </c>
      <c r="I4090" s="6">
        <f t="shared" ca="1" si="512"/>
        <v>0.4323507125342802</v>
      </c>
      <c r="J4090" s="6">
        <f t="shared" ca="1" si="510"/>
        <v>-0.4323507125342802</v>
      </c>
      <c r="K4090" s="8">
        <f t="shared" ca="1" si="513"/>
        <v>0.18692713862889979</v>
      </c>
    </row>
    <row r="4091" spans="2:11" x14ac:dyDescent="0.4">
      <c r="B4091" s="7">
        <v>4088</v>
      </c>
      <c r="C4091" s="6">
        <f t="shared" ca="1" si="517"/>
        <v>1</v>
      </c>
      <c r="D4091" s="6">
        <f t="shared" ca="1" si="517"/>
        <v>1</v>
      </c>
      <c r="E4091" s="6">
        <f t="shared" ca="1" si="514"/>
        <v>-0.73833040014472007</v>
      </c>
      <c r="F4091" s="6">
        <f t="shared" ca="1" si="515"/>
        <v>-0.61299565369110876</v>
      </c>
      <c r="G4091" s="6">
        <f t="shared" ca="1" si="516"/>
        <v>0.6250911227550765</v>
      </c>
      <c r="H4091" s="6">
        <f t="shared" ca="1" si="511"/>
        <v>-0.72623493108075243</v>
      </c>
      <c r="I4091" s="6">
        <f t="shared" ca="1" si="512"/>
        <v>0.32602148903555039</v>
      </c>
      <c r="J4091" s="6">
        <f t="shared" ca="1" si="510"/>
        <v>-0.32602148903555039</v>
      </c>
      <c r="K4091" s="8">
        <f t="shared" ca="1" si="513"/>
        <v>0.10629001131295751</v>
      </c>
    </row>
    <row r="4092" spans="2:11" x14ac:dyDescent="0.4">
      <c r="B4092" s="7">
        <v>4089</v>
      </c>
      <c r="C4092" s="6">
        <f t="shared" ca="1" si="517"/>
        <v>0</v>
      </c>
      <c r="D4092" s="6">
        <f t="shared" ca="1" si="517"/>
        <v>0</v>
      </c>
      <c r="E4092" s="6">
        <f t="shared" ca="1" si="514"/>
        <v>-0.85243792130716267</v>
      </c>
      <c r="F4092" s="6">
        <f t="shared" ca="1" si="515"/>
        <v>-0.72710317485355136</v>
      </c>
      <c r="G4092" s="6">
        <f t="shared" ca="1" si="516"/>
        <v>0.5109836015926339</v>
      </c>
      <c r="H4092" s="6">
        <f t="shared" ca="1" si="511"/>
        <v>0.5109836015926339</v>
      </c>
      <c r="I4092" s="6">
        <f t="shared" ca="1" si="512"/>
        <v>0.62503702532189509</v>
      </c>
      <c r="J4092" s="6">
        <f t="shared" ca="1" si="510"/>
        <v>-0.62503702532189509</v>
      </c>
      <c r="K4092" s="8">
        <f t="shared" ca="1" si="513"/>
        <v>0.39067128302324333</v>
      </c>
    </row>
    <row r="4093" spans="2:11" x14ac:dyDescent="0.4">
      <c r="B4093" s="7">
        <v>4090</v>
      </c>
      <c r="C4093" s="6">
        <f t="shared" ca="1" si="517"/>
        <v>1</v>
      </c>
      <c r="D4093" s="6">
        <f t="shared" ca="1" si="517"/>
        <v>1</v>
      </c>
      <c r="E4093" s="6">
        <f t="shared" ca="1" si="514"/>
        <v>-0.85243792130716267</v>
      </c>
      <c r="F4093" s="6">
        <f t="shared" ca="1" si="515"/>
        <v>-0.72710317485355136</v>
      </c>
      <c r="G4093" s="6">
        <f t="shared" ca="1" si="516"/>
        <v>0.29222064272997061</v>
      </c>
      <c r="H4093" s="6">
        <f t="shared" ca="1" si="511"/>
        <v>-1.2873204534307434</v>
      </c>
      <c r="I4093" s="6">
        <f t="shared" ca="1" si="512"/>
        <v>0.21630669719032425</v>
      </c>
      <c r="J4093" s="6">
        <f t="shared" ca="1" si="510"/>
        <v>-0.21630669719032425</v>
      </c>
      <c r="K4093" s="8">
        <f t="shared" ca="1" si="513"/>
        <v>4.6788587249386629E-2</v>
      </c>
    </row>
    <row r="4094" spans="2:11" x14ac:dyDescent="0.4">
      <c r="B4094" s="7">
        <v>4091</v>
      </c>
      <c r="C4094" s="6">
        <f t="shared" ca="1" si="517"/>
        <v>0</v>
      </c>
      <c r="D4094" s="6">
        <f t="shared" ca="1" si="517"/>
        <v>0</v>
      </c>
      <c r="E4094" s="6">
        <f t="shared" ca="1" si="514"/>
        <v>-0.92814526532377617</v>
      </c>
      <c r="F4094" s="6">
        <f t="shared" ca="1" si="515"/>
        <v>-0.80281051887016486</v>
      </c>
      <c r="G4094" s="6">
        <f t="shared" ca="1" si="516"/>
        <v>0.21651329871335712</v>
      </c>
      <c r="H4094" s="6">
        <f t="shared" ca="1" si="511"/>
        <v>0.21651329871335712</v>
      </c>
      <c r="I4094" s="6">
        <f t="shared" ca="1" si="512"/>
        <v>0.55391785890614764</v>
      </c>
      <c r="J4094" s="6">
        <f t="shared" ca="1" si="510"/>
        <v>-0.55391785890614764</v>
      </c>
      <c r="K4094" s="8">
        <f t="shared" ca="1" si="513"/>
        <v>0.30682499441517086</v>
      </c>
    </row>
    <row r="4095" spans="2:11" x14ac:dyDescent="0.4">
      <c r="B4095" s="7">
        <v>4092</v>
      </c>
      <c r="C4095" s="6">
        <f t="shared" ca="1" si="517"/>
        <v>0</v>
      </c>
      <c r="D4095" s="6">
        <f t="shared" ca="1" si="517"/>
        <v>1</v>
      </c>
      <c r="E4095" s="6">
        <f t="shared" ca="1" si="514"/>
        <v>-0.92814526532377617</v>
      </c>
      <c r="F4095" s="6">
        <f t="shared" ca="1" si="515"/>
        <v>-0.80281051887016486</v>
      </c>
      <c r="G4095" s="6">
        <f t="shared" ca="1" si="516"/>
        <v>2.2642048096205458E-2</v>
      </c>
      <c r="H4095" s="6">
        <f t="shared" ca="1" si="511"/>
        <v>-0.78016847077395934</v>
      </c>
      <c r="I4095" s="6">
        <f t="shared" ca="1" si="512"/>
        <v>0.31428357788863731</v>
      </c>
      <c r="J4095" s="6">
        <f t="shared" ca="1" si="510"/>
        <v>0.68571642211136274</v>
      </c>
      <c r="K4095" s="8">
        <f t="shared" ca="1" si="513"/>
        <v>0.4702070115532086</v>
      </c>
    </row>
    <row r="4096" spans="2:11" x14ac:dyDescent="0.4">
      <c r="B4096" s="7">
        <v>4093</v>
      </c>
      <c r="C4096" s="6">
        <f t="shared" ca="1" si="517"/>
        <v>0</v>
      </c>
      <c r="D4096" s="6">
        <f t="shared" ca="1" si="517"/>
        <v>0</v>
      </c>
      <c r="E4096" s="6">
        <f t="shared" ca="1" si="514"/>
        <v>-0.92814526532377617</v>
      </c>
      <c r="F4096" s="6">
        <f t="shared" ca="1" si="515"/>
        <v>-0.56280977113118791</v>
      </c>
      <c r="G4096" s="6">
        <f t="shared" ca="1" si="516"/>
        <v>0.26264279583518241</v>
      </c>
      <c r="H4096" s="6">
        <f t="shared" ca="1" si="511"/>
        <v>0.26264279583518241</v>
      </c>
      <c r="I4096" s="6">
        <f t="shared" ca="1" si="512"/>
        <v>0.56528583822275358</v>
      </c>
      <c r="J4096" s="6">
        <f t="shared" ca="1" si="510"/>
        <v>-0.56528583822275358</v>
      </c>
      <c r="K4096" s="8">
        <f t="shared" ca="1" si="513"/>
        <v>0.31954807889520115</v>
      </c>
    </row>
    <row r="4097" spans="2:11" x14ac:dyDescent="0.4">
      <c r="B4097" s="7">
        <v>4094</v>
      </c>
      <c r="C4097" s="6">
        <f t="shared" ca="1" si="517"/>
        <v>1</v>
      </c>
      <c r="D4097" s="6">
        <f t="shared" ca="1" si="517"/>
        <v>1</v>
      </c>
      <c r="E4097" s="6">
        <f t="shared" ca="1" si="514"/>
        <v>-0.92814526532377617</v>
      </c>
      <c r="F4097" s="6">
        <f t="shared" ca="1" si="515"/>
        <v>-0.56280977113118791</v>
      </c>
      <c r="G4097" s="6">
        <f t="shared" ca="1" si="516"/>
        <v>6.4792752457218661E-2</v>
      </c>
      <c r="H4097" s="6">
        <f t="shared" ca="1" si="511"/>
        <v>-1.4261622839977453</v>
      </c>
      <c r="I4097" s="6">
        <f t="shared" ca="1" si="512"/>
        <v>0.19369734920915357</v>
      </c>
      <c r="J4097" s="6">
        <f t="shared" ca="1" si="510"/>
        <v>-0.19369734920915357</v>
      </c>
      <c r="K4097" s="8">
        <f t="shared" ca="1" si="513"/>
        <v>3.7518663090652785E-2</v>
      </c>
    </row>
    <row r="4098" spans="2:11" x14ac:dyDescent="0.4">
      <c r="B4098" s="7">
        <v>4095</v>
      </c>
      <c r="C4098" s="6">
        <f t="shared" ca="1" si="517"/>
        <v>1</v>
      </c>
      <c r="D4098" s="6">
        <f t="shared" ca="1" si="517"/>
        <v>1</v>
      </c>
      <c r="E4098" s="6">
        <f t="shared" ca="1" si="514"/>
        <v>-0.99593933754697994</v>
      </c>
      <c r="F4098" s="6">
        <f t="shared" ca="1" si="515"/>
        <v>-0.63060384335439168</v>
      </c>
      <c r="G4098" s="6">
        <f t="shared" ca="1" si="516"/>
        <v>-3.0013197659850832E-3</v>
      </c>
      <c r="H4098" s="6">
        <f t="shared" ca="1" si="511"/>
        <v>-1.6295445006673566</v>
      </c>
      <c r="I4098" s="6">
        <f t="shared" ca="1" si="512"/>
        <v>0.16389276962028834</v>
      </c>
      <c r="J4098" s="6">
        <f t="shared" ca="1" si="510"/>
        <v>-0.16389276962028834</v>
      </c>
      <c r="K4098" s="8">
        <f t="shared" ca="1" si="513"/>
        <v>2.686083993380891E-2</v>
      </c>
    </row>
    <row r="4099" spans="2:11" x14ac:dyDescent="0.4">
      <c r="B4099" s="7">
        <v>4096</v>
      </c>
      <c r="C4099" s="6">
        <f t="shared" ca="1" si="517"/>
        <v>0</v>
      </c>
      <c r="D4099" s="6">
        <f t="shared" ca="1" si="517"/>
        <v>0</v>
      </c>
      <c r="E4099" s="6">
        <f t="shared" ca="1" si="514"/>
        <v>-1.0533018069140809</v>
      </c>
      <c r="F4099" s="6">
        <f t="shared" ca="1" si="515"/>
        <v>-0.68796631272149256</v>
      </c>
      <c r="G4099" s="6">
        <f t="shared" ca="1" si="516"/>
        <v>-6.0363789133086002E-2</v>
      </c>
      <c r="H4099" s="6">
        <f t="shared" ca="1" si="511"/>
        <v>-6.0363789133086002E-2</v>
      </c>
      <c r="I4099" s="6">
        <f t="shared" ca="1" si="512"/>
        <v>0.48491363339747567</v>
      </c>
      <c r="J4099" s="6">
        <f t="shared" ca="1" si="510"/>
        <v>-0.48491363339747567</v>
      </c>
      <c r="K4099" s="8">
        <f t="shared" ca="1" si="513"/>
        <v>0.23514123185474142</v>
      </c>
    </row>
    <row r="4100" spans="2:11" x14ac:dyDescent="0.4">
      <c r="B4100" s="7">
        <v>4097</v>
      </c>
      <c r="C4100" s="6">
        <f t="shared" ca="1" si="517"/>
        <v>1</v>
      </c>
      <c r="D4100" s="6">
        <f t="shared" ca="1" si="517"/>
        <v>1</v>
      </c>
      <c r="E4100" s="6">
        <f t="shared" ca="1" si="514"/>
        <v>-1.0533018069140809</v>
      </c>
      <c r="F4100" s="6">
        <f t="shared" ca="1" si="515"/>
        <v>-0.68796631272149256</v>
      </c>
      <c r="G4100" s="6">
        <f t="shared" ca="1" si="516"/>
        <v>-0.23008356082220249</v>
      </c>
      <c r="H4100" s="6">
        <f t="shared" ca="1" si="511"/>
        <v>-1.971351680457776</v>
      </c>
      <c r="I4100" s="6">
        <f t="shared" ca="1" si="512"/>
        <v>0.12224377711908274</v>
      </c>
      <c r="J4100" s="6">
        <f t="shared" ref="J4100:J4163" ca="1" si="518">VLOOKUP("("&amp;C4100&amp;","&amp;D4100&amp;")",$M$8:$N$11,2,TRUE) - I4100</f>
        <v>-0.12224377711908274</v>
      </c>
      <c r="K4100" s="8">
        <f t="shared" ca="1" si="513"/>
        <v>1.4943541044339977E-2</v>
      </c>
    </row>
    <row r="4101" spans="2:11" x14ac:dyDescent="0.4">
      <c r="B4101" s="7">
        <v>4098</v>
      </c>
      <c r="C4101" s="6">
        <f t="shared" ca="1" si="517"/>
        <v>0</v>
      </c>
      <c r="D4101" s="6">
        <f t="shared" ca="1" si="517"/>
        <v>0</v>
      </c>
      <c r="E4101" s="6">
        <f t="shared" ca="1" si="514"/>
        <v>-1.0960871289057599</v>
      </c>
      <c r="F4101" s="6">
        <f t="shared" ca="1" si="515"/>
        <v>-0.73075163471317151</v>
      </c>
      <c r="G4101" s="6">
        <f t="shared" ca="1" si="516"/>
        <v>-0.27286888281388144</v>
      </c>
      <c r="H4101" s="6">
        <f t="shared" ref="H4101:H4164" ca="1" si="519">C4101*E4101+D4101*F4101+G4101</f>
        <v>-0.27286888281388144</v>
      </c>
      <c r="I4101" s="6">
        <f t="shared" ref="I4101:I4164" ca="1" si="520">1/(1+EXP(-H4101))</f>
        <v>0.43220292450917192</v>
      </c>
      <c r="J4101" s="6">
        <f t="shared" ca="1" si="518"/>
        <v>-0.43220292450917192</v>
      </c>
      <c r="K4101" s="8">
        <f t="shared" ref="K4101:K4164" ca="1" si="521">J4101*J4101</f>
        <v>0.18679936795428095</v>
      </c>
    </row>
    <row r="4102" spans="2:11" x14ac:dyDescent="0.4">
      <c r="B4102" s="7">
        <v>4099</v>
      </c>
      <c r="C4102" s="6">
        <f t="shared" ca="1" si="517"/>
        <v>0</v>
      </c>
      <c r="D4102" s="6">
        <f t="shared" ca="1" si="517"/>
        <v>0</v>
      </c>
      <c r="E4102" s="6">
        <f t="shared" ref="E4102:E4165" ca="1" si="522">E4101+$O$2*C4101*J4101</f>
        <v>-1.0960871289057599</v>
      </c>
      <c r="F4102" s="6">
        <f t="shared" ref="F4102:F4165" ca="1" si="523">F4101+$O$2*D4101*J4101</f>
        <v>-0.73075163471317151</v>
      </c>
      <c r="G4102" s="6">
        <f t="shared" ref="G4102:G4165" ca="1" si="524">G4101+$O$2*1*J4101</f>
        <v>-0.42413990639209159</v>
      </c>
      <c r="H4102" s="6">
        <f t="shared" ca="1" si="519"/>
        <v>-0.42413990639209159</v>
      </c>
      <c r="I4102" s="6">
        <f t="shared" ca="1" si="520"/>
        <v>0.39552653253080017</v>
      </c>
      <c r="J4102" s="6">
        <f t="shared" ca="1" si="518"/>
        <v>-0.39552653253080017</v>
      </c>
      <c r="K4102" s="8">
        <f t="shared" ca="1" si="521"/>
        <v>0.15644123793583811</v>
      </c>
    </row>
    <row r="4103" spans="2:11" x14ac:dyDescent="0.4">
      <c r="B4103" s="7">
        <v>4100</v>
      </c>
      <c r="C4103" s="6">
        <f t="shared" ca="1" si="517"/>
        <v>0</v>
      </c>
      <c r="D4103" s="6">
        <f t="shared" ca="1" si="517"/>
        <v>0</v>
      </c>
      <c r="E4103" s="6">
        <f t="shared" ca="1" si="522"/>
        <v>-1.0960871289057599</v>
      </c>
      <c r="F4103" s="6">
        <f t="shared" ca="1" si="523"/>
        <v>-0.73075163471317151</v>
      </c>
      <c r="G4103" s="6">
        <f t="shared" ca="1" si="524"/>
        <v>-0.56257419277787157</v>
      </c>
      <c r="H4103" s="6">
        <f t="shared" ca="1" si="519"/>
        <v>-0.56257419277787157</v>
      </c>
      <c r="I4103" s="6">
        <f t="shared" ca="1" si="520"/>
        <v>0.36295205064989883</v>
      </c>
      <c r="J4103" s="6">
        <f t="shared" ca="1" si="518"/>
        <v>-0.36295205064989883</v>
      </c>
      <c r="K4103" s="8">
        <f t="shared" ca="1" si="521"/>
        <v>0.13173419107096673</v>
      </c>
    </row>
    <row r="4104" spans="2:11" x14ac:dyDescent="0.4">
      <c r="B4104" s="7">
        <v>4101</v>
      </c>
      <c r="C4104" s="6">
        <f t="shared" ca="1" si="517"/>
        <v>0</v>
      </c>
      <c r="D4104" s="6">
        <f t="shared" ca="1" si="517"/>
        <v>1</v>
      </c>
      <c r="E4104" s="6">
        <f t="shared" ca="1" si="522"/>
        <v>-1.0960871289057599</v>
      </c>
      <c r="F4104" s="6">
        <f t="shared" ca="1" si="523"/>
        <v>-0.73075163471317151</v>
      </c>
      <c r="G4104" s="6">
        <f t="shared" ca="1" si="524"/>
        <v>-0.68960741050533614</v>
      </c>
      <c r="H4104" s="6">
        <f t="shared" ca="1" si="519"/>
        <v>-1.4203590452185075</v>
      </c>
      <c r="I4104" s="6">
        <f t="shared" ca="1" si="520"/>
        <v>0.19460530279935115</v>
      </c>
      <c r="J4104" s="6">
        <f t="shared" ca="1" si="518"/>
        <v>0.80539469720064882</v>
      </c>
      <c r="K4104" s="8">
        <f t="shared" ca="1" si="521"/>
        <v>0.64866061827892485</v>
      </c>
    </row>
    <row r="4105" spans="2:11" x14ac:dyDescent="0.4">
      <c r="B4105" s="7">
        <v>4102</v>
      </c>
      <c r="C4105" s="6">
        <f t="shared" ca="1" si="517"/>
        <v>1</v>
      </c>
      <c r="D4105" s="6">
        <f t="shared" ca="1" si="517"/>
        <v>1</v>
      </c>
      <c r="E4105" s="6">
        <f t="shared" ca="1" si="522"/>
        <v>-1.0960871289057599</v>
      </c>
      <c r="F4105" s="6">
        <f t="shared" ca="1" si="523"/>
        <v>-0.44886349069294446</v>
      </c>
      <c r="G4105" s="6">
        <f t="shared" ca="1" si="524"/>
        <v>-0.40771926648510909</v>
      </c>
      <c r="H4105" s="6">
        <f t="shared" ca="1" si="519"/>
        <v>-1.9526698860838134</v>
      </c>
      <c r="I4105" s="6">
        <f t="shared" ca="1" si="520"/>
        <v>0.12426252599456478</v>
      </c>
      <c r="J4105" s="6">
        <f t="shared" ca="1" si="518"/>
        <v>-0.12426252599456478</v>
      </c>
      <c r="K4105" s="8">
        <f t="shared" ca="1" si="521"/>
        <v>1.5441175366549887E-2</v>
      </c>
    </row>
    <row r="4106" spans="2:11" x14ac:dyDescent="0.4">
      <c r="B4106" s="7">
        <v>4103</v>
      </c>
      <c r="C4106" s="6">
        <f t="shared" ca="1" si="517"/>
        <v>1</v>
      </c>
      <c r="D4106" s="6">
        <f t="shared" ca="1" si="517"/>
        <v>0</v>
      </c>
      <c r="E4106" s="6">
        <f t="shared" ca="1" si="522"/>
        <v>-1.1395790130038574</v>
      </c>
      <c r="F4106" s="6">
        <f t="shared" ca="1" si="523"/>
        <v>-0.49235537479104213</v>
      </c>
      <c r="G4106" s="6">
        <f t="shared" ca="1" si="524"/>
        <v>-0.45121115058320677</v>
      </c>
      <c r="H4106" s="6">
        <f t="shared" ca="1" si="519"/>
        <v>-1.5907901635870643</v>
      </c>
      <c r="I4106" s="6">
        <f t="shared" ca="1" si="520"/>
        <v>0.16927275549493609</v>
      </c>
      <c r="J4106" s="6">
        <f t="shared" ca="1" si="518"/>
        <v>0.83072724450506397</v>
      </c>
      <c r="K4106" s="8">
        <f t="shared" ca="1" si="521"/>
        <v>0.69010775476297637</v>
      </c>
    </row>
    <row r="4107" spans="2:11" x14ac:dyDescent="0.4">
      <c r="B4107" s="7">
        <v>4104</v>
      </c>
      <c r="C4107" s="6">
        <f t="shared" ca="1" si="517"/>
        <v>1</v>
      </c>
      <c r="D4107" s="6">
        <f t="shared" ca="1" si="517"/>
        <v>0</v>
      </c>
      <c r="E4107" s="6">
        <f t="shared" ca="1" si="522"/>
        <v>-0.848824477427085</v>
      </c>
      <c r="F4107" s="6">
        <f t="shared" ca="1" si="523"/>
        <v>-0.49235537479104213</v>
      </c>
      <c r="G4107" s="6">
        <f t="shared" ca="1" si="524"/>
        <v>-0.16045661500643438</v>
      </c>
      <c r="H4107" s="6">
        <f t="shared" ca="1" si="519"/>
        <v>-1.0092810924335194</v>
      </c>
      <c r="I4107" s="6">
        <f t="shared" ca="1" si="520"/>
        <v>0.26712056569587705</v>
      </c>
      <c r="J4107" s="6">
        <f t="shared" ca="1" si="518"/>
        <v>0.73287943430412295</v>
      </c>
      <c r="K4107" s="8">
        <f t="shared" ca="1" si="521"/>
        <v>0.53711226522593125</v>
      </c>
    </row>
    <row r="4108" spans="2:11" x14ac:dyDescent="0.4">
      <c r="B4108" s="7">
        <v>4105</v>
      </c>
      <c r="C4108" s="6">
        <f t="shared" ca="1" si="517"/>
        <v>0</v>
      </c>
      <c r="D4108" s="6">
        <f t="shared" ca="1" si="517"/>
        <v>1</v>
      </c>
      <c r="E4108" s="6">
        <f t="shared" ca="1" si="522"/>
        <v>-0.59231667542064192</v>
      </c>
      <c r="F4108" s="6">
        <f t="shared" ca="1" si="523"/>
        <v>-0.49235537479104213</v>
      </c>
      <c r="G4108" s="6">
        <f t="shared" ca="1" si="524"/>
        <v>9.6051187000008642E-2</v>
      </c>
      <c r="H4108" s="6">
        <f t="shared" ca="1" si="519"/>
        <v>-0.39630418779103349</v>
      </c>
      <c r="I4108" s="6">
        <f t="shared" ca="1" si="520"/>
        <v>0.40220062145778451</v>
      </c>
      <c r="J4108" s="6">
        <f t="shared" ca="1" si="518"/>
        <v>0.59779937854221554</v>
      </c>
      <c r="K4108" s="8">
        <f t="shared" ca="1" si="521"/>
        <v>0.35736409698545912</v>
      </c>
    </row>
    <row r="4109" spans="2:11" x14ac:dyDescent="0.4">
      <c r="B4109" s="7">
        <v>4106</v>
      </c>
      <c r="C4109" s="6">
        <f t="shared" ca="1" si="517"/>
        <v>1</v>
      </c>
      <c r="D4109" s="6">
        <f t="shared" ca="1" si="517"/>
        <v>1</v>
      </c>
      <c r="E4109" s="6">
        <f t="shared" ca="1" si="522"/>
        <v>-0.59231667542064192</v>
      </c>
      <c r="F4109" s="6">
        <f t="shared" ca="1" si="523"/>
        <v>-0.28312559230126672</v>
      </c>
      <c r="G4109" s="6">
        <f t="shared" ca="1" si="524"/>
        <v>0.30528096948978406</v>
      </c>
      <c r="H4109" s="6">
        <f t="shared" ca="1" si="519"/>
        <v>-0.57016129823212469</v>
      </c>
      <c r="I4109" s="6">
        <f t="shared" ca="1" si="520"/>
        <v>0.36119960695897591</v>
      </c>
      <c r="J4109" s="6">
        <f t="shared" ca="1" si="518"/>
        <v>-0.36119960695897591</v>
      </c>
      <c r="K4109" s="8">
        <f t="shared" ca="1" si="521"/>
        <v>0.13046515606731868</v>
      </c>
    </row>
    <row r="4110" spans="2:11" x14ac:dyDescent="0.4">
      <c r="B4110" s="7">
        <v>4107</v>
      </c>
      <c r="C4110" s="6">
        <f t="shared" ca="1" si="517"/>
        <v>1</v>
      </c>
      <c r="D4110" s="6">
        <f t="shared" ca="1" si="517"/>
        <v>0</v>
      </c>
      <c r="E4110" s="6">
        <f t="shared" ca="1" si="522"/>
        <v>-0.71873653785628355</v>
      </c>
      <c r="F4110" s="6">
        <f t="shared" ca="1" si="523"/>
        <v>-0.40954545473690829</v>
      </c>
      <c r="G4110" s="6">
        <f t="shared" ca="1" si="524"/>
        <v>0.17886110705414249</v>
      </c>
      <c r="H4110" s="6">
        <f t="shared" ca="1" si="519"/>
        <v>-0.53987543080214107</v>
      </c>
      <c r="I4110" s="6">
        <f t="shared" ca="1" si="520"/>
        <v>0.36821656070993891</v>
      </c>
      <c r="J4110" s="6">
        <f t="shared" ca="1" si="518"/>
        <v>0.63178343929006109</v>
      </c>
      <c r="K4110" s="8">
        <f t="shared" ca="1" si="521"/>
        <v>0.3991503141611783</v>
      </c>
    </row>
    <row r="4111" spans="2:11" x14ac:dyDescent="0.4">
      <c r="B4111" s="7">
        <v>4108</v>
      </c>
      <c r="C4111" s="6">
        <f t="shared" ca="1" si="517"/>
        <v>0</v>
      </c>
      <c r="D4111" s="6">
        <f t="shared" ca="1" si="517"/>
        <v>0</v>
      </c>
      <c r="E4111" s="6">
        <f t="shared" ca="1" si="522"/>
        <v>-0.49761233410476219</v>
      </c>
      <c r="F4111" s="6">
        <f t="shared" ca="1" si="523"/>
        <v>-0.40954545473690829</v>
      </c>
      <c r="G4111" s="6">
        <f t="shared" ca="1" si="524"/>
        <v>0.39998531080566385</v>
      </c>
      <c r="H4111" s="6">
        <f t="shared" ca="1" si="519"/>
        <v>0.39998531080566385</v>
      </c>
      <c r="I4111" s="6">
        <f t="shared" ca="1" si="520"/>
        <v>0.59868413087055039</v>
      </c>
      <c r="J4111" s="6">
        <f t="shared" ca="1" si="518"/>
        <v>-0.59868413087055039</v>
      </c>
      <c r="K4111" s="8">
        <f t="shared" ca="1" si="521"/>
        <v>0.35842268855622633</v>
      </c>
    </row>
    <row r="4112" spans="2:11" x14ac:dyDescent="0.4">
      <c r="B4112" s="7">
        <v>4109</v>
      </c>
      <c r="C4112" s="6">
        <f t="shared" ca="1" si="517"/>
        <v>1</v>
      </c>
      <c r="D4112" s="6">
        <f t="shared" ca="1" si="517"/>
        <v>1</v>
      </c>
      <c r="E4112" s="6">
        <f t="shared" ca="1" si="522"/>
        <v>-0.49761233410476219</v>
      </c>
      <c r="F4112" s="6">
        <f t="shared" ca="1" si="523"/>
        <v>-0.40954545473690829</v>
      </c>
      <c r="G4112" s="6">
        <f t="shared" ca="1" si="524"/>
        <v>0.19044586500097122</v>
      </c>
      <c r="H4112" s="6">
        <f t="shared" ca="1" si="519"/>
        <v>-0.71671192384069915</v>
      </c>
      <c r="I4112" s="6">
        <f t="shared" ca="1" si="520"/>
        <v>0.3281174502345961</v>
      </c>
      <c r="J4112" s="6">
        <f t="shared" ca="1" si="518"/>
        <v>-0.3281174502345961</v>
      </c>
      <c r="K4112" s="8">
        <f t="shared" ca="1" si="521"/>
        <v>0.10766106114845264</v>
      </c>
    </row>
    <row r="4113" spans="2:11" x14ac:dyDescent="0.4">
      <c r="B4113" s="7">
        <v>4110</v>
      </c>
      <c r="C4113" s="6">
        <f t="shared" ca="1" si="517"/>
        <v>1</v>
      </c>
      <c r="D4113" s="6">
        <f t="shared" ca="1" si="517"/>
        <v>1</v>
      </c>
      <c r="E4113" s="6">
        <f t="shared" ca="1" si="522"/>
        <v>-0.61245344168687077</v>
      </c>
      <c r="F4113" s="6">
        <f t="shared" ca="1" si="523"/>
        <v>-0.52438656231901692</v>
      </c>
      <c r="G4113" s="6">
        <f t="shared" ca="1" si="524"/>
        <v>7.5604757418862592E-2</v>
      </c>
      <c r="H4113" s="6">
        <f t="shared" ca="1" si="519"/>
        <v>-1.0612352465870252</v>
      </c>
      <c r="I4113" s="6">
        <f t="shared" ca="1" si="520"/>
        <v>0.25707346824433058</v>
      </c>
      <c r="J4113" s="6">
        <f t="shared" ca="1" si="518"/>
        <v>-0.25707346824433058</v>
      </c>
      <c r="K4113" s="8">
        <f t="shared" ca="1" si="521"/>
        <v>6.6086768075168847E-2</v>
      </c>
    </row>
    <row r="4114" spans="2:11" x14ac:dyDescent="0.4">
      <c r="B4114" s="7">
        <v>4111</v>
      </c>
      <c r="C4114" s="6">
        <f t="shared" ca="1" si="517"/>
        <v>0</v>
      </c>
      <c r="D4114" s="6">
        <f t="shared" ca="1" si="517"/>
        <v>1</v>
      </c>
      <c r="E4114" s="6">
        <f t="shared" ca="1" si="522"/>
        <v>-0.7024291555723865</v>
      </c>
      <c r="F4114" s="6">
        <f t="shared" ca="1" si="523"/>
        <v>-0.61436227620453265</v>
      </c>
      <c r="G4114" s="6">
        <f t="shared" ca="1" si="524"/>
        <v>-1.4370956466653109E-2</v>
      </c>
      <c r="H4114" s="6">
        <f t="shared" ca="1" si="519"/>
        <v>-0.62873323267118575</v>
      </c>
      <c r="I4114" s="6">
        <f t="shared" ca="1" si="520"/>
        <v>0.34779782891027927</v>
      </c>
      <c r="J4114" s="6">
        <f t="shared" ca="1" si="518"/>
        <v>0.65220217108972078</v>
      </c>
      <c r="K4114" s="8">
        <f t="shared" ca="1" si="521"/>
        <v>0.42536767197414543</v>
      </c>
    </row>
    <row r="4115" spans="2:11" x14ac:dyDescent="0.4">
      <c r="B4115" s="7">
        <v>4112</v>
      </c>
      <c r="C4115" s="6">
        <f t="shared" ca="1" si="517"/>
        <v>0</v>
      </c>
      <c r="D4115" s="6">
        <f t="shared" ca="1" si="517"/>
        <v>0</v>
      </c>
      <c r="E4115" s="6">
        <f t="shared" ca="1" si="522"/>
        <v>-0.7024291555723865</v>
      </c>
      <c r="F4115" s="6">
        <f t="shared" ca="1" si="523"/>
        <v>-0.38609151632313043</v>
      </c>
      <c r="G4115" s="6">
        <f t="shared" ca="1" si="524"/>
        <v>0.21389980341474912</v>
      </c>
      <c r="H4115" s="6">
        <f t="shared" ca="1" si="519"/>
        <v>0.21389980341474912</v>
      </c>
      <c r="I4115" s="6">
        <f t="shared" ca="1" si="520"/>
        <v>0.55327199222240242</v>
      </c>
      <c r="J4115" s="6">
        <f t="shared" ca="1" si="518"/>
        <v>-0.55327199222240242</v>
      </c>
      <c r="K4115" s="8">
        <f t="shared" ca="1" si="521"/>
        <v>0.30610989737774613</v>
      </c>
    </row>
    <row r="4116" spans="2:11" x14ac:dyDescent="0.4">
      <c r="B4116" s="7">
        <v>4113</v>
      </c>
      <c r="C4116" s="6">
        <f t="shared" ca="1" si="517"/>
        <v>1</v>
      </c>
      <c r="D4116" s="6">
        <f t="shared" ca="1" si="517"/>
        <v>0</v>
      </c>
      <c r="E4116" s="6">
        <f t="shared" ca="1" si="522"/>
        <v>-0.7024291555723865</v>
      </c>
      <c r="F4116" s="6">
        <f t="shared" ca="1" si="523"/>
        <v>-0.38609151632313043</v>
      </c>
      <c r="G4116" s="6">
        <f t="shared" ca="1" si="524"/>
        <v>2.0254606136908299E-2</v>
      </c>
      <c r="H4116" s="6">
        <f t="shared" ca="1" si="519"/>
        <v>-0.68217454943547817</v>
      </c>
      <c r="I4116" s="6">
        <f t="shared" ca="1" si="520"/>
        <v>0.33577613862985589</v>
      </c>
      <c r="J4116" s="6">
        <f t="shared" ca="1" si="518"/>
        <v>0.66422386137014411</v>
      </c>
      <c r="K4116" s="8">
        <f t="shared" ca="1" si="521"/>
        <v>0.44119333801346444</v>
      </c>
    </row>
    <row r="4117" spans="2:11" x14ac:dyDescent="0.4">
      <c r="B4117" s="7">
        <v>4114</v>
      </c>
      <c r="C4117" s="6">
        <f t="shared" ca="1" si="517"/>
        <v>0</v>
      </c>
      <c r="D4117" s="6">
        <f t="shared" ca="1" si="517"/>
        <v>1</v>
      </c>
      <c r="E4117" s="6">
        <f t="shared" ca="1" si="522"/>
        <v>-0.46995080409283607</v>
      </c>
      <c r="F4117" s="6">
        <f t="shared" ca="1" si="523"/>
        <v>-0.38609151632313043</v>
      </c>
      <c r="G4117" s="6">
        <f t="shared" ca="1" si="524"/>
        <v>0.25273295761645875</v>
      </c>
      <c r="H4117" s="6">
        <f t="shared" ca="1" si="519"/>
        <v>-0.13335855870667168</v>
      </c>
      <c r="I4117" s="6">
        <f t="shared" ca="1" si="520"/>
        <v>0.46670968335616064</v>
      </c>
      <c r="J4117" s="6">
        <f t="shared" ca="1" si="518"/>
        <v>0.53329031664383941</v>
      </c>
      <c r="K4117" s="8">
        <f t="shared" ca="1" si="521"/>
        <v>0.28439856182608653</v>
      </c>
    </row>
    <row r="4118" spans="2:11" x14ac:dyDescent="0.4">
      <c r="B4118" s="7">
        <v>4115</v>
      </c>
      <c r="C4118" s="6">
        <f t="shared" ca="1" si="517"/>
        <v>0</v>
      </c>
      <c r="D4118" s="6">
        <f t="shared" ca="1" si="517"/>
        <v>1</v>
      </c>
      <c r="E4118" s="6">
        <f t="shared" ca="1" si="522"/>
        <v>-0.46995080409283607</v>
      </c>
      <c r="F4118" s="6">
        <f t="shared" ca="1" si="523"/>
        <v>-0.19943990549778665</v>
      </c>
      <c r="G4118" s="6">
        <f t="shared" ca="1" si="524"/>
        <v>0.43938456844180251</v>
      </c>
      <c r="H4118" s="6">
        <f t="shared" ca="1" si="519"/>
        <v>0.23994466294401587</v>
      </c>
      <c r="I4118" s="6">
        <f t="shared" ca="1" si="520"/>
        <v>0.55970001227458088</v>
      </c>
      <c r="J4118" s="6">
        <f t="shared" ca="1" si="518"/>
        <v>0.44029998772541912</v>
      </c>
      <c r="K4118" s="8">
        <f t="shared" ca="1" si="521"/>
        <v>0.19386407919100423</v>
      </c>
    </row>
    <row r="4119" spans="2:11" x14ac:dyDescent="0.4">
      <c r="B4119" s="7">
        <v>4116</v>
      </c>
      <c r="C4119" s="6">
        <f t="shared" ca="1" si="517"/>
        <v>0</v>
      </c>
      <c r="D4119" s="6">
        <f t="shared" ca="1" si="517"/>
        <v>0</v>
      </c>
      <c r="E4119" s="6">
        <f t="shared" ca="1" si="522"/>
        <v>-0.46995080409283607</v>
      </c>
      <c r="F4119" s="6">
        <f t="shared" ca="1" si="523"/>
        <v>-4.533490979388996E-2</v>
      </c>
      <c r="G4119" s="6">
        <f t="shared" ca="1" si="524"/>
        <v>0.5934895641456992</v>
      </c>
      <c r="H4119" s="6">
        <f t="shared" ca="1" si="519"/>
        <v>0.5934895641456992</v>
      </c>
      <c r="I4119" s="6">
        <f t="shared" ca="1" si="520"/>
        <v>0.64416541257624804</v>
      </c>
      <c r="J4119" s="6">
        <f t="shared" ca="1" si="518"/>
        <v>-0.64416541257624804</v>
      </c>
      <c r="K4119" s="8">
        <f t="shared" ca="1" si="521"/>
        <v>0.41494907875952786</v>
      </c>
    </row>
    <row r="4120" spans="2:11" x14ac:dyDescent="0.4">
      <c r="B4120" s="7">
        <v>4117</v>
      </c>
      <c r="C4120" s="6">
        <f t="shared" ca="1" si="517"/>
        <v>1</v>
      </c>
      <c r="D4120" s="6">
        <f t="shared" ca="1" si="517"/>
        <v>0</v>
      </c>
      <c r="E4120" s="6">
        <f t="shared" ca="1" si="522"/>
        <v>-0.46995080409283607</v>
      </c>
      <c r="F4120" s="6">
        <f t="shared" ca="1" si="523"/>
        <v>-4.533490979388996E-2</v>
      </c>
      <c r="G4120" s="6">
        <f t="shared" ca="1" si="524"/>
        <v>0.36803166974401241</v>
      </c>
      <c r="H4120" s="6">
        <f t="shared" ca="1" si="519"/>
        <v>-0.10191913434882366</v>
      </c>
      <c r="I4120" s="6">
        <f t="shared" ca="1" si="520"/>
        <v>0.47454224948498852</v>
      </c>
      <c r="J4120" s="6">
        <f t="shared" ca="1" si="518"/>
        <v>0.52545775051501153</v>
      </c>
      <c r="K4120" s="8">
        <f t="shared" ca="1" si="521"/>
        <v>0.27610584757629608</v>
      </c>
    </row>
    <row r="4121" spans="2:11" x14ac:dyDescent="0.4">
      <c r="B4121" s="7">
        <v>4118</v>
      </c>
      <c r="C4121" s="6">
        <f t="shared" ca="1" si="517"/>
        <v>1</v>
      </c>
      <c r="D4121" s="6">
        <f t="shared" ca="1" si="517"/>
        <v>0</v>
      </c>
      <c r="E4121" s="6">
        <f t="shared" ca="1" si="522"/>
        <v>-0.28604059141258203</v>
      </c>
      <c r="F4121" s="6">
        <f t="shared" ca="1" si="523"/>
        <v>-4.533490979388996E-2</v>
      </c>
      <c r="G4121" s="6">
        <f t="shared" ca="1" si="524"/>
        <v>0.55194188242426645</v>
      </c>
      <c r="H4121" s="6">
        <f t="shared" ca="1" si="519"/>
        <v>0.26590129101168442</v>
      </c>
      <c r="I4121" s="6">
        <f t="shared" ca="1" si="520"/>
        <v>0.56608640251094067</v>
      </c>
      <c r="J4121" s="6">
        <f t="shared" ca="1" si="518"/>
        <v>0.43391359748905933</v>
      </c>
      <c r="K4121" s="8">
        <f t="shared" ca="1" si="521"/>
        <v>0.1882810100858974</v>
      </c>
    </row>
    <row r="4122" spans="2:11" x14ac:dyDescent="0.4">
      <c r="B4122" s="7">
        <v>4119</v>
      </c>
      <c r="C4122" s="6">
        <f t="shared" ca="1" si="517"/>
        <v>0</v>
      </c>
      <c r="D4122" s="6">
        <f t="shared" ca="1" si="517"/>
        <v>0</v>
      </c>
      <c r="E4122" s="6">
        <f t="shared" ca="1" si="522"/>
        <v>-0.13417083229141127</v>
      </c>
      <c r="F4122" s="6">
        <f t="shared" ca="1" si="523"/>
        <v>-4.533490979388996E-2</v>
      </c>
      <c r="G4122" s="6">
        <f t="shared" ca="1" si="524"/>
        <v>0.70381164154543718</v>
      </c>
      <c r="H4122" s="6">
        <f t="shared" ca="1" si="519"/>
        <v>0.70381164154543718</v>
      </c>
      <c r="I4122" s="6">
        <f t="shared" ca="1" si="520"/>
        <v>0.66903231972928834</v>
      </c>
      <c r="J4122" s="6">
        <f t="shared" ca="1" si="518"/>
        <v>-0.66903231972928834</v>
      </c>
      <c r="K4122" s="8">
        <f t="shared" ca="1" si="521"/>
        <v>0.44760424484235267</v>
      </c>
    </row>
    <row r="4123" spans="2:11" x14ac:dyDescent="0.4">
      <c r="B4123" s="7">
        <v>4120</v>
      </c>
      <c r="C4123" s="6">
        <f t="shared" ca="1" si="517"/>
        <v>0</v>
      </c>
      <c r="D4123" s="6">
        <f t="shared" ca="1" si="517"/>
        <v>0</v>
      </c>
      <c r="E4123" s="6">
        <f t="shared" ca="1" si="522"/>
        <v>-0.13417083229141127</v>
      </c>
      <c r="F4123" s="6">
        <f t="shared" ca="1" si="523"/>
        <v>-4.533490979388996E-2</v>
      </c>
      <c r="G4123" s="6">
        <f t="shared" ca="1" si="524"/>
        <v>0.46965032964018627</v>
      </c>
      <c r="H4123" s="6">
        <f t="shared" ca="1" si="519"/>
        <v>0.46965032964018627</v>
      </c>
      <c r="I4123" s="6">
        <f t="shared" ca="1" si="520"/>
        <v>0.61530099076808531</v>
      </c>
      <c r="J4123" s="6">
        <f t="shared" ca="1" si="518"/>
        <v>-0.61530099076808531</v>
      </c>
      <c r="K4123" s="8">
        <f t="shared" ca="1" si="521"/>
        <v>0.37859530924018742</v>
      </c>
    </row>
    <row r="4124" spans="2:11" x14ac:dyDescent="0.4">
      <c r="B4124" s="7">
        <v>4121</v>
      </c>
      <c r="C4124" s="6">
        <f t="shared" ca="1" si="517"/>
        <v>0</v>
      </c>
      <c r="D4124" s="6">
        <f t="shared" ca="1" si="517"/>
        <v>0</v>
      </c>
      <c r="E4124" s="6">
        <f t="shared" ca="1" si="522"/>
        <v>-0.13417083229141127</v>
      </c>
      <c r="F4124" s="6">
        <f t="shared" ca="1" si="523"/>
        <v>-4.533490979388996E-2</v>
      </c>
      <c r="G4124" s="6">
        <f t="shared" ca="1" si="524"/>
        <v>0.25429498287135643</v>
      </c>
      <c r="H4124" s="6">
        <f t="shared" ca="1" si="519"/>
        <v>0.25429498287135643</v>
      </c>
      <c r="I4124" s="6">
        <f t="shared" ca="1" si="520"/>
        <v>0.56323335869985436</v>
      </c>
      <c r="J4124" s="6">
        <f t="shared" ca="1" si="518"/>
        <v>-0.56323335869985436</v>
      </c>
      <c r="K4124" s="8">
        <f t="shared" ca="1" si="521"/>
        <v>0.31723181635231879</v>
      </c>
    </row>
    <row r="4125" spans="2:11" x14ac:dyDescent="0.4">
      <c r="B4125" s="7">
        <v>4122</v>
      </c>
      <c r="C4125" s="6">
        <f t="shared" ca="1" si="517"/>
        <v>1</v>
      </c>
      <c r="D4125" s="6">
        <f t="shared" ca="1" si="517"/>
        <v>0</v>
      </c>
      <c r="E4125" s="6">
        <f t="shared" ca="1" si="522"/>
        <v>-0.13417083229141127</v>
      </c>
      <c r="F4125" s="6">
        <f t="shared" ca="1" si="523"/>
        <v>-4.533490979388996E-2</v>
      </c>
      <c r="G4125" s="6">
        <f t="shared" ca="1" si="524"/>
        <v>5.7163307326407425E-2</v>
      </c>
      <c r="H4125" s="6">
        <f t="shared" ca="1" si="519"/>
        <v>-7.7007524965003848E-2</v>
      </c>
      <c r="I4125" s="6">
        <f t="shared" ca="1" si="520"/>
        <v>0.48075762701315189</v>
      </c>
      <c r="J4125" s="6">
        <f t="shared" ca="1" si="518"/>
        <v>0.51924237298684806</v>
      </c>
      <c r="K4125" s="8">
        <f t="shared" ca="1" si="521"/>
        <v>0.26961264190501305</v>
      </c>
    </row>
    <row r="4126" spans="2:11" x14ac:dyDescent="0.4">
      <c r="B4126" s="7">
        <v>4123</v>
      </c>
      <c r="C4126" s="6">
        <f t="shared" ca="1" si="517"/>
        <v>1</v>
      </c>
      <c r="D4126" s="6">
        <f t="shared" ca="1" si="517"/>
        <v>1</v>
      </c>
      <c r="E4126" s="6">
        <f t="shared" ca="1" si="522"/>
        <v>4.7563998253985523E-2</v>
      </c>
      <c r="F4126" s="6">
        <f t="shared" ca="1" si="523"/>
        <v>-4.533490979388996E-2</v>
      </c>
      <c r="G4126" s="6">
        <f t="shared" ca="1" si="524"/>
        <v>0.23889813787180422</v>
      </c>
      <c r="H4126" s="6">
        <f t="shared" ca="1" si="519"/>
        <v>0.24112722633189979</v>
      </c>
      <c r="I4126" s="6">
        <f t="shared" ca="1" si="520"/>
        <v>0.55999141775056427</v>
      </c>
      <c r="J4126" s="6">
        <f t="shared" ca="1" si="518"/>
        <v>-0.55999141775056427</v>
      </c>
      <c r="K4126" s="8">
        <f t="shared" ca="1" si="521"/>
        <v>0.31359038795428701</v>
      </c>
    </row>
    <row r="4127" spans="2:11" x14ac:dyDescent="0.4">
      <c r="B4127" s="7">
        <v>4124</v>
      </c>
      <c r="C4127" s="6">
        <f t="shared" ca="1" si="517"/>
        <v>1</v>
      </c>
      <c r="D4127" s="6">
        <f t="shared" ca="1" si="517"/>
        <v>1</v>
      </c>
      <c r="E4127" s="6">
        <f t="shared" ca="1" si="522"/>
        <v>-0.14843299795871195</v>
      </c>
      <c r="F4127" s="6">
        <f t="shared" ca="1" si="523"/>
        <v>-0.24133190600658744</v>
      </c>
      <c r="G4127" s="6">
        <f t="shared" ca="1" si="524"/>
        <v>4.2901141659106745E-2</v>
      </c>
      <c r="H4127" s="6">
        <f t="shared" ca="1" si="519"/>
        <v>-0.34686376230619265</v>
      </c>
      <c r="I4127" s="6">
        <f t="shared" ca="1" si="520"/>
        <v>0.41414315658636314</v>
      </c>
      <c r="J4127" s="6">
        <f t="shared" ca="1" si="518"/>
        <v>-0.41414315658636314</v>
      </c>
      <c r="K4127" s="8">
        <f t="shared" ca="1" si="521"/>
        <v>0.17151455414731689</v>
      </c>
    </row>
    <row r="4128" spans="2:11" x14ac:dyDescent="0.4">
      <c r="B4128" s="7">
        <v>4125</v>
      </c>
      <c r="C4128" s="6">
        <f t="shared" ca="1" si="517"/>
        <v>0</v>
      </c>
      <c r="D4128" s="6">
        <f t="shared" ca="1" si="517"/>
        <v>0</v>
      </c>
      <c r="E4128" s="6">
        <f t="shared" ca="1" si="522"/>
        <v>-0.29338310276393903</v>
      </c>
      <c r="F4128" s="6">
        <f t="shared" ca="1" si="523"/>
        <v>-0.38628201081181451</v>
      </c>
      <c r="G4128" s="6">
        <f t="shared" ca="1" si="524"/>
        <v>-0.10204896314612033</v>
      </c>
      <c r="H4128" s="6">
        <f t="shared" ca="1" si="519"/>
        <v>-0.10204896314612033</v>
      </c>
      <c r="I4128" s="6">
        <f t="shared" ca="1" si="520"/>
        <v>0.47450987653436916</v>
      </c>
      <c r="J4128" s="6">
        <f t="shared" ca="1" si="518"/>
        <v>-0.47450987653436916</v>
      </c>
      <c r="K4128" s="8">
        <f t="shared" ca="1" si="521"/>
        <v>0.22515962292866226</v>
      </c>
    </row>
    <row r="4129" spans="2:11" x14ac:dyDescent="0.4">
      <c r="B4129" s="7">
        <v>4126</v>
      </c>
      <c r="C4129" s="6">
        <f t="shared" ca="1" si="517"/>
        <v>0</v>
      </c>
      <c r="D4129" s="6">
        <f t="shared" ca="1" si="517"/>
        <v>1</v>
      </c>
      <c r="E4129" s="6">
        <f t="shared" ca="1" si="522"/>
        <v>-0.29338310276393903</v>
      </c>
      <c r="F4129" s="6">
        <f t="shared" ca="1" si="523"/>
        <v>-0.38628201081181451</v>
      </c>
      <c r="G4129" s="6">
        <f t="shared" ca="1" si="524"/>
        <v>-0.26812741993314954</v>
      </c>
      <c r="H4129" s="6">
        <f t="shared" ca="1" si="519"/>
        <v>-0.65440943074496405</v>
      </c>
      <c r="I4129" s="6">
        <f t="shared" ca="1" si="520"/>
        <v>0.34199657125123423</v>
      </c>
      <c r="J4129" s="6">
        <f t="shared" ca="1" si="518"/>
        <v>0.65800342874876572</v>
      </c>
      <c r="K4129" s="8">
        <f t="shared" ca="1" si="521"/>
        <v>0.432968512245132</v>
      </c>
    </row>
    <row r="4130" spans="2:11" x14ac:dyDescent="0.4">
      <c r="B4130" s="7">
        <v>4127</v>
      </c>
      <c r="C4130" s="6">
        <f t="shared" ca="1" si="517"/>
        <v>1</v>
      </c>
      <c r="D4130" s="6">
        <f t="shared" ca="1" si="517"/>
        <v>1</v>
      </c>
      <c r="E4130" s="6">
        <f t="shared" ca="1" si="522"/>
        <v>-0.29338310276393903</v>
      </c>
      <c r="F4130" s="6">
        <f t="shared" ca="1" si="523"/>
        <v>-0.15598081074974654</v>
      </c>
      <c r="G4130" s="6">
        <f t="shared" ca="1" si="524"/>
        <v>-3.7826219871081562E-2</v>
      </c>
      <c r="H4130" s="6">
        <f t="shared" ca="1" si="519"/>
        <v>-0.48719013338476713</v>
      </c>
      <c r="I4130" s="6">
        <f t="shared" ca="1" si="520"/>
        <v>0.38055572345576288</v>
      </c>
      <c r="J4130" s="6">
        <f t="shared" ca="1" si="518"/>
        <v>-0.38055572345576288</v>
      </c>
      <c r="K4130" s="8">
        <f t="shared" ca="1" si="521"/>
        <v>0.14482265865493907</v>
      </c>
    </row>
    <row r="4131" spans="2:11" x14ac:dyDescent="0.4">
      <c r="B4131" s="7">
        <v>4128</v>
      </c>
      <c r="C4131" s="6">
        <f t="shared" ca="1" si="517"/>
        <v>1</v>
      </c>
      <c r="D4131" s="6">
        <f t="shared" ca="1" si="517"/>
        <v>0</v>
      </c>
      <c r="E4131" s="6">
        <f t="shared" ca="1" si="522"/>
        <v>-0.42657760597345606</v>
      </c>
      <c r="F4131" s="6">
        <f t="shared" ca="1" si="523"/>
        <v>-0.28917531395926355</v>
      </c>
      <c r="G4131" s="6">
        <f t="shared" ca="1" si="524"/>
        <v>-0.17102072308059857</v>
      </c>
      <c r="H4131" s="6">
        <f t="shared" ca="1" si="519"/>
        <v>-0.59759832905405463</v>
      </c>
      <c r="I4131" s="6">
        <f t="shared" ca="1" si="520"/>
        <v>0.35489335025321223</v>
      </c>
      <c r="J4131" s="6">
        <f t="shared" ca="1" si="518"/>
        <v>0.64510664974678777</v>
      </c>
      <c r="K4131" s="8">
        <f t="shared" ca="1" si="521"/>
        <v>0.41616258954752472</v>
      </c>
    </row>
    <row r="4132" spans="2:11" x14ac:dyDescent="0.4">
      <c r="B4132" s="7">
        <v>4129</v>
      </c>
      <c r="C4132" s="6">
        <f t="shared" ca="1" si="517"/>
        <v>1</v>
      </c>
      <c r="D4132" s="6">
        <f t="shared" ca="1" si="517"/>
        <v>1</v>
      </c>
      <c r="E4132" s="6">
        <f t="shared" ca="1" si="522"/>
        <v>-0.20079027856208037</v>
      </c>
      <c r="F4132" s="6">
        <f t="shared" ca="1" si="523"/>
        <v>-0.28917531395926355</v>
      </c>
      <c r="G4132" s="6">
        <f t="shared" ca="1" si="524"/>
        <v>5.4766604330777124E-2</v>
      </c>
      <c r="H4132" s="6">
        <f t="shared" ca="1" si="519"/>
        <v>-0.43519898819056679</v>
      </c>
      <c r="I4132" s="6">
        <f t="shared" ca="1" si="520"/>
        <v>0.3928855469613271</v>
      </c>
      <c r="J4132" s="6">
        <f t="shared" ca="1" si="518"/>
        <v>-0.3928855469613271</v>
      </c>
      <c r="K4132" s="8">
        <f t="shared" ca="1" si="521"/>
        <v>0.15435905301110117</v>
      </c>
    </row>
    <row r="4133" spans="2:11" x14ac:dyDescent="0.4">
      <c r="B4133" s="7">
        <v>4130</v>
      </c>
      <c r="C4133" s="6">
        <f t="shared" ref="C4133:D4196" ca="1" si="525">IF(RAND()&lt;0.5, 0, 1)</f>
        <v>1</v>
      </c>
      <c r="D4133" s="6">
        <f t="shared" ca="1" si="525"/>
        <v>1</v>
      </c>
      <c r="E4133" s="6">
        <f t="shared" ca="1" si="522"/>
        <v>-0.33830021999854487</v>
      </c>
      <c r="F4133" s="6">
        <f t="shared" ca="1" si="523"/>
        <v>-0.42668525539572799</v>
      </c>
      <c r="G4133" s="6">
        <f t="shared" ca="1" si="524"/>
        <v>-8.2743337105687348E-2</v>
      </c>
      <c r="H4133" s="6">
        <f t="shared" ca="1" si="519"/>
        <v>-0.84772881249996024</v>
      </c>
      <c r="I4133" s="6">
        <f t="shared" ca="1" si="520"/>
        <v>0.29990950785727766</v>
      </c>
      <c r="J4133" s="6">
        <f t="shared" ca="1" si="518"/>
        <v>-0.29990950785727766</v>
      </c>
      <c r="K4133" s="8">
        <f t="shared" ca="1" si="521"/>
        <v>8.9945712903194489E-2</v>
      </c>
    </row>
    <row r="4134" spans="2:11" x14ac:dyDescent="0.4">
      <c r="B4134" s="7">
        <v>4131</v>
      </c>
      <c r="C4134" s="6">
        <f t="shared" ca="1" si="525"/>
        <v>1</v>
      </c>
      <c r="D4134" s="6">
        <f t="shared" ca="1" si="525"/>
        <v>0</v>
      </c>
      <c r="E4134" s="6">
        <f t="shared" ca="1" si="522"/>
        <v>-0.44326854774859203</v>
      </c>
      <c r="F4134" s="6">
        <f t="shared" ca="1" si="523"/>
        <v>-0.53165358314577515</v>
      </c>
      <c r="G4134" s="6">
        <f t="shared" ca="1" si="524"/>
        <v>-0.18771166485573454</v>
      </c>
      <c r="H4134" s="6">
        <f t="shared" ca="1" si="519"/>
        <v>-0.63098021260432657</v>
      </c>
      <c r="I4134" s="6">
        <f t="shared" ca="1" si="520"/>
        <v>0.34728831080975592</v>
      </c>
      <c r="J4134" s="6">
        <f t="shared" ca="1" si="518"/>
        <v>0.65271168919024403</v>
      </c>
      <c r="K4134" s="8">
        <f t="shared" ca="1" si="521"/>
        <v>0.4260325492055817</v>
      </c>
    </row>
    <row r="4135" spans="2:11" x14ac:dyDescent="0.4">
      <c r="B4135" s="7">
        <v>4132</v>
      </c>
      <c r="C4135" s="6">
        <f t="shared" ca="1" si="525"/>
        <v>0</v>
      </c>
      <c r="D4135" s="6">
        <f t="shared" ca="1" si="525"/>
        <v>0</v>
      </c>
      <c r="E4135" s="6">
        <f t="shared" ca="1" si="522"/>
        <v>-0.21481945653200665</v>
      </c>
      <c r="F4135" s="6">
        <f t="shared" ca="1" si="523"/>
        <v>-0.53165358314577515</v>
      </c>
      <c r="G4135" s="6">
        <f t="shared" ca="1" si="524"/>
        <v>4.0737426360850842E-2</v>
      </c>
      <c r="H4135" s="6">
        <f t="shared" ca="1" si="519"/>
        <v>4.0737426360850842E-2</v>
      </c>
      <c r="I4135" s="6">
        <f t="shared" ca="1" si="520"/>
        <v>0.51018294838009215</v>
      </c>
      <c r="J4135" s="6">
        <f t="shared" ca="1" si="518"/>
        <v>-0.51018294838009215</v>
      </c>
      <c r="K4135" s="8">
        <f t="shared" ca="1" si="521"/>
        <v>0.26028664081780378</v>
      </c>
    </row>
    <row r="4136" spans="2:11" x14ac:dyDescent="0.4">
      <c r="B4136" s="7">
        <v>4133</v>
      </c>
      <c r="C4136" s="6">
        <f t="shared" ca="1" si="525"/>
        <v>1</v>
      </c>
      <c r="D4136" s="6">
        <f t="shared" ca="1" si="525"/>
        <v>1</v>
      </c>
      <c r="E4136" s="6">
        <f t="shared" ca="1" si="522"/>
        <v>-0.21481945653200665</v>
      </c>
      <c r="F4136" s="6">
        <f t="shared" ca="1" si="523"/>
        <v>-0.53165358314577515</v>
      </c>
      <c r="G4136" s="6">
        <f t="shared" ca="1" si="524"/>
        <v>-0.1378266055721814</v>
      </c>
      <c r="H4136" s="6">
        <f t="shared" ca="1" si="519"/>
        <v>-0.88429964524996318</v>
      </c>
      <c r="I4136" s="6">
        <f t="shared" ca="1" si="520"/>
        <v>0.29228757976510089</v>
      </c>
      <c r="J4136" s="6">
        <f t="shared" ca="1" si="518"/>
        <v>-0.29228757976510089</v>
      </c>
      <c r="K4136" s="8">
        <f t="shared" ca="1" si="521"/>
        <v>8.5432029284940217E-2</v>
      </c>
    </row>
    <row r="4137" spans="2:11" x14ac:dyDescent="0.4">
      <c r="B4137" s="7">
        <v>4134</v>
      </c>
      <c r="C4137" s="6">
        <f t="shared" ca="1" si="525"/>
        <v>0</v>
      </c>
      <c r="D4137" s="6">
        <f t="shared" ca="1" si="525"/>
        <v>1</v>
      </c>
      <c r="E4137" s="6">
        <f t="shared" ca="1" si="522"/>
        <v>-0.31712010944979196</v>
      </c>
      <c r="F4137" s="6">
        <f t="shared" ca="1" si="523"/>
        <v>-0.63395423606356049</v>
      </c>
      <c r="G4137" s="6">
        <f t="shared" ca="1" si="524"/>
        <v>-0.24012725848996672</v>
      </c>
      <c r="H4137" s="6">
        <f t="shared" ca="1" si="519"/>
        <v>-0.87408149455352724</v>
      </c>
      <c r="I4137" s="6">
        <f t="shared" ca="1" si="520"/>
        <v>0.29440573817987559</v>
      </c>
      <c r="J4137" s="6">
        <f t="shared" ca="1" si="518"/>
        <v>0.70559426182012441</v>
      </c>
      <c r="K4137" s="8">
        <f t="shared" ca="1" si="521"/>
        <v>0.49786326231348627</v>
      </c>
    </row>
    <row r="4138" spans="2:11" x14ac:dyDescent="0.4">
      <c r="B4138" s="7">
        <v>4135</v>
      </c>
      <c r="C4138" s="6">
        <f t="shared" ca="1" si="525"/>
        <v>1</v>
      </c>
      <c r="D4138" s="6">
        <f t="shared" ca="1" si="525"/>
        <v>0</v>
      </c>
      <c r="E4138" s="6">
        <f t="shared" ca="1" si="522"/>
        <v>-0.31712010944979196</v>
      </c>
      <c r="F4138" s="6">
        <f t="shared" ca="1" si="523"/>
        <v>-0.38699624442651698</v>
      </c>
      <c r="G4138" s="6">
        <f t="shared" ca="1" si="524"/>
        <v>6.8307331470768007E-3</v>
      </c>
      <c r="H4138" s="6">
        <f t="shared" ca="1" si="519"/>
        <v>-0.31028937630271514</v>
      </c>
      <c r="I4138" s="6">
        <f t="shared" ca="1" si="520"/>
        <v>0.42304410696693212</v>
      </c>
      <c r="J4138" s="6">
        <f t="shared" ca="1" si="518"/>
        <v>0.57695589303306782</v>
      </c>
      <c r="K4138" s="8">
        <f t="shared" ca="1" si="521"/>
        <v>0.33287810250558481</v>
      </c>
    </row>
    <row r="4139" spans="2:11" x14ac:dyDescent="0.4">
      <c r="B4139" s="7">
        <v>4136</v>
      </c>
      <c r="C4139" s="6">
        <f t="shared" ca="1" si="525"/>
        <v>1</v>
      </c>
      <c r="D4139" s="6">
        <f t="shared" ca="1" si="525"/>
        <v>0</v>
      </c>
      <c r="E4139" s="6">
        <f t="shared" ca="1" si="522"/>
        <v>-0.11518554688821825</v>
      </c>
      <c r="F4139" s="6">
        <f t="shared" ca="1" si="523"/>
        <v>-0.38699624442651698</v>
      </c>
      <c r="G4139" s="6">
        <f t="shared" ca="1" si="524"/>
        <v>0.20876529570865052</v>
      </c>
      <c r="H4139" s="6">
        <f t="shared" ca="1" si="519"/>
        <v>9.3579748820432268E-2</v>
      </c>
      <c r="I4139" s="6">
        <f t="shared" ca="1" si="520"/>
        <v>0.52337787935713564</v>
      </c>
      <c r="J4139" s="6">
        <f t="shared" ca="1" si="518"/>
        <v>0.47662212064286436</v>
      </c>
      <c r="K4139" s="8">
        <f t="shared" ca="1" si="521"/>
        <v>0.22716864588610114</v>
      </c>
    </row>
    <row r="4140" spans="2:11" x14ac:dyDescent="0.4">
      <c r="B4140" s="7">
        <v>4137</v>
      </c>
      <c r="C4140" s="6">
        <f t="shared" ca="1" si="525"/>
        <v>1</v>
      </c>
      <c r="D4140" s="6">
        <f t="shared" ca="1" si="525"/>
        <v>0</v>
      </c>
      <c r="E4140" s="6">
        <f t="shared" ca="1" si="522"/>
        <v>5.1632195336784259E-2</v>
      </c>
      <c r="F4140" s="6">
        <f t="shared" ca="1" si="523"/>
        <v>-0.38699624442651698</v>
      </c>
      <c r="G4140" s="6">
        <f t="shared" ca="1" si="524"/>
        <v>0.375583037933653</v>
      </c>
      <c r="H4140" s="6">
        <f t="shared" ca="1" si="519"/>
        <v>0.42721523327043726</v>
      </c>
      <c r="I4140" s="6">
        <f t="shared" ca="1" si="520"/>
        <v>0.60520849616516648</v>
      </c>
      <c r="J4140" s="6">
        <f t="shared" ca="1" si="518"/>
        <v>0.39479150383483352</v>
      </c>
      <c r="K4140" s="8">
        <f t="shared" ca="1" si="521"/>
        <v>0.15586033150016937</v>
      </c>
    </row>
    <row r="4141" spans="2:11" x14ac:dyDescent="0.4">
      <c r="B4141" s="7">
        <v>4138</v>
      </c>
      <c r="C4141" s="6">
        <f t="shared" ca="1" si="525"/>
        <v>1</v>
      </c>
      <c r="D4141" s="6">
        <f t="shared" ca="1" si="525"/>
        <v>1</v>
      </c>
      <c r="E4141" s="6">
        <f t="shared" ca="1" si="522"/>
        <v>0.18980922167897599</v>
      </c>
      <c r="F4141" s="6">
        <f t="shared" ca="1" si="523"/>
        <v>-0.38699624442651698</v>
      </c>
      <c r="G4141" s="6">
        <f t="shared" ca="1" si="524"/>
        <v>0.51376006427584475</v>
      </c>
      <c r="H4141" s="6">
        <f t="shared" ca="1" si="519"/>
        <v>0.31657304152830379</v>
      </c>
      <c r="I4141" s="6">
        <f t="shared" ca="1" si="520"/>
        <v>0.57848884982939219</v>
      </c>
      <c r="J4141" s="6">
        <f t="shared" ca="1" si="518"/>
        <v>-0.57848884982939219</v>
      </c>
      <c r="K4141" s="8">
        <f t="shared" ca="1" si="521"/>
        <v>0.33464934937693308</v>
      </c>
    </row>
    <row r="4142" spans="2:11" x14ac:dyDescent="0.4">
      <c r="B4142" s="7">
        <v>4139</v>
      </c>
      <c r="C4142" s="6">
        <f t="shared" ca="1" si="525"/>
        <v>0</v>
      </c>
      <c r="D4142" s="6">
        <f t="shared" ca="1" si="525"/>
        <v>1</v>
      </c>
      <c r="E4142" s="6">
        <f t="shared" ca="1" si="522"/>
        <v>-1.2661875761311281E-2</v>
      </c>
      <c r="F4142" s="6">
        <f t="shared" ca="1" si="523"/>
        <v>-0.58946734186680427</v>
      </c>
      <c r="G4142" s="6">
        <f t="shared" ca="1" si="524"/>
        <v>0.31128896683555751</v>
      </c>
      <c r="H4142" s="6">
        <f t="shared" ca="1" si="519"/>
        <v>-0.27817837503124676</v>
      </c>
      <c r="I4142" s="6">
        <f t="shared" ca="1" si="520"/>
        <v>0.43090042815245311</v>
      </c>
      <c r="J4142" s="6">
        <f t="shared" ca="1" si="518"/>
        <v>0.56909957184754689</v>
      </c>
      <c r="K4142" s="8">
        <f t="shared" ca="1" si="521"/>
        <v>0.32387432267706118</v>
      </c>
    </row>
    <row r="4143" spans="2:11" x14ac:dyDescent="0.4">
      <c r="B4143" s="7">
        <v>4140</v>
      </c>
      <c r="C4143" s="6">
        <f t="shared" ca="1" si="525"/>
        <v>1</v>
      </c>
      <c r="D4143" s="6">
        <f t="shared" ca="1" si="525"/>
        <v>1</v>
      </c>
      <c r="E4143" s="6">
        <f t="shared" ca="1" si="522"/>
        <v>-1.2661875761311281E-2</v>
      </c>
      <c r="F4143" s="6">
        <f t="shared" ca="1" si="523"/>
        <v>-0.39028249172016288</v>
      </c>
      <c r="G4143" s="6">
        <f t="shared" ca="1" si="524"/>
        <v>0.51047381698219896</v>
      </c>
      <c r="H4143" s="6">
        <f t="shared" ca="1" si="519"/>
        <v>0.10752944950072479</v>
      </c>
      <c r="I4143" s="6">
        <f t="shared" ca="1" si="520"/>
        <v>0.526856489829029</v>
      </c>
      <c r="J4143" s="6">
        <f t="shared" ca="1" si="518"/>
        <v>-0.526856489829029</v>
      </c>
      <c r="K4143" s="8">
        <f t="shared" ca="1" si="521"/>
        <v>0.27757776087496572</v>
      </c>
    </row>
    <row r="4144" spans="2:11" x14ac:dyDescent="0.4">
      <c r="B4144" s="7">
        <v>4141</v>
      </c>
      <c r="C4144" s="6">
        <f t="shared" ca="1" si="525"/>
        <v>0</v>
      </c>
      <c r="D4144" s="6">
        <f t="shared" ca="1" si="525"/>
        <v>1</v>
      </c>
      <c r="E4144" s="6">
        <f t="shared" ca="1" si="522"/>
        <v>-0.19706164720147143</v>
      </c>
      <c r="F4144" s="6">
        <f t="shared" ca="1" si="523"/>
        <v>-0.574682263160323</v>
      </c>
      <c r="G4144" s="6">
        <f t="shared" ca="1" si="524"/>
        <v>0.32607404554203878</v>
      </c>
      <c r="H4144" s="6">
        <f t="shared" ca="1" si="519"/>
        <v>-0.24860821761828422</v>
      </c>
      <c r="I4144" s="6">
        <f t="shared" ca="1" si="520"/>
        <v>0.43816609378562049</v>
      </c>
      <c r="J4144" s="6">
        <f t="shared" ca="1" si="518"/>
        <v>0.56183390621437956</v>
      </c>
      <c r="K4144" s="8">
        <f t="shared" ca="1" si="521"/>
        <v>0.31565733817210823</v>
      </c>
    </row>
    <row r="4145" spans="2:11" x14ac:dyDescent="0.4">
      <c r="B4145" s="7">
        <v>4142</v>
      </c>
      <c r="C4145" s="6">
        <f t="shared" ca="1" si="525"/>
        <v>1</v>
      </c>
      <c r="D4145" s="6">
        <f t="shared" ca="1" si="525"/>
        <v>0</v>
      </c>
      <c r="E4145" s="6">
        <f t="shared" ca="1" si="522"/>
        <v>-0.19706164720147143</v>
      </c>
      <c r="F4145" s="6">
        <f t="shared" ca="1" si="523"/>
        <v>-0.37804039598529016</v>
      </c>
      <c r="G4145" s="6">
        <f t="shared" ca="1" si="524"/>
        <v>0.52271591271707163</v>
      </c>
      <c r="H4145" s="6">
        <f t="shared" ca="1" si="519"/>
        <v>0.32565426551560017</v>
      </c>
      <c r="I4145" s="6">
        <f t="shared" ca="1" si="520"/>
        <v>0.58070161853714197</v>
      </c>
      <c r="J4145" s="6">
        <f t="shared" ca="1" si="518"/>
        <v>0.41929838146285803</v>
      </c>
      <c r="K4145" s="8">
        <f t="shared" ca="1" si="521"/>
        <v>0.17581113269737239</v>
      </c>
    </row>
    <row r="4146" spans="2:11" x14ac:dyDescent="0.4">
      <c r="B4146" s="7">
        <v>4143</v>
      </c>
      <c r="C4146" s="6">
        <f t="shared" ca="1" si="525"/>
        <v>1</v>
      </c>
      <c r="D4146" s="6">
        <f t="shared" ca="1" si="525"/>
        <v>1</v>
      </c>
      <c r="E4146" s="6">
        <f t="shared" ca="1" si="522"/>
        <v>-5.0307213689471136E-2</v>
      </c>
      <c r="F4146" s="6">
        <f t="shared" ca="1" si="523"/>
        <v>-0.37804039598529016</v>
      </c>
      <c r="G4146" s="6">
        <f t="shared" ca="1" si="524"/>
        <v>0.66947034622907187</v>
      </c>
      <c r="H4146" s="6">
        <f t="shared" ca="1" si="519"/>
        <v>0.2411227365543106</v>
      </c>
      <c r="I4146" s="6">
        <f t="shared" ca="1" si="520"/>
        <v>0.55999031146444478</v>
      </c>
      <c r="J4146" s="6">
        <f t="shared" ca="1" si="518"/>
        <v>-0.55999031146444478</v>
      </c>
      <c r="K4146" s="8">
        <f t="shared" ca="1" si="521"/>
        <v>0.31358914893404588</v>
      </c>
    </row>
    <row r="4147" spans="2:11" x14ac:dyDescent="0.4">
      <c r="B4147" s="7">
        <v>4144</v>
      </c>
      <c r="C4147" s="6">
        <f t="shared" ca="1" si="525"/>
        <v>1</v>
      </c>
      <c r="D4147" s="6">
        <f t="shared" ca="1" si="525"/>
        <v>0</v>
      </c>
      <c r="E4147" s="6">
        <f t="shared" ca="1" si="522"/>
        <v>-0.2463038227020268</v>
      </c>
      <c r="F4147" s="6">
        <f t="shared" ca="1" si="523"/>
        <v>-0.57403700499784582</v>
      </c>
      <c r="G4147" s="6">
        <f t="shared" ca="1" si="524"/>
        <v>0.4734737372165162</v>
      </c>
      <c r="H4147" s="6">
        <f t="shared" ca="1" si="519"/>
        <v>0.2271699145144894</v>
      </c>
      <c r="I4147" s="6">
        <f t="shared" ca="1" si="520"/>
        <v>0.55654949563461154</v>
      </c>
      <c r="J4147" s="6">
        <f t="shared" ca="1" si="518"/>
        <v>0.44345050436538846</v>
      </c>
      <c r="K4147" s="8">
        <f t="shared" ca="1" si="521"/>
        <v>0.19664834982191742</v>
      </c>
    </row>
    <row r="4148" spans="2:11" x14ac:dyDescent="0.4">
      <c r="B4148" s="7">
        <v>4145</v>
      </c>
      <c r="C4148" s="6">
        <f t="shared" ca="1" si="525"/>
        <v>1</v>
      </c>
      <c r="D4148" s="6">
        <f t="shared" ca="1" si="525"/>
        <v>1</v>
      </c>
      <c r="E4148" s="6">
        <f t="shared" ca="1" si="522"/>
        <v>-9.1096146174140857E-2</v>
      </c>
      <c r="F4148" s="6">
        <f t="shared" ca="1" si="523"/>
        <v>-0.57403700499784582</v>
      </c>
      <c r="G4148" s="6">
        <f t="shared" ca="1" si="524"/>
        <v>0.62868141374440212</v>
      </c>
      <c r="H4148" s="6">
        <f t="shared" ca="1" si="519"/>
        <v>-3.6451737427584563E-2</v>
      </c>
      <c r="I4148" s="6">
        <f t="shared" ca="1" si="520"/>
        <v>0.49088807456084843</v>
      </c>
      <c r="J4148" s="6">
        <f t="shared" ca="1" si="518"/>
        <v>-0.49088807456084843</v>
      </c>
      <c r="K4148" s="8">
        <f t="shared" ca="1" si="521"/>
        <v>0.2409711017460571</v>
      </c>
    </row>
    <row r="4149" spans="2:11" x14ac:dyDescent="0.4">
      <c r="B4149" s="7">
        <v>4146</v>
      </c>
      <c r="C4149" s="6">
        <f t="shared" ca="1" si="525"/>
        <v>0</v>
      </c>
      <c r="D4149" s="6">
        <f t="shared" ca="1" si="525"/>
        <v>1</v>
      </c>
      <c r="E4149" s="6">
        <f t="shared" ca="1" si="522"/>
        <v>-0.2629069722704378</v>
      </c>
      <c r="F4149" s="6">
        <f t="shared" ca="1" si="523"/>
        <v>-0.74584783109414277</v>
      </c>
      <c r="G4149" s="6">
        <f t="shared" ca="1" si="524"/>
        <v>0.45687058764810518</v>
      </c>
      <c r="H4149" s="6">
        <f t="shared" ca="1" si="519"/>
        <v>-0.28897724344603759</v>
      </c>
      <c r="I4149" s="6">
        <f t="shared" ca="1" si="520"/>
        <v>0.42825427322321941</v>
      </c>
      <c r="J4149" s="6">
        <f t="shared" ca="1" si="518"/>
        <v>0.57174572677678059</v>
      </c>
      <c r="K4149" s="8">
        <f t="shared" ca="1" si="521"/>
        <v>0.32689317608750906</v>
      </c>
    </row>
    <row r="4150" spans="2:11" x14ac:dyDescent="0.4">
      <c r="B4150" s="7">
        <v>4147</v>
      </c>
      <c r="C4150" s="6">
        <f t="shared" ca="1" si="525"/>
        <v>0</v>
      </c>
      <c r="D4150" s="6">
        <f t="shared" ca="1" si="525"/>
        <v>0</v>
      </c>
      <c r="E4150" s="6">
        <f t="shared" ca="1" si="522"/>
        <v>-0.2629069722704378</v>
      </c>
      <c r="F4150" s="6">
        <f t="shared" ca="1" si="523"/>
        <v>-0.54573682672226953</v>
      </c>
      <c r="G4150" s="6">
        <f t="shared" ca="1" si="524"/>
        <v>0.65698159201997841</v>
      </c>
      <c r="H4150" s="6">
        <f t="shared" ca="1" si="519"/>
        <v>0.65698159201997841</v>
      </c>
      <c r="I4150" s="6">
        <f t="shared" ca="1" si="520"/>
        <v>0.65858201938233218</v>
      </c>
      <c r="J4150" s="6">
        <f t="shared" ca="1" si="518"/>
        <v>-0.65858201938233218</v>
      </c>
      <c r="K4150" s="8">
        <f t="shared" ca="1" si="521"/>
        <v>0.43373027625371058</v>
      </c>
    </row>
    <row r="4151" spans="2:11" x14ac:dyDescent="0.4">
      <c r="B4151" s="7">
        <v>4148</v>
      </c>
      <c r="C4151" s="6">
        <f t="shared" ca="1" si="525"/>
        <v>1</v>
      </c>
      <c r="D4151" s="6">
        <f t="shared" ca="1" si="525"/>
        <v>0</v>
      </c>
      <c r="E4151" s="6">
        <f t="shared" ca="1" si="522"/>
        <v>-0.2629069722704378</v>
      </c>
      <c r="F4151" s="6">
        <f t="shared" ca="1" si="523"/>
        <v>-0.54573682672226953</v>
      </c>
      <c r="G4151" s="6">
        <f t="shared" ca="1" si="524"/>
        <v>0.42647788523616215</v>
      </c>
      <c r="H4151" s="6">
        <f t="shared" ca="1" si="519"/>
        <v>0.16357091296572435</v>
      </c>
      <c r="I4151" s="6">
        <f t="shared" ca="1" si="520"/>
        <v>0.54080179626930713</v>
      </c>
      <c r="J4151" s="6">
        <f t="shared" ca="1" si="518"/>
        <v>0.45919820373069287</v>
      </c>
      <c r="K4151" s="8">
        <f t="shared" ca="1" si="521"/>
        <v>0.2108629903094949</v>
      </c>
    </row>
    <row r="4152" spans="2:11" x14ac:dyDescent="0.4">
      <c r="B4152" s="7">
        <v>4149</v>
      </c>
      <c r="C4152" s="6">
        <f t="shared" ca="1" si="525"/>
        <v>0</v>
      </c>
      <c r="D4152" s="6">
        <f t="shared" ca="1" si="525"/>
        <v>0</v>
      </c>
      <c r="E4152" s="6">
        <f t="shared" ca="1" si="522"/>
        <v>-0.10218760096469531</v>
      </c>
      <c r="F4152" s="6">
        <f t="shared" ca="1" si="523"/>
        <v>-0.54573682672226953</v>
      </c>
      <c r="G4152" s="6">
        <f t="shared" ca="1" si="524"/>
        <v>0.58719725654190458</v>
      </c>
      <c r="H4152" s="6">
        <f t="shared" ca="1" si="519"/>
        <v>0.58719725654190458</v>
      </c>
      <c r="I4152" s="6">
        <f t="shared" ca="1" si="520"/>
        <v>0.64272180811770563</v>
      </c>
      <c r="J4152" s="6">
        <f t="shared" ca="1" si="518"/>
        <v>-0.64272180811770563</v>
      </c>
      <c r="K4152" s="8">
        <f t="shared" ca="1" si="521"/>
        <v>0.41309132263009279</v>
      </c>
    </row>
    <row r="4153" spans="2:11" x14ac:dyDescent="0.4">
      <c r="B4153" s="7">
        <v>4150</v>
      </c>
      <c r="C4153" s="6">
        <f t="shared" ca="1" si="525"/>
        <v>0</v>
      </c>
      <c r="D4153" s="6">
        <f t="shared" ca="1" si="525"/>
        <v>1</v>
      </c>
      <c r="E4153" s="6">
        <f t="shared" ca="1" si="522"/>
        <v>-0.10218760096469531</v>
      </c>
      <c r="F4153" s="6">
        <f t="shared" ca="1" si="523"/>
        <v>-0.54573682672226953</v>
      </c>
      <c r="G4153" s="6">
        <f t="shared" ca="1" si="524"/>
        <v>0.36224462370070765</v>
      </c>
      <c r="H4153" s="6">
        <f t="shared" ca="1" si="519"/>
        <v>-0.18349220302156188</v>
      </c>
      <c r="I4153" s="6">
        <f t="shared" ca="1" si="520"/>
        <v>0.45425522715559524</v>
      </c>
      <c r="J4153" s="6">
        <f t="shared" ca="1" si="518"/>
        <v>0.5457447728444047</v>
      </c>
      <c r="K4153" s="8">
        <f t="shared" ca="1" si="521"/>
        <v>0.29783735708699088</v>
      </c>
    </row>
    <row r="4154" spans="2:11" x14ac:dyDescent="0.4">
      <c r="B4154" s="7">
        <v>4151</v>
      </c>
      <c r="C4154" s="6">
        <f t="shared" ca="1" si="525"/>
        <v>1</v>
      </c>
      <c r="D4154" s="6">
        <f t="shared" ca="1" si="525"/>
        <v>1</v>
      </c>
      <c r="E4154" s="6">
        <f t="shared" ca="1" si="522"/>
        <v>-0.10218760096469531</v>
      </c>
      <c r="F4154" s="6">
        <f t="shared" ca="1" si="523"/>
        <v>-0.35472615622672787</v>
      </c>
      <c r="G4154" s="6">
        <f t="shared" ca="1" si="524"/>
        <v>0.5532552941962493</v>
      </c>
      <c r="H4154" s="6">
        <f t="shared" ca="1" si="519"/>
        <v>9.6341537004826117E-2</v>
      </c>
      <c r="I4154" s="6">
        <f t="shared" ca="1" si="520"/>
        <v>0.52406677210021058</v>
      </c>
      <c r="J4154" s="6">
        <f t="shared" ca="1" si="518"/>
        <v>-0.52406677210021058</v>
      </c>
      <c r="K4154" s="8">
        <f t="shared" ca="1" si="521"/>
        <v>0.27464598161953407</v>
      </c>
    </row>
    <row r="4155" spans="2:11" x14ac:dyDescent="0.4">
      <c r="B4155" s="7">
        <v>4152</v>
      </c>
      <c r="C4155" s="6">
        <f t="shared" ca="1" si="525"/>
        <v>0</v>
      </c>
      <c r="D4155" s="6">
        <f t="shared" ca="1" si="525"/>
        <v>0</v>
      </c>
      <c r="E4155" s="6">
        <f t="shared" ca="1" si="522"/>
        <v>-0.28561097119976897</v>
      </c>
      <c r="F4155" s="6">
        <f t="shared" ca="1" si="523"/>
        <v>-0.53814952646180159</v>
      </c>
      <c r="G4155" s="6">
        <f t="shared" ca="1" si="524"/>
        <v>0.36983192396117559</v>
      </c>
      <c r="H4155" s="6">
        <f t="shared" ca="1" si="519"/>
        <v>0.36983192396117559</v>
      </c>
      <c r="I4155" s="6">
        <f t="shared" ca="1" si="520"/>
        <v>0.59141836471201392</v>
      </c>
      <c r="J4155" s="6">
        <f t="shared" ca="1" si="518"/>
        <v>-0.59141836471201392</v>
      </c>
      <c r="K4155" s="8">
        <f t="shared" ca="1" si="521"/>
        <v>0.34977568211863269</v>
      </c>
    </row>
    <row r="4156" spans="2:11" x14ac:dyDescent="0.4">
      <c r="B4156" s="7">
        <v>4153</v>
      </c>
      <c r="C4156" s="6">
        <f t="shared" ca="1" si="525"/>
        <v>1</v>
      </c>
      <c r="D4156" s="6">
        <f t="shared" ca="1" si="525"/>
        <v>0</v>
      </c>
      <c r="E4156" s="6">
        <f t="shared" ca="1" si="522"/>
        <v>-0.28561097119976897</v>
      </c>
      <c r="F4156" s="6">
        <f t="shared" ca="1" si="523"/>
        <v>-0.53814952646180159</v>
      </c>
      <c r="G4156" s="6">
        <f t="shared" ca="1" si="524"/>
        <v>0.16283549631197072</v>
      </c>
      <c r="H4156" s="6">
        <f t="shared" ca="1" si="519"/>
        <v>-0.12277547488779825</v>
      </c>
      <c r="I4156" s="6">
        <f t="shared" ca="1" si="520"/>
        <v>0.46934462939501015</v>
      </c>
      <c r="J4156" s="6">
        <f t="shared" ca="1" si="518"/>
        <v>0.53065537060498991</v>
      </c>
      <c r="K4156" s="8">
        <f t="shared" ca="1" si="521"/>
        <v>0.28159512235191919</v>
      </c>
    </row>
    <row r="4157" spans="2:11" x14ac:dyDescent="0.4">
      <c r="B4157" s="7">
        <v>4154</v>
      </c>
      <c r="C4157" s="6">
        <f t="shared" ca="1" si="525"/>
        <v>0</v>
      </c>
      <c r="D4157" s="6">
        <f t="shared" ca="1" si="525"/>
        <v>1</v>
      </c>
      <c r="E4157" s="6">
        <f t="shared" ca="1" si="522"/>
        <v>-9.9881591488022503E-2</v>
      </c>
      <c r="F4157" s="6">
        <f t="shared" ca="1" si="523"/>
        <v>-0.53814952646180159</v>
      </c>
      <c r="G4157" s="6">
        <f t="shared" ca="1" si="524"/>
        <v>0.34856487602371722</v>
      </c>
      <c r="H4157" s="6">
        <f t="shared" ca="1" si="519"/>
        <v>-0.18958465043808437</v>
      </c>
      <c r="I4157" s="6">
        <f t="shared" ca="1" si="520"/>
        <v>0.45274528974736855</v>
      </c>
      <c r="J4157" s="6">
        <f t="shared" ca="1" si="518"/>
        <v>0.5472547102526315</v>
      </c>
      <c r="K4157" s="8">
        <f t="shared" ca="1" si="521"/>
        <v>0.29948771789369166</v>
      </c>
    </row>
    <row r="4158" spans="2:11" x14ac:dyDescent="0.4">
      <c r="B4158" s="7">
        <v>4155</v>
      </c>
      <c r="C4158" s="6">
        <f t="shared" ca="1" si="525"/>
        <v>1</v>
      </c>
      <c r="D4158" s="6">
        <f t="shared" ca="1" si="525"/>
        <v>0</v>
      </c>
      <c r="E4158" s="6">
        <f t="shared" ca="1" si="522"/>
        <v>-9.9881591488022503E-2</v>
      </c>
      <c r="F4158" s="6">
        <f t="shared" ca="1" si="523"/>
        <v>-0.34661037787338056</v>
      </c>
      <c r="G4158" s="6">
        <f t="shared" ca="1" si="524"/>
        <v>0.54010402461213824</v>
      </c>
      <c r="H4158" s="6">
        <f t="shared" ca="1" si="519"/>
        <v>0.44022243312411574</v>
      </c>
      <c r="I4158" s="6">
        <f t="shared" ca="1" si="520"/>
        <v>0.6083120308309018</v>
      </c>
      <c r="J4158" s="6">
        <f t="shared" ca="1" si="518"/>
        <v>0.3916879691690982</v>
      </c>
      <c r="K4158" s="8">
        <f t="shared" ca="1" si="521"/>
        <v>0.15341946519181243</v>
      </c>
    </row>
    <row r="4159" spans="2:11" x14ac:dyDescent="0.4">
      <c r="B4159" s="7">
        <v>4156</v>
      </c>
      <c r="C4159" s="6">
        <f t="shared" ca="1" si="525"/>
        <v>1</v>
      </c>
      <c r="D4159" s="6">
        <f t="shared" ca="1" si="525"/>
        <v>0</v>
      </c>
      <c r="E4159" s="6">
        <f t="shared" ca="1" si="522"/>
        <v>3.7209197721161852E-2</v>
      </c>
      <c r="F4159" s="6">
        <f t="shared" ca="1" si="523"/>
        <v>-0.34661037787338056</v>
      </c>
      <c r="G4159" s="6">
        <f t="shared" ca="1" si="524"/>
        <v>0.67719481382132263</v>
      </c>
      <c r="H4159" s="6">
        <f t="shared" ca="1" si="519"/>
        <v>0.71440401154248445</v>
      </c>
      <c r="I4159" s="6">
        <f t="shared" ca="1" si="520"/>
        <v>0.67137355406631294</v>
      </c>
      <c r="J4159" s="6">
        <f t="shared" ca="1" si="518"/>
        <v>0.32862644593368706</v>
      </c>
      <c r="K4159" s="8">
        <f t="shared" ca="1" si="521"/>
        <v>0.10799534096700654</v>
      </c>
    </row>
    <row r="4160" spans="2:11" x14ac:dyDescent="0.4">
      <c r="B4160" s="7">
        <v>4157</v>
      </c>
      <c r="C4160" s="6">
        <f t="shared" ca="1" si="525"/>
        <v>1</v>
      </c>
      <c r="D4160" s="6">
        <f t="shared" ca="1" si="525"/>
        <v>0</v>
      </c>
      <c r="E4160" s="6">
        <f t="shared" ca="1" si="522"/>
        <v>0.1522284537979523</v>
      </c>
      <c r="F4160" s="6">
        <f t="shared" ca="1" si="523"/>
        <v>-0.34661037787338056</v>
      </c>
      <c r="G4160" s="6">
        <f t="shared" ca="1" si="524"/>
        <v>0.79221406989811305</v>
      </c>
      <c r="H4160" s="6">
        <f t="shared" ca="1" si="519"/>
        <v>0.94444252369606541</v>
      </c>
      <c r="I4160" s="6">
        <f t="shared" ca="1" si="520"/>
        <v>0.71999615241865633</v>
      </c>
      <c r="J4160" s="6">
        <f t="shared" ca="1" si="518"/>
        <v>0.28000384758134367</v>
      </c>
      <c r="K4160" s="8">
        <f t="shared" ca="1" si="521"/>
        <v>7.8402154660356341E-2</v>
      </c>
    </row>
    <row r="4161" spans="2:11" x14ac:dyDescent="0.4">
      <c r="B4161" s="7">
        <v>4158</v>
      </c>
      <c r="C4161" s="6">
        <f t="shared" ca="1" si="525"/>
        <v>0</v>
      </c>
      <c r="D4161" s="6">
        <f t="shared" ca="1" si="525"/>
        <v>0</v>
      </c>
      <c r="E4161" s="6">
        <f t="shared" ca="1" si="522"/>
        <v>0.25022980045142257</v>
      </c>
      <c r="F4161" s="6">
        <f t="shared" ca="1" si="523"/>
        <v>-0.34661037787338056</v>
      </c>
      <c r="G4161" s="6">
        <f t="shared" ca="1" si="524"/>
        <v>0.89021541655158332</v>
      </c>
      <c r="H4161" s="6">
        <f t="shared" ca="1" si="519"/>
        <v>0.89021541655158332</v>
      </c>
      <c r="I4161" s="6">
        <f t="shared" ca="1" si="520"/>
        <v>0.70893462497988269</v>
      </c>
      <c r="J4161" s="6">
        <f t="shared" ca="1" si="518"/>
        <v>-0.70893462497988269</v>
      </c>
      <c r="K4161" s="8">
        <f t="shared" ca="1" si="521"/>
        <v>0.5025883024953669</v>
      </c>
    </row>
    <row r="4162" spans="2:11" x14ac:dyDescent="0.4">
      <c r="B4162" s="7">
        <v>4159</v>
      </c>
      <c r="C4162" s="6">
        <f t="shared" ca="1" si="525"/>
        <v>0</v>
      </c>
      <c r="D4162" s="6">
        <f t="shared" ca="1" si="525"/>
        <v>0</v>
      </c>
      <c r="E4162" s="6">
        <f t="shared" ca="1" si="522"/>
        <v>0.25022980045142257</v>
      </c>
      <c r="F4162" s="6">
        <f t="shared" ca="1" si="523"/>
        <v>-0.34661037787338056</v>
      </c>
      <c r="G4162" s="6">
        <f t="shared" ca="1" si="524"/>
        <v>0.64208829780862442</v>
      </c>
      <c r="H4162" s="6">
        <f t="shared" ca="1" si="519"/>
        <v>0.64208829780862442</v>
      </c>
      <c r="I4162" s="6">
        <f t="shared" ca="1" si="520"/>
        <v>0.65522537050023311</v>
      </c>
      <c r="J4162" s="6">
        <f t="shared" ca="1" si="518"/>
        <v>-0.65522537050023311</v>
      </c>
      <c r="K4162" s="8">
        <f t="shared" ca="1" si="521"/>
        <v>0.42932028614716772</v>
      </c>
    </row>
    <row r="4163" spans="2:11" x14ac:dyDescent="0.4">
      <c r="B4163" s="7">
        <v>4160</v>
      </c>
      <c r="C4163" s="6">
        <f t="shared" ca="1" si="525"/>
        <v>1</v>
      </c>
      <c r="D4163" s="6">
        <f t="shared" ca="1" si="525"/>
        <v>0</v>
      </c>
      <c r="E4163" s="6">
        <f t="shared" ca="1" si="522"/>
        <v>0.25022980045142257</v>
      </c>
      <c r="F4163" s="6">
        <f t="shared" ca="1" si="523"/>
        <v>-0.34661037787338056</v>
      </c>
      <c r="G4163" s="6">
        <f t="shared" ca="1" si="524"/>
        <v>0.41275941813354289</v>
      </c>
      <c r="H4163" s="6">
        <f t="shared" ca="1" si="519"/>
        <v>0.66298921858496551</v>
      </c>
      <c r="I4163" s="6">
        <f t="shared" ca="1" si="520"/>
        <v>0.65993155492402678</v>
      </c>
      <c r="J4163" s="6">
        <f t="shared" ca="1" si="518"/>
        <v>0.34006844507597322</v>
      </c>
      <c r="K4163" s="8">
        <f t="shared" ca="1" si="521"/>
        <v>0.11564654733639022</v>
      </c>
    </row>
    <row r="4164" spans="2:11" x14ac:dyDescent="0.4">
      <c r="B4164" s="7">
        <v>4161</v>
      </c>
      <c r="C4164" s="6">
        <f t="shared" ca="1" si="525"/>
        <v>0</v>
      </c>
      <c r="D4164" s="6">
        <f t="shared" ca="1" si="525"/>
        <v>1</v>
      </c>
      <c r="E4164" s="6">
        <f t="shared" ca="1" si="522"/>
        <v>0.36925375622801321</v>
      </c>
      <c r="F4164" s="6">
        <f t="shared" ca="1" si="523"/>
        <v>-0.34661037787338056</v>
      </c>
      <c r="G4164" s="6">
        <f t="shared" ca="1" si="524"/>
        <v>0.53178337391013353</v>
      </c>
      <c r="H4164" s="6">
        <f t="shared" ca="1" si="519"/>
        <v>0.18517299603675297</v>
      </c>
      <c r="I4164" s="6">
        <f t="shared" ca="1" si="520"/>
        <v>0.54616142176404392</v>
      </c>
      <c r="J4164" s="6">
        <f t="shared" ref="J4164:J4227" ca="1" si="526">VLOOKUP("("&amp;C4164&amp;","&amp;D4164&amp;")",$M$8:$N$11,2,TRUE) - I4164</f>
        <v>0.45383857823595608</v>
      </c>
      <c r="K4164" s="8">
        <f t="shared" ca="1" si="521"/>
        <v>0.20596945509523404</v>
      </c>
    </row>
    <row r="4165" spans="2:11" x14ac:dyDescent="0.4">
      <c r="B4165" s="7">
        <v>4162</v>
      </c>
      <c r="C4165" s="6">
        <f t="shared" ca="1" si="525"/>
        <v>0</v>
      </c>
      <c r="D4165" s="6">
        <f t="shared" ca="1" si="525"/>
        <v>0</v>
      </c>
      <c r="E4165" s="6">
        <f t="shared" ca="1" si="522"/>
        <v>0.36925375622801321</v>
      </c>
      <c r="F4165" s="6">
        <f t="shared" ca="1" si="523"/>
        <v>-0.18776687549079593</v>
      </c>
      <c r="G4165" s="6">
        <f t="shared" ca="1" si="524"/>
        <v>0.69062687629271813</v>
      </c>
      <c r="H4165" s="6">
        <f t="shared" ref="H4165:H4228" ca="1" si="527">C4165*E4165+D4165*F4165+G4165</f>
        <v>0.69062687629271813</v>
      </c>
      <c r="I4165" s="6">
        <f t="shared" ref="I4165:I4228" ca="1" si="528">1/(1+EXP(-H4165))</f>
        <v>0.66610636399277434</v>
      </c>
      <c r="J4165" s="6">
        <f t="shared" ca="1" si="526"/>
        <v>-0.66610636399277434</v>
      </c>
      <c r="K4165" s="8">
        <f t="shared" ref="K4165:K4228" ca="1" si="529">J4165*J4165</f>
        <v>0.44369768815167437</v>
      </c>
    </row>
    <row r="4166" spans="2:11" x14ac:dyDescent="0.4">
      <c r="B4166" s="7">
        <v>4163</v>
      </c>
      <c r="C4166" s="6">
        <f t="shared" ca="1" si="525"/>
        <v>0</v>
      </c>
      <c r="D4166" s="6">
        <f t="shared" ca="1" si="525"/>
        <v>1</v>
      </c>
      <c r="E4166" s="6">
        <f t="shared" ref="E4166:E4229" ca="1" si="530">E4165+$O$2*C4165*J4165</f>
        <v>0.36925375622801321</v>
      </c>
      <c r="F4166" s="6">
        <f t="shared" ref="F4166:F4229" ca="1" si="531">F4165+$O$2*D4165*J4165</f>
        <v>-0.18776687549079593</v>
      </c>
      <c r="G4166" s="6">
        <f t="shared" ref="G4166:G4229" ca="1" si="532">G4165+$O$2*1*J4165</f>
        <v>0.45748964889524713</v>
      </c>
      <c r="H4166" s="6">
        <f t="shared" ca="1" si="527"/>
        <v>0.26972277340445117</v>
      </c>
      <c r="I4166" s="6">
        <f t="shared" ca="1" si="528"/>
        <v>0.56702484497493921</v>
      </c>
      <c r="J4166" s="6">
        <f t="shared" ca="1" si="526"/>
        <v>0.43297515502506079</v>
      </c>
      <c r="K4166" s="8">
        <f t="shared" ca="1" si="529"/>
        <v>0.18746748486897541</v>
      </c>
    </row>
    <row r="4167" spans="2:11" x14ac:dyDescent="0.4">
      <c r="B4167" s="7">
        <v>4164</v>
      </c>
      <c r="C4167" s="6">
        <f t="shared" ca="1" si="525"/>
        <v>1</v>
      </c>
      <c r="D4167" s="6">
        <f t="shared" ca="1" si="525"/>
        <v>1</v>
      </c>
      <c r="E4167" s="6">
        <f t="shared" ca="1" si="530"/>
        <v>0.36925375622801321</v>
      </c>
      <c r="F4167" s="6">
        <f t="shared" ca="1" si="531"/>
        <v>-3.6225571232024661E-2</v>
      </c>
      <c r="G4167" s="6">
        <f t="shared" ca="1" si="532"/>
        <v>0.60903095315401834</v>
      </c>
      <c r="H4167" s="6">
        <f t="shared" ca="1" si="527"/>
        <v>0.94205913815000686</v>
      </c>
      <c r="I4167" s="6">
        <f t="shared" ca="1" si="528"/>
        <v>0.71951540601278274</v>
      </c>
      <c r="J4167" s="6">
        <f t="shared" ca="1" si="526"/>
        <v>-0.71951540601278274</v>
      </c>
      <c r="K4167" s="8">
        <f t="shared" ca="1" si="529"/>
        <v>0.51770241948973961</v>
      </c>
    </row>
    <row r="4168" spans="2:11" x14ac:dyDescent="0.4">
      <c r="B4168" s="7">
        <v>4165</v>
      </c>
      <c r="C4168" s="6">
        <f t="shared" ca="1" si="525"/>
        <v>1</v>
      </c>
      <c r="D4168" s="6">
        <f t="shared" ca="1" si="525"/>
        <v>0</v>
      </c>
      <c r="E4168" s="6">
        <f t="shared" ca="1" si="530"/>
        <v>0.11742336412353926</v>
      </c>
      <c r="F4168" s="6">
        <f t="shared" ca="1" si="531"/>
        <v>-0.28805596333649863</v>
      </c>
      <c r="G4168" s="6">
        <f t="shared" ca="1" si="532"/>
        <v>0.3572005610495444</v>
      </c>
      <c r="H4168" s="6">
        <f t="shared" ca="1" si="527"/>
        <v>0.47462392517308366</v>
      </c>
      <c r="I4168" s="6">
        <f t="shared" ca="1" si="528"/>
        <v>0.61647759192863261</v>
      </c>
      <c r="J4168" s="6">
        <f t="shared" ca="1" si="526"/>
        <v>0.38352240807136739</v>
      </c>
      <c r="K4168" s="8">
        <f t="shared" ca="1" si="529"/>
        <v>0.14708943749286046</v>
      </c>
    </row>
    <row r="4169" spans="2:11" x14ac:dyDescent="0.4">
      <c r="B4169" s="7">
        <v>4166</v>
      </c>
      <c r="C4169" s="6">
        <f t="shared" ca="1" si="525"/>
        <v>0</v>
      </c>
      <c r="D4169" s="6">
        <f t="shared" ca="1" si="525"/>
        <v>1</v>
      </c>
      <c r="E4169" s="6">
        <f t="shared" ca="1" si="530"/>
        <v>0.25165620694851787</v>
      </c>
      <c r="F4169" s="6">
        <f t="shared" ca="1" si="531"/>
        <v>-0.28805596333649863</v>
      </c>
      <c r="G4169" s="6">
        <f t="shared" ca="1" si="532"/>
        <v>0.49143340387452294</v>
      </c>
      <c r="H4169" s="6">
        <f t="shared" ca="1" si="527"/>
        <v>0.20337744053802431</v>
      </c>
      <c r="I4169" s="6">
        <f t="shared" ca="1" si="528"/>
        <v>0.55066982834459366</v>
      </c>
      <c r="J4169" s="6">
        <f t="shared" ca="1" si="526"/>
        <v>0.44933017165540634</v>
      </c>
      <c r="K4169" s="8">
        <f t="shared" ca="1" si="529"/>
        <v>0.20189760315987693</v>
      </c>
    </row>
    <row r="4170" spans="2:11" x14ac:dyDescent="0.4">
      <c r="B4170" s="7">
        <v>4167</v>
      </c>
      <c r="C4170" s="6">
        <f t="shared" ca="1" si="525"/>
        <v>1</v>
      </c>
      <c r="D4170" s="6">
        <f t="shared" ca="1" si="525"/>
        <v>0</v>
      </c>
      <c r="E4170" s="6">
        <f t="shared" ca="1" si="530"/>
        <v>0.25165620694851787</v>
      </c>
      <c r="F4170" s="6">
        <f t="shared" ca="1" si="531"/>
        <v>-0.13079040325710642</v>
      </c>
      <c r="G4170" s="6">
        <f t="shared" ca="1" si="532"/>
        <v>0.64869896395391513</v>
      </c>
      <c r="H4170" s="6">
        <f t="shared" ca="1" si="527"/>
        <v>0.900355170902433</v>
      </c>
      <c r="I4170" s="6">
        <f t="shared" ca="1" si="528"/>
        <v>0.71102248488578679</v>
      </c>
      <c r="J4170" s="6">
        <f t="shared" ca="1" si="526"/>
        <v>0.28897751511421321</v>
      </c>
      <c r="K4170" s="8">
        <f t="shared" ca="1" si="529"/>
        <v>8.3508004241585332E-2</v>
      </c>
    </row>
    <row r="4171" spans="2:11" x14ac:dyDescent="0.4">
      <c r="B4171" s="7">
        <v>4168</v>
      </c>
      <c r="C4171" s="6">
        <f t="shared" ca="1" si="525"/>
        <v>1</v>
      </c>
      <c r="D4171" s="6">
        <f t="shared" ca="1" si="525"/>
        <v>0</v>
      </c>
      <c r="E4171" s="6">
        <f t="shared" ca="1" si="530"/>
        <v>0.35279833723849252</v>
      </c>
      <c r="F4171" s="6">
        <f t="shared" ca="1" si="531"/>
        <v>-0.13079040325710642</v>
      </c>
      <c r="G4171" s="6">
        <f t="shared" ca="1" si="532"/>
        <v>0.74984109424388978</v>
      </c>
      <c r="H4171" s="6">
        <f t="shared" ca="1" si="527"/>
        <v>1.1026394314823822</v>
      </c>
      <c r="I4171" s="6">
        <f t="shared" ca="1" si="528"/>
        <v>0.75075432881074611</v>
      </c>
      <c r="J4171" s="6">
        <f t="shared" ca="1" si="526"/>
        <v>0.24924567118925389</v>
      </c>
      <c r="K4171" s="8">
        <f t="shared" ca="1" si="529"/>
        <v>6.2123404606581667E-2</v>
      </c>
    </row>
    <row r="4172" spans="2:11" x14ac:dyDescent="0.4">
      <c r="B4172" s="7">
        <v>4169</v>
      </c>
      <c r="C4172" s="6">
        <f t="shared" ca="1" si="525"/>
        <v>1</v>
      </c>
      <c r="D4172" s="6">
        <f t="shared" ca="1" si="525"/>
        <v>1</v>
      </c>
      <c r="E4172" s="6">
        <f t="shared" ca="1" si="530"/>
        <v>0.44003432215473137</v>
      </c>
      <c r="F4172" s="6">
        <f t="shared" ca="1" si="531"/>
        <v>-0.13079040325710642</v>
      </c>
      <c r="G4172" s="6">
        <f t="shared" ca="1" si="532"/>
        <v>0.83707707916012863</v>
      </c>
      <c r="H4172" s="6">
        <f t="shared" ca="1" si="527"/>
        <v>1.1463209980577536</v>
      </c>
      <c r="I4172" s="6">
        <f t="shared" ca="1" si="528"/>
        <v>0.75883829079416254</v>
      </c>
      <c r="J4172" s="6">
        <f t="shared" ca="1" si="526"/>
        <v>-0.75883829079416254</v>
      </c>
      <c r="K4172" s="8">
        <f t="shared" ca="1" si="529"/>
        <v>0.575835551575406</v>
      </c>
    </row>
    <row r="4173" spans="2:11" x14ac:dyDescent="0.4">
      <c r="B4173" s="7">
        <v>4170</v>
      </c>
      <c r="C4173" s="6">
        <f t="shared" ca="1" si="525"/>
        <v>0</v>
      </c>
      <c r="D4173" s="6">
        <f t="shared" ca="1" si="525"/>
        <v>0</v>
      </c>
      <c r="E4173" s="6">
        <f t="shared" ca="1" si="530"/>
        <v>0.1744409203767745</v>
      </c>
      <c r="F4173" s="6">
        <f t="shared" ca="1" si="531"/>
        <v>-0.39638380503506332</v>
      </c>
      <c r="G4173" s="6">
        <f t="shared" ca="1" si="532"/>
        <v>0.57148367738217176</v>
      </c>
      <c r="H4173" s="6">
        <f t="shared" ca="1" si="527"/>
        <v>0.57148367738217176</v>
      </c>
      <c r="I4173" s="6">
        <f t="shared" ca="1" si="528"/>
        <v>0.63910545543041708</v>
      </c>
      <c r="J4173" s="6">
        <f t="shared" ca="1" si="526"/>
        <v>-0.63910545543041708</v>
      </c>
      <c r="K4173" s="8">
        <f t="shared" ca="1" si="529"/>
        <v>0.40845578316092085</v>
      </c>
    </row>
    <row r="4174" spans="2:11" x14ac:dyDescent="0.4">
      <c r="B4174" s="7">
        <v>4171</v>
      </c>
      <c r="C4174" s="6">
        <f t="shared" ca="1" si="525"/>
        <v>0</v>
      </c>
      <c r="D4174" s="6">
        <f t="shared" ca="1" si="525"/>
        <v>0</v>
      </c>
      <c r="E4174" s="6">
        <f t="shared" ca="1" si="530"/>
        <v>0.1744409203767745</v>
      </c>
      <c r="F4174" s="6">
        <f t="shared" ca="1" si="531"/>
        <v>-0.39638380503506332</v>
      </c>
      <c r="G4174" s="6">
        <f t="shared" ca="1" si="532"/>
        <v>0.34779676798152581</v>
      </c>
      <c r="H4174" s="6">
        <f t="shared" ca="1" si="527"/>
        <v>0.34779676798152581</v>
      </c>
      <c r="I4174" s="6">
        <f t="shared" ca="1" si="528"/>
        <v>0.5860831991280836</v>
      </c>
      <c r="J4174" s="6">
        <f t="shared" ca="1" si="526"/>
        <v>-0.5860831991280836</v>
      </c>
      <c r="K4174" s="8">
        <f t="shared" ca="1" si="529"/>
        <v>0.34349351630020891</v>
      </c>
    </row>
    <row r="4175" spans="2:11" x14ac:dyDescent="0.4">
      <c r="B4175" s="7">
        <v>4172</v>
      </c>
      <c r="C4175" s="6">
        <f t="shared" ca="1" si="525"/>
        <v>0</v>
      </c>
      <c r="D4175" s="6">
        <f t="shared" ca="1" si="525"/>
        <v>1</v>
      </c>
      <c r="E4175" s="6">
        <f t="shared" ca="1" si="530"/>
        <v>0.1744409203767745</v>
      </c>
      <c r="F4175" s="6">
        <f t="shared" ca="1" si="531"/>
        <v>-0.39638380503506332</v>
      </c>
      <c r="G4175" s="6">
        <f t="shared" ca="1" si="532"/>
        <v>0.14266764828669656</v>
      </c>
      <c r="H4175" s="6">
        <f t="shared" ca="1" si="527"/>
        <v>-0.25371615674836678</v>
      </c>
      <c r="I4175" s="6">
        <f t="shared" ca="1" si="528"/>
        <v>0.43690903862707803</v>
      </c>
      <c r="J4175" s="6">
        <f t="shared" ca="1" si="526"/>
        <v>0.56309096137292203</v>
      </c>
      <c r="K4175" s="8">
        <f t="shared" ca="1" si="529"/>
        <v>0.31707143077988159</v>
      </c>
    </row>
    <row r="4176" spans="2:11" x14ac:dyDescent="0.4">
      <c r="B4176" s="7">
        <v>4173</v>
      </c>
      <c r="C4176" s="6">
        <f t="shared" ca="1" si="525"/>
        <v>1</v>
      </c>
      <c r="D4176" s="6">
        <f t="shared" ca="1" si="525"/>
        <v>1</v>
      </c>
      <c r="E4176" s="6">
        <f t="shared" ca="1" si="530"/>
        <v>0.1744409203767745</v>
      </c>
      <c r="F4176" s="6">
        <f t="shared" ca="1" si="531"/>
        <v>-0.19930196855454063</v>
      </c>
      <c r="G4176" s="6">
        <f t="shared" ca="1" si="532"/>
        <v>0.33974948476721922</v>
      </c>
      <c r="H4176" s="6">
        <f t="shared" ca="1" si="527"/>
        <v>0.31488843658945309</v>
      </c>
      <c r="I4176" s="6">
        <f t="shared" ca="1" si="528"/>
        <v>0.57807802237908379</v>
      </c>
      <c r="J4176" s="6">
        <f t="shared" ca="1" si="526"/>
        <v>-0.57807802237908379</v>
      </c>
      <c r="K4176" s="8">
        <f t="shared" ca="1" si="529"/>
        <v>0.33417419995771253</v>
      </c>
    </row>
    <row r="4177" spans="2:11" x14ac:dyDescent="0.4">
      <c r="B4177" s="7">
        <v>4174</v>
      </c>
      <c r="C4177" s="6">
        <f t="shared" ca="1" si="525"/>
        <v>0</v>
      </c>
      <c r="D4177" s="6">
        <f t="shared" ca="1" si="525"/>
        <v>0</v>
      </c>
      <c r="E4177" s="6">
        <f t="shared" ca="1" si="530"/>
        <v>-2.7886387455904826E-2</v>
      </c>
      <c r="F4177" s="6">
        <f t="shared" ca="1" si="531"/>
        <v>-0.40162927638721996</v>
      </c>
      <c r="G4177" s="6">
        <f t="shared" ca="1" si="532"/>
        <v>0.1374221769345399</v>
      </c>
      <c r="H4177" s="6">
        <f t="shared" ca="1" si="527"/>
        <v>0.1374221769345399</v>
      </c>
      <c r="I4177" s="6">
        <f t="shared" ca="1" si="528"/>
        <v>0.53430157952113211</v>
      </c>
      <c r="J4177" s="6">
        <f t="shared" ca="1" si="526"/>
        <v>-0.53430157952113211</v>
      </c>
      <c r="K4177" s="8">
        <f t="shared" ca="1" si="529"/>
        <v>0.28547817787877666</v>
      </c>
    </row>
    <row r="4178" spans="2:11" x14ac:dyDescent="0.4">
      <c r="B4178" s="7">
        <v>4175</v>
      </c>
      <c r="C4178" s="6">
        <f t="shared" ca="1" si="525"/>
        <v>1</v>
      </c>
      <c r="D4178" s="6">
        <f t="shared" ca="1" si="525"/>
        <v>0</v>
      </c>
      <c r="E4178" s="6">
        <f t="shared" ca="1" si="530"/>
        <v>-2.7886387455904826E-2</v>
      </c>
      <c r="F4178" s="6">
        <f t="shared" ca="1" si="531"/>
        <v>-0.40162927638721996</v>
      </c>
      <c r="G4178" s="6">
        <f t="shared" ca="1" si="532"/>
        <v>-4.958337589785633E-2</v>
      </c>
      <c r="H4178" s="6">
        <f t="shared" ca="1" si="527"/>
        <v>-7.7469763353761156E-2</v>
      </c>
      <c r="I4178" s="6">
        <f t="shared" ca="1" si="528"/>
        <v>0.48064223959684593</v>
      </c>
      <c r="J4178" s="6">
        <f t="shared" ca="1" si="526"/>
        <v>0.51935776040315407</v>
      </c>
      <c r="K4178" s="8">
        <f t="shared" ca="1" si="529"/>
        <v>0.26973248329097999</v>
      </c>
    </row>
    <row r="4179" spans="2:11" x14ac:dyDescent="0.4">
      <c r="B4179" s="7">
        <v>4176</v>
      </c>
      <c r="C4179" s="6">
        <f t="shared" ca="1" si="525"/>
        <v>0</v>
      </c>
      <c r="D4179" s="6">
        <f t="shared" ca="1" si="525"/>
        <v>0</v>
      </c>
      <c r="E4179" s="6">
        <f t="shared" ca="1" si="530"/>
        <v>0.1538888286851991</v>
      </c>
      <c r="F4179" s="6">
        <f t="shared" ca="1" si="531"/>
        <v>-0.40162927638721996</v>
      </c>
      <c r="G4179" s="6">
        <f t="shared" ca="1" si="532"/>
        <v>0.13219184024324759</v>
      </c>
      <c r="H4179" s="6">
        <f t="shared" ca="1" si="527"/>
        <v>0.13219184024324759</v>
      </c>
      <c r="I4179" s="6">
        <f t="shared" ca="1" si="528"/>
        <v>0.53299991879186448</v>
      </c>
      <c r="J4179" s="6">
        <f t="shared" ca="1" si="526"/>
        <v>-0.53299991879186448</v>
      </c>
      <c r="K4179" s="8">
        <f t="shared" ca="1" si="529"/>
        <v>0.2840889134321341</v>
      </c>
    </row>
    <row r="4180" spans="2:11" x14ac:dyDescent="0.4">
      <c r="B4180" s="7">
        <v>4177</v>
      </c>
      <c r="C4180" s="6">
        <f t="shared" ca="1" si="525"/>
        <v>1</v>
      </c>
      <c r="D4180" s="6">
        <f t="shared" ca="1" si="525"/>
        <v>0</v>
      </c>
      <c r="E4180" s="6">
        <f t="shared" ca="1" si="530"/>
        <v>0.1538888286851991</v>
      </c>
      <c r="F4180" s="6">
        <f t="shared" ca="1" si="531"/>
        <v>-0.40162927638721996</v>
      </c>
      <c r="G4180" s="6">
        <f t="shared" ca="1" si="532"/>
        <v>-5.4358131333904963E-2</v>
      </c>
      <c r="H4180" s="6">
        <f t="shared" ca="1" si="527"/>
        <v>9.9530697351294134E-2</v>
      </c>
      <c r="I4180" s="6">
        <f t="shared" ca="1" si="528"/>
        <v>0.52486215327293329</v>
      </c>
      <c r="J4180" s="6">
        <f t="shared" ca="1" si="526"/>
        <v>0.47513784672706671</v>
      </c>
      <c r="K4180" s="8">
        <f t="shared" ca="1" si="529"/>
        <v>0.22575597339243353</v>
      </c>
    </row>
    <row r="4181" spans="2:11" x14ac:dyDescent="0.4">
      <c r="B4181" s="7">
        <v>4178</v>
      </c>
      <c r="C4181" s="6">
        <f t="shared" ca="1" si="525"/>
        <v>0</v>
      </c>
      <c r="D4181" s="6">
        <f t="shared" ca="1" si="525"/>
        <v>1</v>
      </c>
      <c r="E4181" s="6">
        <f t="shared" ca="1" si="530"/>
        <v>0.32018707503967248</v>
      </c>
      <c r="F4181" s="6">
        <f t="shared" ca="1" si="531"/>
        <v>-0.40162927638721996</v>
      </c>
      <c r="G4181" s="6">
        <f t="shared" ca="1" si="532"/>
        <v>0.11194011502056839</v>
      </c>
      <c r="H4181" s="6">
        <f t="shared" ca="1" si="527"/>
        <v>-0.28968916136665157</v>
      </c>
      <c r="I4181" s="6">
        <f t="shared" ca="1" si="528"/>
        <v>0.42807996721487762</v>
      </c>
      <c r="J4181" s="6">
        <f t="shared" ca="1" si="526"/>
        <v>0.57192003278512238</v>
      </c>
      <c r="K4181" s="8">
        <f t="shared" ca="1" si="529"/>
        <v>0.32709252390093546</v>
      </c>
    </row>
    <row r="4182" spans="2:11" x14ac:dyDescent="0.4">
      <c r="B4182" s="7">
        <v>4179</v>
      </c>
      <c r="C4182" s="6">
        <f t="shared" ca="1" si="525"/>
        <v>0</v>
      </c>
      <c r="D4182" s="6">
        <f t="shared" ca="1" si="525"/>
        <v>1</v>
      </c>
      <c r="E4182" s="6">
        <f t="shared" ca="1" si="530"/>
        <v>0.32018707503967248</v>
      </c>
      <c r="F4182" s="6">
        <f t="shared" ca="1" si="531"/>
        <v>-0.20145726491242713</v>
      </c>
      <c r="G4182" s="6">
        <f t="shared" ca="1" si="532"/>
        <v>0.31211212649536124</v>
      </c>
      <c r="H4182" s="6">
        <f t="shared" ca="1" si="527"/>
        <v>0.11065486158293411</v>
      </c>
      <c r="I4182" s="6">
        <f t="shared" ca="1" si="528"/>
        <v>0.52763552255605861</v>
      </c>
      <c r="J4182" s="6">
        <f t="shared" ca="1" si="526"/>
        <v>0.47236447744394139</v>
      </c>
      <c r="K4182" s="8">
        <f t="shared" ca="1" si="529"/>
        <v>0.22312819955088781</v>
      </c>
    </row>
    <row r="4183" spans="2:11" x14ac:dyDescent="0.4">
      <c r="B4183" s="7">
        <v>4180</v>
      </c>
      <c r="C4183" s="6">
        <f t="shared" ca="1" si="525"/>
        <v>0</v>
      </c>
      <c r="D4183" s="6">
        <f t="shared" ca="1" si="525"/>
        <v>1</v>
      </c>
      <c r="E4183" s="6">
        <f t="shared" ca="1" si="530"/>
        <v>0.32018707503967248</v>
      </c>
      <c r="F4183" s="6">
        <f t="shared" ca="1" si="531"/>
        <v>-3.6129697807047667E-2</v>
      </c>
      <c r="G4183" s="6">
        <f t="shared" ca="1" si="532"/>
        <v>0.47743969360074068</v>
      </c>
      <c r="H4183" s="6">
        <f t="shared" ca="1" si="527"/>
        <v>0.44130999579369301</v>
      </c>
      <c r="I4183" s="6">
        <f t="shared" ca="1" si="528"/>
        <v>0.60857113221448678</v>
      </c>
      <c r="J4183" s="6">
        <f t="shared" ca="1" si="526"/>
        <v>0.39142886778551322</v>
      </c>
      <c r="K4183" s="8">
        <f t="shared" ca="1" si="529"/>
        <v>0.15321655853584878</v>
      </c>
    </row>
    <row r="4184" spans="2:11" x14ac:dyDescent="0.4">
      <c r="B4184" s="7">
        <v>4181</v>
      </c>
      <c r="C4184" s="6">
        <f t="shared" ca="1" si="525"/>
        <v>1</v>
      </c>
      <c r="D4184" s="6">
        <f t="shared" ca="1" si="525"/>
        <v>1</v>
      </c>
      <c r="E4184" s="6">
        <f t="shared" ca="1" si="530"/>
        <v>0.32018707503967248</v>
      </c>
      <c r="F4184" s="6">
        <f t="shared" ca="1" si="531"/>
        <v>0.10087040591788196</v>
      </c>
      <c r="G4184" s="6">
        <f t="shared" ca="1" si="532"/>
        <v>0.61443979732567033</v>
      </c>
      <c r="H4184" s="6">
        <f t="shared" ca="1" si="527"/>
        <v>1.0354972782832248</v>
      </c>
      <c r="I4184" s="6">
        <f t="shared" ca="1" si="528"/>
        <v>0.73798026898033997</v>
      </c>
      <c r="J4184" s="6">
        <f t="shared" ca="1" si="526"/>
        <v>-0.73798026898033997</v>
      </c>
      <c r="K4184" s="8">
        <f t="shared" ca="1" si="529"/>
        <v>0.54461487740429493</v>
      </c>
    </row>
    <row r="4185" spans="2:11" x14ac:dyDescent="0.4">
      <c r="B4185" s="7">
        <v>4182</v>
      </c>
      <c r="C4185" s="6">
        <f t="shared" ca="1" si="525"/>
        <v>0</v>
      </c>
      <c r="D4185" s="6">
        <f t="shared" ca="1" si="525"/>
        <v>1</v>
      </c>
      <c r="E4185" s="6">
        <f t="shared" ca="1" si="530"/>
        <v>6.1893980896553513E-2</v>
      </c>
      <c r="F4185" s="6">
        <f t="shared" ca="1" si="531"/>
        <v>-0.157422688225237</v>
      </c>
      <c r="G4185" s="6">
        <f t="shared" ca="1" si="532"/>
        <v>0.35614670318255137</v>
      </c>
      <c r="H4185" s="6">
        <f t="shared" ca="1" si="527"/>
        <v>0.19872401495731437</v>
      </c>
      <c r="I4185" s="6">
        <f t="shared" ca="1" si="528"/>
        <v>0.5495181498268028</v>
      </c>
      <c r="J4185" s="6">
        <f t="shared" ca="1" si="526"/>
        <v>0.4504818501731972</v>
      </c>
      <c r="K4185" s="8">
        <f t="shared" ca="1" si="529"/>
        <v>0.20293389733546688</v>
      </c>
    </row>
    <row r="4186" spans="2:11" x14ac:dyDescent="0.4">
      <c r="B4186" s="7">
        <v>4183</v>
      </c>
      <c r="C4186" s="6">
        <f t="shared" ca="1" si="525"/>
        <v>0</v>
      </c>
      <c r="D4186" s="6">
        <f t="shared" ca="1" si="525"/>
        <v>0</v>
      </c>
      <c r="E4186" s="6">
        <f t="shared" ca="1" si="530"/>
        <v>6.1893980896553513E-2</v>
      </c>
      <c r="F4186" s="6">
        <f t="shared" ca="1" si="531"/>
        <v>2.4595933538201775E-4</v>
      </c>
      <c r="G4186" s="6">
        <f t="shared" ca="1" si="532"/>
        <v>0.51381535074317042</v>
      </c>
      <c r="H4186" s="6">
        <f t="shared" ca="1" si="527"/>
        <v>0.51381535074317042</v>
      </c>
      <c r="I4186" s="6">
        <f t="shared" ca="1" si="528"/>
        <v>0.62570045496738802</v>
      </c>
      <c r="J4186" s="6">
        <f t="shared" ca="1" si="526"/>
        <v>-0.62570045496738802</v>
      </c>
      <c r="K4186" s="8">
        <f t="shared" ca="1" si="529"/>
        <v>0.39150105934639634</v>
      </c>
    </row>
    <row r="4187" spans="2:11" x14ac:dyDescent="0.4">
      <c r="B4187" s="7">
        <v>4184</v>
      </c>
      <c r="C4187" s="6">
        <f t="shared" ca="1" si="525"/>
        <v>1</v>
      </c>
      <c r="D4187" s="6">
        <f t="shared" ca="1" si="525"/>
        <v>0</v>
      </c>
      <c r="E4187" s="6">
        <f t="shared" ca="1" si="530"/>
        <v>6.1893980896553513E-2</v>
      </c>
      <c r="F4187" s="6">
        <f t="shared" ca="1" si="531"/>
        <v>2.4595933538201775E-4</v>
      </c>
      <c r="G4187" s="6">
        <f t="shared" ca="1" si="532"/>
        <v>0.29482019150458461</v>
      </c>
      <c r="H4187" s="6">
        <f t="shared" ca="1" si="527"/>
        <v>0.35671417240113812</v>
      </c>
      <c r="I4187" s="6">
        <f t="shared" ca="1" si="528"/>
        <v>0.58824479578845423</v>
      </c>
      <c r="J4187" s="6">
        <f t="shared" ca="1" si="526"/>
        <v>0.41175520421154577</v>
      </c>
      <c r="K4187" s="8">
        <f t="shared" ca="1" si="529"/>
        <v>0.16954234819529176</v>
      </c>
    </row>
    <row r="4188" spans="2:11" x14ac:dyDescent="0.4">
      <c r="B4188" s="7">
        <v>4185</v>
      </c>
      <c r="C4188" s="6">
        <f t="shared" ca="1" si="525"/>
        <v>1</v>
      </c>
      <c r="D4188" s="6">
        <f t="shared" ca="1" si="525"/>
        <v>0</v>
      </c>
      <c r="E4188" s="6">
        <f t="shared" ca="1" si="530"/>
        <v>0.20600830237059453</v>
      </c>
      <c r="F4188" s="6">
        <f t="shared" ca="1" si="531"/>
        <v>2.4595933538201775E-4</v>
      </c>
      <c r="G4188" s="6">
        <f t="shared" ca="1" si="532"/>
        <v>0.43893451297862562</v>
      </c>
      <c r="H4188" s="6">
        <f t="shared" ca="1" si="527"/>
        <v>0.64494281534922016</v>
      </c>
      <c r="I4188" s="6">
        <f t="shared" ca="1" si="528"/>
        <v>0.65586993448621511</v>
      </c>
      <c r="J4188" s="6">
        <f t="shared" ca="1" si="526"/>
        <v>0.34413006551378489</v>
      </c>
      <c r="K4188" s="8">
        <f t="shared" ca="1" si="529"/>
        <v>0.11842550199052188</v>
      </c>
    </row>
    <row r="4189" spans="2:11" x14ac:dyDescent="0.4">
      <c r="B4189" s="7">
        <v>4186</v>
      </c>
      <c r="C4189" s="6">
        <f t="shared" ca="1" si="525"/>
        <v>0</v>
      </c>
      <c r="D4189" s="6">
        <f t="shared" ca="1" si="525"/>
        <v>0</v>
      </c>
      <c r="E4189" s="6">
        <f t="shared" ca="1" si="530"/>
        <v>0.32645382530041922</v>
      </c>
      <c r="F4189" s="6">
        <f t="shared" ca="1" si="531"/>
        <v>2.4595933538201775E-4</v>
      </c>
      <c r="G4189" s="6">
        <f t="shared" ca="1" si="532"/>
        <v>0.55938003590845031</v>
      </c>
      <c r="H4189" s="6">
        <f t="shared" ca="1" si="527"/>
        <v>0.55938003590845031</v>
      </c>
      <c r="I4189" s="6">
        <f t="shared" ca="1" si="528"/>
        <v>0.63630908042196477</v>
      </c>
      <c r="J4189" s="6">
        <f t="shared" ca="1" si="526"/>
        <v>-0.63630908042196477</v>
      </c>
      <c r="K4189" s="8">
        <f t="shared" ca="1" si="529"/>
        <v>0.40488924582744645</v>
      </c>
    </row>
    <row r="4190" spans="2:11" x14ac:dyDescent="0.4">
      <c r="B4190" s="7">
        <v>4187</v>
      </c>
      <c r="C4190" s="6">
        <f t="shared" ca="1" si="525"/>
        <v>0</v>
      </c>
      <c r="D4190" s="6">
        <f t="shared" ca="1" si="525"/>
        <v>1</v>
      </c>
      <c r="E4190" s="6">
        <f t="shared" ca="1" si="530"/>
        <v>0.32645382530041922</v>
      </c>
      <c r="F4190" s="6">
        <f t="shared" ca="1" si="531"/>
        <v>2.4595933538201775E-4</v>
      </c>
      <c r="G4190" s="6">
        <f t="shared" ca="1" si="532"/>
        <v>0.33667185776076269</v>
      </c>
      <c r="H4190" s="6">
        <f t="shared" ca="1" si="527"/>
        <v>0.33691781709614471</v>
      </c>
      <c r="I4190" s="6">
        <f t="shared" ca="1" si="528"/>
        <v>0.58344163012017625</v>
      </c>
      <c r="J4190" s="6">
        <f t="shared" ca="1" si="526"/>
        <v>0.41655836987982375</v>
      </c>
      <c r="K4190" s="8">
        <f t="shared" ca="1" si="529"/>
        <v>0.17352087551693607</v>
      </c>
    </row>
    <row r="4191" spans="2:11" x14ac:dyDescent="0.4">
      <c r="B4191" s="7">
        <v>4188</v>
      </c>
      <c r="C4191" s="6">
        <f t="shared" ca="1" si="525"/>
        <v>1</v>
      </c>
      <c r="D4191" s="6">
        <f t="shared" ca="1" si="525"/>
        <v>1</v>
      </c>
      <c r="E4191" s="6">
        <f t="shared" ca="1" si="530"/>
        <v>0.32645382530041922</v>
      </c>
      <c r="F4191" s="6">
        <f t="shared" ca="1" si="531"/>
        <v>0.14604138879332032</v>
      </c>
      <c r="G4191" s="6">
        <f t="shared" ca="1" si="532"/>
        <v>0.48246728721870102</v>
      </c>
      <c r="H4191" s="6">
        <f t="shared" ca="1" si="527"/>
        <v>0.95496250131244054</v>
      </c>
      <c r="I4191" s="6">
        <f t="shared" ca="1" si="528"/>
        <v>0.72211208119201575</v>
      </c>
      <c r="J4191" s="6">
        <f t="shared" ca="1" si="526"/>
        <v>-0.72211208119201575</v>
      </c>
      <c r="K4191" s="8">
        <f t="shared" ca="1" si="529"/>
        <v>0.52144585780346431</v>
      </c>
    </row>
    <row r="4192" spans="2:11" x14ac:dyDescent="0.4">
      <c r="B4192" s="7">
        <v>4189</v>
      </c>
      <c r="C4192" s="6">
        <f t="shared" ca="1" si="525"/>
        <v>0</v>
      </c>
      <c r="D4192" s="6">
        <f t="shared" ca="1" si="525"/>
        <v>1</v>
      </c>
      <c r="E4192" s="6">
        <f t="shared" ca="1" si="530"/>
        <v>7.3714596883213745E-2</v>
      </c>
      <c r="F4192" s="6">
        <f t="shared" ca="1" si="531"/>
        <v>-0.10669783962388515</v>
      </c>
      <c r="G4192" s="6">
        <f t="shared" ca="1" si="532"/>
        <v>0.22972805880149555</v>
      </c>
      <c r="H4192" s="6">
        <f t="shared" ca="1" si="527"/>
        <v>0.12303021917761039</v>
      </c>
      <c r="I4192" s="6">
        <f t="shared" ca="1" si="528"/>
        <v>0.53071881678523947</v>
      </c>
      <c r="J4192" s="6">
        <f t="shared" ca="1" si="526"/>
        <v>0.46928118321476053</v>
      </c>
      <c r="K4192" s="8">
        <f t="shared" ca="1" si="529"/>
        <v>0.22022482891944564</v>
      </c>
    </row>
    <row r="4193" spans="2:11" x14ac:dyDescent="0.4">
      <c r="B4193" s="7">
        <v>4190</v>
      </c>
      <c r="C4193" s="6">
        <f t="shared" ca="1" si="525"/>
        <v>1</v>
      </c>
      <c r="D4193" s="6">
        <f t="shared" ca="1" si="525"/>
        <v>0</v>
      </c>
      <c r="E4193" s="6">
        <f t="shared" ca="1" si="530"/>
        <v>7.3714596883213745E-2</v>
      </c>
      <c r="F4193" s="6">
        <f t="shared" ca="1" si="531"/>
        <v>5.755057450128101E-2</v>
      </c>
      <c r="G4193" s="6">
        <f t="shared" ca="1" si="532"/>
        <v>0.39397647292666171</v>
      </c>
      <c r="H4193" s="6">
        <f t="shared" ca="1" si="527"/>
        <v>0.46769106980987546</v>
      </c>
      <c r="I4193" s="6">
        <f t="shared" ca="1" si="528"/>
        <v>0.61483711819210174</v>
      </c>
      <c r="J4193" s="6">
        <f t="shared" ca="1" si="526"/>
        <v>0.38516288180789826</v>
      </c>
      <c r="K4193" s="8">
        <f t="shared" ca="1" si="529"/>
        <v>0.14835044552256502</v>
      </c>
    </row>
    <row r="4194" spans="2:11" x14ac:dyDescent="0.4">
      <c r="B4194" s="7">
        <v>4191</v>
      </c>
      <c r="C4194" s="6">
        <f t="shared" ca="1" si="525"/>
        <v>1</v>
      </c>
      <c r="D4194" s="6">
        <f t="shared" ca="1" si="525"/>
        <v>0</v>
      </c>
      <c r="E4194" s="6">
        <f t="shared" ca="1" si="530"/>
        <v>0.20852160551597812</v>
      </c>
      <c r="F4194" s="6">
        <f t="shared" ca="1" si="531"/>
        <v>5.755057450128101E-2</v>
      </c>
      <c r="G4194" s="6">
        <f t="shared" ca="1" si="532"/>
        <v>0.52878348155942612</v>
      </c>
      <c r="H4194" s="6">
        <f t="shared" ca="1" si="527"/>
        <v>0.73730508707540421</v>
      </c>
      <c r="I4194" s="6">
        <f t="shared" ca="1" si="528"/>
        <v>0.67640627211331317</v>
      </c>
      <c r="J4194" s="6">
        <f t="shared" ca="1" si="526"/>
        <v>0.32359372788668683</v>
      </c>
      <c r="K4194" s="8">
        <f t="shared" ca="1" si="529"/>
        <v>0.10471290072760313</v>
      </c>
    </row>
    <row r="4195" spans="2:11" x14ac:dyDescent="0.4">
      <c r="B4195" s="7">
        <v>4192</v>
      </c>
      <c r="C4195" s="6">
        <f t="shared" ca="1" si="525"/>
        <v>1</v>
      </c>
      <c r="D4195" s="6">
        <f t="shared" ca="1" si="525"/>
        <v>1</v>
      </c>
      <c r="E4195" s="6">
        <f t="shared" ca="1" si="530"/>
        <v>0.32177941027631851</v>
      </c>
      <c r="F4195" s="6">
        <f t="shared" ca="1" si="531"/>
        <v>5.755057450128101E-2</v>
      </c>
      <c r="G4195" s="6">
        <f t="shared" ca="1" si="532"/>
        <v>0.64204128631976654</v>
      </c>
      <c r="H4195" s="6">
        <f t="shared" ca="1" si="527"/>
        <v>1.0213712710973661</v>
      </c>
      <c r="I4195" s="6">
        <f t="shared" ca="1" si="528"/>
        <v>0.7352396203741004</v>
      </c>
      <c r="J4195" s="6">
        <f t="shared" ca="1" si="526"/>
        <v>-0.7352396203741004</v>
      </c>
      <c r="K4195" s="8">
        <f t="shared" ca="1" si="529"/>
        <v>0.54057729936785126</v>
      </c>
    </row>
    <row r="4196" spans="2:11" x14ac:dyDescent="0.4">
      <c r="B4196" s="7">
        <v>4193</v>
      </c>
      <c r="C4196" s="6">
        <f t="shared" ca="1" si="525"/>
        <v>0</v>
      </c>
      <c r="D4196" s="6">
        <f t="shared" ca="1" si="525"/>
        <v>0</v>
      </c>
      <c r="E4196" s="6">
        <f t="shared" ca="1" si="530"/>
        <v>6.4445543145383366E-2</v>
      </c>
      <c r="F4196" s="6">
        <f t="shared" ca="1" si="531"/>
        <v>-0.19978329262965414</v>
      </c>
      <c r="G4196" s="6">
        <f t="shared" ca="1" si="532"/>
        <v>0.38470741918883139</v>
      </c>
      <c r="H4196" s="6">
        <f t="shared" ca="1" si="527"/>
        <v>0.38470741918883139</v>
      </c>
      <c r="I4196" s="6">
        <f t="shared" ca="1" si="528"/>
        <v>0.59500797160861596</v>
      </c>
      <c r="J4196" s="6">
        <f t="shared" ca="1" si="526"/>
        <v>-0.59500797160861596</v>
      </c>
      <c r="K4196" s="8">
        <f t="shared" ca="1" si="529"/>
        <v>0.35403448627779954</v>
      </c>
    </row>
    <row r="4197" spans="2:11" x14ac:dyDescent="0.4">
      <c r="B4197" s="7">
        <v>4194</v>
      </c>
      <c r="C4197" s="6">
        <f t="shared" ref="C4197:D4260" ca="1" si="533">IF(RAND()&lt;0.5, 0, 1)</f>
        <v>0</v>
      </c>
      <c r="D4197" s="6">
        <f t="shared" ca="1" si="533"/>
        <v>1</v>
      </c>
      <c r="E4197" s="6">
        <f t="shared" ca="1" si="530"/>
        <v>6.4445543145383366E-2</v>
      </c>
      <c r="F4197" s="6">
        <f t="shared" ca="1" si="531"/>
        <v>-0.19978329262965414</v>
      </c>
      <c r="G4197" s="6">
        <f t="shared" ca="1" si="532"/>
        <v>0.1764546291258158</v>
      </c>
      <c r="H4197" s="6">
        <f t="shared" ca="1" si="527"/>
        <v>-2.3328663503838332E-2</v>
      </c>
      <c r="I4197" s="6">
        <f t="shared" ca="1" si="528"/>
        <v>0.49416809861126809</v>
      </c>
      <c r="J4197" s="6">
        <f t="shared" ca="1" si="526"/>
        <v>0.50583190138873191</v>
      </c>
      <c r="K4197" s="8">
        <f t="shared" ca="1" si="529"/>
        <v>0.25586591246253981</v>
      </c>
    </row>
    <row r="4198" spans="2:11" x14ac:dyDescent="0.4">
      <c r="B4198" s="7">
        <v>4195</v>
      </c>
      <c r="C4198" s="6">
        <f t="shared" ca="1" si="533"/>
        <v>1</v>
      </c>
      <c r="D4198" s="6">
        <f t="shared" ca="1" si="533"/>
        <v>1</v>
      </c>
      <c r="E4198" s="6">
        <f t="shared" ca="1" si="530"/>
        <v>6.4445543145383366E-2</v>
      </c>
      <c r="F4198" s="6">
        <f t="shared" ca="1" si="531"/>
        <v>-2.2742127143597968E-2</v>
      </c>
      <c r="G4198" s="6">
        <f t="shared" ca="1" si="532"/>
        <v>0.35349579461187197</v>
      </c>
      <c r="H4198" s="6">
        <f t="shared" ca="1" si="527"/>
        <v>0.39519921061365737</v>
      </c>
      <c r="I4198" s="6">
        <f t="shared" ca="1" si="528"/>
        <v>0.59753367435688398</v>
      </c>
      <c r="J4198" s="6">
        <f t="shared" ca="1" si="526"/>
        <v>-0.59753367435688398</v>
      </c>
      <c r="K4198" s="8">
        <f t="shared" ca="1" si="529"/>
        <v>0.3570464919904387</v>
      </c>
    </row>
    <row r="4199" spans="2:11" x14ac:dyDescent="0.4">
      <c r="B4199" s="7">
        <v>4196</v>
      </c>
      <c r="C4199" s="6">
        <f t="shared" ca="1" si="533"/>
        <v>1</v>
      </c>
      <c r="D4199" s="6">
        <f t="shared" ca="1" si="533"/>
        <v>0</v>
      </c>
      <c r="E4199" s="6">
        <f t="shared" ca="1" si="530"/>
        <v>-0.14469124287952601</v>
      </c>
      <c r="F4199" s="6">
        <f t="shared" ca="1" si="531"/>
        <v>-0.23187891316850734</v>
      </c>
      <c r="G4199" s="6">
        <f t="shared" ca="1" si="532"/>
        <v>0.1443590085869626</v>
      </c>
      <c r="H4199" s="6">
        <f t="shared" ca="1" si="527"/>
        <v>-3.3223429256340475E-4</v>
      </c>
      <c r="I4199" s="6">
        <f t="shared" ca="1" si="528"/>
        <v>0.49991694142762316</v>
      </c>
      <c r="J4199" s="6">
        <f t="shared" ca="1" si="526"/>
        <v>0.50008305857237678</v>
      </c>
      <c r="K4199" s="8">
        <f t="shared" ca="1" si="529"/>
        <v>0.25008306547110321</v>
      </c>
    </row>
    <row r="4200" spans="2:11" x14ac:dyDescent="0.4">
      <c r="B4200" s="7">
        <v>4197</v>
      </c>
      <c r="C4200" s="6">
        <f t="shared" ca="1" si="533"/>
        <v>1</v>
      </c>
      <c r="D4200" s="6">
        <f t="shared" ca="1" si="533"/>
        <v>1</v>
      </c>
      <c r="E4200" s="6">
        <f t="shared" ca="1" si="530"/>
        <v>3.0337827620805863E-2</v>
      </c>
      <c r="F4200" s="6">
        <f t="shared" ca="1" si="531"/>
        <v>-0.23187891316850734</v>
      </c>
      <c r="G4200" s="6">
        <f t="shared" ca="1" si="532"/>
        <v>0.3193880790872945</v>
      </c>
      <c r="H4200" s="6">
        <f t="shared" ca="1" si="527"/>
        <v>0.11784699353959302</v>
      </c>
      <c r="I4200" s="6">
        <f t="shared" ca="1" si="528"/>
        <v>0.52942769881981677</v>
      </c>
      <c r="J4200" s="6">
        <f t="shared" ca="1" si="526"/>
        <v>-0.52942769881981677</v>
      </c>
      <c r="K4200" s="8">
        <f t="shared" ca="1" si="529"/>
        <v>0.28029368827764661</v>
      </c>
    </row>
    <row r="4201" spans="2:11" x14ac:dyDescent="0.4">
      <c r="B4201" s="7">
        <v>4198</v>
      </c>
      <c r="C4201" s="6">
        <f t="shared" ca="1" si="533"/>
        <v>0</v>
      </c>
      <c r="D4201" s="6">
        <f t="shared" ca="1" si="533"/>
        <v>0</v>
      </c>
      <c r="E4201" s="6">
        <f t="shared" ca="1" si="530"/>
        <v>-0.15496186696612999</v>
      </c>
      <c r="F4201" s="6">
        <f t="shared" ca="1" si="531"/>
        <v>-0.41717860775544319</v>
      </c>
      <c r="G4201" s="6">
        <f t="shared" ca="1" si="532"/>
        <v>0.13408838450035865</v>
      </c>
      <c r="H4201" s="6">
        <f t="shared" ca="1" si="527"/>
        <v>0.13408838450035865</v>
      </c>
      <c r="I4201" s="6">
        <f t="shared" ca="1" si="528"/>
        <v>0.53347195984505169</v>
      </c>
      <c r="J4201" s="6">
        <f t="shared" ca="1" si="526"/>
        <v>-0.53347195984505169</v>
      </c>
      <c r="K4201" s="8">
        <f t="shared" ca="1" si="529"/>
        <v>0.28459233194092043</v>
      </c>
    </row>
    <row r="4202" spans="2:11" x14ac:dyDescent="0.4">
      <c r="B4202" s="7">
        <v>4199</v>
      </c>
      <c r="C4202" s="6">
        <f t="shared" ca="1" si="533"/>
        <v>1</v>
      </c>
      <c r="D4202" s="6">
        <f t="shared" ca="1" si="533"/>
        <v>1</v>
      </c>
      <c r="E4202" s="6">
        <f t="shared" ca="1" si="530"/>
        <v>-0.15496186696612999</v>
      </c>
      <c r="F4202" s="6">
        <f t="shared" ca="1" si="531"/>
        <v>-0.41717860775544319</v>
      </c>
      <c r="G4202" s="6">
        <f t="shared" ca="1" si="532"/>
        <v>-5.2626801445409432E-2</v>
      </c>
      <c r="H4202" s="6">
        <f t="shared" ca="1" si="527"/>
        <v>-0.62476727616698258</v>
      </c>
      <c r="I4202" s="6">
        <f t="shared" ca="1" si="528"/>
        <v>0.34869798684736336</v>
      </c>
      <c r="J4202" s="6">
        <f t="shared" ca="1" si="526"/>
        <v>-0.34869798684736336</v>
      </c>
      <c r="K4202" s="8">
        <f t="shared" ca="1" si="529"/>
        <v>0.121590286031404</v>
      </c>
    </row>
    <row r="4203" spans="2:11" x14ac:dyDescent="0.4">
      <c r="B4203" s="7">
        <v>4200</v>
      </c>
      <c r="C4203" s="6">
        <f t="shared" ca="1" si="533"/>
        <v>0</v>
      </c>
      <c r="D4203" s="6">
        <f t="shared" ca="1" si="533"/>
        <v>0</v>
      </c>
      <c r="E4203" s="6">
        <f t="shared" ca="1" si="530"/>
        <v>-0.27700616236270714</v>
      </c>
      <c r="F4203" s="6">
        <f t="shared" ca="1" si="531"/>
        <v>-0.53922290315202037</v>
      </c>
      <c r="G4203" s="6">
        <f t="shared" ca="1" si="532"/>
        <v>-0.17467109684198662</v>
      </c>
      <c r="H4203" s="6">
        <f t="shared" ca="1" si="527"/>
        <v>-0.17467109684198662</v>
      </c>
      <c r="I4203" s="6">
        <f t="shared" ca="1" si="528"/>
        <v>0.45644291338109128</v>
      </c>
      <c r="J4203" s="6">
        <f t="shared" ca="1" si="526"/>
        <v>-0.45644291338109128</v>
      </c>
      <c r="K4203" s="8">
        <f t="shared" ca="1" si="529"/>
        <v>0.2083401331758184</v>
      </c>
    </row>
    <row r="4204" spans="2:11" x14ac:dyDescent="0.4">
      <c r="B4204" s="7">
        <v>4201</v>
      </c>
      <c r="C4204" s="6">
        <f t="shared" ca="1" si="533"/>
        <v>0</v>
      </c>
      <c r="D4204" s="6">
        <f t="shared" ca="1" si="533"/>
        <v>0</v>
      </c>
      <c r="E4204" s="6">
        <f t="shared" ca="1" si="530"/>
        <v>-0.27700616236270714</v>
      </c>
      <c r="F4204" s="6">
        <f t="shared" ca="1" si="531"/>
        <v>-0.53922290315202037</v>
      </c>
      <c r="G4204" s="6">
        <f t="shared" ca="1" si="532"/>
        <v>-0.33442611652536858</v>
      </c>
      <c r="H4204" s="6">
        <f t="shared" ca="1" si="527"/>
        <v>-0.33442611652536858</v>
      </c>
      <c r="I4204" s="6">
        <f t="shared" ca="1" si="528"/>
        <v>0.41716407216237383</v>
      </c>
      <c r="J4204" s="6">
        <f t="shared" ca="1" si="526"/>
        <v>-0.41716407216237383</v>
      </c>
      <c r="K4204" s="8">
        <f t="shared" ca="1" si="529"/>
        <v>0.17402586310309423</v>
      </c>
    </row>
    <row r="4205" spans="2:11" x14ac:dyDescent="0.4">
      <c r="B4205" s="7">
        <v>4202</v>
      </c>
      <c r="C4205" s="6">
        <f t="shared" ca="1" si="533"/>
        <v>0</v>
      </c>
      <c r="D4205" s="6">
        <f t="shared" ca="1" si="533"/>
        <v>1</v>
      </c>
      <c r="E4205" s="6">
        <f t="shared" ca="1" si="530"/>
        <v>-0.27700616236270714</v>
      </c>
      <c r="F4205" s="6">
        <f t="shared" ca="1" si="531"/>
        <v>-0.53922290315202037</v>
      </c>
      <c r="G4205" s="6">
        <f t="shared" ca="1" si="532"/>
        <v>-0.48043354178219944</v>
      </c>
      <c r="H4205" s="6">
        <f t="shared" ca="1" si="527"/>
        <v>-1.0196564449342198</v>
      </c>
      <c r="I4205" s="6">
        <f t="shared" ca="1" si="528"/>
        <v>0.26509432629754159</v>
      </c>
      <c r="J4205" s="6">
        <f t="shared" ca="1" si="526"/>
        <v>0.73490567370245841</v>
      </c>
      <c r="K4205" s="8">
        <f t="shared" ca="1" si="529"/>
        <v>0.54008634924006427</v>
      </c>
    </row>
    <row r="4206" spans="2:11" x14ac:dyDescent="0.4">
      <c r="B4206" s="7">
        <v>4203</v>
      </c>
      <c r="C4206" s="6">
        <f t="shared" ca="1" si="533"/>
        <v>0</v>
      </c>
      <c r="D4206" s="6">
        <f t="shared" ca="1" si="533"/>
        <v>1</v>
      </c>
      <c r="E4206" s="6">
        <f t="shared" ca="1" si="530"/>
        <v>-0.27700616236270714</v>
      </c>
      <c r="F4206" s="6">
        <f t="shared" ca="1" si="531"/>
        <v>-0.28200591735615993</v>
      </c>
      <c r="G4206" s="6">
        <f t="shared" ca="1" si="532"/>
        <v>-0.22321655598633899</v>
      </c>
      <c r="H4206" s="6">
        <f t="shared" ca="1" si="527"/>
        <v>-0.50522247334249892</v>
      </c>
      <c r="I4206" s="6">
        <f t="shared" ca="1" si="528"/>
        <v>0.37631415536859264</v>
      </c>
      <c r="J4206" s="6">
        <f t="shared" ca="1" si="526"/>
        <v>0.6236858446314073</v>
      </c>
      <c r="K4206" s="8">
        <f t="shared" ca="1" si="529"/>
        <v>0.38898403279359195</v>
      </c>
    </row>
    <row r="4207" spans="2:11" x14ac:dyDescent="0.4">
      <c r="B4207" s="7">
        <v>4204</v>
      </c>
      <c r="C4207" s="6">
        <f t="shared" ca="1" si="533"/>
        <v>1</v>
      </c>
      <c r="D4207" s="6">
        <f t="shared" ca="1" si="533"/>
        <v>1</v>
      </c>
      <c r="E4207" s="6">
        <f t="shared" ca="1" si="530"/>
        <v>-0.27700616236270714</v>
      </c>
      <c r="F4207" s="6">
        <f t="shared" ca="1" si="531"/>
        <v>-6.3715871735167379E-2</v>
      </c>
      <c r="G4207" s="6">
        <f t="shared" ca="1" si="532"/>
        <v>-4.9265103653464426E-3</v>
      </c>
      <c r="H4207" s="6">
        <f t="shared" ca="1" si="527"/>
        <v>-0.34564854446322091</v>
      </c>
      <c r="I4207" s="6">
        <f t="shared" ca="1" si="528"/>
        <v>0.41443803392293238</v>
      </c>
      <c r="J4207" s="6">
        <f t="shared" ca="1" si="526"/>
        <v>-0.41443803392293238</v>
      </c>
      <c r="K4207" s="8">
        <f t="shared" ca="1" si="529"/>
        <v>0.17175888396190564</v>
      </c>
    </row>
    <row r="4208" spans="2:11" x14ac:dyDescent="0.4">
      <c r="B4208" s="7">
        <v>4205</v>
      </c>
      <c r="C4208" s="6">
        <f t="shared" ca="1" si="533"/>
        <v>1</v>
      </c>
      <c r="D4208" s="6">
        <f t="shared" ca="1" si="533"/>
        <v>0</v>
      </c>
      <c r="E4208" s="6">
        <f t="shared" ca="1" si="530"/>
        <v>-0.42205947423573348</v>
      </c>
      <c r="F4208" s="6">
        <f t="shared" ca="1" si="531"/>
        <v>-0.20876918360819371</v>
      </c>
      <c r="G4208" s="6">
        <f t="shared" ca="1" si="532"/>
        <v>-0.14997982223837278</v>
      </c>
      <c r="H4208" s="6">
        <f t="shared" ca="1" si="527"/>
        <v>-0.57203929647410623</v>
      </c>
      <c r="I4208" s="6">
        <f t="shared" ca="1" si="528"/>
        <v>0.3607664011155805</v>
      </c>
      <c r="J4208" s="6">
        <f t="shared" ca="1" si="526"/>
        <v>0.63923359888441955</v>
      </c>
      <c r="K4208" s="8">
        <f t="shared" ca="1" si="529"/>
        <v>0.40861959394272701</v>
      </c>
    </row>
    <row r="4209" spans="2:11" x14ac:dyDescent="0.4">
      <c r="B4209" s="7">
        <v>4206</v>
      </c>
      <c r="C4209" s="6">
        <f t="shared" ca="1" si="533"/>
        <v>0</v>
      </c>
      <c r="D4209" s="6">
        <f t="shared" ca="1" si="533"/>
        <v>1</v>
      </c>
      <c r="E4209" s="6">
        <f t="shared" ca="1" si="530"/>
        <v>-0.19832771462618665</v>
      </c>
      <c r="F4209" s="6">
        <f t="shared" ca="1" si="531"/>
        <v>-0.20876918360819371</v>
      </c>
      <c r="G4209" s="6">
        <f t="shared" ca="1" si="532"/>
        <v>7.3751937371174053E-2</v>
      </c>
      <c r="H4209" s="6">
        <f t="shared" ca="1" si="527"/>
        <v>-0.13501724623701966</v>
      </c>
      <c r="I4209" s="6">
        <f t="shared" ca="1" si="528"/>
        <v>0.46629687259536406</v>
      </c>
      <c r="J4209" s="6">
        <f t="shared" ca="1" si="526"/>
        <v>0.53370312740463599</v>
      </c>
      <c r="K4209" s="8">
        <f t="shared" ca="1" si="529"/>
        <v>0.2848390282014891</v>
      </c>
    </row>
    <row r="4210" spans="2:11" x14ac:dyDescent="0.4">
      <c r="B4210" s="7">
        <v>4207</v>
      </c>
      <c r="C4210" s="6">
        <f t="shared" ca="1" si="533"/>
        <v>1</v>
      </c>
      <c r="D4210" s="6">
        <f t="shared" ca="1" si="533"/>
        <v>1</v>
      </c>
      <c r="E4210" s="6">
        <f t="shared" ca="1" si="530"/>
        <v>-0.19832771462618665</v>
      </c>
      <c r="F4210" s="6">
        <f t="shared" ca="1" si="531"/>
        <v>-2.1973089016571135E-2</v>
      </c>
      <c r="G4210" s="6">
        <f t="shared" ca="1" si="532"/>
        <v>0.26054803196279663</v>
      </c>
      <c r="H4210" s="6">
        <f t="shared" ca="1" si="527"/>
        <v>4.0247228320038853E-2</v>
      </c>
      <c r="I4210" s="6">
        <f t="shared" ca="1" si="528"/>
        <v>0.51006044909069692</v>
      </c>
      <c r="J4210" s="6">
        <f t="shared" ca="1" si="526"/>
        <v>-0.51006044909069692</v>
      </c>
      <c r="K4210" s="8">
        <f t="shared" ca="1" si="529"/>
        <v>0.26016166172660343</v>
      </c>
    </row>
    <row r="4211" spans="2:11" x14ac:dyDescent="0.4">
      <c r="B4211" s="7">
        <v>4208</v>
      </c>
      <c r="C4211" s="6">
        <f t="shared" ca="1" si="533"/>
        <v>1</v>
      </c>
      <c r="D4211" s="6">
        <f t="shared" ca="1" si="533"/>
        <v>1</v>
      </c>
      <c r="E4211" s="6">
        <f t="shared" ca="1" si="530"/>
        <v>-0.37684887180793059</v>
      </c>
      <c r="F4211" s="6">
        <f t="shared" ca="1" si="531"/>
        <v>-0.20049424619831505</v>
      </c>
      <c r="G4211" s="6">
        <f t="shared" ca="1" si="532"/>
        <v>8.2026874781052722E-2</v>
      </c>
      <c r="H4211" s="6">
        <f t="shared" ca="1" si="527"/>
        <v>-0.49531624322519285</v>
      </c>
      <c r="I4211" s="6">
        <f t="shared" ca="1" si="528"/>
        <v>0.37864199870338711</v>
      </c>
      <c r="J4211" s="6">
        <f t="shared" ca="1" si="526"/>
        <v>-0.37864199870338711</v>
      </c>
      <c r="K4211" s="8">
        <f t="shared" ca="1" si="529"/>
        <v>0.14336976318209579</v>
      </c>
    </row>
    <row r="4212" spans="2:11" x14ac:dyDescent="0.4">
      <c r="B4212" s="7">
        <v>4209</v>
      </c>
      <c r="C4212" s="6">
        <f t="shared" ca="1" si="533"/>
        <v>0</v>
      </c>
      <c r="D4212" s="6">
        <f t="shared" ca="1" si="533"/>
        <v>0</v>
      </c>
      <c r="E4212" s="6">
        <f t="shared" ca="1" si="530"/>
        <v>-0.50937357135411609</v>
      </c>
      <c r="F4212" s="6">
        <f t="shared" ca="1" si="531"/>
        <v>-0.33301894574450053</v>
      </c>
      <c r="G4212" s="6">
        <f t="shared" ca="1" si="532"/>
        <v>-5.0497824765132759E-2</v>
      </c>
      <c r="H4212" s="6">
        <f t="shared" ca="1" si="527"/>
        <v>-5.0497824765132759E-2</v>
      </c>
      <c r="I4212" s="6">
        <f t="shared" ca="1" si="528"/>
        <v>0.48737822585361296</v>
      </c>
      <c r="J4212" s="6">
        <f t="shared" ca="1" si="526"/>
        <v>-0.48737822585361296</v>
      </c>
      <c r="K4212" s="8">
        <f t="shared" ca="1" si="529"/>
        <v>0.23753753503621536</v>
      </c>
    </row>
    <row r="4213" spans="2:11" x14ac:dyDescent="0.4">
      <c r="B4213" s="7">
        <v>4210</v>
      </c>
      <c r="C4213" s="6">
        <f t="shared" ca="1" si="533"/>
        <v>1</v>
      </c>
      <c r="D4213" s="6">
        <f t="shared" ca="1" si="533"/>
        <v>1</v>
      </c>
      <c r="E4213" s="6">
        <f t="shared" ca="1" si="530"/>
        <v>-0.50937357135411609</v>
      </c>
      <c r="F4213" s="6">
        <f t="shared" ca="1" si="531"/>
        <v>-0.33301894574450053</v>
      </c>
      <c r="G4213" s="6">
        <f t="shared" ca="1" si="532"/>
        <v>-0.22108020381389729</v>
      </c>
      <c r="H4213" s="6">
        <f t="shared" ca="1" si="527"/>
        <v>-1.0634727209125139</v>
      </c>
      <c r="I4213" s="6">
        <f t="shared" ca="1" si="528"/>
        <v>0.25664637272867125</v>
      </c>
      <c r="J4213" s="6">
        <f t="shared" ca="1" si="526"/>
        <v>-0.25664637272867125</v>
      </c>
      <c r="K4213" s="8">
        <f t="shared" ca="1" si="529"/>
        <v>6.5867360634784045E-2</v>
      </c>
    </row>
    <row r="4214" spans="2:11" x14ac:dyDescent="0.4">
      <c r="B4214" s="7">
        <v>4211</v>
      </c>
      <c r="C4214" s="6">
        <f t="shared" ca="1" si="533"/>
        <v>1</v>
      </c>
      <c r="D4214" s="6">
        <f t="shared" ca="1" si="533"/>
        <v>0</v>
      </c>
      <c r="E4214" s="6">
        <f t="shared" ca="1" si="530"/>
        <v>-0.599199801809151</v>
      </c>
      <c r="F4214" s="6">
        <f t="shared" ca="1" si="531"/>
        <v>-0.42284517619953543</v>
      </c>
      <c r="G4214" s="6">
        <f t="shared" ca="1" si="532"/>
        <v>-0.31090643426893222</v>
      </c>
      <c r="H4214" s="6">
        <f t="shared" ca="1" si="527"/>
        <v>-0.91010623607808316</v>
      </c>
      <c r="I4214" s="6">
        <f t="shared" ca="1" si="528"/>
        <v>0.28697809855211992</v>
      </c>
      <c r="J4214" s="6">
        <f t="shared" ca="1" si="526"/>
        <v>0.71302190144788002</v>
      </c>
      <c r="K4214" s="8">
        <f t="shared" ca="1" si="529"/>
        <v>0.50840023194435036</v>
      </c>
    </row>
    <row r="4215" spans="2:11" x14ac:dyDescent="0.4">
      <c r="B4215" s="7">
        <v>4212</v>
      </c>
      <c r="C4215" s="6">
        <f t="shared" ca="1" si="533"/>
        <v>1</v>
      </c>
      <c r="D4215" s="6">
        <f t="shared" ca="1" si="533"/>
        <v>0</v>
      </c>
      <c r="E4215" s="6">
        <f t="shared" ca="1" si="530"/>
        <v>-0.34964213630239305</v>
      </c>
      <c r="F4215" s="6">
        <f t="shared" ca="1" si="531"/>
        <v>-0.42284517619953543</v>
      </c>
      <c r="G4215" s="6">
        <f t="shared" ca="1" si="532"/>
        <v>-6.1348768762174238E-2</v>
      </c>
      <c r="H4215" s="6">
        <f t="shared" ca="1" si="527"/>
        <v>-0.41099090506456726</v>
      </c>
      <c r="I4215" s="6">
        <f t="shared" ca="1" si="528"/>
        <v>0.3986745445229149</v>
      </c>
      <c r="J4215" s="6">
        <f t="shared" ca="1" si="526"/>
        <v>0.60132545547708505</v>
      </c>
      <c r="K4215" s="8">
        <f t="shared" ca="1" si="529"/>
        <v>0.36159230340472381</v>
      </c>
    </row>
    <row r="4216" spans="2:11" x14ac:dyDescent="0.4">
      <c r="B4216" s="7">
        <v>4213</v>
      </c>
      <c r="C4216" s="6">
        <f t="shared" ca="1" si="533"/>
        <v>0</v>
      </c>
      <c r="D4216" s="6">
        <f t="shared" ca="1" si="533"/>
        <v>0</v>
      </c>
      <c r="E4216" s="6">
        <f t="shared" ca="1" si="530"/>
        <v>-0.13917822688541329</v>
      </c>
      <c r="F4216" s="6">
        <f t="shared" ca="1" si="531"/>
        <v>-0.42284517619953543</v>
      </c>
      <c r="G4216" s="6">
        <f t="shared" ca="1" si="532"/>
        <v>0.14911514065480552</v>
      </c>
      <c r="H4216" s="6">
        <f t="shared" ca="1" si="527"/>
        <v>0.14911514065480552</v>
      </c>
      <c r="I4216" s="6">
        <f t="shared" ca="1" si="528"/>
        <v>0.53720986291798767</v>
      </c>
      <c r="J4216" s="6">
        <f t="shared" ca="1" si="526"/>
        <v>-0.53720986291798767</v>
      </c>
      <c r="K4216" s="8">
        <f t="shared" ca="1" si="529"/>
        <v>0.2885944368163631</v>
      </c>
    </row>
    <row r="4217" spans="2:11" x14ac:dyDescent="0.4">
      <c r="B4217" s="7">
        <v>4214</v>
      </c>
      <c r="C4217" s="6">
        <f t="shared" ca="1" si="533"/>
        <v>0</v>
      </c>
      <c r="D4217" s="6">
        <f t="shared" ca="1" si="533"/>
        <v>0</v>
      </c>
      <c r="E4217" s="6">
        <f t="shared" ca="1" si="530"/>
        <v>-0.13917822688541329</v>
      </c>
      <c r="F4217" s="6">
        <f t="shared" ca="1" si="531"/>
        <v>-0.42284517619953543</v>
      </c>
      <c r="G4217" s="6">
        <f t="shared" ca="1" si="532"/>
        <v>-3.8908311366490145E-2</v>
      </c>
      <c r="H4217" s="6">
        <f t="shared" ca="1" si="527"/>
        <v>-3.8908311366490145E-2</v>
      </c>
      <c r="I4217" s="6">
        <f t="shared" ca="1" si="528"/>
        <v>0.49027414908946287</v>
      </c>
      <c r="J4217" s="6">
        <f t="shared" ca="1" si="526"/>
        <v>-0.49027414908946287</v>
      </c>
      <c r="K4217" s="8">
        <f t="shared" ca="1" si="529"/>
        <v>0.24036874126539687</v>
      </c>
    </row>
    <row r="4218" spans="2:11" x14ac:dyDescent="0.4">
      <c r="B4218" s="7">
        <v>4215</v>
      </c>
      <c r="C4218" s="6">
        <f t="shared" ca="1" si="533"/>
        <v>1</v>
      </c>
      <c r="D4218" s="6">
        <f t="shared" ca="1" si="533"/>
        <v>1</v>
      </c>
      <c r="E4218" s="6">
        <f t="shared" ca="1" si="530"/>
        <v>-0.13917822688541329</v>
      </c>
      <c r="F4218" s="6">
        <f t="shared" ca="1" si="531"/>
        <v>-0.42284517619953543</v>
      </c>
      <c r="G4218" s="6">
        <f t="shared" ca="1" si="532"/>
        <v>-0.21050426354780213</v>
      </c>
      <c r="H4218" s="6">
        <f t="shared" ca="1" si="527"/>
        <v>-0.77252766663275085</v>
      </c>
      <c r="I4218" s="6">
        <f t="shared" ca="1" si="528"/>
        <v>0.31593257502722533</v>
      </c>
      <c r="J4218" s="6">
        <f t="shared" ca="1" si="526"/>
        <v>-0.31593257502722533</v>
      </c>
      <c r="K4218" s="8">
        <f t="shared" ca="1" si="529"/>
        <v>9.9813391963333359E-2</v>
      </c>
    </row>
    <row r="4219" spans="2:11" x14ac:dyDescent="0.4">
      <c r="B4219" s="7">
        <v>4216</v>
      </c>
      <c r="C4219" s="6">
        <f t="shared" ca="1" si="533"/>
        <v>0</v>
      </c>
      <c r="D4219" s="6">
        <f t="shared" ca="1" si="533"/>
        <v>0</v>
      </c>
      <c r="E4219" s="6">
        <f t="shared" ca="1" si="530"/>
        <v>-0.24975462814494215</v>
      </c>
      <c r="F4219" s="6">
        <f t="shared" ca="1" si="531"/>
        <v>-0.53342157745906427</v>
      </c>
      <c r="G4219" s="6">
        <f t="shared" ca="1" si="532"/>
        <v>-0.321080664807331</v>
      </c>
      <c r="H4219" s="6">
        <f t="shared" ca="1" si="527"/>
        <v>-0.321080664807331</v>
      </c>
      <c r="I4219" s="6">
        <f t="shared" ca="1" si="528"/>
        <v>0.42041240415676784</v>
      </c>
      <c r="J4219" s="6">
        <f t="shared" ca="1" si="526"/>
        <v>-0.42041240415676784</v>
      </c>
      <c r="K4219" s="8">
        <f t="shared" ca="1" si="529"/>
        <v>0.17674658956887351</v>
      </c>
    </row>
    <row r="4220" spans="2:11" x14ac:dyDescent="0.4">
      <c r="B4220" s="7">
        <v>4217</v>
      </c>
      <c r="C4220" s="6">
        <f t="shared" ca="1" si="533"/>
        <v>0</v>
      </c>
      <c r="D4220" s="6">
        <f t="shared" ca="1" si="533"/>
        <v>1</v>
      </c>
      <c r="E4220" s="6">
        <f t="shared" ca="1" si="530"/>
        <v>-0.24975462814494215</v>
      </c>
      <c r="F4220" s="6">
        <f t="shared" ca="1" si="531"/>
        <v>-0.53342157745906427</v>
      </c>
      <c r="G4220" s="6">
        <f t="shared" ca="1" si="532"/>
        <v>-0.46822500626219976</v>
      </c>
      <c r="H4220" s="6">
        <f t="shared" ca="1" si="527"/>
        <v>-1.001646583721264</v>
      </c>
      <c r="I4220" s="6">
        <f t="shared" ca="1" si="528"/>
        <v>0.26861780655604633</v>
      </c>
      <c r="J4220" s="6">
        <f t="shared" ca="1" si="526"/>
        <v>0.73138219344395372</v>
      </c>
      <c r="K4220" s="8">
        <f t="shared" ca="1" si="529"/>
        <v>0.53491991288688889</v>
      </c>
    </row>
    <row r="4221" spans="2:11" x14ac:dyDescent="0.4">
      <c r="B4221" s="7">
        <v>4218</v>
      </c>
      <c r="C4221" s="6">
        <f t="shared" ca="1" si="533"/>
        <v>1</v>
      </c>
      <c r="D4221" s="6">
        <f t="shared" ca="1" si="533"/>
        <v>0</v>
      </c>
      <c r="E4221" s="6">
        <f t="shared" ca="1" si="530"/>
        <v>-0.24975462814494215</v>
      </c>
      <c r="F4221" s="6">
        <f t="shared" ca="1" si="531"/>
        <v>-0.27743780975368049</v>
      </c>
      <c r="G4221" s="6">
        <f t="shared" ca="1" si="532"/>
        <v>-0.21224123855681598</v>
      </c>
      <c r="H4221" s="6">
        <f t="shared" ca="1" si="527"/>
        <v>-0.46199586670175813</v>
      </c>
      <c r="I4221" s="6">
        <f t="shared" ca="1" si="528"/>
        <v>0.38651245573254905</v>
      </c>
      <c r="J4221" s="6">
        <f t="shared" ca="1" si="526"/>
        <v>0.613487544267451</v>
      </c>
      <c r="K4221" s="8">
        <f t="shared" ca="1" si="529"/>
        <v>0.37636696697130767</v>
      </c>
    </row>
    <row r="4222" spans="2:11" x14ac:dyDescent="0.4">
      <c r="B4222" s="7">
        <v>4219</v>
      </c>
      <c r="C4222" s="6">
        <f t="shared" ca="1" si="533"/>
        <v>1</v>
      </c>
      <c r="D4222" s="6">
        <f t="shared" ca="1" si="533"/>
        <v>1</v>
      </c>
      <c r="E4222" s="6">
        <f t="shared" ca="1" si="530"/>
        <v>-3.5033987651334308E-2</v>
      </c>
      <c r="F4222" s="6">
        <f t="shared" ca="1" si="531"/>
        <v>-0.27743780975368049</v>
      </c>
      <c r="G4222" s="6">
        <f t="shared" ca="1" si="532"/>
        <v>2.4794019367918585E-3</v>
      </c>
      <c r="H4222" s="6">
        <f t="shared" ca="1" si="527"/>
        <v>-0.30999239546822294</v>
      </c>
      <c r="I4222" s="6">
        <f t="shared" ca="1" si="528"/>
        <v>0.42311659504898463</v>
      </c>
      <c r="J4222" s="6">
        <f t="shared" ca="1" si="526"/>
        <v>-0.42311659504898463</v>
      </c>
      <c r="K4222" s="8">
        <f t="shared" ca="1" si="529"/>
        <v>0.17902765300584644</v>
      </c>
    </row>
    <row r="4223" spans="2:11" x14ac:dyDescent="0.4">
      <c r="B4223" s="7">
        <v>4220</v>
      </c>
      <c r="C4223" s="6">
        <f t="shared" ca="1" si="533"/>
        <v>0</v>
      </c>
      <c r="D4223" s="6">
        <f t="shared" ca="1" si="533"/>
        <v>1</v>
      </c>
      <c r="E4223" s="6">
        <f t="shared" ca="1" si="530"/>
        <v>-0.18312479591847891</v>
      </c>
      <c r="F4223" s="6">
        <f t="shared" ca="1" si="531"/>
        <v>-0.42552861802082509</v>
      </c>
      <c r="G4223" s="6">
        <f t="shared" ca="1" si="532"/>
        <v>-0.14561140633035274</v>
      </c>
      <c r="H4223" s="6">
        <f t="shared" ca="1" si="527"/>
        <v>-0.57114002435117783</v>
      </c>
      <c r="I4223" s="6">
        <f t="shared" ca="1" si="528"/>
        <v>0.36097381181706834</v>
      </c>
      <c r="J4223" s="6">
        <f t="shared" ca="1" si="526"/>
        <v>0.63902618818293166</v>
      </c>
      <c r="K4223" s="8">
        <f t="shared" ca="1" si="529"/>
        <v>0.40835446918360757</v>
      </c>
    </row>
    <row r="4224" spans="2:11" x14ac:dyDescent="0.4">
      <c r="B4224" s="7">
        <v>4221</v>
      </c>
      <c r="C4224" s="6">
        <f t="shared" ca="1" si="533"/>
        <v>0</v>
      </c>
      <c r="D4224" s="6">
        <f t="shared" ca="1" si="533"/>
        <v>1</v>
      </c>
      <c r="E4224" s="6">
        <f t="shared" ca="1" si="530"/>
        <v>-0.18312479591847891</v>
      </c>
      <c r="F4224" s="6">
        <f t="shared" ca="1" si="531"/>
        <v>-0.20186945215679902</v>
      </c>
      <c r="G4224" s="6">
        <f t="shared" ca="1" si="532"/>
        <v>7.8047759533673322E-2</v>
      </c>
      <c r="H4224" s="6">
        <f t="shared" ca="1" si="527"/>
        <v>-0.1238216926231257</v>
      </c>
      <c r="I4224" s="6">
        <f t="shared" ca="1" si="528"/>
        <v>0.46908406652671225</v>
      </c>
      <c r="J4224" s="6">
        <f t="shared" ca="1" si="526"/>
        <v>0.5309159334732878</v>
      </c>
      <c r="K4224" s="8">
        <f t="shared" ca="1" si="529"/>
        <v>0.28187172841581254</v>
      </c>
    </row>
    <row r="4225" spans="2:11" x14ac:dyDescent="0.4">
      <c r="B4225" s="7">
        <v>4222</v>
      </c>
      <c r="C4225" s="6">
        <f t="shared" ca="1" si="533"/>
        <v>0</v>
      </c>
      <c r="D4225" s="6">
        <f t="shared" ca="1" si="533"/>
        <v>0</v>
      </c>
      <c r="E4225" s="6">
        <f t="shared" ca="1" si="530"/>
        <v>-0.18312479591847891</v>
      </c>
      <c r="F4225" s="6">
        <f t="shared" ca="1" si="531"/>
        <v>-1.6048875441148303E-2</v>
      </c>
      <c r="G4225" s="6">
        <f t="shared" ca="1" si="532"/>
        <v>0.26386833624932404</v>
      </c>
      <c r="H4225" s="6">
        <f t="shared" ca="1" si="527"/>
        <v>0.26386833624932404</v>
      </c>
      <c r="I4225" s="6">
        <f t="shared" ca="1" si="528"/>
        <v>0.56558697564626326</v>
      </c>
      <c r="J4225" s="6">
        <f t="shared" ca="1" si="526"/>
        <v>-0.56558697564626326</v>
      </c>
      <c r="K4225" s="8">
        <f t="shared" ca="1" si="529"/>
        <v>0.31988862702068677</v>
      </c>
    </row>
    <row r="4226" spans="2:11" x14ac:dyDescent="0.4">
      <c r="B4226" s="7">
        <v>4223</v>
      </c>
      <c r="C4226" s="6">
        <f t="shared" ca="1" si="533"/>
        <v>1</v>
      </c>
      <c r="D4226" s="6">
        <f t="shared" ca="1" si="533"/>
        <v>1</v>
      </c>
      <c r="E4226" s="6">
        <f t="shared" ca="1" si="530"/>
        <v>-0.18312479591847891</v>
      </c>
      <c r="F4226" s="6">
        <f t="shared" ca="1" si="531"/>
        <v>-1.6048875441148303E-2</v>
      </c>
      <c r="G4226" s="6">
        <f t="shared" ca="1" si="532"/>
        <v>6.5912894773131919E-2</v>
      </c>
      <c r="H4226" s="6">
        <f t="shared" ca="1" si="527"/>
        <v>-0.13326077658649529</v>
      </c>
      <c r="I4226" s="6">
        <f t="shared" ca="1" si="528"/>
        <v>0.46673402059884417</v>
      </c>
      <c r="J4226" s="6">
        <f t="shared" ca="1" si="526"/>
        <v>-0.46673402059884417</v>
      </c>
      <c r="K4226" s="8">
        <f t="shared" ca="1" si="529"/>
        <v>0.21784064598436229</v>
      </c>
    </row>
    <row r="4227" spans="2:11" x14ac:dyDescent="0.4">
      <c r="B4227" s="7">
        <v>4224</v>
      </c>
      <c r="C4227" s="6">
        <f t="shared" ca="1" si="533"/>
        <v>0</v>
      </c>
      <c r="D4227" s="6">
        <f t="shared" ca="1" si="533"/>
        <v>1</v>
      </c>
      <c r="E4227" s="6">
        <f t="shared" ca="1" si="530"/>
        <v>-0.34648170312807436</v>
      </c>
      <c r="F4227" s="6">
        <f t="shared" ca="1" si="531"/>
        <v>-0.17940578265074375</v>
      </c>
      <c r="G4227" s="6">
        <f t="shared" ca="1" si="532"/>
        <v>-9.7444012436463529E-2</v>
      </c>
      <c r="H4227" s="6">
        <f t="shared" ca="1" si="527"/>
        <v>-0.27684979508720731</v>
      </c>
      <c r="I4227" s="6">
        <f t="shared" ca="1" si="528"/>
        <v>0.43122625936505343</v>
      </c>
      <c r="J4227" s="6">
        <f t="shared" ca="1" si="526"/>
        <v>0.56877374063494657</v>
      </c>
      <c r="K4227" s="8">
        <f t="shared" ca="1" si="529"/>
        <v>0.32350356803586949</v>
      </c>
    </row>
    <row r="4228" spans="2:11" x14ac:dyDescent="0.4">
      <c r="B4228" s="7">
        <v>4225</v>
      </c>
      <c r="C4228" s="6">
        <f t="shared" ca="1" si="533"/>
        <v>1</v>
      </c>
      <c r="D4228" s="6">
        <f t="shared" ca="1" si="533"/>
        <v>0</v>
      </c>
      <c r="E4228" s="6">
        <f t="shared" ca="1" si="530"/>
        <v>-0.34648170312807436</v>
      </c>
      <c r="F4228" s="6">
        <f t="shared" ca="1" si="531"/>
        <v>1.9665026571487526E-2</v>
      </c>
      <c r="G4228" s="6">
        <f t="shared" ca="1" si="532"/>
        <v>0.10162679678576775</v>
      </c>
      <c r="H4228" s="6">
        <f t="shared" ca="1" si="527"/>
        <v>-0.24485490634230661</v>
      </c>
      <c r="I4228" s="6">
        <f t="shared" ca="1" si="528"/>
        <v>0.43909028447731518</v>
      </c>
      <c r="J4228" s="6">
        <f t="shared" ref="J4228:J4291" ca="1" si="534">VLOOKUP("("&amp;C4228&amp;","&amp;D4228&amp;")",$M$8:$N$11,2,TRUE) - I4228</f>
        <v>0.56090971552268476</v>
      </c>
      <c r="K4228" s="8">
        <f t="shared" ca="1" si="529"/>
        <v>0.31461970896773916</v>
      </c>
    </row>
    <row r="4229" spans="2:11" x14ac:dyDescent="0.4">
      <c r="B4229" s="7">
        <v>4226</v>
      </c>
      <c r="C4229" s="6">
        <f t="shared" ca="1" si="533"/>
        <v>1</v>
      </c>
      <c r="D4229" s="6">
        <f t="shared" ca="1" si="533"/>
        <v>0</v>
      </c>
      <c r="E4229" s="6">
        <f t="shared" ca="1" si="530"/>
        <v>-0.1501633026951347</v>
      </c>
      <c r="F4229" s="6">
        <f t="shared" ca="1" si="531"/>
        <v>1.9665026571487526E-2</v>
      </c>
      <c r="G4229" s="6">
        <f t="shared" ca="1" si="532"/>
        <v>0.29794519721870738</v>
      </c>
      <c r="H4229" s="6">
        <f t="shared" ref="H4229:H4292" ca="1" si="535">C4229*E4229+D4229*F4229+G4229</f>
        <v>0.14778189452357268</v>
      </c>
      <c r="I4229" s="6">
        <f t="shared" ref="I4229:I4292" ca="1" si="536">1/(1+EXP(-H4229))</f>
        <v>0.53687838096728657</v>
      </c>
      <c r="J4229" s="6">
        <f t="shared" ca="1" si="534"/>
        <v>0.46312161903271343</v>
      </c>
      <c r="K4229" s="8">
        <f t="shared" ref="K4229:K4292" ca="1" si="537">J4229*J4229</f>
        <v>0.21448163401548176</v>
      </c>
    </row>
    <row r="4230" spans="2:11" x14ac:dyDescent="0.4">
      <c r="B4230" s="7">
        <v>4227</v>
      </c>
      <c r="C4230" s="6">
        <f t="shared" ca="1" si="533"/>
        <v>0</v>
      </c>
      <c r="D4230" s="6">
        <f t="shared" ca="1" si="533"/>
        <v>1</v>
      </c>
      <c r="E4230" s="6">
        <f t="shared" ref="E4230:E4293" ca="1" si="538">E4229+$O$2*C4229*J4229</f>
        <v>1.1929263966314996E-2</v>
      </c>
      <c r="F4230" s="6">
        <f t="shared" ref="F4230:F4293" ca="1" si="539">F4229+$O$2*D4229*J4229</f>
        <v>1.9665026571487526E-2</v>
      </c>
      <c r="G4230" s="6">
        <f t="shared" ref="G4230:G4293" ca="1" si="540">G4229+$O$2*1*J4229</f>
        <v>0.46003776388015705</v>
      </c>
      <c r="H4230" s="6">
        <f t="shared" ca="1" si="535"/>
        <v>0.47970279045164455</v>
      </c>
      <c r="I4230" s="6">
        <f t="shared" ca="1" si="536"/>
        <v>0.61767769060674027</v>
      </c>
      <c r="J4230" s="6">
        <f t="shared" ca="1" si="534"/>
        <v>0.38232230939325973</v>
      </c>
      <c r="K4230" s="8">
        <f t="shared" ca="1" si="537"/>
        <v>0.14617034825979541</v>
      </c>
    </row>
    <row r="4231" spans="2:11" x14ac:dyDescent="0.4">
      <c r="B4231" s="7">
        <v>4228</v>
      </c>
      <c r="C4231" s="6">
        <f t="shared" ca="1" si="533"/>
        <v>1</v>
      </c>
      <c r="D4231" s="6">
        <f t="shared" ca="1" si="533"/>
        <v>1</v>
      </c>
      <c r="E4231" s="6">
        <f t="shared" ca="1" si="538"/>
        <v>1.1929263966314996E-2</v>
      </c>
      <c r="F4231" s="6">
        <f t="shared" ca="1" si="539"/>
        <v>0.15347783485912841</v>
      </c>
      <c r="G4231" s="6">
        <f t="shared" ca="1" si="540"/>
        <v>0.59385057216779791</v>
      </c>
      <c r="H4231" s="6">
        <f t="shared" ca="1" si="535"/>
        <v>0.75925767099324126</v>
      </c>
      <c r="I4231" s="6">
        <f t="shared" ca="1" si="536"/>
        <v>0.68119254443467692</v>
      </c>
      <c r="J4231" s="6">
        <f t="shared" ca="1" si="534"/>
        <v>-0.68119254443467692</v>
      </c>
      <c r="K4231" s="8">
        <f t="shared" ca="1" si="537"/>
        <v>0.46402328259338926</v>
      </c>
    </row>
    <row r="4232" spans="2:11" x14ac:dyDescent="0.4">
      <c r="B4232" s="7">
        <v>4229</v>
      </c>
      <c r="C4232" s="6">
        <f t="shared" ca="1" si="533"/>
        <v>1</v>
      </c>
      <c r="D4232" s="6">
        <f t="shared" ca="1" si="533"/>
        <v>1</v>
      </c>
      <c r="E4232" s="6">
        <f t="shared" ca="1" si="538"/>
        <v>-0.2264881265858219</v>
      </c>
      <c r="F4232" s="6">
        <f t="shared" ca="1" si="539"/>
        <v>-8.4939555693008484E-2</v>
      </c>
      <c r="G4232" s="6">
        <f t="shared" ca="1" si="540"/>
        <v>0.35543318161566101</v>
      </c>
      <c r="H4232" s="6">
        <f t="shared" ca="1" si="535"/>
        <v>4.4005499336830622E-2</v>
      </c>
      <c r="I4232" s="6">
        <f t="shared" ca="1" si="536"/>
        <v>0.51099959984576093</v>
      </c>
      <c r="J4232" s="6">
        <f t="shared" ca="1" si="534"/>
        <v>-0.51099959984576093</v>
      </c>
      <c r="K4232" s="8">
        <f t="shared" ca="1" si="537"/>
        <v>0.26112059104252777</v>
      </c>
    </row>
    <row r="4233" spans="2:11" x14ac:dyDescent="0.4">
      <c r="B4233" s="7">
        <v>4230</v>
      </c>
      <c r="C4233" s="6">
        <f t="shared" ca="1" si="533"/>
        <v>1</v>
      </c>
      <c r="D4233" s="6">
        <f t="shared" ca="1" si="533"/>
        <v>1</v>
      </c>
      <c r="E4233" s="6">
        <f t="shared" ca="1" si="538"/>
        <v>-0.40533798653183822</v>
      </c>
      <c r="F4233" s="6">
        <f t="shared" ca="1" si="539"/>
        <v>-0.2637894156390248</v>
      </c>
      <c r="G4233" s="6">
        <f t="shared" ca="1" si="540"/>
        <v>0.17658332166964469</v>
      </c>
      <c r="H4233" s="6">
        <f t="shared" ca="1" si="535"/>
        <v>-0.4925440805012184</v>
      </c>
      <c r="I4233" s="6">
        <f t="shared" ca="1" si="536"/>
        <v>0.37929443070072877</v>
      </c>
      <c r="J4233" s="6">
        <f t="shared" ca="1" si="534"/>
        <v>-0.37929443070072877</v>
      </c>
      <c r="K4233" s="8">
        <f t="shared" ca="1" si="537"/>
        <v>0.14386426516058995</v>
      </c>
    </row>
    <row r="4234" spans="2:11" x14ac:dyDescent="0.4">
      <c r="B4234" s="7">
        <v>4231</v>
      </c>
      <c r="C4234" s="6">
        <f t="shared" ca="1" si="533"/>
        <v>1</v>
      </c>
      <c r="D4234" s="6">
        <f t="shared" ca="1" si="533"/>
        <v>0</v>
      </c>
      <c r="E4234" s="6">
        <f t="shared" ca="1" si="538"/>
        <v>-0.53809103727709329</v>
      </c>
      <c r="F4234" s="6">
        <f t="shared" ca="1" si="539"/>
        <v>-0.39654246638427987</v>
      </c>
      <c r="G4234" s="6">
        <f t="shared" ca="1" si="540"/>
        <v>4.3830270924389625E-2</v>
      </c>
      <c r="H4234" s="6">
        <f t="shared" ca="1" si="535"/>
        <v>-0.49426076635270366</v>
      </c>
      <c r="I4234" s="6">
        <f t="shared" ca="1" si="536"/>
        <v>0.37889035489574696</v>
      </c>
      <c r="J4234" s="6">
        <f t="shared" ca="1" si="534"/>
        <v>0.62110964510425304</v>
      </c>
      <c r="K4234" s="8">
        <f t="shared" ca="1" si="537"/>
        <v>0.38577719124153115</v>
      </c>
    </row>
    <row r="4235" spans="2:11" x14ac:dyDescent="0.4">
      <c r="B4235" s="7">
        <v>4232</v>
      </c>
      <c r="C4235" s="6">
        <f t="shared" ca="1" si="533"/>
        <v>0</v>
      </c>
      <c r="D4235" s="6">
        <f t="shared" ca="1" si="533"/>
        <v>1</v>
      </c>
      <c r="E4235" s="6">
        <f t="shared" ca="1" si="538"/>
        <v>-0.32070266149060472</v>
      </c>
      <c r="F4235" s="6">
        <f t="shared" ca="1" si="539"/>
        <v>-0.39654246638427987</v>
      </c>
      <c r="G4235" s="6">
        <f t="shared" ca="1" si="540"/>
        <v>0.26121864671087819</v>
      </c>
      <c r="H4235" s="6">
        <f t="shared" ca="1" si="535"/>
        <v>-0.13532381967340168</v>
      </c>
      <c r="I4235" s="6">
        <f t="shared" ca="1" si="536"/>
        <v>0.46622057826218666</v>
      </c>
      <c r="J4235" s="6">
        <f t="shared" ca="1" si="534"/>
        <v>0.53377942173781334</v>
      </c>
      <c r="K4235" s="8">
        <f t="shared" ca="1" si="537"/>
        <v>0.28492047107075441</v>
      </c>
    </row>
    <row r="4236" spans="2:11" x14ac:dyDescent="0.4">
      <c r="B4236" s="7">
        <v>4233</v>
      </c>
      <c r="C4236" s="6">
        <f t="shared" ca="1" si="533"/>
        <v>1</v>
      </c>
      <c r="D4236" s="6">
        <f t="shared" ca="1" si="533"/>
        <v>1</v>
      </c>
      <c r="E4236" s="6">
        <f t="shared" ca="1" si="538"/>
        <v>-0.32070266149060472</v>
      </c>
      <c r="F4236" s="6">
        <f t="shared" ca="1" si="539"/>
        <v>-0.2097196687760452</v>
      </c>
      <c r="G4236" s="6">
        <f t="shared" ca="1" si="540"/>
        <v>0.44804144431911286</v>
      </c>
      <c r="H4236" s="6">
        <f t="shared" ca="1" si="535"/>
        <v>-8.2380885947537119E-2</v>
      </c>
      <c r="I4236" s="6">
        <f t="shared" ca="1" si="536"/>
        <v>0.47941641825904618</v>
      </c>
      <c r="J4236" s="6">
        <f t="shared" ca="1" si="534"/>
        <v>-0.47941641825904618</v>
      </c>
      <c r="K4236" s="8">
        <f t="shared" ca="1" si="537"/>
        <v>0.22984010209633271</v>
      </c>
    </row>
    <row r="4237" spans="2:11" x14ac:dyDescent="0.4">
      <c r="B4237" s="7">
        <v>4234</v>
      </c>
      <c r="C4237" s="6">
        <f t="shared" ca="1" si="533"/>
        <v>1</v>
      </c>
      <c r="D4237" s="6">
        <f t="shared" ca="1" si="533"/>
        <v>1</v>
      </c>
      <c r="E4237" s="6">
        <f t="shared" ca="1" si="538"/>
        <v>-0.48849840788127086</v>
      </c>
      <c r="F4237" s="6">
        <f t="shared" ca="1" si="539"/>
        <v>-0.37751541516671139</v>
      </c>
      <c r="G4237" s="6">
        <f t="shared" ca="1" si="540"/>
        <v>0.28024569792844667</v>
      </c>
      <c r="H4237" s="6">
        <f t="shared" ca="1" si="535"/>
        <v>-0.58576812511953558</v>
      </c>
      <c r="I4237" s="6">
        <f t="shared" ca="1" si="536"/>
        <v>0.35760643091910405</v>
      </c>
      <c r="J4237" s="6">
        <f t="shared" ca="1" si="534"/>
        <v>-0.35760643091910405</v>
      </c>
      <c r="K4237" s="8">
        <f t="shared" ca="1" si="537"/>
        <v>0.12788235943469994</v>
      </c>
    </row>
    <row r="4238" spans="2:11" x14ac:dyDescent="0.4">
      <c r="B4238" s="7">
        <v>4235</v>
      </c>
      <c r="C4238" s="6">
        <f t="shared" ca="1" si="533"/>
        <v>0</v>
      </c>
      <c r="D4238" s="6">
        <f t="shared" ca="1" si="533"/>
        <v>0</v>
      </c>
      <c r="E4238" s="6">
        <f t="shared" ca="1" si="538"/>
        <v>-0.61366065870295727</v>
      </c>
      <c r="F4238" s="6">
        <f t="shared" ca="1" si="539"/>
        <v>-0.5026776659883978</v>
      </c>
      <c r="G4238" s="6">
        <f t="shared" ca="1" si="540"/>
        <v>0.15508344710676025</v>
      </c>
      <c r="H4238" s="6">
        <f t="shared" ca="1" si="535"/>
        <v>0.15508344710676025</v>
      </c>
      <c r="I4238" s="6">
        <f t="shared" ca="1" si="536"/>
        <v>0.53869334211524333</v>
      </c>
      <c r="J4238" s="6">
        <f t="shared" ca="1" si="534"/>
        <v>-0.53869334211524333</v>
      </c>
      <c r="K4238" s="8">
        <f t="shared" ca="1" si="537"/>
        <v>0.29019051683929059</v>
      </c>
    </row>
    <row r="4239" spans="2:11" x14ac:dyDescent="0.4">
      <c r="B4239" s="7">
        <v>4236</v>
      </c>
      <c r="C4239" s="6">
        <f t="shared" ca="1" si="533"/>
        <v>1</v>
      </c>
      <c r="D4239" s="6">
        <f t="shared" ca="1" si="533"/>
        <v>1</v>
      </c>
      <c r="E4239" s="6">
        <f t="shared" ca="1" si="538"/>
        <v>-0.61366065870295727</v>
      </c>
      <c r="F4239" s="6">
        <f t="shared" ca="1" si="539"/>
        <v>-0.5026776659883978</v>
      </c>
      <c r="G4239" s="6">
        <f t="shared" ca="1" si="540"/>
        <v>-3.3459222633574898E-2</v>
      </c>
      <c r="H4239" s="6">
        <f t="shared" ca="1" si="535"/>
        <v>-1.1497975473249298</v>
      </c>
      <c r="I4239" s="6">
        <f t="shared" ca="1" si="536"/>
        <v>0.24052606380159755</v>
      </c>
      <c r="J4239" s="6">
        <f t="shared" ca="1" si="534"/>
        <v>-0.24052606380159755</v>
      </c>
      <c r="K4239" s="8">
        <f t="shared" ca="1" si="537"/>
        <v>5.7852787367890172E-2</v>
      </c>
    </row>
    <row r="4240" spans="2:11" x14ac:dyDescent="0.4">
      <c r="B4240" s="7">
        <v>4237</v>
      </c>
      <c r="C4240" s="6">
        <f t="shared" ca="1" si="533"/>
        <v>1</v>
      </c>
      <c r="D4240" s="6">
        <f t="shared" ca="1" si="533"/>
        <v>1</v>
      </c>
      <c r="E4240" s="6">
        <f t="shared" ca="1" si="538"/>
        <v>-0.69784478103351644</v>
      </c>
      <c r="F4240" s="6">
        <f t="shared" ca="1" si="539"/>
        <v>-0.58686178831895697</v>
      </c>
      <c r="G4240" s="6">
        <f t="shared" ca="1" si="540"/>
        <v>-0.11764334496413403</v>
      </c>
      <c r="H4240" s="6">
        <f t="shared" ca="1" si="535"/>
        <v>-1.4023499143166076</v>
      </c>
      <c r="I4240" s="6">
        <f t="shared" ca="1" si="536"/>
        <v>0.19744348030813449</v>
      </c>
      <c r="J4240" s="6">
        <f t="shared" ca="1" si="534"/>
        <v>-0.19744348030813449</v>
      </c>
      <c r="K4240" s="8">
        <f t="shared" ca="1" si="537"/>
        <v>3.8983927916188696E-2</v>
      </c>
    </row>
    <row r="4241" spans="2:11" x14ac:dyDescent="0.4">
      <c r="B4241" s="7">
        <v>4238</v>
      </c>
      <c r="C4241" s="6">
        <f t="shared" ca="1" si="533"/>
        <v>1</v>
      </c>
      <c r="D4241" s="6">
        <f t="shared" ca="1" si="533"/>
        <v>0</v>
      </c>
      <c r="E4241" s="6">
        <f t="shared" ca="1" si="538"/>
        <v>-0.76694999914136353</v>
      </c>
      <c r="F4241" s="6">
        <f t="shared" ca="1" si="539"/>
        <v>-0.65596700642680406</v>
      </c>
      <c r="G4241" s="6">
        <f t="shared" ca="1" si="540"/>
        <v>-0.18674856307198112</v>
      </c>
      <c r="H4241" s="6">
        <f t="shared" ca="1" si="535"/>
        <v>-0.9536985622133447</v>
      </c>
      <c r="I4241" s="6">
        <f t="shared" ca="1" si="536"/>
        <v>0.27814161988287955</v>
      </c>
      <c r="J4241" s="6">
        <f t="shared" ca="1" si="534"/>
        <v>0.72185838011712045</v>
      </c>
      <c r="K4241" s="8">
        <f t="shared" ca="1" si="537"/>
        <v>0.52107952094531318</v>
      </c>
    </row>
    <row r="4242" spans="2:11" x14ac:dyDescent="0.4">
      <c r="B4242" s="7">
        <v>4239</v>
      </c>
      <c r="C4242" s="6">
        <f t="shared" ca="1" si="533"/>
        <v>0</v>
      </c>
      <c r="D4242" s="6">
        <f t="shared" ca="1" si="533"/>
        <v>0</v>
      </c>
      <c r="E4242" s="6">
        <f t="shared" ca="1" si="538"/>
        <v>-0.51429956610037131</v>
      </c>
      <c r="F4242" s="6">
        <f t="shared" ca="1" si="539"/>
        <v>-0.65596700642680406</v>
      </c>
      <c r="G4242" s="6">
        <f t="shared" ca="1" si="540"/>
        <v>6.590186996901104E-2</v>
      </c>
      <c r="H4242" s="6">
        <f t="shared" ca="1" si="535"/>
        <v>6.590186996901104E-2</v>
      </c>
      <c r="I4242" s="6">
        <f t="shared" ca="1" si="536"/>
        <v>0.51646950725700214</v>
      </c>
      <c r="J4242" s="6">
        <f t="shared" ca="1" si="534"/>
        <v>-0.51646950725700214</v>
      </c>
      <c r="K4242" s="8">
        <f t="shared" ca="1" si="537"/>
        <v>0.2667407519262906</v>
      </c>
    </row>
    <row r="4243" spans="2:11" x14ac:dyDescent="0.4">
      <c r="B4243" s="7">
        <v>4240</v>
      </c>
      <c r="C4243" s="6">
        <f t="shared" ca="1" si="533"/>
        <v>1</v>
      </c>
      <c r="D4243" s="6">
        <f t="shared" ca="1" si="533"/>
        <v>0</v>
      </c>
      <c r="E4243" s="6">
        <f t="shared" ca="1" si="538"/>
        <v>-0.51429956610037131</v>
      </c>
      <c r="F4243" s="6">
        <f t="shared" ca="1" si="539"/>
        <v>-0.65596700642680406</v>
      </c>
      <c r="G4243" s="6">
        <f t="shared" ca="1" si="540"/>
        <v>-0.11486245757093969</v>
      </c>
      <c r="H4243" s="6">
        <f t="shared" ca="1" si="535"/>
        <v>-0.62916202367131102</v>
      </c>
      <c r="I4243" s="6">
        <f t="shared" ca="1" si="536"/>
        <v>0.34770057066738785</v>
      </c>
      <c r="J4243" s="6">
        <f t="shared" ca="1" si="534"/>
        <v>0.65229942933261209</v>
      </c>
      <c r="K4243" s="8">
        <f t="shared" ca="1" si="537"/>
        <v>0.42549454550765137</v>
      </c>
    </row>
    <row r="4244" spans="2:11" x14ac:dyDescent="0.4">
      <c r="B4244" s="7">
        <v>4241</v>
      </c>
      <c r="C4244" s="6">
        <f t="shared" ca="1" si="533"/>
        <v>1</v>
      </c>
      <c r="D4244" s="6">
        <f t="shared" ca="1" si="533"/>
        <v>0</v>
      </c>
      <c r="E4244" s="6">
        <f t="shared" ca="1" si="538"/>
        <v>-0.28599476583395711</v>
      </c>
      <c r="F4244" s="6">
        <f t="shared" ca="1" si="539"/>
        <v>-0.65596700642680406</v>
      </c>
      <c r="G4244" s="6">
        <f t="shared" ca="1" si="540"/>
        <v>0.11344234269547454</v>
      </c>
      <c r="H4244" s="6">
        <f t="shared" ca="1" si="535"/>
        <v>-0.17255242313848257</v>
      </c>
      <c r="I4244" s="6">
        <f t="shared" ca="1" si="536"/>
        <v>0.45696861053367754</v>
      </c>
      <c r="J4244" s="6">
        <f t="shared" ca="1" si="534"/>
        <v>0.54303138946632246</v>
      </c>
      <c r="K4244" s="8">
        <f t="shared" ca="1" si="537"/>
        <v>0.29488308994572476</v>
      </c>
    </row>
    <row r="4245" spans="2:11" x14ac:dyDescent="0.4">
      <c r="B4245" s="7">
        <v>4242</v>
      </c>
      <c r="C4245" s="6">
        <f t="shared" ca="1" si="533"/>
        <v>0</v>
      </c>
      <c r="D4245" s="6">
        <f t="shared" ca="1" si="533"/>
        <v>1</v>
      </c>
      <c r="E4245" s="6">
        <f t="shared" ca="1" si="538"/>
        <v>-9.593377952074425E-2</v>
      </c>
      <c r="F4245" s="6">
        <f t="shared" ca="1" si="539"/>
        <v>-0.65596700642680406</v>
      </c>
      <c r="G4245" s="6">
        <f t="shared" ca="1" si="540"/>
        <v>0.30350332900868737</v>
      </c>
      <c r="H4245" s="6">
        <f t="shared" ca="1" si="535"/>
        <v>-0.35246367741811668</v>
      </c>
      <c r="I4245" s="6">
        <f t="shared" ca="1" si="536"/>
        <v>0.41278511349283392</v>
      </c>
      <c r="J4245" s="6">
        <f t="shared" ca="1" si="534"/>
        <v>0.58721488650716602</v>
      </c>
      <c r="K4245" s="8">
        <f t="shared" ca="1" si="537"/>
        <v>0.3448213229356239</v>
      </c>
    </row>
    <row r="4246" spans="2:11" x14ac:dyDescent="0.4">
      <c r="B4246" s="7">
        <v>4243</v>
      </c>
      <c r="C4246" s="6">
        <f t="shared" ca="1" si="533"/>
        <v>0</v>
      </c>
      <c r="D4246" s="6">
        <f t="shared" ca="1" si="533"/>
        <v>0</v>
      </c>
      <c r="E4246" s="6">
        <f t="shared" ca="1" si="538"/>
        <v>-9.593377952074425E-2</v>
      </c>
      <c r="F4246" s="6">
        <f t="shared" ca="1" si="539"/>
        <v>-0.45044179614929597</v>
      </c>
      <c r="G4246" s="6">
        <f t="shared" ca="1" si="540"/>
        <v>0.50902853928619551</v>
      </c>
      <c r="H4246" s="6">
        <f t="shared" ca="1" si="535"/>
        <v>0.50902853928619551</v>
      </c>
      <c r="I4246" s="6">
        <f t="shared" ca="1" si="536"/>
        <v>0.62457871380256624</v>
      </c>
      <c r="J4246" s="6">
        <f t="shared" ca="1" si="534"/>
        <v>-0.62457871380256624</v>
      </c>
      <c r="K4246" s="8">
        <f t="shared" ca="1" si="537"/>
        <v>0.39009856973526796</v>
      </c>
    </row>
    <row r="4247" spans="2:11" x14ac:dyDescent="0.4">
      <c r="B4247" s="7">
        <v>4244</v>
      </c>
      <c r="C4247" s="6">
        <f t="shared" ca="1" si="533"/>
        <v>0</v>
      </c>
      <c r="D4247" s="6">
        <f t="shared" ca="1" si="533"/>
        <v>1</v>
      </c>
      <c r="E4247" s="6">
        <f t="shared" ca="1" si="538"/>
        <v>-9.593377952074425E-2</v>
      </c>
      <c r="F4247" s="6">
        <f t="shared" ca="1" si="539"/>
        <v>-0.45044179614929597</v>
      </c>
      <c r="G4247" s="6">
        <f t="shared" ca="1" si="540"/>
        <v>0.29042598945529735</v>
      </c>
      <c r="H4247" s="6">
        <f t="shared" ca="1" si="535"/>
        <v>-0.16001580669399862</v>
      </c>
      <c r="I4247" s="6">
        <f t="shared" ca="1" si="536"/>
        <v>0.46008118895660549</v>
      </c>
      <c r="J4247" s="6">
        <f t="shared" ca="1" si="534"/>
        <v>0.53991881104339456</v>
      </c>
      <c r="K4247" s="8">
        <f t="shared" ca="1" si="537"/>
        <v>0.29151232251851278</v>
      </c>
    </row>
    <row r="4248" spans="2:11" x14ac:dyDescent="0.4">
      <c r="B4248" s="7">
        <v>4245</v>
      </c>
      <c r="C4248" s="6">
        <f t="shared" ca="1" si="533"/>
        <v>0</v>
      </c>
      <c r="D4248" s="6">
        <f t="shared" ca="1" si="533"/>
        <v>0</v>
      </c>
      <c r="E4248" s="6">
        <f t="shared" ca="1" si="538"/>
        <v>-9.593377952074425E-2</v>
      </c>
      <c r="F4248" s="6">
        <f t="shared" ca="1" si="539"/>
        <v>-0.26147021228410788</v>
      </c>
      <c r="G4248" s="6">
        <f t="shared" ca="1" si="540"/>
        <v>0.47939757332048544</v>
      </c>
      <c r="H4248" s="6">
        <f t="shared" ca="1" si="535"/>
        <v>0.47939757332048544</v>
      </c>
      <c r="I4248" s="6">
        <f t="shared" ca="1" si="536"/>
        <v>0.6176056103942823</v>
      </c>
      <c r="J4248" s="6">
        <f t="shared" ca="1" si="534"/>
        <v>-0.6176056103942823</v>
      </c>
      <c r="K4248" s="8">
        <f t="shared" ca="1" si="537"/>
        <v>0.38143668999049402</v>
      </c>
    </row>
    <row r="4249" spans="2:11" x14ac:dyDescent="0.4">
      <c r="B4249" s="7">
        <v>4246</v>
      </c>
      <c r="C4249" s="6">
        <f t="shared" ca="1" si="533"/>
        <v>0</v>
      </c>
      <c r="D4249" s="6">
        <f t="shared" ca="1" si="533"/>
        <v>0</v>
      </c>
      <c r="E4249" s="6">
        <f t="shared" ca="1" si="538"/>
        <v>-9.593377952074425E-2</v>
      </c>
      <c r="F4249" s="6">
        <f t="shared" ca="1" si="539"/>
        <v>-0.26147021228410788</v>
      </c>
      <c r="G4249" s="6">
        <f t="shared" ca="1" si="540"/>
        <v>0.2632356096824866</v>
      </c>
      <c r="H4249" s="6">
        <f t="shared" ca="1" si="535"/>
        <v>0.2632356096824866</v>
      </c>
      <c r="I4249" s="6">
        <f t="shared" ca="1" si="536"/>
        <v>0.56543150932720843</v>
      </c>
      <c r="J4249" s="6">
        <f t="shared" ca="1" si="534"/>
        <v>-0.56543150932720843</v>
      </c>
      <c r="K4249" s="8">
        <f t="shared" ca="1" si="537"/>
        <v>0.31971279174004497</v>
      </c>
    </row>
    <row r="4250" spans="2:11" x14ac:dyDescent="0.4">
      <c r="B4250" s="7">
        <v>4247</v>
      </c>
      <c r="C4250" s="6">
        <f t="shared" ca="1" si="533"/>
        <v>1</v>
      </c>
      <c r="D4250" s="6">
        <f t="shared" ca="1" si="533"/>
        <v>1</v>
      </c>
      <c r="E4250" s="6">
        <f t="shared" ca="1" si="538"/>
        <v>-9.593377952074425E-2</v>
      </c>
      <c r="F4250" s="6">
        <f t="shared" ca="1" si="539"/>
        <v>-0.26147021228410788</v>
      </c>
      <c r="G4250" s="6">
        <f t="shared" ca="1" si="540"/>
        <v>6.5334581417963666E-2</v>
      </c>
      <c r="H4250" s="6">
        <f t="shared" ca="1" si="535"/>
        <v>-0.29206941038688849</v>
      </c>
      <c r="I4250" s="6">
        <f t="shared" ca="1" si="536"/>
        <v>0.42749731679433678</v>
      </c>
      <c r="J4250" s="6">
        <f t="shared" ca="1" si="534"/>
        <v>-0.42749731679433678</v>
      </c>
      <c r="K4250" s="8">
        <f t="shared" ca="1" si="537"/>
        <v>0.18275395586635754</v>
      </c>
    </row>
    <row r="4251" spans="2:11" x14ac:dyDescent="0.4">
      <c r="B4251" s="7">
        <v>4248</v>
      </c>
      <c r="C4251" s="6">
        <f t="shared" ca="1" si="533"/>
        <v>1</v>
      </c>
      <c r="D4251" s="6">
        <f t="shared" ca="1" si="533"/>
        <v>1</v>
      </c>
      <c r="E4251" s="6">
        <f t="shared" ca="1" si="538"/>
        <v>-0.24555784039876211</v>
      </c>
      <c r="F4251" s="6">
        <f t="shared" ca="1" si="539"/>
        <v>-0.41109427316212577</v>
      </c>
      <c r="G4251" s="6">
        <f t="shared" ca="1" si="540"/>
        <v>-8.428947946005419E-2</v>
      </c>
      <c r="H4251" s="6">
        <f t="shared" ca="1" si="535"/>
        <v>-0.74094159302094198</v>
      </c>
      <c r="I4251" s="6">
        <f t="shared" ca="1" si="536"/>
        <v>0.32279827761725877</v>
      </c>
      <c r="J4251" s="6">
        <f t="shared" ca="1" si="534"/>
        <v>-0.32279827761725877</v>
      </c>
      <c r="K4251" s="8">
        <f t="shared" ca="1" si="537"/>
        <v>0.10419872803266886</v>
      </c>
    </row>
    <row r="4252" spans="2:11" x14ac:dyDescent="0.4">
      <c r="B4252" s="7">
        <v>4249</v>
      </c>
      <c r="C4252" s="6">
        <f t="shared" ca="1" si="533"/>
        <v>0</v>
      </c>
      <c r="D4252" s="6">
        <f t="shared" ca="1" si="533"/>
        <v>0</v>
      </c>
      <c r="E4252" s="6">
        <f t="shared" ca="1" si="538"/>
        <v>-0.35853723756480266</v>
      </c>
      <c r="F4252" s="6">
        <f t="shared" ca="1" si="539"/>
        <v>-0.52407367032816632</v>
      </c>
      <c r="G4252" s="6">
        <f t="shared" ca="1" si="540"/>
        <v>-0.19726887662609477</v>
      </c>
      <c r="H4252" s="6">
        <f t="shared" ca="1" si="535"/>
        <v>-0.19726887662609477</v>
      </c>
      <c r="I4252" s="6">
        <f t="shared" ca="1" si="536"/>
        <v>0.45084209258216051</v>
      </c>
      <c r="J4252" s="6">
        <f t="shared" ca="1" si="534"/>
        <v>-0.45084209258216051</v>
      </c>
      <c r="K4252" s="8">
        <f t="shared" ca="1" si="537"/>
        <v>0.20325859244386138</v>
      </c>
    </row>
    <row r="4253" spans="2:11" x14ac:dyDescent="0.4">
      <c r="B4253" s="7">
        <v>4250</v>
      </c>
      <c r="C4253" s="6">
        <f t="shared" ca="1" si="533"/>
        <v>0</v>
      </c>
      <c r="D4253" s="6">
        <f t="shared" ca="1" si="533"/>
        <v>1</v>
      </c>
      <c r="E4253" s="6">
        <f t="shared" ca="1" si="538"/>
        <v>-0.35853723756480266</v>
      </c>
      <c r="F4253" s="6">
        <f t="shared" ca="1" si="539"/>
        <v>-0.52407367032816632</v>
      </c>
      <c r="G4253" s="6">
        <f t="shared" ca="1" si="540"/>
        <v>-0.3550636090298509</v>
      </c>
      <c r="H4253" s="6">
        <f t="shared" ca="1" si="535"/>
        <v>-0.87913727935801722</v>
      </c>
      <c r="I4253" s="6">
        <f t="shared" ca="1" si="536"/>
        <v>0.29335658771324469</v>
      </c>
      <c r="J4253" s="6">
        <f t="shared" ca="1" si="534"/>
        <v>0.70664341228675531</v>
      </c>
      <c r="K4253" s="8">
        <f t="shared" ca="1" si="537"/>
        <v>0.49934491212826926</v>
      </c>
    </row>
    <row r="4254" spans="2:11" x14ac:dyDescent="0.4">
      <c r="B4254" s="7">
        <v>4251</v>
      </c>
      <c r="C4254" s="6">
        <f t="shared" ca="1" si="533"/>
        <v>0</v>
      </c>
      <c r="D4254" s="6">
        <f t="shared" ca="1" si="533"/>
        <v>0</v>
      </c>
      <c r="E4254" s="6">
        <f t="shared" ca="1" si="538"/>
        <v>-0.35853723756480266</v>
      </c>
      <c r="F4254" s="6">
        <f t="shared" ca="1" si="539"/>
        <v>-0.27674847602780195</v>
      </c>
      <c r="G4254" s="6">
        <f t="shared" ca="1" si="540"/>
        <v>-0.10773841472948656</v>
      </c>
      <c r="H4254" s="6">
        <f t="shared" ca="1" si="535"/>
        <v>-0.10773841472948656</v>
      </c>
      <c r="I4254" s="6">
        <f t="shared" ca="1" si="536"/>
        <v>0.47309141987687364</v>
      </c>
      <c r="J4254" s="6">
        <f t="shared" ca="1" si="534"/>
        <v>-0.47309141987687364</v>
      </c>
      <c r="K4254" s="8">
        <f t="shared" ca="1" si="537"/>
        <v>0.22381549156111635</v>
      </c>
    </row>
    <row r="4255" spans="2:11" x14ac:dyDescent="0.4">
      <c r="B4255" s="7">
        <v>4252</v>
      </c>
      <c r="C4255" s="6">
        <f t="shared" ca="1" si="533"/>
        <v>0</v>
      </c>
      <c r="D4255" s="6">
        <f t="shared" ca="1" si="533"/>
        <v>1</v>
      </c>
      <c r="E4255" s="6">
        <f t="shared" ca="1" si="538"/>
        <v>-0.35853723756480266</v>
      </c>
      <c r="F4255" s="6">
        <f t="shared" ca="1" si="539"/>
        <v>-0.27674847602780195</v>
      </c>
      <c r="G4255" s="6">
        <f t="shared" ca="1" si="540"/>
        <v>-0.27332041168639232</v>
      </c>
      <c r="H4255" s="6">
        <f t="shared" ca="1" si="535"/>
        <v>-0.55006888771419427</v>
      </c>
      <c r="I4255" s="6">
        <f t="shared" ca="1" si="536"/>
        <v>0.3658484266606698</v>
      </c>
      <c r="J4255" s="6">
        <f t="shared" ca="1" si="534"/>
        <v>0.63415157333933014</v>
      </c>
      <c r="K4255" s="8">
        <f t="shared" ca="1" si="537"/>
        <v>0.40214821796874783</v>
      </c>
    </row>
    <row r="4256" spans="2:11" x14ac:dyDescent="0.4">
      <c r="B4256" s="7">
        <v>4253</v>
      </c>
      <c r="C4256" s="6">
        <f t="shared" ca="1" si="533"/>
        <v>1</v>
      </c>
      <c r="D4256" s="6">
        <f t="shared" ca="1" si="533"/>
        <v>0</v>
      </c>
      <c r="E4256" s="6">
        <f t="shared" ca="1" si="538"/>
        <v>-0.35853723756480266</v>
      </c>
      <c r="F4256" s="6">
        <f t="shared" ca="1" si="539"/>
        <v>-5.479542535903642E-2</v>
      </c>
      <c r="G4256" s="6">
        <f t="shared" ca="1" si="540"/>
        <v>-5.1367361017626789E-2</v>
      </c>
      <c r="H4256" s="6">
        <f t="shared" ca="1" si="535"/>
        <v>-0.40990459858242945</v>
      </c>
      <c r="I4256" s="6">
        <f t="shared" ca="1" si="536"/>
        <v>0.39893499684249872</v>
      </c>
      <c r="J4256" s="6">
        <f t="shared" ca="1" si="534"/>
        <v>0.60106500315750133</v>
      </c>
      <c r="K4256" s="8">
        <f t="shared" ca="1" si="537"/>
        <v>0.36127913802072709</v>
      </c>
    </row>
    <row r="4257" spans="2:11" x14ac:dyDescent="0.4">
      <c r="B4257" s="7">
        <v>4254</v>
      </c>
      <c r="C4257" s="6">
        <f t="shared" ca="1" si="533"/>
        <v>1</v>
      </c>
      <c r="D4257" s="6">
        <f t="shared" ca="1" si="533"/>
        <v>0</v>
      </c>
      <c r="E4257" s="6">
        <f t="shared" ca="1" si="538"/>
        <v>-0.1481644864596772</v>
      </c>
      <c r="F4257" s="6">
        <f t="shared" ca="1" si="539"/>
        <v>-5.479542535903642E-2</v>
      </c>
      <c r="G4257" s="6">
        <f t="shared" ca="1" si="540"/>
        <v>0.15900539008749867</v>
      </c>
      <c r="H4257" s="6">
        <f t="shared" ca="1" si="535"/>
        <v>1.0840903627821474E-2</v>
      </c>
      <c r="I4257" s="6">
        <f t="shared" ca="1" si="536"/>
        <v>0.50271019936394912</v>
      </c>
      <c r="J4257" s="6">
        <f t="shared" ca="1" si="534"/>
        <v>0.49728980063605088</v>
      </c>
      <c r="K4257" s="8">
        <f t="shared" ca="1" si="537"/>
        <v>0.24729714581664322</v>
      </c>
    </row>
    <row r="4258" spans="2:11" x14ac:dyDescent="0.4">
      <c r="B4258" s="7">
        <v>4255</v>
      </c>
      <c r="C4258" s="6">
        <f t="shared" ca="1" si="533"/>
        <v>1</v>
      </c>
      <c r="D4258" s="6">
        <f t="shared" ca="1" si="533"/>
        <v>0</v>
      </c>
      <c r="E4258" s="6">
        <f t="shared" ca="1" si="538"/>
        <v>2.5886943762940595E-2</v>
      </c>
      <c r="F4258" s="6">
        <f t="shared" ca="1" si="539"/>
        <v>-5.479542535903642E-2</v>
      </c>
      <c r="G4258" s="6">
        <f t="shared" ca="1" si="540"/>
        <v>0.33305682031011646</v>
      </c>
      <c r="H4258" s="6">
        <f t="shared" ca="1" si="535"/>
        <v>0.35894376407305706</v>
      </c>
      <c r="I4258" s="6">
        <f t="shared" ca="1" si="536"/>
        <v>0.58878472510037305</v>
      </c>
      <c r="J4258" s="6">
        <f t="shared" ca="1" si="534"/>
        <v>0.41121527489962695</v>
      </c>
      <c r="K4258" s="8">
        <f t="shared" ca="1" si="537"/>
        <v>0.16909800231077576</v>
      </c>
    </row>
    <row r="4259" spans="2:11" x14ac:dyDescent="0.4">
      <c r="B4259" s="7">
        <v>4256</v>
      </c>
      <c r="C4259" s="6">
        <f t="shared" ca="1" si="533"/>
        <v>1</v>
      </c>
      <c r="D4259" s="6">
        <f t="shared" ca="1" si="533"/>
        <v>1</v>
      </c>
      <c r="E4259" s="6">
        <f t="shared" ca="1" si="538"/>
        <v>0.16981228997781</v>
      </c>
      <c r="F4259" s="6">
        <f t="shared" ca="1" si="539"/>
        <v>-5.479542535903642E-2</v>
      </c>
      <c r="G4259" s="6">
        <f t="shared" ca="1" si="540"/>
        <v>0.47698216652498587</v>
      </c>
      <c r="H4259" s="6">
        <f t="shared" ca="1" si="535"/>
        <v>0.59199903114375951</v>
      </c>
      <c r="I4259" s="6">
        <f t="shared" ca="1" si="536"/>
        <v>0.6438236846977623</v>
      </c>
      <c r="J4259" s="6">
        <f t="shared" ca="1" si="534"/>
        <v>-0.6438236846977623</v>
      </c>
      <c r="K4259" s="8">
        <f t="shared" ca="1" si="537"/>
        <v>0.41450893697780367</v>
      </c>
    </row>
    <row r="4260" spans="2:11" x14ac:dyDescent="0.4">
      <c r="B4260" s="7">
        <v>4257</v>
      </c>
      <c r="C4260" s="6">
        <f t="shared" ca="1" si="533"/>
        <v>1</v>
      </c>
      <c r="D4260" s="6">
        <f t="shared" ca="1" si="533"/>
        <v>1</v>
      </c>
      <c r="E4260" s="6">
        <f t="shared" ca="1" si="538"/>
        <v>-5.5525999666406783E-2</v>
      </c>
      <c r="F4260" s="6">
        <f t="shared" ca="1" si="539"/>
        <v>-0.28013371500325324</v>
      </c>
      <c r="G4260" s="6">
        <f t="shared" ca="1" si="540"/>
        <v>0.25164387688076906</v>
      </c>
      <c r="H4260" s="6">
        <f t="shared" ca="1" si="535"/>
        <v>-8.401583778889099E-2</v>
      </c>
      <c r="I4260" s="6">
        <f t="shared" ca="1" si="536"/>
        <v>0.47900838682381813</v>
      </c>
      <c r="J4260" s="6">
        <f t="shared" ca="1" si="534"/>
        <v>-0.47900838682381813</v>
      </c>
      <c r="K4260" s="8">
        <f t="shared" ca="1" si="537"/>
        <v>0.22944903464755659</v>
      </c>
    </row>
    <row r="4261" spans="2:11" x14ac:dyDescent="0.4">
      <c r="B4261" s="7">
        <v>4258</v>
      </c>
      <c r="C4261" s="6">
        <f t="shared" ref="C4261:D4324" ca="1" si="541">IF(RAND()&lt;0.5, 0, 1)</f>
        <v>1</v>
      </c>
      <c r="D4261" s="6">
        <f t="shared" ca="1" si="541"/>
        <v>0</v>
      </c>
      <c r="E4261" s="6">
        <f t="shared" ca="1" si="538"/>
        <v>-0.22317893505474312</v>
      </c>
      <c r="F4261" s="6">
        <f t="shared" ca="1" si="539"/>
        <v>-0.4477866503915896</v>
      </c>
      <c r="G4261" s="6">
        <f t="shared" ca="1" si="540"/>
        <v>8.3990941492432719E-2</v>
      </c>
      <c r="H4261" s="6">
        <f t="shared" ca="1" si="535"/>
        <v>-0.1391879935623104</v>
      </c>
      <c r="I4261" s="6">
        <f t="shared" ca="1" si="536"/>
        <v>0.46525907070457856</v>
      </c>
      <c r="J4261" s="6">
        <f t="shared" ca="1" si="534"/>
        <v>0.5347409292954215</v>
      </c>
      <c r="K4261" s="8">
        <f t="shared" ca="1" si="537"/>
        <v>0.28594786146373097</v>
      </c>
    </row>
    <row r="4262" spans="2:11" x14ac:dyDescent="0.4">
      <c r="B4262" s="7">
        <v>4259</v>
      </c>
      <c r="C4262" s="6">
        <f t="shared" ca="1" si="541"/>
        <v>0</v>
      </c>
      <c r="D4262" s="6">
        <f t="shared" ca="1" si="541"/>
        <v>0</v>
      </c>
      <c r="E4262" s="6">
        <f t="shared" ca="1" si="538"/>
        <v>-3.6019609801345609E-2</v>
      </c>
      <c r="F4262" s="6">
        <f t="shared" ca="1" si="539"/>
        <v>-0.4477866503915896</v>
      </c>
      <c r="G4262" s="6">
        <f t="shared" ca="1" si="540"/>
        <v>0.2711502667458302</v>
      </c>
      <c r="H4262" s="6">
        <f t="shared" ca="1" si="535"/>
        <v>0.2711502667458302</v>
      </c>
      <c r="I4262" s="6">
        <f t="shared" ca="1" si="536"/>
        <v>0.56737527195185389</v>
      </c>
      <c r="J4262" s="6">
        <f t="shared" ca="1" si="534"/>
        <v>-0.56737527195185389</v>
      </c>
      <c r="K4262" s="8">
        <f t="shared" ca="1" si="537"/>
        <v>0.32191469922244015</v>
      </c>
    </row>
    <row r="4263" spans="2:11" x14ac:dyDescent="0.4">
      <c r="B4263" s="7">
        <v>4260</v>
      </c>
      <c r="C4263" s="6">
        <f t="shared" ca="1" si="541"/>
        <v>1</v>
      </c>
      <c r="D4263" s="6">
        <f t="shared" ca="1" si="541"/>
        <v>0</v>
      </c>
      <c r="E4263" s="6">
        <f t="shared" ca="1" si="538"/>
        <v>-3.6019609801345609E-2</v>
      </c>
      <c r="F4263" s="6">
        <f t="shared" ca="1" si="539"/>
        <v>-0.4477866503915896</v>
      </c>
      <c r="G4263" s="6">
        <f t="shared" ca="1" si="540"/>
        <v>7.2568921562681354E-2</v>
      </c>
      <c r="H4263" s="6">
        <f t="shared" ca="1" si="535"/>
        <v>3.6549311761335745E-2</v>
      </c>
      <c r="I4263" s="6">
        <f t="shared" ca="1" si="536"/>
        <v>0.5091363108995669</v>
      </c>
      <c r="J4263" s="6">
        <f t="shared" ca="1" si="534"/>
        <v>0.4908636891004331</v>
      </c>
      <c r="K4263" s="8">
        <f t="shared" ca="1" si="537"/>
        <v>0.24094716127728663</v>
      </c>
    </row>
    <row r="4264" spans="2:11" x14ac:dyDescent="0.4">
      <c r="B4264" s="7">
        <v>4261</v>
      </c>
      <c r="C4264" s="6">
        <f t="shared" ca="1" si="541"/>
        <v>0</v>
      </c>
      <c r="D4264" s="6">
        <f t="shared" ca="1" si="541"/>
        <v>0</v>
      </c>
      <c r="E4264" s="6">
        <f t="shared" ca="1" si="538"/>
        <v>0.13578268138380598</v>
      </c>
      <c r="F4264" s="6">
        <f t="shared" ca="1" si="539"/>
        <v>-0.4477866503915896</v>
      </c>
      <c r="G4264" s="6">
        <f t="shared" ca="1" si="540"/>
        <v>0.24437121274783294</v>
      </c>
      <c r="H4264" s="6">
        <f t="shared" ca="1" si="535"/>
        <v>0.24437121274783294</v>
      </c>
      <c r="I4264" s="6">
        <f t="shared" ca="1" si="536"/>
        <v>0.56079058311661811</v>
      </c>
      <c r="J4264" s="6">
        <f t="shared" ca="1" si="534"/>
        <v>-0.56079058311661811</v>
      </c>
      <c r="K4264" s="8">
        <f t="shared" ca="1" si="537"/>
        <v>0.31448607811227658</v>
      </c>
    </row>
    <row r="4265" spans="2:11" x14ac:dyDescent="0.4">
      <c r="B4265" s="7">
        <v>4262</v>
      </c>
      <c r="C4265" s="6">
        <f t="shared" ca="1" si="541"/>
        <v>0</v>
      </c>
      <c r="D4265" s="6">
        <f t="shared" ca="1" si="541"/>
        <v>0</v>
      </c>
      <c r="E4265" s="6">
        <f t="shared" ca="1" si="538"/>
        <v>0.13578268138380598</v>
      </c>
      <c r="F4265" s="6">
        <f t="shared" ca="1" si="539"/>
        <v>-0.4477866503915896</v>
      </c>
      <c r="G4265" s="6">
        <f t="shared" ca="1" si="540"/>
        <v>4.8094508657016616E-2</v>
      </c>
      <c r="H4265" s="6">
        <f t="shared" ca="1" si="535"/>
        <v>4.8094508657016616E-2</v>
      </c>
      <c r="I4265" s="6">
        <f t="shared" ca="1" si="536"/>
        <v>0.51202131006415708</v>
      </c>
      <c r="J4265" s="6">
        <f t="shared" ca="1" si="534"/>
        <v>-0.51202131006415708</v>
      </c>
      <c r="K4265" s="8">
        <f t="shared" ca="1" si="537"/>
        <v>0.26216582195981569</v>
      </c>
    </row>
    <row r="4266" spans="2:11" x14ac:dyDescent="0.4">
      <c r="B4266" s="7">
        <v>4263</v>
      </c>
      <c r="C4266" s="6">
        <f t="shared" ca="1" si="541"/>
        <v>1</v>
      </c>
      <c r="D4266" s="6">
        <f t="shared" ca="1" si="541"/>
        <v>1</v>
      </c>
      <c r="E4266" s="6">
        <f t="shared" ca="1" si="538"/>
        <v>0.13578268138380598</v>
      </c>
      <c r="F4266" s="6">
        <f t="shared" ca="1" si="539"/>
        <v>-0.4477866503915896</v>
      </c>
      <c r="G4266" s="6">
        <f t="shared" ca="1" si="540"/>
        <v>-0.13111294986543834</v>
      </c>
      <c r="H4266" s="6">
        <f t="shared" ca="1" si="535"/>
        <v>-0.44311691887322191</v>
      </c>
      <c r="I4266" s="6">
        <f t="shared" ca="1" si="536"/>
        <v>0.39099852100848626</v>
      </c>
      <c r="J4266" s="6">
        <f t="shared" ca="1" si="534"/>
        <v>-0.39099852100848626</v>
      </c>
      <c r="K4266" s="8">
        <f t="shared" ca="1" si="537"/>
        <v>0.15287984343082367</v>
      </c>
    </row>
    <row r="4267" spans="2:11" x14ac:dyDescent="0.4">
      <c r="B4267" s="7">
        <v>4264</v>
      </c>
      <c r="C4267" s="6">
        <f t="shared" ca="1" si="541"/>
        <v>1</v>
      </c>
      <c r="D4267" s="6">
        <f t="shared" ca="1" si="541"/>
        <v>1</v>
      </c>
      <c r="E4267" s="6">
        <f t="shared" ca="1" si="538"/>
        <v>-1.0668009691642E-3</v>
      </c>
      <c r="F4267" s="6">
        <f t="shared" ca="1" si="539"/>
        <v>-0.58463613274455972</v>
      </c>
      <c r="G4267" s="6">
        <f t="shared" ca="1" si="540"/>
        <v>-0.26796243221840854</v>
      </c>
      <c r="H4267" s="6">
        <f t="shared" ca="1" si="535"/>
        <v>-0.85366536593213249</v>
      </c>
      <c r="I4267" s="6">
        <f t="shared" ca="1" si="536"/>
        <v>0.29866452907150687</v>
      </c>
      <c r="J4267" s="6">
        <f t="shared" ca="1" si="534"/>
        <v>-0.29866452907150687</v>
      </c>
      <c r="K4267" s="8">
        <f t="shared" ca="1" si="537"/>
        <v>8.9200500925504966E-2</v>
      </c>
    </row>
    <row r="4268" spans="2:11" x14ac:dyDescent="0.4">
      <c r="B4268" s="7">
        <v>4265</v>
      </c>
      <c r="C4268" s="6">
        <f t="shared" ca="1" si="541"/>
        <v>0</v>
      </c>
      <c r="D4268" s="6">
        <f t="shared" ca="1" si="541"/>
        <v>0</v>
      </c>
      <c r="E4268" s="6">
        <f t="shared" ca="1" si="538"/>
        <v>-0.10559938614419159</v>
      </c>
      <c r="F4268" s="6">
        <f t="shared" ca="1" si="539"/>
        <v>-0.68916871791958711</v>
      </c>
      <c r="G4268" s="6">
        <f t="shared" ca="1" si="540"/>
        <v>-0.37249501739343593</v>
      </c>
      <c r="H4268" s="6">
        <f t="shared" ca="1" si="535"/>
        <v>-0.37249501739343593</v>
      </c>
      <c r="I4268" s="6">
        <f t="shared" ca="1" si="536"/>
        <v>0.40793827525687959</v>
      </c>
      <c r="J4268" s="6">
        <f t="shared" ca="1" si="534"/>
        <v>-0.40793827525687959</v>
      </c>
      <c r="K4268" s="8">
        <f t="shared" ca="1" si="537"/>
        <v>0.16641363641955767</v>
      </c>
    </row>
    <row r="4269" spans="2:11" x14ac:dyDescent="0.4">
      <c r="B4269" s="7">
        <v>4266</v>
      </c>
      <c r="C4269" s="6">
        <f t="shared" ca="1" si="541"/>
        <v>1</v>
      </c>
      <c r="D4269" s="6">
        <f t="shared" ca="1" si="541"/>
        <v>0</v>
      </c>
      <c r="E4269" s="6">
        <f t="shared" ca="1" si="538"/>
        <v>-0.10559938614419159</v>
      </c>
      <c r="F4269" s="6">
        <f t="shared" ca="1" si="539"/>
        <v>-0.68916871791958711</v>
      </c>
      <c r="G4269" s="6">
        <f t="shared" ca="1" si="540"/>
        <v>-0.51527341373334379</v>
      </c>
      <c r="H4269" s="6">
        <f t="shared" ca="1" si="535"/>
        <v>-0.62087279987753541</v>
      </c>
      <c r="I4269" s="6">
        <f t="shared" ca="1" si="536"/>
        <v>0.34958297275575545</v>
      </c>
      <c r="J4269" s="6">
        <f t="shared" ca="1" si="534"/>
        <v>0.65041702724424455</v>
      </c>
      <c r="K4269" s="8">
        <f t="shared" ca="1" si="537"/>
        <v>0.42304230932924036</v>
      </c>
    </row>
    <row r="4270" spans="2:11" x14ac:dyDescent="0.4">
      <c r="B4270" s="7">
        <v>4267</v>
      </c>
      <c r="C4270" s="6">
        <f t="shared" ca="1" si="541"/>
        <v>1</v>
      </c>
      <c r="D4270" s="6">
        <f t="shared" ca="1" si="541"/>
        <v>0</v>
      </c>
      <c r="E4270" s="6">
        <f t="shared" ca="1" si="538"/>
        <v>0.12204657339129399</v>
      </c>
      <c r="F4270" s="6">
        <f t="shared" ca="1" si="539"/>
        <v>-0.68916871791958711</v>
      </c>
      <c r="G4270" s="6">
        <f t="shared" ca="1" si="540"/>
        <v>-0.28762745419785818</v>
      </c>
      <c r="H4270" s="6">
        <f t="shared" ca="1" si="535"/>
        <v>-0.16558088080656419</v>
      </c>
      <c r="I4270" s="6">
        <f t="shared" ca="1" si="536"/>
        <v>0.45869909903772366</v>
      </c>
      <c r="J4270" s="6">
        <f t="shared" ca="1" si="534"/>
        <v>0.54130090096227634</v>
      </c>
      <c r="K4270" s="8">
        <f t="shared" ca="1" si="537"/>
        <v>0.29300666538257208</v>
      </c>
    </row>
    <row r="4271" spans="2:11" x14ac:dyDescent="0.4">
      <c r="B4271" s="7">
        <v>4268</v>
      </c>
      <c r="C4271" s="6">
        <f t="shared" ca="1" si="541"/>
        <v>1</v>
      </c>
      <c r="D4271" s="6">
        <f t="shared" ca="1" si="541"/>
        <v>0</v>
      </c>
      <c r="E4271" s="6">
        <f t="shared" ca="1" si="538"/>
        <v>0.3115018887280907</v>
      </c>
      <c r="F4271" s="6">
        <f t="shared" ca="1" si="539"/>
        <v>-0.68916871791958711</v>
      </c>
      <c r="G4271" s="6">
        <f t="shared" ca="1" si="540"/>
        <v>-9.8172138861061464E-2</v>
      </c>
      <c r="H4271" s="6">
        <f t="shared" ca="1" si="535"/>
        <v>0.21332974986702924</v>
      </c>
      <c r="I4271" s="6">
        <f t="shared" ca="1" si="536"/>
        <v>0.55313109231835733</v>
      </c>
      <c r="J4271" s="6">
        <f t="shared" ca="1" si="534"/>
        <v>0.44686890768164267</v>
      </c>
      <c r="K4271" s="8">
        <f t="shared" ca="1" si="537"/>
        <v>0.19969182065258448</v>
      </c>
    </row>
    <row r="4272" spans="2:11" x14ac:dyDescent="0.4">
      <c r="B4272" s="7">
        <v>4269</v>
      </c>
      <c r="C4272" s="6">
        <f t="shared" ca="1" si="541"/>
        <v>1</v>
      </c>
      <c r="D4272" s="6">
        <f t="shared" ca="1" si="541"/>
        <v>1</v>
      </c>
      <c r="E4272" s="6">
        <f t="shared" ca="1" si="538"/>
        <v>0.46790600641666563</v>
      </c>
      <c r="F4272" s="6">
        <f t="shared" ca="1" si="539"/>
        <v>-0.68916871791958711</v>
      </c>
      <c r="G4272" s="6">
        <f t="shared" ca="1" si="540"/>
        <v>5.8231978827513464E-2</v>
      </c>
      <c r="H4272" s="6">
        <f t="shared" ca="1" si="535"/>
        <v>-0.16303073267540802</v>
      </c>
      <c r="I4272" s="6">
        <f t="shared" ca="1" si="536"/>
        <v>0.4593323524717946</v>
      </c>
      <c r="J4272" s="6">
        <f t="shared" ca="1" si="534"/>
        <v>-0.4593323524717946</v>
      </c>
      <c r="K4272" s="8">
        <f t="shared" ca="1" si="537"/>
        <v>0.21098621002727294</v>
      </c>
    </row>
    <row r="4273" spans="2:11" x14ac:dyDescent="0.4">
      <c r="B4273" s="7">
        <v>4270</v>
      </c>
      <c r="C4273" s="6">
        <f t="shared" ca="1" si="541"/>
        <v>0</v>
      </c>
      <c r="D4273" s="6">
        <f t="shared" ca="1" si="541"/>
        <v>1</v>
      </c>
      <c r="E4273" s="6">
        <f t="shared" ca="1" si="538"/>
        <v>0.30713968305153749</v>
      </c>
      <c r="F4273" s="6">
        <f t="shared" ca="1" si="539"/>
        <v>-0.8499350412847152</v>
      </c>
      <c r="G4273" s="6">
        <f t="shared" ca="1" si="540"/>
        <v>-0.10253434453761465</v>
      </c>
      <c r="H4273" s="6">
        <f t="shared" ca="1" si="535"/>
        <v>-0.95246938582232987</v>
      </c>
      <c r="I4273" s="6">
        <f t="shared" ca="1" si="536"/>
        <v>0.278388479804769</v>
      </c>
      <c r="J4273" s="6">
        <f t="shared" ca="1" si="534"/>
        <v>0.721611520195231</v>
      </c>
      <c r="K4273" s="8">
        <f t="shared" ca="1" si="537"/>
        <v>0.52072318607847223</v>
      </c>
    </row>
    <row r="4274" spans="2:11" x14ac:dyDescent="0.4">
      <c r="B4274" s="7">
        <v>4271</v>
      </c>
      <c r="C4274" s="6">
        <f t="shared" ca="1" si="541"/>
        <v>0</v>
      </c>
      <c r="D4274" s="6">
        <f t="shared" ca="1" si="541"/>
        <v>1</v>
      </c>
      <c r="E4274" s="6">
        <f t="shared" ca="1" si="538"/>
        <v>0.30713968305153749</v>
      </c>
      <c r="F4274" s="6">
        <f t="shared" ca="1" si="539"/>
        <v>-0.59737100921638442</v>
      </c>
      <c r="G4274" s="6">
        <f t="shared" ca="1" si="540"/>
        <v>0.15002968753071619</v>
      </c>
      <c r="H4274" s="6">
        <f t="shared" ca="1" si="535"/>
        <v>-0.4473413216856682</v>
      </c>
      <c r="I4274" s="6">
        <f t="shared" ca="1" si="536"/>
        <v>0.38999307626573354</v>
      </c>
      <c r="J4274" s="6">
        <f t="shared" ca="1" si="534"/>
        <v>0.61000692373426646</v>
      </c>
      <c r="K4274" s="8">
        <f t="shared" ca="1" si="537"/>
        <v>0.37210844700374318</v>
      </c>
    </row>
    <row r="4275" spans="2:11" x14ac:dyDescent="0.4">
      <c r="B4275" s="7">
        <v>4272</v>
      </c>
      <c r="C4275" s="6">
        <f t="shared" ca="1" si="541"/>
        <v>1</v>
      </c>
      <c r="D4275" s="6">
        <f t="shared" ca="1" si="541"/>
        <v>0</v>
      </c>
      <c r="E4275" s="6">
        <f t="shared" ca="1" si="538"/>
        <v>0.30713968305153749</v>
      </c>
      <c r="F4275" s="6">
        <f t="shared" ca="1" si="539"/>
        <v>-0.38386858590939116</v>
      </c>
      <c r="G4275" s="6">
        <f t="shared" ca="1" si="540"/>
        <v>0.36353211083770942</v>
      </c>
      <c r="H4275" s="6">
        <f t="shared" ca="1" si="535"/>
        <v>0.67067179388924691</v>
      </c>
      <c r="I4275" s="6">
        <f t="shared" ca="1" si="536"/>
        <v>0.66165356876895742</v>
      </c>
      <c r="J4275" s="6">
        <f t="shared" ca="1" si="534"/>
        <v>0.33834643123104258</v>
      </c>
      <c r="K4275" s="8">
        <f t="shared" ca="1" si="537"/>
        <v>0.11447830752678262</v>
      </c>
    </row>
    <row r="4276" spans="2:11" x14ac:dyDescent="0.4">
      <c r="B4276" s="7">
        <v>4273</v>
      </c>
      <c r="C4276" s="6">
        <f t="shared" ca="1" si="541"/>
        <v>0</v>
      </c>
      <c r="D4276" s="6">
        <f t="shared" ca="1" si="541"/>
        <v>0</v>
      </c>
      <c r="E4276" s="6">
        <f t="shared" ca="1" si="538"/>
        <v>0.42556093398240236</v>
      </c>
      <c r="F4276" s="6">
        <f t="shared" ca="1" si="539"/>
        <v>-0.38386858590939116</v>
      </c>
      <c r="G4276" s="6">
        <f t="shared" ca="1" si="540"/>
        <v>0.48195336176857428</v>
      </c>
      <c r="H4276" s="6">
        <f t="shared" ca="1" si="535"/>
        <v>0.48195336176857428</v>
      </c>
      <c r="I4276" s="6">
        <f t="shared" ca="1" si="536"/>
        <v>0.61820902649255549</v>
      </c>
      <c r="J4276" s="6">
        <f t="shared" ca="1" si="534"/>
        <v>-0.61820902649255549</v>
      </c>
      <c r="K4276" s="8">
        <f t="shared" ca="1" si="537"/>
        <v>0.38218240043687318</v>
      </c>
    </row>
    <row r="4277" spans="2:11" x14ac:dyDescent="0.4">
      <c r="B4277" s="7">
        <v>4274</v>
      </c>
      <c r="C4277" s="6">
        <f t="shared" ca="1" si="541"/>
        <v>1</v>
      </c>
      <c r="D4277" s="6">
        <f t="shared" ca="1" si="541"/>
        <v>1</v>
      </c>
      <c r="E4277" s="6">
        <f t="shared" ca="1" si="538"/>
        <v>0.42556093398240236</v>
      </c>
      <c r="F4277" s="6">
        <f t="shared" ca="1" si="539"/>
        <v>-0.38386858590939116</v>
      </c>
      <c r="G4277" s="6">
        <f t="shared" ca="1" si="540"/>
        <v>0.26558020249617986</v>
      </c>
      <c r="H4277" s="6">
        <f t="shared" ca="1" si="535"/>
        <v>0.30727255056919106</v>
      </c>
      <c r="I4277" s="6">
        <f t="shared" ca="1" si="536"/>
        <v>0.57621938244206572</v>
      </c>
      <c r="J4277" s="6">
        <f t="shared" ca="1" si="534"/>
        <v>-0.57621938244206572</v>
      </c>
      <c r="K4277" s="8">
        <f t="shared" ca="1" si="537"/>
        <v>0.33202877670191561</v>
      </c>
    </row>
    <row r="4278" spans="2:11" x14ac:dyDescent="0.4">
      <c r="B4278" s="7">
        <v>4275</v>
      </c>
      <c r="C4278" s="6">
        <f t="shared" ca="1" si="541"/>
        <v>0</v>
      </c>
      <c r="D4278" s="6">
        <f t="shared" ca="1" si="541"/>
        <v>0</v>
      </c>
      <c r="E4278" s="6">
        <f t="shared" ca="1" si="538"/>
        <v>0.22388415012767937</v>
      </c>
      <c r="F4278" s="6">
        <f t="shared" ca="1" si="539"/>
        <v>-0.5855453697641142</v>
      </c>
      <c r="G4278" s="6">
        <f t="shared" ca="1" si="540"/>
        <v>6.3903418641456877E-2</v>
      </c>
      <c r="H4278" s="6">
        <f t="shared" ca="1" si="535"/>
        <v>6.3903418641456877E-2</v>
      </c>
      <c r="I4278" s="6">
        <f t="shared" ca="1" si="536"/>
        <v>0.51597042023378281</v>
      </c>
      <c r="J4278" s="6">
        <f t="shared" ca="1" si="534"/>
        <v>-0.51597042023378281</v>
      </c>
      <c r="K4278" s="8">
        <f t="shared" ca="1" si="537"/>
        <v>0.26622547455622642</v>
      </c>
    </row>
    <row r="4279" spans="2:11" x14ac:dyDescent="0.4">
      <c r="B4279" s="7">
        <v>4276</v>
      </c>
      <c r="C4279" s="6">
        <f t="shared" ca="1" si="541"/>
        <v>1</v>
      </c>
      <c r="D4279" s="6">
        <f t="shared" ca="1" si="541"/>
        <v>1</v>
      </c>
      <c r="E4279" s="6">
        <f t="shared" ca="1" si="538"/>
        <v>0.22388415012767937</v>
      </c>
      <c r="F4279" s="6">
        <f t="shared" ca="1" si="539"/>
        <v>-0.5855453697641142</v>
      </c>
      <c r="G4279" s="6">
        <f t="shared" ca="1" si="540"/>
        <v>-0.11668622844036711</v>
      </c>
      <c r="H4279" s="6">
        <f t="shared" ca="1" si="535"/>
        <v>-0.47834744807680196</v>
      </c>
      <c r="I4279" s="6">
        <f t="shared" ca="1" si="536"/>
        <v>0.38264242716080515</v>
      </c>
      <c r="J4279" s="6">
        <f t="shared" ca="1" si="534"/>
        <v>-0.38264242716080515</v>
      </c>
      <c r="K4279" s="8">
        <f t="shared" ca="1" si="537"/>
        <v>0.14641522706351207</v>
      </c>
    </row>
    <row r="4280" spans="2:11" x14ac:dyDescent="0.4">
      <c r="B4280" s="7">
        <v>4277</v>
      </c>
      <c r="C4280" s="6">
        <f t="shared" ca="1" si="541"/>
        <v>0</v>
      </c>
      <c r="D4280" s="6">
        <f t="shared" ca="1" si="541"/>
        <v>1</v>
      </c>
      <c r="E4280" s="6">
        <f t="shared" ca="1" si="538"/>
        <v>8.9959300621397564E-2</v>
      </c>
      <c r="F4280" s="6">
        <f t="shared" ca="1" si="539"/>
        <v>-0.71947021927039601</v>
      </c>
      <c r="G4280" s="6">
        <f t="shared" ca="1" si="540"/>
        <v>-0.25061107794664894</v>
      </c>
      <c r="H4280" s="6">
        <f t="shared" ca="1" si="535"/>
        <v>-0.97008129721704495</v>
      </c>
      <c r="I4280" s="6">
        <f t="shared" ca="1" si="536"/>
        <v>0.27486429824693365</v>
      </c>
      <c r="J4280" s="6">
        <f t="shared" ca="1" si="534"/>
        <v>0.72513570175306641</v>
      </c>
      <c r="K4280" s="8">
        <f t="shared" ca="1" si="537"/>
        <v>0.52582178595691209</v>
      </c>
    </row>
    <row r="4281" spans="2:11" x14ac:dyDescent="0.4">
      <c r="B4281" s="7">
        <v>4278</v>
      </c>
      <c r="C4281" s="6">
        <f t="shared" ca="1" si="541"/>
        <v>0</v>
      </c>
      <c r="D4281" s="6">
        <f t="shared" ca="1" si="541"/>
        <v>0</v>
      </c>
      <c r="E4281" s="6">
        <f t="shared" ca="1" si="538"/>
        <v>8.9959300621397564E-2</v>
      </c>
      <c r="F4281" s="6">
        <f t="shared" ca="1" si="539"/>
        <v>-0.46567272365682277</v>
      </c>
      <c r="G4281" s="6">
        <f t="shared" ca="1" si="540"/>
        <v>3.1864176669242905E-3</v>
      </c>
      <c r="H4281" s="6">
        <f t="shared" ca="1" si="535"/>
        <v>3.1864176669242905E-3</v>
      </c>
      <c r="I4281" s="6">
        <f t="shared" ca="1" si="536"/>
        <v>0.50079660374272095</v>
      </c>
      <c r="J4281" s="6">
        <f t="shared" ca="1" si="534"/>
        <v>-0.50079660374272095</v>
      </c>
      <c r="K4281" s="8">
        <f t="shared" ca="1" si="537"/>
        <v>0.25079723832024386</v>
      </c>
    </row>
    <row r="4282" spans="2:11" x14ac:dyDescent="0.4">
      <c r="B4282" s="7">
        <v>4279</v>
      </c>
      <c r="C4282" s="6">
        <f t="shared" ca="1" si="541"/>
        <v>1</v>
      </c>
      <c r="D4282" s="6">
        <f t="shared" ca="1" si="541"/>
        <v>0</v>
      </c>
      <c r="E4282" s="6">
        <f t="shared" ca="1" si="538"/>
        <v>8.9959300621397564E-2</v>
      </c>
      <c r="F4282" s="6">
        <f t="shared" ca="1" si="539"/>
        <v>-0.46567272365682277</v>
      </c>
      <c r="G4282" s="6">
        <f t="shared" ca="1" si="540"/>
        <v>-0.17209239364302803</v>
      </c>
      <c r="H4282" s="6">
        <f t="shared" ca="1" si="535"/>
        <v>-8.2133093021630466E-2</v>
      </c>
      <c r="I4282" s="6">
        <f t="shared" ca="1" si="536"/>
        <v>0.47947826181977971</v>
      </c>
      <c r="J4282" s="6">
        <f t="shared" ca="1" si="534"/>
        <v>0.52052173818022029</v>
      </c>
      <c r="K4282" s="8">
        <f t="shared" ca="1" si="537"/>
        <v>0.2709428799181578</v>
      </c>
    </row>
    <row r="4283" spans="2:11" x14ac:dyDescent="0.4">
      <c r="B4283" s="7">
        <v>4280</v>
      </c>
      <c r="C4283" s="6">
        <f t="shared" ca="1" si="541"/>
        <v>0</v>
      </c>
      <c r="D4283" s="6">
        <f t="shared" ca="1" si="541"/>
        <v>0</v>
      </c>
      <c r="E4283" s="6">
        <f t="shared" ca="1" si="538"/>
        <v>0.27214190898447466</v>
      </c>
      <c r="F4283" s="6">
        <f t="shared" ca="1" si="539"/>
        <v>-0.46567272365682277</v>
      </c>
      <c r="G4283" s="6">
        <f t="shared" ca="1" si="540"/>
        <v>1.0090214720049062E-2</v>
      </c>
      <c r="H4283" s="6">
        <f t="shared" ca="1" si="535"/>
        <v>1.0090214720049062E-2</v>
      </c>
      <c r="I4283" s="6">
        <f t="shared" ca="1" si="536"/>
        <v>0.50252253227795285</v>
      </c>
      <c r="J4283" s="6">
        <f t="shared" ca="1" si="534"/>
        <v>-0.50252253227795285</v>
      </c>
      <c r="K4283" s="8">
        <f t="shared" ca="1" si="537"/>
        <v>0.25252889544704615</v>
      </c>
    </row>
    <row r="4284" spans="2:11" x14ac:dyDescent="0.4">
      <c r="B4284" s="7">
        <v>4281</v>
      </c>
      <c r="C4284" s="6">
        <f t="shared" ca="1" si="541"/>
        <v>0</v>
      </c>
      <c r="D4284" s="6">
        <f t="shared" ca="1" si="541"/>
        <v>1</v>
      </c>
      <c r="E4284" s="6">
        <f t="shared" ca="1" si="538"/>
        <v>0.27214190898447466</v>
      </c>
      <c r="F4284" s="6">
        <f t="shared" ca="1" si="539"/>
        <v>-0.46567272365682277</v>
      </c>
      <c r="G4284" s="6">
        <f t="shared" ca="1" si="540"/>
        <v>-0.16579267157723443</v>
      </c>
      <c r="H4284" s="6">
        <f t="shared" ca="1" si="535"/>
        <v>-0.6314653952340572</v>
      </c>
      <c r="I4284" s="6">
        <f t="shared" ca="1" si="536"/>
        <v>0.34717833817887894</v>
      </c>
      <c r="J4284" s="6">
        <f t="shared" ca="1" si="534"/>
        <v>0.65282166182112111</v>
      </c>
      <c r="K4284" s="8">
        <f t="shared" ca="1" si="537"/>
        <v>0.42617612214289025</v>
      </c>
    </row>
    <row r="4285" spans="2:11" x14ac:dyDescent="0.4">
      <c r="B4285" s="7">
        <v>4282</v>
      </c>
      <c r="C4285" s="6">
        <f t="shared" ca="1" si="541"/>
        <v>0</v>
      </c>
      <c r="D4285" s="6">
        <f t="shared" ca="1" si="541"/>
        <v>0</v>
      </c>
      <c r="E4285" s="6">
        <f t="shared" ca="1" si="538"/>
        <v>0.27214190898447466</v>
      </c>
      <c r="F4285" s="6">
        <f t="shared" ca="1" si="539"/>
        <v>-0.23718514201943039</v>
      </c>
      <c r="G4285" s="6">
        <f t="shared" ca="1" si="540"/>
        <v>6.2694910060157955E-2</v>
      </c>
      <c r="H4285" s="6">
        <f t="shared" ca="1" si="535"/>
        <v>6.2694910060157955E-2</v>
      </c>
      <c r="I4285" s="6">
        <f t="shared" ca="1" si="536"/>
        <v>0.5156685955351954</v>
      </c>
      <c r="J4285" s="6">
        <f t="shared" ca="1" si="534"/>
        <v>-0.5156685955351954</v>
      </c>
      <c r="K4285" s="8">
        <f t="shared" ca="1" si="537"/>
        <v>0.26591410042124092</v>
      </c>
    </row>
    <row r="4286" spans="2:11" x14ac:dyDescent="0.4">
      <c r="B4286" s="7">
        <v>4283</v>
      </c>
      <c r="C4286" s="6">
        <f t="shared" ca="1" si="541"/>
        <v>1</v>
      </c>
      <c r="D4286" s="6">
        <f t="shared" ca="1" si="541"/>
        <v>1</v>
      </c>
      <c r="E4286" s="6">
        <f t="shared" ca="1" si="538"/>
        <v>0.27214190898447466</v>
      </c>
      <c r="F4286" s="6">
        <f t="shared" ca="1" si="539"/>
        <v>-0.23718514201943039</v>
      </c>
      <c r="G4286" s="6">
        <f t="shared" ca="1" si="540"/>
        <v>-0.11778909837716042</v>
      </c>
      <c r="H4286" s="6">
        <f t="shared" ca="1" si="535"/>
        <v>-8.2832331412116156E-2</v>
      </c>
      <c r="I4286" s="6">
        <f t="shared" ca="1" si="536"/>
        <v>0.47930374921192365</v>
      </c>
      <c r="J4286" s="6">
        <f t="shared" ca="1" si="534"/>
        <v>-0.47930374921192365</v>
      </c>
      <c r="K4286" s="8">
        <f t="shared" ca="1" si="537"/>
        <v>0.22973208400860659</v>
      </c>
    </row>
    <row r="4287" spans="2:11" x14ac:dyDescent="0.4">
      <c r="B4287" s="7">
        <v>4284</v>
      </c>
      <c r="C4287" s="6">
        <f t="shared" ca="1" si="541"/>
        <v>0</v>
      </c>
      <c r="D4287" s="6">
        <f t="shared" ca="1" si="541"/>
        <v>0</v>
      </c>
      <c r="E4287" s="6">
        <f t="shared" ca="1" si="538"/>
        <v>0.1043855967603014</v>
      </c>
      <c r="F4287" s="6">
        <f t="shared" ca="1" si="539"/>
        <v>-0.40494145424360362</v>
      </c>
      <c r="G4287" s="6">
        <f t="shared" ca="1" si="540"/>
        <v>-0.28554541060133365</v>
      </c>
      <c r="H4287" s="6">
        <f t="shared" ca="1" si="535"/>
        <v>-0.28554541060133365</v>
      </c>
      <c r="I4287" s="6">
        <f t="shared" ca="1" si="536"/>
        <v>0.42909477237101812</v>
      </c>
      <c r="J4287" s="6">
        <f t="shared" ca="1" si="534"/>
        <v>-0.42909477237101812</v>
      </c>
      <c r="K4287" s="8">
        <f t="shared" ca="1" si="537"/>
        <v>0.18412232367613585</v>
      </c>
    </row>
    <row r="4288" spans="2:11" x14ac:dyDescent="0.4">
      <c r="B4288" s="7">
        <v>4285</v>
      </c>
      <c r="C4288" s="6">
        <f t="shared" ca="1" si="541"/>
        <v>1</v>
      </c>
      <c r="D4288" s="6">
        <f t="shared" ca="1" si="541"/>
        <v>1</v>
      </c>
      <c r="E4288" s="6">
        <f t="shared" ca="1" si="538"/>
        <v>0.1043855967603014</v>
      </c>
      <c r="F4288" s="6">
        <f t="shared" ca="1" si="539"/>
        <v>-0.40494145424360362</v>
      </c>
      <c r="G4288" s="6">
        <f t="shared" ca="1" si="540"/>
        <v>-0.43572858093118999</v>
      </c>
      <c r="H4288" s="6">
        <f t="shared" ca="1" si="535"/>
        <v>-0.7362844384144922</v>
      </c>
      <c r="I4288" s="6">
        <f t="shared" ca="1" si="536"/>
        <v>0.32381716852065279</v>
      </c>
      <c r="J4288" s="6">
        <f t="shared" ca="1" si="534"/>
        <v>-0.32381716852065279</v>
      </c>
      <c r="K4288" s="8">
        <f t="shared" ca="1" si="537"/>
        <v>0.10485755862873285</v>
      </c>
    </row>
    <row r="4289" spans="2:11" x14ac:dyDescent="0.4">
      <c r="B4289" s="7">
        <v>4286</v>
      </c>
      <c r="C4289" s="6">
        <f t="shared" ca="1" si="541"/>
        <v>1</v>
      </c>
      <c r="D4289" s="6">
        <f t="shared" ca="1" si="541"/>
        <v>1</v>
      </c>
      <c r="E4289" s="6">
        <f t="shared" ca="1" si="538"/>
        <v>-8.9504122219270649E-3</v>
      </c>
      <c r="F4289" s="6">
        <f t="shared" ca="1" si="539"/>
        <v>-0.51827746322583212</v>
      </c>
      <c r="G4289" s="6">
        <f t="shared" ca="1" si="540"/>
        <v>-0.54906458991341844</v>
      </c>
      <c r="H4289" s="6">
        <f t="shared" ca="1" si="535"/>
        <v>-1.0762924653611776</v>
      </c>
      <c r="I4289" s="6">
        <f t="shared" ca="1" si="536"/>
        <v>0.25420827415079156</v>
      </c>
      <c r="J4289" s="6">
        <f t="shared" ca="1" si="534"/>
        <v>-0.25420827415079156</v>
      </c>
      <c r="K4289" s="8">
        <f t="shared" ca="1" si="537"/>
        <v>6.4621846646724004E-2</v>
      </c>
    </row>
    <row r="4290" spans="2:11" x14ac:dyDescent="0.4">
      <c r="B4290" s="7">
        <v>4287</v>
      </c>
      <c r="C4290" s="6">
        <f t="shared" ca="1" si="541"/>
        <v>0</v>
      </c>
      <c r="D4290" s="6">
        <f t="shared" ca="1" si="541"/>
        <v>0</v>
      </c>
      <c r="E4290" s="6">
        <f t="shared" ca="1" si="538"/>
        <v>-9.7923308174704099E-2</v>
      </c>
      <c r="F4290" s="6">
        <f t="shared" ca="1" si="539"/>
        <v>-0.60725035917860914</v>
      </c>
      <c r="G4290" s="6">
        <f t="shared" ca="1" si="540"/>
        <v>-0.63803748586619546</v>
      </c>
      <c r="H4290" s="6">
        <f t="shared" ca="1" si="535"/>
        <v>-0.63803748586619546</v>
      </c>
      <c r="I4290" s="6">
        <f t="shared" ca="1" si="536"/>
        <v>0.34569030302645093</v>
      </c>
      <c r="J4290" s="6">
        <f t="shared" ca="1" si="534"/>
        <v>-0.34569030302645093</v>
      </c>
      <c r="K4290" s="8">
        <f t="shared" ca="1" si="537"/>
        <v>0.11950178560651947</v>
      </c>
    </row>
    <row r="4291" spans="2:11" x14ac:dyDescent="0.4">
      <c r="B4291" s="7">
        <v>4288</v>
      </c>
      <c r="C4291" s="6">
        <f t="shared" ca="1" si="541"/>
        <v>1</v>
      </c>
      <c r="D4291" s="6">
        <f t="shared" ca="1" si="541"/>
        <v>1</v>
      </c>
      <c r="E4291" s="6">
        <f t="shared" ca="1" si="538"/>
        <v>-9.7923308174704099E-2</v>
      </c>
      <c r="F4291" s="6">
        <f t="shared" ca="1" si="539"/>
        <v>-0.60725035917860914</v>
      </c>
      <c r="G4291" s="6">
        <f t="shared" ca="1" si="540"/>
        <v>-0.75902909192545331</v>
      </c>
      <c r="H4291" s="6">
        <f t="shared" ca="1" si="535"/>
        <v>-1.4642027592787665</v>
      </c>
      <c r="I4291" s="6">
        <f t="shared" ca="1" si="536"/>
        <v>0.187825365601269</v>
      </c>
      <c r="J4291" s="6">
        <f t="shared" ca="1" si="534"/>
        <v>-0.187825365601269</v>
      </c>
      <c r="K4291" s="8">
        <f t="shared" ca="1" si="537"/>
        <v>3.5278367963250366E-2</v>
      </c>
    </row>
    <row r="4292" spans="2:11" x14ac:dyDescent="0.4">
      <c r="B4292" s="7">
        <v>4289</v>
      </c>
      <c r="C4292" s="6">
        <f t="shared" ca="1" si="541"/>
        <v>0</v>
      </c>
      <c r="D4292" s="6">
        <f t="shared" ca="1" si="541"/>
        <v>0</v>
      </c>
      <c r="E4292" s="6">
        <f t="shared" ca="1" si="538"/>
        <v>-0.16366218613514824</v>
      </c>
      <c r="F4292" s="6">
        <f t="shared" ca="1" si="539"/>
        <v>-0.67298923713905334</v>
      </c>
      <c r="G4292" s="6">
        <f t="shared" ca="1" si="540"/>
        <v>-0.8247679698858974</v>
      </c>
      <c r="H4292" s="6">
        <f t="shared" ca="1" si="535"/>
        <v>-0.8247679698858974</v>
      </c>
      <c r="I4292" s="6">
        <f t="shared" ca="1" si="536"/>
        <v>0.30475249059677112</v>
      </c>
      <c r="J4292" s="6">
        <f t="shared" ref="J4292:J4355" ca="1" si="542">VLOOKUP("("&amp;C4292&amp;","&amp;D4292&amp;")",$M$8:$N$11,2,TRUE) - I4292</f>
        <v>-0.30475249059677112</v>
      </c>
      <c r="K4292" s="8">
        <f t="shared" ca="1" si="537"/>
        <v>9.2874080524935065E-2</v>
      </c>
    </row>
    <row r="4293" spans="2:11" x14ac:dyDescent="0.4">
      <c r="B4293" s="7">
        <v>4290</v>
      </c>
      <c r="C4293" s="6">
        <f t="shared" ca="1" si="541"/>
        <v>0</v>
      </c>
      <c r="D4293" s="6">
        <f t="shared" ca="1" si="541"/>
        <v>1</v>
      </c>
      <c r="E4293" s="6">
        <f t="shared" ca="1" si="538"/>
        <v>-0.16366218613514824</v>
      </c>
      <c r="F4293" s="6">
        <f t="shared" ca="1" si="539"/>
        <v>-0.67298923713905334</v>
      </c>
      <c r="G4293" s="6">
        <f t="shared" ca="1" si="540"/>
        <v>-0.93143134159476726</v>
      </c>
      <c r="H4293" s="6">
        <f t="shared" ref="H4293:H4356" ca="1" si="543">C4293*E4293+D4293*F4293+G4293</f>
        <v>-1.6044205787338206</v>
      </c>
      <c r="I4293" s="6">
        <f t="shared" ref="I4293:I4356" ca="1" si="544">1/(1+EXP(-H4293))</f>
        <v>0.167364684501315</v>
      </c>
      <c r="J4293" s="6">
        <f t="shared" ca="1" si="542"/>
        <v>0.83263531549868497</v>
      </c>
      <c r="K4293" s="8">
        <f t="shared" ref="K4293:K4356" ca="1" si="545">J4293*J4293</f>
        <v>0.69328156861559465</v>
      </c>
    </row>
    <row r="4294" spans="2:11" x14ac:dyDescent="0.4">
      <c r="B4294" s="7">
        <v>4291</v>
      </c>
      <c r="C4294" s="6">
        <f t="shared" ca="1" si="541"/>
        <v>0</v>
      </c>
      <c r="D4294" s="6">
        <f t="shared" ca="1" si="541"/>
        <v>0</v>
      </c>
      <c r="E4294" s="6">
        <f t="shared" ref="E4294:E4357" ca="1" si="546">E4293+$O$2*C4293*J4293</f>
        <v>-0.16366218613514824</v>
      </c>
      <c r="F4294" s="6">
        <f t="shared" ref="F4294:F4357" ca="1" si="547">F4293+$O$2*D4293*J4293</f>
        <v>-0.38156687671451361</v>
      </c>
      <c r="G4294" s="6">
        <f t="shared" ref="G4294:G4357" ca="1" si="548">G4293+$O$2*1*J4293</f>
        <v>-0.64000898117022753</v>
      </c>
      <c r="H4294" s="6">
        <f t="shared" ca="1" si="543"/>
        <v>-0.64000898117022753</v>
      </c>
      <c r="I4294" s="6">
        <f t="shared" ca="1" si="544"/>
        <v>0.34524450919070043</v>
      </c>
      <c r="J4294" s="6">
        <f t="shared" ca="1" si="542"/>
        <v>-0.34524450919070043</v>
      </c>
      <c r="K4294" s="8">
        <f t="shared" ca="1" si="545"/>
        <v>0.11919377112632763</v>
      </c>
    </row>
    <row r="4295" spans="2:11" x14ac:dyDescent="0.4">
      <c r="B4295" s="7">
        <v>4292</v>
      </c>
      <c r="C4295" s="6">
        <f t="shared" ca="1" si="541"/>
        <v>0</v>
      </c>
      <c r="D4295" s="6">
        <f t="shared" ca="1" si="541"/>
        <v>0</v>
      </c>
      <c r="E4295" s="6">
        <f t="shared" ca="1" si="546"/>
        <v>-0.16366218613514824</v>
      </c>
      <c r="F4295" s="6">
        <f t="shared" ca="1" si="547"/>
        <v>-0.38156687671451361</v>
      </c>
      <c r="G4295" s="6">
        <f t="shared" ca="1" si="548"/>
        <v>-0.76084455938697271</v>
      </c>
      <c r="H4295" s="6">
        <f t="shared" ca="1" si="543"/>
        <v>-0.76084455938697271</v>
      </c>
      <c r="I4295" s="6">
        <f t="shared" ca="1" si="544"/>
        <v>0.31846293131839565</v>
      </c>
      <c r="J4295" s="6">
        <f t="shared" ca="1" si="542"/>
        <v>-0.31846293131839565</v>
      </c>
      <c r="K4295" s="8">
        <f t="shared" ca="1" si="545"/>
        <v>0.10141863862390518</v>
      </c>
    </row>
    <row r="4296" spans="2:11" x14ac:dyDescent="0.4">
      <c r="B4296" s="7">
        <v>4293</v>
      </c>
      <c r="C4296" s="6">
        <f t="shared" ca="1" si="541"/>
        <v>0</v>
      </c>
      <c r="D4296" s="6">
        <f t="shared" ca="1" si="541"/>
        <v>1</v>
      </c>
      <c r="E4296" s="6">
        <f t="shared" ca="1" si="546"/>
        <v>-0.16366218613514824</v>
      </c>
      <c r="F4296" s="6">
        <f t="shared" ca="1" si="547"/>
        <v>-0.38156687671451361</v>
      </c>
      <c r="G4296" s="6">
        <f t="shared" ca="1" si="548"/>
        <v>-0.87230658534841121</v>
      </c>
      <c r="H4296" s="6">
        <f t="shared" ca="1" si="543"/>
        <v>-1.2538734620629248</v>
      </c>
      <c r="I4296" s="6">
        <f t="shared" ca="1" si="544"/>
        <v>0.22203034427079138</v>
      </c>
      <c r="J4296" s="6">
        <f t="shared" ca="1" si="542"/>
        <v>0.77796965572920862</v>
      </c>
      <c r="K4296" s="8">
        <f t="shared" ca="1" si="545"/>
        <v>0.60523678523542335</v>
      </c>
    </row>
    <row r="4297" spans="2:11" x14ac:dyDescent="0.4">
      <c r="B4297" s="7">
        <v>4294</v>
      </c>
      <c r="C4297" s="6">
        <f t="shared" ca="1" si="541"/>
        <v>0</v>
      </c>
      <c r="D4297" s="6">
        <f t="shared" ca="1" si="541"/>
        <v>1</v>
      </c>
      <c r="E4297" s="6">
        <f t="shared" ca="1" si="546"/>
        <v>-0.16366218613514824</v>
      </c>
      <c r="F4297" s="6">
        <f t="shared" ca="1" si="547"/>
        <v>-0.10927749720929064</v>
      </c>
      <c r="G4297" s="6">
        <f t="shared" ca="1" si="548"/>
        <v>-0.60001720584318829</v>
      </c>
      <c r="H4297" s="6">
        <f t="shared" ca="1" si="543"/>
        <v>-0.70929470305247899</v>
      </c>
      <c r="I4297" s="6">
        <f t="shared" ca="1" si="544"/>
        <v>0.32975470375997262</v>
      </c>
      <c r="J4297" s="6">
        <f t="shared" ca="1" si="542"/>
        <v>0.67024529624002738</v>
      </c>
      <c r="K4297" s="8">
        <f t="shared" ca="1" si="545"/>
        <v>0.44922875713188204</v>
      </c>
    </row>
    <row r="4298" spans="2:11" x14ac:dyDescent="0.4">
      <c r="B4298" s="7">
        <v>4295</v>
      </c>
      <c r="C4298" s="6">
        <f t="shared" ca="1" si="541"/>
        <v>1</v>
      </c>
      <c r="D4298" s="6">
        <f t="shared" ca="1" si="541"/>
        <v>1</v>
      </c>
      <c r="E4298" s="6">
        <f t="shared" ca="1" si="546"/>
        <v>-0.16366218613514824</v>
      </c>
      <c r="F4298" s="6">
        <f t="shared" ca="1" si="547"/>
        <v>0.12530835647471891</v>
      </c>
      <c r="G4298" s="6">
        <f t="shared" ca="1" si="548"/>
        <v>-0.36543135215917877</v>
      </c>
      <c r="H4298" s="6">
        <f t="shared" ca="1" si="543"/>
        <v>-0.4037851818196081</v>
      </c>
      <c r="I4298" s="6">
        <f t="shared" ca="1" si="544"/>
        <v>0.40040324995743787</v>
      </c>
      <c r="J4298" s="6">
        <f t="shared" ca="1" si="542"/>
        <v>-0.40040324995743787</v>
      </c>
      <c r="K4298" s="8">
        <f t="shared" ca="1" si="545"/>
        <v>0.16032276257647846</v>
      </c>
    </row>
    <row r="4299" spans="2:11" x14ac:dyDescent="0.4">
      <c r="B4299" s="7">
        <v>4296</v>
      </c>
      <c r="C4299" s="6">
        <f t="shared" ca="1" si="541"/>
        <v>1</v>
      </c>
      <c r="D4299" s="6">
        <f t="shared" ca="1" si="541"/>
        <v>0</v>
      </c>
      <c r="E4299" s="6">
        <f t="shared" ca="1" si="546"/>
        <v>-0.30380332362025148</v>
      </c>
      <c r="F4299" s="6">
        <f t="shared" ca="1" si="547"/>
        <v>-1.4832781010384322E-2</v>
      </c>
      <c r="G4299" s="6">
        <f t="shared" ca="1" si="548"/>
        <v>-0.50557248964428203</v>
      </c>
      <c r="H4299" s="6">
        <f t="shared" ca="1" si="543"/>
        <v>-0.80937581326453345</v>
      </c>
      <c r="I4299" s="6">
        <f t="shared" ca="1" si="544"/>
        <v>0.30802352205510719</v>
      </c>
      <c r="J4299" s="6">
        <f t="shared" ca="1" si="542"/>
        <v>0.69197647794489281</v>
      </c>
      <c r="K4299" s="8">
        <f t="shared" ca="1" si="545"/>
        <v>0.47883144602901873</v>
      </c>
    </row>
    <row r="4300" spans="2:11" x14ac:dyDescent="0.4">
      <c r="B4300" s="7">
        <v>4297</v>
      </c>
      <c r="C4300" s="6">
        <f t="shared" ca="1" si="541"/>
        <v>0</v>
      </c>
      <c r="D4300" s="6">
        <f t="shared" ca="1" si="541"/>
        <v>1</v>
      </c>
      <c r="E4300" s="6">
        <f t="shared" ca="1" si="546"/>
        <v>-6.161155633953902E-2</v>
      </c>
      <c r="F4300" s="6">
        <f t="shared" ca="1" si="547"/>
        <v>-1.4832781010384322E-2</v>
      </c>
      <c r="G4300" s="6">
        <f t="shared" ca="1" si="548"/>
        <v>-0.26338072236356957</v>
      </c>
      <c r="H4300" s="6">
        <f t="shared" ca="1" si="543"/>
        <v>-0.2782135033739539</v>
      </c>
      <c r="I4300" s="6">
        <f t="shared" ca="1" si="544"/>
        <v>0.43089181381677066</v>
      </c>
      <c r="J4300" s="6">
        <f t="shared" ca="1" si="542"/>
        <v>0.56910818618322934</v>
      </c>
      <c r="K4300" s="8">
        <f t="shared" ca="1" si="545"/>
        <v>0.32388412758076524</v>
      </c>
    </row>
    <row r="4301" spans="2:11" x14ac:dyDescent="0.4">
      <c r="B4301" s="7">
        <v>4298</v>
      </c>
      <c r="C4301" s="6">
        <f t="shared" ca="1" si="541"/>
        <v>0</v>
      </c>
      <c r="D4301" s="6">
        <f t="shared" ca="1" si="541"/>
        <v>0</v>
      </c>
      <c r="E4301" s="6">
        <f t="shared" ca="1" si="546"/>
        <v>-6.161155633953902E-2</v>
      </c>
      <c r="F4301" s="6">
        <f t="shared" ca="1" si="547"/>
        <v>0.18435508415374594</v>
      </c>
      <c r="G4301" s="6">
        <f t="shared" ca="1" si="548"/>
        <v>-6.4192857199439318E-2</v>
      </c>
      <c r="H4301" s="6">
        <f t="shared" ca="1" si="543"/>
        <v>-6.4192857199439318E-2</v>
      </c>
      <c r="I4301" s="6">
        <f t="shared" ca="1" si="544"/>
        <v>0.48395729428391804</v>
      </c>
      <c r="J4301" s="6">
        <f t="shared" ca="1" si="542"/>
        <v>-0.48395729428391804</v>
      </c>
      <c r="K4301" s="8">
        <f t="shared" ca="1" si="545"/>
        <v>0.23421466269061084</v>
      </c>
    </row>
    <row r="4302" spans="2:11" x14ac:dyDescent="0.4">
      <c r="B4302" s="7">
        <v>4299</v>
      </c>
      <c r="C4302" s="6">
        <f t="shared" ca="1" si="541"/>
        <v>1</v>
      </c>
      <c r="D4302" s="6">
        <f t="shared" ca="1" si="541"/>
        <v>1</v>
      </c>
      <c r="E4302" s="6">
        <f t="shared" ca="1" si="546"/>
        <v>-6.161155633953902E-2</v>
      </c>
      <c r="F4302" s="6">
        <f t="shared" ca="1" si="547"/>
        <v>0.18435508415374594</v>
      </c>
      <c r="G4302" s="6">
        <f t="shared" ca="1" si="548"/>
        <v>-0.23357791019881063</v>
      </c>
      <c r="H4302" s="6">
        <f t="shared" ca="1" si="543"/>
        <v>-0.11083438238460372</v>
      </c>
      <c r="I4302" s="6">
        <f t="shared" ca="1" si="544"/>
        <v>0.47231973456962528</v>
      </c>
      <c r="J4302" s="6">
        <f t="shared" ca="1" si="542"/>
        <v>-0.47231973456962528</v>
      </c>
      <c r="K4302" s="8">
        <f t="shared" ca="1" si="545"/>
        <v>0.22308593166392127</v>
      </c>
    </row>
    <row r="4303" spans="2:11" x14ac:dyDescent="0.4">
      <c r="B4303" s="7">
        <v>4300</v>
      </c>
      <c r="C4303" s="6">
        <f t="shared" ca="1" si="541"/>
        <v>1</v>
      </c>
      <c r="D4303" s="6">
        <f t="shared" ca="1" si="541"/>
        <v>1</v>
      </c>
      <c r="E4303" s="6">
        <f t="shared" ca="1" si="546"/>
        <v>-0.22692346343890785</v>
      </c>
      <c r="F4303" s="6">
        <f t="shared" ca="1" si="547"/>
        <v>1.9043177054377108E-2</v>
      </c>
      <c r="G4303" s="6">
        <f t="shared" ca="1" si="548"/>
        <v>-0.39888981729817946</v>
      </c>
      <c r="H4303" s="6">
        <f t="shared" ca="1" si="543"/>
        <v>-0.60677010368271023</v>
      </c>
      <c r="I4303" s="6">
        <f t="shared" ca="1" si="544"/>
        <v>0.352796332521291</v>
      </c>
      <c r="J4303" s="6">
        <f t="shared" ca="1" si="542"/>
        <v>-0.352796332521291</v>
      </c>
      <c r="K4303" s="8">
        <f t="shared" ca="1" si="545"/>
        <v>0.12446525224047333</v>
      </c>
    </row>
    <row r="4304" spans="2:11" x14ac:dyDescent="0.4">
      <c r="B4304" s="7">
        <v>4301</v>
      </c>
      <c r="C4304" s="6">
        <f t="shared" ca="1" si="541"/>
        <v>0</v>
      </c>
      <c r="D4304" s="6">
        <f t="shared" ca="1" si="541"/>
        <v>1</v>
      </c>
      <c r="E4304" s="6">
        <f t="shared" ca="1" si="546"/>
        <v>-0.35040217982135968</v>
      </c>
      <c r="F4304" s="6">
        <f t="shared" ca="1" si="547"/>
        <v>-0.10443553932807473</v>
      </c>
      <c r="G4304" s="6">
        <f t="shared" ca="1" si="548"/>
        <v>-0.5223685336806313</v>
      </c>
      <c r="H4304" s="6">
        <f t="shared" ca="1" si="543"/>
        <v>-0.626804073008706</v>
      </c>
      <c r="I4304" s="6">
        <f t="shared" ca="1" si="544"/>
        <v>0.34823555726707778</v>
      </c>
      <c r="J4304" s="6">
        <f t="shared" ca="1" si="542"/>
        <v>0.65176444273292222</v>
      </c>
      <c r="K4304" s="8">
        <f t="shared" ca="1" si="545"/>
        <v>0.42479688881095667</v>
      </c>
    </row>
    <row r="4305" spans="2:11" x14ac:dyDescent="0.4">
      <c r="B4305" s="7">
        <v>4302</v>
      </c>
      <c r="C4305" s="6">
        <f t="shared" ca="1" si="541"/>
        <v>0</v>
      </c>
      <c r="D4305" s="6">
        <f t="shared" ca="1" si="541"/>
        <v>1</v>
      </c>
      <c r="E4305" s="6">
        <f t="shared" ca="1" si="546"/>
        <v>-0.35040217982135968</v>
      </c>
      <c r="F4305" s="6">
        <f t="shared" ca="1" si="547"/>
        <v>0.12368201562844802</v>
      </c>
      <c r="G4305" s="6">
        <f t="shared" ca="1" si="548"/>
        <v>-0.29425097872410855</v>
      </c>
      <c r="H4305" s="6">
        <f t="shared" ca="1" si="543"/>
        <v>-0.17056896309566053</v>
      </c>
      <c r="I4305" s="6">
        <f t="shared" ca="1" si="544"/>
        <v>0.4574608446217876</v>
      </c>
      <c r="J4305" s="6">
        <f t="shared" ca="1" si="542"/>
        <v>0.5425391553782124</v>
      </c>
      <c r="K4305" s="8">
        <f t="shared" ca="1" si="545"/>
        <v>0.29434873511850412</v>
      </c>
    </row>
    <row r="4306" spans="2:11" x14ac:dyDescent="0.4">
      <c r="B4306" s="7">
        <v>4303</v>
      </c>
      <c r="C4306" s="6">
        <f t="shared" ca="1" si="541"/>
        <v>0</v>
      </c>
      <c r="D4306" s="6">
        <f t="shared" ca="1" si="541"/>
        <v>0</v>
      </c>
      <c r="E4306" s="6">
        <f t="shared" ca="1" si="546"/>
        <v>-0.35040217982135968</v>
      </c>
      <c r="F4306" s="6">
        <f t="shared" ca="1" si="547"/>
        <v>0.31357072001082231</v>
      </c>
      <c r="G4306" s="6">
        <f t="shared" ca="1" si="548"/>
        <v>-0.10436227434173423</v>
      </c>
      <c r="H4306" s="6">
        <f t="shared" ca="1" si="543"/>
        <v>-0.10436227434173423</v>
      </c>
      <c r="I4306" s="6">
        <f t="shared" ca="1" si="544"/>
        <v>0.47393308606965973</v>
      </c>
      <c r="J4306" s="6">
        <f t="shared" ca="1" si="542"/>
        <v>-0.47393308606965973</v>
      </c>
      <c r="K4306" s="8">
        <f t="shared" ca="1" si="545"/>
        <v>0.2246125700715115</v>
      </c>
    </row>
    <row r="4307" spans="2:11" x14ac:dyDescent="0.4">
      <c r="B4307" s="7">
        <v>4304</v>
      </c>
      <c r="C4307" s="6">
        <f t="shared" ca="1" si="541"/>
        <v>1</v>
      </c>
      <c r="D4307" s="6">
        <f t="shared" ca="1" si="541"/>
        <v>1</v>
      </c>
      <c r="E4307" s="6">
        <f t="shared" ca="1" si="546"/>
        <v>-0.35040217982135968</v>
      </c>
      <c r="F4307" s="6">
        <f t="shared" ca="1" si="547"/>
        <v>0.31357072001082231</v>
      </c>
      <c r="G4307" s="6">
        <f t="shared" ca="1" si="548"/>
        <v>-0.27023885446611512</v>
      </c>
      <c r="H4307" s="6">
        <f t="shared" ca="1" si="543"/>
        <v>-0.30707031427665249</v>
      </c>
      <c r="I4307" s="6">
        <f t="shared" ca="1" si="544"/>
        <v>0.42383000252177955</v>
      </c>
      <c r="J4307" s="6">
        <f t="shared" ca="1" si="542"/>
        <v>-0.42383000252177955</v>
      </c>
      <c r="K4307" s="8">
        <f t="shared" ca="1" si="545"/>
        <v>0.17963187103761166</v>
      </c>
    </row>
    <row r="4308" spans="2:11" x14ac:dyDescent="0.4">
      <c r="B4308" s="7">
        <v>4305</v>
      </c>
      <c r="C4308" s="6">
        <f t="shared" ca="1" si="541"/>
        <v>0</v>
      </c>
      <c r="D4308" s="6">
        <f t="shared" ca="1" si="541"/>
        <v>1</v>
      </c>
      <c r="E4308" s="6">
        <f t="shared" ca="1" si="546"/>
        <v>-0.49874268070398253</v>
      </c>
      <c r="F4308" s="6">
        <f t="shared" ca="1" si="547"/>
        <v>0.16523021912819949</v>
      </c>
      <c r="G4308" s="6">
        <f t="shared" ca="1" si="548"/>
        <v>-0.41857935534873791</v>
      </c>
      <c r="H4308" s="6">
        <f t="shared" ca="1" si="543"/>
        <v>-0.25334913622053845</v>
      </c>
      <c r="I4308" s="6">
        <f t="shared" ca="1" si="544"/>
        <v>0.436999334934911</v>
      </c>
      <c r="J4308" s="6">
        <f t="shared" ca="1" si="542"/>
        <v>0.56300066506508895</v>
      </c>
      <c r="K4308" s="8">
        <f t="shared" ca="1" si="545"/>
        <v>0.31696974886373247</v>
      </c>
    </row>
    <row r="4309" spans="2:11" x14ac:dyDescent="0.4">
      <c r="B4309" s="7">
        <v>4306</v>
      </c>
      <c r="C4309" s="6">
        <f t="shared" ca="1" si="541"/>
        <v>0</v>
      </c>
      <c r="D4309" s="6">
        <f t="shared" ca="1" si="541"/>
        <v>0</v>
      </c>
      <c r="E4309" s="6">
        <f t="shared" ca="1" si="546"/>
        <v>-0.49874268070398253</v>
      </c>
      <c r="F4309" s="6">
        <f t="shared" ca="1" si="547"/>
        <v>0.36228045190098057</v>
      </c>
      <c r="G4309" s="6">
        <f t="shared" ca="1" si="548"/>
        <v>-0.22152912257595681</v>
      </c>
      <c r="H4309" s="6">
        <f t="shared" ca="1" si="543"/>
        <v>-0.22152912257595681</v>
      </c>
      <c r="I4309" s="6">
        <f t="shared" ca="1" si="544"/>
        <v>0.44484310449368503</v>
      </c>
      <c r="J4309" s="6">
        <f t="shared" ca="1" si="542"/>
        <v>-0.44484310449368503</v>
      </c>
      <c r="K4309" s="8">
        <f t="shared" ca="1" si="545"/>
        <v>0.19788538761557958</v>
      </c>
    </row>
    <row r="4310" spans="2:11" x14ac:dyDescent="0.4">
      <c r="B4310" s="7">
        <v>4307</v>
      </c>
      <c r="C4310" s="6">
        <f t="shared" ca="1" si="541"/>
        <v>1</v>
      </c>
      <c r="D4310" s="6">
        <f t="shared" ca="1" si="541"/>
        <v>0</v>
      </c>
      <c r="E4310" s="6">
        <f t="shared" ca="1" si="546"/>
        <v>-0.49874268070398253</v>
      </c>
      <c r="F4310" s="6">
        <f t="shared" ca="1" si="547"/>
        <v>0.36228045190098057</v>
      </c>
      <c r="G4310" s="6">
        <f t="shared" ca="1" si="548"/>
        <v>-0.37722420914874655</v>
      </c>
      <c r="H4310" s="6">
        <f t="shared" ca="1" si="543"/>
        <v>-0.87596688985272908</v>
      </c>
      <c r="I4310" s="6">
        <f t="shared" ca="1" si="544"/>
        <v>0.29401423500286938</v>
      </c>
      <c r="J4310" s="6">
        <f t="shared" ca="1" si="542"/>
        <v>0.70598576499713062</v>
      </c>
      <c r="K4310" s="8">
        <f t="shared" ca="1" si="545"/>
        <v>0.49841590037858374</v>
      </c>
    </row>
    <row r="4311" spans="2:11" x14ac:dyDescent="0.4">
      <c r="B4311" s="7">
        <v>4308</v>
      </c>
      <c r="C4311" s="6">
        <f t="shared" ca="1" si="541"/>
        <v>1</v>
      </c>
      <c r="D4311" s="6">
        <f t="shared" ca="1" si="541"/>
        <v>0</v>
      </c>
      <c r="E4311" s="6">
        <f t="shared" ca="1" si="546"/>
        <v>-0.25164766295498686</v>
      </c>
      <c r="F4311" s="6">
        <f t="shared" ca="1" si="547"/>
        <v>0.36228045190098057</v>
      </c>
      <c r="G4311" s="6">
        <f t="shared" ca="1" si="548"/>
        <v>-0.13012919139975085</v>
      </c>
      <c r="H4311" s="6">
        <f t="shared" ca="1" si="543"/>
        <v>-0.38177685435473774</v>
      </c>
      <c r="I4311" s="6">
        <f t="shared" ca="1" si="544"/>
        <v>0.40569841298445297</v>
      </c>
      <c r="J4311" s="6">
        <f t="shared" ca="1" si="542"/>
        <v>0.59430158701554703</v>
      </c>
      <c r="K4311" s="8">
        <f t="shared" ca="1" si="545"/>
        <v>0.35319437632919781</v>
      </c>
    </row>
    <row r="4312" spans="2:11" x14ac:dyDescent="0.4">
      <c r="B4312" s="7">
        <v>4309</v>
      </c>
      <c r="C4312" s="6">
        <f t="shared" ca="1" si="541"/>
        <v>1</v>
      </c>
      <c r="D4312" s="6">
        <f t="shared" ca="1" si="541"/>
        <v>1</v>
      </c>
      <c r="E4312" s="6">
        <f t="shared" ca="1" si="546"/>
        <v>-4.3642107499545418E-2</v>
      </c>
      <c r="F4312" s="6">
        <f t="shared" ca="1" si="547"/>
        <v>0.36228045190098057</v>
      </c>
      <c r="G4312" s="6">
        <f t="shared" ca="1" si="548"/>
        <v>7.7876364055690595E-2</v>
      </c>
      <c r="H4312" s="6">
        <f t="shared" ca="1" si="543"/>
        <v>0.39651470845712572</v>
      </c>
      <c r="I4312" s="6">
        <f t="shared" ca="1" si="544"/>
        <v>0.59784999409554096</v>
      </c>
      <c r="J4312" s="6">
        <f t="shared" ca="1" si="542"/>
        <v>-0.59784999409554096</v>
      </c>
      <c r="K4312" s="8">
        <f t="shared" ca="1" si="545"/>
        <v>0.35742461544003834</v>
      </c>
    </row>
    <row r="4313" spans="2:11" x14ac:dyDescent="0.4">
      <c r="B4313" s="7">
        <v>4310</v>
      </c>
      <c r="C4313" s="6">
        <f t="shared" ca="1" si="541"/>
        <v>1</v>
      </c>
      <c r="D4313" s="6">
        <f t="shared" ca="1" si="541"/>
        <v>0</v>
      </c>
      <c r="E4313" s="6">
        <f t="shared" ca="1" si="546"/>
        <v>-0.25288960543298478</v>
      </c>
      <c r="F4313" s="6">
        <f t="shared" ca="1" si="547"/>
        <v>0.15303295396754124</v>
      </c>
      <c r="G4313" s="6">
        <f t="shared" ca="1" si="548"/>
        <v>-0.13137113387774874</v>
      </c>
      <c r="H4313" s="6">
        <f t="shared" ca="1" si="543"/>
        <v>-0.38426073931073351</v>
      </c>
      <c r="I4313" s="6">
        <f t="shared" ca="1" si="544"/>
        <v>0.40509967096479826</v>
      </c>
      <c r="J4313" s="6">
        <f t="shared" ca="1" si="542"/>
        <v>0.59490032903520174</v>
      </c>
      <c r="K4313" s="8">
        <f t="shared" ca="1" si="545"/>
        <v>0.35390640148619129</v>
      </c>
    </row>
    <row r="4314" spans="2:11" x14ac:dyDescent="0.4">
      <c r="B4314" s="7">
        <v>4311</v>
      </c>
      <c r="C4314" s="6">
        <f t="shared" ca="1" si="541"/>
        <v>0</v>
      </c>
      <c r="D4314" s="6">
        <f t="shared" ca="1" si="541"/>
        <v>0</v>
      </c>
      <c r="E4314" s="6">
        <f t="shared" ca="1" si="546"/>
        <v>-4.4674490270664169E-2</v>
      </c>
      <c r="F4314" s="6">
        <f t="shared" ca="1" si="547"/>
        <v>0.15303295396754124</v>
      </c>
      <c r="G4314" s="6">
        <f t="shared" ca="1" si="548"/>
        <v>7.6843981284571872E-2</v>
      </c>
      <c r="H4314" s="6">
        <f t="shared" ca="1" si="543"/>
        <v>7.6843981284571872E-2</v>
      </c>
      <c r="I4314" s="6">
        <f t="shared" ca="1" si="544"/>
        <v>0.51920154749349612</v>
      </c>
      <c r="J4314" s="6">
        <f t="shared" ca="1" si="542"/>
        <v>-0.51920154749349612</v>
      </c>
      <c r="K4314" s="8">
        <f t="shared" ca="1" si="545"/>
        <v>0.2695702469196411</v>
      </c>
    </row>
    <row r="4315" spans="2:11" x14ac:dyDescent="0.4">
      <c r="B4315" s="7">
        <v>4312</v>
      </c>
      <c r="C4315" s="6">
        <f t="shared" ca="1" si="541"/>
        <v>0</v>
      </c>
      <c r="D4315" s="6">
        <f t="shared" ca="1" si="541"/>
        <v>0</v>
      </c>
      <c r="E4315" s="6">
        <f t="shared" ca="1" si="546"/>
        <v>-4.4674490270664169E-2</v>
      </c>
      <c r="F4315" s="6">
        <f t="shared" ca="1" si="547"/>
        <v>0.15303295396754124</v>
      </c>
      <c r="G4315" s="6">
        <f t="shared" ca="1" si="548"/>
        <v>-0.10487656033815176</v>
      </c>
      <c r="H4315" s="6">
        <f t="shared" ca="1" si="543"/>
        <v>-0.10487656033815176</v>
      </c>
      <c r="I4315" s="6">
        <f t="shared" ca="1" si="544"/>
        <v>0.47380486574139075</v>
      </c>
      <c r="J4315" s="6">
        <f t="shared" ca="1" si="542"/>
        <v>-0.47380486574139075</v>
      </c>
      <c r="K4315" s="8">
        <f t="shared" ca="1" si="545"/>
        <v>0.22449105080021731</v>
      </c>
    </row>
    <row r="4316" spans="2:11" x14ac:dyDescent="0.4">
      <c r="B4316" s="7">
        <v>4313</v>
      </c>
      <c r="C4316" s="6">
        <f t="shared" ca="1" si="541"/>
        <v>1</v>
      </c>
      <c r="D4316" s="6">
        <f t="shared" ca="1" si="541"/>
        <v>0</v>
      </c>
      <c r="E4316" s="6">
        <f t="shared" ca="1" si="546"/>
        <v>-4.4674490270664169E-2</v>
      </c>
      <c r="F4316" s="6">
        <f t="shared" ca="1" si="547"/>
        <v>0.15303295396754124</v>
      </c>
      <c r="G4316" s="6">
        <f t="shared" ca="1" si="548"/>
        <v>-0.27070826334763853</v>
      </c>
      <c r="H4316" s="6">
        <f t="shared" ca="1" si="543"/>
        <v>-0.3153827536183027</v>
      </c>
      <c r="I4316" s="6">
        <f t="shared" ca="1" si="544"/>
        <v>0.42180141646364022</v>
      </c>
      <c r="J4316" s="6">
        <f t="shared" ca="1" si="542"/>
        <v>0.57819858353635978</v>
      </c>
      <c r="K4316" s="8">
        <f t="shared" ca="1" si="545"/>
        <v>0.33431360200345284</v>
      </c>
    </row>
    <row r="4317" spans="2:11" x14ac:dyDescent="0.4">
      <c r="B4317" s="7">
        <v>4314</v>
      </c>
      <c r="C4317" s="6">
        <f t="shared" ca="1" si="541"/>
        <v>1</v>
      </c>
      <c r="D4317" s="6">
        <f t="shared" ca="1" si="541"/>
        <v>0</v>
      </c>
      <c r="E4317" s="6">
        <f t="shared" ca="1" si="546"/>
        <v>0.15769501396706173</v>
      </c>
      <c r="F4317" s="6">
        <f t="shared" ca="1" si="547"/>
        <v>0.15303295396754124</v>
      </c>
      <c r="G4317" s="6">
        <f t="shared" ca="1" si="548"/>
        <v>-6.8338759109912633E-2</v>
      </c>
      <c r="H4317" s="6">
        <f t="shared" ca="1" si="543"/>
        <v>8.9356254857149098E-2</v>
      </c>
      <c r="I4317" s="6">
        <f t="shared" ca="1" si="544"/>
        <v>0.52232421164336285</v>
      </c>
      <c r="J4317" s="6">
        <f t="shared" ca="1" si="542"/>
        <v>0.47767578835663715</v>
      </c>
      <c r="K4317" s="8">
        <f t="shared" ca="1" si="545"/>
        <v>0.22817415878213482</v>
      </c>
    </row>
    <row r="4318" spans="2:11" x14ac:dyDescent="0.4">
      <c r="B4318" s="7">
        <v>4315</v>
      </c>
      <c r="C4318" s="6">
        <f t="shared" ca="1" si="541"/>
        <v>0</v>
      </c>
      <c r="D4318" s="6">
        <f t="shared" ca="1" si="541"/>
        <v>0</v>
      </c>
      <c r="E4318" s="6">
        <f t="shared" ca="1" si="546"/>
        <v>0.32488153989188473</v>
      </c>
      <c r="F4318" s="6">
        <f t="shared" ca="1" si="547"/>
        <v>0.15303295396754124</v>
      </c>
      <c r="G4318" s="6">
        <f t="shared" ca="1" si="548"/>
        <v>9.8847766814910365E-2</v>
      </c>
      <c r="H4318" s="6">
        <f t="shared" ca="1" si="543"/>
        <v>9.8847766814910365E-2</v>
      </c>
      <c r="I4318" s="6">
        <f t="shared" ca="1" si="544"/>
        <v>0.52469183989125989</v>
      </c>
      <c r="J4318" s="6">
        <f t="shared" ca="1" si="542"/>
        <v>-0.52469183989125989</v>
      </c>
      <c r="K4318" s="8">
        <f t="shared" ca="1" si="545"/>
        <v>0.27530152684847553</v>
      </c>
    </row>
    <row r="4319" spans="2:11" x14ac:dyDescent="0.4">
      <c r="B4319" s="7">
        <v>4316</v>
      </c>
      <c r="C4319" s="6">
        <f t="shared" ca="1" si="541"/>
        <v>0</v>
      </c>
      <c r="D4319" s="6">
        <f t="shared" ca="1" si="541"/>
        <v>0</v>
      </c>
      <c r="E4319" s="6">
        <f t="shared" ca="1" si="546"/>
        <v>0.32488153989188473</v>
      </c>
      <c r="F4319" s="6">
        <f t="shared" ca="1" si="547"/>
        <v>0.15303295396754124</v>
      </c>
      <c r="G4319" s="6">
        <f t="shared" ca="1" si="548"/>
        <v>-8.4794377147030586E-2</v>
      </c>
      <c r="H4319" s="6">
        <f t="shared" ca="1" si="543"/>
        <v>-8.4794377147030586E-2</v>
      </c>
      <c r="I4319" s="6">
        <f t="shared" ca="1" si="544"/>
        <v>0.47881409823098975</v>
      </c>
      <c r="J4319" s="6">
        <f t="shared" ca="1" si="542"/>
        <v>-0.47881409823098975</v>
      </c>
      <c r="K4319" s="8">
        <f t="shared" ca="1" si="545"/>
        <v>0.22926294066475589</v>
      </c>
    </row>
    <row r="4320" spans="2:11" x14ac:dyDescent="0.4">
      <c r="B4320" s="7">
        <v>4317</v>
      </c>
      <c r="C4320" s="6">
        <f t="shared" ca="1" si="541"/>
        <v>0</v>
      </c>
      <c r="D4320" s="6">
        <f t="shared" ca="1" si="541"/>
        <v>0</v>
      </c>
      <c r="E4320" s="6">
        <f t="shared" ca="1" si="546"/>
        <v>0.32488153989188473</v>
      </c>
      <c r="F4320" s="6">
        <f t="shared" ca="1" si="547"/>
        <v>0.15303295396754124</v>
      </c>
      <c r="G4320" s="6">
        <f t="shared" ca="1" si="548"/>
        <v>-0.25237931152787696</v>
      </c>
      <c r="H4320" s="6">
        <f t="shared" ca="1" si="543"/>
        <v>-0.25237931152787696</v>
      </c>
      <c r="I4320" s="6">
        <f t="shared" ca="1" si="544"/>
        <v>0.43723795635357138</v>
      </c>
      <c r="J4320" s="6">
        <f t="shared" ca="1" si="542"/>
        <v>-0.43723795635357138</v>
      </c>
      <c r="K4320" s="8">
        <f t="shared" ca="1" si="545"/>
        <v>0.19117703047624759</v>
      </c>
    </row>
    <row r="4321" spans="2:11" x14ac:dyDescent="0.4">
      <c r="B4321" s="7">
        <v>4318</v>
      </c>
      <c r="C4321" s="6">
        <f t="shared" ca="1" si="541"/>
        <v>0</v>
      </c>
      <c r="D4321" s="6">
        <f t="shared" ca="1" si="541"/>
        <v>1</v>
      </c>
      <c r="E4321" s="6">
        <f t="shared" ca="1" si="546"/>
        <v>0.32488153989188473</v>
      </c>
      <c r="F4321" s="6">
        <f t="shared" ca="1" si="547"/>
        <v>0.15303295396754124</v>
      </c>
      <c r="G4321" s="6">
        <f t="shared" ca="1" si="548"/>
        <v>-0.40541259625162696</v>
      </c>
      <c r="H4321" s="6">
        <f t="shared" ca="1" si="543"/>
        <v>-0.25237964228408571</v>
      </c>
      <c r="I4321" s="6">
        <f t="shared" ca="1" si="544"/>
        <v>0.43723787496739419</v>
      </c>
      <c r="J4321" s="6">
        <f t="shared" ca="1" si="542"/>
        <v>0.56276212503260581</v>
      </c>
      <c r="K4321" s="8">
        <f t="shared" ca="1" si="545"/>
        <v>0.31670120937121427</v>
      </c>
    </row>
    <row r="4322" spans="2:11" x14ac:dyDescent="0.4">
      <c r="B4322" s="7">
        <v>4319</v>
      </c>
      <c r="C4322" s="6">
        <f t="shared" ca="1" si="541"/>
        <v>0</v>
      </c>
      <c r="D4322" s="6">
        <f t="shared" ca="1" si="541"/>
        <v>1</v>
      </c>
      <c r="E4322" s="6">
        <f t="shared" ca="1" si="546"/>
        <v>0.32488153989188473</v>
      </c>
      <c r="F4322" s="6">
        <f t="shared" ca="1" si="547"/>
        <v>0.34999969772895323</v>
      </c>
      <c r="G4322" s="6">
        <f t="shared" ca="1" si="548"/>
        <v>-0.20844585249021494</v>
      </c>
      <c r="H4322" s="6">
        <f t="shared" ca="1" si="543"/>
        <v>0.14155384523873829</v>
      </c>
      <c r="I4322" s="6">
        <f t="shared" ca="1" si="544"/>
        <v>0.53532948814274706</v>
      </c>
      <c r="J4322" s="6">
        <f t="shared" ca="1" si="542"/>
        <v>0.46467051185725294</v>
      </c>
      <c r="K4322" s="8">
        <f t="shared" ca="1" si="545"/>
        <v>0.21591868458968144</v>
      </c>
    </row>
    <row r="4323" spans="2:11" x14ac:dyDescent="0.4">
      <c r="B4323" s="7">
        <v>4320</v>
      </c>
      <c r="C4323" s="6">
        <f t="shared" ca="1" si="541"/>
        <v>0</v>
      </c>
      <c r="D4323" s="6">
        <f t="shared" ca="1" si="541"/>
        <v>1</v>
      </c>
      <c r="E4323" s="6">
        <f t="shared" ca="1" si="546"/>
        <v>0.32488153989188473</v>
      </c>
      <c r="F4323" s="6">
        <f t="shared" ca="1" si="547"/>
        <v>0.51263437687899172</v>
      </c>
      <c r="G4323" s="6">
        <f t="shared" ca="1" si="548"/>
        <v>-4.5811173340176425E-2</v>
      </c>
      <c r="H4323" s="6">
        <f t="shared" ca="1" si="543"/>
        <v>0.46682320353881529</v>
      </c>
      <c r="I4323" s="6">
        <f t="shared" ca="1" si="544"/>
        <v>0.61463157619399722</v>
      </c>
      <c r="J4323" s="6">
        <f t="shared" ca="1" si="542"/>
        <v>0.38536842380600278</v>
      </c>
      <c r="K4323" s="8">
        <f t="shared" ca="1" si="545"/>
        <v>0.14850882206672297</v>
      </c>
    </row>
    <row r="4324" spans="2:11" x14ac:dyDescent="0.4">
      <c r="B4324" s="7">
        <v>4321</v>
      </c>
      <c r="C4324" s="6">
        <f t="shared" ca="1" si="541"/>
        <v>1</v>
      </c>
      <c r="D4324" s="6">
        <f t="shared" ca="1" si="541"/>
        <v>0</v>
      </c>
      <c r="E4324" s="6">
        <f t="shared" ca="1" si="546"/>
        <v>0.32488153989188473</v>
      </c>
      <c r="F4324" s="6">
        <f t="shared" ca="1" si="547"/>
        <v>0.64751332521109273</v>
      </c>
      <c r="G4324" s="6">
        <f t="shared" ca="1" si="548"/>
        <v>8.9067774991924531E-2</v>
      </c>
      <c r="H4324" s="6">
        <f t="shared" ca="1" si="543"/>
        <v>0.41394931488380926</v>
      </c>
      <c r="I4324" s="6">
        <f t="shared" ca="1" si="544"/>
        <v>0.60203447133488464</v>
      </c>
      <c r="J4324" s="6">
        <f t="shared" ca="1" si="542"/>
        <v>0.39796552866511536</v>
      </c>
      <c r="K4324" s="8">
        <f t="shared" ca="1" si="545"/>
        <v>0.15837656200570477</v>
      </c>
    </row>
    <row r="4325" spans="2:11" x14ac:dyDescent="0.4">
      <c r="B4325" s="7">
        <v>4322</v>
      </c>
      <c r="C4325" s="6">
        <f t="shared" ref="C4325:D4388" ca="1" si="549">IF(RAND()&lt;0.5, 0, 1)</f>
        <v>0</v>
      </c>
      <c r="D4325" s="6">
        <f t="shared" ca="1" si="549"/>
        <v>0</v>
      </c>
      <c r="E4325" s="6">
        <f t="shared" ca="1" si="546"/>
        <v>0.46416947492467509</v>
      </c>
      <c r="F4325" s="6">
        <f t="shared" ca="1" si="547"/>
        <v>0.64751332521109273</v>
      </c>
      <c r="G4325" s="6">
        <f t="shared" ca="1" si="548"/>
        <v>0.22835571002471489</v>
      </c>
      <c r="H4325" s="6">
        <f t="shared" ca="1" si="543"/>
        <v>0.22835571002471489</v>
      </c>
      <c r="I4325" s="6">
        <f t="shared" ca="1" si="544"/>
        <v>0.55684213286397066</v>
      </c>
      <c r="J4325" s="6">
        <f t="shared" ca="1" si="542"/>
        <v>-0.55684213286397066</v>
      </c>
      <c r="K4325" s="8">
        <f t="shared" ca="1" si="545"/>
        <v>0.31007316093249598</v>
      </c>
    </row>
    <row r="4326" spans="2:11" x14ac:dyDescent="0.4">
      <c r="B4326" s="7">
        <v>4323</v>
      </c>
      <c r="C4326" s="6">
        <f t="shared" ca="1" si="549"/>
        <v>0</v>
      </c>
      <c r="D4326" s="6">
        <f t="shared" ca="1" si="549"/>
        <v>1</v>
      </c>
      <c r="E4326" s="6">
        <f t="shared" ca="1" si="546"/>
        <v>0.46416947492467509</v>
      </c>
      <c r="F4326" s="6">
        <f t="shared" ca="1" si="547"/>
        <v>0.64751332521109273</v>
      </c>
      <c r="G4326" s="6">
        <f t="shared" ca="1" si="548"/>
        <v>3.3460963522325166E-2</v>
      </c>
      <c r="H4326" s="6">
        <f t="shared" ca="1" si="543"/>
        <v>0.68097428873341792</v>
      </c>
      <c r="I4326" s="6">
        <f t="shared" ca="1" si="544"/>
        <v>0.66395611385364239</v>
      </c>
      <c r="J4326" s="6">
        <f t="shared" ca="1" si="542"/>
        <v>0.33604388614635761</v>
      </c>
      <c r="K4326" s="8">
        <f t="shared" ca="1" si="545"/>
        <v>0.11292549341634615</v>
      </c>
    </row>
    <row r="4327" spans="2:11" x14ac:dyDescent="0.4">
      <c r="B4327" s="7">
        <v>4324</v>
      </c>
      <c r="C4327" s="6">
        <f t="shared" ca="1" si="549"/>
        <v>0</v>
      </c>
      <c r="D4327" s="6">
        <f t="shared" ca="1" si="549"/>
        <v>0</v>
      </c>
      <c r="E4327" s="6">
        <f t="shared" ca="1" si="546"/>
        <v>0.46416947492467509</v>
      </c>
      <c r="F4327" s="6">
        <f t="shared" ca="1" si="547"/>
        <v>0.76512868536231793</v>
      </c>
      <c r="G4327" s="6">
        <f t="shared" ca="1" si="548"/>
        <v>0.15107632367355034</v>
      </c>
      <c r="H4327" s="6">
        <f t="shared" ca="1" si="543"/>
        <v>0.15107632367355034</v>
      </c>
      <c r="I4327" s="6">
        <f t="shared" ca="1" si="544"/>
        <v>0.53769740753484885</v>
      </c>
      <c r="J4327" s="6">
        <f t="shared" ca="1" si="542"/>
        <v>-0.53769740753484885</v>
      </c>
      <c r="K4327" s="8">
        <f t="shared" ca="1" si="545"/>
        <v>0.2891185020696973</v>
      </c>
    </row>
    <row r="4328" spans="2:11" x14ac:dyDescent="0.4">
      <c r="B4328" s="7">
        <v>4325</v>
      </c>
      <c r="C4328" s="6">
        <f t="shared" ca="1" si="549"/>
        <v>0</v>
      </c>
      <c r="D4328" s="6">
        <f t="shared" ca="1" si="549"/>
        <v>0</v>
      </c>
      <c r="E4328" s="6">
        <f t="shared" ca="1" si="546"/>
        <v>0.46416947492467509</v>
      </c>
      <c r="F4328" s="6">
        <f t="shared" ca="1" si="547"/>
        <v>0.76512868536231793</v>
      </c>
      <c r="G4328" s="6">
        <f t="shared" ca="1" si="548"/>
        <v>-3.7117768963646741E-2</v>
      </c>
      <c r="H4328" s="6">
        <f t="shared" ca="1" si="543"/>
        <v>-3.7117768963646741E-2</v>
      </c>
      <c r="I4328" s="6">
        <f t="shared" ca="1" si="544"/>
        <v>0.49072162299187588</v>
      </c>
      <c r="J4328" s="6">
        <f t="shared" ca="1" si="542"/>
        <v>-0.49072162299187588</v>
      </c>
      <c r="K4328" s="8">
        <f t="shared" ca="1" si="545"/>
        <v>0.24080771127178077</v>
      </c>
    </row>
    <row r="4329" spans="2:11" x14ac:dyDescent="0.4">
      <c r="B4329" s="7">
        <v>4326</v>
      </c>
      <c r="C4329" s="6">
        <f t="shared" ca="1" si="549"/>
        <v>1</v>
      </c>
      <c r="D4329" s="6">
        <f t="shared" ca="1" si="549"/>
        <v>1</v>
      </c>
      <c r="E4329" s="6">
        <f t="shared" ca="1" si="546"/>
        <v>0.46416947492467509</v>
      </c>
      <c r="F4329" s="6">
        <f t="shared" ca="1" si="547"/>
        <v>0.76512868536231793</v>
      </c>
      <c r="G4329" s="6">
        <f t="shared" ca="1" si="548"/>
        <v>-0.20887033701080329</v>
      </c>
      <c r="H4329" s="6">
        <f t="shared" ca="1" si="543"/>
        <v>1.0204278232761896</v>
      </c>
      <c r="I4329" s="6">
        <f t="shared" ca="1" si="544"/>
        <v>0.73505592587662894</v>
      </c>
      <c r="J4329" s="6">
        <f t="shared" ca="1" si="542"/>
        <v>-0.73505592587662894</v>
      </c>
      <c r="K4329" s="8">
        <f t="shared" ca="1" si="545"/>
        <v>0.54030721416634819</v>
      </c>
    </row>
    <row r="4330" spans="2:11" x14ac:dyDescent="0.4">
      <c r="B4330" s="7">
        <v>4327</v>
      </c>
      <c r="C4330" s="6">
        <f t="shared" ca="1" si="549"/>
        <v>0</v>
      </c>
      <c r="D4330" s="6">
        <f t="shared" ca="1" si="549"/>
        <v>1</v>
      </c>
      <c r="E4330" s="6">
        <f t="shared" ca="1" si="546"/>
        <v>0.20689990086785498</v>
      </c>
      <c r="F4330" s="6">
        <f t="shared" ca="1" si="547"/>
        <v>0.50785911130549777</v>
      </c>
      <c r="G4330" s="6">
        <f t="shared" ca="1" si="548"/>
        <v>-0.46613991106762342</v>
      </c>
      <c r="H4330" s="6">
        <f t="shared" ca="1" si="543"/>
        <v>4.1719200237874343E-2</v>
      </c>
      <c r="I4330" s="6">
        <f t="shared" ca="1" si="544"/>
        <v>0.51042828757437253</v>
      </c>
      <c r="J4330" s="6">
        <f t="shared" ca="1" si="542"/>
        <v>0.48957171242562747</v>
      </c>
      <c r="K4330" s="8">
        <f t="shared" ca="1" si="545"/>
        <v>0.23968046160736128</v>
      </c>
    </row>
    <row r="4331" spans="2:11" x14ac:dyDescent="0.4">
      <c r="B4331" s="7">
        <v>4328</v>
      </c>
      <c r="C4331" s="6">
        <f t="shared" ca="1" si="549"/>
        <v>1</v>
      </c>
      <c r="D4331" s="6">
        <f t="shared" ca="1" si="549"/>
        <v>0</v>
      </c>
      <c r="E4331" s="6">
        <f t="shared" ca="1" si="546"/>
        <v>0.20689990086785498</v>
      </c>
      <c r="F4331" s="6">
        <f t="shared" ca="1" si="547"/>
        <v>0.67920921065446738</v>
      </c>
      <c r="G4331" s="6">
        <f t="shared" ca="1" si="548"/>
        <v>-0.29478981171865382</v>
      </c>
      <c r="H4331" s="6">
        <f t="shared" ca="1" si="543"/>
        <v>-8.7889910850798836E-2</v>
      </c>
      <c r="I4331" s="6">
        <f t="shared" ca="1" si="544"/>
        <v>0.47804165548683308</v>
      </c>
      <c r="J4331" s="6">
        <f t="shared" ca="1" si="542"/>
        <v>0.52195834451316692</v>
      </c>
      <c r="K4331" s="8">
        <f t="shared" ca="1" si="545"/>
        <v>0.27244051340692582</v>
      </c>
    </row>
    <row r="4332" spans="2:11" x14ac:dyDescent="0.4">
      <c r="B4332" s="7">
        <v>4329</v>
      </c>
      <c r="C4332" s="6">
        <f t="shared" ca="1" si="549"/>
        <v>0</v>
      </c>
      <c r="D4332" s="6">
        <f t="shared" ca="1" si="549"/>
        <v>1</v>
      </c>
      <c r="E4332" s="6">
        <f t="shared" ca="1" si="546"/>
        <v>0.38958532144746338</v>
      </c>
      <c r="F4332" s="6">
        <f t="shared" ca="1" si="547"/>
        <v>0.67920921065446738</v>
      </c>
      <c r="G4332" s="6">
        <f t="shared" ca="1" si="548"/>
        <v>-0.11210439113904541</v>
      </c>
      <c r="H4332" s="6">
        <f t="shared" ca="1" si="543"/>
        <v>0.56710481951542202</v>
      </c>
      <c r="I4332" s="6">
        <f t="shared" ca="1" si="544"/>
        <v>0.63809485933599064</v>
      </c>
      <c r="J4332" s="6">
        <f t="shared" ca="1" si="542"/>
        <v>0.36190514066400936</v>
      </c>
      <c r="K4332" s="8">
        <f t="shared" ca="1" si="545"/>
        <v>0.1309753308390364</v>
      </c>
    </row>
    <row r="4333" spans="2:11" x14ac:dyDescent="0.4">
      <c r="B4333" s="7">
        <v>4330</v>
      </c>
      <c r="C4333" s="6">
        <f t="shared" ca="1" si="549"/>
        <v>1</v>
      </c>
      <c r="D4333" s="6">
        <f t="shared" ca="1" si="549"/>
        <v>1</v>
      </c>
      <c r="E4333" s="6">
        <f t="shared" ca="1" si="546"/>
        <v>0.38958532144746338</v>
      </c>
      <c r="F4333" s="6">
        <f t="shared" ca="1" si="547"/>
        <v>0.80587600988687069</v>
      </c>
      <c r="G4333" s="6">
        <f t="shared" ca="1" si="548"/>
        <v>1.4562408093357848E-2</v>
      </c>
      <c r="H4333" s="6">
        <f t="shared" ca="1" si="543"/>
        <v>1.210023739427692</v>
      </c>
      <c r="I4333" s="6">
        <f t="shared" ca="1" si="544"/>
        <v>0.77030314943785672</v>
      </c>
      <c r="J4333" s="6">
        <f t="shared" ca="1" si="542"/>
        <v>-0.77030314943785672</v>
      </c>
      <c r="K4333" s="8">
        <f t="shared" ca="1" si="545"/>
        <v>0.59336694203388096</v>
      </c>
    </row>
    <row r="4334" spans="2:11" x14ac:dyDescent="0.4">
      <c r="B4334" s="7">
        <v>4331</v>
      </c>
      <c r="C4334" s="6">
        <f t="shared" ca="1" si="549"/>
        <v>1</v>
      </c>
      <c r="D4334" s="6">
        <f t="shared" ca="1" si="549"/>
        <v>1</v>
      </c>
      <c r="E4334" s="6">
        <f t="shared" ca="1" si="546"/>
        <v>0.11997921914421356</v>
      </c>
      <c r="F4334" s="6">
        <f t="shared" ca="1" si="547"/>
        <v>0.53626990758362081</v>
      </c>
      <c r="G4334" s="6">
        <f t="shared" ca="1" si="548"/>
        <v>-0.25504369420989198</v>
      </c>
      <c r="H4334" s="6">
        <f t="shared" ca="1" si="543"/>
        <v>0.40120543251794233</v>
      </c>
      <c r="I4334" s="6">
        <f t="shared" ca="1" si="544"/>
        <v>0.59897724374383909</v>
      </c>
      <c r="J4334" s="6">
        <f t="shared" ca="1" si="542"/>
        <v>-0.59897724374383909</v>
      </c>
      <c r="K4334" s="8">
        <f t="shared" ca="1" si="545"/>
        <v>0.35877373852296646</v>
      </c>
    </row>
    <row r="4335" spans="2:11" x14ac:dyDescent="0.4">
      <c r="B4335" s="7">
        <v>4332</v>
      </c>
      <c r="C4335" s="6">
        <f t="shared" ca="1" si="549"/>
        <v>1</v>
      </c>
      <c r="D4335" s="6">
        <f t="shared" ca="1" si="549"/>
        <v>0</v>
      </c>
      <c r="E4335" s="6">
        <f t="shared" ca="1" si="546"/>
        <v>-8.9662816166130116E-2</v>
      </c>
      <c r="F4335" s="6">
        <f t="shared" ca="1" si="547"/>
        <v>0.32662787227327716</v>
      </c>
      <c r="G4335" s="6">
        <f t="shared" ca="1" si="548"/>
        <v>-0.46468572952023568</v>
      </c>
      <c r="H4335" s="6">
        <f t="shared" ca="1" si="543"/>
        <v>-0.55434854568636582</v>
      </c>
      <c r="I4335" s="6">
        <f t="shared" ca="1" si="544"/>
        <v>0.36485610288161668</v>
      </c>
      <c r="J4335" s="6">
        <f t="shared" ca="1" si="542"/>
        <v>0.63514389711838337</v>
      </c>
      <c r="K4335" s="8">
        <f t="shared" ca="1" si="545"/>
        <v>0.40340777004672757</v>
      </c>
    </row>
    <row r="4336" spans="2:11" x14ac:dyDescent="0.4">
      <c r="B4336" s="7">
        <v>4333</v>
      </c>
      <c r="C4336" s="6">
        <f t="shared" ca="1" si="549"/>
        <v>0</v>
      </c>
      <c r="D4336" s="6">
        <f t="shared" ca="1" si="549"/>
        <v>0</v>
      </c>
      <c r="E4336" s="6">
        <f t="shared" ca="1" si="546"/>
        <v>0.13263754782530404</v>
      </c>
      <c r="F4336" s="6">
        <f t="shared" ca="1" si="547"/>
        <v>0.32662787227327716</v>
      </c>
      <c r="G4336" s="6">
        <f t="shared" ca="1" si="548"/>
        <v>-0.24238536552880152</v>
      </c>
      <c r="H4336" s="6">
        <f t="shared" ca="1" si="543"/>
        <v>-0.24238536552880152</v>
      </c>
      <c r="I4336" s="6">
        <f t="shared" ca="1" si="544"/>
        <v>0.43969859889336727</v>
      </c>
      <c r="J4336" s="6">
        <f t="shared" ca="1" si="542"/>
        <v>-0.43969859889336727</v>
      </c>
      <c r="K4336" s="8">
        <f t="shared" ca="1" si="545"/>
        <v>0.19333485786879026</v>
      </c>
    </row>
    <row r="4337" spans="2:11" x14ac:dyDescent="0.4">
      <c r="B4337" s="7">
        <v>4334</v>
      </c>
      <c r="C4337" s="6">
        <f t="shared" ca="1" si="549"/>
        <v>0</v>
      </c>
      <c r="D4337" s="6">
        <f t="shared" ca="1" si="549"/>
        <v>1</v>
      </c>
      <c r="E4337" s="6">
        <f t="shared" ca="1" si="546"/>
        <v>0.13263754782530404</v>
      </c>
      <c r="F4337" s="6">
        <f t="shared" ca="1" si="547"/>
        <v>0.32662787227327716</v>
      </c>
      <c r="G4337" s="6">
        <f t="shared" ca="1" si="548"/>
        <v>-0.39627987514148005</v>
      </c>
      <c r="H4337" s="6">
        <f t="shared" ca="1" si="543"/>
        <v>-6.9652002868202889E-2</v>
      </c>
      <c r="I4337" s="6">
        <f t="shared" ca="1" si="544"/>
        <v>0.4825940356574962</v>
      </c>
      <c r="J4337" s="6">
        <f t="shared" ca="1" si="542"/>
        <v>0.51740596434250374</v>
      </c>
      <c r="K4337" s="8">
        <f t="shared" ca="1" si="545"/>
        <v>0.26770893193719625</v>
      </c>
    </row>
    <row r="4338" spans="2:11" x14ac:dyDescent="0.4">
      <c r="B4338" s="7">
        <v>4335</v>
      </c>
      <c r="C4338" s="6">
        <f t="shared" ca="1" si="549"/>
        <v>0</v>
      </c>
      <c r="D4338" s="6">
        <f t="shared" ca="1" si="549"/>
        <v>1</v>
      </c>
      <c r="E4338" s="6">
        <f t="shared" ca="1" si="546"/>
        <v>0.13263754782530404</v>
      </c>
      <c r="F4338" s="6">
        <f t="shared" ca="1" si="547"/>
        <v>0.50771995979315343</v>
      </c>
      <c r="G4338" s="6">
        <f t="shared" ca="1" si="548"/>
        <v>-0.21518778762160376</v>
      </c>
      <c r="H4338" s="6">
        <f t="shared" ca="1" si="543"/>
        <v>0.2925321721715497</v>
      </c>
      <c r="I4338" s="6">
        <f t="shared" ca="1" si="544"/>
        <v>0.57261593727828841</v>
      </c>
      <c r="J4338" s="6">
        <f t="shared" ca="1" si="542"/>
        <v>0.42738406272171159</v>
      </c>
      <c r="K4338" s="8">
        <f t="shared" ca="1" si="545"/>
        <v>0.18265713706851591</v>
      </c>
    </row>
    <row r="4339" spans="2:11" x14ac:dyDescent="0.4">
      <c r="B4339" s="7">
        <v>4336</v>
      </c>
      <c r="C4339" s="6">
        <f t="shared" ca="1" si="549"/>
        <v>1</v>
      </c>
      <c r="D4339" s="6">
        <f t="shared" ca="1" si="549"/>
        <v>0</v>
      </c>
      <c r="E4339" s="6">
        <f t="shared" ca="1" si="546"/>
        <v>0.13263754782530404</v>
      </c>
      <c r="F4339" s="6">
        <f t="shared" ca="1" si="547"/>
        <v>0.65730438174575245</v>
      </c>
      <c r="G4339" s="6">
        <f t="shared" ca="1" si="548"/>
        <v>-6.560336566900471E-2</v>
      </c>
      <c r="H4339" s="6">
        <f t="shared" ca="1" si="543"/>
        <v>6.7034182156299332E-2</v>
      </c>
      <c r="I4339" s="6">
        <f t="shared" ca="1" si="544"/>
        <v>0.51675227286677805</v>
      </c>
      <c r="J4339" s="6">
        <f t="shared" ca="1" si="542"/>
        <v>0.48324772713322195</v>
      </c>
      <c r="K4339" s="8">
        <f t="shared" ca="1" si="545"/>
        <v>0.23352836577942493</v>
      </c>
    </row>
    <row r="4340" spans="2:11" x14ac:dyDescent="0.4">
      <c r="B4340" s="7">
        <v>4337</v>
      </c>
      <c r="C4340" s="6">
        <f t="shared" ca="1" si="549"/>
        <v>0</v>
      </c>
      <c r="D4340" s="6">
        <f t="shared" ca="1" si="549"/>
        <v>0</v>
      </c>
      <c r="E4340" s="6">
        <f t="shared" ca="1" si="546"/>
        <v>0.30177425232193172</v>
      </c>
      <c r="F4340" s="6">
        <f t="shared" ca="1" si="547"/>
        <v>0.65730438174575245</v>
      </c>
      <c r="G4340" s="6">
        <f t="shared" ca="1" si="548"/>
        <v>0.10353333882762297</v>
      </c>
      <c r="H4340" s="6">
        <f t="shared" ca="1" si="543"/>
        <v>0.10353333882762297</v>
      </c>
      <c r="I4340" s="6">
        <f t="shared" ca="1" si="544"/>
        <v>0.52586023884627542</v>
      </c>
      <c r="J4340" s="6">
        <f t="shared" ca="1" si="542"/>
        <v>-0.52586023884627542</v>
      </c>
      <c r="K4340" s="8">
        <f t="shared" ca="1" si="545"/>
        <v>0.2765289907994618</v>
      </c>
    </row>
    <row r="4341" spans="2:11" x14ac:dyDescent="0.4">
      <c r="B4341" s="7">
        <v>4338</v>
      </c>
      <c r="C4341" s="6">
        <f t="shared" ca="1" si="549"/>
        <v>1</v>
      </c>
      <c r="D4341" s="6">
        <f t="shared" ca="1" si="549"/>
        <v>0</v>
      </c>
      <c r="E4341" s="6">
        <f t="shared" ca="1" si="546"/>
        <v>0.30177425232193172</v>
      </c>
      <c r="F4341" s="6">
        <f t="shared" ca="1" si="547"/>
        <v>0.65730438174575245</v>
      </c>
      <c r="G4341" s="6">
        <f t="shared" ca="1" si="548"/>
        <v>-8.0517744768573402E-2</v>
      </c>
      <c r="H4341" s="6">
        <f t="shared" ca="1" si="543"/>
        <v>0.22125650755335832</v>
      </c>
      <c r="I4341" s="6">
        <f t="shared" ca="1" si="544"/>
        <v>0.55508957011081939</v>
      </c>
      <c r="J4341" s="6">
        <f t="shared" ca="1" si="542"/>
        <v>0.44491042988918061</v>
      </c>
      <c r="K4341" s="8">
        <f t="shared" ca="1" si="545"/>
        <v>0.19794529062417549</v>
      </c>
    </row>
    <row r="4342" spans="2:11" x14ac:dyDescent="0.4">
      <c r="B4342" s="7">
        <v>4339</v>
      </c>
      <c r="C4342" s="6">
        <f t="shared" ca="1" si="549"/>
        <v>1</v>
      </c>
      <c r="D4342" s="6">
        <f t="shared" ca="1" si="549"/>
        <v>0</v>
      </c>
      <c r="E4342" s="6">
        <f t="shared" ca="1" si="546"/>
        <v>0.45749290278314492</v>
      </c>
      <c r="F4342" s="6">
        <f t="shared" ca="1" si="547"/>
        <v>0.65730438174575245</v>
      </c>
      <c r="G4342" s="6">
        <f t="shared" ca="1" si="548"/>
        <v>7.5200905692639791E-2</v>
      </c>
      <c r="H4342" s="6">
        <f t="shared" ca="1" si="543"/>
        <v>0.53269380847578474</v>
      </c>
      <c r="I4342" s="6">
        <f t="shared" ca="1" si="544"/>
        <v>0.63011118057486859</v>
      </c>
      <c r="J4342" s="6">
        <f t="shared" ca="1" si="542"/>
        <v>0.36988881942513141</v>
      </c>
      <c r="K4342" s="8">
        <f t="shared" ca="1" si="545"/>
        <v>0.13681773873571748</v>
      </c>
    </row>
    <row r="4343" spans="2:11" x14ac:dyDescent="0.4">
      <c r="B4343" s="7">
        <v>4340</v>
      </c>
      <c r="C4343" s="6">
        <f t="shared" ca="1" si="549"/>
        <v>0</v>
      </c>
      <c r="D4343" s="6">
        <f t="shared" ca="1" si="549"/>
        <v>0</v>
      </c>
      <c r="E4343" s="6">
        <f t="shared" ca="1" si="546"/>
        <v>0.58695398958194089</v>
      </c>
      <c r="F4343" s="6">
        <f t="shared" ca="1" si="547"/>
        <v>0.65730438174575245</v>
      </c>
      <c r="G4343" s="6">
        <f t="shared" ca="1" si="548"/>
        <v>0.20466199249143577</v>
      </c>
      <c r="H4343" s="6">
        <f t="shared" ca="1" si="543"/>
        <v>0.20466199249143577</v>
      </c>
      <c r="I4343" s="6">
        <f t="shared" ca="1" si="544"/>
        <v>0.55098764760386143</v>
      </c>
      <c r="J4343" s="6">
        <f t="shared" ca="1" si="542"/>
        <v>-0.55098764760386143</v>
      </c>
      <c r="K4343" s="8">
        <f t="shared" ca="1" si="545"/>
        <v>0.30358738781203698</v>
      </c>
    </row>
    <row r="4344" spans="2:11" x14ac:dyDescent="0.4">
      <c r="B4344" s="7">
        <v>4341</v>
      </c>
      <c r="C4344" s="6">
        <f t="shared" ca="1" si="549"/>
        <v>0</v>
      </c>
      <c r="D4344" s="6">
        <f t="shared" ca="1" si="549"/>
        <v>0</v>
      </c>
      <c r="E4344" s="6">
        <f t="shared" ca="1" si="546"/>
        <v>0.58695398958194089</v>
      </c>
      <c r="F4344" s="6">
        <f t="shared" ca="1" si="547"/>
        <v>0.65730438174575245</v>
      </c>
      <c r="G4344" s="6">
        <f t="shared" ca="1" si="548"/>
        <v>1.1816315830084273E-2</v>
      </c>
      <c r="H4344" s="6">
        <f t="shared" ca="1" si="543"/>
        <v>1.1816315830084273E-2</v>
      </c>
      <c r="I4344" s="6">
        <f t="shared" ca="1" si="544"/>
        <v>0.5029540445859827</v>
      </c>
      <c r="J4344" s="6">
        <f t="shared" ca="1" si="542"/>
        <v>-0.5029540445859827</v>
      </c>
      <c r="K4344" s="8">
        <f t="shared" ca="1" si="545"/>
        <v>0.25296277096539865</v>
      </c>
    </row>
    <row r="4345" spans="2:11" x14ac:dyDescent="0.4">
      <c r="B4345" s="7">
        <v>4342</v>
      </c>
      <c r="C4345" s="6">
        <f t="shared" ca="1" si="549"/>
        <v>1</v>
      </c>
      <c r="D4345" s="6">
        <f t="shared" ca="1" si="549"/>
        <v>0</v>
      </c>
      <c r="E4345" s="6">
        <f t="shared" ca="1" si="546"/>
        <v>0.58695398958194089</v>
      </c>
      <c r="F4345" s="6">
        <f t="shared" ca="1" si="547"/>
        <v>0.65730438174575245</v>
      </c>
      <c r="G4345" s="6">
        <f t="shared" ca="1" si="548"/>
        <v>-0.16421759977500966</v>
      </c>
      <c r="H4345" s="6">
        <f t="shared" ca="1" si="543"/>
        <v>0.42273638980693123</v>
      </c>
      <c r="I4345" s="6">
        <f t="shared" ca="1" si="544"/>
        <v>0.60413785813758147</v>
      </c>
      <c r="J4345" s="6">
        <f t="shared" ca="1" si="542"/>
        <v>0.39586214186241853</v>
      </c>
      <c r="K4345" s="8">
        <f t="shared" ca="1" si="545"/>
        <v>0.15670683535990157</v>
      </c>
    </row>
    <row r="4346" spans="2:11" x14ac:dyDescent="0.4">
      <c r="B4346" s="7">
        <v>4343</v>
      </c>
      <c r="C4346" s="6">
        <f t="shared" ca="1" si="549"/>
        <v>0</v>
      </c>
      <c r="D4346" s="6">
        <f t="shared" ca="1" si="549"/>
        <v>0</v>
      </c>
      <c r="E4346" s="6">
        <f t="shared" ca="1" si="546"/>
        <v>0.72550573923378736</v>
      </c>
      <c r="F4346" s="6">
        <f t="shared" ca="1" si="547"/>
        <v>0.65730438174575245</v>
      </c>
      <c r="G4346" s="6">
        <f t="shared" ca="1" si="548"/>
        <v>-2.5665850123163192E-2</v>
      </c>
      <c r="H4346" s="6">
        <f t="shared" ca="1" si="543"/>
        <v>-2.5665850123163192E-2</v>
      </c>
      <c r="I4346" s="6">
        <f t="shared" ca="1" si="544"/>
        <v>0.49358388967550643</v>
      </c>
      <c r="J4346" s="6">
        <f t="shared" ca="1" si="542"/>
        <v>-0.49358388967550643</v>
      </c>
      <c r="K4346" s="8">
        <f t="shared" ca="1" si="545"/>
        <v>0.24362505614720251</v>
      </c>
    </row>
    <row r="4347" spans="2:11" x14ac:dyDescent="0.4">
      <c r="B4347" s="7">
        <v>4344</v>
      </c>
      <c r="C4347" s="6">
        <f t="shared" ca="1" si="549"/>
        <v>1</v>
      </c>
      <c r="D4347" s="6">
        <f t="shared" ca="1" si="549"/>
        <v>0</v>
      </c>
      <c r="E4347" s="6">
        <f t="shared" ca="1" si="546"/>
        <v>0.72550573923378736</v>
      </c>
      <c r="F4347" s="6">
        <f t="shared" ca="1" si="547"/>
        <v>0.65730438174575245</v>
      </c>
      <c r="G4347" s="6">
        <f t="shared" ca="1" si="548"/>
        <v>-0.19842021150959044</v>
      </c>
      <c r="H4347" s="6">
        <f t="shared" ca="1" si="543"/>
        <v>0.52708552772419692</v>
      </c>
      <c r="I4347" s="6">
        <f t="shared" ca="1" si="544"/>
        <v>0.62880310144246698</v>
      </c>
      <c r="J4347" s="6">
        <f t="shared" ca="1" si="542"/>
        <v>0.37119689855753302</v>
      </c>
      <c r="K4347" s="8">
        <f t="shared" ca="1" si="545"/>
        <v>0.13778713749873145</v>
      </c>
    </row>
    <row r="4348" spans="2:11" x14ac:dyDescent="0.4">
      <c r="B4348" s="7">
        <v>4345</v>
      </c>
      <c r="C4348" s="6">
        <f t="shared" ca="1" si="549"/>
        <v>1</v>
      </c>
      <c r="D4348" s="6">
        <f t="shared" ca="1" si="549"/>
        <v>1</v>
      </c>
      <c r="E4348" s="6">
        <f t="shared" ca="1" si="546"/>
        <v>0.85542465372892385</v>
      </c>
      <c r="F4348" s="6">
        <f t="shared" ca="1" si="547"/>
        <v>0.65730438174575245</v>
      </c>
      <c r="G4348" s="6">
        <f t="shared" ca="1" si="548"/>
        <v>-6.8501297014453899E-2</v>
      </c>
      <c r="H4348" s="6">
        <f t="shared" ca="1" si="543"/>
        <v>1.4442277384602225</v>
      </c>
      <c r="I4348" s="6">
        <f t="shared" ca="1" si="544"/>
        <v>0.8091084873368346</v>
      </c>
      <c r="J4348" s="6">
        <f t="shared" ca="1" si="542"/>
        <v>-0.8091084873368346</v>
      </c>
      <c r="K4348" s="8">
        <f t="shared" ca="1" si="545"/>
        <v>0.65465654428050069</v>
      </c>
    </row>
    <row r="4349" spans="2:11" x14ac:dyDescent="0.4">
      <c r="B4349" s="7">
        <v>4346</v>
      </c>
      <c r="C4349" s="6">
        <f t="shared" ca="1" si="549"/>
        <v>1</v>
      </c>
      <c r="D4349" s="6">
        <f t="shared" ca="1" si="549"/>
        <v>1</v>
      </c>
      <c r="E4349" s="6">
        <f t="shared" ca="1" si="546"/>
        <v>0.57223668316103171</v>
      </c>
      <c r="F4349" s="6">
        <f t="shared" ca="1" si="547"/>
        <v>0.37411641117786038</v>
      </c>
      <c r="G4349" s="6">
        <f t="shared" ca="1" si="548"/>
        <v>-0.35168926758234598</v>
      </c>
      <c r="H4349" s="6">
        <f t="shared" ca="1" si="543"/>
        <v>0.59466382675654605</v>
      </c>
      <c r="I4349" s="6">
        <f t="shared" ca="1" si="544"/>
        <v>0.64443452715803717</v>
      </c>
      <c r="J4349" s="6">
        <f t="shared" ca="1" si="542"/>
        <v>-0.64443452715803717</v>
      </c>
      <c r="K4349" s="8">
        <f t="shared" ca="1" si="545"/>
        <v>0.41529585979340294</v>
      </c>
    </row>
    <row r="4350" spans="2:11" x14ac:dyDescent="0.4">
      <c r="B4350" s="7">
        <v>4347</v>
      </c>
      <c r="C4350" s="6">
        <f t="shared" ca="1" si="549"/>
        <v>1</v>
      </c>
      <c r="D4350" s="6">
        <f t="shared" ca="1" si="549"/>
        <v>0</v>
      </c>
      <c r="E4350" s="6">
        <f t="shared" ca="1" si="546"/>
        <v>0.34668459865571871</v>
      </c>
      <c r="F4350" s="6">
        <f t="shared" ca="1" si="547"/>
        <v>0.14856432667254738</v>
      </c>
      <c r="G4350" s="6">
        <f t="shared" ca="1" si="548"/>
        <v>-0.57724135208765892</v>
      </c>
      <c r="H4350" s="6">
        <f t="shared" ca="1" si="543"/>
        <v>-0.23055675343194021</v>
      </c>
      <c r="I4350" s="6">
        <f t="shared" ca="1" si="544"/>
        <v>0.44261478608245997</v>
      </c>
      <c r="J4350" s="6">
        <f t="shared" ca="1" si="542"/>
        <v>0.55738521391754003</v>
      </c>
      <c r="K4350" s="8">
        <f t="shared" ca="1" si="545"/>
        <v>0.31067827669390186</v>
      </c>
    </row>
    <row r="4351" spans="2:11" x14ac:dyDescent="0.4">
      <c r="B4351" s="7">
        <v>4348</v>
      </c>
      <c r="C4351" s="6">
        <f t="shared" ca="1" si="549"/>
        <v>1</v>
      </c>
      <c r="D4351" s="6">
        <f t="shared" ca="1" si="549"/>
        <v>1</v>
      </c>
      <c r="E4351" s="6">
        <f t="shared" ca="1" si="546"/>
        <v>0.54176942352685775</v>
      </c>
      <c r="F4351" s="6">
        <f t="shared" ca="1" si="547"/>
        <v>0.14856432667254738</v>
      </c>
      <c r="G4351" s="6">
        <f t="shared" ca="1" si="548"/>
        <v>-0.38215652721651994</v>
      </c>
      <c r="H4351" s="6">
        <f t="shared" ca="1" si="543"/>
        <v>0.30817722298288519</v>
      </c>
      <c r="I4351" s="6">
        <f t="shared" ca="1" si="544"/>
        <v>0.57644027970004108</v>
      </c>
      <c r="J4351" s="6">
        <f t="shared" ca="1" si="542"/>
        <v>-0.57644027970004108</v>
      </c>
      <c r="K4351" s="8">
        <f t="shared" ca="1" si="545"/>
        <v>0.3322833960606616</v>
      </c>
    </row>
    <row r="4352" spans="2:11" x14ac:dyDescent="0.4">
      <c r="B4352" s="7">
        <v>4349</v>
      </c>
      <c r="C4352" s="6">
        <f t="shared" ca="1" si="549"/>
        <v>0</v>
      </c>
      <c r="D4352" s="6">
        <f t="shared" ca="1" si="549"/>
        <v>0</v>
      </c>
      <c r="E4352" s="6">
        <f t="shared" ca="1" si="546"/>
        <v>0.34001532563184339</v>
      </c>
      <c r="F4352" s="6">
        <f t="shared" ca="1" si="547"/>
        <v>-5.3189771222466986E-2</v>
      </c>
      <c r="G4352" s="6">
        <f t="shared" ca="1" si="548"/>
        <v>-0.58391062511153424</v>
      </c>
      <c r="H4352" s="6">
        <f t="shared" ca="1" si="543"/>
        <v>-0.58391062511153424</v>
      </c>
      <c r="I4352" s="6">
        <f t="shared" ca="1" si="544"/>
        <v>0.35803325615459253</v>
      </c>
      <c r="J4352" s="6">
        <f t="shared" ca="1" si="542"/>
        <v>-0.35803325615459253</v>
      </c>
      <c r="K4352" s="8">
        <f t="shared" ca="1" si="545"/>
        <v>0.12818781251266007</v>
      </c>
    </row>
    <row r="4353" spans="2:11" x14ac:dyDescent="0.4">
      <c r="B4353" s="7">
        <v>4350</v>
      </c>
      <c r="C4353" s="6">
        <f t="shared" ca="1" si="549"/>
        <v>0</v>
      </c>
      <c r="D4353" s="6">
        <f t="shared" ca="1" si="549"/>
        <v>1</v>
      </c>
      <c r="E4353" s="6">
        <f t="shared" ca="1" si="546"/>
        <v>0.34001532563184339</v>
      </c>
      <c r="F4353" s="6">
        <f t="shared" ca="1" si="547"/>
        <v>-5.3189771222466986E-2</v>
      </c>
      <c r="G4353" s="6">
        <f t="shared" ca="1" si="548"/>
        <v>-0.70922226476564165</v>
      </c>
      <c r="H4353" s="6">
        <f t="shared" ca="1" si="543"/>
        <v>-0.76241203598810858</v>
      </c>
      <c r="I4353" s="6">
        <f t="shared" ca="1" si="544"/>
        <v>0.31812281631928513</v>
      </c>
      <c r="J4353" s="6">
        <f t="shared" ca="1" si="542"/>
        <v>0.68187718368071493</v>
      </c>
      <c r="K4353" s="8">
        <f t="shared" ca="1" si="545"/>
        <v>0.46495649362434344</v>
      </c>
    </row>
    <row r="4354" spans="2:11" x14ac:dyDescent="0.4">
      <c r="B4354" s="7">
        <v>4351</v>
      </c>
      <c r="C4354" s="6">
        <f t="shared" ca="1" si="549"/>
        <v>1</v>
      </c>
      <c r="D4354" s="6">
        <f t="shared" ca="1" si="549"/>
        <v>1</v>
      </c>
      <c r="E4354" s="6">
        <f t="shared" ca="1" si="546"/>
        <v>0.34001532563184339</v>
      </c>
      <c r="F4354" s="6">
        <f t="shared" ca="1" si="547"/>
        <v>0.18546724306578322</v>
      </c>
      <c r="G4354" s="6">
        <f t="shared" ca="1" si="548"/>
        <v>-0.47056525047739145</v>
      </c>
      <c r="H4354" s="6">
        <f t="shared" ca="1" si="543"/>
        <v>5.4917318220235101E-2</v>
      </c>
      <c r="I4354" s="6">
        <f t="shared" ca="1" si="544"/>
        <v>0.51372588005809561</v>
      </c>
      <c r="J4354" s="6">
        <f t="shared" ca="1" si="542"/>
        <v>-0.51372588005809561</v>
      </c>
      <c r="K4354" s="8">
        <f t="shared" ca="1" si="545"/>
        <v>0.26391427984146482</v>
      </c>
    </row>
    <row r="4355" spans="2:11" x14ac:dyDescent="0.4">
      <c r="B4355" s="7">
        <v>4352</v>
      </c>
      <c r="C4355" s="6">
        <f t="shared" ca="1" si="549"/>
        <v>1</v>
      </c>
      <c r="D4355" s="6">
        <f t="shared" ca="1" si="549"/>
        <v>0</v>
      </c>
      <c r="E4355" s="6">
        <f t="shared" ca="1" si="546"/>
        <v>0.16021126761150994</v>
      </c>
      <c r="F4355" s="6">
        <f t="shared" ca="1" si="547"/>
        <v>5.6631850454497701E-3</v>
      </c>
      <c r="G4355" s="6">
        <f t="shared" ca="1" si="548"/>
        <v>-0.6503693084977249</v>
      </c>
      <c r="H4355" s="6">
        <f t="shared" ca="1" si="543"/>
        <v>-0.49015804088621495</v>
      </c>
      <c r="I4355" s="6">
        <f t="shared" ca="1" si="544"/>
        <v>0.37985633796962792</v>
      </c>
      <c r="J4355" s="6">
        <f t="shared" ca="1" si="542"/>
        <v>0.62014366203037208</v>
      </c>
      <c r="K4355" s="8">
        <f t="shared" ca="1" si="545"/>
        <v>0.38457816155644037</v>
      </c>
    </row>
    <row r="4356" spans="2:11" x14ac:dyDescent="0.4">
      <c r="B4356" s="7">
        <v>4353</v>
      </c>
      <c r="C4356" s="6">
        <f t="shared" ca="1" si="549"/>
        <v>0</v>
      </c>
      <c r="D4356" s="6">
        <f t="shared" ca="1" si="549"/>
        <v>1</v>
      </c>
      <c r="E4356" s="6">
        <f t="shared" ca="1" si="546"/>
        <v>0.37726154932214018</v>
      </c>
      <c r="F4356" s="6">
        <f t="shared" ca="1" si="547"/>
        <v>5.6631850454497701E-3</v>
      </c>
      <c r="G4356" s="6">
        <f t="shared" ca="1" si="548"/>
        <v>-0.43331902678709466</v>
      </c>
      <c r="H4356" s="6">
        <f t="shared" ca="1" si="543"/>
        <v>-0.42765584174164489</v>
      </c>
      <c r="I4356" s="6">
        <f t="shared" ca="1" si="544"/>
        <v>0.39468623361785066</v>
      </c>
      <c r="J4356" s="6">
        <f t="shared" ref="J4356:J4419" ca="1" si="550">VLOOKUP("("&amp;C4356&amp;","&amp;D4356&amp;")",$M$8:$N$11,2,TRUE) - I4356</f>
        <v>0.60531376638214929</v>
      </c>
      <c r="K4356" s="8">
        <f t="shared" ca="1" si="545"/>
        <v>0.3664047557717432</v>
      </c>
    </row>
    <row r="4357" spans="2:11" x14ac:dyDescent="0.4">
      <c r="B4357" s="7">
        <v>4354</v>
      </c>
      <c r="C4357" s="6">
        <f t="shared" ca="1" si="549"/>
        <v>0</v>
      </c>
      <c r="D4357" s="6">
        <f t="shared" ca="1" si="549"/>
        <v>0</v>
      </c>
      <c r="E4357" s="6">
        <f t="shared" ca="1" si="546"/>
        <v>0.37726154932214018</v>
      </c>
      <c r="F4357" s="6">
        <f t="shared" ca="1" si="547"/>
        <v>0.21752300327920202</v>
      </c>
      <c r="G4357" s="6">
        <f t="shared" ca="1" si="548"/>
        <v>-0.22145920855334242</v>
      </c>
      <c r="H4357" s="6">
        <f t="shared" ref="H4357:H4420" ca="1" si="551">C4357*E4357+D4357*F4357+G4357</f>
        <v>-0.22145920855334242</v>
      </c>
      <c r="I4357" s="6">
        <f t="shared" ref="I4357:I4420" ca="1" si="552">1/(1+EXP(-H4357))</f>
        <v>0.44486037036766196</v>
      </c>
      <c r="J4357" s="6">
        <f t="shared" ca="1" si="550"/>
        <v>-0.44486037036766196</v>
      </c>
      <c r="K4357" s="8">
        <f t="shared" ref="K4357:K4420" ca="1" si="553">J4357*J4357</f>
        <v>0.19790074912365338</v>
      </c>
    </row>
    <row r="4358" spans="2:11" x14ac:dyDescent="0.4">
      <c r="B4358" s="7">
        <v>4355</v>
      </c>
      <c r="C4358" s="6">
        <f t="shared" ca="1" si="549"/>
        <v>0</v>
      </c>
      <c r="D4358" s="6">
        <f t="shared" ca="1" si="549"/>
        <v>0</v>
      </c>
      <c r="E4358" s="6">
        <f t="shared" ref="E4358:E4421" ca="1" si="554">E4357+$O$2*C4357*J4357</f>
        <v>0.37726154932214018</v>
      </c>
      <c r="F4358" s="6">
        <f t="shared" ref="F4358:F4421" ca="1" si="555">F4357+$O$2*D4357*J4357</f>
        <v>0.21752300327920202</v>
      </c>
      <c r="G4358" s="6">
        <f t="shared" ref="G4358:G4421" ca="1" si="556">G4357+$O$2*1*J4357</f>
        <v>-0.3771603381820241</v>
      </c>
      <c r="H4358" s="6">
        <f t="shared" ca="1" si="551"/>
        <v>-0.3771603381820241</v>
      </c>
      <c r="I4358" s="6">
        <f t="shared" ca="1" si="552"/>
        <v>0.40681197112599343</v>
      </c>
      <c r="J4358" s="6">
        <f t="shared" ca="1" si="550"/>
        <v>-0.40681197112599343</v>
      </c>
      <c r="K4358" s="8">
        <f t="shared" ca="1" si="553"/>
        <v>0.16549597985141612</v>
      </c>
    </row>
    <row r="4359" spans="2:11" x14ac:dyDescent="0.4">
      <c r="B4359" s="7">
        <v>4356</v>
      </c>
      <c r="C4359" s="6">
        <f t="shared" ca="1" si="549"/>
        <v>1</v>
      </c>
      <c r="D4359" s="6">
        <f t="shared" ca="1" si="549"/>
        <v>1</v>
      </c>
      <c r="E4359" s="6">
        <f t="shared" ca="1" si="554"/>
        <v>0.37726154932214018</v>
      </c>
      <c r="F4359" s="6">
        <f t="shared" ca="1" si="555"/>
        <v>0.21752300327920202</v>
      </c>
      <c r="G4359" s="6">
        <f t="shared" ca="1" si="556"/>
        <v>-0.51954452807612173</v>
      </c>
      <c r="H4359" s="6">
        <f t="shared" ca="1" si="551"/>
        <v>7.5240024525220495E-2</v>
      </c>
      <c r="I4359" s="6">
        <f t="shared" ca="1" si="552"/>
        <v>0.51880113743542899</v>
      </c>
      <c r="J4359" s="6">
        <f t="shared" ca="1" si="550"/>
        <v>-0.51880113743542899</v>
      </c>
      <c r="K4359" s="8">
        <f t="shared" ca="1" si="553"/>
        <v>0.26915462020429487</v>
      </c>
    </row>
    <row r="4360" spans="2:11" x14ac:dyDescent="0.4">
      <c r="B4360" s="7">
        <v>4357</v>
      </c>
      <c r="C4360" s="6">
        <f t="shared" ca="1" si="549"/>
        <v>1</v>
      </c>
      <c r="D4360" s="6">
        <f t="shared" ca="1" si="549"/>
        <v>0</v>
      </c>
      <c r="E4360" s="6">
        <f t="shared" ca="1" si="554"/>
        <v>0.19568115121974003</v>
      </c>
      <c r="F4360" s="6">
        <f t="shared" ca="1" si="555"/>
        <v>3.5942605176801867E-2</v>
      </c>
      <c r="G4360" s="6">
        <f t="shared" ca="1" si="556"/>
        <v>-0.70112492617852185</v>
      </c>
      <c r="H4360" s="6">
        <f t="shared" ca="1" si="551"/>
        <v>-0.50544377495878179</v>
      </c>
      <c r="I4360" s="6">
        <f t="shared" ca="1" si="552"/>
        <v>0.37626221690015377</v>
      </c>
      <c r="J4360" s="6">
        <f t="shared" ca="1" si="550"/>
        <v>0.62373778309984629</v>
      </c>
      <c r="K4360" s="8">
        <f t="shared" ca="1" si="553"/>
        <v>0.38904882206631092</v>
      </c>
    </row>
    <row r="4361" spans="2:11" x14ac:dyDescent="0.4">
      <c r="B4361" s="7">
        <v>4358</v>
      </c>
      <c r="C4361" s="6">
        <f t="shared" ca="1" si="549"/>
        <v>1</v>
      </c>
      <c r="D4361" s="6">
        <f t="shared" ca="1" si="549"/>
        <v>0</v>
      </c>
      <c r="E4361" s="6">
        <f t="shared" ca="1" si="554"/>
        <v>0.41398937530468621</v>
      </c>
      <c r="F4361" s="6">
        <f t="shared" ca="1" si="555"/>
        <v>3.5942605176801867E-2</v>
      </c>
      <c r="G4361" s="6">
        <f t="shared" ca="1" si="556"/>
        <v>-0.48281670209357563</v>
      </c>
      <c r="H4361" s="6">
        <f t="shared" ca="1" si="551"/>
        <v>-6.882732678888942E-2</v>
      </c>
      <c r="I4361" s="6">
        <f t="shared" ca="1" si="552"/>
        <v>0.48279995777139018</v>
      </c>
      <c r="J4361" s="6">
        <f t="shared" ca="1" si="550"/>
        <v>0.51720004222860982</v>
      </c>
      <c r="K4361" s="8">
        <f t="shared" ca="1" si="553"/>
        <v>0.2674958836812758</v>
      </c>
    </row>
    <row r="4362" spans="2:11" x14ac:dyDescent="0.4">
      <c r="B4362" s="7">
        <v>4359</v>
      </c>
      <c r="C4362" s="6">
        <f t="shared" ca="1" si="549"/>
        <v>0</v>
      </c>
      <c r="D4362" s="6">
        <f t="shared" ca="1" si="549"/>
        <v>0</v>
      </c>
      <c r="E4362" s="6">
        <f t="shared" ca="1" si="554"/>
        <v>0.59500939008469966</v>
      </c>
      <c r="F4362" s="6">
        <f t="shared" ca="1" si="555"/>
        <v>3.5942605176801867E-2</v>
      </c>
      <c r="G4362" s="6">
        <f t="shared" ca="1" si="556"/>
        <v>-0.30179668731356224</v>
      </c>
      <c r="H4362" s="6">
        <f t="shared" ca="1" si="551"/>
        <v>-0.30179668731356224</v>
      </c>
      <c r="I4362" s="6">
        <f t="shared" ca="1" si="552"/>
        <v>0.42511832689628892</v>
      </c>
      <c r="J4362" s="6">
        <f t="shared" ca="1" si="550"/>
        <v>-0.42511832689628892</v>
      </c>
      <c r="K4362" s="8">
        <f t="shared" ca="1" si="553"/>
        <v>0.18072559186309997</v>
      </c>
    </row>
    <row r="4363" spans="2:11" x14ac:dyDescent="0.4">
      <c r="B4363" s="7">
        <v>4360</v>
      </c>
      <c r="C4363" s="6">
        <f t="shared" ca="1" si="549"/>
        <v>0</v>
      </c>
      <c r="D4363" s="6">
        <f t="shared" ca="1" si="549"/>
        <v>1</v>
      </c>
      <c r="E4363" s="6">
        <f t="shared" ca="1" si="554"/>
        <v>0.59500939008469966</v>
      </c>
      <c r="F4363" s="6">
        <f t="shared" ca="1" si="555"/>
        <v>3.5942605176801867E-2</v>
      </c>
      <c r="G4363" s="6">
        <f t="shared" ca="1" si="556"/>
        <v>-0.45058810172726338</v>
      </c>
      <c r="H4363" s="6">
        <f t="shared" ca="1" si="551"/>
        <v>-0.41464549655046151</v>
      </c>
      <c r="I4363" s="6">
        <f t="shared" ca="1" si="552"/>
        <v>0.39779874307326707</v>
      </c>
      <c r="J4363" s="6">
        <f t="shared" ca="1" si="550"/>
        <v>0.60220125692673299</v>
      </c>
      <c r="K4363" s="8">
        <f t="shared" ca="1" si="553"/>
        <v>0.36264635384413707</v>
      </c>
    </row>
    <row r="4364" spans="2:11" x14ac:dyDescent="0.4">
      <c r="B4364" s="7">
        <v>4361</v>
      </c>
      <c r="C4364" s="6">
        <f t="shared" ca="1" si="549"/>
        <v>0</v>
      </c>
      <c r="D4364" s="6">
        <f t="shared" ca="1" si="549"/>
        <v>0</v>
      </c>
      <c r="E4364" s="6">
        <f t="shared" ca="1" si="554"/>
        <v>0.59500939008469966</v>
      </c>
      <c r="F4364" s="6">
        <f t="shared" ca="1" si="555"/>
        <v>0.24671304510115841</v>
      </c>
      <c r="G4364" s="6">
        <f t="shared" ca="1" si="556"/>
        <v>-0.23981766180290684</v>
      </c>
      <c r="H4364" s="6">
        <f t="shared" ca="1" si="551"/>
        <v>-0.23981766180290684</v>
      </c>
      <c r="I4364" s="6">
        <f t="shared" ca="1" si="552"/>
        <v>0.44033128560427082</v>
      </c>
      <c r="J4364" s="6">
        <f t="shared" ca="1" si="550"/>
        <v>-0.44033128560427082</v>
      </c>
      <c r="K4364" s="8">
        <f t="shared" ca="1" si="553"/>
        <v>0.19389164108190993</v>
      </c>
    </row>
    <row r="4365" spans="2:11" x14ac:dyDescent="0.4">
      <c r="B4365" s="7">
        <v>4362</v>
      </c>
      <c r="C4365" s="6">
        <f t="shared" ca="1" si="549"/>
        <v>1</v>
      </c>
      <c r="D4365" s="6">
        <f t="shared" ca="1" si="549"/>
        <v>0</v>
      </c>
      <c r="E4365" s="6">
        <f t="shared" ca="1" si="554"/>
        <v>0.59500939008469966</v>
      </c>
      <c r="F4365" s="6">
        <f t="shared" ca="1" si="555"/>
        <v>0.24671304510115841</v>
      </c>
      <c r="G4365" s="6">
        <f t="shared" ca="1" si="556"/>
        <v>-0.39393361176440161</v>
      </c>
      <c r="H4365" s="6">
        <f t="shared" ca="1" si="551"/>
        <v>0.20107577832029805</v>
      </c>
      <c r="I4365" s="6">
        <f t="shared" ca="1" si="552"/>
        <v>0.55010025597542156</v>
      </c>
      <c r="J4365" s="6">
        <f t="shared" ca="1" si="550"/>
        <v>0.44989974402457844</v>
      </c>
      <c r="K4365" s="8">
        <f t="shared" ca="1" si="553"/>
        <v>0.2024097796733812</v>
      </c>
    </row>
    <row r="4366" spans="2:11" x14ac:dyDescent="0.4">
      <c r="B4366" s="7">
        <v>4363</v>
      </c>
      <c r="C4366" s="6">
        <f t="shared" ca="1" si="549"/>
        <v>0</v>
      </c>
      <c r="D4366" s="6">
        <f t="shared" ca="1" si="549"/>
        <v>1</v>
      </c>
      <c r="E4366" s="6">
        <f t="shared" ca="1" si="554"/>
        <v>0.75247430049330211</v>
      </c>
      <c r="F4366" s="6">
        <f t="shared" ca="1" si="555"/>
        <v>0.24671304510115841</v>
      </c>
      <c r="G4366" s="6">
        <f t="shared" ca="1" si="556"/>
        <v>-0.23646870135579917</v>
      </c>
      <c r="H4366" s="6">
        <f t="shared" ca="1" si="551"/>
        <v>1.0244343745359236E-2</v>
      </c>
      <c r="I4366" s="6">
        <f t="shared" ca="1" si="552"/>
        <v>0.5025610635384743</v>
      </c>
      <c r="J4366" s="6">
        <f t="shared" ca="1" si="550"/>
        <v>0.4974389364615257</v>
      </c>
      <c r="K4366" s="8">
        <f t="shared" ca="1" si="553"/>
        <v>0.24744549550797382</v>
      </c>
    </row>
    <row r="4367" spans="2:11" x14ac:dyDescent="0.4">
      <c r="B4367" s="7">
        <v>4364</v>
      </c>
      <c r="C4367" s="6">
        <f t="shared" ca="1" si="549"/>
        <v>1</v>
      </c>
      <c r="D4367" s="6">
        <f t="shared" ca="1" si="549"/>
        <v>0</v>
      </c>
      <c r="E4367" s="6">
        <f t="shared" ca="1" si="554"/>
        <v>0.75247430049330211</v>
      </c>
      <c r="F4367" s="6">
        <f t="shared" ca="1" si="555"/>
        <v>0.42081667286269242</v>
      </c>
      <c r="G4367" s="6">
        <f t="shared" ca="1" si="556"/>
        <v>-6.2365073594265186E-2</v>
      </c>
      <c r="H4367" s="6">
        <f t="shared" ca="1" si="551"/>
        <v>0.69010922689903698</v>
      </c>
      <c r="I4367" s="6">
        <f t="shared" ca="1" si="552"/>
        <v>0.66599122437888347</v>
      </c>
      <c r="J4367" s="6">
        <f t="shared" ca="1" si="550"/>
        <v>0.33400877562111653</v>
      </c>
      <c r="K4367" s="8">
        <f t="shared" ca="1" si="553"/>
        <v>0.11156186219191737</v>
      </c>
    </row>
    <row r="4368" spans="2:11" x14ac:dyDescent="0.4">
      <c r="B4368" s="7">
        <v>4365</v>
      </c>
      <c r="C4368" s="6">
        <f t="shared" ca="1" si="549"/>
        <v>1</v>
      </c>
      <c r="D4368" s="6">
        <f t="shared" ca="1" si="549"/>
        <v>1</v>
      </c>
      <c r="E4368" s="6">
        <f t="shared" ca="1" si="554"/>
        <v>0.86937737196069287</v>
      </c>
      <c r="F4368" s="6">
        <f t="shared" ca="1" si="555"/>
        <v>0.42081667286269242</v>
      </c>
      <c r="G4368" s="6">
        <f t="shared" ca="1" si="556"/>
        <v>5.453799787312559E-2</v>
      </c>
      <c r="H4368" s="6">
        <f t="shared" ca="1" si="551"/>
        <v>1.3447320426965108</v>
      </c>
      <c r="I4368" s="6">
        <f t="shared" ca="1" si="552"/>
        <v>0.79326704710808127</v>
      </c>
      <c r="J4368" s="6">
        <f t="shared" ca="1" si="550"/>
        <v>-0.79326704710808127</v>
      </c>
      <c r="K4368" s="8">
        <f t="shared" ca="1" si="553"/>
        <v>0.62927260802757479</v>
      </c>
    </row>
    <row r="4369" spans="2:11" x14ac:dyDescent="0.4">
      <c r="B4369" s="7">
        <v>4366</v>
      </c>
      <c r="C4369" s="6">
        <f t="shared" ca="1" si="549"/>
        <v>1</v>
      </c>
      <c r="D4369" s="6">
        <f t="shared" ca="1" si="549"/>
        <v>1</v>
      </c>
      <c r="E4369" s="6">
        <f t="shared" ca="1" si="554"/>
        <v>0.59173390547286442</v>
      </c>
      <c r="F4369" s="6">
        <f t="shared" ca="1" si="555"/>
        <v>0.14317320637486397</v>
      </c>
      <c r="G4369" s="6">
        <f t="shared" ca="1" si="556"/>
        <v>-0.22310546861470287</v>
      </c>
      <c r="H4369" s="6">
        <f t="shared" ca="1" si="551"/>
        <v>0.51180164323302546</v>
      </c>
      <c r="I4369" s="6">
        <f t="shared" ca="1" si="552"/>
        <v>0.62522872663922235</v>
      </c>
      <c r="J4369" s="6">
        <f t="shared" ca="1" si="550"/>
        <v>-0.62522872663922235</v>
      </c>
      <c r="K4369" s="8">
        <f t="shared" ca="1" si="553"/>
        <v>0.39091096061490344</v>
      </c>
    </row>
    <row r="4370" spans="2:11" x14ac:dyDescent="0.4">
      <c r="B4370" s="7">
        <v>4367</v>
      </c>
      <c r="C4370" s="6">
        <f t="shared" ca="1" si="549"/>
        <v>1</v>
      </c>
      <c r="D4370" s="6">
        <f t="shared" ca="1" si="549"/>
        <v>1</v>
      </c>
      <c r="E4370" s="6">
        <f t="shared" ca="1" si="554"/>
        <v>0.3729038511491366</v>
      </c>
      <c r="F4370" s="6">
        <f t="shared" ca="1" si="555"/>
        <v>-7.5656847948863848E-2</v>
      </c>
      <c r="G4370" s="6">
        <f t="shared" ca="1" si="556"/>
        <v>-0.44193552293843069</v>
      </c>
      <c r="H4370" s="6">
        <f t="shared" ca="1" si="551"/>
        <v>-0.14468851973815794</v>
      </c>
      <c r="I4370" s="6">
        <f t="shared" ca="1" si="552"/>
        <v>0.4638908428316374</v>
      </c>
      <c r="J4370" s="6">
        <f t="shared" ca="1" si="550"/>
        <v>-0.4638908428316374</v>
      </c>
      <c r="K4370" s="8">
        <f t="shared" ca="1" si="553"/>
        <v>0.21519471406304691</v>
      </c>
    </row>
    <row r="4371" spans="2:11" x14ac:dyDescent="0.4">
      <c r="B4371" s="7">
        <v>4368</v>
      </c>
      <c r="C4371" s="6">
        <f t="shared" ca="1" si="549"/>
        <v>0</v>
      </c>
      <c r="D4371" s="6">
        <f t="shared" ca="1" si="549"/>
        <v>0</v>
      </c>
      <c r="E4371" s="6">
        <f t="shared" ca="1" si="554"/>
        <v>0.21054205615806351</v>
      </c>
      <c r="F4371" s="6">
        <f t="shared" ca="1" si="555"/>
        <v>-0.23801864293993694</v>
      </c>
      <c r="G4371" s="6">
        <f t="shared" ca="1" si="556"/>
        <v>-0.60429731792950381</v>
      </c>
      <c r="H4371" s="6">
        <f t="shared" ca="1" si="551"/>
        <v>-0.60429731792950381</v>
      </c>
      <c r="I4371" s="6">
        <f t="shared" ca="1" si="552"/>
        <v>0.35336115167175641</v>
      </c>
      <c r="J4371" s="6">
        <f t="shared" ca="1" si="550"/>
        <v>-0.35336115167175641</v>
      </c>
      <c r="K4371" s="8">
        <f t="shared" ca="1" si="553"/>
        <v>0.12486410351079004</v>
      </c>
    </row>
    <row r="4372" spans="2:11" x14ac:dyDescent="0.4">
      <c r="B4372" s="7">
        <v>4369</v>
      </c>
      <c r="C4372" s="6">
        <f t="shared" ca="1" si="549"/>
        <v>0</v>
      </c>
      <c r="D4372" s="6">
        <f t="shared" ca="1" si="549"/>
        <v>1</v>
      </c>
      <c r="E4372" s="6">
        <f t="shared" ca="1" si="554"/>
        <v>0.21054205615806351</v>
      </c>
      <c r="F4372" s="6">
        <f t="shared" ca="1" si="555"/>
        <v>-0.23801864293993694</v>
      </c>
      <c r="G4372" s="6">
        <f t="shared" ca="1" si="556"/>
        <v>-0.72797372101461855</v>
      </c>
      <c r="H4372" s="6">
        <f t="shared" ca="1" si="551"/>
        <v>-0.96599236395455546</v>
      </c>
      <c r="I4372" s="6">
        <f t="shared" ca="1" si="552"/>
        <v>0.27568002934374958</v>
      </c>
      <c r="J4372" s="6">
        <f t="shared" ca="1" si="550"/>
        <v>0.72431997065625042</v>
      </c>
      <c r="K4372" s="8">
        <f t="shared" ca="1" si="553"/>
        <v>0.52463941989147145</v>
      </c>
    </row>
    <row r="4373" spans="2:11" x14ac:dyDescent="0.4">
      <c r="B4373" s="7">
        <v>4370</v>
      </c>
      <c r="C4373" s="6">
        <f t="shared" ca="1" si="549"/>
        <v>0</v>
      </c>
      <c r="D4373" s="6">
        <f t="shared" ca="1" si="549"/>
        <v>0</v>
      </c>
      <c r="E4373" s="6">
        <f t="shared" ca="1" si="554"/>
        <v>0.21054205615806351</v>
      </c>
      <c r="F4373" s="6">
        <f t="shared" ca="1" si="555"/>
        <v>1.54933467897507E-2</v>
      </c>
      <c r="G4373" s="6">
        <f t="shared" ca="1" si="556"/>
        <v>-0.47446173128493091</v>
      </c>
      <c r="H4373" s="6">
        <f t="shared" ca="1" si="551"/>
        <v>-0.47446173128493091</v>
      </c>
      <c r="I4373" s="6">
        <f t="shared" ca="1" si="552"/>
        <v>0.38356075677855095</v>
      </c>
      <c r="J4373" s="6">
        <f t="shared" ca="1" si="550"/>
        <v>-0.38356075677855095</v>
      </c>
      <c r="K4373" s="8">
        <f t="shared" ca="1" si="553"/>
        <v>0.14711885414053472</v>
      </c>
    </row>
    <row r="4374" spans="2:11" x14ac:dyDescent="0.4">
      <c r="B4374" s="7">
        <v>4371</v>
      </c>
      <c r="C4374" s="6">
        <f t="shared" ca="1" si="549"/>
        <v>1</v>
      </c>
      <c r="D4374" s="6">
        <f t="shared" ca="1" si="549"/>
        <v>0</v>
      </c>
      <c r="E4374" s="6">
        <f t="shared" ca="1" si="554"/>
        <v>0.21054205615806351</v>
      </c>
      <c r="F4374" s="6">
        <f t="shared" ca="1" si="555"/>
        <v>1.54933467897507E-2</v>
      </c>
      <c r="G4374" s="6">
        <f t="shared" ca="1" si="556"/>
        <v>-0.60870799615742377</v>
      </c>
      <c r="H4374" s="6">
        <f t="shared" ca="1" si="551"/>
        <v>-0.39816593999936023</v>
      </c>
      <c r="I4374" s="6">
        <f t="shared" ca="1" si="552"/>
        <v>0.40175307215963285</v>
      </c>
      <c r="J4374" s="6">
        <f t="shared" ca="1" si="550"/>
        <v>0.59824692784036715</v>
      </c>
      <c r="K4374" s="8">
        <f t="shared" ca="1" si="553"/>
        <v>0.35789938667043747</v>
      </c>
    </row>
    <row r="4375" spans="2:11" x14ac:dyDescent="0.4">
      <c r="B4375" s="7">
        <v>4372</v>
      </c>
      <c r="C4375" s="6">
        <f t="shared" ca="1" si="549"/>
        <v>1</v>
      </c>
      <c r="D4375" s="6">
        <f t="shared" ca="1" si="549"/>
        <v>1</v>
      </c>
      <c r="E4375" s="6">
        <f t="shared" ca="1" si="554"/>
        <v>0.41992848090219204</v>
      </c>
      <c r="F4375" s="6">
        <f t="shared" ca="1" si="555"/>
        <v>1.54933467897507E-2</v>
      </c>
      <c r="G4375" s="6">
        <f t="shared" ca="1" si="556"/>
        <v>-0.39932157141329527</v>
      </c>
      <c r="H4375" s="6">
        <f t="shared" ca="1" si="551"/>
        <v>3.6100256278647436E-2</v>
      </c>
      <c r="I4375" s="6">
        <f t="shared" ca="1" si="552"/>
        <v>0.50902408405398503</v>
      </c>
      <c r="J4375" s="6">
        <f t="shared" ca="1" si="550"/>
        <v>-0.50902408405398503</v>
      </c>
      <c r="K4375" s="8">
        <f t="shared" ca="1" si="553"/>
        <v>0.25910551814699839</v>
      </c>
    </row>
    <row r="4376" spans="2:11" x14ac:dyDescent="0.4">
      <c r="B4376" s="7">
        <v>4373</v>
      </c>
      <c r="C4376" s="6">
        <f t="shared" ca="1" si="549"/>
        <v>0</v>
      </c>
      <c r="D4376" s="6">
        <f t="shared" ca="1" si="549"/>
        <v>1</v>
      </c>
      <c r="E4376" s="6">
        <f t="shared" ca="1" si="554"/>
        <v>0.24177005148329728</v>
      </c>
      <c r="F4376" s="6">
        <f t="shared" ca="1" si="555"/>
        <v>-0.16266508262914406</v>
      </c>
      <c r="G4376" s="6">
        <f t="shared" ca="1" si="556"/>
        <v>-0.57748000083219009</v>
      </c>
      <c r="H4376" s="6">
        <f t="shared" ca="1" si="551"/>
        <v>-0.74014508346133412</v>
      </c>
      <c r="I4376" s="6">
        <f t="shared" ca="1" si="552"/>
        <v>0.32297241881781036</v>
      </c>
      <c r="J4376" s="6">
        <f t="shared" ca="1" si="550"/>
        <v>0.67702758118218964</v>
      </c>
      <c r="K4376" s="8">
        <f t="shared" ca="1" si="553"/>
        <v>0.45836634568140638</v>
      </c>
    </row>
    <row r="4377" spans="2:11" x14ac:dyDescent="0.4">
      <c r="B4377" s="7">
        <v>4374</v>
      </c>
      <c r="C4377" s="6">
        <f t="shared" ca="1" si="549"/>
        <v>0</v>
      </c>
      <c r="D4377" s="6">
        <f t="shared" ca="1" si="549"/>
        <v>1</v>
      </c>
      <c r="E4377" s="6">
        <f t="shared" ca="1" si="554"/>
        <v>0.24177005148329728</v>
      </c>
      <c r="F4377" s="6">
        <f t="shared" ca="1" si="555"/>
        <v>7.4294570784622288E-2</v>
      </c>
      <c r="G4377" s="6">
        <f t="shared" ca="1" si="556"/>
        <v>-0.34052034741842374</v>
      </c>
      <c r="H4377" s="6">
        <f t="shared" ca="1" si="551"/>
        <v>-0.26622577663380143</v>
      </c>
      <c r="I4377" s="6">
        <f t="shared" ca="1" si="552"/>
        <v>0.43383389495597102</v>
      </c>
      <c r="J4377" s="6">
        <f t="shared" ca="1" si="550"/>
        <v>0.56616610504402898</v>
      </c>
      <c r="K4377" s="8">
        <f t="shared" ca="1" si="553"/>
        <v>0.32054405850072648</v>
      </c>
    </row>
    <row r="4378" spans="2:11" x14ac:dyDescent="0.4">
      <c r="B4378" s="7">
        <v>4375</v>
      </c>
      <c r="C4378" s="6">
        <f t="shared" ca="1" si="549"/>
        <v>0</v>
      </c>
      <c r="D4378" s="6">
        <f t="shared" ca="1" si="549"/>
        <v>0</v>
      </c>
      <c r="E4378" s="6">
        <f t="shared" ca="1" si="554"/>
        <v>0.24177005148329728</v>
      </c>
      <c r="F4378" s="6">
        <f t="shared" ca="1" si="555"/>
        <v>0.27245270755003242</v>
      </c>
      <c r="G4378" s="6">
        <f t="shared" ca="1" si="556"/>
        <v>-0.1423622106530136</v>
      </c>
      <c r="H4378" s="6">
        <f t="shared" ca="1" si="551"/>
        <v>-0.1423622106530136</v>
      </c>
      <c r="I4378" s="6">
        <f t="shared" ca="1" si="552"/>
        <v>0.46446943523687623</v>
      </c>
      <c r="J4378" s="6">
        <f t="shared" ca="1" si="550"/>
        <v>-0.46446943523687623</v>
      </c>
      <c r="K4378" s="8">
        <f t="shared" ca="1" si="553"/>
        <v>0.21573185626926275</v>
      </c>
    </row>
    <row r="4379" spans="2:11" x14ac:dyDescent="0.4">
      <c r="B4379" s="7">
        <v>4376</v>
      </c>
      <c r="C4379" s="6">
        <f t="shared" ca="1" si="549"/>
        <v>0</v>
      </c>
      <c r="D4379" s="6">
        <f t="shared" ca="1" si="549"/>
        <v>1</v>
      </c>
      <c r="E4379" s="6">
        <f t="shared" ca="1" si="554"/>
        <v>0.24177005148329728</v>
      </c>
      <c r="F4379" s="6">
        <f t="shared" ca="1" si="555"/>
        <v>0.27245270755003242</v>
      </c>
      <c r="G4379" s="6">
        <f t="shared" ca="1" si="556"/>
        <v>-0.30492651298592027</v>
      </c>
      <c r="H4379" s="6">
        <f t="shared" ca="1" si="551"/>
        <v>-3.2473805435887848E-2</v>
      </c>
      <c r="I4379" s="6">
        <f t="shared" ca="1" si="552"/>
        <v>0.49188226200721397</v>
      </c>
      <c r="J4379" s="6">
        <f t="shared" ca="1" si="550"/>
        <v>0.50811773799278603</v>
      </c>
      <c r="K4379" s="8">
        <f t="shared" ca="1" si="553"/>
        <v>0.25818363566290553</v>
      </c>
    </row>
    <row r="4380" spans="2:11" x14ac:dyDescent="0.4">
      <c r="B4380" s="7">
        <v>4377</v>
      </c>
      <c r="C4380" s="6">
        <f t="shared" ca="1" si="549"/>
        <v>1</v>
      </c>
      <c r="D4380" s="6">
        <f t="shared" ca="1" si="549"/>
        <v>1</v>
      </c>
      <c r="E4380" s="6">
        <f t="shared" ca="1" si="554"/>
        <v>0.24177005148329728</v>
      </c>
      <c r="F4380" s="6">
        <f t="shared" ca="1" si="555"/>
        <v>0.45029391584750755</v>
      </c>
      <c r="G4380" s="6">
        <f t="shared" ca="1" si="556"/>
        <v>-0.12708530468844517</v>
      </c>
      <c r="H4380" s="6">
        <f t="shared" ca="1" si="551"/>
        <v>0.56497866264235974</v>
      </c>
      <c r="I4380" s="6">
        <f t="shared" ca="1" si="552"/>
        <v>0.63760372231525753</v>
      </c>
      <c r="J4380" s="6">
        <f t="shared" ca="1" si="550"/>
        <v>-0.63760372231525753</v>
      </c>
      <c r="K4380" s="8">
        <f t="shared" ca="1" si="553"/>
        <v>0.40653850671027203</v>
      </c>
    </row>
    <row r="4381" spans="2:11" x14ac:dyDescent="0.4">
      <c r="B4381" s="7">
        <v>4378</v>
      </c>
      <c r="C4381" s="6">
        <f t="shared" ca="1" si="549"/>
        <v>1</v>
      </c>
      <c r="D4381" s="6">
        <f t="shared" ca="1" si="549"/>
        <v>1</v>
      </c>
      <c r="E4381" s="6">
        <f t="shared" ca="1" si="554"/>
        <v>1.8608748672957171E-2</v>
      </c>
      <c r="F4381" s="6">
        <f t="shared" ca="1" si="555"/>
        <v>0.22713261303716745</v>
      </c>
      <c r="G4381" s="6">
        <f t="shared" ca="1" si="556"/>
        <v>-0.35024660749878528</v>
      </c>
      <c r="H4381" s="6">
        <f t="shared" ca="1" si="551"/>
        <v>-0.10450524578866066</v>
      </c>
      <c r="I4381" s="6">
        <f t="shared" ca="1" si="552"/>
        <v>0.47389744048764454</v>
      </c>
      <c r="J4381" s="6">
        <f t="shared" ca="1" si="550"/>
        <v>-0.47389744048764454</v>
      </c>
      <c r="K4381" s="8">
        <f t="shared" ca="1" si="553"/>
        <v>0.22457878410074059</v>
      </c>
    </row>
    <row r="4382" spans="2:11" x14ac:dyDescent="0.4">
      <c r="B4382" s="7">
        <v>4379</v>
      </c>
      <c r="C4382" s="6">
        <f t="shared" ca="1" si="549"/>
        <v>1</v>
      </c>
      <c r="D4382" s="6">
        <f t="shared" ca="1" si="549"/>
        <v>0</v>
      </c>
      <c r="E4382" s="6">
        <f t="shared" ca="1" si="554"/>
        <v>-0.1472553554977184</v>
      </c>
      <c r="F4382" s="6">
        <f t="shared" ca="1" si="555"/>
        <v>6.1268508866491878E-2</v>
      </c>
      <c r="G4382" s="6">
        <f t="shared" ca="1" si="556"/>
        <v>-0.51611071166946088</v>
      </c>
      <c r="H4382" s="6">
        <f t="shared" ca="1" si="551"/>
        <v>-0.66336606716717927</v>
      </c>
      <c r="I4382" s="6">
        <f t="shared" ca="1" si="552"/>
        <v>0.33998387709990346</v>
      </c>
      <c r="J4382" s="6">
        <f t="shared" ca="1" si="550"/>
        <v>0.66001612290009648</v>
      </c>
      <c r="K4382" s="8">
        <f t="shared" ca="1" si="553"/>
        <v>0.43562128248807525</v>
      </c>
    </row>
    <row r="4383" spans="2:11" x14ac:dyDescent="0.4">
      <c r="B4383" s="7">
        <v>4380</v>
      </c>
      <c r="C4383" s="6">
        <f t="shared" ca="1" si="549"/>
        <v>0</v>
      </c>
      <c r="D4383" s="6">
        <f t="shared" ca="1" si="549"/>
        <v>1</v>
      </c>
      <c r="E4383" s="6">
        <f t="shared" ca="1" si="554"/>
        <v>8.3750287517315364E-2</v>
      </c>
      <c r="F4383" s="6">
        <f t="shared" ca="1" si="555"/>
        <v>6.1268508866491878E-2</v>
      </c>
      <c r="G4383" s="6">
        <f t="shared" ca="1" si="556"/>
        <v>-0.28510506865442709</v>
      </c>
      <c r="H4383" s="6">
        <f t="shared" ca="1" si="551"/>
        <v>-0.22383655978793521</v>
      </c>
      <c r="I4383" s="6">
        <f t="shared" ca="1" si="552"/>
        <v>0.44427333783558848</v>
      </c>
      <c r="J4383" s="6">
        <f t="shared" ca="1" si="550"/>
        <v>0.55572666216441147</v>
      </c>
      <c r="K4383" s="8">
        <f t="shared" ca="1" si="553"/>
        <v>0.30883212304039792</v>
      </c>
    </row>
    <row r="4384" spans="2:11" x14ac:dyDescent="0.4">
      <c r="B4384" s="7">
        <v>4381</v>
      </c>
      <c r="C4384" s="6">
        <f t="shared" ca="1" si="549"/>
        <v>0</v>
      </c>
      <c r="D4384" s="6">
        <f t="shared" ca="1" si="549"/>
        <v>0</v>
      </c>
      <c r="E4384" s="6">
        <f t="shared" ca="1" si="554"/>
        <v>8.3750287517315364E-2</v>
      </c>
      <c r="F4384" s="6">
        <f t="shared" ca="1" si="555"/>
        <v>0.25577284062403588</v>
      </c>
      <c r="G4384" s="6">
        <f t="shared" ca="1" si="556"/>
        <v>-9.0600736896883083E-2</v>
      </c>
      <c r="H4384" s="6">
        <f t="shared" ca="1" si="551"/>
        <v>-9.0600736896883083E-2</v>
      </c>
      <c r="I4384" s="6">
        <f t="shared" ca="1" si="552"/>
        <v>0.47736529672592326</v>
      </c>
      <c r="J4384" s="6">
        <f t="shared" ca="1" si="550"/>
        <v>-0.47736529672592326</v>
      </c>
      <c r="K4384" s="8">
        <f t="shared" ca="1" si="553"/>
        <v>0.22787762651822877</v>
      </c>
    </row>
    <row r="4385" spans="2:11" x14ac:dyDescent="0.4">
      <c r="B4385" s="7">
        <v>4382</v>
      </c>
      <c r="C4385" s="6">
        <f t="shared" ca="1" si="549"/>
        <v>1</v>
      </c>
      <c r="D4385" s="6">
        <f t="shared" ca="1" si="549"/>
        <v>0</v>
      </c>
      <c r="E4385" s="6">
        <f t="shared" ca="1" si="554"/>
        <v>8.3750287517315364E-2</v>
      </c>
      <c r="F4385" s="6">
        <f t="shared" ca="1" si="555"/>
        <v>0.25577284062403588</v>
      </c>
      <c r="G4385" s="6">
        <f t="shared" ca="1" si="556"/>
        <v>-0.25767859075095623</v>
      </c>
      <c r="H4385" s="6">
        <f t="shared" ca="1" si="551"/>
        <v>-0.17392830323364086</v>
      </c>
      <c r="I4385" s="6">
        <f t="shared" ca="1" si="552"/>
        <v>0.45662720849463745</v>
      </c>
      <c r="J4385" s="6">
        <f t="shared" ca="1" si="550"/>
        <v>0.54337279150536255</v>
      </c>
      <c r="K4385" s="8">
        <f t="shared" ca="1" si="553"/>
        <v>0.29525399054833018</v>
      </c>
    </row>
    <row r="4386" spans="2:11" x14ac:dyDescent="0.4">
      <c r="B4386" s="7">
        <v>4383</v>
      </c>
      <c r="C4386" s="6">
        <f t="shared" ca="1" si="549"/>
        <v>0</v>
      </c>
      <c r="D4386" s="6">
        <f t="shared" ca="1" si="549"/>
        <v>1</v>
      </c>
      <c r="E4386" s="6">
        <f t="shared" ca="1" si="554"/>
        <v>0.27393076454419224</v>
      </c>
      <c r="F4386" s="6">
        <f t="shared" ca="1" si="555"/>
        <v>0.25577284062403588</v>
      </c>
      <c r="G4386" s="6">
        <f t="shared" ca="1" si="556"/>
        <v>-6.7498113724079351E-2</v>
      </c>
      <c r="H4386" s="6">
        <f t="shared" ca="1" si="551"/>
        <v>0.18827472689995653</v>
      </c>
      <c r="I4386" s="6">
        <f t="shared" ca="1" si="552"/>
        <v>0.54693013439251659</v>
      </c>
      <c r="J4386" s="6">
        <f t="shared" ca="1" si="550"/>
        <v>0.45306986560748341</v>
      </c>
      <c r="K4386" s="8">
        <f t="shared" ca="1" si="553"/>
        <v>0.20527230312158309</v>
      </c>
    </row>
    <row r="4387" spans="2:11" x14ac:dyDescent="0.4">
      <c r="B4387" s="7">
        <v>4384</v>
      </c>
      <c r="C4387" s="6">
        <f t="shared" ca="1" si="549"/>
        <v>1</v>
      </c>
      <c r="D4387" s="6">
        <f t="shared" ca="1" si="549"/>
        <v>1</v>
      </c>
      <c r="E4387" s="6">
        <f t="shared" ca="1" si="554"/>
        <v>0.27393076454419224</v>
      </c>
      <c r="F4387" s="6">
        <f t="shared" ca="1" si="555"/>
        <v>0.41434729358665506</v>
      </c>
      <c r="G4387" s="6">
        <f t="shared" ca="1" si="556"/>
        <v>9.1076339238539833E-2</v>
      </c>
      <c r="H4387" s="6">
        <f t="shared" ca="1" si="551"/>
        <v>0.77935439736938716</v>
      </c>
      <c r="I4387" s="6">
        <f t="shared" ca="1" si="552"/>
        <v>0.68554095511318869</v>
      </c>
      <c r="J4387" s="6">
        <f t="shared" ca="1" si="550"/>
        <v>-0.68554095511318869</v>
      </c>
      <c r="K4387" s="8">
        <f t="shared" ca="1" si="553"/>
        <v>0.46996640113750299</v>
      </c>
    </row>
    <row r="4388" spans="2:11" x14ac:dyDescent="0.4">
      <c r="B4388" s="7">
        <v>4385</v>
      </c>
      <c r="C4388" s="6">
        <f t="shared" ca="1" si="549"/>
        <v>1</v>
      </c>
      <c r="D4388" s="6">
        <f t="shared" ca="1" si="549"/>
        <v>1</v>
      </c>
      <c r="E4388" s="6">
        <f t="shared" ca="1" si="554"/>
        <v>3.399143025457621E-2</v>
      </c>
      <c r="F4388" s="6">
        <f t="shared" ca="1" si="555"/>
        <v>0.17440795929703903</v>
      </c>
      <c r="G4388" s="6">
        <f t="shared" ca="1" si="556"/>
        <v>-0.1488629950510762</v>
      </c>
      <c r="H4388" s="6">
        <f t="shared" ca="1" si="551"/>
        <v>5.9536394500539047E-2</v>
      </c>
      <c r="I4388" s="6">
        <f t="shared" ca="1" si="552"/>
        <v>0.51487970369027458</v>
      </c>
      <c r="J4388" s="6">
        <f t="shared" ca="1" si="550"/>
        <v>-0.51487970369027458</v>
      </c>
      <c r="K4388" s="8">
        <f t="shared" ca="1" si="553"/>
        <v>0.26510110927218494</v>
      </c>
    </row>
    <row r="4389" spans="2:11" x14ac:dyDescent="0.4">
      <c r="B4389" s="7">
        <v>4386</v>
      </c>
      <c r="C4389" s="6">
        <f t="shared" ref="C4389:D4452" ca="1" si="557">IF(RAND()&lt;0.5, 0, 1)</f>
        <v>0</v>
      </c>
      <c r="D4389" s="6">
        <f t="shared" ca="1" si="557"/>
        <v>0</v>
      </c>
      <c r="E4389" s="6">
        <f t="shared" ca="1" si="554"/>
        <v>-0.14621646603701988</v>
      </c>
      <c r="F4389" s="6">
        <f t="shared" ca="1" si="555"/>
        <v>-5.7999369945570534E-3</v>
      </c>
      <c r="G4389" s="6">
        <f t="shared" ca="1" si="556"/>
        <v>-0.32907089134267231</v>
      </c>
      <c r="H4389" s="6">
        <f t="shared" ca="1" si="551"/>
        <v>-0.32907089134267231</v>
      </c>
      <c r="I4389" s="6">
        <f t="shared" ca="1" si="552"/>
        <v>0.41846670676456177</v>
      </c>
      <c r="J4389" s="6">
        <f t="shared" ca="1" si="550"/>
        <v>-0.41846670676456177</v>
      </c>
      <c r="K4389" s="8">
        <f t="shared" ca="1" si="553"/>
        <v>0.17511438467037774</v>
      </c>
    </row>
    <row r="4390" spans="2:11" x14ac:dyDescent="0.4">
      <c r="B4390" s="7">
        <v>4387</v>
      </c>
      <c r="C4390" s="6">
        <f t="shared" ca="1" si="557"/>
        <v>0</v>
      </c>
      <c r="D4390" s="6">
        <f t="shared" ca="1" si="557"/>
        <v>1</v>
      </c>
      <c r="E4390" s="6">
        <f t="shared" ca="1" si="554"/>
        <v>-0.14621646603701988</v>
      </c>
      <c r="F4390" s="6">
        <f t="shared" ca="1" si="555"/>
        <v>-5.7999369945570534E-3</v>
      </c>
      <c r="G4390" s="6">
        <f t="shared" ca="1" si="556"/>
        <v>-0.4755342387102689</v>
      </c>
      <c r="H4390" s="6">
        <f t="shared" ca="1" si="551"/>
        <v>-0.48133417570482595</v>
      </c>
      <c r="I4390" s="6">
        <f t="shared" ca="1" si="552"/>
        <v>0.38193712859788759</v>
      </c>
      <c r="J4390" s="6">
        <f t="shared" ca="1" si="550"/>
        <v>0.61806287140211236</v>
      </c>
      <c r="K4390" s="8">
        <f t="shared" ca="1" si="553"/>
        <v>0.38200171300582408</v>
      </c>
    </row>
    <row r="4391" spans="2:11" x14ac:dyDescent="0.4">
      <c r="B4391" s="7">
        <v>4388</v>
      </c>
      <c r="C4391" s="6">
        <f t="shared" ca="1" si="557"/>
        <v>0</v>
      </c>
      <c r="D4391" s="6">
        <f t="shared" ca="1" si="557"/>
        <v>1</v>
      </c>
      <c r="E4391" s="6">
        <f t="shared" ca="1" si="554"/>
        <v>-0.14621646603701988</v>
      </c>
      <c r="F4391" s="6">
        <f t="shared" ca="1" si="555"/>
        <v>0.21052206799618225</v>
      </c>
      <c r="G4391" s="6">
        <f t="shared" ca="1" si="556"/>
        <v>-0.25921223371952962</v>
      </c>
      <c r="H4391" s="6">
        <f t="shared" ca="1" si="551"/>
        <v>-4.8690165723347362E-2</v>
      </c>
      <c r="I4391" s="6">
        <f t="shared" ca="1" si="552"/>
        <v>0.4878298628188808</v>
      </c>
      <c r="J4391" s="6">
        <f t="shared" ca="1" si="550"/>
        <v>0.51217013718111914</v>
      </c>
      <c r="K4391" s="8">
        <f t="shared" ca="1" si="553"/>
        <v>0.26231824942012638</v>
      </c>
    </row>
    <row r="4392" spans="2:11" x14ac:dyDescent="0.4">
      <c r="B4392" s="7">
        <v>4389</v>
      </c>
      <c r="C4392" s="6">
        <f t="shared" ca="1" si="557"/>
        <v>1</v>
      </c>
      <c r="D4392" s="6">
        <f t="shared" ca="1" si="557"/>
        <v>1</v>
      </c>
      <c r="E4392" s="6">
        <f t="shared" ca="1" si="554"/>
        <v>-0.14621646603701988</v>
      </c>
      <c r="F4392" s="6">
        <f t="shared" ca="1" si="555"/>
        <v>0.38978161600957395</v>
      </c>
      <c r="G4392" s="6">
        <f t="shared" ca="1" si="556"/>
        <v>-7.9952685706137921E-2</v>
      </c>
      <c r="H4392" s="6">
        <f t="shared" ca="1" si="551"/>
        <v>0.16361246426641615</v>
      </c>
      <c r="I4392" s="6">
        <f t="shared" ca="1" si="552"/>
        <v>0.5408121149029369</v>
      </c>
      <c r="J4392" s="6">
        <f t="shared" ca="1" si="550"/>
        <v>-0.5408121149029369</v>
      </c>
      <c r="K4392" s="8">
        <f t="shared" ca="1" si="553"/>
        <v>0.29247774362578743</v>
      </c>
    </row>
    <row r="4393" spans="2:11" x14ac:dyDescent="0.4">
      <c r="B4393" s="7">
        <v>4390</v>
      </c>
      <c r="C4393" s="6">
        <f t="shared" ca="1" si="557"/>
        <v>1</v>
      </c>
      <c r="D4393" s="6">
        <f t="shared" ca="1" si="557"/>
        <v>1</v>
      </c>
      <c r="E4393" s="6">
        <f t="shared" ca="1" si="554"/>
        <v>-0.33550070625304779</v>
      </c>
      <c r="F4393" s="6">
        <f t="shared" ca="1" si="555"/>
        <v>0.20049737579354604</v>
      </c>
      <c r="G4393" s="6">
        <f t="shared" ca="1" si="556"/>
        <v>-0.26923692592216586</v>
      </c>
      <c r="H4393" s="6">
        <f t="shared" ca="1" si="551"/>
        <v>-0.40424025638166761</v>
      </c>
      <c r="I4393" s="6">
        <f t="shared" ca="1" si="552"/>
        <v>0.40029400038829116</v>
      </c>
      <c r="J4393" s="6">
        <f t="shared" ca="1" si="550"/>
        <v>-0.40029400038829116</v>
      </c>
      <c r="K4393" s="8">
        <f t="shared" ca="1" si="553"/>
        <v>0.16023528674686124</v>
      </c>
    </row>
    <row r="4394" spans="2:11" x14ac:dyDescent="0.4">
      <c r="B4394" s="7">
        <v>4391</v>
      </c>
      <c r="C4394" s="6">
        <f t="shared" ca="1" si="557"/>
        <v>0</v>
      </c>
      <c r="D4394" s="6">
        <f t="shared" ca="1" si="557"/>
        <v>1</v>
      </c>
      <c r="E4394" s="6">
        <f t="shared" ca="1" si="554"/>
        <v>-0.47560360638894972</v>
      </c>
      <c r="F4394" s="6">
        <f t="shared" ca="1" si="555"/>
        <v>6.0394475657644137E-2</v>
      </c>
      <c r="G4394" s="6">
        <f t="shared" ca="1" si="556"/>
        <v>-0.40933982605806774</v>
      </c>
      <c r="H4394" s="6">
        <f t="shared" ca="1" si="551"/>
        <v>-0.34894535040042363</v>
      </c>
      <c r="I4394" s="6">
        <f t="shared" ca="1" si="552"/>
        <v>0.41363819420470133</v>
      </c>
      <c r="J4394" s="6">
        <f t="shared" ca="1" si="550"/>
        <v>0.58636180579529862</v>
      </c>
      <c r="K4394" s="8">
        <f t="shared" ca="1" si="553"/>
        <v>0.3438201672955235</v>
      </c>
    </row>
    <row r="4395" spans="2:11" x14ac:dyDescent="0.4">
      <c r="B4395" s="7">
        <v>4392</v>
      </c>
      <c r="C4395" s="6">
        <f t="shared" ca="1" si="557"/>
        <v>0</v>
      </c>
      <c r="D4395" s="6">
        <f t="shared" ca="1" si="557"/>
        <v>0</v>
      </c>
      <c r="E4395" s="6">
        <f t="shared" ca="1" si="554"/>
        <v>-0.47560360638894972</v>
      </c>
      <c r="F4395" s="6">
        <f t="shared" ca="1" si="555"/>
        <v>0.26562110768599867</v>
      </c>
      <c r="G4395" s="6">
        <f t="shared" ca="1" si="556"/>
        <v>-0.20411319402971323</v>
      </c>
      <c r="H4395" s="6">
        <f t="shared" ca="1" si="551"/>
        <v>-0.20411319402971323</v>
      </c>
      <c r="I4395" s="6">
        <f t="shared" ca="1" si="552"/>
        <v>0.4491481290740294</v>
      </c>
      <c r="J4395" s="6">
        <f t="shared" ca="1" si="550"/>
        <v>-0.4491481290740294</v>
      </c>
      <c r="K4395" s="8">
        <f t="shared" ca="1" si="553"/>
        <v>0.20173404185070098</v>
      </c>
    </row>
    <row r="4396" spans="2:11" x14ac:dyDescent="0.4">
      <c r="B4396" s="7">
        <v>4393</v>
      </c>
      <c r="C4396" s="6">
        <f t="shared" ca="1" si="557"/>
        <v>0</v>
      </c>
      <c r="D4396" s="6">
        <f t="shared" ca="1" si="557"/>
        <v>0</v>
      </c>
      <c r="E4396" s="6">
        <f t="shared" ca="1" si="554"/>
        <v>-0.47560360638894972</v>
      </c>
      <c r="F4396" s="6">
        <f t="shared" ca="1" si="555"/>
        <v>0.26562110768599867</v>
      </c>
      <c r="G4396" s="6">
        <f t="shared" ca="1" si="556"/>
        <v>-0.36131503920562352</v>
      </c>
      <c r="H4396" s="6">
        <f t="shared" ca="1" si="551"/>
        <v>-0.36131503920562352</v>
      </c>
      <c r="I4396" s="6">
        <f t="shared" ca="1" si="552"/>
        <v>0.410641269348056</v>
      </c>
      <c r="J4396" s="6">
        <f t="shared" ca="1" si="550"/>
        <v>-0.410641269348056</v>
      </c>
      <c r="K4396" s="8">
        <f t="shared" ca="1" si="553"/>
        <v>0.16862625209178267</v>
      </c>
    </row>
    <row r="4397" spans="2:11" x14ac:dyDescent="0.4">
      <c r="B4397" s="7">
        <v>4394</v>
      </c>
      <c r="C4397" s="6">
        <f t="shared" ca="1" si="557"/>
        <v>1</v>
      </c>
      <c r="D4397" s="6">
        <f t="shared" ca="1" si="557"/>
        <v>1</v>
      </c>
      <c r="E4397" s="6">
        <f t="shared" ca="1" si="554"/>
        <v>-0.47560360638894972</v>
      </c>
      <c r="F4397" s="6">
        <f t="shared" ca="1" si="555"/>
        <v>0.26562110768599867</v>
      </c>
      <c r="G4397" s="6">
        <f t="shared" ca="1" si="556"/>
        <v>-0.5050394834774431</v>
      </c>
      <c r="H4397" s="6">
        <f t="shared" ca="1" si="551"/>
        <v>-0.71502198218039414</v>
      </c>
      <c r="I4397" s="6">
        <f t="shared" ca="1" si="552"/>
        <v>0.32849011683111995</v>
      </c>
      <c r="J4397" s="6">
        <f t="shared" ca="1" si="550"/>
        <v>-0.32849011683111995</v>
      </c>
      <c r="K4397" s="8">
        <f t="shared" ca="1" si="553"/>
        <v>0.10790575685572283</v>
      </c>
    </row>
    <row r="4398" spans="2:11" x14ac:dyDescent="0.4">
      <c r="B4398" s="7">
        <v>4395</v>
      </c>
      <c r="C4398" s="6">
        <f t="shared" ca="1" si="557"/>
        <v>1</v>
      </c>
      <c r="D4398" s="6">
        <f t="shared" ca="1" si="557"/>
        <v>1</v>
      </c>
      <c r="E4398" s="6">
        <f t="shared" ca="1" si="554"/>
        <v>-0.59057514727984173</v>
      </c>
      <c r="F4398" s="6">
        <f t="shared" ca="1" si="555"/>
        <v>0.15064956679510672</v>
      </c>
      <c r="G4398" s="6">
        <f t="shared" ca="1" si="556"/>
        <v>-0.62001102436833511</v>
      </c>
      <c r="H4398" s="6">
        <f t="shared" ca="1" si="551"/>
        <v>-1.0599366048530701</v>
      </c>
      <c r="I4398" s="6">
        <f t="shared" ca="1" si="552"/>
        <v>0.25732156977864817</v>
      </c>
      <c r="J4398" s="6">
        <f t="shared" ca="1" si="550"/>
        <v>-0.25732156977864817</v>
      </c>
      <c r="K4398" s="8">
        <f t="shared" ca="1" si="553"/>
        <v>6.6214390273347704E-2</v>
      </c>
    </row>
    <row r="4399" spans="2:11" x14ac:dyDescent="0.4">
      <c r="B4399" s="7">
        <v>4396</v>
      </c>
      <c r="C4399" s="6">
        <f t="shared" ca="1" si="557"/>
        <v>1</v>
      </c>
      <c r="D4399" s="6">
        <f t="shared" ca="1" si="557"/>
        <v>1</v>
      </c>
      <c r="E4399" s="6">
        <f t="shared" ca="1" si="554"/>
        <v>-0.68063769670236862</v>
      </c>
      <c r="F4399" s="6">
        <f t="shared" ca="1" si="555"/>
        <v>6.0587017372579863E-2</v>
      </c>
      <c r="G4399" s="6">
        <f t="shared" ca="1" si="556"/>
        <v>-0.710073573790862</v>
      </c>
      <c r="H4399" s="6">
        <f t="shared" ca="1" si="551"/>
        <v>-1.3301242531206507</v>
      </c>
      <c r="I4399" s="6">
        <f t="shared" ca="1" si="552"/>
        <v>0.20913881303275855</v>
      </c>
      <c r="J4399" s="6">
        <f t="shared" ca="1" si="550"/>
        <v>-0.20913881303275855</v>
      </c>
      <c r="K4399" s="8">
        <f t="shared" ca="1" si="553"/>
        <v>4.3739043116751142E-2</v>
      </c>
    </row>
    <row r="4400" spans="2:11" x14ac:dyDescent="0.4">
      <c r="B4400" s="7">
        <v>4397</v>
      </c>
      <c r="C4400" s="6">
        <f t="shared" ca="1" si="557"/>
        <v>0</v>
      </c>
      <c r="D4400" s="6">
        <f t="shared" ca="1" si="557"/>
        <v>1</v>
      </c>
      <c r="E4400" s="6">
        <f t="shared" ca="1" si="554"/>
        <v>-0.75383628126383406</v>
      </c>
      <c r="F4400" s="6">
        <f t="shared" ca="1" si="555"/>
        <v>-1.261156718888562E-2</v>
      </c>
      <c r="G4400" s="6">
        <f t="shared" ca="1" si="556"/>
        <v>-0.78327215835232744</v>
      </c>
      <c r="H4400" s="6">
        <f t="shared" ca="1" si="551"/>
        <v>-0.79588372554121301</v>
      </c>
      <c r="I4400" s="6">
        <f t="shared" ca="1" si="552"/>
        <v>0.31090671773457612</v>
      </c>
      <c r="J4400" s="6">
        <f t="shared" ca="1" si="550"/>
        <v>0.68909328226542388</v>
      </c>
      <c r="K4400" s="8">
        <f t="shared" ca="1" si="553"/>
        <v>0.47484955166333515</v>
      </c>
    </row>
    <row r="4401" spans="2:11" x14ac:dyDescent="0.4">
      <c r="B4401" s="7">
        <v>4398</v>
      </c>
      <c r="C4401" s="6">
        <f t="shared" ca="1" si="557"/>
        <v>0</v>
      </c>
      <c r="D4401" s="6">
        <f t="shared" ca="1" si="557"/>
        <v>0</v>
      </c>
      <c r="E4401" s="6">
        <f t="shared" ca="1" si="554"/>
        <v>-0.75383628126383406</v>
      </c>
      <c r="F4401" s="6">
        <f t="shared" ca="1" si="555"/>
        <v>0.22857108160401271</v>
      </c>
      <c r="G4401" s="6">
        <f t="shared" ca="1" si="556"/>
        <v>-0.54208950955942914</v>
      </c>
      <c r="H4401" s="6">
        <f t="shared" ca="1" si="551"/>
        <v>-0.54208950955942914</v>
      </c>
      <c r="I4401" s="6">
        <f t="shared" ca="1" si="552"/>
        <v>0.3677016431017997</v>
      </c>
      <c r="J4401" s="6">
        <f t="shared" ca="1" si="550"/>
        <v>-0.3677016431017997</v>
      </c>
      <c r="K4401" s="8">
        <f t="shared" ca="1" si="553"/>
        <v>0.13520449833976328</v>
      </c>
    </row>
    <row r="4402" spans="2:11" x14ac:dyDescent="0.4">
      <c r="B4402" s="7">
        <v>4399</v>
      </c>
      <c r="C4402" s="6">
        <f t="shared" ca="1" si="557"/>
        <v>0</v>
      </c>
      <c r="D4402" s="6">
        <f t="shared" ca="1" si="557"/>
        <v>1</v>
      </c>
      <c r="E4402" s="6">
        <f t="shared" ca="1" si="554"/>
        <v>-0.75383628126383406</v>
      </c>
      <c r="F4402" s="6">
        <f t="shared" ca="1" si="555"/>
        <v>0.22857108160401271</v>
      </c>
      <c r="G4402" s="6">
        <f t="shared" ca="1" si="556"/>
        <v>-0.67078508464505904</v>
      </c>
      <c r="H4402" s="6">
        <f t="shared" ca="1" si="551"/>
        <v>-0.4422140030410463</v>
      </c>
      <c r="I4402" s="6">
        <f t="shared" ca="1" si="552"/>
        <v>0.39121354328011115</v>
      </c>
      <c r="J4402" s="6">
        <f t="shared" ca="1" si="550"/>
        <v>0.60878645671988885</v>
      </c>
      <c r="K4402" s="8">
        <f t="shared" ca="1" si="553"/>
        <v>0.3706209498855571</v>
      </c>
    </row>
    <row r="4403" spans="2:11" x14ac:dyDescent="0.4">
      <c r="B4403" s="7">
        <v>4400</v>
      </c>
      <c r="C4403" s="6">
        <f t="shared" ca="1" si="557"/>
        <v>0</v>
      </c>
      <c r="D4403" s="6">
        <f t="shared" ca="1" si="557"/>
        <v>0</v>
      </c>
      <c r="E4403" s="6">
        <f t="shared" ca="1" si="554"/>
        <v>-0.75383628126383406</v>
      </c>
      <c r="F4403" s="6">
        <f t="shared" ca="1" si="555"/>
        <v>0.44164634145597381</v>
      </c>
      <c r="G4403" s="6">
        <f t="shared" ca="1" si="556"/>
        <v>-0.45770982479309796</v>
      </c>
      <c r="H4403" s="6">
        <f t="shared" ca="1" si="551"/>
        <v>-0.45770982479309796</v>
      </c>
      <c r="I4403" s="6">
        <f t="shared" ca="1" si="552"/>
        <v>0.38752925749263412</v>
      </c>
      <c r="J4403" s="6">
        <f t="shared" ca="1" si="550"/>
        <v>-0.38752925749263412</v>
      </c>
      <c r="K4403" s="8">
        <f t="shared" ca="1" si="553"/>
        <v>0.15017892541279232</v>
      </c>
    </row>
    <row r="4404" spans="2:11" x14ac:dyDescent="0.4">
      <c r="B4404" s="7">
        <v>4401</v>
      </c>
      <c r="C4404" s="6">
        <f t="shared" ca="1" si="557"/>
        <v>0</v>
      </c>
      <c r="D4404" s="6">
        <f t="shared" ca="1" si="557"/>
        <v>1</v>
      </c>
      <c r="E4404" s="6">
        <f t="shared" ca="1" si="554"/>
        <v>-0.75383628126383406</v>
      </c>
      <c r="F4404" s="6">
        <f t="shared" ca="1" si="555"/>
        <v>0.44164634145597381</v>
      </c>
      <c r="G4404" s="6">
        <f t="shared" ca="1" si="556"/>
        <v>-0.59334506491551986</v>
      </c>
      <c r="H4404" s="6">
        <f t="shared" ca="1" si="551"/>
        <v>-0.15169872345954605</v>
      </c>
      <c r="I4404" s="6">
        <f t="shared" ca="1" si="552"/>
        <v>0.46214788064256268</v>
      </c>
      <c r="J4404" s="6">
        <f t="shared" ca="1" si="550"/>
        <v>0.53785211935743726</v>
      </c>
      <c r="K4404" s="8">
        <f t="shared" ca="1" si="553"/>
        <v>0.28928490229728693</v>
      </c>
    </row>
    <row r="4405" spans="2:11" x14ac:dyDescent="0.4">
      <c r="B4405" s="7">
        <v>4402</v>
      </c>
      <c r="C4405" s="6">
        <f t="shared" ca="1" si="557"/>
        <v>1</v>
      </c>
      <c r="D4405" s="6">
        <f t="shared" ca="1" si="557"/>
        <v>0</v>
      </c>
      <c r="E4405" s="6">
        <f t="shared" ca="1" si="554"/>
        <v>-0.75383628126383406</v>
      </c>
      <c r="F4405" s="6">
        <f t="shared" ca="1" si="555"/>
        <v>0.62989458323107683</v>
      </c>
      <c r="G4405" s="6">
        <f t="shared" ca="1" si="556"/>
        <v>-0.40509682314041684</v>
      </c>
      <c r="H4405" s="6">
        <f t="shared" ca="1" si="551"/>
        <v>-1.1589331044042508</v>
      </c>
      <c r="I4405" s="6">
        <f t="shared" ca="1" si="552"/>
        <v>0.23886119969549446</v>
      </c>
      <c r="J4405" s="6">
        <f t="shared" ca="1" si="550"/>
        <v>0.76113880030450554</v>
      </c>
      <c r="K4405" s="8">
        <f t="shared" ca="1" si="553"/>
        <v>0.57933227332898196</v>
      </c>
    </row>
    <row r="4406" spans="2:11" x14ac:dyDescent="0.4">
      <c r="B4406" s="7">
        <v>4403</v>
      </c>
      <c r="C4406" s="6">
        <f t="shared" ca="1" si="557"/>
        <v>1</v>
      </c>
      <c r="D4406" s="6">
        <f t="shared" ca="1" si="557"/>
        <v>1</v>
      </c>
      <c r="E4406" s="6">
        <f t="shared" ca="1" si="554"/>
        <v>-0.48743770115725715</v>
      </c>
      <c r="F4406" s="6">
        <f t="shared" ca="1" si="555"/>
        <v>0.62989458323107683</v>
      </c>
      <c r="G4406" s="6">
        <f t="shared" ca="1" si="556"/>
        <v>-0.13869824303383993</v>
      </c>
      <c r="H4406" s="6">
        <f t="shared" ca="1" si="551"/>
        <v>3.7586390399797498E-3</v>
      </c>
      <c r="I4406" s="6">
        <f t="shared" ca="1" si="552"/>
        <v>0.50093965865375323</v>
      </c>
      <c r="J4406" s="6">
        <f t="shared" ca="1" si="550"/>
        <v>-0.50093965865375323</v>
      </c>
      <c r="K4406" s="8">
        <f t="shared" ca="1" si="553"/>
        <v>0.2509405416121388</v>
      </c>
    </row>
    <row r="4407" spans="2:11" x14ac:dyDescent="0.4">
      <c r="B4407" s="7">
        <v>4404</v>
      </c>
      <c r="C4407" s="6">
        <f t="shared" ca="1" si="557"/>
        <v>1</v>
      </c>
      <c r="D4407" s="6">
        <f t="shared" ca="1" si="557"/>
        <v>1</v>
      </c>
      <c r="E4407" s="6">
        <f t="shared" ca="1" si="554"/>
        <v>-0.66276658168607083</v>
      </c>
      <c r="F4407" s="6">
        <f t="shared" ca="1" si="555"/>
        <v>0.45456570270226321</v>
      </c>
      <c r="G4407" s="6">
        <f t="shared" ca="1" si="556"/>
        <v>-0.31402712356265355</v>
      </c>
      <c r="H4407" s="6">
        <f t="shared" ca="1" si="551"/>
        <v>-0.52222800254646118</v>
      </c>
      <c r="I4407" s="6">
        <f t="shared" ca="1" si="552"/>
        <v>0.37233139993486031</v>
      </c>
      <c r="J4407" s="6">
        <f t="shared" ca="1" si="550"/>
        <v>-0.37233139993486031</v>
      </c>
      <c r="K4407" s="8">
        <f t="shared" ca="1" si="553"/>
        <v>0.13863067137745289</v>
      </c>
    </row>
    <row r="4408" spans="2:11" x14ac:dyDescent="0.4">
      <c r="B4408" s="7">
        <v>4405</v>
      </c>
      <c r="C4408" s="6">
        <f t="shared" ca="1" si="557"/>
        <v>0</v>
      </c>
      <c r="D4408" s="6">
        <f t="shared" ca="1" si="557"/>
        <v>0</v>
      </c>
      <c r="E4408" s="6">
        <f t="shared" ca="1" si="554"/>
        <v>-0.7930825716632719</v>
      </c>
      <c r="F4408" s="6">
        <f t="shared" ca="1" si="555"/>
        <v>0.32424971272506209</v>
      </c>
      <c r="G4408" s="6">
        <f t="shared" ca="1" si="556"/>
        <v>-0.44434311353985467</v>
      </c>
      <c r="H4408" s="6">
        <f t="shared" ca="1" si="551"/>
        <v>-0.44434311353985467</v>
      </c>
      <c r="I4408" s="6">
        <f t="shared" ca="1" si="552"/>
        <v>0.39070658021253429</v>
      </c>
      <c r="J4408" s="6">
        <f t="shared" ca="1" si="550"/>
        <v>-0.39070658021253429</v>
      </c>
      <c r="K4408" s="8">
        <f t="shared" ca="1" si="553"/>
        <v>0.15265163182137351</v>
      </c>
    </row>
    <row r="4409" spans="2:11" x14ac:dyDescent="0.4">
      <c r="B4409" s="7">
        <v>4406</v>
      </c>
      <c r="C4409" s="6">
        <f t="shared" ca="1" si="557"/>
        <v>0</v>
      </c>
      <c r="D4409" s="6">
        <f t="shared" ca="1" si="557"/>
        <v>0</v>
      </c>
      <c r="E4409" s="6">
        <f t="shared" ca="1" si="554"/>
        <v>-0.7930825716632719</v>
      </c>
      <c r="F4409" s="6">
        <f t="shared" ca="1" si="555"/>
        <v>0.32424971272506209</v>
      </c>
      <c r="G4409" s="6">
        <f t="shared" ca="1" si="556"/>
        <v>-0.58109041661424166</v>
      </c>
      <c r="H4409" s="6">
        <f t="shared" ca="1" si="551"/>
        <v>-0.58109041661424166</v>
      </c>
      <c r="I4409" s="6">
        <f t="shared" ca="1" si="552"/>
        <v>0.35868172743022708</v>
      </c>
      <c r="J4409" s="6">
        <f t="shared" ca="1" si="550"/>
        <v>-0.35868172743022708</v>
      </c>
      <c r="K4409" s="8">
        <f t="shared" ca="1" si="553"/>
        <v>0.12865258159233173</v>
      </c>
    </row>
    <row r="4410" spans="2:11" x14ac:dyDescent="0.4">
      <c r="B4410" s="7">
        <v>4407</v>
      </c>
      <c r="C4410" s="6">
        <f t="shared" ca="1" si="557"/>
        <v>1</v>
      </c>
      <c r="D4410" s="6">
        <f t="shared" ca="1" si="557"/>
        <v>1</v>
      </c>
      <c r="E4410" s="6">
        <f t="shared" ca="1" si="554"/>
        <v>-0.7930825716632719</v>
      </c>
      <c r="F4410" s="6">
        <f t="shared" ca="1" si="555"/>
        <v>0.32424971272506209</v>
      </c>
      <c r="G4410" s="6">
        <f t="shared" ca="1" si="556"/>
        <v>-0.70662902121482118</v>
      </c>
      <c r="H4410" s="6">
        <f t="shared" ca="1" si="551"/>
        <v>-1.175461880153031</v>
      </c>
      <c r="I4410" s="6">
        <f t="shared" ca="1" si="552"/>
        <v>0.2358691431281357</v>
      </c>
      <c r="J4410" s="6">
        <f t="shared" ca="1" si="550"/>
        <v>-0.2358691431281357</v>
      </c>
      <c r="K4410" s="8">
        <f t="shared" ca="1" si="553"/>
        <v>5.5634252680000967E-2</v>
      </c>
    </row>
    <row r="4411" spans="2:11" x14ac:dyDescent="0.4">
      <c r="B4411" s="7">
        <v>4408</v>
      </c>
      <c r="C4411" s="6">
        <f t="shared" ca="1" si="557"/>
        <v>1</v>
      </c>
      <c r="D4411" s="6">
        <f t="shared" ca="1" si="557"/>
        <v>0</v>
      </c>
      <c r="E4411" s="6">
        <f t="shared" ca="1" si="554"/>
        <v>-0.87563677175811938</v>
      </c>
      <c r="F4411" s="6">
        <f t="shared" ca="1" si="555"/>
        <v>0.2416955126302146</v>
      </c>
      <c r="G4411" s="6">
        <f t="shared" ca="1" si="556"/>
        <v>-0.78918322130966867</v>
      </c>
      <c r="H4411" s="6">
        <f t="shared" ca="1" si="551"/>
        <v>-1.6648199930677881</v>
      </c>
      <c r="I4411" s="6">
        <f t="shared" ca="1" si="552"/>
        <v>0.15911603082547932</v>
      </c>
      <c r="J4411" s="6">
        <f t="shared" ca="1" si="550"/>
        <v>0.84088396917452068</v>
      </c>
      <c r="K4411" s="8">
        <f t="shared" ca="1" si="553"/>
        <v>0.70708584961469623</v>
      </c>
    </row>
    <row r="4412" spans="2:11" x14ac:dyDescent="0.4">
      <c r="B4412" s="7">
        <v>4409</v>
      </c>
      <c r="C4412" s="6">
        <f t="shared" ca="1" si="557"/>
        <v>1</v>
      </c>
      <c r="D4412" s="6">
        <f t="shared" ca="1" si="557"/>
        <v>1</v>
      </c>
      <c r="E4412" s="6">
        <f t="shared" ca="1" si="554"/>
        <v>-0.58132738254703709</v>
      </c>
      <c r="F4412" s="6">
        <f t="shared" ca="1" si="555"/>
        <v>0.2416955126302146</v>
      </c>
      <c r="G4412" s="6">
        <f t="shared" ca="1" si="556"/>
        <v>-0.49487383209858643</v>
      </c>
      <c r="H4412" s="6">
        <f t="shared" ca="1" si="551"/>
        <v>-0.83450570201540897</v>
      </c>
      <c r="I4412" s="6">
        <f t="shared" ca="1" si="552"/>
        <v>0.30269320691784984</v>
      </c>
      <c r="J4412" s="6">
        <f t="shared" ca="1" si="550"/>
        <v>-0.30269320691784984</v>
      </c>
      <c r="K4412" s="8">
        <f t="shared" ca="1" si="553"/>
        <v>9.1623177514212256E-2</v>
      </c>
    </row>
    <row r="4413" spans="2:11" x14ac:dyDescent="0.4">
      <c r="B4413" s="7">
        <v>4410</v>
      </c>
      <c r="C4413" s="6">
        <f t="shared" ca="1" si="557"/>
        <v>1</v>
      </c>
      <c r="D4413" s="6">
        <f t="shared" ca="1" si="557"/>
        <v>1</v>
      </c>
      <c r="E4413" s="6">
        <f t="shared" ca="1" si="554"/>
        <v>-0.6872700049682845</v>
      </c>
      <c r="F4413" s="6">
        <f t="shared" ca="1" si="555"/>
        <v>0.13575289020896716</v>
      </c>
      <c r="G4413" s="6">
        <f t="shared" ca="1" si="556"/>
        <v>-0.6008164545198339</v>
      </c>
      <c r="H4413" s="6">
        <f t="shared" ca="1" si="551"/>
        <v>-1.1523335692791512</v>
      </c>
      <c r="I4413" s="6">
        <f t="shared" ca="1" si="552"/>
        <v>0.2400631052515898</v>
      </c>
      <c r="J4413" s="6">
        <f t="shared" ca="1" si="550"/>
        <v>-0.2400631052515898</v>
      </c>
      <c r="K4413" s="8">
        <f t="shared" ca="1" si="553"/>
        <v>5.7630294503035882E-2</v>
      </c>
    </row>
    <row r="4414" spans="2:11" x14ac:dyDescent="0.4">
      <c r="B4414" s="7">
        <v>4411</v>
      </c>
      <c r="C4414" s="6">
        <f t="shared" ca="1" si="557"/>
        <v>0</v>
      </c>
      <c r="D4414" s="6">
        <f t="shared" ca="1" si="557"/>
        <v>0</v>
      </c>
      <c r="E4414" s="6">
        <f t="shared" ca="1" si="554"/>
        <v>-0.77129209180634095</v>
      </c>
      <c r="F4414" s="6">
        <f t="shared" ca="1" si="555"/>
        <v>5.1730803370910738E-2</v>
      </c>
      <c r="G4414" s="6">
        <f t="shared" ca="1" si="556"/>
        <v>-0.68483854135789035</v>
      </c>
      <c r="H4414" s="6">
        <f t="shared" ca="1" si="551"/>
        <v>-0.68483854135789035</v>
      </c>
      <c r="I4414" s="6">
        <f t="shared" ca="1" si="552"/>
        <v>0.33518224729055207</v>
      </c>
      <c r="J4414" s="6">
        <f t="shared" ca="1" si="550"/>
        <v>-0.33518224729055207</v>
      </c>
      <c r="K4414" s="8">
        <f t="shared" ca="1" si="553"/>
        <v>0.1123471388987448</v>
      </c>
    </row>
    <row r="4415" spans="2:11" x14ac:dyDescent="0.4">
      <c r="B4415" s="7">
        <v>4412</v>
      </c>
      <c r="C4415" s="6">
        <f t="shared" ca="1" si="557"/>
        <v>0</v>
      </c>
      <c r="D4415" s="6">
        <f t="shared" ca="1" si="557"/>
        <v>0</v>
      </c>
      <c r="E4415" s="6">
        <f t="shared" ca="1" si="554"/>
        <v>-0.77129209180634095</v>
      </c>
      <c r="F4415" s="6">
        <f t="shared" ca="1" si="555"/>
        <v>5.1730803370910738E-2</v>
      </c>
      <c r="G4415" s="6">
        <f t="shared" ca="1" si="556"/>
        <v>-0.80215232790958357</v>
      </c>
      <c r="H4415" s="6">
        <f t="shared" ca="1" si="551"/>
        <v>-0.80215232790958357</v>
      </c>
      <c r="I4415" s="6">
        <f t="shared" ca="1" si="552"/>
        <v>0.30956530341639038</v>
      </c>
      <c r="J4415" s="6">
        <f t="shared" ca="1" si="550"/>
        <v>-0.30956530341639038</v>
      </c>
      <c r="K4415" s="8">
        <f t="shared" ca="1" si="553"/>
        <v>9.5830677079281834E-2</v>
      </c>
    </row>
    <row r="4416" spans="2:11" x14ac:dyDescent="0.4">
      <c r="B4416" s="7">
        <v>4413</v>
      </c>
      <c r="C4416" s="6">
        <f t="shared" ca="1" si="557"/>
        <v>0</v>
      </c>
      <c r="D4416" s="6">
        <f t="shared" ca="1" si="557"/>
        <v>0</v>
      </c>
      <c r="E4416" s="6">
        <f t="shared" ca="1" si="554"/>
        <v>-0.77129209180634095</v>
      </c>
      <c r="F4416" s="6">
        <f t="shared" ca="1" si="555"/>
        <v>5.1730803370910738E-2</v>
      </c>
      <c r="G4416" s="6">
        <f t="shared" ca="1" si="556"/>
        <v>-0.91050018410532019</v>
      </c>
      <c r="H4416" s="6">
        <f t="shared" ca="1" si="551"/>
        <v>-0.91050018410532019</v>
      </c>
      <c r="I4416" s="6">
        <f t="shared" ca="1" si="552"/>
        <v>0.28689749501434475</v>
      </c>
      <c r="J4416" s="6">
        <f t="shared" ca="1" si="550"/>
        <v>-0.28689749501434475</v>
      </c>
      <c r="K4416" s="8">
        <f t="shared" ca="1" si="553"/>
        <v>8.2310172645505969E-2</v>
      </c>
    </row>
    <row r="4417" spans="2:11" x14ac:dyDescent="0.4">
      <c r="B4417" s="7">
        <v>4414</v>
      </c>
      <c r="C4417" s="6">
        <f t="shared" ca="1" si="557"/>
        <v>0</v>
      </c>
      <c r="D4417" s="6">
        <f t="shared" ca="1" si="557"/>
        <v>1</v>
      </c>
      <c r="E4417" s="6">
        <f t="shared" ca="1" si="554"/>
        <v>-0.77129209180634095</v>
      </c>
      <c r="F4417" s="6">
        <f t="shared" ca="1" si="555"/>
        <v>5.1730803370910738E-2</v>
      </c>
      <c r="G4417" s="6">
        <f t="shared" ca="1" si="556"/>
        <v>-1.0109143073603408</v>
      </c>
      <c r="H4417" s="6">
        <f t="shared" ca="1" si="551"/>
        <v>-0.95918350398943009</v>
      </c>
      <c r="I4417" s="6">
        <f t="shared" ca="1" si="552"/>
        <v>0.27704170075791495</v>
      </c>
      <c r="J4417" s="6">
        <f t="shared" ca="1" si="550"/>
        <v>0.7229582992420851</v>
      </c>
      <c r="K4417" s="8">
        <f t="shared" ca="1" si="553"/>
        <v>0.52266870244300823</v>
      </c>
    </row>
    <row r="4418" spans="2:11" x14ac:dyDescent="0.4">
      <c r="B4418" s="7">
        <v>4415</v>
      </c>
      <c r="C4418" s="6">
        <f t="shared" ca="1" si="557"/>
        <v>1</v>
      </c>
      <c r="D4418" s="6">
        <f t="shared" ca="1" si="557"/>
        <v>1</v>
      </c>
      <c r="E4418" s="6">
        <f t="shared" ca="1" si="554"/>
        <v>-0.77129209180634095</v>
      </c>
      <c r="F4418" s="6">
        <f t="shared" ca="1" si="555"/>
        <v>0.30476620810564053</v>
      </c>
      <c r="G4418" s="6">
        <f t="shared" ca="1" si="556"/>
        <v>-0.75787890262561097</v>
      </c>
      <c r="H4418" s="6">
        <f t="shared" ca="1" si="551"/>
        <v>-1.2244047863263114</v>
      </c>
      <c r="I4418" s="6">
        <f t="shared" ca="1" si="552"/>
        <v>0.22716221907511883</v>
      </c>
      <c r="J4418" s="6">
        <f t="shared" ca="1" si="550"/>
        <v>-0.22716221907511883</v>
      </c>
      <c r="K4418" s="8">
        <f t="shared" ca="1" si="553"/>
        <v>5.1602673775132279E-2</v>
      </c>
    </row>
    <row r="4419" spans="2:11" x14ac:dyDescent="0.4">
      <c r="B4419" s="7">
        <v>4416</v>
      </c>
      <c r="C4419" s="6">
        <f t="shared" ca="1" si="557"/>
        <v>0</v>
      </c>
      <c r="D4419" s="6">
        <f t="shared" ca="1" si="557"/>
        <v>1</v>
      </c>
      <c r="E4419" s="6">
        <f t="shared" ca="1" si="554"/>
        <v>-0.85079886848263253</v>
      </c>
      <c r="F4419" s="6">
        <f t="shared" ca="1" si="555"/>
        <v>0.22525943142934896</v>
      </c>
      <c r="G4419" s="6">
        <f t="shared" ca="1" si="556"/>
        <v>-0.83738567930190255</v>
      </c>
      <c r="H4419" s="6">
        <f t="shared" ca="1" si="551"/>
        <v>-0.61212624787255354</v>
      </c>
      <c r="I4419" s="6">
        <f t="shared" ca="1" si="552"/>
        <v>0.35157432473851241</v>
      </c>
      <c r="J4419" s="6">
        <f t="shared" ca="1" si="550"/>
        <v>0.64842567526148764</v>
      </c>
      <c r="K4419" s="8">
        <f t="shared" ca="1" si="553"/>
        <v>0.42045585633831623</v>
      </c>
    </row>
    <row r="4420" spans="2:11" x14ac:dyDescent="0.4">
      <c r="B4420" s="7">
        <v>4417</v>
      </c>
      <c r="C4420" s="6">
        <f t="shared" ca="1" si="557"/>
        <v>0</v>
      </c>
      <c r="D4420" s="6">
        <f t="shared" ca="1" si="557"/>
        <v>0</v>
      </c>
      <c r="E4420" s="6">
        <f t="shared" ca="1" si="554"/>
        <v>-0.85079886848263253</v>
      </c>
      <c r="F4420" s="6">
        <f t="shared" ca="1" si="555"/>
        <v>0.45220841777086962</v>
      </c>
      <c r="G4420" s="6">
        <f t="shared" ca="1" si="556"/>
        <v>-0.61043669296038194</v>
      </c>
      <c r="H4420" s="6">
        <f t="shared" ca="1" si="551"/>
        <v>-0.61043669296038194</v>
      </c>
      <c r="I4420" s="6">
        <f t="shared" ca="1" si="552"/>
        <v>0.35195958878820138</v>
      </c>
      <c r="J4420" s="6">
        <f t="shared" ref="J4420:J4483" ca="1" si="558">VLOOKUP("("&amp;C4420&amp;","&amp;D4420&amp;")",$M$8:$N$11,2,TRUE) - I4420</f>
        <v>-0.35195958878820138</v>
      </c>
      <c r="K4420" s="8">
        <f t="shared" ca="1" si="553"/>
        <v>0.12387555213995981</v>
      </c>
    </row>
    <row r="4421" spans="2:11" x14ac:dyDescent="0.4">
      <c r="B4421" s="7">
        <v>4418</v>
      </c>
      <c r="C4421" s="6">
        <f t="shared" ca="1" si="557"/>
        <v>1</v>
      </c>
      <c r="D4421" s="6">
        <f t="shared" ca="1" si="557"/>
        <v>0</v>
      </c>
      <c r="E4421" s="6">
        <f t="shared" ca="1" si="554"/>
        <v>-0.85079886848263253</v>
      </c>
      <c r="F4421" s="6">
        <f t="shared" ca="1" si="555"/>
        <v>0.45220841777086962</v>
      </c>
      <c r="G4421" s="6">
        <f t="shared" ca="1" si="556"/>
        <v>-0.73362254903625246</v>
      </c>
      <c r="H4421" s="6">
        <f t="shared" ref="H4421:H4484" ca="1" si="559">C4421*E4421+D4421*F4421+G4421</f>
        <v>-1.5844214175188851</v>
      </c>
      <c r="I4421" s="6">
        <f t="shared" ref="I4421:I4484" ca="1" si="560">1/(1+EXP(-H4421))</f>
        <v>0.17017021261380644</v>
      </c>
      <c r="J4421" s="6">
        <f t="shared" ca="1" si="558"/>
        <v>0.82982978738619351</v>
      </c>
      <c r="K4421" s="8">
        <f t="shared" ref="K4421:K4484" ca="1" si="561">J4421*J4421</f>
        <v>0.68861747603341517</v>
      </c>
    </row>
    <row r="4422" spans="2:11" x14ac:dyDescent="0.4">
      <c r="B4422" s="7">
        <v>4419</v>
      </c>
      <c r="C4422" s="6">
        <f t="shared" ca="1" si="557"/>
        <v>1</v>
      </c>
      <c r="D4422" s="6">
        <f t="shared" ca="1" si="557"/>
        <v>1</v>
      </c>
      <c r="E4422" s="6">
        <f t="shared" ref="E4422:E4485" ca="1" si="562">E4421+$O$2*C4421*J4421</f>
        <v>-0.56035844289746484</v>
      </c>
      <c r="F4422" s="6">
        <f t="shared" ref="F4422:F4485" ca="1" si="563">F4421+$O$2*D4421*J4421</f>
        <v>0.45220841777086962</v>
      </c>
      <c r="G4422" s="6">
        <f t="shared" ref="G4422:G4485" ca="1" si="564">G4421+$O$2*1*J4421</f>
        <v>-0.44318212345108476</v>
      </c>
      <c r="H4422" s="6">
        <f t="shared" ca="1" si="559"/>
        <v>-0.55133214857767998</v>
      </c>
      <c r="I4422" s="6">
        <f t="shared" ca="1" si="560"/>
        <v>0.36555539560011613</v>
      </c>
      <c r="J4422" s="6">
        <f t="shared" ca="1" si="558"/>
        <v>-0.36555539560011613</v>
      </c>
      <c r="K4422" s="8">
        <f t="shared" ca="1" si="561"/>
        <v>0.13363074725235741</v>
      </c>
    </row>
    <row r="4423" spans="2:11" x14ac:dyDescent="0.4">
      <c r="B4423" s="7">
        <v>4420</v>
      </c>
      <c r="C4423" s="6">
        <f t="shared" ca="1" si="557"/>
        <v>0</v>
      </c>
      <c r="D4423" s="6">
        <f t="shared" ca="1" si="557"/>
        <v>0</v>
      </c>
      <c r="E4423" s="6">
        <f t="shared" ca="1" si="562"/>
        <v>-0.68830283135750547</v>
      </c>
      <c r="F4423" s="6">
        <f t="shared" ca="1" si="563"/>
        <v>0.32426402931082898</v>
      </c>
      <c r="G4423" s="6">
        <f t="shared" ca="1" si="564"/>
        <v>-0.5711265119111254</v>
      </c>
      <c r="H4423" s="6">
        <f t="shared" ca="1" si="559"/>
        <v>-0.5711265119111254</v>
      </c>
      <c r="I4423" s="6">
        <f t="shared" ca="1" si="560"/>
        <v>0.36097692876069859</v>
      </c>
      <c r="J4423" s="6">
        <f t="shared" ca="1" si="558"/>
        <v>-0.36097692876069859</v>
      </c>
      <c r="K4423" s="8">
        <f t="shared" ca="1" si="561"/>
        <v>0.13030434309750646</v>
      </c>
    </row>
    <row r="4424" spans="2:11" x14ac:dyDescent="0.4">
      <c r="B4424" s="7">
        <v>4421</v>
      </c>
      <c r="C4424" s="6">
        <f t="shared" ca="1" si="557"/>
        <v>1</v>
      </c>
      <c r="D4424" s="6">
        <f t="shared" ca="1" si="557"/>
        <v>1</v>
      </c>
      <c r="E4424" s="6">
        <f t="shared" ca="1" si="562"/>
        <v>-0.68830283135750547</v>
      </c>
      <c r="F4424" s="6">
        <f t="shared" ca="1" si="563"/>
        <v>0.32426402931082898</v>
      </c>
      <c r="G4424" s="6">
        <f t="shared" ca="1" si="564"/>
        <v>-0.69746843697736993</v>
      </c>
      <c r="H4424" s="6">
        <f t="shared" ca="1" si="559"/>
        <v>-1.0615072390240465</v>
      </c>
      <c r="I4424" s="6">
        <f t="shared" ca="1" si="560"/>
        <v>0.25702152473875767</v>
      </c>
      <c r="J4424" s="6">
        <f t="shared" ca="1" si="558"/>
        <v>-0.25702152473875767</v>
      </c>
      <c r="K4424" s="8">
        <f t="shared" ca="1" si="561"/>
        <v>6.6060064179035816E-2</v>
      </c>
    </row>
    <row r="4425" spans="2:11" x14ac:dyDescent="0.4">
      <c r="B4425" s="7">
        <v>4422</v>
      </c>
      <c r="C4425" s="6">
        <f t="shared" ca="1" si="557"/>
        <v>0</v>
      </c>
      <c r="D4425" s="6">
        <f t="shared" ca="1" si="557"/>
        <v>1</v>
      </c>
      <c r="E4425" s="6">
        <f t="shared" ca="1" si="562"/>
        <v>-0.77826036501607065</v>
      </c>
      <c r="F4425" s="6">
        <f t="shared" ca="1" si="563"/>
        <v>0.2343064956522638</v>
      </c>
      <c r="G4425" s="6">
        <f t="shared" ca="1" si="564"/>
        <v>-0.78742597063593511</v>
      </c>
      <c r="H4425" s="6">
        <f t="shared" ca="1" si="559"/>
        <v>-0.55311947498367131</v>
      </c>
      <c r="I4425" s="6">
        <f t="shared" ca="1" si="560"/>
        <v>0.36514097024716552</v>
      </c>
      <c r="J4425" s="6">
        <f t="shared" ca="1" si="558"/>
        <v>0.63485902975283448</v>
      </c>
      <c r="K4425" s="8">
        <f t="shared" ca="1" si="561"/>
        <v>0.40304598765871036</v>
      </c>
    </row>
    <row r="4426" spans="2:11" x14ac:dyDescent="0.4">
      <c r="B4426" s="7">
        <v>4423</v>
      </c>
      <c r="C4426" s="6">
        <f t="shared" ca="1" si="557"/>
        <v>0</v>
      </c>
      <c r="D4426" s="6">
        <f t="shared" ca="1" si="557"/>
        <v>0</v>
      </c>
      <c r="E4426" s="6">
        <f t="shared" ca="1" si="562"/>
        <v>-0.77826036501607065</v>
      </c>
      <c r="F4426" s="6">
        <f t="shared" ca="1" si="563"/>
        <v>0.45650715606575587</v>
      </c>
      <c r="G4426" s="6">
        <f t="shared" ca="1" si="564"/>
        <v>-0.56522531022244304</v>
      </c>
      <c r="H4426" s="6">
        <f t="shared" ca="1" si="559"/>
        <v>-0.56522531022244304</v>
      </c>
      <c r="I4426" s="6">
        <f t="shared" ca="1" si="560"/>
        <v>0.36233928794297143</v>
      </c>
      <c r="J4426" s="6">
        <f t="shared" ca="1" si="558"/>
        <v>-0.36233928794297143</v>
      </c>
      <c r="K4426" s="8">
        <f t="shared" ca="1" si="561"/>
        <v>0.13128975958701955</v>
      </c>
    </row>
    <row r="4427" spans="2:11" x14ac:dyDescent="0.4">
      <c r="B4427" s="7">
        <v>4424</v>
      </c>
      <c r="C4427" s="6">
        <f t="shared" ca="1" si="557"/>
        <v>0</v>
      </c>
      <c r="D4427" s="6">
        <f t="shared" ca="1" si="557"/>
        <v>1</v>
      </c>
      <c r="E4427" s="6">
        <f t="shared" ca="1" si="562"/>
        <v>-0.77826036501607065</v>
      </c>
      <c r="F4427" s="6">
        <f t="shared" ca="1" si="563"/>
        <v>0.45650715606575587</v>
      </c>
      <c r="G4427" s="6">
        <f t="shared" ca="1" si="564"/>
        <v>-0.69204406100248306</v>
      </c>
      <c r="H4427" s="6">
        <f t="shared" ca="1" si="559"/>
        <v>-0.23553690493672719</v>
      </c>
      <c r="I4427" s="6">
        <f t="shared" ca="1" si="560"/>
        <v>0.44138650172422783</v>
      </c>
      <c r="J4427" s="6">
        <f t="shared" ca="1" si="558"/>
        <v>0.55861349827577222</v>
      </c>
      <c r="K4427" s="8">
        <f t="shared" ca="1" si="561"/>
        <v>0.31204904045589615</v>
      </c>
    </row>
    <row r="4428" spans="2:11" x14ac:dyDescent="0.4">
      <c r="B4428" s="7">
        <v>4425</v>
      </c>
      <c r="C4428" s="6">
        <f t="shared" ca="1" si="557"/>
        <v>0</v>
      </c>
      <c r="D4428" s="6">
        <f t="shared" ca="1" si="557"/>
        <v>1</v>
      </c>
      <c r="E4428" s="6">
        <f t="shared" ca="1" si="562"/>
        <v>-0.77826036501607065</v>
      </c>
      <c r="F4428" s="6">
        <f t="shared" ca="1" si="563"/>
        <v>0.65202188046227616</v>
      </c>
      <c r="G4428" s="6">
        <f t="shared" ca="1" si="564"/>
        <v>-0.49652933660596277</v>
      </c>
      <c r="H4428" s="6">
        <f t="shared" ca="1" si="559"/>
        <v>0.15549254385631339</v>
      </c>
      <c r="I4428" s="6">
        <f t="shared" ca="1" si="560"/>
        <v>0.5387950022026905</v>
      </c>
      <c r="J4428" s="6">
        <f t="shared" ca="1" si="558"/>
        <v>0.4612049977973095</v>
      </c>
      <c r="K4428" s="8">
        <f t="shared" ca="1" si="561"/>
        <v>0.21271004999321627</v>
      </c>
    </row>
    <row r="4429" spans="2:11" x14ac:dyDescent="0.4">
      <c r="B4429" s="7">
        <v>4426</v>
      </c>
      <c r="C4429" s="6">
        <f t="shared" ca="1" si="557"/>
        <v>1</v>
      </c>
      <c r="D4429" s="6">
        <f t="shared" ca="1" si="557"/>
        <v>1</v>
      </c>
      <c r="E4429" s="6">
        <f t="shared" ca="1" si="562"/>
        <v>-0.77826036501607065</v>
      </c>
      <c r="F4429" s="6">
        <f t="shared" ca="1" si="563"/>
        <v>0.81344362969133444</v>
      </c>
      <c r="G4429" s="6">
        <f t="shared" ca="1" si="564"/>
        <v>-0.33510758737690449</v>
      </c>
      <c r="H4429" s="6">
        <f t="shared" ca="1" si="559"/>
        <v>-0.29992432270164071</v>
      </c>
      <c r="I4429" s="6">
        <f t="shared" ca="1" si="560"/>
        <v>0.42557598323714446</v>
      </c>
      <c r="J4429" s="6">
        <f t="shared" ca="1" si="558"/>
        <v>-0.42557598323714446</v>
      </c>
      <c r="K4429" s="8">
        <f t="shared" ca="1" si="561"/>
        <v>0.18111491750826225</v>
      </c>
    </row>
    <row r="4430" spans="2:11" x14ac:dyDescent="0.4">
      <c r="B4430" s="7">
        <v>4427</v>
      </c>
      <c r="C4430" s="6">
        <f t="shared" ca="1" si="557"/>
        <v>0</v>
      </c>
      <c r="D4430" s="6">
        <f t="shared" ca="1" si="557"/>
        <v>0</v>
      </c>
      <c r="E4430" s="6">
        <f t="shared" ca="1" si="562"/>
        <v>-0.92721195914907117</v>
      </c>
      <c r="F4430" s="6">
        <f t="shared" ca="1" si="563"/>
        <v>0.66449203555833392</v>
      </c>
      <c r="G4430" s="6">
        <f t="shared" ca="1" si="564"/>
        <v>-0.48405918150990501</v>
      </c>
      <c r="H4430" s="6">
        <f t="shared" ca="1" si="559"/>
        <v>-0.48405918150990501</v>
      </c>
      <c r="I4430" s="6">
        <f t="shared" ca="1" si="560"/>
        <v>0.38129406785562747</v>
      </c>
      <c r="J4430" s="6">
        <f t="shared" ca="1" si="558"/>
        <v>-0.38129406785562747</v>
      </c>
      <c r="K4430" s="8">
        <f t="shared" ca="1" si="561"/>
        <v>0.14538516618189185</v>
      </c>
    </row>
    <row r="4431" spans="2:11" x14ac:dyDescent="0.4">
      <c r="B4431" s="7">
        <v>4428</v>
      </c>
      <c r="C4431" s="6">
        <f t="shared" ca="1" si="557"/>
        <v>1</v>
      </c>
      <c r="D4431" s="6">
        <f t="shared" ca="1" si="557"/>
        <v>0</v>
      </c>
      <c r="E4431" s="6">
        <f t="shared" ca="1" si="562"/>
        <v>-0.92721195914907117</v>
      </c>
      <c r="F4431" s="6">
        <f t="shared" ca="1" si="563"/>
        <v>0.66449203555833392</v>
      </c>
      <c r="G4431" s="6">
        <f t="shared" ca="1" si="564"/>
        <v>-0.61751210525937461</v>
      </c>
      <c r="H4431" s="6">
        <f t="shared" ca="1" si="559"/>
        <v>-1.5447240644084457</v>
      </c>
      <c r="I4431" s="6">
        <f t="shared" ca="1" si="560"/>
        <v>0.17584958389371463</v>
      </c>
      <c r="J4431" s="6">
        <f t="shared" ca="1" si="558"/>
        <v>0.82415041610628537</v>
      </c>
      <c r="K4431" s="8">
        <f t="shared" ca="1" si="561"/>
        <v>0.67922390836816326</v>
      </c>
    </row>
    <row r="4432" spans="2:11" x14ac:dyDescent="0.4">
      <c r="B4432" s="7">
        <v>4429</v>
      </c>
      <c r="C4432" s="6">
        <f t="shared" ca="1" si="557"/>
        <v>0</v>
      </c>
      <c r="D4432" s="6">
        <f t="shared" ca="1" si="557"/>
        <v>0</v>
      </c>
      <c r="E4432" s="6">
        <f t="shared" ca="1" si="562"/>
        <v>-0.63875931351187132</v>
      </c>
      <c r="F4432" s="6">
        <f t="shared" ca="1" si="563"/>
        <v>0.66449203555833392</v>
      </c>
      <c r="G4432" s="6">
        <f t="shared" ca="1" si="564"/>
        <v>-0.32905945962217475</v>
      </c>
      <c r="H4432" s="6">
        <f t="shared" ca="1" si="559"/>
        <v>-0.32905945962217475</v>
      </c>
      <c r="I4432" s="6">
        <f t="shared" ca="1" si="560"/>
        <v>0.41846948870288336</v>
      </c>
      <c r="J4432" s="6">
        <f t="shared" ca="1" si="558"/>
        <v>-0.41846948870288336</v>
      </c>
      <c r="K4432" s="8">
        <f t="shared" ca="1" si="561"/>
        <v>0.17511671297525264</v>
      </c>
    </row>
    <row r="4433" spans="2:11" x14ac:dyDescent="0.4">
      <c r="B4433" s="7">
        <v>4430</v>
      </c>
      <c r="C4433" s="6">
        <f t="shared" ca="1" si="557"/>
        <v>1</v>
      </c>
      <c r="D4433" s="6">
        <f t="shared" ca="1" si="557"/>
        <v>1</v>
      </c>
      <c r="E4433" s="6">
        <f t="shared" ca="1" si="562"/>
        <v>-0.63875931351187132</v>
      </c>
      <c r="F4433" s="6">
        <f t="shared" ca="1" si="563"/>
        <v>0.66449203555833392</v>
      </c>
      <c r="G4433" s="6">
        <f t="shared" ca="1" si="564"/>
        <v>-0.4755237806681839</v>
      </c>
      <c r="H4433" s="6">
        <f t="shared" ca="1" si="559"/>
        <v>-0.44979105862172131</v>
      </c>
      <c r="I4433" s="6">
        <f t="shared" ca="1" si="560"/>
        <v>0.38941044488381044</v>
      </c>
      <c r="J4433" s="6">
        <f t="shared" ca="1" si="558"/>
        <v>-0.38941044488381044</v>
      </c>
      <c r="K4433" s="8">
        <f t="shared" ca="1" si="561"/>
        <v>0.15164049458460716</v>
      </c>
    </row>
    <row r="4434" spans="2:11" x14ac:dyDescent="0.4">
      <c r="B4434" s="7">
        <v>4431</v>
      </c>
      <c r="C4434" s="6">
        <f t="shared" ca="1" si="557"/>
        <v>1</v>
      </c>
      <c r="D4434" s="6">
        <f t="shared" ca="1" si="557"/>
        <v>0</v>
      </c>
      <c r="E4434" s="6">
        <f t="shared" ca="1" si="562"/>
        <v>-0.77505296922120492</v>
      </c>
      <c r="F4434" s="6">
        <f t="shared" ca="1" si="563"/>
        <v>0.52819837984900031</v>
      </c>
      <c r="G4434" s="6">
        <f t="shared" ca="1" si="564"/>
        <v>-0.61181743637751751</v>
      </c>
      <c r="H4434" s="6">
        <f t="shared" ca="1" si="559"/>
        <v>-1.3868704055987224</v>
      </c>
      <c r="I4434" s="6">
        <f t="shared" ca="1" si="560"/>
        <v>0.19990784881089022</v>
      </c>
      <c r="J4434" s="6">
        <f t="shared" ca="1" si="558"/>
        <v>0.80009215118910981</v>
      </c>
      <c r="K4434" s="8">
        <f t="shared" ca="1" si="561"/>
        <v>0.64014745039441734</v>
      </c>
    </row>
    <row r="4435" spans="2:11" x14ac:dyDescent="0.4">
      <c r="B4435" s="7">
        <v>4432</v>
      </c>
      <c r="C4435" s="6">
        <f t="shared" ca="1" si="557"/>
        <v>0</v>
      </c>
      <c r="D4435" s="6">
        <f t="shared" ca="1" si="557"/>
        <v>0</v>
      </c>
      <c r="E4435" s="6">
        <f t="shared" ca="1" si="562"/>
        <v>-0.49502071630501648</v>
      </c>
      <c r="F4435" s="6">
        <f t="shared" ca="1" si="563"/>
        <v>0.52819837984900031</v>
      </c>
      <c r="G4435" s="6">
        <f t="shared" ca="1" si="564"/>
        <v>-0.33178518346132907</v>
      </c>
      <c r="H4435" s="6">
        <f t="shared" ca="1" si="559"/>
        <v>-0.33178518346132907</v>
      </c>
      <c r="I4435" s="6">
        <f t="shared" ca="1" si="560"/>
        <v>0.41780632402620327</v>
      </c>
      <c r="J4435" s="6">
        <f t="shared" ca="1" si="558"/>
        <v>-0.41780632402620327</v>
      </c>
      <c r="K4435" s="8">
        <f t="shared" ca="1" si="561"/>
        <v>0.17456212439628876</v>
      </c>
    </row>
    <row r="4436" spans="2:11" x14ac:dyDescent="0.4">
      <c r="B4436" s="7">
        <v>4433</v>
      </c>
      <c r="C4436" s="6">
        <f t="shared" ca="1" si="557"/>
        <v>1</v>
      </c>
      <c r="D4436" s="6">
        <f t="shared" ca="1" si="557"/>
        <v>1</v>
      </c>
      <c r="E4436" s="6">
        <f t="shared" ca="1" si="562"/>
        <v>-0.49502071630501648</v>
      </c>
      <c r="F4436" s="6">
        <f t="shared" ca="1" si="563"/>
        <v>0.52819837984900031</v>
      </c>
      <c r="G4436" s="6">
        <f t="shared" ca="1" si="564"/>
        <v>-0.47801739687050021</v>
      </c>
      <c r="H4436" s="6">
        <f t="shared" ca="1" si="559"/>
        <v>-0.44483973332651638</v>
      </c>
      <c r="I4436" s="6">
        <f t="shared" ca="1" si="560"/>
        <v>0.39058836383374301</v>
      </c>
      <c r="J4436" s="6">
        <f t="shared" ca="1" si="558"/>
        <v>-0.39058836383374301</v>
      </c>
      <c r="K4436" s="8">
        <f t="shared" ca="1" si="561"/>
        <v>0.15255926996232042</v>
      </c>
    </row>
    <row r="4437" spans="2:11" x14ac:dyDescent="0.4">
      <c r="B4437" s="7">
        <v>4434</v>
      </c>
      <c r="C4437" s="6">
        <f t="shared" ca="1" si="557"/>
        <v>0</v>
      </c>
      <c r="D4437" s="6">
        <f t="shared" ca="1" si="557"/>
        <v>0</v>
      </c>
      <c r="E4437" s="6">
        <f t="shared" ca="1" si="562"/>
        <v>-0.63172664364682651</v>
      </c>
      <c r="F4437" s="6">
        <f t="shared" ca="1" si="563"/>
        <v>0.39149245250719023</v>
      </c>
      <c r="G4437" s="6">
        <f t="shared" ca="1" si="564"/>
        <v>-0.61472332421231024</v>
      </c>
      <c r="H4437" s="6">
        <f t="shared" ca="1" si="559"/>
        <v>-0.61472332421231024</v>
      </c>
      <c r="I4437" s="6">
        <f t="shared" ca="1" si="560"/>
        <v>0.3509824981813004</v>
      </c>
      <c r="J4437" s="6">
        <f t="shared" ca="1" si="558"/>
        <v>-0.3509824981813004</v>
      </c>
      <c r="K4437" s="8">
        <f t="shared" ca="1" si="561"/>
        <v>0.12318871402958653</v>
      </c>
    </row>
    <row r="4438" spans="2:11" x14ac:dyDescent="0.4">
      <c r="B4438" s="7">
        <v>4435</v>
      </c>
      <c r="C4438" s="6">
        <f t="shared" ca="1" si="557"/>
        <v>0</v>
      </c>
      <c r="D4438" s="6">
        <f t="shared" ca="1" si="557"/>
        <v>1</v>
      </c>
      <c r="E4438" s="6">
        <f t="shared" ca="1" si="562"/>
        <v>-0.63172664364682651</v>
      </c>
      <c r="F4438" s="6">
        <f t="shared" ca="1" si="563"/>
        <v>0.39149245250719023</v>
      </c>
      <c r="G4438" s="6">
        <f t="shared" ca="1" si="564"/>
        <v>-0.73756719857576536</v>
      </c>
      <c r="H4438" s="6">
        <f t="shared" ca="1" si="559"/>
        <v>-0.34607474606857513</v>
      </c>
      <c r="I4438" s="6">
        <f t="shared" ca="1" si="560"/>
        <v>0.41433460745281525</v>
      </c>
      <c r="J4438" s="6">
        <f t="shared" ca="1" si="558"/>
        <v>0.58566539254718475</v>
      </c>
      <c r="K4438" s="8">
        <f t="shared" ca="1" si="561"/>
        <v>0.34300395202744799</v>
      </c>
    </row>
    <row r="4439" spans="2:11" x14ac:dyDescent="0.4">
      <c r="B4439" s="7">
        <v>4436</v>
      </c>
      <c r="C4439" s="6">
        <f t="shared" ca="1" si="557"/>
        <v>0</v>
      </c>
      <c r="D4439" s="6">
        <f t="shared" ca="1" si="557"/>
        <v>0</v>
      </c>
      <c r="E4439" s="6">
        <f t="shared" ca="1" si="562"/>
        <v>-0.63172664364682651</v>
      </c>
      <c r="F4439" s="6">
        <f t="shared" ca="1" si="563"/>
        <v>0.59647533989870483</v>
      </c>
      <c r="G4439" s="6">
        <f t="shared" ca="1" si="564"/>
        <v>-0.53258431118425076</v>
      </c>
      <c r="H4439" s="6">
        <f t="shared" ca="1" si="559"/>
        <v>-0.53258431118425076</v>
      </c>
      <c r="I4439" s="6">
        <f t="shared" ca="1" si="560"/>
        <v>0.3699143404407696</v>
      </c>
      <c r="J4439" s="6">
        <f t="shared" ca="1" si="558"/>
        <v>-0.3699143404407696</v>
      </c>
      <c r="K4439" s="8">
        <f t="shared" ca="1" si="561"/>
        <v>0.13683661926372959</v>
      </c>
    </row>
    <row r="4440" spans="2:11" x14ac:dyDescent="0.4">
      <c r="B4440" s="7">
        <v>4437</v>
      </c>
      <c r="C4440" s="6">
        <f t="shared" ca="1" si="557"/>
        <v>0</v>
      </c>
      <c r="D4440" s="6">
        <f t="shared" ca="1" si="557"/>
        <v>0</v>
      </c>
      <c r="E4440" s="6">
        <f t="shared" ca="1" si="562"/>
        <v>-0.63172664364682651</v>
      </c>
      <c r="F4440" s="6">
        <f t="shared" ca="1" si="563"/>
        <v>0.59647533989870483</v>
      </c>
      <c r="G4440" s="6">
        <f t="shared" ca="1" si="564"/>
        <v>-0.66205433033852013</v>
      </c>
      <c r="H4440" s="6">
        <f t="shared" ca="1" si="559"/>
        <v>-0.66205433033852013</v>
      </c>
      <c r="I4440" s="6">
        <f t="shared" ca="1" si="560"/>
        <v>0.34027828583012865</v>
      </c>
      <c r="J4440" s="6">
        <f t="shared" ca="1" si="558"/>
        <v>-0.34027828583012865</v>
      </c>
      <c r="K4440" s="8">
        <f t="shared" ca="1" si="561"/>
        <v>0.11578931180749073</v>
      </c>
    </row>
    <row r="4441" spans="2:11" x14ac:dyDescent="0.4">
      <c r="B4441" s="7">
        <v>4438</v>
      </c>
      <c r="C4441" s="6">
        <f t="shared" ca="1" si="557"/>
        <v>0</v>
      </c>
      <c r="D4441" s="6">
        <f t="shared" ca="1" si="557"/>
        <v>0</v>
      </c>
      <c r="E4441" s="6">
        <f t="shared" ca="1" si="562"/>
        <v>-0.63172664364682651</v>
      </c>
      <c r="F4441" s="6">
        <f t="shared" ca="1" si="563"/>
        <v>0.59647533989870483</v>
      </c>
      <c r="G4441" s="6">
        <f t="shared" ca="1" si="564"/>
        <v>-0.78115173037906516</v>
      </c>
      <c r="H4441" s="6">
        <f t="shared" ca="1" si="559"/>
        <v>-0.78115173037906516</v>
      </c>
      <c r="I4441" s="6">
        <f t="shared" ca="1" si="560"/>
        <v>0.31407171489554658</v>
      </c>
      <c r="J4441" s="6">
        <f t="shared" ca="1" si="558"/>
        <v>-0.31407171489554658</v>
      </c>
      <c r="K4441" s="8">
        <f t="shared" ca="1" si="561"/>
        <v>9.8641042097429493E-2</v>
      </c>
    </row>
    <row r="4442" spans="2:11" x14ac:dyDescent="0.4">
      <c r="B4442" s="7">
        <v>4439</v>
      </c>
      <c r="C4442" s="6">
        <f t="shared" ca="1" si="557"/>
        <v>0</v>
      </c>
      <c r="D4442" s="6">
        <f t="shared" ca="1" si="557"/>
        <v>1</v>
      </c>
      <c r="E4442" s="6">
        <f t="shared" ca="1" si="562"/>
        <v>-0.63172664364682651</v>
      </c>
      <c r="F4442" s="6">
        <f t="shared" ca="1" si="563"/>
        <v>0.59647533989870483</v>
      </c>
      <c r="G4442" s="6">
        <f t="shared" ca="1" si="564"/>
        <v>-0.89107683059250642</v>
      </c>
      <c r="H4442" s="6">
        <f t="shared" ca="1" si="559"/>
        <v>-0.29460149069380159</v>
      </c>
      <c r="I4442" s="6">
        <f t="shared" ca="1" si="560"/>
        <v>0.42687772102793647</v>
      </c>
      <c r="J4442" s="6">
        <f t="shared" ca="1" si="558"/>
        <v>0.57312227897206358</v>
      </c>
      <c r="K4442" s="8">
        <f t="shared" ca="1" si="561"/>
        <v>0.32846914665413185</v>
      </c>
    </row>
    <row r="4443" spans="2:11" x14ac:dyDescent="0.4">
      <c r="B4443" s="7">
        <v>4440</v>
      </c>
      <c r="C4443" s="6">
        <f t="shared" ca="1" si="557"/>
        <v>1</v>
      </c>
      <c r="D4443" s="6">
        <f t="shared" ca="1" si="557"/>
        <v>1</v>
      </c>
      <c r="E4443" s="6">
        <f t="shared" ca="1" si="562"/>
        <v>-0.63172664364682651</v>
      </c>
      <c r="F4443" s="6">
        <f t="shared" ca="1" si="563"/>
        <v>0.79706813753892702</v>
      </c>
      <c r="G4443" s="6">
        <f t="shared" ca="1" si="564"/>
        <v>-0.69048403295228411</v>
      </c>
      <c r="H4443" s="6">
        <f t="shared" ca="1" si="559"/>
        <v>-0.5251425390601836</v>
      </c>
      <c r="I4443" s="6">
        <f t="shared" ca="1" si="560"/>
        <v>0.37165052446039332</v>
      </c>
      <c r="J4443" s="6">
        <f t="shared" ca="1" si="558"/>
        <v>-0.37165052446039332</v>
      </c>
      <c r="K4443" s="8">
        <f t="shared" ca="1" si="561"/>
        <v>0.13812411233168542</v>
      </c>
    </row>
    <row r="4444" spans="2:11" x14ac:dyDescent="0.4">
      <c r="B4444" s="7">
        <v>4441</v>
      </c>
      <c r="C4444" s="6">
        <f t="shared" ca="1" si="557"/>
        <v>0</v>
      </c>
      <c r="D4444" s="6">
        <f t="shared" ca="1" si="557"/>
        <v>1</v>
      </c>
      <c r="E4444" s="6">
        <f t="shared" ca="1" si="562"/>
        <v>-0.7618043272079642</v>
      </c>
      <c r="F4444" s="6">
        <f t="shared" ca="1" si="563"/>
        <v>0.66699045397778933</v>
      </c>
      <c r="G4444" s="6">
        <f t="shared" ca="1" si="564"/>
        <v>-0.8205617165134218</v>
      </c>
      <c r="H4444" s="6">
        <f t="shared" ca="1" si="559"/>
        <v>-0.15357126253563247</v>
      </c>
      <c r="I4444" s="6">
        <f t="shared" ca="1" si="560"/>
        <v>0.46168246194025753</v>
      </c>
      <c r="J4444" s="6">
        <f t="shared" ca="1" si="558"/>
        <v>0.53831753805974247</v>
      </c>
      <c r="K4444" s="8">
        <f t="shared" ca="1" si="561"/>
        <v>0.28978577178270226</v>
      </c>
    </row>
    <row r="4445" spans="2:11" x14ac:dyDescent="0.4">
      <c r="B4445" s="7">
        <v>4442</v>
      </c>
      <c r="C4445" s="6">
        <f t="shared" ca="1" si="557"/>
        <v>1</v>
      </c>
      <c r="D4445" s="6">
        <f t="shared" ca="1" si="557"/>
        <v>1</v>
      </c>
      <c r="E4445" s="6">
        <f t="shared" ca="1" si="562"/>
        <v>-0.7618043272079642</v>
      </c>
      <c r="F4445" s="6">
        <f t="shared" ca="1" si="563"/>
        <v>0.85540159229869916</v>
      </c>
      <c r="G4445" s="6">
        <f t="shared" ca="1" si="564"/>
        <v>-0.63215057819251197</v>
      </c>
      <c r="H4445" s="6">
        <f t="shared" ca="1" si="559"/>
        <v>-0.53855331310177701</v>
      </c>
      <c r="I4445" s="6">
        <f t="shared" ca="1" si="560"/>
        <v>0.36852418263551057</v>
      </c>
      <c r="J4445" s="6">
        <f t="shared" ca="1" si="558"/>
        <v>-0.36852418263551057</v>
      </c>
      <c r="K4445" s="8">
        <f t="shared" ca="1" si="561"/>
        <v>0.13581007318717114</v>
      </c>
    </row>
    <row r="4446" spans="2:11" x14ac:dyDescent="0.4">
      <c r="B4446" s="7">
        <v>4443</v>
      </c>
      <c r="C4446" s="6">
        <f t="shared" ca="1" si="557"/>
        <v>1</v>
      </c>
      <c r="D4446" s="6">
        <f t="shared" ca="1" si="557"/>
        <v>1</v>
      </c>
      <c r="E4446" s="6">
        <f t="shared" ca="1" si="562"/>
        <v>-0.89078779113039286</v>
      </c>
      <c r="F4446" s="6">
        <f t="shared" ca="1" si="563"/>
        <v>0.72641812837627051</v>
      </c>
      <c r="G4446" s="6">
        <f t="shared" ca="1" si="564"/>
        <v>-0.76113404211494062</v>
      </c>
      <c r="H4446" s="6">
        <f t="shared" ca="1" si="559"/>
        <v>-0.92550370486906297</v>
      </c>
      <c r="I4446" s="6">
        <f t="shared" ca="1" si="560"/>
        <v>0.28383780498088673</v>
      </c>
      <c r="J4446" s="6">
        <f t="shared" ca="1" si="558"/>
        <v>-0.28383780498088673</v>
      </c>
      <c r="K4446" s="8">
        <f t="shared" ca="1" si="561"/>
        <v>8.0563899536367889E-2</v>
      </c>
    </row>
    <row r="4447" spans="2:11" x14ac:dyDescent="0.4">
      <c r="B4447" s="7">
        <v>4444</v>
      </c>
      <c r="C4447" s="6">
        <f t="shared" ca="1" si="557"/>
        <v>0</v>
      </c>
      <c r="D4447" s="6">
        <f t="shared" ca="1" si="557"/>
        <v>0</v>
      </c>
      <c r="E4447" s="6">
        <f t="shared" ca="1" si="562"/>
        <v>-0.99013102287370325</v>
      </c>
      <c r="F4447" s="6">
        <f t="shared" ca="1" si="563"/>
        <v>0.62707489663296012</v>
      </c>
      <c r="G4447" s="6">
        <f t="shared" ca="1" si="564"/>
        <v>-0.86047727385825101</v>
      </c>
      <c r="H4447" s="6">
        <f t="shared" ca="1" si="559"/>
        <v>-0.86047727385825101</v>
      </c>
      <c r="I4447" s="6">
        <f t="shared" ca="1" si="560"/>
        <v>0.29723963911397344</v>
      </c>
      <c r="J4447" s="6">
        <f t="shared" ca="1" si="558"/>
        <v>-0.29723963911397344</v>
      </c>
      <c r="K4447" s="8">
        <f t="shared" ca="1" si="561"/>
        <v>8.8351403060605169E-2</v>
      </c>
    </row>
    <row r="4448" spans="2:11" x14ac:dyDescent="0.4">
      <c r="B4448" s="7">
        <v>4445</v>
      </c>
      <c r="C4448" s="6">
        <f t="shared" ca="1" si="557"/>
        <v>0</v>
      </c>
      <c r="D4448" s="6">
        <f t="shared" ca="1" si="557"/>
        <v>1</v>
      </c>
      <c r="E4448" s="6">
        <f t="shared" ca="1" si="562"/>
        <v>-0.99013102287370325</v>
      </c>
      <c r="F4448" s="6">
        <f t="shared" ca="1" si="563"/>
        <v>0.62707489663296012</v>
      </c>
      <c r="G4448" s="6">
        <f t="shared" ca="1" si="564"/>
        <v>-0.96451114754814171</v>
      </c>
      <c r="H4448" s="6">
        <f t="shared" ca="1" si="559"/>
        <v>-0.33743625091518159</v>
      </c>
      <c r="I4448" s="6">
        <f t="shared" ca="1" si="560"/>
        <v>0.41643237647661796</v>
      </c>
      <c r="J4448" s="6">
        <f t="shared" ca="1" si="558"/>
        <v>0.58356762352338198</v>
      </c>
      <c r="K4448" s="8">
        <f t="shared" ca="1" si="561"/>
        <v>0.34055117122472767</v>
      </c>
    </row>
    <row r="4449" spans="2:11" x14ac:dyDescent="0.4">
      <c r="B4449" s="7">
        <v>4446</v>
      </c>
      <c r="C4449" s="6">
        <f t="shared" ca="1" si="557"/>
        <v>0</v>
      </c>
      <c r="D4449" s="6">
        <f t="shared" ca="1" si="557"/>
        <v>1</v>
      </c>
      <c r="E4449" s="6">
        <f t="shared" ca="1" si="562"/>
        <v>-0.99013102287370325</v>
      </c>
      <c r="F4449" s="6">
        <f t="shared" ca="1" si="563"/>
        <v>0.83132356486614378</v>
      </c>
      <c r="G4449" s="6">
        <f t="shared" ca="1" si="564"/>
        <v>-0.76026247931495805</v>
      </c>
      <c r="H4449" s="6">
        <f t="shared" ca="1" si="559"/>
        <v>7.1061085551185732E-2</v>
      </c>
      <c r="I4449" s="6">
        <f t="shared" ca="1" si="560"/>
        <v>0.51775779941938094</v>
      </c>
      <c r="J4449" s="6">
        <f t="shared" ca="1" si="558"/>
        <v>0.48224220058061906</v>
      </c>
      <c r="K4449" s="8">
        <f t="shared" ca="1" si="561"/>
        <v>0.23255754002083803</v>
      </c>
    </row>
    <row r="4450" spans="2:11" x14ac:dyDescent="0.4">
      <c r="B4450" s="7">
        <v>4447</v>
      </c>
      <c r="C4450" s="6">
        <f t="shared" ca="1" si="557"/>
        <v>1</v>
      </c>
      <c r="D4450" s="6">
        <f t="shared" ca="1" si="557"/>
        <v>0</v>
      </c>
      <c r="E4450" s="6">
        <f t="shared" ca="1" si="562"/>
        <v>-0.99013102287370325</v>
      </c>
      <c r="F4450" s="6">
        <f t="shared" ca="1" si="563"/>
        <v>1.0001083350693605</v>
      </c>
      <c r="G4450" s="6">
        <f t="shared" ca="1" si="564"/>
        <v>-0.59147770911174136</v>
      </c>
      <c r="H4450" s="6">
        <f t="shared" ca="1" si="559"/>
        <v>-1.5816087319854446</v>
      </c>
      <c r="I4450" s="6">
        <f t="shared" ca="1" si="560"/>
        <v>0.17056776699116399</v>
      </c>
      <c r="J4450" s="6">
        <f t="shared" ca="1" si="558"/>
        <v>0.82943223300883595</v>
      </c>
      <c r="K4450" s="8">
        <f t="shared" ca="1" si="561"/>
        <v>0.68795782915402393</v>
      </c>
    </row>
    <row r="4451" spans="2:11" x14ac:dyDescent="0.4">
      <c r="B4451" s="7">
        <v>4448</v>
      </c>
      <c r="C4451" s="6">
        <f t="shared" ca="1" si="557"/>
        <v>1</v>
      </c>
      <c r="D4451" s="6">
        <f t="shared" ca="1" si="557"/>
        <v>0</v>
      </c>
      <c r="E4451" s="6">
        <f t="shared" ca="1" si="562"/>
        <v>-0.69982974132061071</v>
      </c>
      <c r="F4451" s="6">
        <f t="shared" ca="1" si="563"/>
        <v>1.0001083350693605</v>
      </c>
      <c r="G4451" s="6">
        <f t="shared" ca="1" si="564"/>
        <v>-0.30117642755864882</v>
      </c>
      <c r="H4451" s="6">
        <f t="shared" ca="1" si="559"/>
        <v>-1.0010061688792595</v>
      </c>
      <c r="I4451" s="6">
        <f t="shared" ca="1" si="560"/>
        <v>0.26874364255856154</v>
      </c>
      <c r="J4451" s="6">
        <f t="shared" ca="1" si="558"/>
        <v>0.73125635744143846</v>
      </c>
      <c r="K4451" s="8">
        <f t="shared" ca="1" si="561"/>
        <v>0.53473586029852083</v>
      </c>
    </row>
    <row r="4452" spans="2:11" x14ac:dyDescent="0.4">
      <c r="B4452" s="7">
        <v>4449</v>
      </c>
      <c r="C4452" s="6">
        <f t="shared" ca="1" si="557"/>
        <v>0</v>
      </c>
      <c r="D4452" s="6">
        <f t="shared" ca="1" si="557"/>
        <v>1</v>
      </c>
      <c r="E4452" s="6">
        <f t="shared" ca="1" si="562"/>
        <v>-0.44389001621610724</v>
      </c>
      <c r="F4452" s="6">
        <f t="shared" ca="1" si="563"/>
        <v>1.0001083350693605</v>
      </c>
      <c r="G4452" s="6">
        <f t="shared" ca="1" si="564"/>
        <v>-4.523670245414535E-2</v>
      </c>
      <c r="H4452" s="6">
        <f t="shared" ca="1" si="559"/>
        <v>0.95487163261521513</v>
      </c>
      <c r="I4452" s="6">
        <f t="shared" ca="1" si="560"/>
        <v>0.72209384654570141</v>
      </c>
      <c r="J4452" s="6">
        <f t="shared" ca="1" si="558"/>
        <v>0.27790615345429859</v>
      </c>
      <c r="K4452" s="8">
        <f t="shared" ca="1" si="561"/>
        <v>7.7231830127764162E-2</v>
      </c>
    </row>
    <row r="4453" spans="2:11" x14ac:dyDescent="0.4">
      <c r="B4453" s="7">
        <v>4450</v>
      </c>
      <c r="C4453" s="6">
        <f t="shared" ref="C4453:D4516" ca="1" si="565">IF(RAND()&lt;0.5, 0, 1)</f>
        <v>1</v>
      </c>
      <c r="D4453" s="6">
        <f t="shared" ca="1" si="565"/>
        <v>1</v>
      </c>
      <c r="E4453" s="6">
        <f t="shared" ca="1" si="562"/>
        <v>-0.44389001621610724</v>
      </c>
      <c r="F4453" s="6">
        <f t="shared" ca="1" si="563"/>
        <v>1.0973754887783649</v>
      </c>
      <c r="G4453" s="6">
        <f t="shared" ca="1" si="564"/>
        <v>5.2030451254859153E-2</v>
      </c>
      <c r="H4453" s="6">
        <f t="shared" ca="1" si="559"/>
        <v>0.70551592381711681</v>
      </c>
      <c r="I4453" s="6">
        <f t="shared" ca="1" si="560"/>
        <v>0.66940958689778562</v>
      </c>
      <c r="J4453" s="6">
        <f t="shared" ca="1" si="558"/>
        <v>-0.66940958689778562</v>
      </c>
      <c r="K4453" s="8">
        <f t="shared" ca="1" si="561"/>
        <v>0.44810919503066399</v>
      </c>
    </row>
    <row r="4454" spans="2:11" x14ac:dyDescent="0.4">
      <c r="B4454" s="7">
        <v>4451</v>
      </c>
      <c r="C4454" s="6">
        <f t="shared" ca="1" si="565"/>
        <v>0</v>
      </c>
      <c r="D4454" s="6">
        <f t="shared" ca="1" si="565"/>
        <v>1</v>
      </c>
      <c r="E4454" s="6">
        <f t="shared" ca="1" si="562"/>
        <v>-0.67818337163033215</v>
      </c>
      <c r="F4454" s="6">
        <f t="shared" ca="1" si="563"/>
        <v>0.86308213336413997</v>
      </c>
      <c r="G4454" s="6">
        <f t="shared" ca="1" si="564"/>
        <v>-0.1822629041593658</v>
      </c>
      <c r="H4454" s="6">
        <f t="shared" ca="1" si="559"/>
        <v>0.68081922920477411</v>
      </c>
      <c r="I4454" s="6">
        <f t="shared" ca="1" si="560"/>
        <v>0.66392151634133212</v>
      </c>
      <c r="J4454" s="6">
        <f t="shared" ca="1" si="558"/>
        <v>0.33607848365866788</v>
      </c>
      <c r="K4454" s="8">
        <f t="shared" ca="1" si="561"/>
        <v>0.11294874717830949</v>
      </c>
    </row>
    <row r="4455" spans="2:11" x14ac:dyDescent="0.4">
      <c r="B4455" s="7">
        <v>4452</v>
      </c>
      <c r="C4455" s="6">
        <f t="shared" ca="1" si="565"/>
        <v>0</v>
      </c>
      <c r="D4455" s="6">
        <f t="shared" ca="1" si="565"/>
        <v>1</v>
      </c>
      <c r="E4455" s="6">
        <f t="shared" ca="1" si="562"/>
        <v>-0.67818337163033215</v>
      </c>
      <c r="F4455" s="6">
        <f t="shared" ca="1" si="563"/>
        <v>0.98070960264467377</v>
      </c>
      <c r="G4455" s="6">
        <f t="shared" ca="1" si="564"/>
        <v>-6.4635434878832054E-2</v>
      </c>
      <c r="H4455" s="6">
        <f t="shared" ca="1" si="559"/>
        <v>0.91607416776584172</v>
      </c>
      <c r="I4455" s="6">
        <f t="shared" ca="1" si="560"/>
        <v>0.71424151547797221</v>
      </c>
      <c r="J4455" s="6">
        <f t="shared" ca="1" si="558"/>
        <v>0.28575848452202779</v>
      </c>
      <c r="K4455" s="8">
        <f t="shared" ca="1" si="561"/>
        <v>8.1657911476325992E-2</v>
      </c>
    </row>
    <row r="4456" spans="2:11" x14ac:dyDescent="0.4">
      <c r="B4456" s="7">
        <v>4453</v>
      </c>
      <c r="C4456" s="6">
        <f t="shared" ca="1" si="565"/>
        <v>0</v>
      </c>
      <c r="D4456" s="6">
        <f t="shared" ca="1" si="565"/>
        <v>1</v>
      </c>
      <c r="E4456" s="6">
        <f t="shared" ca="1" si="562"/>
        <v>-0.67818337163033215</v>
      </c>
      <c r="F4456" s="6">
        <f t="shared" ca="1" si="563"/>
        <v>1.0807250722273836</v>
      </c>
      <c r="G4456" s="6">
        <f t="shared" ca="1" si="564"/>
        <v>3.5380034703877669E-2</v>
      </c>
      <c r="H4456" s="6">
        <f t="shared" ca="1" si="559"/>
        <v>1.1161051069312613</v>
      </c>
      <c r="I4456" s="6">
        <f t="shared" ca="1" si="560"/>
        <v>0.7532655392825699</v>
      </c>
      <c r="J4456" s="6">
        <f t="shared" ca="1" si="558"/>
        <v>0.2467344607174301</v>
      </c>
      <c r="K4456" s="8">
        <f t="shared" ca="1" si="561"/>
        <v>6.0877894105521059E-2</v>
      </c>
    </row>
    <row r="4457" spans="2:11" x14ac:dyDescent="0.4">
      <c r="B4457" s="7">
        <v>4454</v>
      </c>
      <c r="C4457" s="6">
        <f t="shared" ca="1" si="565"/>
        <v>0</v>
      </c>
      <c r="D4457" s="6">
        <f t="shared" ca="1" si="565"/>
        <v>1</v>
      </c>
      <c r="E4457" s="6">
        <f t="shared" ca="1" si="562"/>
        <v>-0.67818337163033215</v>
      </c>
      <c r="F4457" s="6">
        <f t="shared" ca="1" si="563"/>
        <v>1.167082133478484</v>
      </c>
      <c r="G4457" s="6">
        <f t="shared" ca="1" si="564"/>
        <v>0.1217370959549782</v>
      </c>
      <c r="H4457" s="6">
        <f t="shared" ca="1" si="559"/>
        <v>1.2888192294334622</v>
      </c>
      <c r="I4457" s="6">
        <f t="shared" ca="1" si="560"/>
        <v>0.7839472644547002</v>
      </c>
      <c r="J4457" s="6">
        <f t="shared" ca="1" si="558"/>
        <v>0.2160527355452998</v>
      </c>
      <c r="K4457" s="8">
        <f t="shared" ca="1" si="561"/>
        <v>4.6678784536607253E-2</v>
      </c>
    </row>
    <row r="4458" spans="2:11" x14ac:dyDescent="0.4">
      <c r="B4458" s="7">
        <v>4455</v>
      </c>
      <c r="C4458" s="6">
        <f t="shared" ca="1" si="565"/>
        <v>0</v>
      </c>
      <c r="D4458" s="6">
        <f t="shared" ca="1" si="565"/>
        <v>0</v>
      </c>
      <c r="E4458" s="6">
        <f t="shared" ca="1" si="562"/>
        <v>-0.67818337163033215</v>
      </c>
      <c r="F4458" s="6">
        <f t="shared" ca="1" si="563"/>
        <v>1.2427005909193389</v>
      </c>
      <c r="G4458" s="6">
        <f t="shared" ca="1" si="564"/>
        <v>0.19735555339583311</v>
      </c>
      <c r="H4458" s="6">
        <f t="shared" ca="1" si="559"/>
        <v>0.19735555339583311</v>
      </c>
      <c r="I4458" s="6">
        <f t="shared" ca="1" si="560"/>
        <v>0.54917936706442227</v>
      </c>
      <c r="J4458" s="6">
        <f t="shared" ca="1" si="558"/>
        <v>-0.54917936706442227</v>
      </c>
      <c r="K4458" s="8">
        <f t="shared" ca="1" si="561"/>
        <v>0.30159797720927944</v>
      </c>
    </row>
    <row r="4459" spans="2:11" x14ac:dyDescent="0.4">
      <c r="B4459" s="7">
        <v>4456</v>
      </c>
      <c r="C4459" s="6">
        <f t="shared" ca="1" si="565"/>
        <v>0</v>
      </c>
      <c r="D4459" s="6">
        <f t="shared" ca="1" si="565"/>
        <v>0</v>
      </c>
      <c r="E4459" s="6">
        <f t="shared" ca="1" si="562"/>
        <v>-0.67818337163033215</v>
      </c>
      <c r="F4459" s="6">
        <f t="shared" ca="1" si="563"/>
        <v>1.2427005909193389</v>
      </c>
      <c r="G4459" s="6">
        <f t="shared" ca="1" si="564"/>
        <v>5.1427749232853259E-3</v>
      </c>
      <c r="H4459" s="6">
        <f t="shared" ca="1" si="559"/>
        <v>5.1427749232853259E-3</v>
      </c>
      <c r="I4459" s="6">
        <f t="shared" ca="1" si="560"/>
        <v>0.50128569089714548</v>
      </c>
      <c r="J4459" s="6">
        <f t="shared" ca="1" si="558"/>
        <v>-0.50128569089714548</v>
      </c>
      <c r="K4459" s="8">
        <f t="shared" ca="1" si="561"/>
        <v>0.25128734389822849</v>
      </c>
    </row>
    <row r="4460" spans="2:11" x14ac:dyDescent="0.4">
      <c r="B4460" s="7">
        <v>4457</v>
      </c>
      <c r="C4460" s="6">
        <f t="shared" ca="1" si="565"/>
        <v>1</v>
      </c>
      <c r="D4460" s="6">
        <f t="shared" ca="1" si="565"/>
        <v>0</v>
      </c>
      <c r="E4460" s="6">
        <f t="shared" ca="1" si="562"/>
        <v>-0.67818337163033215</v>
      </c>
      <c r="F4460" s="6">
        <f t="shared" ca="1" si="563"/>
        <v>1.2427005909193389</v>
      </c>
      <c r="G4460" s="6">
        <f t="shared" ca="1" si="564"/>
        <v>-0.17030721689071557</v>
      </c>
      <c r="H4460" s="6">
        <f t="shared" ca="1" si="559"/>
        <v>-0.84849058852104775</v>
      </c>
      <c r="I4460" s="6">
        <f t="shared" ca="1" si="560"/>
        <v>0.29974958685653946</v>
      </c>
      <c r="J4460" s="6">
        <f t="shared" ca="1" si="558"/>
        <v>0.70025041314346059</v>
      </c>
      <c r="K4460" s="8">
        <f t="shared" ca="1" si="561"/>
        <v>0.49035064110758725</v>
      </c>
    </row>
    <row r="4461" spans="2:11" x14ac:dyDescent="0.4">
      <c r="B4461" s="7">
        <v>4458</v>
      </c>
      <c r="C4461" s="6">
        <f t="shared" ca="1" si="565"/>
        <v>0</v>
      </c>
      <c r="D4461" s="6">
        <f t="shared" ca="1" si="565"/>
        <v>1</v>
      </c>
      <c r="E4461" s="6">
        <f t="shared" ca="1" si="562"/>
        <v>-0.433095727030121</v>
      </c>
      <c r="F4461" s="6">
        <f t="shared" ca="1" si="563"/>
        <v>1.2427005909193389</v>
      </c>
      <c r="G4461" s="6">
        <f t="shared" ca="1" si="564"/>
        <v>7.4780427709495612E-2</v>
      </c>
      <c r="H4461" s="6">
        <f t="shared" ca="1" si="559"/>
        <v>1.3174810186288346</v>
      </c>
      <c r="I4461" s="6">
        <f t="shared" ca="1" si="560"/>
        <v>0.78876230837918715</v>
      </c>
      <c r="J4461" s="6">
        <f t="shared" ca="1" si="558"/>
        <v>0.21123769162081285</v>
      </c>
      <c r="K4461" s="8">
        <f t="shared" ca="1" si="561"/>
        <v>4.4621362361289628E-2</v>
      </c>
    </row>
    <row r="4462" spans="2:11" x14ac:dyDescent="0.4">
      <c r="B4462" s="7">
        <v>4459</v>
      </c>
      <c r="C4462" s="6">
        <f t="shared" ca="1" si="565"/>
        <v>1</v>
      </c>
      <c r="D4462" s="6">
        <f t="shared" ca="1" si="565"/>
        <v>0</v>
      </c>
      <c r="E4462" s="6">
        <f t="shared" ca="1" si="562"/>
        <v>-0.433095727030121</v>
      </c>
      <c r="F4462" s="6">
        <f t="shared" ca="1" si="563"/>
        <v>1.3166337829866235</v>
      </c>
      <c r="G4462" s="6">
        <f t="shared" ca="1" si="564"/>
        <v>0.1487136197767801</v>
      </c>
      <c r="H4462" s="6">
        <f t="shared" ca="1" si="559"/>
        <v>-0.2843821072533409</v>
      </c>
      <c r="I4462" s="6">
        <f t="shared" ca="1" si="560"/>
        <v>0.42937977311669429</v>
      </c>
      <c r="J4462" s="6">
        <f t="shared" ca="1" si="558"/>
        <v>0.57062022688330571</v>
      </c>
      <c r="K4462" s="8">
        <f t="shared" ca="1" si="561"/>
        <v>0.32560744332835528</v>
      </c>
    </row>
    <row r="4463" spans="2:11" x14ac:dyDescent="0.4">
      <c r="B4463" s="7">
        <v>4460</v>
      </c>
      <c r="C4463" s="6">
        <f t="shared" ca="1" si="565"/>
        <v>1</v>
      </c>
      <c r="D4463" s="6">
        <f t="shared" ca="1" si="565"/>
        <v>0</v>
      </c>
      <c r="E4463" s="6">
        <f t="shared" ca="1" si="562"/>
        <v>-0.23337864762096402</v>
      </c>
      <c r="F4463" s="6">
        <f t="shared" ca="1" si="563"/>
        <v>1.3166337829866235</v>
      </c>
      <c r="G4463" s="6">
        <f t="shared" ca="1" si="564"/>
        <v>0.34843069918593705</v>
      </c>
      <c r="H4463" s="6">
        <f t="shared" ca="1" si="559"/>
        <v>0.11505205156497303</v>
      </c>
      <c r="I4463" s="6">
        <f t="shared" ca="1" si="560"/>
        <v>0.52873132689407476</v>
      </c>
      <c r="J4463" s="6">
        <f t="shared" ca="1" si="558"/>
        <v>0.47126867310592524</v>
      </c>
      <c r="K4463" s="8">
        <f t="shared" ca="1" si="561"/>
        <v>0.22209416225101941</v>
      </c>
    </row>
    <row r="4464" spans="2:11" x14ac:dyDescent="0.4">
      <c r="B4464" s="7">
        <v>4461</v>
      </c>
      <c r="C4464" s="6">
        <f t="shared" ca="1" si="565"/>
        <v>0</v>
      </c>
      <c r="D4464" s="6">
        <f t="shared" ca="1" si="565"/>
        <v>1</v>
      </c>
      <c r="E4464" s="6">
        <f t="shared" ca="1" si="562"/>
        <v>-6.8434612033890202E-2</v>
      </c>
      <c r="F4464" s="6">
        <f t="shared" ca="1" si="563"/>
        <v>1.3166337829866235</v>
      </c>
      <c r="G4464" s="6">
        <f t="shared" ca="1" si="564"/>
        <v>0.51337473477301088</v>
      </c>
      <c r="H4464" s="6">
        <f t="shared" ca="1" si="559"/>
        <v>1.8300085177596344</v>
      </c>
      <c r="I4464" s="6">
        <f t="shared" ca="1" si="560"/>
        <v>0.86176274153190757</v>
      </c>
      <c r="J4464" s="6">
        <f t="shared" ca="1" si="558"/>
        <v>0.13823725846809243</v>
      </c>
      <c r="K4464" s="8">
        <f t="shared" ca="1" si="561"/>
        <v>1.9109539628774191E-2</v>
      </c>
    </row>
    <row r="4465" spans="2:11" x14ac:dyDescent="0.4">
      <c r="B4465" s="7">
        <v>4462</v>
      </c>
      <c r="C4465" s="6">
        <f t="shared" ca="1" si="565"/>
        <v>0</v>
      </c>
      <c r="D4465" s="6">
        <f t="shared" ca="1" si="565"/>
        <v>0</v>
      </c>
      <c r="E4465" s="6">
        <f t="shared" ca="1" si="562"/>
        <v>-6.8434612033890202E-2</v>
      </c>
      <c r="F4465" s="6">
        <f t="shared" ca="1" si="563"/>
        <v>1.3650168234504558</v>
      </c>
      <c r="G4465" s="6">
        <f t="shared" ca="1" si="564"/>
        <v>0.56175777523684323</v>
      </c>
      <c r="H4465" s="6">
        <f t="shared" ca="1" si="559"/>
        <v>0.56175777523684323</v>
      </c>
      <c r="I4465" s="6">
        <f t="shared" ca="1" si="560"/>
        <v>0.63685915792066672</v>
      </c>
      <c r="J4465" s="6">
        <f t="shared" ca="1" si="558"/>
        <v>-0.63685915792066672</v>
      </c>
      <c r="K4465" s="8">
        <f t="shared" ca="1" si="561"/>
        <v>0.40558958702742071</v>
      </c>
    </row>
    <row r="4466" spans="2:11" x14ac:dyDescent="0.4">
      <c r="B4466" s="7">
        <v>4463</v>
      </c>
      <c r="C4466" s="6">
        <f t="shared" ca="1" si="565"/>
        <v>0</v>
      </c>
      <c r="D4466" s="6">
        <f t="shared" ca="1" si="565"/>
        <v>0</v>
      </c>
      <c r="E4466" s="6">
        <f t="shared" ca="1" si="562"/>
        <v>-6.8434612033890202E-2</v>
      </c>
      <c r="F4466" s="6">
        <f t="shared" ca="1" si="563"/>
        <v>1.3650168234504558</v>
      </c>
      <c r="G4466" s="6">
        <f t="shared" ca="1" si="564"/>
        <v>0.3388570699646099</v>
      </c>
      <c r="H4466" s="6">
        <f t="shared" ca="1" si="559"/>
        <v>0.3388570699646099</v>
      </c>
      <c r="I4466" s="6">
        <f t="shared" ca="1" si="560"/>
        <v>0.58391286487800376</v>
      </c>
      <c r="J4466" s="6">
        <f t="shared" ca="1" si="558"/>
        <v>-0.58391286487800376</v>
      </c>
      <c r="K4466" s="8">
        <f t="shared" ca="1" si="561"/>
        <v>0.34095423377003786</v>
      </c>
    </row>
    <row r="4467" spans="2:11" x14ac:dyDescent="0.4">
      <c r="B4467" s="7">
        <v>4464</v>
      </c>
      <c r="C4467" s="6">
        <f t="shared" ca="1" si="565"/>
        <v>0</v>
      </c>
      <c r="D4467" s="6">
        <f t="shared" ca="1" si="565"/>
        <v>0</v>
      </c>
      <c r="E4467" s="6">
        <f t="shared" ca="1" si="562"/>
        <v>-6.8434612033890202E-2</v>
      </c>
      <c r="F4467" s="6">
        <f t="shared" ca="1" si="563"/>
        <v>1.3650168234504558</v>
      </c>
      <c r="G4467" s="6">
        <f t="shared" ca="1" si="564"/>
        <v>0.13448756725730859</v>
      </c>
      <c r="H4467" s="6">
        <f t="shared" ca="1" si="559"/>
        <v>0.13448756725730859</v>
      </c>
      <c r="I4467" s="6">
        <f t="shared" ca="1" si="560"/>
        <v>0.53357130697232835</v>
      </c>
      <c r="J4467" s="6">
        <f t="shared" ca="1" si="558"/>
        <v>-0.53357130697232835</v>
      </c>
      <c r="K4467" s="8">
        <f t="shared" ca="1" si="561"/>
        <v>0.28469833962415864</v>
      </c>
    </row>
    <row r="4468" spans="2:11" x14ac:dyDescent="0.4">
      <c r="B4468" s="7">
        <v>4465</v>
      </c>
      <c r="C4468" s="6">
        <f t="shared" ca="1" si="565"/>
        <v>0</v>
      </c>
      <c r="D4468" s="6">
        <f t="shared" ca="1" si="565"/>
        <v>1</v>
      </c>
      <c r="E4468" s="6">
        <f t="shared" ca="1" si="562"/>
        <v>-6.8434612033890202E-2</v>
      </c>
      <c r="F4468" s="6">
        <f t="shared" ca="1" si="563"/>
        <v>1.3650168234504558</v>
      </c>
      <c r="G4468" s="6">
        <f t="shared" ca="1" si="564"/>
        <v>-5.2262390183006324E-2</v>
      </c>
      <c r="H4468" s="6">
        <f t="shared" ca="1" si="559"/>
        <v>1.3127544332674494</v>
      </c>
      <c r="I4468" s="6">
        <f t="shared" ca="1" si="560"/>
        <v>0.78797370721454452</v>
      </c>
      <c r="J4468" s="6">
        <f t="shared" ca="1" si="558"/>
        <v>0.21202629278545548</v>
      </c>
      <c r="K4468" s="8">
        <f t="shared" ca="1" si="561"/>
        <v>4.4955148832343694E-2</v>
      </c>
    </row>
    <row r="4469" spans="2:11" x14ac:dyDescent="0.4">
      <c r="B4469" s="7">
        <v>4466</v>
      </c>
      <c r="C4469" s="6">
        <f t="shared" ca="1" si="565"/>
        <v>0</v>
      </c>
      <c r="D4469" s="6">
        <f t="shared" ca="1" si="565"/>
        <v>1</v>
      </c>
      <c r="E4469" s="6">
        <f t="shared" ca="1" si="562"/>
        <v>-6.8434612033890202E-2</v>
      </c>
      <c r="F4469" s="6">
        <f t="shared" ca="1" si="563"/>
        <v>1.4392260259253653</v>
      </c>
      <c r="G4469" s="6">
        <f t="shared" ca="1" si="564"/>
        <v>2.1946812291903095E-2</v>
      </c>
      <c r="H4469" s="6">
        <f t="shared" ca="1" si="559"/>
        <v>1.4611728382172684</v>
      </c>
      <c r="I4469" s="6">
        <f t="shared" ca="1" si="560"/>
        <v>0.81171199179444153</v>
      </c>
      <c r="J4469" s="6">
        <f t="shared" ca="1" si="558"/>
        <v>0.18828800820555847</v>
      </c>
      <c r="K4469" s="8">
        <f t="shared" ca="1" si="561"/>
        <v>3.5452374034016451E-2</v>
      </c>
    </row>
    <row r="4470" spans="2:11" x14ac:dyDescent="0.4">
      <c r="B4470" s="7">
        <v>4467</v>
      </c>
      <c r="C4470" s="6">
        <f t="shared" ca="1" si="565"/>
        <v>0</v>
      </c>
      <c r="D4470" s="6">
        <f t="shared" ca="1" si="565"/>
        <v>1</v>
      </c>
      <c r="E4470" s="6">
        <f t="shared" ca="1" si="562"/>
        <v>-6.8434612033890202E-2</v>
      </c>
      <c r="F4470" s="6">
        <f t="shared" ca="1" si="563"/>
        <v>1.5051268287973107</v>
      </c>
      <c r="G4470" s="6">
        <f t="shared" ca="1" si="564"/>
        <v>8.784761516384855E-2</v>
      </c>
      <c r="H4470" s="6">
        <f t="shared" ca="1" si="559"/>
        <v>1.5929744439611593</v>
      </c>
      <c r="I4470" s="6">
        <f t="shared" ca="1" si="560"/>
        <v>0.83103417504775035</v>
      </c>
      <c r="J4470" s="6">
        <f t="shared" ca="1" si="558"/>
        <v>0.16896582495224965</v>
      </c>
      <c r="K4470" s="8">
        <f t="shared" ca="1" si="561"/>
        <v>2.8549450001794274E-2</v>
      </c>
    </row>
    <row r="4471" spans="2:11" x14ac:dyDescent="0.4">
      <c r="B4471" s="7">
        <v>4468</v>
      </c>
      <c r="C4471" s="6">
        <f t="shared" ca="1" si="565"/>
        <v>0</v>
      </c>
      <c r="D4471" s="6">
        <f t="shared" ca="1" si="565"/>
        <v>1</v>
      </c>
      <c r="E4471" s="6">
        <f t="shared" ca="1" si="562"/>
        <v>-6.8434612033890202E-2</v>
      </c>
      <c r="F4471" s="6">
        <f t="shared" ca="1" si="563"/>
        <v>1.5642648675305981</v>
      </c>
      <c r="G4471" s="6">
        <f t="shared" ca="1" si="564"/>
        <v>0.14698565389713592</v>
      </c>
      <c r="H4471" s="6">
        <f t="shared" ca="1" si="559"/>
        <v>1.711250521427734</v>
      </c>
      <c r="I4471" s="6">
        <f t="shared" ca="1" si="560"/>
        <v>0.84699841226610406</v>
      </c>
      <c r="J4471" s="6">
        <f t="shared" ca="1" si="558"/>
        <v>0.15300158773389594</v>
      </c>
      <c r="K4471" s="8">
        <f t="shared" ca="1" si="561"/>
        <v>2.3409485849093057E-2</v>
      </c>
    </row>
    <row r="4472" spans="2:11" x14ac:dyDescent="0.4">
      <c r="B4472" s="7">
        <v>4469</v>
      </c>
      <c r="C4472" s="6">
        <f t="shared" ca="1" si="565"/>
        <v>1</v>
      </c>
      <c r="D4472" s="6">
        <f t="shared" ca="1" si="565"/>
        <v>1</v>
      </c>
      <c r="E4472" s="6">
        <f t="shared" ca="1" si="562"/>
        <v>-6.8434612033890202E-2</v>
      </c>
      <c r="F4472" s="6">
        <f t="shared" ca="1" si="563"/>
        <v>1.6178154232374617</v>
      </c>
      <c r="G4472" s="6">
        <f t="shared" ca="1" si="564"/>
        <v>0.20053620960399948</v>
      </c>
      <c r="H4472" s="6">
        <f t="shared" ca="1" si="559"/>
        <v>1.7499170208075712</v>
      </c>
      <c r="I4472" s="6">
        <f t="shared" ca="1" si="560"/>
        <v>0.85194233556139998</v>
      </c>
      <c r="J4472" s="6">
        <f t="shared" ca="1" si="558"/>
        <v>-0.85194233556139998</v>
      </c>
      <c r="K4472" s="8">
        <f t="shared" ca="1" si="561"/>
        <v>0.72580574312181301</v>
      </c>
    </row>
    <row r="4473" spans="2:11" x14ac:dyDescent="0.4">
      <c r="B4473" s="7">
        <v>4470</v>
      </c>
      <c r="C4473" s="6">
        <f t="shared" ca="1" si="565"/>
        <v>0</v>
      </c>
      <c r="D4473" s="6">
        <f t="shared" ca="1" si="565"/>
        <v>0</v>
      </c>
      <c r="E4473" s="6">
        <f t="shared" ca="1" si="562"/>
        <v>-0.36661442948038014</v>
      </c>
      <c r="F4473" s="6">
        <f t="shared" ca="1" si="563"/>
        <v>1.3196356057909717</v>
      </c>
      <c r="G4473" s="6">
        <f t="shared" ca="1" si="564"/>
        <v>-9.7643607842490487E-2</v>
      </c>
      <c r="H4473" s="6">
        <f t="shared" ca="1" si="559"/>
        <v>-9.7643607842490487E-2</v>
      </c>
      <c r="I4473" s="6">
        <f t="shared" ca="1" si="560"/>
        <v>0.47560847458475763</v>
      </c>
      <c r="J4473" s="6">
        <f t="shared" ca="1" si="558"/>
        <v>-0.47560847458475763</v>
      </c>
      <c r="K4473" s="8">
        <f t="shared" ca="1" si="561"/>
        <v>0.22620342109684005</v>
      </c>
    </row>
    <row r="4474" spans="2:11" x14ac:dyDescent="0.4">
      <c r="B4474" s="7">
        <v>4471</v>
      </c>
      <c r="C4474" s="6">
        <f t="shared" ca="1" si="565"/>
        <v>0</v>
      </c>
      <c r="D4474" s="6">
        <f t="shared" ca="1" si="565"/>
        <v>1</v>
      </c>
      <c r="E4474" s="6">
        <f t="shared" ca="1" si="562"/>
        <v>-0.36661442948038014</v>
      </c>
      <c r="F4474" s="6">
        <f t="shared" ca="1" si="563"/>
        <v>1.3196356057909717</v>
      </c>
      <c r="G4474" s="6">
        <f t="shared" ca="1" si="564"/>
        <v>-0.26410657394715564</v>
      </c>
      <c r="H4474" s="6">
        <f t="shared" ca="1" si="559"/>
        <v>1.055529031843816</v>
      </c>
      <c r="I4474" s="6">
        <f t="shared" ca="1" si="560"/>
        <v>0.74183521081338244</v>
      </c>
      <c r="J4474" s="6">
        <f t="shared" ca="1" si="558"/>
        <v>0.25816478918661756</v>
      </c>
      <c r="K4474" s="8">
        <f t="shared" ca="1" si="561"/>
        <v>6.6649058375770689E-2</v>
      </c>
    </row>
    <row r="4475" spans="2:11" x14ac:dyDescent="0.4">
      <c r="B4475" s="7">
        <v>4472</v>
      </c>
      <c r="C4475" s="6">
        <f t="shared" ca="1" si="565"/>
        <v>0</v>
      </c>
      <c r="D4475" s="6">
        <f t="shared" ca="1" si="565"/>
        <v>0</v>
      </c>
      <c r="E4475" s="6">
        <f t="shared" ca="1" si="562"/>
        <v>-0.36661442948038014</v>
      </c>
      <c r="F4475" s="6">
        <f t="shared" ca="1" si="563"/>
        <v>1.4099932820062879</v>
      </c>
      <c r="G4475" s="6">
        <f t="shared" ca="1" si="564"/>
        <v>-0.17374889773183949</v>
      </c>
      <c r="H4475" s="6">
        <f t="shared" ca="1" si="559"/>
        <v>-0.17374889773183949</v>
      </c>
      <c r="I4475" s="6">
        <f t="shared" ca="1" si="560"/>
        <v>0.45667172271888934</v>
      </c>
      <c r="J4475" s="6">
        <f t="shared" ca="1" si="558"/>
        <v>-0.45667172271888934</v>
      </c>
      <c r="K4475" s="8">
        <f t="shared" ca="1" si="561"/>
        <v>0.20854906233103815</v>
      </c>
    </row>
    <row r="4476" spans="2:11" x14ac:dyDescent="0.4">
      <c r="B4476" s="7">
        <v>4473</v>
      </c>
      <c r="C4476" s="6">
        <f t="shared" ca="1" si="565"/>
        <v>1</v>
      </c>
      <c r="D4476" s="6">
        <f t="shared" ca="1" si="565"/>
        <v>0</v>
      </c>
      <c r="E4476" s="6">
        <f t="shared" ca="1" si="562"/>
        <v>-0.36661442948038014</v>
      </c>
      <c r="F4476" s="6">
        <f t="shared" ca="1" si="563"/>
        <v>1.4099932820062879</v>
      </c>
      <c r="G4476" s="6">
        <f t="shared" ca="1" si="564"/>
        <v>-0.33358400068345073</v>
      </c>
      <c r="H4476" s="6">
        <f t="shared" ca="1" si="559"/>
        <v>-0.70019843016383088</v>
      </c>
      <c r="I4476" s="6">
        <f t="shared" ca="1" si="560"/>
        <v>0.33176823477841066</v>
      </c>
      <c r="J4476" s="6">
        <f t="shared" ca="1" si="558"/>
        <v>0.66823176522158934</v>
      </c>
      <c r="K4476" s="8">
        <f t="shared" ca="1" si="561"/>
        <v>0.44653369205116128</v>
      </c>
    </row>
    <row r="4477" spans="2:11" x14ac:dyDescent="0.4">
      <c r="B4477" s="7">
        <v>4474</v>
      </c>
      <c r="C4477" s="6">
        <f t="shared" ca="1" si="565"/>
        <v>0</v>
      </c>
      <c r="D4477" s="6">
        <f t="shared" ca="1" si="565"/>
        <v>0</v>
      </c>
      <c r="E4477" s="6">
        <f t="shared" ca="1" si="562"/>
        <v>-0.1327333116528239</v>
      </c>
      <c r="F4477" s="6">
        <f t="shared" ca="1" si="563"/>
        <v>1.4099932820062879</v>
      </c>
      <c r="G4477" s="6">
        <f t="shared" ca="1" si="564"/>
        <v>-9.9702882855894487E-2</v>
      </c>
      <c r="H4477" s="6">
        <f t="shared" ca="1" si="559"/>
        <v>-9.9702882855894487E-2</v>
      </c>
      <c r="I4477" s="6">
        <f t="shared" ca="1" si="560"/>
        <v>0.47509490696729545</v>
      </c>
      <c r="J4477" s="6">
        <f t="shared" ca="1" si="558"/>
        <v>-0.47509490696729545</v>
      </c>
      <c r="K4477" s="8">
        <f t="shared" ca="1" si="561"/>
        <v>0.22571517062626312</v>
      </c>
    </row>
    <row r="4478" spans="2:11" x14ac:dyDescent="0.4">
      <c r="B4478" s="7">
        <v>4475</v>
      </c>
      <c r="C4478" s="6">
        <f t="shared" ca="1" si="565"/>
        <v>0</v>
      </c>
      <c r="D4478" s="6">
        <f t="shared" ca="1" si="565"/>
        <v>0</v>
      </c>
      <c r="E4478" s="6">
        <f t="shared" ca="1" si="562"/>
        <v>-0.1327333116528239</v>
      </c>
      <c r="F4478" s="6">
        <f t="shared" ca="1" si="563"/>
        <v>1.4099932820062879</v>
      </c>
      <c r="G4478" s="6">
        <f t="shared" ca="1" si="564"/>
        <v>-0.26598610029444791</v>
      </c>
      <c r="H4478" s="6">
        <f t="shared" ca="1" si="559"/>
        <v>-0.26598610029444791</v>
      </c>
      <c r="I4478" s="6">
        <f t="shared" ca="1" si="560"/>
        <v>0.43389276568226764</v>
      </c>
      <c r="J4478" s="6">
        <f t="shared" ca="1" si="558"/>
        <v>-0.43389276568226764</v>
      </c>
      <c r="K4478" s="8">
        <f t="shared" ca="1" si="561"/>
        <v>0.18826293211140721</v>
      </c>
    </row>
    <row r="4479" spans="2:11" x14ac:dyDescent="0.4">
      <c r="B4479" s="7">
        <v>4476</v>
      </c>
      <c r="C4479" s="6">
        <f t="shared" ca="1" si="565"/>
        <v>0</v>
      </c>
      <c r="D4479" s="6">
        <f t="shared" ca="1" si="565"/>
        <v>0</v>
      </c>
      <c r="E4479" s="6">
        <f t="shared" ca="1" si="562"/>
        <v>-0.1327333116528239</v>
      </c>
      <c r="F4479" s="6">
        <f t="shared" ca="1" si="563"/>
        <v>1.4099932820062879</v>
      </c>
      <c r="G4479" s="6">
        <f t="shared" ca="1" si="564"/>
        <v>-0.41784856828324157</v>
      </c>
      <c r="H4479" s="6">
        <f t="shared" ca="1" si="559"/>
        <v>-0.41784856828324157</v>
      </c>
      <c r="I4479" s="6">
        <f t="shared" ca="1" si="560"/>
        <v>0.39703168329369165</v>
      </c>
      <c r="J4479" s="6">
        <f t="shared" ca="1" si="558"/>
        <v>-0.39703168329369165</v>
      </c>
      <c r="K4479" s="8">
        <f t="shared" ca="1" si="561"/>
        <v>0.15763415753902227</v>
      </c>
    </row>
    <row r="4480" spans="2:11" x14ac:dyDescent="0.4">
      <c r="B4480" s="7">
        <v>4477</v>
      </c>
      <c r="C4480" s="6">
        <f t="shared" ca="1" si="565"/>
        <v>0</v>
      </c>
      <c r="D4480" s="6">
        <f t="shared" ca="1" si="565"/>
        <v>1</v>
      </c>
      <c r="E4480" s="6">
        <f t="shared" ca="1" si="562"/>
        <v>-0.1327333116528239</v>
      </c>
      <c r="F4480" s="6">
        <f t="shared" ca="1" si="563"/>
        <v>1.4099932820062879</v>
      </c>
      <c r="G4480" s="6">
        <f t="shared" ca="1" si="564"/>
        <v>-0.55680965743603361</v>
      </c>
      <c r="H4480" s="6">
        <f t="shared" ca="1" si="559"/>
        <v>0.85318362457025432</v>
      </c>
      <c r="I4480" s="6">
        <f t="shared" ca="1" si="560"/>
        <v>0.70123455365613119</v>
      </c>
      <c r="J4480" s="6">
        <f t="shared" ca="1" si="558"/>
        <v>0.29876544634386881</v>
      </c>
      <c r="K4480" s="8">
        <f t="shared" ca="1" si="561"/>
        <v>8.9260791929051148E-2</v>
      </c>
    </row>
    <row r="4481" spans="2:11" x14ac:dyDescent="0.4">
      <c r="B4481" s="7">
        <v>4478</v>
      </c>
      <c r="C4481" s="6">
        <f t="shared" ca="1" si="565"/>
        <v>0</v>
      </c>
      <c r="D4481" s="6">
        <f t="shared" ca="1" si="565"/>
        <v>1</v>
      </c>
      <c r="E4481" s="6">
        <f t="shared" ca="1" si="562"/>
        <v>-0.1327333116528239</v>
      </c>
      <c r="F4481" s="6">
        <f t="shared" ca="1" si="563"/>
        <v>1.5145611882266421</v>
      </c>
      <c r="G4481" s="6">
        <f t="shared" ca="1" si="564"/>
        <v>-0.45224175121567955</v>
      </c>
      <c r="H4481" s="6">
        <f t="shared" ca="1" si="559"/>
        <v>1.0623194370109625</v>
      </c>
      <c r="I4481" s="6">
        <f t="shared" ca="1" si="560"/>
        <v>0.74313354316443525</v>
      </c>
      <c r="J4481" s="6">
        <f t="shared" ca="1" si="558"/>
        <v>0.25686645683556475</v>
      </c>
      <c r="K4481" s="8">
        <f t="shared" ca="1" si="561"/>
        <v>6.5980376647257047E-2</v>
      </c>
    </row>
    <row r="4482" spans="2:11" x14ac:dyDescent="0.4">
      <c r="B4482" s="7">
        <v>4479</v>
      </c>
      <c r="C4482" s="6">
        <f t="shared" ca="1" si="565"/>
        <v>0</v>
      </c>
      <c r="D4482" s="6">
        <f t="shared" ca="1" si="565"/>
        <v>0</v>
      </c>
      <c r="E4482" s="6">
        <f t="shared" ca="1" si="562"/>
        <v>-0.1327333116528239</v>
      </c>
      <c r="F4482" s="6">
        <f t="shared" ca="1" si="563"/>
        <v>1.6044644481190897</v>
      </c>
      <c r="G4482" s="6">
        <f t="shared" ca="1" si="564"/>
        <v>-0.36233849132323193</v>
      </c>
      <c r="H4482" s="6">
        <f t="shared" ca="1" si="559"/>
        <v>-0.36233849132323193</v>
      </c>
      <c r="I4482" s="6">
        <f t="shared" ca="1" si="560"/>
        <v>0.41039360123810431</v>
      </c>
      <c r="J4482" s="6">
        <f t="shared" ca="1" si="558"/>
        <v>-0.41039360123810431</v>
      </c>
      <c r="K4482" s="8">
        <f t="shared" ca="1" si="561"/>
        <v>0.16842290793718018</v>
      </c>
    </row>
    <row r="4483" spans="2:11" x14ac:dyDescent="0.4">
      <c r="B4483" s="7">
        <v>4480</v>
      </c>
      <c r="C4483" s="6">
        <f t="shared" ca="1" si="565"/>
        <v>0</v>
      </c>
      <c r="D4483" s="6">
        <f t="shared" ca="1" si="565"/>
        <v>0</v>
      </c>
      <c r="E4483" s="6">
        <f t="shared" ca="1" si="562"/>
        <v>-0.1327333116528239</v>
      </c>
      <c r="F4483" s="6">
        <f t="shared" ca="1" si="563"/>
        <v>1.6044644481190897</v>
      </c>
      <c r="G4483" s="6">
        <f t="shared" ca="1" si="564"/>
        <v>-0.50597625175656846</v>
      </c>
      <c r="H4483" s="6">
        <f t="shared" ca="1" si="559"/>
        <v>-0.50597625175656846</v>
      </c>
      <c r="I4483" s="6">
        <f t="shared" ca="1" si="560"/>
        <v>0.37613725870984188</v>
      </c>
      <c r="J4483" s="6">
        <f t="shared" ca="1" si="558"/>
        <v>-0.37613725870984188</v>
      </c>
      <c r="K4483" s="8">
        <f t="shared" ca="1" si="561"/>
        <v>0.14147923738975451</v>
      </c>
    </row>
    <row r="4484" spans="2:11" x14ac:dyDescent="0.4">
      <c r="B4484" s="7">
        <v>4481</v>
      </c>
      <c r="C4484" s="6">
        <f t="shared" ca="1" si="565"/>
        <v>0</v>
      </c>
      <c r="D4484" s="6">
        <f t="shared" ca="1" si="565"/>
        <v>1</v>
      </c>
      <c r="E4484" s="6">
        <f t="shared" ca="1" si="562"/>
        <v>-0.1327333116528239</v>
      </c>
      <c r="F4484" s="6">
        <f t="shared" ca="1" si="563"/>
        <v>1.6044644481190897</v>
      </c>
      <c r="G4484" s="6">
        <f t="shared" ca="1" si="564"/>
        <v>-0.63762429230501305</v>
      </c>
      <c r="H4484" s="6">
        <f t="shared" ca="1" si="559"/>
        <v>0.96684015581407667</v>
      </c>
      <c r="I4484" s="6">
        <f t="shared" ca="1" si="560"/>
        <v>0.72448922600314181</v>
      </c>
      <c r="J4484" s="6">
        <f t="shared" ref="J4484:J4547" ca="1" si="566">VLOOKUP("("&amp;C4484&amp;","&amp;D4484&amp;")",$M$8:$N$11,2,TRUE) - I4484</f>
        <v>0.27551077399685819</v>
      </c>
      <c r="K4484" s="8">
        <f t="shared" ca="1" si="561"/>
        <v>7.5906186588347871E-2</v>
      </c>
    </row>
    <row r="4485" spans="2:11" x14ac:dyDescent="0.4">
      <c r="B4485" s="7">
        <v>4482</v>
      </c>
      <c r="C4485" s="6">
        <f t="shared" ca="1" si="565"/>
        <v>1</v>
      </c>
      <c r="D4485" s="6">
        <f t="shared" ca="1" si="565"/>
        <v>1</v>
      </c>
      <c r="E4485" s="6">
        <f t="shared" ca="1" si="562"/>
        <v>-0.1327333116528239</v>
      </c>
      <c r="F4485" s="6">
        <f t="shared" ca="1" si="563"/>
        <v>1.7008932190179902</v>
      </c>
      <c r="G4485" s="6">
        <f t="shared" ca="1" si="564"/>
        <v>-0.54119552140611271</v>
      </c>
      <c r="H4485" s="6">
        <f t="shared" ref="H4485:H4548" ca="1" si="567">C4485*E4485+D4485*F4485+G4485</f>
        <v>1.0269643859590536</v>
      </c>
      <c r="I4485" s="6">
        <f t="shared" ref="I4485:I4548" ca="1" si="568">1/(1+EXP(-H4485))</f>
        <v>0.7363269556289942</v>
      </c>
      <c r="J4485" s="6">
        <f t="shared" ca="1" si="566"/>
        <v>-0.7363269556289942</v>
      </c>
      <c r="K4485" s="8">
        <f t="shared" ref="K4485:K4548" ca="1" si="569">J4485*J4485</f>
        <v>0.54217738558586281</v>
      </c>
    </row>
    <row r="4486" spans="2:11" x14ac:dyDescent="0.4">
      <c r="B4486" s="7">
        <v>4483</v>
      </c>
      <c r="C4486" s="6">
        <f t="shared" ca="1" si="565"/>
        <v>0</v>
      </c>
      <c r="D4486" s="6">
        <f t="shared" ca="1" si="565"/>
        <v>1</v>
      </c>
      <c r="E4486" s="6">
        <f t="shared" ref="E4486:E4549" ca="1" si="570">E4485+$O$2*C4485*J4485</f>
        <v>-0.39044774612297184</v>
      </c>
      <c r="F4486" s="6">
        <f t="shared" ref="F4486:F4549" ca="1" si="571">F4485+$O$2*D4485*J4485</f>
        <v>1.4431787845478423</v>
      </c>
      <c r="G4486" s="6">
        <f t="shared" ref="G4486:G4549" ca="1" si="572">G4485+$O$2*1*J4485</f>
        <v>-0.79890995587626068</v>
      </c>
      <c r="H4486" s="6">
        <f t="shared" ca="1" si="567"/>
        <v>0.64426882867158164</v>
      </c>
      <c r="I4486" s="6">
        <f t="shared" ca="1" si="568"/>
        <v>0.65571779664034868</v>
      </c>
      <c r="J4486" s="6">
        <f t="shared" ca="1" si="566"/>
        <v>0.34428220335965132</v>
      </c>
      <c r="K4486" s="8">
        <f t="shared" ca="1" si="569"/>
        <v>0.1185302355501763</v>
      </c>
    </row>
    <row r="4487" spans="2:11" x14ac:dyDescent="0.4">
      <c r="B4487" s="7">
        <v>4484</v>
      </c>
      <c r="C4487" s="6">
        <f t="shared" ca="1" si="565"/>
        <v>1</v>
      </c>
      <c r="D4487" s="6">
        <f t="shared" ca="1" si="565"/>
        <v>1</v>
      </c>
      <c r="E4487" s="6">
        <f t="shared" ca="1" si="570"/>
        <v>-0.39044774612297184</v>
      </c>
      <c r="F4487" s="6">
        <f t="shared" ca="1" si="571"/>
        <v>1.5636775557237204</v>
      </c>
      <c r="G4487" s="6">
        <f t="shared" ca="1" si="572"/>
        <v>-0.67841118470038275</v>
      </c>
      <c r="H4487" s="6">
        <f t="shared" ca="1" si="567"/>
        <v>0.49481862490036577</v>
      </c>
      <c r="I4487" s="6">
        <f t="shared" ca="1" si="568"/>
        <v>0.62124091845268159</v>
      </c>
      <c r="J4487" s="6">
        <f t="shared" ca="1" si="566"/>
        <v>-0.62124091845268159</v>
      </c>
      <c r="K4487" s="8">
        <f t="shared" ca="1" si="569"/>
        <v>0.38594027875993137</v>
      </c>
    </row>
    <row r="4488" spans="2:11" x14ac:dyDescent="0.4">
      <c r="B4488" s="7">
        <v>4485</v>
      </c>
      <c r="C4488" s="6">
        <f t="shared" ca="1" si="565"/>
        <v>0</v>
      </c>
      <c r="D4488" s="6">
        <f t="shared" ca="1" si="565"/>
        <v>0</v>
      </c>
      <c r="E4488" s="6">
        <f t="shared" ca="1" si="570"/>
        <v>-0.60788206758141039</v>
      </c>
      <c r="F4488" s="6">
        <f t="shared" ca="1" si="571"/>
        <v>1.3462432342652817</v>
      </c>
      <c r="G4488" s="6">
        <f t="shared" ca="1" si="572"/>
        <v>-0.8958455061588213</v>
      </c>
      <c r="H4488" s="6">
        <f t="shared" ca="1" si="567"/>
        <v>-0.8958455061588213</v>
      </c>
      <c r="I4488" s="6">
        <f t="shared" ca="1" si="568"/>
        <v>0.28990499477879156</v>
      </c>
      <c r="J4488" s="6">
        <f t="shared" ca="1" si="566"/>
        <v>-0.28990499477879156</v>
      </c>
      <c r="K4488" s="8">
        <f t="shared" ca="1" si="569"/>
        <v>8.4044905997691155E-2</v>
      </c>
    </row>
    <row r="4489" spans="2:11" x14ac:dyDescent="0.4">
      <c r="B4489" s="7">
        <v>4486</v>
      </c>
      <c r="C4489" s="6">
        <f t="shared" ca="1" si="565"/>
        <v>0</v>
      </c>
      <c r="D4489" s="6">
        <f t="shared" ca="1" si="565"/>
        <v>1</v>
      </c>
      <c r="E4489" s="6">
        <f t="shared" ca="1" si="570"/>
        <v>-0.60788206758141039</v>
      </c>
      <c r="F4489" s="6">
        <f t="shared" ca="1" si="571"/>
        <v>1.3462432342652817</v>
      </c>
      <c r="G4489" s="6">
        <f t="shared" ca="1" si="572"/>
        <v>-0.99731225433139836</v>
      </c>
      <c r="H4489" s="6">
        <f t="shared" ca="1" si="567"/>
        <v>0.34893097993388333</v>
      </c>
      <c r="I4489" s="6">
        <f t="shared" ca="1" si="568"/>
        <v>0.58635832035447244</v>
      </c>
      <c r="J4489" s="6">
        <f t="shared" ca="1" si="566"/>
        <v>0.41364167964552756</v>
      </c>
      <c r="K4489" s="8">
        <f t="shared" ca="1" si="569"/>
        <v>0.17109943913997325</v>
      </c>
    </row>
    <row r="4490" spans="2:11" x14ac:dyDescent="0.4">
      <c r="B4490" s="7">
        <v>4487</v>
      </c>
      <c r="C4490" s="6">
        <f t="shared" ca="1" si="565"/>
        <v>1</v>
      </c>
      <c r="D4490" s="6">
        <f t="shared" ca="1" si="565"/>
        <v>0</v>
      </c>
      <c r="E4490" s="6">
        <f t="shared" ca="1" si="570"/>
        <v>-0.60788206758141039</v>
      </c>
      <c r="F4490" s="6">
        <f t="shared" ca="1" si="571"/>
        <v>1.4910178221412163</v>
      </c>
      <c r="G4490" s="6">
        <f t="shared" ca="1" si="572"/>
        <v>-0.85253766645546369</v>
      </c>
      <c r="H4490" s="6">
        <f t="shared" ca="1" si="567"/>
        <v>-1.4604197340368741</v>
      </c>
      <c r="I4490" s="6">
        <f t="shared" ca="1" si="568"/>
        <v>0.18840313638164879</v>
      </c>
      <c r="J4490" s="6">
        <f t="shared" ca="1" si="566"/>
        <v>0.81159686361835126</v>
      </c>
      <c r="K4490" s="8">
        <f t="shared" ca="1" si="569"/>
        <v>0.65868946903514469</v>
      </c>
    </row>
    <row r="4491" spans="2:11" x14ac:dyDescent="0.4">
      <c r="B4491" s="7">
        <v>4488</v>
      </c>
      <c r="C4491" s="6">
        <f t="shared" ca="1" si="565"/>
        <v>1</v>
      </c>
      <c r="D4491" s="6">
        <f t="shared" ca="1" si="565"/>
        <v>1</v>
      </c>
      <c r="E4491" s="6">
        <f t="shared" ca="1" si="570"/>
        <v>-0.32382316531498745</v>
      </c>
      <c r="F4491" s="6">
        <f t="shared" ca="1" si="571"/>
        <v>1.4910178221412163</v>
      </c>
      <c r="G4491" s="6">
        <f t="shared" ca="1" si="572"/>
        <v>-0.56847876418904075</v>
      </c>
      <c r="H4491" s="6">
        <f t="shared" ca="1" si="567"/>
        <v>0.59871589263718805</v>
      </c>
      <c r="I4491" s="6">
        <f t="shared" ca="1" si="568"/>
        <v>0.6453624677794525</v>
      </c>
      <c r="J4491" s="6">
        <f t="shared" ca="1" si="566"/>
        <v>-0.6453624677794525</v>
      </c>
      <c r="K4491" s="8">
        <f t="shared" ca="1" si="569"/>
        <v>0.41649271481838485</v>
      </c>
    </row>
    <row r="4492" spans="2:11" x14ac:dyDescent="0.4">
      <c r="B4492" s="7">
        <v>4489</v>
      </c>
      <c r="C4492" s="6">
        <f t="shared" ca="1" si="565"/>
        <v>1</v>
      </c>
      <c r="D4492" s="6">
        <f t="shared" ca="1" si="565"/>
        <v>1</v>
      </c>
      <c r="E4492" s="6">
        <f t="shared" ca="1" si="570"/>
        <v>-0.5497000290377958</v>
      </c>
      <c r="F4492" s="6">
        <f t="shared" ca="1" si="571"/>
        <v>1.2651409584184079</v>
      </c>
      <c r="G4492" s="6">
        <f t="shared" ca="1" si="572"/>
        <v>-0.7943556279118491</v>
      </c>
      <c r="H4492" s="6">
        <f t="shared" ca="1" si="567"/>
        <v>-7.8914698531237004E-2</v>
      </c>
      <c r="I4492" s="6">
        <f t="shared" ca="1" si="568"/>
        <v>0.48028155740404982</v>
      </c>
      <c r="J4492" s="6">
        <f t="shared" ca="1" si="566"/>
        <v>-0.48028155740404982</v>
      </c>
      <c r="K4492" s="8">
        <f t="shared" ca="1" si="569"/>
        <v>0.2306703743824596</v>
      </c>
    </row>
    <row r="4493" spans="2:11" x14ac:dyDescent="0.4">
      <c r="B4493" s="7">
        <v>4490</v>
      </c>
      <c r="C4493" s="6">
        <f t="shared" ca="1" si="565"/>
        <v>0</v>
      </c>
      <c r="D4493" s="6">
        <f t="shared" ca="1" si="565"/>
        <v>0</v>
      </c>
      <c r="E4493" s="6">
        <f t="shared" ca="1" si="570"/>
        <v>-0.71779857412921322</v>
      </c>
      <c r="F4493" s="6">
        <f t="shared" ca="1" si="571"/>
        <v>1.0970424133269905</v>
      </c>
      <c r="G4493" s="6">
        <f t="shared" ca="1" si="572"/>
        <v>-0.96245417300326652</v>
      </c>
      <c r="H4493" s="6">
        <f t="shared" ca="1" si="567"/>
        <v>-0.96245417300326652</v>
      </c>
      <c r="I4493" s="6">
        <f t="shared" ca="1" si="568"/>
        <v>0.2763870977148738</v>
      </c>
      <c r="J4493" s="6">
        <f t="shared" ca="1" si="566"/>
        <v>-0.2763870977148738</v>
      </c>
      <c r="K4493" s="8">
        <f t="shared" ca="1" si="569"/>
        <v>7.6389827783251193E-2</v>
      </c>
    </row>
    <row r="4494" spans="2:11" x14ac:dyDescent="0.4">
      <c r="B4494" s="7">
        <v>4491</v>
      </c>
      <c r="C4494" s="6">
        <f t="shared" ca="1" si="565"/>
        <v>0</v>
      </c>
      <c r="D4494" s="6">
        <f t="shared" ca="1" si="565"/>
        <v>0</v>
      </c>
      <c r="E4494" s="6">
        <f t="shared" ca="1" si="570"/>
        <v>-0.71779857412921322</v>
      </c>
      <c r="F4494" s="6">
        <f t="shared" ca="1" si="571"/>
        <v>1.0970424133269905</v>
      </c>
      <c r="G4494" s="6">
        <f t="shared" ca="1" si="572"/>
        <v>-1.0591896572034722</v>
      </c>
      <c r="H4494" s="6">
        <f t="shared" ca="1" si="567"/>
        <v>-1.0591896572034722</v>
      </c>
      <c r="I4494" s="6">
        <f t="shared" ca="1" si="568"/>
        <v>0.25746434271073854</v>
      </c>
      <c r="J4494" s="6">
        <f t="shared" ca="1" si="566"/>
        <v>-0.25746434271073854</v>
      </c>
      <c r="K4494" s="8">
        <f t="shared" ca="1" si="569"/>
        <v>6.6287887767472617E-2</v>
      </c>
    </row>
    <row r="4495" spans="2:11" x14ac:dyDescent="0.4">
      <c r="B4495" s="7">
        <v>4492</v>
      </c>
      <c r="C4495" s="6">
        <f t="shared" ca="1" si="565"/>
        <v>1</v>
      </c>
      <c r="D4495" s="6">
        <f t="shared" ca="1" si="565"/>
        <v>0</v>
      </c>
      <c r="E4495" s="6">
        <f t="shared" ca="1" si="570"/>
        <v>-0.71779857412921322</v>
      </c>
      <c r="F4495" s="6">
        <f t="shared" ca="1" si="571"/>
        <v>1.0970424133269905</v>
      </c>
      <c r="G4495" s="6">
        <f t="shared" ca="1" si="572"/>
        <v>-1.1493021771522307</v>
      </c>
      <c r="H4495" s="6">
        <f t="shared" ca="1" si="567"/>
        <v>-1.8671007512814439</v>
      </c>
      <c r="I4495" s="6">
        <f t="shared" ca="1" si="568"/>
        <v>0.13387754632522411</v>
      </c>
      <c r="J4495" s="6">
        <f t="shared" ca="1" si="566"/>
        <v>0.86612245367477592</v>
      </c>
      <c r="K4495" s="8">
        <f t="shared" ca="1" si="569"/>
        <v>0.75016810475961437</v>
      </c>
    </row>
    <row r="4496" spans="2:11" x14ac:dyDescent="0.4">
      <c r="B4496" s="7">
        <v>4493</v>
      </c>
      <c r="C4496" s="6">
        <f t="shared" ca="1" si="565"/>
        <v>1</v>
      </c>
      <c r="D4496" s="6">
        <f t="shared" ca="1" si="565"/>
        <v>0</v>
      </c>
      <c r="E4496" s="6">
        <f t="shared" ca="1" si="570"/>
        <v>-0.41465571534304169</v>
      </c>
      <c r="F4496" s="6">
        <f t="shared" ca="1" si="571"/>
        <v>1.0970424133269905</v>
      </c>
      <c r="G4496" s="6">
        <f t="shared" ca="1" si="572"/>
        <v>-0.84615931836605918</v>
      </c>
      <c r="H4496" s="6">
        <f t="shared" ca="1" si="567"/>
        <v>-1.2608150337091009</v>
      </c>
      <c r="I4496" s="6">
        <f t="shared" ca="1" si="568"/>
        <v>0.22083362061367262</v>
      </c>
      <c r="J4496" s="6">
        <f t="shared" ca="1" si="566"/>
        <v>0.77916637938632738</v>
      </c>
      <c r="K4496" s="8">
        <f t="shared" ca="1" si="569"/>
        <v>0.60710024676599827</v>
      </c>
    </row>
    <row r="4497" spans="2:11" x14ac:dyDescent="0.4">
      <c r="B4497" s="7">
        <v>4494</v>
      </c>
      <c r="C4497" s="6">
        <f t="shared" ca="1" si="565"/>
        <v>0</v>
      </c>
      <c r="D4497" s="6">
        <f t="shared" ca="1" si="565"/>
        <v>1</v>
      </c>
      <c r="E4497" s="6">
        <f t="shared" ca="1" si="570"/>
        <v>-0.14194748255782713</v>
      </c>
      <c r="F4497" s="6">
        <f t="shared" ca="1" si="571"/>
        <v>1.0970424133269905</v>
      </c>
      <c r="G4497" s="6">
        <f t="shared" ca="1" si="572"/>
        <v>-0.57345108558084457</v>
      </c>
      <c r="H4497" s="6">
        <f t="shared" ca="1" si="567"/>
        <v>0.52359132774614592</v>
      </c>
      <c r="I4497" s="6">
        <f t="shared" ca="1" si="568"/>
        <v>0.62798715466258193</v>
      </c>
      <c r="J4497" s="6">
        <f t="shared" ca="1" si="566"/>
        <v>0.37201284533741807</v>
      </c>
      <c r="K4497" s="8">
        <f t="shared" ca="1" si="569"/>
        <v>0.13839355709604173</v>
      </c>
    </row>
    <row r="4498" spans="2:11" x14ac:dyDescent="0.4">
      <c r="B4498" s="7">
        <v>4495</v>
      </c>
      <c r="C4498" s="6">
        <f t="shared" ca="1" si="565"/>
        <v>0</v>
      </c>
      <c r="D4498" s="6">
        <f t="shared" ca="1" si="565"/>
        <v>1</v>
      </c>
      <c r="E4498" s="6">
        <f t="shared" ca="1" si="570"/>
        <v>-0.14194748255782713</v>
      </c>
      <c r="F4498" s="6">
        <f t="shared" ca="1" si="571"/>
        <v>1.2272469091950868</v>
      </c>
      <c r="G4498" s="6">
        <f t="shared" ca="1" si="572"/>
        <v>-0.44324658971274822</v>
      </c>
      <c r="H4498" s="6">
        <f t="shared" ca="1" si="567"/>
        <v>0.78400031948233861</v>
      </c>
      <c r="I4498" s="6">
        <f t="shared" ca="1" si="568"/>
        <v>0.68654163330712326</v>
      </c>
      <c r="J4498" s="6">
        <f t="shared" ca="1" si="566"/>
        <v>0.31345836669287674</v>
      </c>
      <c r="K4498" s="8">
        <f t="shared" ca="1" si="569"/>
        <v>9.8256147649765979E-2</v>
      </c>
    </row>
    <row r="4499" spans="2:11" x14ac:dyDescent="0.4">
      <c r="B4499" s="7">
        <v>4496</v>
      </c>
      <c r="C4499" s="6">
        <f t="shared" ca="1" si="565"/>
        <v>0</v>
      </c>
      <c r="D4499" s="6">
        <f t="shared" ca="1" si="565"/>
        <v>1</v>
      </c>
      <c r="E4499" s="6">
        <f t="shared" ca="1" si="570"/>
        <v>-0.14194748255782713</v>
      </c>
      <c r="F4499" s="6">
        <f t="shared" ca="1" si="571"/>
        <v>1.3369573375375936</v>
      </c>
      <c r="G4499" s="6">
        <f t="shared" ca="1" si="572"/>
        <v>-0.33353616137024134</v>
      </c>
      <c r="H4499" s="6">
        <f t="shared" ca="1" si="567"/>
        <v>1.0034211761673522</v>
      </c>
      <c r="I4499" s="6">
        <f t="shared" ca="1" si="568"/>
        <v>0.73173069073535824</v>
      </c>
      <c r="J4499" s="6">
        <f t="shared" ca="1" si="566"/>
        <v>0.26826930926464176</v>
      </c>
      <c r="K4499" s="8">
        <f t="shared" ca="1" si="569"/>
        <v>7.1968422293328005E-2</v>
      </c>
    </row>
    <row r="4500" spans="2:11" x14ac:dyDescent="0.4">
      <c r="B4500" s="7">
        <v>4497</v>
      </c>
      <c r="C4500" s="6">
        <f t="shared" ca="1" si="565"/>
        <v>1</v>
      </c>
      <c r="D4500" s="6">
        <f t="shared" ca="1" si="565"/>
        <v>1</v>
      </c>
      <c r="E4500" s="6">
        <f t="shared" ca="1" si="570"/>
        <v>-0.14194748255782713</v>
      </c>
      <c r="F4500" s="6">
        <f t="shared" ca="1" si="571"/>
        <v>1.4308515957802181</v>
      </c>
      <c r="G4500" s="6">
        <f t="shared" ca="1" si="572"/>
        <v>-0.23964190312761674</v>
      </c>
      <c r="H4500" s="6">
        <f t="shared" ca="1" si="567"/>
        <v>1.0492622100947744</v>
      </c>
      <c r="I4500" s="6">
        <f t="shared" ca="1" si="568"/>
        <v>0.74063319810401507</v>
      </c>
      <c r="J4500" s="6">
        <f t="shared" ca="1" si="566"/>
        <v>-0.74063319810401507</v>
      </c>
      <c r="K4500" s="8">
        <f t="shared" ca="1" si="569"/>
        <v>0.54853753413378126</v>
      </c>
    </row>
    <row r="4501" spans="2:11" x14ac:dyDescent="0.4">
      <c r="B4501" s="7">
        <v>4498</v>
      </c>
      <c r="C4501" s="6">
        <f t="shared" ca="1" si="565"/>
        <v>0</v>
      </c>
      <c r="D4501" s="6">
        <f t="shared" ca="1" si="565"/>
        <v>0</v>
      </c>
      <c r="E4501" s="6">
        <f t="shared" ca="1" si="570"/>
        <v>-0.40116910189423238</v>
      </c>
      <c r="F4501" s="6">
        <f t="shared" ca="1" si="571"/>
        <v>1.1716299764438129</v>
      </c>
      <c r="G4501" s="6">
        <f t="shared" ca="1" si="572"/>
        <v>-0.49886352246402199</v>
      </c>
      <c r="H4501" s="6">
        <f t="shared" ca="1" si="567"/>
        <v>-0.49886352246402199</v>
      </c>
      <c r="I4501" s="6">
        <f t="shared" ca="1" si="568"/>
        <v>0.37780778238399054</v>
      </c>
      <c r="J4501" s="6">
        <f t="shared" ca="1" si="566"/>
        <v>-0.37780778238399054</v>
      </c>
      <c r="K4501" s="8">
        <f t="shared" ca="1" si="569"/>
        <v>0.14273872042990876</v>
      </c>
    </row>
    <row r="4502" spans="2:11" x14ac:dyDescent="0.4">
      <c r="B4502" s="7">
        <v>4499</v>
      </c>
      <c r="C4502" s="6">
        <f t="shared" ca="1" si="565"/>
        <v>1</v>
      </c>
      <c r="D4502" s="6">
        <f t="shared" ca="1" si="565"/>
        <v>1</v>
      </c>
      <c r="E4502" s="6">
        <f t="shared" ca="1" si="570"/>
        <v>-0.40116910189423238</v>
      </c>
      <c r="F4502" s="6">
        <f t="shared" ca="1" si="571"/>
        <v>1.1716299764438129</v>
      </c>
      <c r="G4502" s="6">
        <f t="shared" ca="1" si="572"/>
        <v>-0.63109624629841865</v>
      </c>
      <c r="H4502" s="6">
        <f t="shared" ca="1" si="567"/>
        <v>0.13936462825116191</v>
      </c>
      <c r="I4502" s="6">
        <f t="shared" ca="1" si="568"/>
        <v>0.53478487451176426</v>
      </c>
      <c r="J4502" s="6">
        <f t="shared" ca="1" si="566"/>
        <v>-0.53478487451176426</v>
      </c>
      <c r="K4502" s="8">
        <f t="shared" ca="1" si="569"/>
        <v>0.28599486200656343</v>
      </c>
    </row>
    <row r="4503" spans="2:11" x14ac:dyDescent="0.4">
      <c r="B4503" s="7">
        <v>4500</v>
      </c>
      <c r="C4503" s="6">
        <f t="shared" ca="1" si="565"/>
        <v>0</v>
      </c>
      <c r="D4503" s="6">
        <f t="shared" ca="1" si="565"/>
        <v>1</v>
      </c>
      <c r="E4503" s="6">
        <f t="shared" ca="1" si="570"/>
        <v>-0.58834380797334984</v>
      </c>
      <c r="F4503" s="6">
        <f t="shared" ca="1" si="571"/>
        <v>0.98445527036469549</v>
      </c>
      <c r="G4503" s="6">
        <f t="shared" ca="1" si="572"/>
        <v>-0.81827095237753611</v>
      </c>
      <c r="H4503" s="6">
        <f t="shared" ca="1" si="567"/>
        <v>0.16618431798715938</v>
      </c>
      <c r="I4503" s="6">
        <f t="shared" ca="1" si="568"/>
        <v>0.54145072719716181</v>
      </c>
      <c r="J4503" s="6">
        <f t="shared" ca="1" si="566"/>
        <v>0.45854927280283819</v>
      </c>
      <c r="K4503" s="8">
        <f t="shared" ca="1" si="569"/>
        <v>0.21026743558801173</v>
      </c>
    </row>
    <row r="4504" spans="2:11" x14ac:dyDescent="0.4">
      <c r="B4504" s="7">
        <v>4501</v>
      </c>
      <c r="C4504" s="6">
        <f t="shared" ca="1" si="565"/>
        <v>0</v>
      </c>
      <c r="D4504" s="6">
        <f t="shared" ca="1" si="565"/>
        <v>0</v>
      </c>
      <c r="E4504" s="6">
        <f t="shared" ca="1" si="570"/>
        <v>-0.58834380797334984</v>
      </c>
      <c r="F4504" s="6">
        <f t="shared" ca="1" si="571"/>
        <v>1.1449475158456888</v>
      </c>
      <c r="G4504" s="6">
        <f t="shared" ca="1" si="572"/>
        <v>-0.65777870689654272</v>
      </c>
      <c r="H4504" s="6">
        <f t="shared" ca="1" si="567"/>
        <v>-0.65777870689654272</v>
      </c>
      <c r="I4504" s="6">
        <f t="shared" ca="1" si="568"/>
        <v>0.34123877061128172</v>
      </c>
      <c r="J4504" s="6">
        <f t="shared" ca="1" si="566"/>
        <v>-0.34123877061128172</v>
      </c>
      <c r="K4504" s="8">
        <f t="shared" ca="1" si="569"/>
        <v>0.11644389856829894</v>
      </c>
    </row>
    <row r="4505" spans="2:11" x14ac:dyDescent="0.4">
      <c r="B4505" s="7">
        <v>4502</v>
      </c>
      <c r="C4505" s="6">
        <f t="shared" ca="1" si="565"/>
        <v>1</v>
      </c>
      <c r="D4505" s="6">
        <f t="shared" ca="1" si="565"/>
        <v>1</v>
      </c>
      <c r="E4505" s="6">
        <f t="shared" ca="1" si="570"/>
        <v>-0.58834380797334984</v>
      </c>
      <c r="F4505" s="6">
        <f t="shared" ca="1" si="571"/>
        <v>1.1449475158456888</v>
      </c>
      <c r="G4505" s="6">
        <f t="shared" ca="1" si="572"/>
        <v>-0.7772122766104913</v>
      </c>
      <c r="H4505" s="6">
        <f t="shared" ca="1" si="567"/>
        <v>-0.22060856873815238</v>
      </c>
      <c r="I4505" s="6">
        <f t="shared" ca="1" si="568"/>
        <v>0.4450704538953188</v>
      </c>
      <c r="J4505" s="6">
        <f t="shared" ca="1" si="566"/>
        <v>-0.4450704538953188</v>
      </c>
      <c r="K4505" s="8">
        <f t="shared" ca="1" si="569"/>
        <v>0.19808770893058508</v>
      </c>
    </row>
    <row r="4506" spans="2:11" x14ac:dyDescent="0.4">
      <c r="B4506" s="7">
        <v>4503</v>
      </c>
      <c r="C4506" s="6">
        <f t="shared" ca="1" si="565"/>
        <v>1</v>
      </c>
      <c r="D4506" s="6">
        <f t="shared" ca="1" si="565"/>
        <v>0</v>
      </c>
      <c r="E4506" s="6">
        <f t="shared" ca="1" si="570"/>
        <v>-0.74411846683671135</v>
      </c>
      <c r="F4506" s="6">
        <f t="shared" ca="1" si="571"/>
        <v>0.98917285698232726</v>
      </c>
      <c r="G4506" s="6">
        <f t="shared" ca="1" si="572"/>
        <v>-0.93298693547385292</v>
      </c>
      <c r="H4506" s="6">
        <f t="shared" ca="1" si="567"/>
        <v>-1.6771054023105643</v>
      </c>
      <c r="I4506" s="6">
        <f t="shared" ca="1" si="568"/>
        <v>0.15747914188453277</v>
      </c>
      <c r="J4506" s="6">
        <f t="shared" ca="1" si="566"/>
        <v>0.84252085811546729</v>
      </c>
      <c r="K4506" s="8">
        <f t="shared" ca="1" si="569"/>
        <v>0.7098413963596234</v>
      </c>
    </row>
    <row r="4507" spans="2:11" x14ac:dyDescent="0.4">
      <c r="B4507" s="7">
        <v>4504</v>
      </c>
      <c r="C4507" s="6">
        <f t="shared" ca="1" si="565"/>
        <v>1</v>
      </c>
      <c r="D4507" s="6">
        <f t="shared" ca="1" si="565"/>
        <v>1</v>
      </c>
      <c r="E4507" s="6">
        <f t="shared" ca="1" si="570"/>
        <v>-0.44923616649629783</v>
      </c>
      <c r="F4507" s="6">
        <f t="shared" ca="1" si="571"/>
        <v>0.98917285698232726</v>
      </c>
      <c r="G4507" s="6">
        <f t="shared" ca="1" si="572"/>
        <v>-0.6381046351334394</v>
      </c>
      <c r="H4507" s="6">
        <f t="shared" ca="1" si="567"/>
        <v>-9.8167944647409966E-2</v>
      </c>
      <c r="I4507" s="6">
        <f t="shared" ca="1" si="568"/>
        <v>0.47547770401135092</v>
      </c>
      <c r="J4507" s="6">
        <f t="shared" ca="1" si="566"/>
        <v>-0.47547770401135092</v>
      </c>
      <c r="K4507" s="8">
        <f t="shared" ca="1" si="569"/>
        <v>0.22607904701190584</v>
      </c>
    </row>
    <row r="4508" spans="2:11" x14ac:dyDescent="0.4">
      <c r="B4508" s="7">
        <v>4505</v>
      </c>
      <c r="C4508" s="6">
        <f t="shared" ca="1" si="565"/>
        <v>1</v>
      </c>
      <c r="D4508" s="6">
        <f t="shared" ca="1" si="565"/>
        <v>1</v>
      </c>
      <c r="E4508" s="6">
        <f t="shared" ca="1" si="570"/>
        <v>-0.61565336290027062</v>
      </c>
      <c r="F4508" s="6">
        <f t="shared" ca="1" si="571"/>
        <v>0.82275566057835448</v>
      </c>
      <c r="G4508" s="6">
        <f t="shared" ca="1" si="572"/>
        <v>-0.80452183153741219</v>
      </c>
      <c r="H4508" s="6">
        <f t="shared" ca="1" si="567"/>
        <v>-0.59741953385932833</v>
      </c>
      <c r="I4508" s="6">
        <f t="shared" ca="1" si="568"/>
        <v>0.35493428541296485</v>
      </c>
      <c r="J4508" s="6">
        <f t="shared" ca="1" si="566"/>
        <v>-0.35493428541296485</v>
      </c>
      <c r="K4508" s="8">
        <f t="shared" ca="1" si="569"/>
        <v>0.12597834696161198</v>
      </c>
    </row>
    <row r="4509" spans="2:11" x14ac:dyDescent="0.4">
      <c r="B4509" s="7">
        <v>4506</v>
      </c>
      <c r="C4509" s="6">
        <f t="shared" ca="1" si="565"/>
        <v>1</v>
      </c>
      <c r="D4509" s="6">
        <f t="shared" ca="1" si="565"/>
        <v>0</v>
      </c>
      <c r="E4509" s="6">
        <f t="shared" ca="1" si="570"/>
        <v>-0.73988036279480829</v>
      </c>
      <c r="F4509" s="6">
        <f t="shared" ca="1" si="571"/>
        <v>0.6985286606838168</v>
      </c>
      <c r="G4509" s="6">
        <f t="shared" ca="1" si="572"/>
        <v>-0.92874883143194986</v>
      </c>
      <c r="H4509" s="6">
        <f t="shared" ca="1" si="567"/>
        <v>-1.6686291942267582</v>
      </c>
      <c r="I4509" s="6">
        <f t="shared" ca="1" si="568"/>
        <v>0.15860702842623431</v>
      </c>
      <c r="J4509" s="6">
        <f t="shared" ca="1" si="566"/>
        <v>0.84139297157376569</v>
      </c>
      <c r="K4509" s="8">
        <f t="shared" ca="1" si="569"/>
        <v>0.70794213261373173</v>
      </c>
    </row>
    <row r="4510" spans="2:11" x14ac:dyDescent="0.4">
      <c r="B4510" s="7">
        <v>4507</v>
      </c>
      <c r="C4510" s="6">
        <f t="shared" ca="1" si="565"/>
        <v>0</v>
      </c>
      <c r="D4510" s="6">
        <f t="shared" ca="1" si="565"/>
        <v>1</v>
      </c>
      <c r="E4510" s="6">
        <f t="shared" ca="1" si="570"/>
        <v>-0.44539282274399034</v>
      </c>
      <c r="F4510" s="6">
        <f t="shared" ca="1" si="571"/>
        <v>0.6985286606838168</v>
      </c>
      <c r="G4510" s="6">
        <f t="shared" ca="1" si="572"/>
        <v>-0.63426129138113185</v>
      </c>
      <c r="H4510" s="6">
        <f t="shared" ca="1" si="567"/>
        <v>6.4267369302684951E-2</v>
      </c>
      <c r="I4510" s="6">
        <f t="shared" ca="1" si="568"/>
        <v>0.51606131454257897</v>
      </c>
      <c r="J4510" s="6">
        <f t="shared" ca="1" si="566"/>
        <v>0.48393868545742103</v>
      </c>
      <c r="K4510" s="8">
        <f t="shared" ca="1" si="569"/>
        <v>0.2341966512822567</v>
      </c>
    </row>
    <row r="4511" spans="2:11" x14ac:dyDescent="0.4">
      <c r="B4511" s="7">
        <v>4508</v>
      </c>
      <c r="C4511" s="6">
        <f t="shared" ca="1" si="565"/>
        <v>0</v>
      </c>
      <c r="D4511" s="6">
        <f t="shared" ca="1" si="565"/>
        <v>1</v>
      </c>
      <c r="E4511" s="6">
        <f t="shared" ca="1" si="570"/>
        <v>-0.44539282274399034</v>
      </c>
      <c r="F4511" s="6">
        <f t="shared" ca="1" si="571"/>
        <v>0.86790720059391413</v>
      </c>
      <c r="G4511" s="6">
        <f t="shared" ca="1" si="572"/>
        <v>-0.46488275147103453</v>
      </c>
      <c r="H4511" s="6">
        <f t="shared" ca="1" si="567"/>
        <v>0.4030244491228796</v>
      </c>
      <c r="I4511" s="6">
        <f t="shared" ca="1" si="568"/>
        <v>0.59941409913595278</v>
      </c>
      <c r="J4511" s="6">
        <f t="shared" ca="1" si="566"/>
        <v>0.40058590086404722</v>
      </c>
      <c r="K4511" s="8">
        <f t="shared" ca="1" si="569"/>
        <v>0.16046906397106026</v>
      </c>
    </row>
    <row r="4512" spans="2:11" x14ac:dyDescent="0.4">
      <c r="B4512" s="7">
        <v>4509</v>
      </c>
      <c r="C4512" s="6">
        <f t="shared" ca="1" si="565"/>
        <v>1</v>
      </c>
      <c r="D4512" s="6">
        <f t="shared" ca="1" si="565"/>
        <v>1</v>
      </c>
      <c r="E4512" s="6">
        <f t="shared" ca="1" si="570"/>
        <v>-0.44539282274399034</v>
      </c>
      <c r="F4512" s="6">
        <f t="shared" ca="1" si="571"/>
        <v>1.0081122658963306</v>
      </c>
      <c r="G4512" s="6">
        <f t="shared" ca="1" si="572"/>
        <v>-0.32467768616861803</v>
      </c>
      <c r="H4512" s="6">
        <f t="shared" ca="1" si="567"/>
        <v>0.23804175698372232</v>
      </c>
      <c r="I4512" s="6">
        <f t="shared" ca="1" si="568"/>
        <v>0.55923101477716086</v>
      </c>
      <c r="J4512" s="6">
        <f t="shared" ca="1" si="566"/>
        <v>-0.55923101477716086</v>
      </c>
      <c r="K4512" s="8">
        <f t="shared" ca="1" si="569"/>
        <v>0.31273932788869313</v>
      </c>
    </row>
    <row r="4513" spans="2:11" x14ac:dyDescent="0.4">
      <c r="B4513" s="7">
        <v>4510</v>
      </c>
      <c r="C4513" s="6">
        <f t="shared" ca="1" si="565"/>
        <v>0</v>
      </c>
      <c r="D4513" s="6">
        <f t="shared" ca="1" si="565"/>
        <v>0</v>
      </c>
      <c r="E4513" s="6">
        <f t="shared" ca="1" si="570"/>
        <v>-0.64112367791599656</v>
      </c>
      <c r="F4513" s="6">
        <f t="shared" ca="1" si="571"/>
        <v>0.81238141072432435</v>
      </c>
      <c r="G4513" s="6">
        <f t="shared" ca="1" si="572"/>
        <v>-0.52040854134062431</v>
      </c>
      <c r="H4513" s="6">
        <f t="shared" ca="1" si="567"/>
        <v>-0.52040854134062431</v>
      </c>
      <c r="I4513" s="6">
        <f t="shared" ca="1" si="568"/>
        <v>0.37275670802090899</v>
      </c>
      <c r="J4513" s="6">
        <f t="shared" ca="1" si="566"/>
        <v>-0.37275670802090899</v>
      </c>
      <c r="K4513" s="8">
        <f t="shared" ca="1" si="569"/>
        <v>0.13894756337458519</v>
      </c>
    </row>
    <row r="4514" spans="2:11" x14ac:dyDescent="0.4">
      <c r="B4514" s="7">
        <v>4511</v>
      </c>
      <c r="C4514" s="6">
        <f t="shared" ca="1" si="565"/>
        <v>0</v>
      </c>
      <c r="D4514" s="6">
        <f t="shared" ca="1" si="565"/>
        <v>0</v>
      </c>
      <c r="E4514" s="6">
        <f t="shared" ca="1" si="570"/>
        <v>-0.64112367791599656</v>
      </c>
      <c r="F4514" s="6">
        <f t="shared" ca="1" si="571"/>
        <v>0.81238141072432435</v>
      </c>
      <c r="G4514" s="6">
        <f t="shared" ca="1" si="572"/>
        <v>-0.65087338914794246</v>
      </c>
      <c r="H4514" s="6">
        <f t="shared" ca="1" si="567"/>
        <v>-0.65087338914794246</v>
      </c>
      <c r="I4514" s="6">
        <f t="shared" ca="1" si="568"/>
        <v>0.34279274807650839</v>
      </c>
      <c r="J4514" s="6">
        <f t="shared" ca="1" si="566"/>
        <v>-0.34279274807650839</v>
      </c>
      <c r="K4514" s="8">
        <f t="shared" ca="1" si="569"/>
        <v>0.11750686813384455</v>
      </c>
    </row>
    <row r="4515" spans="2:11" x14ac:dyDescent="0.4">
      <c r="B4515" s="7">
        <v>4512</v>
      </c>
      <c r="C4515" s="6">
        <f t="shared" ca="1" si="565"/>
        <v>0</v>
      </c>
      <c r="D4515" s="6">
        <f t="shared" ca="1" si="565"/>
        <v>0</v>
      </c>
      <c r="E4515" s="6">
        <f t="shared" ca="1" si="570"/>
        <v>-0.64112367791599656</v>
      </c>
      <c r="F4515" s="6">
        <f t="shared" ca="1" si="571"/>
        <v>0.81238141072432435</v>
      </c>
      <c r="G4515" s="6">
        <f t="shared" ca="1" si="572"/>
        <v>-0.77085085097472039</v>
      </c>
      <c r="H4515" s="6">
        <f t="shared" ca="1" si="567"/>
        <v>-0.77085085097472039</v>
      </c>
      <c r="I4515" s="6">
        <f t="shared" ca="1" si="568"/>
        <v>0.31629507885822045</v>
      </c>
      <c r="J4515" s="6">
        <f t="shared" ca="1" si="566"/>
        <v>-0.31629507885822045</v>
      </c>
      <c r="K4515" s="8">
        <f t="shared" ca="1" si="569"/>
        <v>0.10004257690992789</v>
      </c>
    </row>
    <row r="4516" spans="2:11" x14ac:dyDescent="0.4">
      <c r="B4516" s="7">
        <v>4513</v>
      </c>
      <c r="C4516" s="6">
        <f t="shared" ca="1" si="565"/>
        <v>0</v>
      </c>
      <c r="D4516" s="6">
        <f t="shared" ca="1" si="565"/>
        <v>1</v>
      </c>
      <c r="E4516" s="6">
        <f t="shared" ca="1" si="570"/>
        <v>-0.64112367791599656</v>
      </c>
      <c r="F4516" s="6">
        <f t="shared" ca="1" si="571"/>
        <v>0.81238141072432435</v>
      </c>
      <c r="G4516" s="6">
        <f t="shared" ca="1" si="572"/>
        <v>-0.88155412857509752</v>
      </c>
      <c r="H4516" s="6">
        <f t="shared" ca="1" si="567"/>
        <v>-6.9172717850773169E-2</v>
      </c>
      <c r="I4516" s="6">
        <f t="shared" ca="1" si="568"/>
        <v>0.48271371270012964</v>
      </c>
      <c r="J4516" s="6">
        <f t="shared" ca="1" si="566"/>
        <v>0.51728628729987036</v>
      </c>
      <c r="K4516" s="8">
        <f t="shared" ca="1" si="569"/>
        <v>0.26758510302848404</v>
      </c>
    </row>
    <row r="4517" spans="2:11" x14ac:dyDescent="0.4">
      <c r="B4517" s="7">
        <v>4514</v>
      </c>
      <c r="C4517" s="6">
        <f t="shared" ref="C4517:D4580" ca="1" si="573">IF(RAND()&lt;0.5, 0, 1)</f>
        <v>1</v>
      </c>
      <c r="D4517" s="6">
        <f t="shared" ca="1" si="573"/>
        <v>1</v>
      </c>
      <c r="E4517" s="6">
        <f t="shared" ca="1" si="570"/>
        <v>-0.64112367791599656</v>
      </c>
      <c r="F4517" s="6">
        <f t="shared" ca="1" si="571"/>
        <v>0.99343161127927893</v>
      </c>
      <c r="G4517" s="6">
        <f t="shared" ca="1" si="572"/>
        <v>-0.70050392802014294</v>
      </c>
      <c r="H4517" s="6">
        <f t="shared" ca="1" si="567"/>
        <v>-0.34819599465686057</v>
      </c>
      <c r="I4517" s="6">
        <f t="shared" ca="1" si="568"/>
        <v>0.41381995592889886</v>
      </c>
      <c r="J4517" s="6">
        <f t="shared" ca="1" si="566"/>
        <v>-0.41381995592889886</v>
      </c>
      <c r="K4517" s="8">
        <f t="shared" ca="1" si="569"/>
        <v>0.17124695592499581</v>
      </c>
    </row>
    <row r="4518" spans="2:11" x14ac:dyDescent="0.4">
      <c r="B4518" s="7">
        <v>4515</v>
      </c>
      <c r="C4518" s="6">
        <f t="shared" ca="1" si="573"/>
        <v>0</v>
      </c>
      <c r="D4518" s="6">
        <f t="shared" ca="1" si="573"/>
        <v>1</v>
      </c>
      <c r="E4518" s="6">
        <f t="shared" ca="1" si="570"/>
        <v>-0.78596066249111118</v>
      </c>
      <c r="F4518" s="6">
        <f t="shared" ca="1" si="571"/>
        <v>0.8485946267041643</v>
      </c>
      <c r="G4518" s="6">
        <f t="shared" ca="1" si="572"/>
        <v>-0.84534091259525757</v>
      </c>
      <c r="H4518" s="6">
        <f t="shared" ca="1" si="567"/>
        <v>3.2537141089067356E-3</v>
      </c>
      <c r="I4518" s="6">
        <f t="shared" ca="1" si="568"/>
        <v>0.50081342780960347</v>
      </c>
      <c r="J4518" s="6">
        <f t="shared" ca="1" si="566"/>
        <v>0.49918657219039653</v>
      </c>
      <c r="K4518" s="8">
        <f t="shared" ca="1" si="569"/>
        <v>0.24918723385519798</v>
      </c>
    </row>
    <row r="4519" spans="2:11" x14ac:dyDescent="0.4">
      <c r="B4519" s="7">
        <v>4516</v>
      </c>
      <c r="C4519" s="6">
        <f t="shared" ca="1" si="573"/>
        <v>1</v>
      </c>
      <c r="D4519" s="6">
        <f t="shared" ca="1" si="573"/>
        <v>0</v>
      </c>
      <c r="E4519" s="6">
        <f t="shared" ca="1" si="570"/>
        <v>-0.78596066249111118</v>
      </c>
      <c r="F4519" s="6">
        <f t="shared" ca="1" si="571"/>
        <v>1.023309926970803</v>
      </c>
      <c r="G4519" s="6">
        <f t="shared" ca="1" si="572"/>
        <v>-0.67062561232861873</v>
      </c>
      <c r="H4519" s="6">
        <f t="shared" ca="1" si="567"/>
        <v>-1.4565862748197298</v>
      </c>
      <c r="I4519" s="6">
        <f t="shared" ca="1" si="568"/>
        <v>0.18899000093020399</v>
      </c>
      <c r="J4519" s="6">
        <f t="shared" ca="1" si="566"/>
        <v>0.81100999906979598</v>
      </c>
      <c r="K4519" s="8">
        <f t="shared" ca="1" si="569"/>
        <v>0.6577372185911905</v>
      </c>
    </row>
    <row r="4520" spans="2:11" x14ac:dyDescent="0.4">
      <c r="B4520" s="7">
        <v>4517</v>
      </c>
      <c r="C4520" s="6">
        <f t="shared" ca="1" si="573"/>
        <v>1</v>
      </c>
      <c r="D4520" s="6">
        <f t="shared" ca="1" si="573"/>
        <v>0</v>
      </c>
      <c r="E4520" s="6">
        <f t="shared" ca="1" si="570"/>
        <v>-0.50210716281668266</v>
      </c>
      <c r="F4520" s="6">
        <f t="shared" ca="1" si="571"/>
        <v>1.023309926970803</v>
      </c>
      <c r="G4520" s="6">
        <f t="shared" ca="1" si="572"/>
        <v>-0.38677211265419015</v>
      </c>
      <c r="H4520" s="6">
        <f t="shared" ca="1" si="567"/>
        <v>-0.88887927547087275</v>
      </c>
      <c r="I4520" s="6">
        <f t="shared" ca="1" si="568"/>
        <v>0.29134115976717523</v>
      </c>
      <c r="J4520" s="6">
        <f t="shared" ca="1" si="566"/>
        <v>0.70865884023282477</v>
      </c>
      <c r="K4520" s="8">
        <f t="shared" ca="1" si="569"/>
        <v>0.50219735184013226</v>
      </c>
    </row>
    <row r="4521" spans="2:11" x14ac:dyDescent="0.4">
      <c r="B4521" s="7">
        <v>4518</v>
      </c>
      <c r="C4521" s="6">
        <f t="shared" ca="1" si="573"/>
        <v>0</v>
      </c>
      <c r="D4521" s="6">
        <f t="shared" ca="1" si="573"/>
        <v>1</v>
      </c>
      <c r="E4521" s="6">
        <f t="shared" ca="1" si="570"/>
        <v>-0.25407656873519402</v>
      </c>
      <c r="F4521" s="6">
        <f t="shared" ca="1" si="571"/>
        <v>1.023309926970803</v>
      </c>
      <c r="G4521" s="6">
        <f t="shared" ca="1" si="572"/>
        <v>-0.13874151857270151</v>
      </c>
      <c r="H4521" s="6">
        <f t="shared" ca="1" si="567"/>
        <v>0.88456840839810158</v>
      </c>
      <c r="I4521" s="6">
        <f t="shared" ca="1" si="568"/>
        <v>0.7077680122800708</v>
      </c>
      <c r="J4521" s="6">
        <f t="shared" ca="1" si="566"/>
        <v>0.2922319877199292</v>
      </c>
      <c r="K4521" s="8">
        <f t="shared" ca="1" si="569"/>
        <v>8.5399534646740854E-2</v>
      </c>
    </row>
    <row r="4522" spans="2:11" x14ac:dyDescent="0.4">
      <c r="B4522" s="7">
        <v>4519</v>
      </c>
      <c r="C4522" s="6">
        <f t="shared" ca="1" si="573"/>
        <v>1</v>
      </c>
      <c r="D4522" s="6">
        <f t="shared" ca="1" si="573"/>
        <v>0</v>
      </c>
      <c r="E4522" s="6">
        <f t="shared" ca="1" si="570"/>
        <v>-0.25407656873519402</v>
      </c>
      <c r="F4522" s="6">
        <f t="shared" ca="1" si="571"/>
        <v>1.1255911226727782</v>
      </c>
      <c r="G4522" s="6">
        <f t="shared" ca="1" si="572"/>
        <v>-3.6460322870726286E-2</v>
      </c>
      <c r="H4522" s="6">
        <f t="shared" ca="1" si="567"/>
        <v>-0.29053689160592033</v>
      </c>
      <c r="I4522" s="6">
        <f t="shared" ca="1" si="568"/>
        <v>0.42787243219777843</v>
      </c>
      <c r="J4522" s="6">
        <f t="shared" ca="1" si="566"/>
        <v>0.57212756780222151</v>
      </c>
      <c r="K4522" s="8">
        <f t="shared" ca="1" si="569"/>
        <v>0.32732995383928559</v>
      </c>
    </row>
    <row r="4523" spans="2:11" x14ac:dyDescent="0.4">
      <c r="B4523" s="7">
        <v>4520</v>
      </c>
      <c r="C4523" s="6">
        <f t="shared" ca="1" si="573"/>
        <v>1</v>
      </c>
      <c r="D4523" s="6">
        <f t="shared" ca="1" si="573"/>
        <v>0</v>
      </c>
      <c r="E4523" s="6">
        <f t="shared" ca="1" si="570"/>
        <v>-5.38319200044165E-2</v>
      </c>
      <c r="F4523" s="6">
        <f t="shared" ca="1" si="571"/>
        <v>1.1255911226727782</v>
      </c>
      <c r="G4523" s="6">
        <f t="shared" ca="1" si="572"/>
        <v>0.16378432586005123</v>
      </c>
      <c r="H4523" s="6">
        <f t="shared" ca="1" si="567"/>
        <v>0.10995240585563473</v>
      </c>
      <c r="I4523" s="6">
        <f t="shared" ca="1" si="568"/>
        <v>0.52746044171360384</v>
      </c>
      <c r="J4523" s="6">
        <f t="shared" ca="1" si="566"/>
        <v>0.47253955828639616</v>
      </c>
      <c r="K4523" s="8">
        <f t="shared" ca="1" si="569"/>
        <v>0.22329363414550238</v>
      </c>
    </row>
    <row r="4524" spans="2:11" x14ac:dyDescent="0.4">
      <c r="B4524" s="7">
        <v>4521</v>
      </c>
      <c r="C4524" s="6">
        <f t="shared" ca="1" si="573"/>
        <v>0</v>
      </c>
      <c r="D4524" s="6">
        <f t="shared" ca="1" si="573"/>
        <v>1</v>
      </c>
      <c r="E4524" s="6">
        <f t="shared" ca="1" si="570"/>
        <v>0.11155692539582215</v>
      </c>
      <c r="F4524" s="6">
        <f t="shared" ca="1" si="571"/>
        <v>1.1255911226727782</v>
      </c>
      <c r="G4524" s="6">
        <f t="shared" ca="1" si="572"/>
        <v>0.32917317126028989</v>
      </c>
      <c r="H4524" s="6">
        <f t="shared" ca="1" si="567"/>
        <v>1.4547642939330681</v>
      </c>
      <c r="I4524" s="6">
        <f t="shared" ca="1" si="568"/>
        <v>0.81073058073702275</v>
      </c>
      <c r="J4524" s="6">
        <f t="shared" ca="1" si="566"/>
        <v>0.18926941926297725</v>
      </c>
      <c r="K4524" s="8">
        <f t="shared" ca="1" si="569"/>
        <v>3.5822913068144661E-2</v>
      </c>
    </row>
    <row r="4525" spans="2:11" x14ac:dyDescent="0.4">
      <c r="B4525" s="7">
        <v>4522</v>
      </c>
      <c r="C4525" s="6">
        <f t="shared" ca="1" si="573"/>
        <v>1</v>
      </c>
      <c r="D4525" s="6">
        <f t="shared" ca="1" si="573"/>
        <v>1</v>
      </c>
      <c r="E4525" s="6">
        <f t="shared" ca="1" si="570"/>
        <v>0.11155692539582215</v>
      </c>
      <c r="F4525" s="6">
        <f t="shared" ca="1" si="571"/>
        <v>1.1918354194148202</v>
      </c>
      <c r="G4525" s="6">
        <f t="shared" ca="1" si="572"/>
        <v>0.39541746800233191</v>
      </c>
      <c r="H4525" s="6">
        <f t="shared" ca="1" si="567"/>
        <v>1.6988098128129743</v>
      </c>
      <c r="I4525" s="6">
        <f t="shared" ca="1" si="568"/>
        <v>0.8453792256949062</v>
      </c>
      <c r="J4525" s="6">
        <f t="shared" ca="1" si="566"/>
        <v>-0.8453792256949062</v>
      </c>
      <c r="K4525" s="8">
        <f t="shared" ca="1" si="569"/>
        <v>0.71466603523651917</v>
      </c>
    </row>
    <row r="4526" spans="2:11" x14ac:dyDescent="0.4">
      <c r="B4526" s="7">
        <v>4523</v>
      </c>
      <c r="C4526" s="6">
        <f t="shared" ca="1" si="573"/>
        <v>1</v>
      </c>
      <c r="D4526" s="6">
        <f t="shared" ca="1" si="573"/>
        <v>0</v>
      </c>
      <c r="E4526" s="6">
        <f t="shared" ca="1" si="570"/>
        <v>-0.184325803597395</v>
      </c>
      <c r="F4526" s="6">
        <f t="shared" ca="1" si="571"/>
        <v>0.89595269042160308</v>
      </c>
      <c r="G4526" s="6">
        <f t="shared" ca="1" si="572"/>
        <v>9.9534739009114748E-2</v>
      </c>
      <c r="H4526" s="6">
        <f t="shared" ca="1" si="567"/>
        <v>-8.4791064588280257E-2</v>
      </c>
      <c r="I4526" s="6">
        <f t="shared" ca="1" si="568"/>
        <v>0.47881492488391841</v>
      </c>
      <c r="J4526" s="6">
        <f t="shared" ca="1" si="566"/>
        <v>0.52118507511608159</v>
      </c>
      <c r="K4526" s="8">
        <f t="shared" ca="1" si="569"/>
        <v>0.27163388252375559</v>
      </c>
    </row>
    <row r="4527" spans="2:11" x14ac:dyDescent="0.4">
      <c r="B4527" s="7">
        <v>4524</v>
      </c>
      <c r="C4527" s="6">
        <f t="shared" ca="1" si="573"/>
        <v>0</v>
      </c>
      <c r="D4527" s="6">
        <f t="shared" ca="1" si="573"/>
        <v>1</v>
      </c>
      <c r="E4527" s="6">
        <f t="shared" ca="1" si="570"/>
        <v>-1.9110273067664552E-3</v>
      </c>
      <c r="F4527" s="6">
        <f t="shared" ca="1" si="571"/>
        <v>0.89595269042160308</v>
      </c>
      <c r="G4527" s="6">
        <f t="shared" ca="1" si="572"/>
        <v>0.28194951529974333</v>
      </c>
      <c r="H4527" s="6">
        <f t="shared" ca="1" si="567"/>
        <v>1.1779022057213464</v>
      </c>
      <c r="I4527" s="6">
        <f t="shared" ca="1" si="568"/>
        <v>0.76457040514763575</v>
      </c>
      <c r="J4527" s="6">
        <f t="shared" ca="1" si="566"/>
        <v>0.23542959485236425</v>
      </c>
      <c r="K4527" s="8">
        <f t="shared" ca="1" si="569"/>
        <v>5.5427094132348378E-2</v>
      </c>
    </row>
    <row r="4528" spans="2:11" x14ac:dyDescent="0.4">
      <c r="B4528" s="7">
        <v>4525</v>
      </c>
      <c r="C4528" s="6">
        <f t="shared" ca="1" si="573"/>
        <v>1</v>
      </c>
      <c r="D4528" s="6">
        <f t="shared" ca="1" si="573"/>
        <v>1</v>
      </c>
      <c r="E4528" s="6">
        <f t="shared" ca="1" si="570"/>
        <v>-1.9110273067664552E-3</v>
      </c>
      <c r="F4528" s="6">
        <f t="shared" ca="1" si="571"/>
        <v>0.97835304861993055</v>
      </c>
      <c r="G4528" s="6">
        <f t="shared" ca="1" si="572"/>
        <v>0.3643498734980708</v>
      </c>
      <c r="H4528" s="6">
        <f t="shared" ca="1" si="567"/>
        <v>1.340791894811235</v>
      </c>
      <c r="I4528" s="6">
        <f t="shared" ca="1" si="568"/>
        <v>0.79262013808924559</v>
      </c>
      <c r="J4528" s="6">
        <f t="shared" ca="1" si="566"/>
        <v>-0.79262013808924559</v>
      </c>
      <c r="K4528" s="8">
        <f t="shared" ca="1" si="569"/>
        <v>0.62824668330461475</v>
      </c>
    </row>
    <row r="4529" spans="2:11" x14ac:dyDescent="0.4">
      <c r="B4529" s="7">
        <v>4526</v>
      </c>
      <c r="C4529" s="6">
        <f t="shared" ca="1" si="573"/>
        <v>0</v>
      </c>
      <c r="D4529" s="6">
        <f t="shared" ca="1" si="573"/>
        <v>0</v>
      </c>
      <c r="E4529" s="6">
        <f t="shared" ca="1" si="570"/>
        <v>-0.27932807563800238</v>
      </c>
      <c r="F4529" s="6">
        <f t="shared" ca="1" si="571"/>
        <v>0.70093600028869463</v>
      </c>
      <c r="G4529" s="6">
        <f t="shared" ca="1" si="572"/>
        <v>8.6932825166834871E-2</v>
      </c>
      <c r="H4529" s="6">
        <f t="shared" ca="1" si="567"/>
        <v>8.6932825166834871E-2</v>
      </c>
      <c r="I4529" s="6">
        <f t="shared" ca="1" si="568"/>
        <v>0.52171952956841217</v>
      </c>
      <c r="J4529" s="6">
        <f t="shared" ca="1" si="566"/>
        <v>-0.52171952956841217</v>
      </c>
      <c r="K4529" s="8">
        <f t="shared" ca="1" si="569"/>
        <v>0.27219126753308531</v>
      </c>
    </row>
    <row r="4530" spans="2:11" x14ac:dyDescent="0.4">
      <c r="B4530" s="7">
        <v>4527</v>
      </c>
      <c r="C4530" s="6">
        <f t="shared" ca="1" si="573"/>
        <v>1</v>
      </c>
      <c r="D4530" s="6">
        <f t="shared" ca="1" si="573"/>
        <v>1</v>
      </c>
      <c r="E4530" s="6">
        <f t="shared" ca="1" si="570"/>
        <v>-0.27932807563800238</v>
      </c>
      <c r="F4530" s="6">
        <f t="shared" ca="1" si="571"/>
        <v>0.70093600028869463</v>
      </c>
      <c r="G4530" s="6">
        <f t="shared" ca="1" si="572"/>
        <v>-9.5669010182109382E-2</v>
      </c>
      <c r="H4530" s="6">
        <f t="shared" ca="1" si="567"/>
        <v>0.32593891446858286</v>
      </c>
      <c r="I4530" s="6">
        <f t="shared" ca="1" si="568"/>
        <v>0.58077092533500962</v>
      </c>
      <c r="J4530" s="6">
        <f t="shared" ca="1" si="566"/>
        <v>-0.58077092533500962</v>
      </c>
      <c r="K4530" s="8">
        <f t="shared" ca="1" si="569"/>
        <v>0.3372948677144833</v>
      </c>
    </row>
    <row r="4531" spans="2:11" x14ac:dyDescent="0.4">
      <c r="B4531" s="7">
        <v>4528</v>
      </c>
      <c r="C4531" s="6">
        <f t="shared" ca="1" si="573"/>
        <v>1</v>
      </c>
      <c r="D4531" s="6">
        <f t="shared" ca="1" si="573"/>
        <v>1</v>
      </c>
      <c r="E4531" s="6">
        <f t="shared" ca="1" si="570"/>
        <v>-0.48259789950525578</v>
      </c>
      <c r="F4531" s="6">
        <f t="shared" ca="1" si="571"/>
        <v>0.49766617642144129</v>
      </c>
      <c r="G4531" s="6">
        <f t="shared" ca="1" si="572"/>
        <v>-0.29893883404936272</v>
      </c>
      <c r="H4531" s="6">
        <f t="shared" ca="1" si="567"/>
        <v>-0.28387055713317721</v>
      </c>
      <c r="I4531" s="6">
        <f t="shared" ca="1" si="568"/>
        <v>0.42950511396086666</v>
      </c>
      <c r="J4531" s="6">
        <f t="shared" ca="1" si="566"/>
        <v>-0.42950511396086666</v>
      </c>
      <c r="K4531" s="8">
        <f t="shared" ca="1" si="569"/>
        <v>0.18447464291853705</v>
      </c>
    </row>
    <row r="4532" spans="2:11" x14ac:dyDescent="0.4">
      <c r="B4532" s="7">
        <v>4529</v>
      </c>
      <c r="C4532" s="6">
        <f t="shared" ca="1" si="573"/>
        <v>0</v>
      </c>
      <c r="D4532" s="6">
        <f t="shared" ca="1" si="573"/>
        <v>1</v>
      </c>
      <c r="E4532" s="6">
        <f t="shared" ca="1" si="570"/>
        <v>-0.6329246893915591</v>
      </c>
      <c r="F4532" s="6">
        <f t="shared" ca="1" si="571"/>
        <v>0.34733938653513796</v>
      </c>
      <c r="G4532" s="6">
        <f t="shared" ca="1" si="572"/>
        <v>-0.44926562393566605</v>
      </c>
      <c r="H4532" s="6">
        <f t="shared" ca="1" si="567"/>
        <v>-0.10192623740052809</v>
      </c>
      <c r="I4532" s="6">
        <f t="shared" ca="1" si="568"/>
        <v>0.47454047832584961</v>
      </c>
      <c r="J4532" s="6">
        <f t="shared" ca="1" si="566"/>
        <v>0.52545952167415044</v>
      </c>
      <c r="K4532" s="8">
        <f t="shared" ca="1" si="569"/>
        <v>0.276107708918027</v>
      </c>
    </row>
    <row r="4533" spans="2:11" x14ac:dyDescent="0.4">
      <c r="B4533" s="7">
        <v>4530</v>
      </c>
      <c r="C4533" s="6">
        <f t="shared" ca="1" si="573"/>
        <v>1</v>
      </c>
      <c r="D4533" s="6">
        <f t="shared" ca="1" si="573"/>
        <v>1</v>
      </c>
      <c r="E4533" s="6">
        <f t="shared" ca="1" si="570"/>
        <v>-0.6329246893915591</v>
      </c>
      <c r="F4533" s="6">
        <f t="shared" ca="1" si="571"/>
        <v>0.53125021912109061</v>
      </c>
      <c r="G4533" s="6">
        <f t="shared" ca="1" si="572"/>
        <v>-0.2653547913497134</v>
      </c>
      <c r="H4533" s="6">
        <f t="shared" ca="1" si="567"/>
        <v>-0.3670292616201819</v>
      </c>
      <c r="I4533" s="6">
        <f t="shared" ca="1" si="568"/>
        <v>0.40925905125504886</v>
      </c>
      <c r="J4533" s="6">
        <f t="shared" ca="1" si="566"/>
        <v>-0.40925905125504886</v>
      </c>
      <c r="K4533" s="8">
        <f t="shared" ca="1" si="569"/>
        <v>0.1674929710341827</v>
      </c>
    </row>
    <row r="4534" spans="2:11" x14ac:dyDescent="0.4">
      <c r="B4534" s="7">
        <v>4531</v>
      </c>
      <c r="C4534" s="6">
        <f t="shared" ca="1" si="573"/>
        <v>0</v>
      </c>
      <c r="D4534" s="6">
        <f t="shared" ca="1" si="573"/>
        <v>1</v>
      </c>
      <c r="E4534" s="6">
        <f t="shared" ca="1" si="570"/>
        <v>-0.77616535733082626</v>
      </c>
      <c r="F4534" s="6">
        <f t="shared" ca="1" si="571"/>
        <v>0.38800955118182351</v>
      </c>
      <c r="G4534" s="6">
        <f t="shared" ca="1" si="572"/>
        <v>-0.4085954592889805</v>
      </c>
      <c r="H4534" s="6">
        <f t="shared" ca="1" si="567"/>
        <v>-2.0585908107156992E-2</v>
      </c>
      <c r="I4534" s="6">
        <f t="shared" ca="1" si="568"/>
        <v>0.49485370471317902</v>
      </c>
      <c r="J4534" s="6">
        <f t="shared" ca="1" si="566"/>
        <v>0.50514629528682098</v>
      </c>
      <c r="K4534" s="8">
        <f t="shared" ca="1" si="569"/>
        <v>0.25517277964200014</v>
      </c>
    </row>
    <row r="4535" spans="2:11" x14ac:dyDescent="0.4">
      <c r="B4535" s="7">
        <v>4532</v>
      </c>
      <c r="C4535" s="6">
        <f t="shared" ca="1" si="573"/>
        <v>0</v>
      </c>
      <c r="D4535" s="6">
        <f t="shared" ca="1" si="573"/>
        <v>1</v>
      </c>
      <c r="E4535" s="6">
        <f t="shared" ca="1" si="570"/>
        <v>-0.77616535733082626</v>
      </c>
      <c r="F4535" s="6">
        <f t="shared" ca="1" si="571"/>
        <v>0.56481075453221086</v>
      </c>
      <c r="G4535" s="6">
        <f t="shared" ca="1" si="572"/>
        <v>-0.23179425593859318</v>
      </c>
      <c r="H4535" s="6">
        <f t="shared" ca="1" si="567"/>
        <v>0.3330164985936177</v>
      </c>
      <c r="I4535" s="6">
        <f t="shared" ca="1" si="568"/>
        <v>0.5824931558905454</v>
      </c>
      <c r="J4535" s="6">
        <f t="shared" ca="1" si="566"/>
        <v>0.4175068441094546</v>
      </c>
      <c r="K4535" s="8">
        <f t="shared" ca="1" si="569"/>
        <v>0.17431196487823641</v>
      </c>
    </row>
    <row r="4536" spans="2:11" x14ac:dyDescent="0.4">
      <c r="B4536" s="7">
        <v>4533</v>
      </c>
      <c r="C4536" s="6">
        <f t="shared" ca="1" si="573"/>
        <v>0</v>
      </c>
      <c r="D4536" s="6">
        <f t="shared" ca="1" si="573"/>
        <v>0</v>
      </c>
      <c r="E4536" s="6">
        <f t="shared" ca="1" si="570"/>
        <v>-0.77616535733082626</v>
      </c>
      <c r="F4536" s="6">
        <f t="shared" ca="1" si="571"/>
        <v>0.71093814997051996</v>
      </c>
      <c r="G4536" s="6">
        <f t="shared" ca="1" si="572"/>
        <v>-8.5666860500284076E-2</v>
      </c>
      <c r="H4536" s="6">
        <f t="shared" ca="1" si="567"/>
        <v>-8.5666860500284076E-2</v>
      </c>
      <c r="I4536" s="6">
        <f t="shared" ca="1" si="568"/>
        <v>0.47859637303854752</v>
      </c>
      <c r="J4536" s="6">
        <f t="shared" ca="1" si="566"/>
        <v>-0.47859637303854752</v>
      </c>
      <c r="K4536" s="8">
        <f t="shared" ca="1" si="569"/>
        <v>0.22905448828565253</v>
      </c>
    </row>
    <row r="4537" spans="2:11" x14ac:dyDescent="0.4">
      <c r="B4537" s="7">
        <v>4534</v>
      </c>
      <c r="C4537" s="6">
        <f t="shared" ca="1" si="573"/>
        <v>0</v>
      </c>
      <c r="D4537" s="6">
        <f t="shared" ca="1" si="573"/>
        <v>0</v>
      </c>
      <c r="E4537" s="6">
        <f t="shared" ca="1" si="570"/>
        <v>-0.77616535733082626</v>
      </c>
      <c r="F4537" s="6">
        <f t="shared" ca="1" si="571"/>
        <v>0.71093814997051996</v>
      </c>
      <c r="G4537" s="6">
        <f t="shared" ca="1" si="572"/>
        <v>-0.25317559106377568</v>
      </c>
      <c r="H4537" s="6">
        <f t="shared" ca="1" si="567"/>
        <v>-0.25317559106377568</v>
      </c>
      <c r="I4537" s="6">
        <f t="shared" ca="1" si="568"/>
        <v>0.4370420328755607</v>
      </c>
      <c r="J4537" s="6">
        <f t="shared" ca="1" si="566"/>
        <v>-0.4370420328755607</v>
      </c>
      <c r="K4537" s="8">
        <f t="shared" ca="1" si="569"/>
        <v>0.19100573850000269</v>
      </c>
    </row>
    <row r="4538" spans="2:11" x14ac:dyDescent="0.4">
      <c r="B4538" s="7">
        <v>4535</v>
      </c>
      <c r="C4538" s="6">
        <f t="shared" ca="1" si="573"/>
        <v>1</v>
      </c>
      <c r="D4538" s="6">
        <f t="shared" ca="1" si="573"/>
        <v>0</v>
      </c>
      <c r="E4538" s="6">
        <f t="shared" ca="1" si="570"/>
        <v>-0.77616535733082626</v>
      </c>
      <c r="F4538" s="6">
        <f t="shared" ca="1" si="571"/>
        <v>0.71093814997051996</v>
      </c>
      <c r="G4538" s="6">
        <f t="shared" ca="1" si="572"/>
        <v>-0.40614030257022193</v>
      </c>
      <c r="H4538" s="6">
        <f t="shared" ca="1" si="567"/>
        <v>-1.1823056599010482</v>
      </c>
      <c r="I4538" s="6">
        <f t="shared" ca="1" si="568"/>
        <v>0.2346378857273681</v>
      </c>
      <c r="J4538" s="6">
        <f t="shared" ca="1" si="566"/>
        <v>0.7653621142726319</v>
      </c>
      <c r="K4538" s="8">
        <f t="shared" ca="1" si="569"/>
        <v>0.58577916596387325</v>
      </c>
    </row>
    <row r="4539" spans="2:11" x14ac:dyDescent="0.4">
      <c r="B4539" s="7">
        <v>4536</v>
      </c>
      <c r="C4539" s="6">
        <f t="shared" ca="1" si="573"/>
        <v>0</v>
      </c>
      <c r="D4539" s="6">
        <f t="shared" ca="1" si="573"/>
        <v>0</v>
      </c>
      <c r="E4539" s="6">
        <f t="shared" ca="1" si="570"/>
        <v>-0.50828861733540509</v>
      </c>
      <c r="F4539" s="6">
        <f t="shared" ca="1" si="571"/>
        <v>0.71093814997051996</v>
      </c>
      <c r="G4539" s="6">
        <f t="shared" ca="1" si="572"/>
        <v>-0.13826356257480077</v>
      </c>
      <c r="H4539" s="6">
        <f t="shared" ca="1" si="567"/>
        <v>-0.13826356257480077</v>
      </c>
      <c r="I4539" s="6">
        <f t="shared" ca="1" si="568"/>
        <v>0.46548907009614693</v>
      </c>
      <c r="J4539" s="6">
        <f t="shared" ca="1" si="566"/>
        <v>-0.46548907009614693</v>
      </c>
      <c r="K4539" s="8">
        <f t="shared" ca="1" si="569"/>
        <v>0.2166800743789756</v>
      </c>
    </row>
    <row r="4540" spans="2:11" x14ac:dyDescent="0.4">
      <c r="B4540" s="7">
        <v>4537</v>
      </c>
      <c r="C4540" s="6">
        <f t="shared" ca="1" si="573"/>
        <v>1</v>
      </c>
      <c r="D4540" s="6">
        <f t="shared" ca="1" si="573"/>
        <v>0</v>
      </c>
      <c r="E4540" s="6">
        <f t="shared" ca="1" si="570"/>
        <v>-0.50828861733540509</v>
      </c>
      <c r="F4540" s="6">
        <f t="shared" ca="1" si="571"/>
        <v>0.71093814997051996</v>
      </c>
      <c r="G4540" s="6">
        <f t="shared" ca="1" si="572"/>
        <v>-0.30118473710845217</v>
      </c>
      <c r="H4540" s="6">
        <f t="shared" ca="1" si="567"/>
        <v>-0.80947335444385726</v>
      </c>
      <c r="I4540" s="6">
        <f t="shared" ca="1" si="568"/>
        <v>0.30800273202664963</v>
      </c>
      <c r="J4540" s="6">
        <f t="shared" ca="1" si="566"/>
        <v>0.69199726797335037</v>
      </c>
      <c r="K4540" s="8">
        <f t="shared" ca="1" si="569"/>
        <v>0.4788602188825809</v>
      </c>
    </row>
    <row r="4541" spans="2:11" x14ac:dyDescent="0.4">
      <c r="B4541" s="7">
        <v>4538</v>
      </c>
      <c r="C4541" s="6">
        <f t="shared" ca="1" si="573"/>
        <v>1</v>
      </c>
      <c r="D4541" s="6">
        <f t="shared" ca="1" si="573"/>
        <v>1</v>
      </c>
      <c r="E4541" s="6">
        <f t="shared" ca="1" si="570"/>
        <v>-0.26608957354473251</v>
      </c>
      <c r="F4541" s="6">
        <f t="shared" ca="1" si="571"/>
        <v>0.71093814997051996</v>
      </c>
      <c r="G4541" s="6">
        <f t="shared" ca="1" si="572"/>
        <v>-5.8985693317779558E-2</v>
      </c>
      <c r="H4541" s="6">
        <f t="shared" ca="1" si="567"/>
        <v>0.38586288310800787</v>
      </c>
      <c r="I4541" s="6">
        <f t="shared" ca="1" si="568"/>
        <v>0.59528637718253308</v>
      </c>
      <c r="J4541" s="6">
        <f t="shared" ca="1" si="566"/>
        <v>-0.59528637718253308</v>
      </c>
      <c r="K4541" s="8">
        <f t="shared" ca="1" si="569"/>
        <v>0.35436587085910504</v>
      </c>
    </row>
    <row r="4542" spans="2:11" x14ac:dyDescent="0.4">
      <c r="B4542" s="7">
        <v>4539</v>
      </c>
      <c r="C4542" s="6">
        <f t="shared" ca="1" si="573"/>
        <v>1</v>
      </c>
      <c r="D4542" s="6">
        <f t="shared" ca="1" si="573"/>
        <v>0</v>
      </c>
      <c r="E4542" s="6">
        <f t="shared" ca="1" si="570"/>
        <v>-0.47443980555861909</v>
      </c>
      <c r="F4542" s="6">
        <f t="shared" ca="1" si="571"/>
        <v>0.50258791795663338</v>
      </c>
      <c r="G4542" s="6">
        <f t="shared" ca="1" si="572"/>
        <v>-0.26733592533166611</v>
      </c>
      <c r="H4542" s="6">
        <f t="shared" ca="1" si="567"/>
        <v>-0.74177573089028526</v>
      </c>
      <c r="I4542" s="6">
        <f t="shared" ca="1" si="568"/>
        <v>0.32261596241343182</v>
      </c>
      <c r="J4542" s="6">
        <f t="shared" ca="1" si="566"/>
        <v>0.67738403758656818</v>
      </c>
      <c r="K4542" s="8">
        <f t="shared" ca="1" si="569"/>
        <v>0.45884913437708119</v>
      </c>
    </row>
    <row r="4543" spans="2:11" x14ac:dyDescent="0.4">
      <c r="B4543" s="7">
        <v>4540</v>
      </c>
      <c r="C4543" s="6">
        <f t="shared" ca="1" si="573"/>
        <v>1</v>
      </c>
      <c r="D4543" s="6">
        <f t="shared" ca="1" si="573"/>
        <v>0</v>
      </c>
      <c r="E4543" s="6">
        <f t="shared" ca="1" si="570"/>
        <v>-0.23735539240332024</v>
      </c>
      <c r="F4543" s="6">
        <f t="shared" ca="1" si="571"/>
        <v>0.50258791795663338</v>
      </c>
      <c r="G4543" s="6">
        <f t="shared" ca="1" si="572"/>
        <v>-3.0251512176367262E-2</v>
      </c>
      <c r="H4543" s="6">
        <f t="shared" ca="1" si="567"/>
        <v>-0.2676069045796875</v>
      </c>
      <c r="I4543" s="6">
        <f t="shared" ca="1" si="568"/>
        <v>0.43349469053509232</v>
      </c>
      <c r="J4543" s="6">
        <f t="shared" ca="1" si="566"/>
        <v>0.56650530946490774</v>
      </c>
      <c r="K4543" s="8">
        <f t="shared" ca="1" si="569"/>
        <v>0.32092826565193089</v>
      </c>
    </row>
    <row r="4544" spans="2:11" x14ac:dyDescent="0.4">
      <c r="B4544" s="7">
        <v>4541</v>
      </c>
      <c r="C4544" s="6">
        <f t="shared" ca="1" si="573"/>
        <v>1</v>
      </c>
      <c r="D4544" s="6">
        <f t="shared" ca="1" si="573"/>
        <v>1</v>
      </c>
      <c r="E4544" s="6">
        <f t="shared" ca="1" si="570"/>
        <v>-3.9078534090602551E-2</v>
      </c>
      <c r="F4544" s="6">
        <f t="shared" ca="1" si="571"/>
        <v>0.50258791795663338</v>
      </c>
      <c r="G4544" s="6">
        <f t="shared" ca="1" si="572"/>
        <v>0.16802534613635042</v>
      </c>
      <c r="H4544" s="6">
        <f t="shared" ca="1" si="567"/>
        <v>0.63153473000238125</v>
      </c>
      <c r="I4544" s="6">
        <f t="shared" ca="1" si="568"/>
        <v>0.65283737607059411</v>
      </c>
      <c r="J4544" s="6">
        <f t="shared" ca="1" si="566"/>
        <v>-0.65283737607059411</v>
      </c>
      <c r="K4544" s="8">
        <f t="shared" ca="1" si="569"/>
        <v>0.4261966395947383</v>
      </c>
    </row>
    <row r="4545" spans="2:11" x14ac:dyDescent="0.4">
      <c r="B4545" s="7">
        <v>4542</v>
      </c>
      <c r="C4545" s="6">
        <f t="shared" ca="1" si="573"/>
        <v>1</v>
      </c>
      <c r="D4545" s="6">
        <f t="shared" ca="1" si="573"/>
        <v>0</v>
      </c>
      <c r="E4545" s="6">
        <f t="shared" ca="1" si="570"/>
        <v>-0.26757161571531046</v>
      </c>
      <c r="F4545" s="6">
        <f t="shared" ca="1" si="571"/>
        <v>0.27409483633192544</v>
      </c>
      <c r="G4545" s="6">
        <f t="shared" ca="1" si="572"/>
        <v>-6.0467735488357488E-2</v>
      </c>
      <c r="H4545" s="6">
        <f t="shared" ca="1" si="567"/>
        <v>-0.32803935120366795</v>
      </c>
      <c r="I4545" s="6">
        <f t="shared" ca="1" si="568"/>
        <v>0.41871775554488433</v>
      </c>
      <c r="J4545" s="6">
        <f t="shared" ca="1" si="566"/>
        <v>0.58128224445511567</v>
      </c>
      <c r="K4545" s="8">
        <f t="shared" ca="1" si="569"/>
        <v>0.33788904771877687</v>
      </c>
    </row>
    <row r="4546" spans="2:11" x14ac:dyDescent="0.4">
      <c r="B4546" s="7">
        <v>4543</v>
      </c>
      <c r="C4546" s="6">
        <f t="shared" ca="1" si="573"/>
        <v>1</v>
      </c>
      <c r="D4546" s="6">
        <f t="shared" ca="1" si="573"/>
        <v>0</v>
      </c>
      <c r="E4546" s="6">
        <f t="shared" ca="1" si="570"/>
        <v>-6.4122830156019994E-2</v>
      </c>
      <c r="F4546" s="6">
        <f t="shared" ca="1" si="571"/>
        <v>0.27409483633192544</v>
      </c>
      <c r="G4546" s="6">
        <f t="shared" ca="1" si="572"/>
        <v>0.14298105007093298</v>
      </c>
      <c r="H4546" s="6">
        <f t="shared" ca="1" si="567"/>
        <v>7.8858219914912986E-2</v>
      </c>
      <c r="I4546" s="6">
        <f t="shared" ca="1" si="568"/>
        <v>0.51970434488601758</v>
      </c>
      <c r="J4546" s="6">
        <f t="shared" ca="1" si="566"/>
        <v>0.48029565511398242</v>
      </c>
      <c r="K4546" s="8">
        <f t="shared" ca="1" si="569"/>
        <v>0.23068391632136956</v>
      </c>
    </row>
    <row r="4547" spans="2:11" x14ac:dyDescent="0.4">
      <c r="B4547" s="7">
        <v>4544</v>
      </c>
      <c r="C4547" s="6">
        <f t="shared" ca="1" si="573"/>
        <v>0</v>
      </c>
      <c r="D4547" s="6">
        <f t="shared" ca="1" si="573"/>
        <v>0</v>
      </c>
      <c r="E4547" s="6">
        <f t="shared" ca="1" si="570"/>
        <v>0.10398064913387384</v>
      </c>
      <c r="F4547" s="6">
        <f t="shared" ca="1" si="571"/>
        <v>0.27409483633192544</v>
      </c>
      <c r="G4547" s="6">
        <f t="shared" ca="1" si="572"/>
        <v>0.31108452936082681</v>
      </c>
      <c r="H4547" s="6">
        <f t="shared" ca="1" si="567"/>
        <v>0.31108452936082681</v>
      </c>
      <c r="I4547" s="6">
        <f t="shared" ca="1" si="568"/>
        <v>0.57714996034908617</v>
      </c>
      <c r="J4547" s="6">
        <f t="shared" ca="1" si="566"/>
        <v>-0.57714996034908617</v>
      </c>
      <c r="K4547" s="8">
        <f t="shared" ca="1" si="569"/>
        <v>0.33310207673095171</v>
      </c>
    </row>
    <row r="4548" spans="2:11" x14ac:dyDescent="0.4">
      <c r="B4548" s="7">
        <v>4545</v>
      </c>
      <c r="C4548" s="6">
        <f t="shared" ca="1" si="573"/>
        <v>0</v>
      </c>
      <c r="D4548" s="6">
        <f t="shared" ca="1" si="573"/>
        <v>0</v>
      </c>
      <c r="E4548" s="6">
        <f t="shared" ca="1" si="570"/>
        <v>0.10398064913387384</v>
      </c>
      <c r="F4548" s="6">
        <f t="shared" ca="1" si="571"/>
        <v>0.27409483633192544</v>
      </c>
      <c r="G4548" s="6">
        <f t="shared" ca="1" si="572"/>
        <v>0.10908204323864668</v>
      </c>
      <c r="H4548" s="6">
        <f t="shared" ca="1" si="567"/>
        <v>0.10908204323864668</v>
      </c>
      <c r="I4548" s="6">
        <f t="shared" ca="1" si="568"/>
        <v>0.52724350220751814</v>
      </c>
      <c r="J4548" s="6">
        <f t="shared" ref="J4548:J4611" ca="1" si="574">VLOOKUP("("&amp;C4548&amp;","&amp;D4548&amp;")",$M$8:$N$11,2,TRUE) - I4548</f>
        <v>-0.52724350220751814</v>
      </c>
      <c r="K4548" s="8">
        <f t="shared" ca="1" si="569"/>
        <v>0.27798571062004918</v>
      </c>
    </row>
    <row r="4549" spans="2:11" x14ac:dyDescent="0.4">
      <c r="B4549" s="7">
        <v>4546</v>
      </c>
      <c r="C4549" s="6">
        <f t="shared" ca="1" si="573"/>
        <v>0</v>
      </c>
      <c r="D4549" s="6">
        <f t="shared" ca="1" si="573"/>
        <v>1</v>
      </c>
      <c r="E4549" s="6">
        <f t="shared" ca="1" si="570"/>
        <v>0.10398064913387384</v>
      </c>
      <c r="F4549" s="6">
        <f t="shared" ca="1" si="571"/>
        <v>0.27409483633192544</v>
      </c>
      <c r="G4549" s="6">
        <f t="shared" ca="1" si="572"/>
        <v>-7.545318253398467E-2</v>
      </c>
      <c r="H4549" s="6">
        <f t="shared" ref="H4549:H4612" ca="1" si="575">C4549*E4549+D4549*F4549+G4549</f>
        <v>0.19864165379794077</v>
      </c>
      <c r="I4549" s="6">
        <f t="shared" ref="I4549:I4612" ca="1" si="576">1/(1+EXP(-H4549))</f>
        <v>0.54949776140726658</v>
      </c>
      <c r="J4549" s="6">
        <f t="shared" ca="1" si="574"/>
        <v>0.45050223859273342</v>
      </c>
      <c r="K4549" s="8">
        <f t="shared" ref="K4549:K4612" ca="1" si="577">J4549*J4549</f>
        <v>0.20295226697706412</v>
      </c>
    </row>
    <row r="4550" spans="2:11" x14ac:dyDescent="0.4">
      <c r="B4550" s="7">
        <v>4547</v>
      </c>
      <c r="C4550" s="6">
        <f t="shared" ca="1" si="573"/>
        <v>1</v>
      </c>
      <c r="D4550" s="6">
        <f t="shared" ca="1" si="573"/>
        <v>1</v>
      </c>
      <c r="E4550" s="6">
        <f t="shared" ref="E4550:E4613" ca="1" si="578">E4549+$O$2*C4549*J4549</f>
        <v>0.10398064913387384</v>
      </c>
      <c r="F4550" s="6">
        <f t="shared" ref="F4550:F4613" ca="1" si="579">F4549+$O$2*D4549*J4549</f>
        <v>0.43177061983938214</v>
      </c>
      <c r="G4550" s="6">
        <f t="shared" ref="G4550:G4613" ca="1" si="580">G4549+$O$2*1*J4549</f>
        <v>8.2222600973472004E-2</v>
      </c>
      <c r="H4550" s="6">
        <f t="shared" ca="1" si="575"/>
        <v>0.61797386994672798</v>
      </c>
      <c r="I4550" s="6">
        <f t="shared" ca="1" si="576"/>
        <v>0.64975759678717127</v>
      </c>
      <c r="J4550" s="6">
        <f t="shared" ca="1" si="574"/>
        <v>-0.64975759678717127</v>
      </c>
      <c r="K4550" s="8">
        <f t="shared" ca="1" si="577"/>
        <v>0.42218493458264023</v>
      </c>
    </row>
    <row r="4551" spans="2:11" x14ac:dyDescent="0.4">
      <c r="B4551" s="7">
        <v>4548</v>
      </c>
      <c r="C4551" s="6">
        <f t="shared" ca="1" si="573"/>
        <v>1</v>
      </c>
      <c r="D4551" s="6">
        <f t="shared" ca="1" si="573"/>
        <v>0</v>
      </c>
      <c r="E4551" s="6">
        <f t="shared" ca="1" si="578"/>
        <v>-0.12343450974163608</v>
      </c>
      <c r="F4551" s="6">
        <f t="shared" ca="1" si="579"/>
        <v>0.20435546096387222</v>
      </c>
      <c r="G4551" s="6">
        <f t="shared" ca="1" si="580"/>
        <v>-0.14519255790203792</v>
      </c>
      <c r="H4551" s="6">
        <f t="shared" ca="1" si="575"/>
        <v>-0.268627067643674</v>
      </c>
      <c r="I4551" s="6">
        <f t="shared" ca="1" si="576"/>
        <v>0.43324417892363365</v>
      </c>
      <c r="J4551" s="6">
        <f t="shared" ca="1" si="574"/>
        <v>0.56675582107636635</v>
      </c>
      <c r="K4551" s="8">
        <f t="shared" ca="1" si="577"/>
        <v>0.32121216072394621</v>
      </c>
    </row>
    <row r="4552" spans="2:11" x14ac:dyDescent="0.4">
      <c r="B4552" s="7">
        <v>4549</v>
      </c>
      <c r="C4552" s="6">
        <f t="shared" ca="1" si="573"/>
        <v>1</v>
      </c>
      <c r="D4552" s="6">
        <f t="shared" ca="1" si="573"/>
        <v>0</v>
      </c>
      <c r="E4552" s="6">
        <f t="shared" ca="1" si="578"/>
        <v>7.4930027635092128E-2</v>
      </c>
      <c r="F4552" s="6">
        <f t="shared" ca="1" si="579"/>
        <v>0.20435546096387222</v>
      </c>
      <c r="G4552" s="6">
        <f t="shared" ca="1" si="580"/>
        <v>5.3171979474690295E-2</v>
      </c>
      <c r="H4552" s="6">
        <f t="shared" ca="1" si="575"/>
        <v>0.12810200710978242</v>
      </c>
      <c r="I4552" s="6">
        <f t="shared" ca="1" si="576"/>
        <v>0.53198177832156557</v>
      </c>
      <c r="J4552" s="6">
        <f t="shared" ca="1" si="574"/>
        <v>0.46801822167843443</v>
      </c>
      <c r="K4552" s="8">
        <f t="shared" ca="1" si="577"/>
        <v>0.2190410558230442</v>
      </c>
    </row>
    <row r="4553" spans="2:11" x14ac:dyDescent="0.4">
      <c r="B4553" s="7">
        <v>4550</v>
      </c>
      <c r="C4553" s="6">
        <f t="shared" ca="1" si="573"/>
        <v>0</v>
      </c>
      <c r="D4553" s="6">
        <f t="shared" ca="1" si="573"/>
        <v>1</v>
      </c>
      <c r="E4553" s="6">
        <f t="shared" ca="1" si="578"/>
        <v>0.23873640522254416</v>
      </c>
      <c r="F4553" s="6">
        <f t="shared" ca="1" si="579"/>
        <v>0.20435546096387222</v>
      </c>
      <c r="G4553" s="6">
        <f t="shared" ca="1" si="580"/>
        <v>0.21697835706214233</v>
      </c>
      <c r="H4553" s="6">
        <f t="shared" ca="1" si="575"/>
        <v>0.42133381802601455</v>
      </c>
      <c r="I4553" s="6">
        <f t="shared" ca="1" si="576"/>
        <v>0.60380237670772829</v>
      </c>
      <c r="J4553" s="6">
        <f t="shared" ca="1" si="574"/>
        <v>0.39619762329227171</v>
      </c>
      <c r="K4553" s="8">
        <f t="shared" ca="1" si="577"/>
        <v>0.15697255670244484</v>
      </c>
    </row>
    <row r="4554" spans="2:11" x14ac:dyDescent="0.4">
      <c r="B4554" s="7">
        <v>4551</v>
      </c>
      <c r="C4554" s="6">
        <f t="shared" ca="1" si="573"/>
        <v>1</v>
      </c>
      <c r="D4554" s="6">
        <f t="shared" ca="1" si="573"/>
        <v>0</v>
      </c>
      <c r="E4554" s="6">
        <f t="shared" ca="1" si="578"/>
        <v>0.23873640522254416</v>
      </c>
      <c r="F4554" s="6">
        <f t="shared" ca="1" si="579"/>
        <v>0.34302462911616727</v>
      </c>
      <c r="G4554" s="6">
        <f t="shared" ca="1" si="580"/>
        <v>0.35564752521443743</v>
      </c>
      <c r="H4554" s="6">
        <f t="shared" ca="1" si="575"/>
        <v>0.59438393043698157</v>
      </c>
      <c r="I4554" s="6">
        <f t="shared" ca="1" si="576"/>
        <v>0.64437038949591707</v>
      </c>
      <c r="J4554" s="6">
        <f t="shared" ca="1" si="574"/>
        <v>0.35562961050408293</v>
      </c>
      <c r="K4554" s="8">
        <f t="shared" ca="1" si="577"/>
        <v>0.12647241986728572</v>
      </c>
    </row>
    <row r="4555" spans="2:11" x14ac:dyDescent="0.4">
      <c r="B4555" s="7">
        <v>4552</v>
      </c>
      <c r="C4555" s="6">
        <f t="shared" ca="1" si="573"/>
        <v>0</v>
      </c>
      <c r="D4555" s="6">
        <f t="shared" ca="1" si="573"/>
        <v>0</v>
      </c>
      <c r="E4555" s="6">
        <f t="shared" ca="1" si="578"/>
        <v>0.36320676889897319</v>
      </c>
      <c r="F4555" s="6">
        <f t="shared" ca="1" si="579"/>
        <v>0.34302462911616727</v>
      </c>
      <c r="G4555" s="6">
        <f t="shared" ca="1" si="580"/>
        <v>0.48011788889086643</v>
      </c>
      <c r="H4555" s="6">
        <f t="shared" ca="1" si="575"/>
        <v>0.48011788889086643</v>
      </c>
      <c r="I4555" s="6">
        <f t="shared" ca="1" si="576"/>
        <v>0.61777571212768034</v>
      </c>
      <c r="J4555" s="6">
        <f t="shared" ca="1" si="574"/>
        <v>-0.61777571212768034</v>
      </c>
      <c r="K4555" s="8">
        <f t="shared" ca="1" si="577"/>
        <v>0.38164683049486259</v>
      </c>
    </row>
    <row r="4556" spans="2:11" x14ac:dyDescent="0.4">
      <c r="B4556" s="7">
        <v>4553</v>
      </c>
      <c r="C4556" s="6">
        <f t="shared" ca="1" si="573"/>
        <v>0</v>
      </c>
      <c r="D4556" s="6">
        <f t="shared" ca="1" si="573"/>
        <v>1</v>
      </c>
      <c r="E4556" s="6">
        <f t="shared" ca="1" si="578"/>
        <v>0.36320676889897319</v>
      </c>
      <c r="F4556" s="6">
        <f t="shared" ca="1" si="579"/>
        <v>0.34302462911616727</v>
      </c>
      <c r="G4556" s="6">
        <f t="shared" ca="1" si="580"/>
        <v>0.26389638964617834</v>
      </c>
      <c r="H4556" s="6">
        <f t="shared" ca="1" si="575"/>
        <v>0.60692101876234561</v>
      </c>
      <c r="I4556" s="6">
        <f t="shared" ca="1" si="576"/>
        <v>0.64723812531631786</v>
      </c>
      <c r="J4556" s="6">
        <f t="shared" ca="1" si="574"/>
        <v>0.35276187468368214</v>
      </c>
      <c r="K4556" s="8">
        <f t="shared" ca="1" si="577"/>
        <v>0.12444094023034587</v>
      </c>
    </row>
    <row r="4557" spans="2:11" x14ac:dyDescent="0.4">
      <c r="B4557" s="7">
        <v>4554</v>
      </c>
      <c r="C4557" s="6">
        <f t="shared" ca="1" si="573"/>
        <v>0</v>
      </c>
      <c r="D4557" s="6">
        <f t="shared" ca="1" si="573"/>
        <v>1</v>
      </c>
      <c r="E4557" s="6">
        <f t="shared" ca="1" si="578"/>
        <v>0.36320676889897319</v>
      </c>
      <c r="F4557" s="6">
        <f t="shared" ca="1" si="579"/>
        <v>0.46649128525545602</v>
      </c>
      <c r="G4557" s="6">
        <f t="shared" ca="1" si="580"/>
        <v>0.3873630457854671</v>
      </c>
      <c r="H4557" s="6">
        <f t="shared" ca="1" si="575"/>
        <v>0.85385433104092312</v>
      </c>
      <c r="I4557" s="6">
        <f t="shared" ca="1" si="576"/>
        <v>0.70137505081540985</v>
      </c>
      <c r="J4557" s="6">
        <f t="shared" ca="1" si="574"/>
        <v>0.29862494918459015</v>
      </c>
      <c r="K4557" s="8">
        <f t="shared" ca="1" si="577"/>
        <v>8.9176860275499051E-2</v>
      </c>
    </row>
    <row r="4558" spans="2:11" x14ac:dyDescent="0.4">
      <c r="B4558" s="7">
        <v>4555</v>
      </c>
      <c r="C4558" s="6">
        <f t="shared" ca="1" si="573"/>
        <v>1</v>
      </c>
      <c r="D4558" s="6">
        <f t="shared" ca="1" si="573"/>
        <v>0</v>
      </c>
      <c r="E4558" s="6">
        <f t="shared" ca="1" si="578"/>
        <v>0.36320676889897319</v>
      </c>
      <c r="F4558" s="6">
        <f t="shared" ca="1" si="579"/>
        <v>0.57101001747006253</v>
      </c>
      <c r="G4558" s="6">
        <f t="shared" ca="1" si="580"/>
        <v>0.49188177800007366</v>
      </c>
      <c r="H4558" s="6">
        <f t="shared" ca="1" si="575"/>
        <v>0.85508854689904679</v>
      </c>
      <c r="I4558" s="6">
        <f t="shared" ca="1" si="576"/>
        <v>0.70163349070266645</v>
      </c>
      <c r="J4558" s="6">
        <f t="shared" ca="1" si="574"/>
        <v>0.29836650929733355</v>
      </c>
      <c r="K4558" s="8">
        <f t="shared" ca="1" si="577"/>
        <v>8.9022573870275831E-2</v>
      </c>
    </row>
    <row r="4559" spans="2:11" x14ac:dyDescent="0.4">
      <c r="B4559" s="7">
        <v>4556</v>
      </c>
      <c r="C4559" s="6">
        <f t="shared" ca="1" si="573"/>
        <v>0</v>
      </c>
      <c r="D4559" s="6">
        <f t="shared" ca="1" si="573"/>
        <v>0</v>
      </c>
      <c r="E4559" s="6">
        <f t="shared" ca="1" si="578"/>
        <v>0.46763504715303994</v>
      </c>
      <c r="F4559" s="6">
        <f t="shared" ca="1" si="579"/>
        <v>0.57101001747006253</v>
      </c>
      <c r="G4559" s="6">
        <f t="shared" ca="1" si="580"/>
        <v>0.59631005625414035</v>
      </c>
      <c r="H4559" s="6">
        <f t="shared" ca="1" si="575"/>
        <v>0.59631005625414035</v>
      </c>
      <c r="I4559" s="6">
        <f t="shared" ca="1" si="576"/>
        <v>0.64481165223619552</v>
      </c>
      <c r="J4559" s="6">
        <f t="shared" ca="1" si="574"/>
        <v>-0.64481165223619552</v>
      </c>
      <c r="K4559" s="8">
        <f t="shared" ca="1" si="577"/>
        <v>0.41578206685957236</v>
      </c>
    </row>
    <row r="4560" spans="2:11" x14ac:dyDescent="0.4">
      <c r="B4560" s="7">
        <v>4557</v>
      </c>
      <c r="C4560" s="6">
        <f t="shared" ca="1" si="573"/>
        <v>1</v>
      </c>
      <c r="D4560" s="6">
        <f t="shared" ca="1" si="573"/>
        <v>0</v>
      </c>
      <c r="E4560" s="6">
        <f t="shared" ca="1" si="578"/>
        <v>0.46763504715303994</v>
      </c>
      <c r="F4560" s="6">
        <f t="shared" ca="1" si="579"/>
        <v>0.57101001747006253</v>
      </c>
      <c r="G4560" s="6">
        <f t="shared" ca="1" si="580"/>
        <v>0.3706259779714719</v>
      </c>
      <c r="H4560" s="6">
        <f t="shared" ca="1" si="575"/>
        <v>0.83826102512451184</v>
      </c>
      <c r="I4560" s="6">
        <f t="shared" ca="1" si="576"/>
        <v>0.69809884144155665</v>
      </c>
      <c r="J4560" s="6">
        <f t="shared" ca="1" si="574"/>
        <v>0.30190115855844335</v>
      </c>
      <c r="K4560" s="8">
        <f t="shared" ca="1" si="577"/>
        <v>9.1144309538930351E-2</v>
      </c>
    </row>
    <row r="4561" spans="2:11" x14ac:dyDescent="0.4">
      <c r="B4561" s="7">
        <v>4558</v>
      </c>
      <c r="C4561" s="6">
        <f t="shared" ca="1" si="573"/>
        <v>1</v>
      </c>
      <c r="D4561" s="6">
        <f t="shared" ca="1" si="573"/>
        <v>0</v>
      </c>
      <c r="E4561" s="6">
        <f t="shared" ca="1" si="578"/>
        <v>0.57330045264849505</v>
      </c>
      <c r="F4561" s="6">
        <f t="shared" ca="1" si="579"/>
        <v>0.57101001747006253</v>
      </c>
      <c r="G4561" s="6">
        <f t="shared" ca="1" si="580"/>
        <v>0.47629138346692707</v>
      </c>
      <c r="H4561" s="6">
        <f t="shared" ca="1" si="575"/>
        <v>1.0495918361154222</v>
      </c>
      <c r="I4561" s="6">
        <f t="shared" ca="1" si="576"/>
        <v>0.74069651281068294</v>
      </c>
      <c r="J4561" s="6">
        <f t="shared" ca="1" si="574"/>
        <v>0.25930348718931706</v>
      </c>
      <c r="K4561" s="8">
        <f t="shared" ca="1" si="577"/>
        <v>6.723829846854032E-2</v>
      </c>
    </row>
    <row r="4562" spans="2:11" x14ac:dyDescent="0.4">
      <c r="B4562" s="7">
        <v>4559</v>
      </c>
      <c r="C4562" s="6">
        <f t="shared" ca="1" si="573"/>
        <v>1</v>
      </c>
      <c r="D4562" s="6">
        <f t="shared" ca="1" si="573"/>
        <v>0</v>
      </c>
      <c r="E4562" s="6">
        <f t="shared" ca="1" si="578"/>
        <v>0.66405667316475603</v>
      </c>
      <c r="F4562" s="6">
        <f t="shared" ca="1" si="579"/>
        <v>0.57101001747006253</v>
      </c>
      <c r="G4562" s="6">
        <f t="shared" ca="1" si="580"/>
        <v>0.56704760398318799</v>
      </c>
      <c r="H4562" s="6">
        <f t="shared" ca="1" si="575"/>
        <v>1.2311042771479439</v>
      </c>
      <c r="I4562" s="6">
        <f t="shared" ca="1" si="576"/>
        <v>0.77401179015497334</v>
      </c>
      <c r="J4562" s="6">
        <f t="shared" ca="1" si="574"/>
        <v>0.22598820984502666</v>
      </c>
      <c r="K4562" s="8">
        <f t="shared" ca="1" si="577"/>
        <v>5.1070670988959802E-2</v>
      </c>
    </row>
    <row r="4563" spans="2:11" x14ac:dyDescent="0.4">
      <c r="B4563" s="7">
        <v>4560</v>
      </c>
      <c r="C4563" s="6">
        <f t="shared" ca="1" si="573"/>
        <v>0</v>
      </c>
      <c r="D4563" s="6">
        <f t="shared" ca="1" si="573"/>
        <v>0</v>
      </c>
      <c r="E4563" s="6">
        <f t="shared" ca="1" si="578"/>
        <v>0.74315254661051533</v>
      </c>
      <c r="F4563" s="6">
        <f t="shared" ca="1" si="579"/>
        <v>0.57101001747006253</v>
      </c>
      <c r="G4563" s="6">
        <f t="shared" ca="1" si="580"/>
        <v>0.64614347742894729</v>
      </c>
      <c r="H4563" s="6">
        <f t="shared" ca="1" si="575"/>
        <v>0.64614347742894729</v>
      </c>
      <c r="I4563" s="6">
        <f t="shared" ca="1" si="576"/>
        <v>0.65614087865788828</v>
      </c>
      <c r="J4563" s="6">
        <f t="shared" ca="1" si="574"/>
        <v>-0.65614087865788828</v>
      </c>
      <c r="K4563" s="8">
        <f t="shared" ca="1" si="577"/>
        <v>0.4305208526459457</v>
      </c>
    </row>
    <row r="4564" spans="2:11" x14ac:dyDescent="0.4">
      <c r="B4564" s="7">
        <v>4561</v>
      </c>
      <c r="C4564" s="6">
        <f t="shared" ca="1" si="573"/>
        <v>1</v>
      </c>
      <c r="D4564" s="6">
        <f t="shared" ca="1" si="573"/>
        <v>1</v>
      </c>
      <c r="E4564" s="6">
        <f t="shared" ca="1" si="578"/>
        <v>0.74315254661051533</v>
      </c>
      <c r="F4564" s="6">
        <f t="shared" ca="1" si="579"/>
        <v>0.57101001747006253</v>
      </c>
      <c r="G4564" s="6">
        <f t="shared" ca="1" si="580"/>
        <v>0.41649416989868637</v>
      </c>
      <c r="H4564" s="6">
        <f t="shared" ca="1" si="575"/>
        <v>1.7306567339792642</v>
      </c>
      <c r="I4564" s="6">
        <f t="shared" ca="1" si="576"/>
        <v>0.84949640445332664</v>
      </c>
      <c r="J4564" s="6">
        <f t="shared" ca="1" si="574"/>
        <v>-0.84949640445332664</v>
      </c>
      <c r="K4564" s="8">
        <f t="shared" ca="1" si="577"/>
        <v>0.72164414117912989</v>
      </c>
    </row>
    <row r="4565" spans="2:11" x14ac:dyDescent="0.4">
      <c r="B4565" s="7">
        <v>4562</v>
      </c>
      <c r="C4565" s="6">
        <f t="shared" ca="1" si="573"/>
        <v>0</v>
      </c>
      <c r="D4565" s="6">
        <f t="shared" ca="1" si="573"/>
        <v>0</v>
      </c>
      <c r="E4565" s="6">
        <f t="shared" ca="1" si="578"/>
        <v>0.44582880505185102</v>
      </c>
      <c r="F4565" s="6">
        <f t="shared" ca="1" si="579"/>
        <v>0.27368627591139821</v>
      </c>
      <c r="G4565" s="6">
        <f t="shared" ca="1" si="580"/>
        <v>0.11917042834002206</v>
      </c>
      <c r="H4565" s="6">
        <f t="shared" ca="1" si="575"/>
        <v>0.11917042834002206</v>
      </c>
      <c r="I4565" s="6">
        <f t="shared" ca="1" si="576"/>
        <v>0.52975739855084969</v>
      </c>
      <c r="J4565" s="6">
        <f t="shared" ca="1" si="574"/>
        <v>-0.52975739855084969</v>
      </c>
      <c r="K4565" s="8">
        <f t="shared" ca="1" si="577"/>
        <v>0.28064290131936381</v>
      </c>
    </row>
    <row r="4566" spans="2:11" x14ac:dyDescent="0.4">
      <c r="B4566" s="7">
        <v>4563</v>
      </c>
      <c r="C4566" s="6">
        <f t="shared" ca="1" si="573"/>
        <v>1</v>
      </c>
      <c r="D4566" s="6">
        <f t="shared" ca="1" si="573"/>
        <v>0</v>
      </c>
      <c r="E4566" s="6">
        <f t="shared" ca="1" si="578"/>
        <v>0.44582880505185102</v>
      </c>
      <c r="F4566" s="6">
        <f t="shared" ca="1" si="579"/>
        <v>0.27368627591139821</v>
      </c>
      <c r="G4566" s="6">
        <f t="shared" ca="1" si="580"/>
        <v>-6.624466115277533E-2</v>
      </c>
      <c r="H4566" s="6">
        <f t="shared" ca="1" si="575"/>
        <v>0.37958414389907569</v>
      </c>
      <c r="I4566" s="6">
        <f t="shared" ca="1" si="576"/>
        <v>0.59377279958501628</v>
      </c>
      <c r="J4566" s="6">
        <f t="shared" ca="1" si="574"/>
        <v>0.40622720041498372</v>
      </c>
      <c r="K4566" s="8">
        <f t="shared" ca="1" si="577"/>
        <v>0.16502053835699534</v>
      </c>
    </row>
    <row r="4567" spans="2:11" x14ac:dyDescent="0.4">
      <c r="B4567" s="7">
        <v>4564</v>
      </c>
      <c r="C4567" s="6">
        <f t="shared" ca="1" si="573"/>
        <v>1</v>
      </c>
      <c r="D4567" s="6">
        <f t="shared" ca="1" si="573"/>
        <v>0</v>
      </c>
      <c r="E4567" s="6">
        <f t="shared" ca="1" si="578"/>
        <v>0.58800832519709534</v>
      </c>
      <c r="F4567" s="6">
        <f t="shared" ca="1" si="579"/>
        <v>0.27368627591139821</v>
      </c>
      <c r="G4567" s="6">
        <f t="shared" ca="1" si="580"/>
        <v>7.5934858992468962E-2</v>
      </c>
      <c r="H4567" s="6">
        <f t="shared" ca="1" si="575"/>
        <v>0.66394318418956433</v>
      </c>
      <c r="I4567" s="6">
        <f t="shared" ca="1" si="576"/>
        <v>0.66014561302048236</v>
      </c>
      <c r="J4567" s="6">
        <f t="shared" ca="1" si="574"/>
        <v>0.33985438697951764</v>
      </c>
      <c r="K4567" s="8">
        <f t="shared" ca="1" si="577"/>
        <v>0.11550100434922372</v>
      </c>
    </row>
    <row r="4568" spans="2:11" x14ac:dyDescent="0.4">
      <c r="B4568" s="7">
        <v>4565</v>
      </c>
      <c r="C4568" s="6">
        <f t="shared" ca="1" si="573"/>
        <v>0</v>
      </c>
      <c r="D4568" s="6">
        <f t="shared" ca="1" si="573"/>
        <v>0</v>
      </c>
      <c r="E4568" s="6">
        <f t="shared" ca="1" si="578"/>
        <v>0.70695736063992654</v>
      </c>
      <c r="F4568" s="6">
        <f t="shared" ca="1" si="579"/>
        <v>0.27368627591139821</v>
      </c>
      <c r="G4568" s="6">
        <f t="shared" ca="1" si="580"/>
        <v>0.19488389443530013</v>
      </c>
      <c r="H4568" s="6">
        <f t="shared" ca="1" si="575"/>
        <v>0.19488389443530013</v>
      </c>
      <c r="I4568" s="6">
        <f t="shared" ca="1" si="576"/>
        <v>0.54856735622254782</v>
      </c>
      <c r="J4568" s="6">
        <f t="shared" ca="1" si="574"/>
        <v>-0.54856735622254782</v>
      </c>
      <c r="K4568" s="8">
        <f t="shared" ca="1" si="577"/>
        <v>0.30092614431299569</v>
      </c>
    </row>
    <row r="4569" spans="2:11" x14ac:dyDescent="0.4">
      <c r="B4569" s="7">
        <v>4566</v>
      </c>
      <c r="C4569" s="6">
        <f t="shared" ca="1" si="573"/>
        <v>0</v>
      </c>
      <c r="D4569" s="6">
        <f t="shared" ca="1" si="573"/>
        <v>0</v>
      </c>
      <c r="E4569" s="6">
        <f t="shared" ca="1" si="578"/>
        <v>0.70695736063992654</v>
      </c>
      <c r="F4569" s="6">
        <f t="shared" ca="1" si="579"/>
        <v>0.27368627591139821</v>
      </c>
      <c r="G4569" s="6">
        <f t="shared" ca="1" si="580"/>
        <v>2.8853197574084111E-3</v>
      </c>
      <c r="H4569" s="6">
        <f t="shared" ca="1" si="575"/>
        <v>2.8853197574084111E-3</v>
      </c>
      <c r="I4569" s="6">
        <f t="shared" ca="1" si="576"/>
        <v>0.50072132943892567</v>
      </c>
      <c r="J4569" s="6">
        <f t="shared" ca="1" si="574"/>
        <v>-0.50072132943892567</v>
      </c>
      <c r="K4569" s="8">
        <f t="shared" ca="1" si="577"/>
        <v>0.2507218497550851</v>
      </c>
    </row>
    <row r="4570" spans="2:11" x14ac:dyDescent="0.4">
      <c r="B4570" s="7">
        <v>4567</v>
      </c>
      <c r="C4570" s="6">
        <f t="shared" ca="1" si="573"/>
        <v>0</v>
      </c>
      <c r="D4570" s="6">
        <f t="shared" ca="1" si="573"/>
        <v>1</v>
      </c>
      <c r="E4570" s="6">
        <f t="shared" ca="1" si="578"/>
        <v>0.70695736063992654</v>
      </c>
      <c r="F4570" s="6">
        <f t="shared" ca="1" si="579"/>
        <v>0.27368627591139821</v>
      </c>
      <c r="G4570" s="6">
        <f t="shared" ca="1" si="580"/>
        <v>-0.17236714554621557</v>
      </c>
      <c r="H4570" s="6">
        <f t="shared" ca="1" si="575"/>
        <v>0.10131913036518264</v>
      </c>
      <c r="I4570" s="6">
        <f t="shared" ca="1" si="576"/>
        <v>0.52530813609908533</v>
      </c>
      <c r="J4570" s="6">
        <f t="shared" ca="1" si="574"/>
        <v>0.47469186390091467</v>
      </c>
      <c r="K4570" s="8">
        <f t="shared" ca="1" si="577"/>
        <v>0.2253323656537245</v>
      </c>
    </row>
    <row r="4571" spans="2:11" x14ac:dyDescent="0.4">
      <c r="B4571" s="7">
        <v>4568</v>
      </c>
      <c r="C4571" s="6">
        <f t="shared" ca="1" si="573"/>
        <v>0</v>
      </c>
      <c r="D4571" s="6">
        <f t="shared" ca="1" si="573"/>
        <v>1</v>
      </c>
      <c r="E4571" s="6">
        <f t="shared" ca="1" si="578"/>
        <v>0.70695736063992654</v>
      </c>
      <c r="F4571" s="6">
        <f t="shared" ca="1" si="579"/>
        <v>0.43982842827671831</v>
      </c>
      <c r="G4571" s="6">
        <f t="shared" ca="1" si="580"/>
        <v>-6.2249931808954495E-3</v>
      </c>
      <c r="H4571" s="6">
        <f t="shared" ca="1" si="575"/>
        <v>0.43360343509582289</v>
      </c>
      <c r="I4571" s="6">
        <f t="shared" ca="1" si="576"/>
        <v>0.60673380637872454</v>
      </c>
      <c r="J4571" s="6">
        <f t="shared" ca="1" si="574"/>
        <v>0.39326619362127546</v>
      </c>
      <c r="K4571" s="8">
        <f t="shared" ca="1" si="577"/>
        <v>0.15465829904536652</v>
      </c>
    </row>
    <row r="4572" spans="2:11" x14ac:dyDescent="0.4">
      <c r="B4572" s="7">
        <v>4569</v>
      </c>
      <c r="C4572" s="6">
        <f t="shared" ca="1" si="573"/>
        <v>0</v>
      </c>
      <c r="D4572" s="6">
        <f t="shared" ca="1" si="573"/>
        <v>1</v>
      </c>
      <c r="E4572" s="6">
        <f t="shared" ca="1" si="578"/>
        <v>0.70695736063992654</v>
      </c>
      <c r="F4572" s="6">
        <f t="shared" ca="1" si="579"/>
        <v>0.57747159604416476</v>
      </c>
      <c r="G4572" s="6">
        <f t="shared" ca="1" si="580"/>
        <v>0.13141817458655095</v>
      </c>
      <c r="H4572" s="6">
        <f t="shared" ca="1" si="575"/>
        <v>0.70888977063071568</v>
      </c>
      <c r="I4572" s="6">
        <f t="shared" ca="1" si="576"/>
        <v>0.6701557933086808</v>
      </c>
      <c r="J4572" s="6">
        <f t="shared" ca="1" si="574"/>
        <v>0.3298442066913192</v>
      </c>
      <c r="K4572" s="8">
        <f t="shared" ca="1" si="577"/>
        <v>0.1087972006878257</v>
      </c>
    </row>
    <row r="4573" spans="2:11" x14ac:dyDescent="0.4">
      <c r="B4573" s="7">
        <v>4570</v>
      </c>
      <c r="C4573" s="6">
        <f t="shared" ca="1" si="573"/>
        <v>0</v>
      </c>
      <c r="D4573" s="6">
        <f t="shared" ca="1" si="573"/>
        <v>1</v>
      </c>
      <c r="E4573" s="6">
        <f t="shared" ca="1" si="578"/>
        <v>0.70695736063992654</v>
      </c>
      <c r="F4573" s="6">
        <f t="shared" ca="1" si="579"/>
        <v>0.69291706838612643</v>
      </c>
      <c r="G4573" s="6">
        <f t="shared" ca="1" si="580"/>
        <v>0.24686364692851265</v>
      </c>
      <c r="H4573" s="6">
        <f t="shared" ca="1" si="575"/>
        <v>0.93978071531463914</v>
      </c>
      <c r="I4573" s="6">
        <f t="shared" ca="1" si="576"/>
        <v>0.71905536080371912</v>
      </c>
      <c r="J4573" s="6">
        <f t="shared" ca="1" si="574"/>
        <v>0.28094463919628088</v>
      </c>
      <c r="K4573" s="8">
        <f t="shared" ca="1" si="577"/>
        <v>7.8929890293128441E-2</v>
      </c>
    </row>
    <row r="4574" spans="2:11" x14ac:dyDescent="0.4">
      <c r="B4574" s="7">
        <v>4571</v>
      </c>
      <c r="C4574" s="6">
        <f t="shared" ca="1" si="573"/>
        <v>1</v>
      </c>
      <c r="D4574" s="6">
        <f t="shared" ca="1" si="573"/>
        <v>0</v>
      </c>
      <c r="E4574" s="6">
        <f t="shared" ca="1" si="578"/>
        <v>0.70695736063992654</v>
      </c>
      <c r="F4574" s="6">
        <f t="shared" ca="1" si="579"/>
        <v>0.79124769210482471</v>
      </c>
      <c r="G4574" s="6">
        <f t="shared" ca="1" si="580"/>
        <v>0.34519427064721098</v>
      </c>
      <c r="H4574" s="6">
        <f t="shared" ca="1" si="575"/>
        <v>1.0521516312871375</v>
      </c>
      <c r="I4574" s="6">
        <f t="shared" ca="1" si="576"/>
        <v>0.74118785735116355</v>
      </c>
      <c r="J4574" s="6">
        <f t="shared" ca="1" si="574"/>
        <v>0.25881214264883645</v>
      </c>
      <c r="K4574" s="8">
        <f t="shared" ca="1" si="577"/>
        <v>6.6983725182481663E-2</v>
      </c>
    </row>
    <row r="4575" spans="2:11" x14ac:dyDescent="0.4">
      <c r="B4575" s="7">
        <v>4572</v>
      </c>
      <c r="C4575" s="6">
        <f t="shared" ca="1" si="573"/>
        <v>1</v>
      </c>
      <c r="D4575" s="6">
        <f t="shared" ca="1" si="573"/>
        <v>1</v>
      </c>
      <c r="E4575" s="6">
        <f t="shared" ca="1" si="578"/>
        <v>0.79754161056701933</v>
      </c>
      <c r="F4575" s="6">
        <f t="shared" ca="1" si="579"/>
        <v>0.79124769210482471</v>
      </c>
      <c r="G4575" s="6">
        <f t="shared" ca="1" si="580"/>
        <v>0.43577852057430372</v>
      </c>
      <c r="H4575" s="6">
        <f t="shared" ca="1" si="575"/>
        <v>2.0245678232461479</v>
      </c>
      <c r="I4575" s="6">
        <f t="shared" ca="1" si="576"/>
        <v>0.88335250635358908</v>
      </c>
      <c r="J4575" s="6">
        <f t="shared" ca="1" si="574"/>
        <v>-0.88335250635358908</v>
      </c>
      <c r="K4575" s="8">
        <f t="shared" ca="1" si="577"/>
        <v>0.78031165048116768</v>
      </c>
    </row>
    <row r="4576" spans="2:11" x14ac:dyDescent="0.4">
      <c r="B4576" s="7">
        <v>4573</v>
      </c>
      <c r="C4576" s="6">
        <f t="shared" ca="1" si="573"/>
        <v>0</v>
      </c>
      <c r="D4576" s="6">
        <f t="shared" ca="1" si="573"/>
        <v>0</v>
      </c>
      <c r="E4576" s="6">
        <f t="shared" ca="1" si="578"/>
        <v>0.48836823334326318</v>
      </c>
      <c r="F4576" s="6">
        <f t="shared" ca="1" si="579"/>
        <v>0.48207431488106856</v>
      </c>
      <c r="G4576" s="6">
        <f t="shared" ca="1" si="580"/>
        <v>0.12660514335054757</v>
      </c>
      <c r="H4576" s="6">
        <f t="shared" ca="1" si="575"/>
        <v>0.12660514335054757</v>
      </c>
      <c r="I4576" s="6">
        <f t="shared" ca="1" si="576"/>
        <v>0.53160907565255133</v>
      </c>
      <c r="J4576" s="6">
        <f t="shared" ca="1" si="574"/>
        <v>-0.53160907565255133</v>
      </c>
      <c r="K4576" s="8">
        <f t="shared" ca="1" si="577"/>
        <v>0.28260820931616004</v>
      </c>
    </row>
    <row r="4577" spans="2:11" x14ac:dyDescent="0.4">
      <c r="B4577" s="7">
        <v>4574</v>
      </c>
      <c r="C4577" s="6">
        <f t="shared" ca="1" si="573"/>
        <v>0</v>
      </c>
      <c r="D4577" s="6">
        <f t="shared" ca="1" si="573"/>
        <v>1</v>
      </c>
      <c r="E4577" s="6">
        <f t="shared" ca="1" si="578"/>
        <v>0.48836823334326318</v>
      </c>
      <c r="F4577" s="6">
        <f t="shared" ca="1" si="579"/>
        <v>0.48207431488106856</v>
      </c>
      <c r="G4577" s="6">
        <f t="shared" ca="1" si="580"/>
        <v>-5.9458033127845394E-2</v>
      </c>
      <c r="H4577" s="6">
        <f t="shared" ca="1" si="575"/>
        <v>0.42261628175322319</v>
      </c>
      <c r="I4577" s="6">
        <f t="shared" ca="1" si="576"/>
        <v>0.60410913329993365</v>
      </c>
      <c r="J4577" s="6">
        <f t="shared" ca="1" si="574"/>
        <v>0.39589086670006635</v>
      </c>
      <c r="K4577" s="8">
        <f t="shared" ca="1" si="577"/>
        <v>0.1567295783365297</v>
      </c>
    </row>
    <row r="4578" spans="2:11" x14ac:dyDescent="0.4">
      <c r="B4578" s="7">
        <v>4575</v>
      </c>
      <c r="C4578" s="6">
        <f t="shared" ca="1" si="573"/>
        <v>0</v>
      </c>
      <c r="D4578" s="6">
        <f t="shared" ca="1" si="573"/>
        <v>0</v>
      </c>
      <c r="E4578" s="6">
        <f t="shared" ca="1" si="578"/>
        <v>0.48836823334326318</v>
      </c>
      <c r="F4578" s="6">
        <f t="shared" ca="1" si="579"/>
        <v>0.62063611822609177</v>
      </c>
      <c r="G4578" s="6">
        <f t="shared" ca="1" si="580"/>
        <v>7.9103770217177821E-2</v>
      </c>
      <c r="H4578" s="6">
        <f t="shared" ca="1" si="575"/>
        <v>7.9103770217177821E-2</v>
      </c>
      <c r="I4578" s="6">
        <f t="shared" ca="1" si="576"/>
        <v>0.51976563682706367</v>
      </c>
      <c r="J4578" s="6">
        <f t="shared" ca="1" si="574"/>
        <v>-0.51976563682706367</v>
      </c>
      <c r="K4578" s="8">
        <f t="shared" ca="1" si="577"/>
        <v>0.27015631722624306</v>
      </c>
    </row>
    <row r="4579" spans="2:11" x14ac:dyDescent="0.4">
      <c r="B4579" s="7">
        <v>4576</v>
      </c>
      <c r="C4579" s="6">
        <f t="shared" ca="1" si="573"/>
        <v>1</v>
      </c>
      <c r="D4579" s="6">
        <f t="shared" ca="1" si="573"/>
        <v>1</v>
      </c>
      <c r="E4579" s="6">
        <f t="shared" ca="1" si="578"/>
        <v>0.48836823334326318</v>
      </c>
      <c r="F4579" s="6">
        <f t="shared" ca="1" si="579"/>
        <v>0.62063611822609177</v>
      </c>
      <c r="G4579" s="6">
        <f t="shared" ca="1" si="580"/>
        <v>-0.10281420267229446</v>
      </c>
      <c r="H4579" s="6">
        <f t="shared" ca="1" si="575"/>
        <v>1.0061901488970606</v>
      </c>
      <c r="I4579" s="6">
        <f t="shared" ca="1" si="576"/>
        <v>0.73227389364174422</v>
      </c>
      <c r="J4579" s="6">
        <f t="shared" ca="1" si="574"/>
        <v>-0.73227389364174422</v>
      </c>
      <c r="K4579" s="8">
        <f t="shared" ca="1" si="577"/>
        <v>0.53622505530924058</v>
      </c>
    </row>
    <row r="4580" spans="2:11" x14ac:dyDescent="0.4">
      <c r="B4580" s="7">
        <v>4577</v>
      </c>
      <c r="C4580" s="6">
        <f t="shared" ca="1" si="573"/>
        <v>1</v>
      </c>
      <c r="D4580" s="6">
        <f t="shared" ca="1" si="573"/>
        <v>1</v>
      </c>
      <c r="E4580" s="6">
        <f t="shared" ca="1" si="578"/>
        <v>0.23207237056865271</v>
      </c>
      <c r="F4580" s="6">
        <f t="shared" ca="1" si="579"/>
        <v>0.3643402554514813</v>
      </c>
      <c r="G4580" s="6">
        <f t="shared" ca="1" si="580"/>
        <v>-0.35911006544690494</v>
      </c>
      <c r="H4580" s="6">
        <f t="shared" ca="1" si="575"/>
        <v>0.23730256057322907</v>
      </c>
      <c r="I4580" s="6">
        <f t="shared" ca="1" si="576"/>
        <v>0.55904880103736487</v>
      </c>
      <c r="J4580" s="6">
        <f t="shared" ca="1" si="574"/>
        <v>-0.55904880103736487</v>
      </c>
      <c r="K4580" s="8">
        <f t="shared" ca="1" si="577"/>
        <v>0.31253556194131515</v>
      </c>
    </row>
    <row r="4581" spans="2:11" x14ac:dyDescent="0.4">
      <c r="B4581" s="7">
        <v>4578</v>
      </c>
      <c r="C4581" s="6">
        <f t="shared" ref="C4581:D4644" ca="1" si="581">IF(RAND()&lt;0.5, 0, 1)</f>
        <v>0</v>
      </c>
      <c r="D4581" s="6">
        <f t="shared" ca="1" si="581"/>
        <v>0</v>
      </c>
      <c r="E4581" s="6">
        <f t="shared" ca="1" si="578"/>
        <v>3.6405290205575008E-2</v>
      </c>
      <c r="F4581" s="6">
        <f t="shared" ca="1" si="579"/>
        <v>0.1686731750884036</v>
      </c>
      <c r="G4581" s="6">
        <f t="shared" ca="1" si="580"/>
        <v>-0.55477714580998261</v>
      </c>
      <c r="H4581" s="6">
        <f t="shared" ca="1" si="575"/>
        <v>-0.55477714580998261</v>
      </c>
      <c r="I4581" s="6">
        <f t="shared" ca="1" si="576"/>
        <v>0.36475678650309962</v>
      </c>
      <c r="J4581" s="6">
        <f t="shared" ca="1" si="574"/>
        <v>-0.36475678650309962</v>
      </c>
      <c r="K4581" s="8">
        <f t="shared" ca="1" si="577"/>
        <v>0.13304751330006778</v>
      </c>
    </row>
    <row r="4582" spans="2:11" x14ac:dyDescent="0.4">
      <c r="B4582" s="7">
        <v>4579</v>
      </c>
      <c r="C4582" s="6">
        <f t="shared" ca="1" si="581"/>
        <v>1</v>
      </c>
      <c r="D4582" s="6">
        <f t="shared" ca="1" si="581"/>
        <v>1</v>
      </c>
      <c r="E4582" s="6">
        <f t="shared" ca="1" si="578"/>
        <v>3.6405290205575008E-2</v>
      </c>
      <c r="F4582" s="6">
        <f t="shared" ca="1" si="579"/>
        <v>0.1686731750884036</v>
      </c>
      <c r="G4582" s="6">
        <f t="shared" ca="1" si="580"/>
        <v>-0.68244202108606744</v>
      </c>
      <c r="H4582" s="6">
        <f t="shared" ca="1" si="575"/>
        <v>-0.47736355579208883</v>
      </c>
      <c r="I4582" s="6">
        <f t="shared" ca="1" si="576"/>
        <v>0.38287487610189941</v>
      </c>
      <c r="J4582" s="6">
        <f t="shared" ca="1" si="574"/>
        <v>-0.38287487610189941</v>
      </c>
      <c r="K4582" s="8">
        <f t="shared" ca="1" si="577"/>
        <v>0.14659317075004483</v>
      </c>
    </row>
    <row r="4583" spans="2:11" x14ac:dyDescent="0.4">
      <c r="B4583" s="7">
        <v>4580</v>
      </c>
      <c r="C4583" s="6">
        <f t="shared" ca="1" si="581"/>
        <v>0</v>
      </c>
      <c r="D4583" s="6">
        <f t="shared" ca="1" si="581"/>
        <v>1</v>
      </c>
      <c r="E4583" s="6">
        <f t="shared" ca="1" si="578"/>
        <v>-9.7600916430089779E-2</v>
      </c>
      <c r="F4583" s="6">
        <f t="shared" ca="1" si="579"/>
        <v>3.4666968452738811E-2</v>
      </c>
      <c r="G4583" s="6">
        <f t="shared" ca="1" si="580"/>
        <v>-0.8164482277217322</v>
      </c>
      <c r="H4583" s="6">
        <f t="shared" ca="1" si="575"/>
        <v>-0.78178125926899344</v>
      </c>
      <c r="I4583" s="6">
        <f t="shared" ca="1" si="576"/>
        <v>0.31393611093978885</v>
      </c>
      <c r="J4583" s="6">
        <f t="shared" ca="1" si="574"/>
        <v>0.6860638890602111</v>
      </c>
      <c r="K4583" s="8">
        <f t="shared" ca="1" si="577"/>
        <v>0.47068365987242161</v>
      </c>
    </row>
    <row r="4584" spans="2:11" x14ac:dyDescent="0.4">
      <c r="B4584" s="7">
        <v>4581</v>
      </c>
      <c r="C4584" s="6">
        <f t="shared" ca="1" si="581"/>
        <v>1</v>
      </c>
      <c r="D4584" s="6">
        <f t="shared" ca="1" si="581"/>
        <v>0</v>
      </c>
      <c r="E4584" s="6">
        <f t="shared" ca="1" si="578"/>
        <v>-9.7600916430089779E-2</v>
      </c>
      <c r="F4584" s="6">
        <f t="shared" ca="1" si="579"/>
        <v>0.27478932962381264</v>
      </c>
      <c r="G4584" s="6">
        <f t="shared" ca="1" si="580"/>
        <v>-0.57632586655065832</v>
      </c>
      <c r="H4584" s="6">
        <f t="shared" ca="1" si="575"/>
        <v>-0.67392678298074804</v>
      </c>
      <c r="I4584" s="6">
        <f t="shared" ca="1" si="576"/>
        <v>0.33761812679314795</v>
      </c>
      <c r="J4584" s="6">
        <f t="shared" ca="1" si="574"/>
        <v>0.66238187320685205</v>
      </c>
      <c r="K4584" s="8">
        <f t="shared" ca="1" si="577"/>
        <v>0.43874974595301824</v>
      </c>
    </row>
    <row r="4585" spans="2:11" x14ac:dyDescent="0.4">
      <c r="B4585" s="7">
        <v>4582</v>
      </c>
      <c r="C4585" s="6">
        <f t="shared" ca="1" si="581"/>
        <v>1</v>
      </c>
      <c r="D4585" s="6">
        <f t="shared" ca="1" si="581"/>
        <v>1</v>
      </c>
      <c r="E4585" s="6">
        <f t="shared" ca="1" si="578"/>
        <v>0.13423273919230841</v>
      </c>
      <c r="F4585" s="6">
        <f t="shared" ca="1" si="579"/>
        <v>0.27478932962381264</v>
      </c>
      <c r="G4585" s="6">
        <f t="shared" ca="1" si="580"/>
        <v>-0.3444922109282601</v>
      </c>
      <c r="H4585" s="6">
        <f t="shared" ca="1" si="575"/>
        <v>6.452985788786092E-2</v>
      </c>
      <c r="I4585" s="6">
        <f t="shared" ca="1" si="576"/>
        <v>0.51612686869904167</v>
      </c>
      <c r="J4585" s="6">
        <f t="shared" ca="1" si="574"/>
        <v>-0.51612686869904167</v>
      </c>
      <c r="K4585" s="8">
        <f t="shared" ca="1" si="577"/>
        <v>0.26638694459307782</v>
      </c>
    </row>
    <row r="4586" spans="2:11" x14ac:dyDescent="0.4">
      <c r="B4586" s="7">
        <v>4583</v>
      </c>
      <c r="C4586" s="6">
        <f t="shared" ca="1" si="581"/>
        <v>1</v>
      </c>
      <c r="D4586" s="6">
        <f t="shared" ca="1" si="581"/>
        <v>1</v>
      </c>
      <c r="E4586" s="6">
        <f t="shared" ca="1" si="578"/>
        <v>-4.6411664852356177E-2</v>
      </c>
      <c r="F4586" s="6">
        <f t="shared" ca="1" si="579"/>
        <v>9.4144925579148053E-2</v>
      </c>
      <c r="G4586" s="6">
        <f t="shared" ca="1" si="580"/>
        <v>-0.52513661497292463</v>
      </c>
      <c r="H4586" s="6">
        <f t="shared" ca="1" si="575"/>
        <v>-0.47740335424613278</v>
      </c>
      <c r="I4586" s="6">
        <f t="shared" ca="1" si="576"/>
        <v>0.38286547249914271</v>
      </c>
      <c r="J4586" s="6">
        <f t="shared" ca="1" si="574"/>
        <v>-0.38286547249914271</v>
      </c>
      <c r="K4586" s="8">
        <f t="shared" ca="1" si="577"/>
        <v>0.14658597003199181</v>
      </c>
    </row>
    <row r="4587" spans="2:11" x14ac:dyDescent="0.4">
      <c r="B4587" s="7">
        <v>4584</v>
      </c>
      <c r="C4587" s="6">
        <f t="shared" ca="1" si="581"/>
        <v>1</v>
      </c>
      <c r="D4587" s="6">
        <f t="shared" ca="1" si="581"/>
        <v>0</v>
      </c>
      <c r="E4587" s="6">
        <f t="shared" ca="1" si="578"/>
        <v>-0.18041458022705611</v>
      </c>
      <c r="F4587" s="6">
        <f t="shared" ca="1" si="579"/>
        <v>-3.9857989795551885E-2</v>
      </c>
      <c r="G4587" s="6">
        <f t="shared" ca="1" si="580"/>
        <v>-0.65913953034762462</v>
      </c>
      <c r="H4587" s="6">
        <f t="shared" ca="1" si="575"/>
        <v>-0.83955411057468077</v>
      </c>
      <c r="I4587" s="6">
        <f t="shared" ca="1" si="576"/>
        <v>0.30162870177360052</v>
      </c>
      <c r="J4587" s="6">
        <f t="shared" ca="1" si="574"/>
        <v>0.69837129822639943</v>
      </c>
      <c r="K4587" s="8">
        <f t="shared" ca="1" si="577"/>
        <v>0.4877224701864265</v>
      </c>
    </row>
    <row r="4588" spans="2:11" x14ac:dyDescent="0.4">
      <c r="B4588" s="7">
        <v>4585</v>
      </c>
      <c r="C4588" s="6">
        <f t="shared" ca="1" si="581"/>
        <v>0</v>
      </c>
      <c r="D4588" s="6">
        <f t="shared" ca="1" si="581"/>
        <v>0</v>
      </c>
      <c r="E4588" s="6">
        <f t="shared" ca="1" si="578"/>
        <v>6.4015374152183668E-2</v>
      </c>
      <c r="F4588" s="6">
        <f t="shared" ca="1" si="579"/>
        <v>-3.9857989795551885E-2</v>
      </c>
      <c r="G4588" s="6">
        <f t="shared" ca="1" si="580"/>
        <v>-0.41470957596838487</v>
      </c>
      <c r="H4588" s="6">
        <f t="shared" ca="1" si="575"/>
        <v>-0.41470957596838487</v>
      </c>
      <c r="I4588" s="6">
        <f t="shared" ca="1" si="576"/>
        <v>0.39778339263505219</v>
      </c>
      <c r="J4588" s="6">
        <f t="shared" ca="1" si="574"/>
        <v>-0.39778339263505219</v>
      </c>
      <c r="K4588" s="8">
        <f t="shared" ca="1" si="577"/>
        <v>0.15823162745625211</v>
      </c>
    </row>
    <row r="4589" spans="2:11" x14ac:dyDescent="0.4">
      <c r="B4589" s="7">
        <v>4586</v>
      </c>
      <c r="C4589" s="6">
        <f t="shared" ca="1" si="581"/>
        <v>1</v>
      </c>
      <c r="D4589" s="6">
        <f t="shared" ca="1" si="581"/>
        <v>1</v>
      </c>
      <c r="E4589" s="6">
        <f t="shared" ca="1" si="578"/>
        <v>6.4015374152183668E-2</v>
      </c>
      <c r="F4589" s="6">
        <f t="shared" ca="1" si="579"/>
        <v>-3.9857989795551885E-2</v>
      </c>
      <c r="G4589" s="6">
        <f t="shared" ca="1" si="580"/>
        <v>-0.55393376339065314</v>
      </c>
      <c r="H4589" s="6">
        <f t="shared" ca="1" si="575"/>
        <v>-0.52977637903402131</v>
      </c>
      <c r="I4589" s="6">
        <f t="shared" ca="1" si="576"/>
        <v>0.37056904558266124</v>
      </c>
      <c r="J4589" s="6">
        <f t="shared" ca="1" si="574"/>
        <v>-0.37056904558266124</v>
      </c>
      <c r="K4589" s="8">
        <f t="shared" ca="1" si="577"/>
        <v>0.13732141754404445</v>
      </c>
    </row>
    <row r="4590" spans="2:11" x14ac:dyDescent="0.4">
      <c r="B4590" s="7">
        <v>4587</v>
      </c>
      <c r="C4590" s="6">
        <f t="shared" ca="1" si="581"/>
        <v>0</v>
      </c>
      <c r="D4590" s="6">
        <f t="shared" ca="1" si="581"/>
        <v>1</v>
      </c>
      <c r="E4590" s="6">
        <f t="shared" ca="1" si="578"/>
        <v>-6.5683791801747771E-2</v>
      </c>
      <c r="F4590" s="6">
        <f t="shared" ca="1" si="579"/>
        <v>-0.16955715574948332</v>
      </c>
      <c r="G4590" s="6">
        <f t="shared" ca="1" si="580"/>
        <v>-0.68363292934458464</v>
      </c>
      <c r="H4590" s="6">
        <f t="shared" ca="1" si="575"/>
        <v>-0.85319008509406791</v>
      </c>
      <c r="I4590" s="6">
        <f t="shared" ca="1" si="576"/>
        <v>0.29876409283581962</v>
      </c>
      <c r="J4590" s="6">
        <f t="shared" ca="1" si="574"/>
        <v>0.70123590716418038</v>
      </c>
      <c r="K4590" s="8">
        <f t="shared" ca="1" si="577"/>
        <v>0.49173179749637103</v>
      </c>
    </row>
    <row r="4591" spans="2:11" x14ac:dyDescent="0.4">
      <c r="B4591" s="7">
        <v>4588</v>
      </c>
      <c r="C4591" s="6">
        <f t="shared" ca="1" si="581"/>
        <v>1</v>
      </c>
      <c r="D4591" s="6">
        <f t="shared" ca="1" si="581"/>
        <v>1</v>
      </c>
      <c r="E4591" s="6">
        <f t="shared" ca="1" si="578"/>
        <v>-6.5683791801747771E-2</v>
      </c>
      <c r="F4591" s="6">
        <f t="shared" ca="1" si="579"/>
        <v>7.5875411757979794E-2</v>
      </c>
      <c r="G4591" s="6">
        <f t="shared" ca="1" si="580"/>
        <v>-0.43820036183712152</v>
      </c>
      <c r="H4591" s="6">
        <f t="shared" ca="1" si="575"/>
        <v>-0.4280087418808895</v>
      </c>
      <c r="I4591" s="6">
        <f t="shared" ca="1" si="576"/>
        <v>0.3946019257289376</v>
      </c>
      <c r="J4591" s="6">
        <f t="shared" ca="1" si="574"/>
        <v>-0.3946019257289376</v>
      </c>
      <c r="K4591" s="8">
        <f t="shared" ca="1" si="577"/>
        <v>0.15571067978898598</v>
      </c>
    </row>
    <row r="4592" spans="2:11" x14ac:dyDescent="0.4">
      <c r="B4592" s="7">
        <v>4589</v>
      </c>
      <c r="C4592" s="6">
        <f t="shared" ca="1" si="581"/>
        <v>0</v>
      </c>
      <c r="D4592" s="6">
        <f t="shared" ca="1" si="581"/>
        <v>1</v>
      </c>
      <c r="E4592" s="6">
        <f t="shared" ca="1" si="578"/>
        <v>-0.20379446580687591</v>
      </c>
      <c r="F4592" s="6">
        <f t="shared" ca="1" si="579"/>
        <v>-6.2235262247148343E-2</v>
      </c>
      <c r="G4592" s="6">
        <f t="shared" ca="1" si="580"/>
        <v>-0.57631103584224963</v>
      </c>
      <c r="H4592" s="6">
        <f t="shared" ca="1" si="575"/>
        <v>-0.638546298089398</v>
      </c>
      <c r="I4592" s="6">
        <f t="shared" ca="1" si="576"/>
        <v>0.34557522458186724</v>
      </c>
      <c r="J4592" s="6">
        <f t="shared" ca="1" si="574"/>
        <v>0.65442477541813271</v>
      </c>
      <c r="K4592" s="8">
        <f t="shared" ca="1" si="577"/>
        <v>0.42827178668107341</v>
      </c>
    </row>
    <row r="4593" spans="2:11" x14ac:dyDescent="0.4">
      <c r="B4593" s="7">
        <v>4590</v>
      </c>
      <c r="C4593" s="6">
        <f t="shared" ca="1" si="581"/>
        <v>0</v>
      </c>
      <c r="D4593" s="6">
        <f t="shared" ca="1" si="581"/>
        <v>0</v>
      </c>
      <c r="E4593" s="6">
        <f t="shared" ca="1" si="578"/>
        <v>-0.20379446580687591</v>
      </c>
      <c r="F4593" s="6">
        <f t="shared" ca="1" si="579"/>
        <v>0.16681340914919809</v>
      </c>
      <c r="G4593" s="6">
        <f t="shared" ca="1" si="580"/>
        <v>-0.34726236444590319</v>
      </c>
      <c r="H4593" s="6">
        <f t="shared" ca="1" si="575"/>
        <v>-0.34726236444590319</v>
      </c>
      <c r="I4593" s="6">
        <f t="shared" ca="1" si="576"/>
        <v>0.41404644761720055</v>
      </c>
      <c r="J4593" s="6">
        <f t="shared" ca="1" si="574"/>
        <v>-0.41404644761720055</v>
      </c>
      <c r="K4593" s="8">
        <f t="shared" ca="1" si="577"/>
        <v>0.1714344607844232</v>
      </c>
    </row>
    <row r="4594" spans="2:11" x14ac:dyDescent="0.4">
      <c r="B4594" s="7">
        <v>4591</v>
      </c>
      <c r="C4594" s="6">
        <f t="shared" ca="1" si="581"/>
        <v>1</v>
      </c>
      <c r="D4594" s="6">
        <f t="shared" ca="1" si="581"/>
        <v>0</v>
      </c>
      <c r="E4594" s="6">
        <f t="shared" ca="1" si="578"/>
        <v>-0.20379446580687591</v>
      </c>
      <c r="F4594" s="6">
        <f t="shared" ca="1" si="579"/>
        <v>0.16681340914919809</v>
      </c>
      <c r="G4594" s="6">
        <f t="shared" ca="1" si="580"/>
        <v>-0.49217862111192334</v>
      </c>
      <c r="H4594" s="6">
        <f t="shared" ca="1" si="575"/>
        <v>-0.69597308691879922</v>
      </c>
      <c r="I4594" s="6">
        <f t="shared" ca="1" si="576"/>
        <v>0.33270565018915149</v>
      </c>
      <c r="J4594" s="6">
        <f t="shared" ca="1" si="574"/>
        <v>0.66729434981084856</v>
      </c>
      <c r="K4594" s="8">
        <f t="shared" ca="1" si="577"/>
        <v>0.44528174928948311</v>
      </c>
    </row>
    <row r="4595" spans="2:11" x14ac:dyDescent="0.4">
      <c r="B4595" s="7">
        <v>4592</v>
      </c>
      <c r="C4595" s="6">
        <f t="shared" ca="1" si="581"/>
        <v>0</v>
      </c>
      <c r="D4595" s="6">
        <f t="shared" ca="1" si="581"/>
        <v>1</v>
      </c>
      <c r="E4595" s="6">
        <f t="shared" ca="1" si="578"/>
        <v>2.9758556626921062E-2</v>
      </c>
      <c r="F4595" s="6">
        <f t="shared" ca="1" si="579"/>
        <v>0.16681340914919809</v>
      </c>
      <c r="G4595" s="6">
        <f t="shared" ca="1" si="580"/>
        <v>-0.2586255986781264</v>
      </c>
      <c r="H4595" s="6">
        <f t="shared" ca="1" si="575"/>
        <v>-9.1812189528928306E-2</v>
      </c>
      <c r="I4595" s="6">
        <f t="shared" ca="1" si="576"/>
        <v>0.47706306255567515</v>
      </c>
      <c r="J4595" s="6">
        <f t="shared" ca="1" si="574"/>
        <v>0.5229369374443249</v>
      </c>
      <c r="K4595" s="8">
        <f t="shared" ca="1" si="577"/>
        <v>0.27346304054364978</v>
      </c>
    </row>
    <row r="4596" spans="2:11" x14ac:dyDescent="0.4">
      <c r="B4596" s="7">
        <v>4593</v>
      </c>
      <c r="C4596" s="6">
        <f t="shared" ca="1" si="581"/>
        <v>1</v>
      </c>
      <c r="D4596" s="6">
        <f t="shared" ca="1" si="581"/>
        <v>1</v>
      </c>
      <c r="E4596" s="6">
        <f t="shared" ca="1" si="578"/>
        <v>2.9758556626921062E-2</v>
      </c>
      <c r="F4596" s="6">
        <f t="shared" ca="1" si="579"/>
        <v>0.34984133725471178</v>
      </c>
      <c r="G4596" s="6">
        <f t="shared" ca="1" si="580"/>
        <v>-7.5597670572612685E-2</v>
      </c>
      <c r="H4596" s="6">
        <f t="shared" ca="1" si="575"/>
        <v>0.30400222330902016</v>
      </c>
      <c r="I4596" s="6">
        <f t="shared" ca="1" si="576"/>
        <v>0.57542060085319735</v>
      </c>
      <c r="J4596" s="6">
        <f t="shared" ca="1" si="574"/>
        <v>-0.57542060085319735</v>
      </c>
      <c r="K4596" s="8">
        <f t="shared" ca="1" si="577"/>
        <v>0.33110886788625465</v>
      </c>
    </row>
    <row r="4597" spans="2:11" x14ac:dyDescent="0.4">
      <c r="B4597" s="7">
        <v>4594</v>
      </c>
      <c r="C4597" s="6">
        <f t="shared" ca="1" si="581"/>
        <v>0</v>
      </c>
      <c r="D4597" s="6">
        <f t="shared" ca="1" si="581"/>
        <v>0</v>
      </c>
      <c r="E4597" s="6">
        <f t="shared" ca="1" si="578"/>
        <v>-0.171638653671698</v>
      </c>
      <c r="F4597" s="6">
        <f t="shared" ca="1" si="579"/>
        <v>0.14844412695609271</v>
      </c>
      <c r="G4597" s="6">
        <f t="shared" ca="1" si="580"/>
        <v>-0.27699488087123175</v>
      </c>
      <c r="H4597" s="6">
        <f t="shared" ca="1" si="575"/>
        <v>-0.27699488087123175</v>
      </c>
      <c r="I4597" s="6">
        <f t="shared" ca="1" si="576"/>
        <v>0.43119067450489557</v>
      </c>
      <c r="J4597" s="6">
        <f t="shared" ca="1" si="574"/>
        <v>-0.43119067450489557</v>
      </c>
      <c r="K4597" s="8">
        <f t="shared" ca="1" si="577"/>
        <v>0.18592539777998679</v>
      </c>
    </row>
    <row r="4598" spans="2:11" x14ac:dyDescent="0.4">
      <c r="B4598" s="7">
        <v>4595</v>
      </c>
      <c r="C4598" s="6">
        <f t="shared" ca="1" si="581"/>
        <v>1</v>
      </c>
      <c r="D4598" s="6">
        <f t="shared" ca="1" si="581"/>
        <v>0</v>
      </c>
      <c r="E4598" s="6">
        <f t="shared" ca="1" si="578"/>
        <v>-0.171638653671698</v>
      </c>
      <c r="F4598" s="6">
        <f t="shared" ca="1" si="579"/>
        <v>0.14844412695609271</v>
      </c>
      <c r="G4598" s="6">
        <f t="shared" ca="1" si="580"/>
        <v>-0.42791161694794522</v>
      </c>
      <c r="H4598" s="6">
        <f t="shared" ca="1" si="575"/>
        <v>-0.59955027061964317</v>
      </c>
      <c r="I4598" s="6">
        <f t="shared" ca="1" si="576"/>
        <v>0.35444659150757696</v>
      </c>
      <c r="J4598" s="6">
        <f t="shared" ca="1" si="574"/>
        <v>0.64555340849242304</v>
      </c>
      <c r="K4598" s="8">
        <f t="shared" ca="1" si="577"/>
        <v>0.41673920321618518</v>
      </c>
    </row>
    <row r="4599" spans="2:11" x14ac:dyDescent="0.4">
      <c r="B4599" s="7">
        <v>4596</v>
      </c>
      <c r="C4599" s="6">
        <f t="shared" ca="1" si="581"/>
        <v>1</v>
      </c>
      <c r="D4599" s="6">
        <f t="shared" ca="1" si="581"/>
        <v>1</v>
      </c>
      <c r="E4599" s="6">
        <f t="shared" ca="1" si="578"/>
        <v>5.4305039300650032E-2</v>
      </c>
      <c r="F4599" s="6">
        <f t="shared" ca="1" si="579"/>
        <v>0.14844412695609271</v>
      </c>
      <c r="G4599" s="6">
        <f t="shared" ca="1" si="580"/>
        <v>-0.20196792397559718</v>
      </c>
      <c r="H4599" s="6">
        <f t="shared" ca="1" si="575"/>
        <v>7.812422811455666E-4</v>
      </c>
      <c r="I4599" s="6">
        <f t="shared" ca="1" si="576"/>
        <v>0.5001953105603526</v>
      </c>
      <c r="J4599" s="6">
        <f t="shared" ca="1" si="574"/>
        <v>-0.5001953105603526</v>
      </c>
      <c r="K4599" s="8">
        <f t="shared" ca="1" si="577"/>
        <v>0.25019534870656757</v>
      </c>
    </row>
    <row r="4600" spans="2:11" x14ac:dyDescent="0.4">
      <c r="B4600" s="7">
        <v>4597</v>
      </c>
      <c r="C4600" s="6">
        <f t="shared" ca="1" si="581"/>
        <v>0</v>
      </c>
      <c r="D4600" s="6">
        <f t="shared" ca="1" si="581"/>
        <v>0</v>
      </c>
      <c r="E4600" s="6">
        <f t="shared" ca="1" si="578"/>
        <v>-0.12076331939547336</v>
      </c>
      <c r="F4600" s="6">
        <f t="shared" ca="1" si="579"/>
        <v>-2.6624231740030674E-2</v>
      </c>
      <c r="G4600" s="6">
        <f t="shared" ca="1" si="580"/>
        <v>-0.37703628267172057</v>
      </c>
      <c r="H4600" s="6">
        <f t="shared" ca="1" si="575"/>
        <v>-0.37703628267172057</v>
      </c>
      <c r="I4600" s="6">
        <f t="shared" ca="1" si="576"/>
        <v>0.40684190805048248</v>
      </c>
      <c r="J4600" s="6">
        <f t="shared" ca="1" si="574"/>
        <v>-0.40684190805048248</v>
      </c>
      <c r="K4600" s="8">
        <f t="shared" ca="1" si="577"/>
        <v>0.16552033814615724</v>
      </c>
    </row>
    <row r="4601" spans="2:11" x14ac:dyDescent="0.4">
      <c r="B4601" s="7">
        <v>4598</v>
      </c>
      <c r="C4601" s="6">
        <f t="shared" ca="1" si="581"/>
        <v>1</v>
      </c>
      <c r="D4601" s="6">
        <f t="shared" ca="1" si="581"/>
        <v>1</v>
      </c>
      <c r="E4601" s="6">
        <f t="shared" ca="1" si="578"/>
        <v>-0.12076331939547336</v>
      </c>
      <c r="F4601" s="6">
        <f t="shared" ca="1" si="579"/>
        <v>-2.6624231740030674E-2</v>
      </c>
      <c r="G4601" s="6">
        <f t="shared" ca="1" si="580"/>
        <v>-0.51943095048938948</v>
      </c>
      <c r="H4601" s="6">
        <f t="shared" ca="1" si="575"/>
        <v>-0.66681850162489353</v>
      </c>
      <c r="I4601" s="6">
        <f t="shared" ca="1" si="576"/>
        <v>0.33920959713703541</v>
      </c>
      <c r="J4601" s="6">
        <f t="shared" ca="1" si="574"/>
        <v>-0.33920959713703541</v>
      </c>
      <c r="K4601" s="8">
        <f t="shared" ca="1" si="577"/>
        <v>0.11506315078986987</v>
      </c>
    </row>
    <row r="4602" spans="2:11" x14ac:dyDescent="0.4">
      <c r="B4602" s="7">
        <v>4599</v>
      </c>
      <c r="C4602" s="6">
        <f t="shared" ca="1" si="581"/>
        <v>0</v>
      </c>
      <c r="D4602" s="6">
        <f t="shared" ca="1" si="581"/>
        <v>1</v>
      </c>
      <c r="E4602" s="6">
        <f t="shared" ca="1" si="578"/>
        <v>-0.23948667839343574</v>
      </c>
      <c r="F4602" s="6">
        <f t="shared" ca="1" si="579"/>
        <v>-0.14534759073799305</v>
      </c>
      <c r="G4602" s="6">
        <f t="shared" ca="1" si="580"/>
        <v>-0.63815430948735186</v>
      </c>
      <c r="H4602" s="6">
        <f t="shared" ca="1" si="575"/>
        <v>-0.78350190022534494</v>
      </c>
      <c r="I4602" s="6">
        <f t="shared" ca="1" si="576"/>
        <v>0.31356563759438794</v>
      </c>
      <c r="J4602" s="6">
        <f t="shared" ca="1" si="574"/>
        <v>0.68643436240561206</v>
      </c>
      <c r="K4602" s="8">
        <f t="shared" ca="1" si="577"/>
        <v>0.47119213389119918</v>
      </c>
    </row>
    <row r="4603" spans="2:11" x14ac:dyDescent="0.4">
      <c r="B4603" s="7">
        <v>4600</v>
      </c>
      <c r="C4603" s="6">
        <f t="shared" ca="1" si="581"/>
        <v>1</v>
      </c>
      <c r="D4603" s="6">
        <f t="shared" ca="1" si="581"/>
        <v>0</v>
      </c>
      <c r="E4603" s="6">
        <f t="shared" ca="1" si="578"/>
        <v>-0.23948667839343574</v>
      </c>
      <c r="F4603" s="6">
        <f t="shared" ca="1" si="579"/>
        <v>9.4904436103971146E-2</v>
      </c>
      <c r="G4603" s="6">
        <f t="shared" ca="1" si="580"/>
        <v>-0.39790228264538763</v>
      </c>
      <c r="H4603" s="6">
        <f t="shared" ca="1" si="575"/>
        <v>-0.63738896103882337</v>
      </c>
      <c r="I4603" s="6">
        <f t="shared" ca="1" si="576"/>
        <v>0.34583700657168454</v>
      </c>
      <c r="J4603" s="6">
        <f t="shared" ca="1" si="574"/>
        <v>0.65416299342831552</v>
      </c>
      <c r="K4603" s="8">
        <f t="shared" ca="1" si="577"/>
        <v>0.4279292219710944</v>
      </c>
    </row>
    <row r="4604" spans="2:11" x14ac:dyDescent="0.4">
      <c r="B4604" s="7">
        <v>4601</v>
      </c>
      <c r="C4604" s="6">
        <f t="shared" ca="1" si="581"/>
        <v>1</v>
      </c>
      <c r="D4604" s="6">
        <f t="shared" ca="1" si="581"/>
        <v>0</v>
      </c>
      <c r="E4604" s="6">
        <f t="shared" ca="1" si="578"/>
        <v>-1.0529630693525333E-2</v>
      </c>
      <c r="F4604" s="6">
        <f t="shared" ca="1" si="579"/>
        <v>9.4904436103971146E-2</v>
      </c>
      <c r="G4604" s="6">
        <f t="shared" ca="1" si="580"/>
        <v>-0.16894523494547722</v>
      </c>
      <c r="H4604" s="6">
        <f t="shared" ca="1" si="575"/>
        <v>-0.17947486563900256</v>
      </c>
      <c r="I4604" s="6">
        <f t="shared" ca="1" si="576"/>
        <v>0.45525133660185785</v>
      </c>
      <c r="J4604" s="6">
        <f t="shared" ca="1" si="574"/>
        <v>0.54474866339814221</v>
      </c>
      <c r="K4604" s="8">
        <f t="shared" ca="1" si="577"/>
        <v>0.29675110627406243</v>
      </c>
    </row>
    <row r="4605" spans="2:11" x14ac:dyDescent="0.4">
      <c r="B4605" s="7">
        <v>4602</v>
      </c>
      <c r="C4605" s="6">
        <f t="shared" ca="1" si="581"/>
        <v>0</v>
      </c>
      <c r="D4605" s="6">
        <f t="shared" ca="1" si="581"/>
        <v>0</v>
      </c>
      <c r="E4605" s="6">
        <f t="shared" ca="1" si="578"/>
        <v>0.18013240149582443</v>
      </c>
      <c r="F4605" s="6">
        <f t="shared" ca="1" si="579"/>
        <v>9.4904436103971146E-2</v>
      </c>
      <c r="G4605" s="6">
        <f t="shared" ca="1" si="580"/>
        <v>2.1716797243872543E-2</v>
      </c>
      <c r="H4605" s="6">
        <f t="shared" ca="1" si="575"/>
        <v>2.1716797243872543E-2</v>
      </c>
      <c r="I4605" s="6">
        <f t="shared" ca="1" si="576"/>
        <v>0.50542898594477392</v>
      </c>
      <c r="J4605" s="6">
        <f t="shared" ca="1" si="574"/>
        <v>-0.50542898594477392</v>
      </c>
      <c r="K4605" s="8">
        <f t="shared" ca="1" si="577"/>
        <v>0.25545845983316245</v>
      </c>
    </row>
    <row r="4606" spans="2:11" x14ac:dyDescent="0.4">
      <c r="B4606" s="7">
        <v>4603</v>
      </c>
      <c r="C4606" s="6">
        <f t="shared" ca="1" si="581"/>
        <v>1</v>
      </c>
      <c r="D4606" s="6">
        <f t="shared" ca="1" si="581"/>
        <v>1</v>
      </c>
      <c r="E4606" s="6">
        <f t="shared" ca="1" si="578"/>
        <v>0.18013240149582443</v>
      </c>
      <c r="F4606" s="6">
        <f t="shared" ca="1" si="579"/>
        <v>9.4904436103971146E-2</v>
      </c>
      <c r="G4606" s="6">
        <f t="shared" ca="1" si="580"/>
        <v>-0.15518334783679832</v>
      </c>
      <c r="H4606" s="6">
        <f t="shared" ca="1" si="575"/>
        <v>0.11985348976299726</v>
      </c>
      <c r="I4606" s="6">
        <f t="shared" ca="1" si="576"/>
        <v>0.5299275555885623</v>
      </c>
      <c r="J4606" s="6">
        <f t="shared" ca="1" si="574"/>
        <v>-0.5299275555885623</v>
      </c>
      <c r="K4606" s="8">
        <f t="shared" ca="1" si="577"/>
        <v>0.28082321417206879</v>
      </c>
    </row>
    <row r="4607" spans="2:11" x14ac:dyDescent="0.4">
      <c r="B4607" s="7">
        <v>4604</v>
      </c>
      <c r="C4607" s="6">
        <f t="shared" ca="1" si="581"/>
        <v>1</v>
      </c>
      <c r="D4607" s="6">
        <f t="shared" ca="1" si="581"/>
        <v>0</v>
      </c>
      <c r="E4607" s="6">
        <f t="shared" ca="1" si="578"/>
        <v>-5.3422429601723553E-3</v>
      </c>
      <c r="F4607" s="6">
        <f t="shared" ca="1" si="579"/>
        <v>-9.0570208352025644E-2</v>
      </c>
      <c r="G4607" s="6">
        <f t="shared" ca="1" si="580"/>
        <v>-0.34065799229279514</v>
      </c>
      <c r="H4607" s="6">
        <f t="shared" ca="1" si="575"/>
        <v>-0.34600023525296753</v>
      </c>
      <c r="I4607" s="6">
        <f t="shared" ca="1" si="576"/>
        <v>0.41435268847006762</v>
      </c>
      <c r="J4607" s="6">
        <f t="shared" ca="1" si="574"/>
        <v>0.58564731152993232</v>
      </c>
      <c r="K4607" s="8">
        <f t="shared" ca="1" si="577"/>
        <v>0.3429827735022376</v>
      </c>
    </row>
    <row r="4608" spans="2:11" x14ac:dyDescent="0.4">
      <c r="B4608" s="7">
        <v>4605</v>
      </c>
      <c r="C4608" s="6">
        <f t="shared" ca="1" si="581"/>
        <v>0</v>
      </c>
      <c r="D4608" s="6">
        <f t="shared" ca="1" si="581"/>
        <v>1</v>
      </c>
      <c r="E4608" s="6">
        <f t="shared" ca="1" si="578"/>
        <v>0.19963431607530394</v>
      </c>
      <c r="F4608" s="6">
        <f t="shared" ca="1" si="579"/>
        <v>-9.0570208352025644E-2</v>
      </c>
      <c r="G4608" s="6">
        <f t="shared" ca="1" si="580"/>
        <v>-0.13568143325731885</v>
      </c>
      <c r="H4608" s="6">
        <f t="shared" ca="1" si="575"/>
        <v>-0.22625164160934449</v>
      </c>
      <c r="I4608" s="6">
        <f t="shared" ca="1" si="576"/>
        <v>0.44367714785002449</v>
      </c>
      <c r="J4608" s="6">
        <f t="shared" ca="1" si="574"/>
        <v>0.55632285214997546</v>
      </c>
      <c r="K4608" s="8">
        <f t="shared" ca="1" si="577"/>
        <v>0.30949511582428346</v>
      </c>
    </row>
    <row r="4609" spans="2:11" x14ac:dyDescent="0.4">
      <c r="B4609" s="7">
        <v>4606</v>
      </c>
      <c r="C4609" s="6">
        <f t="shared" ca="1" si="581"/>
        <v>1</v>
      </c>
      <c r="D4609" s="6">
        <f t="shared" ca="1" si="581"/>
        <v>1</v>
      </c>
      <c r="E4609" s="6">
        <f t="shared" ca="1" si="578"/>
        <v>0.19963431607530394</v>
      </c>
      <c r="F4609" s="6">
        <f t="shared" ca="1" si="579"/>
        <v>0.10414278990046574</v>
      </c>
      <c r="G4609" s="6">
        <f t="shared" ca="1" si="580"/>
        <v>5.9031564995172536E-2</v>
      </c>
      <c r="H4609" s="6">
        <f t="shared" ca="1" si="575"/>
        <v>0.36280867097094222</v>
      </c>
      <c r="I4609" s="6">
        <f t="shared" ca="1" si="576"/>
        <v>0.58972016366209123</v>
      </c>
      <c r="J4609" s="6">
        <f t="shared" ca="1" si="574"/>
        <v>-0.58972016366209123</v>
      </c>
      <c r="K4609" s="8">
        <f t="shared" ca="1" si="577"/>
        <v>0.34776987142964366</v>
      </c>
    </row>
    <row r="4610" spans="2:11" x14ac:dyDescent="0.4">
      <c r="B4610" s="7">
        <v>4607</v>
      </c>
      <c r="C4610" s="6">
        <f t="shared" ca="1" si="581"/>
        <v>1</v>
      </c>
      <c r="D4610" s="6">
        <f t="shared" ca="1" si="581"/>
        <v>1</v>
      </c>
      <c r="E4610" s="6">
        <f t="shared" ca="1" si="578"/>
        <v>-6.7677412064279796E-3</v>
      </c>
      <c r="F4610" s="6">
        <f t="shared" ca="1" si="579"/>
        <v>-0.10225926738126617</v>
      </c>
      <c r="G4610" s="6">
        <f t="shared" ca="1" si="580"/>
        <v>-0.14737049228655938</v>
      </c>
      <c r="H4610" s="6">
        <f t="shared" ca="1" si="575"/>
        <v>-0.2563975008742535</v>
      </c>
      <c r="I4610" s="6">
        <f t="shared" ca="1" si="576"/>
        <v>0.43624948757434245</v>
      </c>
      <c r="J4610" s="6">
        <f t="shared" ca="1" si="574"/>
        <v>-0.43624948757434245</v>
      </c>
      <c r="K4610" s="8">
        <f t="shared" ca="1" si="577"/>
        <v>0.19031361540887637</v>
      </c>
    </row>
    <row r="4611" spans="2:11" x14ac:dyDescent="0.4">
      <c r="B4611" s="7">
        <v>4608</v>
      </c>
      <c r="C4611" s="6">
        <f t="shared" ca="1" si="581"/>
        <v>1</v>
      </c>
      <c r="D4611" s="6">
        <f t="shared" ca="1" si="581"/>
        <v>1</v>
      </c>
      <c r="E4611" s="6">
        <f t="shared" ca="1" si="578"/>
        <v>-0.15945506185744782</v>
      </c>
      <c r="F4611" s="6">
        <f t="shared" ca="1" si="579"/>
        <v>-0.25494658803228598</v>
      </c>
      <c r="G4611" s="6">
        <f t="shared" ca="1" si="580"/>
        <v>-0.30005781293757922</v>
      </c>
      <c r="H4611" s="6">
        <f t="shared" ca="1" si="575"/>
        <v>-0.7144594628273131</v>
      </c>
      <c r="I4611" s="6">
        <f t="shared" ca="1" si="576"/>
        <v>0.32861421177170641</v>
      </c>
      <c r="J4611" s="6">
        <f t="shared" ca="1" si="574"/>
        <v>-0.32861421177170641</v>
      </c>
      <c r="K4611" s="8">
        <f t="shared" ca="1" si="577"/>
        <v>0.10798730017833991</v>
      </c>
    </row>
    <row r="4612" spans="2:11" x14ac:dyDescent="0.4">
      <c r="B4612" s="7">
        <v>4609</v>
      </c>
      <c r="C4612" s="6">
        <f t="shared" ca="1" si="581"/>
        <v>0</v>
      </c>
      <c r="D4612" s="6">
        <f t="shared" ca="1" si="581"/>
        <v>0</v>
      </c>
      <c r="E4612" s="6">
        <f t="shared" ca="1" si="578"/>
        <v>-0.27447003597754505</v>
      </c>
      <c r="F4612" s="6">
        <f t="shared" ca="1" si="579"/>
        <v>-0.36996156215238318</v>
      </c>
      <c r="G4612" s="6">
        <f t="shared" ca="1" si="580"/>
        <v>-0.41507278705767647</v>
      </c>
      <c r="H4612" s="6">
        <f t="shared" ca="1" si="575"/>
        <v>-0.41507278705767647</v>
      </c>
      <c r="I4612" s="6">
        <f t="shared" ca="1" si="576"/>
        <v>0.39769638800858792</v>
      </c>
      <c r="J4612" s="6">
        <f t="shared" ref="J4612:J4675" ca="1" si="582">VLOOKUP("("&amp;C4612&amp;","&amp;D4612&amp;")",$M$8:$N$11,2,TRUE) - I4612</f>
        <v>-0.39769638800858792</v>
      </c>
      <c r="K4612" s="8">
        <f t="shared" ca="1" si="577"/>
        <v>0.1581624170350773</v>
      </c>
    </row>
    <row r="4613" spans="2:11" x14ac:dyDescent="0.4">
      <c r="B4613" s="7">
        <v>4610</v>
      </c>
      <c r="C4613" s="6">
        <f t="shared" ca="1" si="581"/>
        <v>0</v>
      </c>
      <c r="D4613" s="6">
        <f t="shared" ca="1" si="581"/>
        <v>1</v>
      </c>
      <c r="E4613" s="6">
        <f t="shared" ca="1" si="578"/>
        <v>-0.27447003597754505</v>
      </c>
      <c r="F4613" s="6">
        <f t="shared" ca="1" si="579"/>
        <v>-0.36996156215238318</v>
      </c>
      <c r="G4613" s="6">
        <f t="shared" ca="1" si="580"/>
        <v>-0.55426652286068223</v>
      </c>
      <c r="H4613" s="6">
        <f t="shared" ref="H4613:H4676" ca="1" si="583">C4613*E4613+D4613*F4613+G4613</f>
        <v>-0.92422808501306541</v>
      </c>
      <c r="I4613" s="6">
        <f t="shared" ref="I4613:I4676" ca="1" si="584">1/(1+EXP(-H4613))</f>
        <v>0.2840971766950679</v>
      </c>
      <c r="J4613" s="6">
        <f t="shared" ca="1" si="582"/>
        <v>0.71590282330493205</v>
      </c>
      <c r="K4613" s="8">
        <f t="shared" ref="K4613:K4676" ca="1" si="585">J4613*J4613</f>
        <v>0.51251685241597278</v>
      </c>
    </row>
    <row r="4614" spans="2:11" x14ac:dyDescent="0.4">
      <c r="B4614" s="7">
        <v>4611</v>
      </c>
      <c r="C4614" s="6">
        <f t="shared" ca="1" si="581"/>
        <v>0</v>
      </c>
      <c r="D4614" s="6">
        <f t="shared" ca="1" si="581"/>
        <v>1</v>
      </c>
      <c r="E4614" s="6">
        <f t="shared" ref="E4614:E4677" ca="1" si="586">E4613+$O$2*C4613*J4613</f>
        <v>-0.27447003597754505</v>
      </c>
      <c r="F4614" s="6">
        <f t="shared" ref="F4614:F4677" ca="1" si="587">F4613+$O$2*D4613*J4613</f>
        <v>-0.11939557399565698</v>
      </c>
      <c r="G4614" s="6">
        <f t="shared" ref="G4614:G4677" ca="1" si="588">G4613+$O$2*1*J4613</f>
        <v>-0.30370053470395603</v>
      </c>
      <c r="H4614" s="6">
        <f t="shared" ca="1" si="583"/>
        <v>-0.423096108699613</v>
      </c>
      <c r="I4614" s="6">
        <f t="shared" ca="1" si="584"/>
        <v>0.39577611640385635</v>
      </c>
      <c r="J4614" s="6">
        <f t="shared" ca="1" si="582"/>
        <v>0.60422388359614365</v>
      </c>
      <c r="K4614" s="8">
        <f t="shared" ca="1" si="585"/>
        <v>0.36508650150800614</v>
      </c>
    </row>
    <row r="4615" spans="2:11" x14ac:dyDescent="0.4">
      <c r="B4615" s="7">
        <v>4612</v>
      </c>
      <c r="C4615" s="6">
        <f t="shared" ca="1" si="581"/>
        <v>1</v>
      </c>
      <c r="D4615" s="6">
        <f t="shared" ca="1" si="581"/>
        <v>0</v>
      </c>
      <c r="E4615" s="6">
        <f t="shared" ca="1" si="586"/>
        <v>-0.27447003597754505</v>
      </c>
      <c r="F4615" s="6">
        <f t="shared" ca="1" si="587"/>
        <v>9.2082785262993294E-2</v>
      </c>
      <c r="G4615" s="6">
        <f t="shared" ca="1" si="588"/>
        <v>-9.2222175445305754E-2</v>
      </c>
      <c r="H4615" s="6">
        <f t="shared" ca="1" si="583"/>
        <v>-0.3666922114228508</v>
      </c>
      <c r="I4615" s="6">
        <f t="shared" ca="1" si="584"/>
        <v>0.40934054105162848</v>
      </c>
      <c r="J4615" s="6">
        <f t="shared" ca="1" si="582"/>
        <v>0.59065945894837157</v>
      </c>
      <c r="K4615" s="8">
        <f t="shared" ca="1" si="585"/>
        <v>0.34887859644518304</v>
      </c>
    </row>
    <row r="4616" spans="2:11" x14ac:dyDescent="0.4">
      <c r="B4616" s="7">
        <v>4613</v>
      </c>
      <c r="C4616" s="6">
        <f t="shared" ca="1" si="581"/>
        <v>0</v>
      </c>
      <c r="D4616" s="6">
        <f t="shared" ca="1" si="581"/>
        <v>0</v>
      </c>
      <c r="E4616" s="6">
        <f t="shared" ca="1" si="586"/>
        <v>-6.7739225345614995E-2</v>
      </c>
      <c r="F4616" s="6">
        <f t="shared" ca="1" si="587"/>
        <v>9.2082785262993294E-2</v>
      </c>
      <c r="G4616" s="6">
        <f t="shared" ca="1" si="588"/>
        <v>0.1145086351866243</v>
      </c>
      <c r="H4616" s="6">
        <f t="shared" ca="1" si="583"/>
        <v>0.1145086351866243</v>
      </c>
      <c r="I4616" s="6">
        <f t="shared" ca="1" si="584"/>
        <v>0.52859591927301219</v>
      </c>
      <c r="J4616" s="6">
        <f t="shared" ca="1" si="582"/>
        <v>-0.52859591927301219</v>
      </c>
      <c r="K4616" s="8">
        <f t="shared" ca="1" si="585"/>
        <v>0.27941364587208084</v>
      </c>
    </row>
    <row r="4617" spans="2:11" x14ac:dyDescent="0.4">
      <c r="B4617" s="7">
        <v>4614</v>
      </c>
      <c r="C4617" s="6">
        <f t="shared" ca="1" si="581"/>
        <v>1</v>
      </c>
      <c r="D4617" s="6">
        <f t="shared" ca="1" si="581"/>
        <v>1</v>
      </c>
      <c r="E4617" s="6">
        <f t="shared" ca="1" si="586"/>
        <v>-6.7739225345614995E-2</v>
      </c>
      <c r="F4617" s="6">
        <f t="shared" ca="1" si="587"/>
        <v>9.2082785262993294E-2</v>
      </c>
      <c r="G4617" s="6">
        <f t="shared" ca="1" si="588"/>
        <v>-7.0499936558929971E-2</v>
      </c>
      <c r="H4617" s="6">
        <f t="shared" ca="1" si="583"/>
        <v>-4.6156376641551672E-2</v>
      </c>
      <c r="I4617" s="6">
        <f t="shared" ca="1" si="584"/>
        <v>0.4884629539878016</v>
      </c>
      <c r="J4617" s="6">
        <f t="shared" ca="1" si="582"/>
        <v>-0.4884629539878016</v>
      </c>
      <c r="K4617" s="8">
        <f t="shared" ca="1" si="585"/>
        <v>0.23859605741848919</v>
      </c>
    </row>
    <row r="4618" spans="2:11" x14ac:dyDescent="0.4">
      <c r="B4618" s="7">
        <v>4615</v>
      </c>
      <c r="C4618" s="6">
        <f t="shared" ca="1" si="581"/>
        <v>1</v>
      </c>
      <c r="D4618" s="6">
        <f t="shared" ca="1" si="581"/>
        <v>0</v>
      </c>
      <c r="E4618" s="6">
        <f t="shared" ca="1" si="586"/>
        <v>-0.23870125924134555</v>
      </c>
      <c r="F4618" s="6">
        <f t="shared" ca="1" si="587"/>
        <v>-7.8879248632737264E-2</v>
      </c>
      <c r="G4618" s="6">
        <f t="shared" ca="1" si="588"/>
        <v>-0.24146197045466053</v>
      </c>
      <c r="H4618" s="6">
        <f t="shared" ca="1" si="583"/>
        <v>-0.48016322969600611</v>
      </c>
      <c r="I4618" s="6">
        <f t="shared" ca="1" si="584"/>
        <v>0.38221358165588326</v>
      </c>
      <c r="J4618" s="6">
        <f t="shared" ca="1" si="582"/>
        <v>0.61778641834411674</v>
      </c>
      <c r="K4618" s="8">
        <f t="shared" ca="1" si="585"/>
        <v>0.381660058690452</v>
      </c>
    </row>
    <row r="4619" spans="2:11" x14ac:dyDescent="0.4">
      <c r="B4619" s="7">
        <v>4616</v>
      </c>
      <c r="C4619" s="6">
        <f t="shared" ca="1" si="581"/>
        <v>0</v>
      </c>
      <c r="D4619" s="6">
        <f t="shared" ca="1" si="581"/>
        <v>1</v>
      </c>
      <c r="E4619" s="6">
        <f t="shared" ca="1" si="586"/>
        <v>-2.2476012820904695E-2</v>
      </c>
      <c r="F4619" s="6">
        <f t="shared" ca="1" si="587"/>
        <v>-7.8879248632737264E-2</v>
      </c>
      <c r="G4619" s="6">
        <f t="shared" ca="1" si="588"/>
        <v>-2.5236724034219671E-2</v>
      </c>
      <c r="H4619" s="6">
        <f t="shared" ca="1" si="583"/>
        <v>-0.10411597266695694</v>
      </c>
      <c r="I4619" s="6">
        <f t="shared" ca="1" si="584"/>
        <v>0.47399449452425818</v>
      </c>
      <c r="J4619" s="6">
        <f t="shared" ca="1" si="582"/>
        <v>0.52600550547574176</v>
      </c>
      <c r="K4619" s="8">
        <f t="shared" ca="1" si="585"/>
        <v>0.27668179179079061</v>
      </c>
    </row>
    <row r="4620" spans="2:11" x14ac:dyDescent="0.4">
      <c r="B4620" s="7">
        <v>4617</v>
      </c>
      <c r="C4620" s="6">
        <f t="shared" ca="1" si="581"/>
        <v>1</v>
      </c>
      <c r="D4620" s="6">
        <f t="shared" ca="1" si="581"/>
        <v>0</v>
      </c>
      <c r="E4620" s="6">
        <f t="shared" ca="1" si="586"/>
        <v>-2.2476012820904695E-2</v>
      </c>
      <c r="F4620" s="6">
        <f t="shared" ca="1" si="587"/>
        <v>0.10522267828377235</v>
      </c>
      <c r="G4620" s="6">
        <f t="shared" ca="1" si="588"/>
        <v>0.15886520288228995</v>
      </c>
      <c r="H4620" s="6">
        <f t="shared" ca="1" si="583"/>
        <v>0.13638919006138525</v>
      </c>
      <c r="I4620" s="6">
        <f t="shared" ca="1" si="584"/>
        <v>0.53404453912862515</v>
      </c>
      <c r="J4620" s="6">
        <f t="shared" ca="1" si="582"/>
        <v>0.46595546087137485</v>
      </c>
      <c r="K4620" s="8">
        <f t="shared" ca="1" si="585"/>
        <v>0.21711449151585535</v>
      </c>
    </row>
    <row r="4621" spans="2:11" x14ac:dyDescent="0.4">
      <c r="B4621" s="7">
        <v>4618</v>
      </c>
      <c r="C4621" s="6">
        <f t="shared" ca="1" si="581"/>
        <v>0</v>
      </c>
      <c r="D4621" s="6">
        <f t="shared" ca="1" si="581"/>
        <v>0</v>
      </c>
      <c r="E4621" s="6">
        <f t="shared" ca="1" si="586"/>
        <v>0.1406083984840765</v>
      </c>
      <c r="F4621" s="6">
        <f t="shared" ca="1" si="587"/>
        <v>0.10522267828377235</v>
      </c>
      <c r="G4621" s="6">
        <f t="shared" ca="1" si="588"/>
        <v>0.32194961418727114</v>
      </c>
      <c r="H4621" s="6">
        <f t="shared" ca="1" si="583"/>
        <v>0.32194961418727114</v>
      </c>
      <c r="I4621" s="6">
        <f t="shared" ca="1" si="584"/>
        <v>0.57979931444646027</v>
      </c>
      <c r="J4621" s="6">
        <f t="shared" ca="1" si="582"/>
        <v>-0.57979931444646027</v>
      </c>
      <c r="K4621" s="8">
        <f t="shared" ca="1" si="585"/>
        <v>0.33616724503258533</v>
      </c>
    </row>
    <row r="4622" spans="2:11" x14ac:dyDescent="0.4">
      <c r="B4622" s="7">
        <v>4619</v>
      </c>
      <c r="C4622" s="6">
        <f t="shared" ca="1" si="581"/>
        <v>1</v>
      </c>
      <c r="D4622" s="6">
        <f t="shared" ca="1" si="581"/>
        <v>0</v>
      </c>
      <c r="E4622" s="6">
        <f t="shared" ca="1" si="586"/>
        <v>0.1406083984840765</v>
      </c>
      <c r="F4622" s="6">
        <f t="shared" ca="1" si="587"/>
        <v>0.10522267828377235</v>
      </c>
      <c r="G4622" s="6">
        <f t="shared" ca="1" si="588"/>
        <v>0.11901985413101004</v>
      </c>
      <c r="H4622" s="6">
        <f t="shared" ca="1" si="583"/>
        <v>0.25962825261508654</v>
      </c>
      <c r="I4622" s="6">
        <f t="shared" ca="1" si="584"/>
        <v>0.56454490586689099</v>
      </c>
      <c r="J4622" s="6">
        <f t="shared" ca="1" si="582"/>
        <v>0.43545509413310901</v>
      </c>
      <c r="K4622" s="8">
        <f t="shared" ca="1" si="585"/>
        <v>0.18962113900647484</v>
      </c>
    </row>
    <row r="4623" spans="2:11" x14ac:dyDescent="0.4">
      <c r="B4623" s="7">
        <v>4620</v>
      </c>
      <c r="C4623" s="6">
        <f t="shared" ca="1" si="581"/>
        <v>1</v>
      </c>
      <c r="D4623" s="6">
        <f t="shared" ca="1" si="581"/>
        <v>0</v>
      </c>
      <c r="E4623" s="6">
        <f t="shared" ca="1" si="586"/>
        <v>0.29301768143066464</v>
      </c>
      <c r="F4623" s="6">
        <f t="shared" ca="1" si="587"/>
        <v>0.10522267828377235</v>
      </c>
      <c r="G4623" s="6">
        <f t="shared" ca="1" si="588"/>
        <v>0.27142913707759819</v>
      </c>
      <c r="H4623" s="6">
        <f t="shared" ca="1" si="583"/>
        <v>0.56444681850826284</v>
      </c>
      <c r="I4623" s="6">
        <f t="shared" ca="1" si="584"/>
        <v>0.63748082264438444</v>
      </c>
      <c r="J4623" s="6">
        <f t="shared" ca="1" si="582"/>
        <v>0.36251917735561556</v>
      </c>
      <c r="K4623" s="8">
        <f t="shared" ca="1" si="585"/>
        <v>0.13142015395059226</v>
      </c>
    </row>
    <row r="4624" spans="2:11" x14ac:dyDescent="0.4">
      <c r="B4624" s="7">
        <v>4621</v>
      </c>
      <c r="C4624" s="6">
        <f t="shared" ca="1" si="581"/>
        <v>1</v>
      </c>
      <c r="D4624" s="6">
        <f t="shared" ca="1" si="581"/>
        <v>0</v>
      </c>
      <c r="E4624" s="6">
        <f t="shared" ca="1" si="586"/>
        <v>0.41989939350513006</v>
      </c>
      <c r="F4624" s="6">
        <f t="shared" ca="1" si="587"/>
        <v>0.10522267828377235</v>
      </c>
      <c r="G4624" s="6">
        <f t="shared" ca="1" si="588"/>
        <v>0.39831084915206361</v>
      </c>
      <c r="H4624" s="6">
        <f t="shared" ca="1" si="583"/>
        <v>0.81821024265719366</v>
      </c>
      <c r="I4624" s="6">
        <f t="shared" ca="1" si="584"/>
        <v>0.69385629228350765</v>
      </c>
      <c r="J4624" s="6">
        <f t="shared" ca="1" si="582"/>
        <v>0.30614370771649235</v>
      </c>
      <c r="K4624" s="8">
        <f t="shared" ca="1" si="585"/>
        <v>9.3723969774401103E-2</v>
      </c>
    </row>
    <row r="4625" spans="2:11" x14ac:dyDescent="0.4">
      <c r="B4625" s="7">
        <v>4622</v>
      </c>
      <c r="C4625" s="6">
        <f t="shared" ca="1" si="581"/>
        <v>1</v>
      </c>
      <c r="D4625" s="6">
        <f t="shared" ca="1" si="581"/>
        <v>0</v>
      </c>
      <c r="E4625" s="6">
        <f t="shared" ca="1" si="586"/>
        <v>0.52704969120590239</v>
      </c>
      <c r="F4625" s="6">
        <f t="shared" ca="1" si="587"/>
        <v>0.10522267828377235</v>
      </c>
      <c r="G4625" s="6">
        <f t="shared" ca="1" si="588"/>
        <v>0.50546114685283594</v>
      </c>
      <c r="H4625" s="6">
        <f t="shared" ca="1" si="583"/>
        <v>1.0325108380587382</v>
      </c>
      <c r="I4625" s="6">
        <f t="shared" ca="1" si="584"/>
        <v>0.73740238451592643</v>
      </c>
      <c r="J4625" s="6">
        <f t="shared" ca="1" si="582"/>
        <v>0.26259761548407357</v>
      </c>
      <c r="K4625" s="8">
        <f t="shared" ca="1" si="585"/>
        <v>6.8957507657921358E-2</v>
      </c>
    </row>
    <row r="4626" spans="2:11" x14ac:dyDescent="0.4">
      <c r="B4626" s="7">
        <v>4623</v>
      </c>
      <c r="C4626" s="6">
        <f t="shared" ca="1" si="581"/>
        <v>1</v>
      </c>
      <c r="D4626" s="6">
        <f t="shared" ca="1" si="581"/>
        <v>1</v>
      </c>
      <c r="E4626" s="6">
        <f t="shared" ca="1" si="586"/>
        <v>0.61895885662532812</v>
      </c>
      <c r="F4626" s="6">
        <f t="shared" ca="1" si="587"/>
        <v>0.10522267828377235</v>
      </c>
      <c r="G4626" s="6">
        <f t="shared" ca="1" si="588"/>
        <v>0.59737031227226167</v>
      </c>
      <c r="H4626" s="6">
        <f t="shared" ca="1" si="583"/>
        <v>1.3215518471813623</v>
      </c>
      <c r="I4626" s="6">
        <f t="shared" ca="1" si="584"/>
        <v>0.78943977758778161</v>
      </c>
      <c r="J4626" s="6">
        <f t="shared" ca="1" si="582"/>
        <v>-0.78943977758778161</v>
      </c>
      <c r="K4626" s="8">
        <f t="shared" ca="1" si="585"/>
        <v>0.62321516243784614</v>
      </c>
    </row>
    <row r="4627" spans="2:11" x14ac:dyDescent="0.4">
      <c r="B4627" s="7">
        <v>4624</v>
      </c>
      <c r="C4627" s="6">
        <f t="shared" ca="1" si="581"/>
        <v>0</v>
      </c>
      <c r="D4627" s="6">
        <f t="shared" ca="1" si="581"/>
        <v>0</v>
      </c>
      <c r="E4627" s="6">
        <f t="shared" ca="1" si="586"/>
        <v>0.3426549344696046</v>
      </c>
      <c r="F4627" s="6">
        <f t="shared" ca="1" si="587"/>
        <v>-0.17108124387195117</v>
      </c>
      <c r="G4627" s="6">
        <f t="shared" ca="1" si="588"/>
        <v>0.32106639011653815</v>
      </c>
      <c r="H4627" s="6">
        <f t="shared" ca="1" si="583"/>
        <v>0.32106639011653815</v>
      </c>
      <c r="I4627" s="6">
        <f t="shared" ca="1" si="584"/>
        <v>0.57958411758512052</v>
      </c>
      <c r="J4627" s="6">
        <f t="shared" ca="1" si="582"/>
        <v>-0.57958411758512052</v>
      </c>
      <c r="K4627" s="8">
        <f t="shared" ca="1" si="585"/>
        <v>0.33591774935692281</v>
      </c>
    </row>
    <row r="4628" spans="2:11" x14ac:dyDescent="0.4">
      <c r="B4628" s="7">
        <v>4625</v>
      </c>
      <c r="C4628" s="6">
        <f t="shared" ca="1" si="581"/>
        <v>1</v>
      </c>
      <c r="D4628" s="6">
        <f t="shared" ca="1" si="581"/>
        <v>1</v>
      </c>
      <c r="E4628" s="6">
        <f t="shared" ca="1" si="586"/>
        <v>0.3426549344696046</v>
      </c>
      <c r="F4628" s="6">
        <f t="shared" ca="1" si="587"/>
        <v>-0.17108124387195117</v>
      </c>
      <c r="G4628" s="6">
        <f t="shared" ca="1" si="588"/>
        <v>0.11821194896174597</v>
      </c>
      <c r="H4628" s="6">
        <f t="shared" ca="1" si="583"/>
        <v>0.2897856395593994</v>
      </c>
      <c r="I4628" s="6">
        <f t="shared" ca="1" si="584"/>
        <v>0.57194365313680129</v>
      </c>
      <c r="J4628" s="6">
        <f t="shared" ca="1" si="582"/>
        <v>-0.57194365313680129</v>
      </c>
      <c r="K4628" s="8">
        <f t="shared" ca="1" si="585"/>
        <v>0.32711954236346968</v>
      </c>
    </row>
    <row r="4629" spans="2:11" x14ac:dyDescent="0.4">
      <c r="B4629" s="7">
        <v>4626</v>
      </c>
      <c r="C4629" s="6">
        <f t="shared" ca="1" si="581"/>
        <v>0</v>
      </c>
      <c r="D4629" s="6">
        <f t="shared" ca="1" si="581"/>
        <v>1</v>
      </c>
      <c r="E4629" s="6">
        <f t="shared" ca="1" si="586"/>
        <v>0.14247465587172417</v>
      </c>
      <c r="F4629" s="6">
        <f t="shared" ca="1" si="587"/>
        <v>-0.37126152246983157</v>
      </c>
      <c r="G4629" s="6">
        <f t="shared" ca="1" si="588"/>
        <v>-8.1968329636134457E-2</v>
      </c>
      <c r="H4629" s="6">
        <f t="shared" ca="1" si="583"/>
        <v>-0.453229852105966</v>
      </c>
      <c r="I4629" s="6">
        <f t="shared" ca="1" si="584"/>
        <v>0.38859311475967007</v>
      </c>
      <c r="J4629" s="6">
        <f t="shared" ca="1" si="582"/>
        <v>0.61140688524032993</v>
      </c>
      <c r="K4629" s="8">
        <f t="shared" ca="1" si="585"/>
        <v>0.37381837931928197</v>
      </c>
    </row>
    <row r="4630" spans="2:11" x14ac:dyDescent="0.4">
      <c r="B4630" s="7">
        <v>4627</v>
      </c>
      <c r="C4630" s="6">
        <f t="shared" ca="1" si="581"/>
        <v>1</v>
      </c>
      <c r="D4630" s="6">
        <f t="shared" ca="1" si="581"/>
        <v>1</v>
      </c>
      <c r="E4630" s="6">
        <f t="shared" ca="1" si="586"/>
        <v>0.14247465587172417</v>
      </c>
      <c r="F4630" s="6">
        <f t="shared" ca="1" si="587"/>
        <v>-0.15726911263571611</v>
      </c>
      <c r="G4630" s="6">
        <f t="shared" ca="1" si="588"/>
        <v>0.13202408019798101</v>
      </c>
      <c r="H4630" s="6">
        <f t="shared" ca="1" si="583"/>
        <v>0.11722962343398907</v>
      </c>
      <c r="I4630" s="6">
        <f t="shared" ca="1" si="584"/>
        <v>0.52927388813990539</v>
      </c>
      <c r="J4630" s="6">
        <f t="shared" ca="1" si="582"/>
        <v>-0.52927388813990539</v>
      </c>
      <c r="K4630" s="8">
        <f t="shared" ca="1" si="585"/>
        <v>0.2801308486667331</v>
      </c>
    </row>
    <row r="4631" spans="2:11" x14ac:dyDescent="0.4">
      <c r="B4631" s="7">
        <v>4628</v>
      </c>
      <c r="C4631" s="6">
        <f t="shared" ca="1" si="581"/>
        <v>1</v>
      </c>
      <c r="D4631" s="6">
        <f t="shared" ca="1" si="581"/>
        <v>1</v>
      </c>
      <c r="E4631" s="6">
        <f t="shared" ca="1" si="586"/>
        <v>-4.2771204977242711E-2</v>
      </c>
      <c r="F4631" s="6">
        <f t="shared" ca="1" si="587"/>
        <v>-0.34251497348468296</v>
      </c>
      <c r="G4631" s="6">
        <f t="shared" ca="1" si="588"/>
        <v>-5.3221780650985873E-2</v>
      </c>
      <c r="H4631" s="6">
        <f t="shared" ca="1" si="583"/>
        <v>-0.43850795911291157</v>
      </c>
      <c r="I4631" s="6">
        <f t="shared" ca="1" si="584"/>
        <v>0.39209655009950101</v>
      </c>
      <c r="J4631" s="6">
        <f t="shared" ca="1" si="582"/>
        <v>-0.39209655009950101</v>
      </c>
      <c r="K4631" s="8">
        <f t="shared" ca="1" si="585"/>
        <v>0.1537397045999305</v>
      </c>
    </row>
    <row r="4632" spans="2:11" x14ac:dyDescent="0.4">
      <c r="B4632" s="7">
        <v>4629</v>
      </c>
      <c r="C4632" s="6">
        <f t="shared" ca="1" si="581"/>
        <v>1</v>
      </c>
      <c r="D4632" s="6">
        <f t="shared" ca="1" si="581"/>
        <v>1</v>
      </c>
      <c r="E4632" s="6">
        <f t="shared" ca="1" si="586"/>
        <v>-0.18000499751206805</v>
      </c>
      <c r="F4632" s="6">
        <f t="shared" ca="1" si="587"/>
        <v>-0.47974876601950833</v>
      </c>
      <c r="G4632" s="6">
        <f t="shared" ca="1" si="588"/>
        <v>-0.19045557318581122</v>
      </c>
      <c r="H4632" s="6">
        <f t="shared" ca="1" si="583"/>
        <v>-0.85020933671738763</v>
      </c>
      <c r="I4632" s="6">
        <f t="shared" ca="1" si="584"/>
        <v>0.29938894621603002</v>
      </c>
      <c r="J4632" s="6">
        <f t="shared" ca="1" si="582"/>
        <v>-0.29938894621603002</v>
      </c>
      <c r="K4632" s="8">
        <f t="shared" ca="1" si="585"/>
        <v>8.9633741116344909E-2</v>
      </c>
    </row>
    <row r="4633" spans="2:11" x14ac:dyDescent="0.4">
      <c r="B4633" s="7">
        <v>4630</v>
      </c>
      <c r="C4633" s="6">
        <f t="shared" ca="1" si="581"/>
        <v>1</v>
      </c>
      <c r="D4633" s="6">
        <f t="shared" ca="1" si="581"/>
        <v>1</v>
      </c>
      <c r="E4633" s="6">
        <f t="shared" ca="1" si="586"/>
        <v>-0.28479112868767853</v>
      </c>
      <c r="F4633" s="6">
        <f t="shared" ca="1" si="587"/>
        <v>-0.58453489719511886</v>
      </c>
      <c r="G4633" s="6">
        <f t="shared" ca="1" si="588"/>
        <v>-0.29524170436142172</v>
      </c>
      <c r="H4633" s="6">
        <f t="shared" ca="1" si="583"/>
        <v>-1.1645677302442192</v>
      </c>
      <c r="I4633" s="6">
        <f t="shared" ca="1" si="584"/>
        <v>0.23783829576778689</v>
      </c>
      <c r="J4633" s="6">
        <f t="shared" ca="1" si="582"/>
        <v>-0.23783829576778689</v>
      </c>
      <c r="K4633" s="8">
        <f t="shared" ca="1" si="585"/>
        <v>5.6567054933725276E-2</v>
      </c>
    </row>
    <row r="4634" spans="2:11" x14ac:dyDescent="0.4">
      <c r="B4634" s="7">
        <v>4631</v>
      </c>
      <c r="C4634" s="6">
        <f t="shared" ca="1" si="581"/>
        <v>0</v>
      </c>
      <c r="D4634" s="6">
        <f t="shared" ca="1" si="581"/>
        <v>0</v>
      </c>
      <c r="E4634" s="6">
        <f t="shared" ca="1" si="586"/>
        <v>-0.36803453220640392</v>
      </c>
      <c r="F4634" s="6">
        <f t="shared" ca="1" si="587"/>
        <v>-0.66777830071384425</v>
      </c>
      <c r="G4634" s="6">
        <f t="shared" ca="1" si="588"/>
        <v>-0.37848510788014711</v>
      </c>
      <c r="H4634" s="6">
        <f t="shared" ca="1" si="583"/>
        <v>-0.37848510788014711</v>
      </c>
      <c r="I4634" s="6">
        <f t="shared" ca="1" si="584"/>
        <v>0.40649232252130529</v>
      </c>
      <c r="J4634" s="6">
        <f t="shared" ca="1" si="582"/>
        <v>-0.40649232252130529</v>
      </c>
      <c r="K4634" s="8">
        <f t="shared" ca="1" si="585"/>
        <v>0.16523600826876489</v>
      </c>
    </row>
    <row r="4635" spans="2:11" x14ac:dyDescent="0.4">
      <c r="B4635" s="7">
        <v>4632</v>
      </c>
      <c r="C4635" s="6">
        <f t="shared" ca="1" si="581"/>
        <v>1</v>
      </c>
      <c r="D4635" s="6">
        <f t="shared" ca="1" si="581"/>
        <v>0</v>
      </c>
      <c r="E4635" s="6">
        <f t="shared" ca="1" si="586"/>
        <v>-0.36803453220640392</v>
      </c>
      <c r="F4635" s="6">
        <f t="shared" ca="1" si="587"/>
        <v>-0.66777830071384425</v>
      </c>
      <c r="G4635" s="6">
        <f t="shared" ca="1" si="588"/>
        <v>-0.52075742076260401</v>
      </c>
      <c r="H4635" s="6">
        <f t="shared" ca="1" si="583"/>
        <v>-0.88879195296900793</v>
      </c>
      <c r="I4635" s="6">
        <f t="shared" ca="1" si="584"/>
        <v>0.29135918882936951</v>
      </c>
      <c r="J4635" s="6">
        <f t="shared" ca="1" si="582"/>
        <v>0.70864081117063049</v>
      </c>
      <c r="K4635" s="8">
        <f t="shared" ca="1" si="585"/>
        <v>0.50217179925656918</v>
      </c>
    </row>
    <row r="4636" spans="2:11" x14ac:dyDescent="0.4">
      <c r="B4636" s="7">
        <v>4633</v>
      </c>
      <c r="C4636" s="6">
        <f t="shared" ca="1" si="581"/>
        <v>0</v>
      </c>
      <c r="D4636" s="6">
        <f t="shared" ca="1" si="581"/>
        <v>0</v>
      </c>
      <c r="E4636" s="6">
        <f t="shared" ca="1" si="586"/>
        <v>-0.12001024829668328</v>
      </c>
      <c r="F4636" s="6">
        <f t="shared" ca="1" si="587"/>
        <v>-0.66777830071384425</v>
      </c>
      <c r="G4636" s="6">
        <f t="shared" ca="1" si="588"/>
        <v>-0.27273313685288336</v>
      </c>
      <c r="H4636" s="6">
        <f t="shared" ca="1" si="583"/>
        <v>-0.27273313685288336</v>
      </c>
      <c r="I4636" s="6">
        <f t="shared" ca="1" si="584"/>
        <v>0.43223623735732181</v>
      </c>
      <c r="J4636" s="6">
        <f t="shared" ca="1" si="582"/>
        <v>-0.43223623735732181</v>
      </c>
      <c r="K4636" s="8">
        <f t="shared" ca="1" si="585"/>
        <v>0.18682816488481505</v>
      </c>
    </row>
    <row r="4637" spans="2:11" x14ac:dyDescent="0.4">
      <c r="B4637" s="7">
        <v>4634</v>
      </c>
      <c r="C4637" s="6">
        <f t="shared" ca="1" si="581"/>
        <v>1</v>
      </c>
      <c r="D4637" s="6">
        <f t="shared" ca="1" si="581"/>
        <v>0</v>
      </c>
      <c r="E4637" s="6">
        <f t="shared" ca="1" si="586"/>
        <v>-0.12001024829668328</v>
      </c>
      <c r="F4637" s="6">
        <f t="shared" ca="1" si="587"/>
        <v>-0.66777830071384425</v>
      </c>
      <c r="G4637" s="6">
        <f t="shared" ca="1" si="588"/>
        <v>-0.42401581992794601</v>
      </c>
      <c r="H4637" s="6">
        <f t="shared" ca="1" si="583"/>
        <v>-0.54402606822462929</v>
      </c>
      <c r="I4637" s="6">
        <f t="shared" ca="1" si="584"/>
        <v>0.36725151420676316</v>
      </c>
      <c r="J4637" s="6">
        <f t="shared" ca="1" si="582"/>
        <v>0.63274848579323684</v>
      </c>
      <c r="K4637" s="8">
        <f t="shared" ca="1" si="585"/>
        <v>0.40037064627363406</v>
      </c>
    </row>
    <row r="4638" spans="2:11" x14ac:dyDescent="0.4">
      <c r="B4638" s="7">
        <v>4635</v>
      </c>
      <c r="C4638" s="6">
        <f t="shared" ca="1" si="581"/>
        <v>1</v>
      </c>
      <c r="D4638" s="6">
        <f t="shared" ca="1" si="581"/>
        <v>1</v>
      </c>
      <c r="E4638" s="6">
        <f t="shared" ca="1" si="586"/>
        <v>0.1014517217309496</v>
      </c>
      <c r="F4638" s="6">
        <f t="shared" ca="1" si="587"/>
        <v>-0.66777830071384425</v>
      </c>
      <c r="G4638" s="6">
        <f t="shared" ca="1" si="588"/>
        <v>-0.20255384990031314</v>
      </c>
      <c r="H4638" s="6">
        <f t="shared" ca="1" si="583"/>
        <v>-0.76888042888320773</v>
      </c>
      <c r="I4638" s="6">
        <f t="shared" ca="1" si="584"/>
        <v>0.3167213417245156</v>
      </c>
      <c r="J4638" s="6">
        <f t="shared" ca="1" si="582"/>
        <v>-0.3167213417245156</v>
      </c>
      <c r="K4638" s="8">
        <f t="shared" ca="1" si="585"/>
        <v>0.10031240830377738</v>
      </c>
    </row>
    <row r="4639" spans="2:11" x14ac:dyDescent="0.4">
      <c r="B4639" s="7">
        <v>4636</v>
      </c>
      <c r="C4639" s="6">
        <f t="shared" ca="1" si="581"/>
        <v>1</v>
      </c>
      <c r="D4639" s="6">
        <f t="shared" ca="1" si="581"/>
        <v>0</v>
      </c>
      <c r="E4639" s="6">
        <f t="shared" ca="1" si="586"/>
        <v>-9.4007478726308574E-3</v>
      </c>
      <c r="F4639" s="6">
        <f t="shared" ca="1" si="587"/>
        <v>-0.77863077031742467</v>
      </c>
      <c r="G4639" s="6">
        <f t="shared" ca="1" si="588"/>
        <v>-0.31340631950389358</v>
      </c>
      <c r="H4639" s="6">
        <f t="shared" ca="1" si="583"/>
        <v>-0.32280706737652443</v>
      </c>
      <c r="I4639" s="6">
        <f t="shared" ca="1" si="584"/>
        <v>0.41999179676445819</v>
      </c>
      <c r="J4639" s="6">
        <f t="shared" ca="1" si="582"/>
        <v>0.58000820323554181</v>
      </c>
      <c r="K4639" s="8">
        <f t="shared" ca="1" si="585"/>
        <v>0.33640951582052159</v>
      </c>
    </row>
    <row r="4640" spans="2:11" x14ac:dyDescent="0.4">
      <c r="B4640" s="7">
        <v>4637</v>
      </c>
      <c r="C4640" s="6">
        <f t="shared" ca="1" si="581"/>
        <v>1</v>
      </c>
      <c r="D4640" s="6">
        <f t="shared" ca="1" si="581"/>
        <v>0</v>
      </c>
      <c r="E4640" s="6">
        <f t="shared" ca="1" si="586"/>
        <v>0.19360212325980874</v>
      </c>
      <c r="F4640" s="6">
        <f t="shared" ca="1" si="587"/>
        <v>-0.77863077031742467</v>
      </c>
      <c r="G4640" s="6">
        <f t="shared" ca="1" si="588"/>
        <v>-0.11040344837145397</v>
      </c>
      <c r="H4640" s="6">
        <f t="shared" ca="1" si="583"/>
        <v>8.3198674888354779E-2</v>
      </c>
      <c r="I4640" s="6">
        <f t="shared" ca="1" si="584"/>
        <v>0.52078767904525181</v>
      </c>
      <c r="J4640" s="6">
        <f t="shared" ca="1" si="582"/>
        <v>0.47921232095474819</v>
      </c>
      <c r="K4640" s="8">
        <f t="shared" ca="1" si="585"/>
        <v>0.22964444855483659</v>
      </c>
    </row>
    <row r="4641" spans="2:11" x14ac:dyDescent="0.4">
      <c r="B4641" s="7">
        <v>4638</v>
      </c>
      <c r="C4641" s="6">
        <f t="shared" ca="1" si="581"/>
        <v>1</v>
      </c>
      <c r="D4641" s="6">
        <f t="shared" ca="1" si="581"/>
        <v>1</v>
      </c>
      <c r="E4641" s="6">
        <f t="shared" ca="1" si="586"/>
        <v>0.3613264355939706</v>
      </c>
      <c r="F4641" s="6">
        <f t="shared" ca="1" si="587"/>
        <v>-0.77863077031742467</v>
      </c>
      <c r="G4641" s="6">
        <f t="shared" ca="1" si="588"/>
        <v>5.7320863962707885E-2</v>
      </c>
      <c r="H4641" s="6">
        <f t="shared" ca="1" si="583"/>
        <v>-0.35998347076074622</v>
      </c>
      <c r="I4641" s="6">
        <f t="shared" ca="1" si="584"/>
        <v>0.41096356720994082</v>
      </c>
      <c r="J4641" s="6">
        <f t="shared" ca="1" si="582"/>
        <v>-0.41096356720994082</v>
      </c>
      <c r="K4641" s="8">
        <f t="shared" ca="1" si="585"/>
        <v>0.16889105357391954</v>
      </c>
    </row>
    <row r="4642" spans="2:11" x14ac:dyDescent="0.4">
      <c r="B4642" s="7">
        <v>4639</v>
      </c>
      <c r="C4642" s="6">
        <f t="shared" ca="1" si="581"/>
        <v>0</v>
      </c>
      <c r="D4642" s="6">
        <f t="shared" ca="1" si="581"/>
        <v>0</v>
      </c>
      <c r="E4642" s="6">
        <f t="shared" ca="1" si="586"/>
        <v>0.21748918707049131</v>
      </c>
      <c r="F4642" s="6">
        <f t="shared" ca="1" si="587"/>
        <v>-0.92246801884090401</v>
      </c>
      <c r="G4642" s="6">
        <f t="shared" ca="1" si="588"/>
        <v>-8.6516384560771403E-2</v>
      </c>
      <c r="H4642" s="6">
        <f t="shared" ca="1" si="583"/>
        <v>-8.6516384560771403E-2</v>
      </c>
      <c r="I4642" s="6">
        <f t="shared" ca="1" si="584"/>
        <v>0.47838438507065489</v>
      </c>
      <c r="J4642" s="6">
        <f t="shared" ca="1" si="582"/>
        <v>-0.47838438507065489</v>
      </c>
      <c r="K4642" s="8">
        <f t="shared" ca="1" si="585"/>
        <v>0.22885161987942862</v>
      </c>
    </row>
    <row r="4643" spans="2:11" x14ac:dyDescent="0.4">
      <c r="B4643" s="7">
        <v>4640</v>
      </c>
      <c r="C4643" s="6">
        <f t="shared" ca="1" si="581"/>
        <v>0</v>
      </c>
      <c r="D4643" s="6">
        <f t="shared" ca="1" si="581"/>
        <v>0</v>
      </c>
      <c r="E4643" s="6">
        <f t="shared" ca="1" si="586"/>
        <v>0.21748918707049131</v>
      </c>
      <c r="F4643" s="6">
        <f t="shared" ca="1" si="587"/>
        <v>-0.92246801884090401</v>
      </c>
      <c r="G4643" s="6">
        <f t="shared" ca="1" si="588"/>
        <v>-0.25395091933550062</v>
      </c>
      <c r="H4643" s="6">
        <f t="shared" ca="1" si="583"/>
        <v>-0.25395091933550062</v>
      </c>
      <c r="I4643" s="6">
        <f t="shared" ca="1" si="584"/>
        <v>0.43685128330129291</v>
      </c>
      <c r="J4643" s="6">
        <f t="shared" ca="1" si="582"/>
        <v>-0.43685128330129291</v>
      </c>
      <c r="K4643" s="8">
        <f t="shared" ca="1" si="585"/>
        <v>0.19083904372198648</v>
      </c>
    </row>
    <row r="4644" spans="2:11" x14ac:dyDescent="0.4">
      <c r="B4644" s="7">
        <v>4641</v>
      </c>
      <c r="C4644" s="6">
        <f t="shared" ca="1" si="581"/>
        <v>0</v>
      </c>
      <c r="D4644" s="6">
        <f t="shared" ca="1" si="581"/>
        <v>0</v>
      </c>
      <c r="E4644" s="6">
        <f t="shared" ca="1" si="586"/>
        <v>0.21748918707049131</v>
      </c>
      <c r="F4644" s="6">
        <f t="shared" ca="1" si="587"/>
        <v>-0.92246801884090401</v>
      </c>
      <c r="G4644" s="6">
        <f t="shared" ca="1" si="588"/>
        <v>-0.40684886849095314</v>
      </c>
      <c r="H4644" s="6">
        <f t="shared" ca="1" si="583"/>
        <v>-0.40684886849095314</v>
      </c>
      <c r="I4644" s="6">
        <f t="shared" ca="1" si="584"/>
        <v>0.39966794350977725</v>
      </c>
      <c r="J4644" s="6">
        <f t="shared" ca="1" si="582"/>
        <v>-0.39966794350977725</v>
      </c>
      <c r="K4644" s="8">
        <f t="shared" ca="1" si="585"/>
        <v>0.1597344650693345</v>
      </c>
    </row>
    <row r="4645" spans="2:11" x14ac:dyDescent="0.4">
      <c r="B4645" s="7">
        <v>4642</v>
      </c>
      <c r="C4645" s="6">
        <f t="shared" ref="C4645:D4708" ca="1" si="589">IF(RAND()&lt;0.5, 0, 1)</f>
        <v>1</v>
      </c>
      <c r="D4645" s="6">
        <f t="shared" ca="1" si="589"/>
        <v>0</v>
      </c>
      <c r="E4645" s="6">
        <f t="shared" ca="1" si="586"/>
        <v>0.21748918707049131</v>
      </c>
      <c r="F4645" s="6">
        <f t="shared" ca="1" si="587"/>
        <v>-0.92246801884090401</v>
      </c>
      <c r="G4645" s="6">
        <f t="shared" ca="1" si="588"/>
        <v>-0.5467326487193751</v>
      </c>
      <c r="H4645" s="6">
        <f t="shared" ca="1" si="583"/>
        <v>-0.3292434616488838</v>
      </c>
      <c r="I4645" s="6">
        <f t="shared" ca="1" si="584"/>
        <v>0.41842471197080117</v>
      </c>
      <c r="J4645" s="6">
        <f t="shared" ca="1" si="582"/>
        <v>0.58157528802919889</v>
      </c>
      <c r="K4645" s="8">
        <f t="shared" ca="1" si="585"/>
        <v>0.33822981564624566</v>
      </c>
    </row>
    <row r="4646" spans="2:11" x14ac:dyDescent="0.4">
      <c r="B4646" s="7">
        <v>4643</v>
      </c>
      <c r="C4646" s="6">
        <f t="shared" ca="1" si="589"/>
        <v>0</v>
      </c>
      <c r="D4646" s="6">
        <f t="shared" ca="1" si="589"/>
        <v>1</v>
      </c>
      <c r="E4646" s="6">
        <f t="shared" ca="1" si="586"/>
        <v>0.42104053788071094</v>
      </c>
      <c r="F4646" s="6">
        <f t="shared" ca="1" si="587"/>
        <v>-0.92246801884090401</v>
      </c>
      <c r="G4646" s="6">
        <f t="shared" ca="1" si="588"/>
        <v>-0.34318129790915552</v>
      </c>
      <c r="H4646" s="6">
        <f t="shared" ca="1" si="583"/>
        <v>-1.2656493167500595</v>
      </c>
      <c r="I4646" s="6">
        <f t="shared" ca="1" si="584"/>
        <v>0.22000292692331519</v>
      </c>
      <c r="J4646" s="6">
        <f t="shared" ca="1" si="582"/>
        <v>0.77999707307668475</v>
      </c>
      <c r="K4646" s="8">
        <f t="shared" ca="1" si="585"/>
        <v>0.60839543400819507</v>
      </c>
    </row>
    <row r="4647" spans="2:11" x14ac:dyDescent="0.4">
      <c r="B4647" s="7">
        <v>4644</v>
      </c>
      <c r="C4647" s="6">
        <f t="shared" ca="1" si="589"/>
        <v>0</v>
      </c>
      <c r="D4647" s="6">
        <f t="shared" ca="1" si="589"/>
        <v>0</v>
      </c>
      <c r="E4647" s="6">
        <f t="shared" ca="1" si="586"/>
        <v>0.42104053788071094</v>
      </c>
      <c r="F4647" s="6">
        <f t="shared" ca="1" si="587"/>
        <v>-0.64946904326406441</v>
      </c>
      <c r="G4647" s="6">
        <f t="shared" ca="1" si="588"/>
        <v>-7.0182322332315861E-2</v>
      </c>
      <c r="H4647" s="6">
        <f t="shared" ca="1" si="583"/>
        <v>-7.0182322332315861E-2</v>
      </c>
      <c r="I4647" s="6">
        <f t="shared" ca="1" si="584"/>
        <v>0.48246161768649726</v>
      </c>
      <c r="J4647" s="6">
        <f t="shared" ca="1" si="582"/>
        <v>-0.48246161768649726</v>
      </c>
      <c r="K4647" s="8">
        <f t="shared" ca="1" si="585"/>
        <v>0.23276921254067184</v>
      </c>
    </row>
    <row r="4648" spans="2:11" x14ac:dyDescent="0.4">
      <c r="B4648" s="7">
        <v>4645</v>
      </c>
      <c r="C4648" s="6">
        <f t="shared" ca="1" si="589"/>
        <v>0</v>
      </c>
      <c r="D4648" s="6">
        <f t="shared" ca="1" si="589"/>
        <v>1</v>
      </c>
      <c r="E4648" s="6">
        <f t="shared" ca="1" si="586"/>
        <v>0.42104053788071094</v>
      </c>
      <c r="F4648" s="6">
        <f t="shared" ca="1" si="587"/>
        <v>-0.64946904326406441</v>
      </c>
      <c r="G4648" s="6">
        <f t="shared" ca="1" si="588"/>
        <v>-0.2390438885225899</v>
      </c>
      <c r="H4648" s="6">
        <f t="shared" ca="1" si="583"/>
        <v>-0.88851293178665425</v>
      </c>
      <c r="I4648" s="6">
        <f t="shared" ca="1" si="584"/>
        <v>0.29141680141074766</v>
      </c>
      <c r="J4648" s="6">
        <f t="shared" ca="1" si="582"/>
        <v>0.70858319858925234</v>
      </c>
      <c r="K4648" s="8">
        <f t="shared" ca="1" si="585"/>
        <v>0.5020901493229758</v>
      </c>
    </row>
    <row r="4649" spans="2:11" x14ac:dyDescent="0.4">
      <c r="B4649" s="7">
        <v>4646</v>
      </c>
      <c r="C4649" s="6">
        <f t="shared" ca="1" si="589"/>
        <v>1</v>
      </c>
      <c r="D4649" s="6">
        <f t="shared" ca="1" si="589"/>
        <v>0</v>
      </c>
      <c r="E4649" s="6">
        <f t="shared" ca="1" si="586"/>
        <v>0.42104053788071094</v>
      </c>
      <c r="F4649" s="6">
        <f t="shared" ca="1" si="587"/>
        <v>-0.40146492375782611</v>
      </c>
      <c r="G4649" s="6">
        <f t="shared" ca="1" si="588"/>
        <v>8.9602309836483984E-3</v>
      </c>
      <c r="H4649" s="6">
        <f t="shared" ca="1" si="583"/>
        <v>0.43000076886435934</v>
      </c>
      <c r="I4649" s="6">
        <f t="shared" ca="1" si="584"/>
        <v>0.60587385202945521</v>
      </c>
      <c r="J4649" s="6">
        <f t="shared" ca="1" si="582"/>
        <v>0.39412614797054479</v>
      </c>
      <c r="K4649" s="8">
        <f t="shared" ca="1" si="585"/>
        <v>0.15533542051409976</v>
      </c>
    </row>
    <row r="4650" spans="2:11" x14ac:dyDescent="0.4">
      <c r="B4650" s="7">
        <v>4647</v>
      </c>
      <c r="C4650" s="6">
        <f t="shared" ca="1" si="589"/>
        <v>0</v>
      </c>
      <c r="D4650" s="6">
        <f t="shared" ca="1" si="589"/>
        <v>0</v>
      </c>
      <c r="E4650" s="6">
        <f t="shared" ca="1" si="586"/>
        <v>0.5589846896704016</v>
      </c>
      <c r="F4650" s="6">
        <f t="shared" ca="1" si="587"/>
        <v>-0.40146492375782611</v>
      </c>
      <c r="G4650" s="6">
        <f t="shared" ca="1" si="588"/>
        <v>0.14690438277333906</v>
      </c>
      <c r="H4650" s="6">
        <f t="shared" ca="1" si="583"/>
        <v>0.14690438277333906</v>
      </c>
      <c r="I4650" s="6">
        <f t="shared" ca="1" si="584"/>
        <v>0.53666018941191385</v>
      </c>
      <c r="J4650" s="6">
        <f t="shared" ca="1" si="582"/>
        <v>-0.53666018941191385</v>
      </c>
      <c r="K4650" s="8">
        <f t="shared" ca="1" si="585"/>
        <v>0.28800415889963127</v>
      </c>
    </row>
    <row r="4651" spans="2:11" x14ac:dyDescent="0.4">
      <c r="B4651" s="7">
        <v>4648</v>
      </c>
      <c r="C4651" s="6">
        <f t="shared" ca="1" si="589"/>
        <v>1</v>
      </c>
      <c r="D4651" s="6">
        <f t="shared" ca="1" si="589"/>
        <v>0</v>
      </c>
      <c r="E4651" s="6">
        <f t="shared" ca="1" si="586"/>
        <v>0.5589846896704016</v>
      </c>
      <c r="F4651" s="6">
        <f t="shared" ca="1" si="587"/>
        <v>-0.40146492375782611</v>
      </c>
      <c r="G4651" s="6">
        <f t="shared" ca="1" si="588"/>
        <v>-4.0926683520830787E-2</v>
      </c>
      <c r="H4651" s="6">
        <f t="shared" ca="1" si="583"/>
        <v>0.51805800614957076</v>
      </c>
      <c r="I4651" s="6">
        <f t="shared" ca="1" si="584"/>
        <v>0.62669355118783732</v>
      </c>
      <c r="J4651" s="6">
        <f t="shared" ca="1" si="582"/>
        <v>0.37330644881216268</v>
      </c>
      <c r="K4651" s="8">
        <f t="shared" ca="1" si="585"/>
        <v>0.13935770472474784</v>
      </c>
    </row>
    <row r="4652" spans="2:11" x14ac:dyDescent="0.4">
      <c r="B4652" s="7">
        <v>4649</v>
      </c>
      <c r="C4652" s="6">
        <f t="shared" ca="1" si="589"/>
        <v>1</v>
      </c>
      <c r="D4652" s="6">
        <f t="shared" ca="1" si="589"/>
        <v>1</v>
      </c>
      <c r="E4652" s="6">
        <f t="shared" ca="1" si="586"/>
        <v>0.68964194675465851</v>
      </c>
      <c r="F4652" s="6">
        <f t="shared" ca="1" si="587"/>
        <v>-0.40146492375782611</v>
      </c>
      <c r="G4652" s="6">
        <f t="shared" ca="1" si="588"/>
        <v>8.9730573563426147E-2</v>
      </c>
      <c r="H4652" s="6">
        <f t="shared" ca="1" si="583"/>
        <v>0.37790759656025852</v>
      </c>
      <c r="I4652" s="6">
        <f t="shared" ca="1" si="584"/>
        <v>0.59336834170571739</v>
      </c>
      <c r="J4652" s="6">
        <f t="shared" ca="1" si="582"/>
        <v>-0.59336834170571739</v>
      </c>
      <c r="K4652" s="8">
        <f t="shared" ca="1" si="585"/>
        <v>0.352085988938593</v>
      </c>
    </row>
    <row r="4653" spans="2:11" x14ac:dyDescent="0.4">
      <c r="B4653" s="7">
        <v>4650</v>
      </c>
      <c r="C4653" s="6">
        <f t="shared" ca="1" si="589"/>
        <v>0</v>
      </c>
      <c r="D4653" s="6">
        <f t="shared" ca="1" si="589"/>
        <v>1</v>
      </c>
      <c r="E4653" s="6">
        <f t="shared" ca="1" si="586"/>
        <v>0.48196302715765743</v>
      </c>
      <c r="F4653" s="6">
        <f t="shared" ca="1" si="587"/>
        <v>-0.60914384335482719</v>
      </c>
      <c r="G4653" s="6">
        <f t="shared" ca="1" si="588"/>
        <v>-0.11794834603357493</v>
      </c>
      <c r="H4653" s="6">
        <f t="shared" ca="1" si="583"/>
        <v>-0.72709218938840214</v>
      </c>
      <c r="I4653" s="6">
        <f t="shared" ca="1" si="584"/>
        <v>0.3258331505020155</v>
      </c>
      <c r="J4653" s="6">
        <f t="shared" ca="1" si="582"/>
        <v>0.67416684949798444</v>
      </c>
      <c r="K4653" s="8">
        <f t="shared" ca="1" si="585"/>
        <v>0.45450094096203802</v>
      </c>
    </row>
    <row r="4654" spans="2:11" x14ac:dyDescent="0.4">
      <c r="B4654" s="7">
        <v>4651</v>
      </c>
      <c r="C4654" s="6">
        <f t="shared" ca="1" si="589"/>
        <v>1</v>
      </c>
      <c r="D4654" s="6">
        <f t="shared" ca="1" si="589"/>
        <v>0</v>
      </c>
      <c r="E4654" s="6">
        <f t="shared" ca="1" si="586"/>
        <v>0.48196302715765743</v>
      </c>
      <c r="F4654" s="6">
        <f t="shared" ca="1" si="587"/>
        <v>-0.37318544603053261</v>
      </c>
      <c r="G4654" s="6">
        <f t="shared" ca="1" si="588"/>
        <v>0.11801005129071962</v>
      </c>
      <c r="H4654" s="6">
        <f t="shared" ca="1" si="583"/>
        <v>0.599973078448377</v>
      </c>
      <c r="I4654" s="6">
        <f t="shared" ca="1" si="584"/>
        <v>0.64565014697490353</v>
      </c>
      <c r="J4654" s="6">
        <f t="shared" ca="1" si="582"/>
        <v>0.35434985302509647</v>
      </c>
      <c r="K4654" s="8">
        <f t="shared" ca="1" si="585"/>
        <v>0.12556381833890748</v>
      </c>
    </row>
    <row r="4655" spans="2:11" x14ac:dyDescent="0.4">
      <c r="B4655" s="7">
        <v>4652</v>
      </c>
      <c r="C4655" s="6">
        <f t="shared" ca="1" si="589"/>
        <v>1</v>
      </c>
      <c r="D4655" s="6">
        <f t="shared" ca="1" si="589"/>
        <v>0</v>
      </c>
      <c r="E4655" s="6">
        <f t="shared" ca="1" si="586"/>
        <v>0.60598547571644124</v>
      </c>
      <c r="F4655" s="6">
        <f t="shared" ca="1" si="587"/>
        <v>-0.37318544603053261</v>
      </c>
      <c r="G4655" s="6">
        <f t="shared" ca="1" si="588"/>
        <v>0.24203249984950337</v>
      </c>
      <c r="H4655" s="6">
        <f t="shared" ca="1" si="583"/>
        <v>0.8480179755659446</v>
      </c>
      <c r="I4655" s="6">
        <f t="shared" ca="1" si="584"/>
        <v>0.70015120240437223</v>
      </c>
      <c r="J4655" s="6">
        <f t="shared" ca="1" si="582"/>
        <v>0.29984879759562777</v>
      </c>
      <c r="K4655" s="8">
        <f t="shared" ca="1" si="585"/>
        <v>8.9909301419543744E-2</v>
      </c>
    </row>
    <row r="4656" spans="2:11" x14ac:dyDescent="0.4">
      <c r="B4656" s="7">
        <v>4653</v>
      </c>
      <c r="C4656" s="6">
        <f t="shared" ca="1" si="589"/>
        <v>1</v>
      </c>
      <c r="D4656" s="6">
        <f t="shared" ca="1" si="589"/>
        <v>1</v>
      </c>
      <c r="E4656" s="6">
        <f t="shared" ca="1" si="586"/>
        <v>0.71093255487491092</v>
      </c>
      <c r="F4656" s="6">
        <f t="shared" ca="1" si="587"/>
        <v>-0.37318544603053261</v>
      </c>
      <c r="G4656" s="6">
        <f t="shared" ca="1" si="588"/>
        <v>0.34697957900797305</v>
      </c>
      <c r="H4656" s="6">
        <f t="shared" ca="1" si="583"/>
        <v>0.68472668785235136</v>
      </c>
      <c r="I4656" s="6">
        <f t="shared" ca="1" si="584"/>
        <v>0.66479282736193324</v>
      </c>
      <c r="J4656" s="6">
        <f t="shared" ca="1" si="582"/>
        <v>-0.66479282736193324</v>
      </c>
      <c r="K4656" s="8">
        <f t="shared" ca="1" si="585"/>
        <v>0.44194950331187316</v>
      </c>
    </row>
    <row r="4657" spans="2:11" x14ac:dyDescent="0.4">
      <c r="B4657" s="7">
        <v>4654</v>
      </c>
      <c r="C4657" s="6">
        <f t="shared" ca="1" si="589"/>
        <v>0</v>
      </c>
      <c r="D4657" s="6">
        <f t="shared" ca="1" si="589"/>
        <v>0</v>
      </c>
      <c r="E4657" s="6">
        <f t="shared" ca="1" si="586"/>
        <v>0.47825506529823431</v>
      </c>
      <c r="F4657" s="6">
        <f t="shared" ca="1" si="587"/>
        <v>-0.60586293560720916</v>
      </c>
      <c r="G4657" s="6">
        <f t="shared" ca="1" si="588"/>
        <v>0.11430208943129644</v>
      </c>
      <c r="H4657" s="6">
        <f t="shared" ca="1" si="583"/>
        <v>0.11430208943129644</v>
      </c>
      <c r="I4657" s="6">
        <f t="shared" ca="1" si="584"/>
        <v>0.52854445142833339</v>
      </c>
      <c r="J4657" s="6">
        <f t="shared" ca="1" si="582"/>
        <v>-0.52854445142833339</v>
      </c>
      <c r="K4657" s="8">
        <f t="shared" ca="1" si="585"/>
        <v>0.2793592371356779</v>
      </c>
    </row>
    <row r="4658" spans="2:11" x14ac:dyDescent="0.4">
      <c r="B4658" s="7">
        <v>4655</v>
      </c>
      <c r="C4658" s="6">
        <f t="shared" ca="1" si="589"/>
        <v>0</v>
      </c>
      <c r="D4658" s="6">
        <f t="shared" ca="1" si="589"/>
        <v>0</v>
      </c>
      <c r="E4658" s="6">
        <f t="shared" ca="1" si="586"/>
        <v>0.47825506529823431</v>
      </c>
      <c r="F4658" s="6">
        <f t="shared" ca="1" si="587"/>
        <v>-0.60586293560720916</v>
      </c>
      <c r="G4658" s="6">
        <f t="shared" ca="1" si="588"/>
        <v>-7.0688468568620239E-2</v>
      </c>
      <c r="H4658" s="6">
        <f t="shared" ca="1" si="583"/>
        <v>-7.0688468568620239E-2</v>
      </c>
      <c r="I4658" s="6">
        <f t="shared" ca="1" si="584"/>
        <v>0.48233523793996813</v>
      </c>
      <c r="J4658" s="6">
        <f t="shared" ca="1" si="582"/>
        <v>-0.48233523793996813</v>
      </c>
      <c r="K4658" s="8">
        <f t="shared" ca="1" si="585"/>
        <v>0.23264728175860566</v>
      </c>
    </row>
    <row r="4659" spans="2:11" x14ac:dyDescent="0.4">
      <c r="B4659" s="7">
        <v>4656</v>
      </c>
      <c r="C4659" s="6">
        <f t="shared" ca="1" si="589"/>
        <v>1</v>
      </c>
      <c r="D4659" s="6">
        <f t="shared" ca="1" si="589"/>
        <v>1</v>
      </c>
      <c r="E4659" s="6">
        <f t="shared" ca="1" si="586"/>
        <v>0.47825506529823431</v>
      </c>
      <c r="F4659" s="6">
        <f t="shared" ca="1" si="587"/>
        <v>-0.60586293560720916</v>
      </c>
      <c r="G4659" s="6">
        <f t="shared" ca="1" si="588"/>
        <v>-0.23950580184760908</v>
      </c>
      <c r="H4659" s="6">
        <f t="shared" ca="1" si="583"/>
        <v>-0.36711367215658397</v>
      </c>
      <c r="I4659" s="6">
        <f t="shared" ca="1" si="584"/>
        <v>0.40923864380685632</v>
      </c>
      <c r="J4659" s="6">
        <f t="shared" ca="1" si="582"/>
        <v>-0.40923864380685632</v>
      </c>
      <c r="K4659" s="8">
        <f t="shared" ca="1" si="585"/>
        <v>0.16747626758487502</v>
      </c>
    </row>
    <row r="4660" spans="2:11" x14ac:dyDescent="0.4">
      <c r="B4660" s="7">
        <v>4657</v>
      </c>
      <c r="C4660" s="6">
        <f t="shared" ca="1" si="589"/>
        <v>0</v>
      </c>
      <c r="D4660" s="6">
        <f t="shared" ca="1" si="589"/>
        <v>1</v>
      </c>
      <c r="E4660" s="6">
        <f t="shared" ca="1" si="586"/>
        <v>0.33502153996583461</v>
      </c>
      <c r="F4660" s="6">
        <f t="shared" ca="1" si="587"/>
        <v>-0.74909646093960891</v>
      </c>
      <c r="G4660" s="6">
        <f t="shared" ca="1" si="588"/>
        <v>-0.3827393271800088</v>
      </c>
      <c r="H4660" s="6">
        <f t="shared" ca="1" si="583"/>
        <v>-1.1318357881196177</v>
      </c>
      <c r="I4660" s="6">
        <f t="shared" ca="1" si="584"/>
        <v>0.24382247184828162</v>
      </c>
      <c r="J4660" s="6">
        <f t="shared" ca="1" si="582"/>
        <v>0.75617752815171835</v>
      </c>
      <c r="K4660" s="8">
        <f t="shared" ca="1" si="585"/>
        <v>0.57180445408164282</v>
      </c>
    </row>
    <row r="4661" spans="2:11" x14ac:dyDescent="0.4">
      <c r="B4661" s="7">
        <v>4658</v>
      </c>
      <c r="C4661" s="6">
        <f t="shared" ca="1" si="589"/>
        <v>1</v>
      </c>
      <c r="D4661" s="6">
        <f t="shared" ca="1" si="589"/>
        <v>0</v>
      </c>
      <c r="E4661" s="6">
        <f t="shared" ca="1" si="586"/>
        <v>0.33502153996583461</v>
      </c>
      <c r="F4661" s="6">
        <f t="shared" ca="1" si="587"/>
        <v>-0.48443432608650749</v>
      </c>
      <c r="G4661" s="6">
        <f t="shared" ca="1" si="588"/>
        <v>-0.11807719232690739</v>
      </c>
      <c r="H4661" s="6">
        <f t="shared" ca="1" si="583"/>
        <v>0.21694434763892723</v>
      </c>
      <c r="I4661" s="6">
        <f t="shared" ca="1" si="584"/>
        <v>0.55402436554290768</v>
      </c>
      <c r="J4661" s="6">
        <f t="shared" ca="1" si="582"/>
        <v>0.44597563445709232</v>
      </c>
      <c r="K4661" s="8">
        <f t="shared" ca="1" si="585"/>
        <v>0.19889426652940603</v>
      </c>
    </row>
    <row r="4662" spans="2:11" x14ac:dyDescent="0.4">
      <c r="B4662" s="7">
        <v>4659</v>
      </c>
      <c r="C4662" s="6">
        <f t="shared" ca="1" si="589"/>
        <v>1</v>
      </c>
      <c r="D4662" s="6">
        <f t="shared" ca="1" si="589"/>
        <v>0</v>
      </c>
      <c r="E4662" s="6">
        <f t="shared" ca="1" si="586"/>
        <v>0.49111301202581692</v>
      </c>
      <c r="F4662" s="6">
        <f t="shared" ca="1" si="587"/>
        <v>-0.48443432608650749</v>
      </c>
      <c r="G4662" s="6">
        <f t="shared" ca="1" si="588"/>
        <v>3.8014279733074918E-2</v>
      </c>
      <c r="H4662" s="6">
        <f t="shared" ca="1" si="583"/>
        <v>0.52912729175889184</v>
      </c>
      <c r="I4662" s="6">
        <f t="shared" ca="1" si="584"/>
        <v>0.62927954363502026</v>
      </c>
      <c r="J4662" s="6">
        <f t="shared" ca="1" si="582"/>
        <v>0.37072045636497974</v>
      </c>
      <c r="K4662" s="8">
        <f t="shared" ca="1" si="585"/>
        <v>0.13743365676745886</v>
      </c>
    </row>
    <row r="4663" spans="2:11" x14ac:dyDescent="0.4">
      <c r="B4663" s="7">
        <v>4660</v>
      </c>
      <c r="C4663" s="6">
        <f t="shared" ca="1" si="589"/>
        <v>0</v>
      </c>
      <c r="D4663" s="6">
        <f t="shared" ca="1" si="589"/>
        <v>1</v>
      </c>
      <c r="E4663" s="6">
        <f t="shared" ca="1" si="586"/>
        <v>0.62086517175355982</v>
      </c>
      <c r="F4663" s="6">
        <f t="shared" ca="1" si="587"/>
        <v>-0.48443432608650749</v>
      </c>
      <c r="G4663" s="6">
        <f t="shared" ca="1" si="588"/>
        <v>0.16776643946081782</v>
      </c>
      <c r="H4663" s="6">
        <f t="shared" ca="1" si="583"/>
        <v>-0.31666788662568968</v>
      </c>
      <c r="I4663" s="6">
        <f t="shared" ca="1" si="584"/>
        <v>0.42148802336162067</v>
      </c>
      <c r="J4663" s="6">
        <f t="shared" ca="1" si="582"/>
        <v>0.57851197663837928</v>
      </c>
      <c r="K4663" s="8">
        <f t="shared" ca="1" si="585"/>
        <v>0.33467610711404466</v>
      </c>
    </row>
    <row r="4664" spans="2:11" x14ac:dyDescent="0.4">
      <c r="B4664" s="7">
        <v>4661</v>
      </c>
      <c r="C4664" s="6">
        <f t="shared" ca="1" si="589"/>
        <v>1</v>
      </c>
      <c r="D4664" s="6">
        <f t="shared" ca="1" si="589"/>
        <v>1</v>
      </c>
      <c r="E4664" s="6">
        <f t="shared" ca="1" si="586"/>
        <v>0.62086517175355982</v>
      </c>
      <c r="F4664" s="6">
        <f t="shared" ca="1" si="587"/>
        <v>-0.28195513426307472</v>
      </c>
      <c r="G4664" s="6">
        <f t="shared" ca="1" si="588"/>
        <v>0.37024563128425059</v>
      </c>
      <c r="H4664" s="6">
        <f t="shared" ca="1" si="583"/>
        <v>0.70915566877473568</v>
      </c>
      <c r="I4664" s="6">
        <f t="shared" ca="1" si="584"/>
        <v>0.67021456663782508</v>
      </c>
      <c r="J4664" s="6">
        <f t="shared" ca="1" si="582"/>
        <v>-0.67021456663782508</v>
      </c>
      <c r="K4664" s="8">
        <f t="shared" ca="1" si="585"/>
        <v>0.44918756533352766</v>
      </c>
    </row>
    <row r="4665" spans="2:11" x14ac:dyDescent="0.4">
      <c r="B4665" s="7">
        <v>4662</v>
      </c>
      <c r="C4665" s="6">
        <f t="shared" ca="1" si="589"/>
        <v>0</v>
      </c>
      <c r="D4665" s="6">
        <f t="shared" ca="1" si="589"/>
        <v>1</v>
      </c>
      <c r="E4665" s="6">
        <f t="shared" ca="1" si="586"/>
        <v>0.38629007343032107</v>
      </c>
      <c r="F4665" s="6">
        <f t="shared" ca="1" si="587"/>
        <v>-0.51653023258631348</v>
      </c>
      <c r="G4665" s="6">
        <f t="shared" ca="1" si="588"/>
        <v>0.13567053296101184</v>
      </c>
      <c r="H4665" s="6">
        <f t="shared" ca="1" si="583"/>
        <v>-0.38085969962530164</v>
      </c>
      <c r="I4665" s="6">
        <f t="shared" ca="1" si="584"/>
        <v>0.40591956471475726</v>
      </c>
      <c r="J4665" s="6">
        <f t="shared" ca="1" si="582"/>
        <v>0.59408043528524268</v>
      </c>
      <c r="K4665" s="8">
        <f t="shared" ca="1" si="585"/>
        <v>0.35293156358870342</v>
      </c>
    </row>
    <row r="4666" spans="2:11" x14ac:dyDescent="0.4">
      <c r="B4666" s="7">
        <v>4663</v>
      </c>
      <c r="C4666" s="6">
        <f t="shared" ca="1" si="589"/>
        <v>0</v>
      </c>
      <c r="D4666" s="6">
        <f t="shared" ca="1" si="589"/>
        <v>0</v>
      </c>
      <c r="E4666" s="6">
        <f t="shared" ca="1" si="586"/>
        <v>0.38629007343032107</v>
      </c>
      <c r="F4666" s="6">
        <f t="shared" ca="1" si="587"/>
        <v>-0.30860208023647856</v>
      </c>
      <c r="G4666" s="6">
        <f t="shared" ca="1" si="588"/>
        <v>0.34359868531084675</v>
      </c>
      <c r="H4666" s="6">
        <f t="shared" ca="1" si="583"/>
        <v>0.34359868531084675</v>
      </c>
      <c r="I4666" s="6">
        <f t="shared" ca="1" si="584"/>
        <v>0.5850644209102136</v>
      </c>
      <c r="J4666" s="6">
        <f t="shared" ca="1" si="582"/>
        <v>-0.5850644209102136</v>
      </c>
      <c r="K4666" s="8">
        <f t="shared" ca="1" si="585"/>
        <v>0.34230037661500357</v>
      </c>
    </row>
    <row r="4667" spans="2:11" x14ac:dyDescent="0.4">
      <c r="B4667" s="7">
        <v>4664</v>
      </c>
      <c r="C4667" s="6">
        <f t="shared" ca="1" si="589"/>
        <v>0</v>
      </c>
      <c r="D4667" s="6">
        <f t="shared" ca="1" si="589"/>
        <v>0</v>
      </c>
      <c r="E4667" s="6">
        <f t="shared" ca="1" si="586"/>
        <v>0.38629007343032107</v>
      </c>
      <c r="F4667" s="6">
        <f t="shared" ca="1" si="587"/>
        <v>-0.30860208023647856</v>
      </c>
      <c r="G4667" s="6">
        <f t="shared" ca="1" si="588"/>
        <v>0.138826137992272</v>
      </c>
      <c r="H4667" s="6">
        <f t="shared" ca="1" si="583"/>
        <v>0.138826137992272</v>
      </c>
      <c r="I4667" s="6">
        <f t="shared" ca="1" si="584"/>
        <v>0.53465090100725854</v>
      </c>
      <c r="J4667" s="6">
        <f t="shared" ca="1" si="582"/>
        <v>-0.53465090100725854</v>
      </c>
      <c r="K4667" s="8">
        <f t="shared" ca="1" si="585"/>
        <v>0.28585158594787335</v>
      </c>
    </row>
    <row r="4668" spans="2:11" x14ac:dyDescent="0.4">
      <c r="B4668" s="7">
        <v>4665</v>
      </c>
      <c r="C4668" s="6">
        <f t="shared" ca="1" si="589"/>
        <v>0</v>
      </c>
      <c r="D4668" s="6">
        <f t="shared" ca="1" si="589"/>
        <v>0</v>
      </c>
      <c r="E4668" s="6">
        <f t="shared" ca="1" si="586"/>
        <v>0.38629007343032107</v>
      </c>
      <c r="F4668" s="6">
        <f t="shared" ca="1" si="587"/>
        <v>-0.30860208023647856</v>
      </c>
      <c r="G4668" s="6">
        <f t="shared" ca="1" si="588"/>
        <v>-4.8301677360268469E-2</v>
      </c>
      <c r="H4668" s="6">
        <f t="shared" ca="1" si="583"/>
        <v>-4.8301677360268469E-2</v>
      </c>
      <c r="I4668" s="6">
        <f t="shared" ca="1" si="584"/>
        <v>0.48792692782746755</v>
      </c>
      <c r="J4668" s="6">
        <f t="shared" ca="1" si="582"/>
        <v>-0.48792692782746755</v>
      </c>
      <c r="K4668" s="8">
        <f t="shared" ca="1" si="585"/>
        <v>0.23807268689915073</v>
      </c>
    </row>
    <row r="4669" spans="2:11" x14ac:dyDescent="0.4">
      <c r="B4669" s="7">
        <v>4666</v>
      </c>
      <c r="C4669" s="6">
        <f t="shared" ca="1" si="589"/>
        <v>0</v>
      </c>
      <c r="D4669" s="6">
        <f t="shared" ca="1" si="589"/>
        <v>0</v>
      </c>
      <c r="E4669" s="6">
        <f t="shared" ca="1" si="586"/>
        <v>0.38629007343032107</v>
      </c>
      <c r="F4669" s="6">
        <f t="shared" ca="1" si="587"/>
        <v>-0.30860208023647856</v>
      </c>
      <c r="G4669" s="6">
        <f t="shared" ca="1" si="588"/>
        <v>-0.2190761020998821</v>
      </c>
      <c r="H4669" s="6">
        <f t="shared" ca="1" si="583"/>
        <v>-0.2190761020998821</v>
      </c>
      <c r="I4669" s="6">
        <f t="shared" ca="1" si="584"/>
        <v>0.44544897850145632</v>
      </c>
      <c r="J4669" s="6">
        <f t="shared" ca="1" si="582"/>
        <v>-0.44544897850145632</v>
      </c>
      <c r="K4669" s="8">
        <f t="shared" ca="1" si="585"/>
        <v>0.19842479244799088</v>
      </c>
    </row>
    <row r="4670" spans="2:11" x14ac:dyDescent="0.4">
      <c r="B4670" s="7">
        <v>4667</v>
      </c>
      <c r="C4670" s="6">
        <f t="shared" ca="1" si="589"/>
        <v>1</v>
      </c>
      <c r="D4670" s="6">
        <f t="shared" ca="1" si="589"/>
        <v>1</v>
      </c>
      <c r="E4670" s="6">
        <f t="shared" ca="1" si="586"/>
        <v>0.38629007343032107</v>
      </c>
      <c r="F4670" s="6">
        <f t="shared" ca="1" si="587"/>
        <v>-0.30860208023647856</v>
      </c>
      <c r="G4670" s="6">
        <f t="shared" ca="1" si="588"/>
        <v>-0.37498324457539178</v>
      </c>
      <c r="H4670" s="6">
        <f t="shared" ca="1" si="583"/>
        <v>-0.29729525138154927</v>
      </c>
      <c r="I4670" s="6">
        <f t="shared" ca="1" si="584"/>
        <v>0.42621881422385843</v>
      </c>
      <c r="J4670" s="6">
        <f t="shared" ca="1" si="582"/>
        <v>-0.42621881422385843</v>
      </c>
      <c r="K4670" s="8">
        <f t="shared" ca="1" si="585"/>
        <v>0.18166247759839194</v>
      </c>
    </row>
    <row r="4671" spans="2:11" x14ac:dyDescent="0.4">
      <c r="B4671" s="7">
        <v>4668</v>
      </c>
      <c r="C4671" s="6">
        <f t="shared" ca="1" si="589"/>
        <v>1</v>
      </c>
      <c r="D4671" s="6">
        <f t="shared" ca="1" si="589"/>
        <v>1</v>
      </c>
      <c r="E4671" s="6">
        <f t="shared" ca="1" si="586"/>
        <v>0.23711348845197064</v>
      </c>
      <c r="F4671" s="6">
        <f t="shared" ca="1" si="587"/>
        <v>-0.45777866521482902</v>
      </c>
      <c r="G4671" s="6">
        <f t="shared" ca="1" si="588"/>
        <v>-0.52415982955374218</v>
      </c>
      <c r="H4671" s="6">
        <f t="shared" ca="1" si="583"/>
        <v>-0.74482500631660054</v>
      </c>
      <c r="I4671" s="6">
        <f t="shared" ca="1" si="584"/>
        <v>0.3219499500606135</v>
      </c>
      <c r="J4671" s="6">
        <f t="shared" ca="1" si="582"/>
        <v>-0.3219499500606135</v>
      </c>
      <c r="K4671" s="8">
        <f t="shared" ca="1" si="585"/>
        <v>0.10365177034403153</v>
      </c>
    </row>
    <row r="4672" spans="2:11" x14ac:dyDescent="0.4">
      <c r="B4672" s="7">
        <v>4669</v>
      </c>
      <c r="C4672" s="6">
        <f t="shared" ca="1" si="589"/>
        <v>1</v>
      </c>
      <c r="D4672" s="6">
        <f t="shared" ca="1" si="589"/>
        <v>1</v>
      </c>
      <c r="E4672" s="6">
        <f t="shared" ca="1" si="586"/>
        <v>0.12443100593075593</v>
      </c>
      <c r="F4672" s="6">
        <f t="shared" ca="1" si="587"/>
        <v>-0.57046114773604373</v>
      </c>
      <c r="G4672" s="6">
        <f t="shared" ca="1" si="588"/>
        <v>-0.6368423120749569</v>
      </c>
      <c r="H4672" s="6">
        <f t="shared" ca="1" si="583"/>
        <v>-1.0828724538802446</v>
      </c>
      <c r="I4672" s="6">
        <f t="shared" ca="1" si="584"/>
        <v>0.2529628164152608</v>
      </c>
      <c r="J4672" s="6">
        <f t="shared" ca="1" si="582"/>
        <v>-0.2529628164152608</v>
      </c>
      <c r="K4672" s="8">
        <f t="shared" ca="1" si="585"/>
        <v>6.3990186488740941E-2</v>
      </c>
    </row>
    <row r="4673" spans="2:11" x14ac:dyDescent="0.4">
      <c r="B4673" s="7">
        <v>4670</v>
      </c>
      <c r="C4673" s="6">
        <f t="shared" ca="1" si="589"/>
        <v>0</v>
      </c>
      <c r="D4673" s="6">
        <f t="shared" ca="1" si="589"/>
        <v>0</v>
      </c>
      <c r="E4673" s="6">
        <f t="shared" ca="1" si="586"/>
        <v>3.5894020185414655E-2</v>
      </c>
      <c r="F4673" s="6">
        <f t="shared" ca="1" si="587"/>
        <v>-0.65899813348138503</v>
      </c>
      <c r="G4673" s="6">
        <f t="shared" ca="1" si="588"/>
        <v>-0.7253792978202982</v>
      </c>
      <c r="H4673" s="6">
        <f t="shared" ca="1" si="583"/>
        <v>-0.7253792978202982</v>
      </c>
      <c r="I4673" s="6">
        <f t="shared" ca="1" si="584"/>
        <v>0.32620952657639352</v>
      </c>
      <c r="J4673" s="6">
        <f t="shared" ca="1" si="582"/>
        <v>-0.32620952657639352</v>
      </c>
      <c r="K4673" s="8">
        <f t="shared" ca="1" si="585"/>
        <v>0.10641265522919478</v>
      </c>
    </row>
    <row r="4674" spans="2:11" x14ac:dyDescent="0.4">
      <c r="B4674" s="7">
        <v>4671</v>
      </c>
      <c r="C4674" s="6">
        <f t="shared" ca="1" si="589"/>
        <v>0</v>
      </c>
      <c r="D4674" s="6">
        <f t="shared" ca="1" si="589"/>
        <v>1</v>
      </c>
      <c r="E4674" s="6">
        <f t="shared" ca="1" si="586"/>
        <v>3.5894020185414655E-2</v>
      </c>
      <c r="F4674" s="6">
        <f t="shared" ca="1" si="587"/>
        <v>-0.65899813348138503</v>
      </c>
      <c r="G4674" s="6">
        <f t="shared" ca="1" si="588"/>
        <v>-0.8395526321220359</v>
      </c>
      <c r="H4674" s="6">
        <f t="shared" ca="1" si="583"/>
        <v>-1.4985507656034209</v>
      </c>
      <c r="I4674" s="6">
        <f t="shared" ca="1" si="584"/>
        <v>0.18264177146276592</v>
      </c>
      <c r="J4674" s="6">
        <f t="shared" ca="1" si="582"/>
        <v>0.81735822853723406</v>
      </c>
      <c r="K4674" s="8">
        <f t="shared" ca="1" si="585"/>
        <v>0.66807447375752538</v>
      </c>
    </row>
    <row r="4675" spans="2:11" x14ac:dyDescent="0.4">
      <c r="B4675" s="7">
        <v>4672</v>
      </c>
      <c r="C4675" s="6">
        <f t="shared" ca="1" si="589"/>
        <v>0</v>
      </c>
      <c r="D4675" s="6">
        <f t="shared" ca="1" si="589"/>
        <v>1</v>
      </c>
      <c r="E4675" s="6">
        <f t="shared" ca="1" si="586"/>
        <v>3.5894020185414655E-2</v>
      </c>
      <c r="F4675" s="6">
        <f t="shared" ca="1" si="587"/>
        <v>-0.37292275349335313</v>
      </c>
      <c r="G4675" s="6">
        <f t="shared" ca="1" si="588"/>
        <v>-0.55347725213400401</v>
      </c>
      <c r="H4675" s="6">
        <f t="shared" ca="1" si="583"/>
        <v>-0.92640000562735714</v>
      </c>
      <c r="I4675" s="6">
        <f t="shared" ca="1" si="584"/>
        <v>0.28365564573017826</v>
      </c>
      <c r="J4675" s="6">
        <f t="shared" ca="1" si="582"/>
        <v>0.71634435426982179</v>
      </c>
      <c r="K4675" s="8">
        <f t="shared" ca="1" si="585"/>
        <v>0.51314923389424794</v>
      </c>
    </row>
    <row r="4676" spans="2:11" x14ac:dyDescent="0.4">
      <c r="B4676" s="7">
        <v>4673</v>
      </c>
      <c r="C4676" s="6">
        <f t="shared" ca="1" si="589"/>
        <v>1</v>
      </c>
      <c r="D4676" s="6">
        <f t="shared" ca="1" si="589"/>
        <v>0</v>
      </c>
      <c r="E4676" s="6">
        <f t="shared" ca="1" si="586"/>
        <v>3.5894020185414655E-2</v>
      </c>
      <c r="F4676" s="6">
        <f t="shared" ca="1" si="587"/>
        <v>-0.12220222949891552</v>
      </c>
      <c r="G4676" s="6">
        <f t="shared" ca="1" si="588"/>
        <v>-0.30275672813956639</v>
      </c>
      <c r="H4676" s="6">
        <f t="shared" ca="1" si="583"/>
        <v>-0.26686270795415173</v>
      </c>
      <c r="I4676" s="6">
        <f t="shared" ca="1" si="584"/>
        <v>0.43367745717964634</v>
      </c>
      <c r="J4676" s="6">
        <f t="shared" ref="J4676:J4739" ca="1" si="590">VLOOKUP("("&amp;C4676&amp;","&amp;D4676&amp;")",$M$8:$N$11,2,TRUE) - I4676</f>
        <v>0.56632254282035366</v>
      </c>
      <c r="K4676" s="8">
        <f t="shared" ca="1" si="585"/>
        <v>0.32072122250651131</v>
      </c>
    </row>
    <row r="4677" spans="2:11" x14ac:dyDescent="0.4">
      <c r="B4677" s="7">
        <v>4674</v>
      </c>
      <c r="C4677" s="6">
        <f t="shared" ca="1" si="589"/>
        <v>0</v>
      </c>
      <c r="D4677" s="6">
        <f t="shared" ca="1" si="589"/>
        <v>1</v>
      </c>
      <c r="E4677" s="6">
        <f t="shared" ca="1" si="586"/>
        <v>0.23410691017253843</v>
      </c>
      <c r="F4677" s="6">
        <f t="shared" ca="1" si="587"/>
        <v>-0.12220222949891552</v>
      </c>
      <c r="G4677" s="6">
        <f t="shared" ca="1" si="588"/>
        <v>-0.10454383815244261</v>
      </c>
      <c r="H4677" s="6">
        <f t="shared" ref="H4677:H4740" ca="1" si="591">C4677*E4677+D4677*F4677+G4677</f>
        <v>-0.22674606765135813</v>
      </c>
      <c r="I4677" s="6">
        <f t="shared" ref="I4677:I4740" ca="1" si="592">1/(1+EXP(-H4677))</f>
        <v>0.44355511319013807</v>
      </c>
      <c r="J4677" s="6">
        <f t="shared" ca="1" si="590"/>
        <v>0.55644488680986193</v>
      </c>
      <c r="K4677" s="8">
        <f t="shared" ref="K4677:K4740" ca="1" si="593">J4677*J4677</f>
        <v>0.30963091205684007</v>
      </c>
    </row>
    <row r="4678" spans="2:11" x14ac:dyDescent="0.4">
      <c r="B4678" s="7">
        <v>4675</v>
      </c>
      <c r="C4678" s="6">
        <f t="shared" ca="1" si="589"/>
        <v>1</v>
      </c>
      <c r="D4678" s="6">
        <f t="shared" ca="1" si="589"/>
        <v>0</v>
      </c>
      <c r="E4678" s="6">
        <f t="shared" ref="E4678:E4741" ca="1" si="594">E4677+$O$2*C4677*J4677</f>
        <v>0.23410691017253843</v>
      </c>
      <c r="F4678" s="6">
        <f t="shared" ref="F4678:F4741" ca="1" si="595">F4677+$O$2*D4677*J4677</f>
        <v>7.2553480884536142E-2</v>
      </c>
      <c r="G4678" s="6">
        <f t="shared" ref="G4678:G4741" ca="1" si="596">G4677+$O$2*1*J4677</f>
        <v>9.0211872231009044E-2</v>
      </c>
      <c r="H4678" s="6">
        <f t="shared" ca="1" si="591"/>
        <v>0.3243187824035475</v>
      </c>
      <c r="I4678" s="6">
        <f t="shared" ca="1" si="592"/>
        <v>0.58037641042723498</v>
      </c>
      <c r="J4678" s="6">
        <f t="shared" ca="1" si="590"/>
        <v>0.41962358957276502</v>
      </c>
      <c r="K4678" s="8">
        <f t="shared" ca="1" si="593"/>
        <v>0.17608395692593234</v>
      </c>
    </row>
    <row r="4679" spans="2:11" x14ac:dyDescent="0.4">
      <c r="B4679" s="7">
        <v>4676</v>
      </c>
      <c r="C4679" s="6">
        <f t="shared" ca="1" si="589"/>
        <v>1</v>
      </c>
      <c r="D4679" s="6">
        <f t="shared" ca="1" si="589"/>
        <v>1</v>
      </c>
      <c r="E4679" s="6">
        <f t="shared" ca="1" si="594"/>
        <v>0.38097516652300617</v>
      </c>
      <c r="F4679" s="6">
        <f t="shared" ca="1" si="595"/>
        <v>7.2553480884536142E-2</v>
      </c>
      <c r="G4679" s="6">
        <f t="shared" ca="1" si="596"/>
        <v>0.23708012858147678</v>
      </c>
      <c r="H4679" s="6">
        <f t="shared" ca="1" si="591"/>
        <v>0.69060877598901904</v>
      </c>
      <c r="I4679" s="6">
        <f t="shared" ca="1" si="592"/>
        <v>0.666102338316093</v>
      </c>
      <c r="J4679" s="6">
        <f t="shared" ca="1" si="590"/>
        <v>-0.666102338316093</v>
      </c>
      <c r="K4679" s="8">
        <f t="shared" ca="1" si="593"/>
        <v>0.44369232511016682</v>
      </c>
    </row>
    <row r="4680" spans="2:11" x14ac:dyDescent="0.4">
      <c r="B4680" s="7">
        <v>4677</v>
      </c>
      <c r="C4680" s="6">
        <f t="shared" ca="1" si="589"/>
        <v>0</v>
      </c>
      <c r="D4680" s="6">
        <f t="shared" ca="1" si="589"/>
        <v>0</v>
      </c>
      <c r="E4680" s="6">
        <f t="shared" ca="1" si="594"/>
        <v>0.14783934811237365</v>
      </c>
      <c r="F4680" s="6">
        <f t="shared" ca="1" si="595"/>
        <v>-0.16058233752609638</v>
      </c>
      <c r="G4680" s="6">
        <f t="shared" ca="1" si="596"/>
        <v>3.9443101708442618E-3</v>
      </c>
      <c r="H4680" s="6">
        <f t="shared" ca="1" si="591"/>
        <v>3.9443101708442618E-3</v>
      </c>
      <c r="I4680" s="6">
        <f t="shared" ca="1" si="592"/>
        <v>0.50098607626429781</v>
      </c>
      <c r="J4680" s="6">
        <f t="shared" ca="1" si="590"/>
        <v>-0.50098607626429781</v>
      </c>
      <c r="K4680" s="8">
        <f t="shared" ca="1" si="593"/>
        <v>0.25098704861069682</v>
      </c>
    </row>
    <row r="4681" spans="2:11" x14ac:dyDescent="0.4">
      <c r="B4681" s="7">
        <v>4678</v>
      </c>
      <c r="C4681" s="6">
        <f t="shared" ca="1" si="589"/>
        <v>0</v>
      </c>
      <c r="D4681" s="6">
        <f t="shared" ca="1" si="589"/>
        <v>0</v>
      </c>
      <c r="E4681" s="6">
        <f t="shared" ca="1" si="594"/>
        <v>0.14783934811237365</v>
      </c>
      <c r="F4681" s="6">
        <f t="shared" ca="1" si="595"/>
        <v>-0.16058233752609638</v>
      </c>
      <c r="G4681" s="6">
        <f t="shared" ca="1" si="596"/>
        <v>-0.17140081652165995</v>
      </c>
      <c r="H4681" s="6">
        <f t="shared" ca="1" si="591"/>
        <v>-0.17140081652165995</v>
      </c>
      <c r="I4681" s="6">
        <f t="shared" ca="1" si="592"/>
        <v>0.45725439388783556</v>
      </c>
      <c r="J4681" s="6">
        <f t="shared" ca="1" si="590"/>
        <v>-0.45725439388783556</v>
      </c>
      <c r="K4681" s="8">
        <f t="shared" ca="1" si="593"/>
        <v>0.20908158072973188</v>
      </c>
    </row>
    <row r="4682" spans="2:11" x14ac:dyDescent="0.4">
      <c r="B4682" s="7">
        <v>4679</v>
      </c>
      <c r="C4682" s="6">
        <f t="shared" ca="1" si="589"/>
        <v>0</v>
      </c>
      <c r="D4682" s="6">
        <f t="shared" ca="1" si="589"/>
        <v>0</v>
      </c>
      <c r="E4682" s="6">
        <f t="shared" ca="1" si="594"/>
        <v>0.14783934811237365</v>
      </c>
      <c r="F4682" s="6">
        <f t="shared" ca="1" si="595"/>
        <v>-0.16058233752609638</v>
      </c>
      <c r="G4682" s="6">
        <f t="shared" ca="1" si="596"/>
        <v>-0.33143985438240242</v>
      </c>
      <c r="H4682" s="6">
        <f t="shared" ca="1" si="591"/>
        <v>-0.33143985438240242</v>
      </c>
      <c r="I4682" s="6">
        <f t="shared" ca="1" si="592"/>
        <v>0.41789032570507345</v>
      </c>
      <c r="J4682" s="6">
        <f t="shared" ca="1" si="590"/>
        <v>-0.41789032570507345</v>
      </c>
      <c r="K4682" s="8">
        <f t="shared" ca="1" si="593"/>
        <v>0.17463232431789238</v>
      </c>
    </row>
    <row r="4683" spans="2:11" x14ac:dyDescent="0.4">
      <c r="B4683" s="7">
        <v>4680</v>
      </c>
      <c r="C4683" s="6">
        <f t="shared" ca="1" si="589"/>
        <v>1</v>
      </c>
      <c r="D4683" s="6">
        <f t="shared" ca="1" si="589"/>
        <v>1</v>
      </c>
      <c r="E4683" s="6">
        <f t="shared" ca="1" si="594"/>
        <v>0.14783934811237365</v>
      </c>
      <c r="F4683" s="6">
        <f t="shared" ca="1" si="595"/>
        <v>-0.16058233752609638</v>
      </c>
      <c r="G4683" s="6">
        <f t="shared" ca="1" si="596"/>
        <v>-0.47770146837917815</v>
      </c>
      <c r="H4683" s="6">
        <f t="shared" ca="1" si="591"/>
        <v>-0.49044445779290091</v>
      </c>
      <c r="I4683" s="6">
        <f t="shared" ca="1" si="592"/>
        <v>0.37978887034976166</v>
      </c>
      <c r="J4683" s="6">
        <f t="shared" ca="1" si="590"/>
        <v>-0.37978887034976166</v>
      </c>
      <c r="K4683" s="8">
        <f t="shared" ca="1" si="593"/>
        <v>0.14423958604154807</v>
      </c>
    </row>
    <row r="4684" spans="2:11" x14ac:dyDescent="0.4">
      <c r="B4684" s="7">
        <v>4681</v>
      </c>
      <c r="C4684" s="6">
        <f t="shared" ca="1" si="589"/>
        <v>1</v>
      </c>
      <c r="D4684" s="6">
        <f t="shared" ca="1" si="589"/>
        <v>1</v>
      </c>
      <c r="E4684" s="6">
        <f t="shared" ca="1" si="594"/>
        <v>1.4913243489957068E-2</v>
      </c>
      <c r="F4684" s="6">
        <f t="shared" ca="1" si="595"/>
        <v>-0.29350844214851296</v>
      </c>
      <c r="G4684" s="6">
        <f t="shared" ca="1" si="596"/>
        <v>-0.61062757300159476</v>
      </c>
      <c r="H4684" s="6">
        <f t="shared" ca="1" si="591"/>
        <v>-0.88922277166015062</v>
      </c>
      <c r="I4684" s="6">
        <f t="shared" ca="1" si="592"/>
        <v>0.29127024611600771</v>
      </c>
      <c r="J4684" s="6">
        <f t="shared" ca="1" si="590"/>
        <v>-0.29127024611600771</v>
      </c>
      <c r="K4684" s="8">
        <f t="shared" ca="1" si="593"/>
        <v>8.4838356272479709E-2</v>
      </c>
    </row>
    <row r="4685" spans="2:11" x14ac:dyDescent="0.4">
      <c r="B4685" s="7">
        <v>4682</v>
      </c>
      <c r="C4685" s="6">
        <f t="shared" ca="1" si="589"/>
        <v>1</v>
      </c>
      <c r="D4685" s="6">
        <f t="shared" ca="1" si="589"/>
        <v>0</v>
      </c>
      <c r="E4685" s="6">
        <f t="shared" ca="1" si="594"/>
        <v>-8.7031342650645632E-2</v>
      </c>
      <c r="F4685" s="6">
        <f t="shared" ca="1" si="595"/>
        <v>-0.39545302828911566</v>
      </c>
      <c r="G4685" s="6">
        <f t="shared" ca="1" si="596"/>
        <v>-0.7125721591421974</v>
      </c>
      <c r="H4685" s="6">
        <f t="shared" ca="1" si="591"/>
        <v>-0.79960350179284301</v>
      </c>
      <c r="I4685" s="6">
        <f t="shared" ca="1" si="592"/>
        <v>0.31011034007155802</v>
      </c>
      <c r="J4685" s="6">
        <f t="shared" ca="1" si="590"/>
        <v>0.68988965992844198</v>
      </c>
      <c r="K4685" s="8">
        <f t="shared" ca="1" si="593"/>
        <v>0.4759477428761813</v>
      </c>
    </row>
    <row r="4686" spans="2:11" x14ac:dyDescent="0.4">
      <c r="B4686" s="7">
        <v>4683</v>
      </c>
      <c r="C4686" s="6">
        <f t="shared" ca="1" si="589"/>
        <v>0</v>
      </c>
      <c r="D4686" s="6">
        <f t="shared" ca="1" si="589"/>
        <v>0</v>
      </c>
      <c r="E4686" s="6">
        <f t="shared" ca="1" si="594"/>
        <v>0.15443003832430904</v>
      </c>
      <c r="F4686" s="6">
        <f t="shared" ca="1" si="595"/>
        <v>-0.39545302828911566</v>
      </c>
      <c r="G4686" s="6">
        <f t="shared" ca="1" si="596"/>
        <v>-0.47111077816724273</v>
      </c>
      <c r="H4686" s="6">
        <f t="shared" ca="1" si="591"/>
        <v>-0.47111077816724273</v>
      </c>
      <c r="I4686" s="6">
        <f t="shared" ca="1" si="592"/>
        <v>0.38435337103183409</v>
      </c>
      <c r="J4686" s="6">
        <f t="shared" ca="1" si="590"/>
        <v>-0.38435337103183409</v>
      </c>
      <c r="K4686" s="8">
        <f t="shared" ca="1" si="593"/>
        <v>0.14772751382353472</v>
      </c>
    </row>
    <row r="4687" spans="2:11" x14ac:dyDescent="0.4">
      <c r="B4687" s="7">
        <v>4684</v>
      </c>
      <c r="C4687" s="6">
        <f t="shared" ca="1" si="589"/>
        <v>0</v>
      </c>
      <c r="D4687" s="6">
        <f t="shared" ca="1" si="589"/>
        <v>0</v>
      </c>
      <c r="E4687" s="6">
        <f t="shared" ca="1" si="594"/>
        <v>0.15443003832430904</v>
      </c>
      <c r="F4687" s="6">
        <f t="shared" ca="1" si="595"/>
        <v>-0.39545302828911566</v>
      </c>
      <c r="G4687" s="6">
        <f t="shared" ca="1" si="596"/>
        <v>-0.60563445802838467</v>
      </c>
      <c r="H4687" s="6">
        <f t="shared" ca="1" si="591"/>
        <v>-0.60563445802838467</v>
      </c>
      <c r="I4687" s="6">
        <f t="shared" ca="1" si="592"/>
        <v>0.35305567904775775</v>
      </c>
      <c r="J4687" s="6">
        <f t="shared" ca="1" si="590"/>
        <v>-0.35305567904775775</v>
      </c>
      <c r="K4687" s="8">
        <f t="shared" ca="1" si="593"/>
        <v>0.12464831250787334</v>
      </c>
    </row>
    <row r="4688" spans="2:11" x14ac:dyDescent="0.4">
      <c r="B4688" s="7">
        <v>4685</v>
      </c>
      <c r="C4688" s="6">
        <f t="shared" ca="1" si="589"/>
        <v>0</v>
      </c>
      <c r="D4688" s="6">
        <f t="shared" ca="1" si="589"/>
        <v>1</v>
      </c>
      <c r="E4688" s="6">
        <f t="shared" ca="1" si="594"/>
        <v>0.15443003832430904</v>
      </c>
      <c r="F4688" s="6">
        <f t="shared" ca="1" si="595"/>
        <v>-0.39545302828911566</v>
      </c>
      <c r="G4688" s="6">
        <f t="shared" ca="1" si="596"/>
        <v>-0.72920394569509983</v>
      </c>
      <c r="H4688" s="6">
        <f t="shared" ca="1" si="591"/>
        <v>-1.1246569739842154</v>
      </c>
      <c r="I4688" s="6">
        <f t="shared" ca="1" si="592"/>
        <v>0.24514848478913376</v>
      </c>
      <c r="J4688" s="6">
        <f t="shared" ca="1" si="590"/>
        <v>0.75485151521086624</v>
      </c>
      <c r="K4688" s="8">
        <f t="shared" ca="1" si="593"/>
        <v>0.56980081001614058</v>
      </c>
    </row>
    <row r="4689" spans="2:11" x14ac:dyDescent="0.4">
      <c r="B4689" s="7">
        <v>4686</v>
      </c>
      <c r="C4689" s="6">
        <f t="shared" ca="1" si="589"/>
        <v>1</v>
      </c>
      <c r="D4689" s="6">
        <f t="shared" ca="1" si="589"/>
        <v>1</v>
      </c>
      <c r="E4689" s="6">
        <f t="shared" ca="1" si="594"/>
        <v>0.15443003832430904</v>
      </c>
      <c r="F4689" s="6">
        <f t="shared" ca="1" si="595"/>
        <v>-0.13125499796531248</v>
      </c>
      <c r="G4689" s="6">
        <f t="shared" ca="1" si="596"/>
        <v>-0.46500591537129665</v>
      </c>
      <c r="H4689" s="6">
        <f t="shared" ca="1" si="591"/>
        <v>-0.44183087501230012</v>
      </c>
      <c r="I4689" s="6">
        <f t="shared" ca="1" si="592"/>
        <v>0.39130479496343551</v>
      </c>
      <c r="J4689" s="6">
        <f t="shared" ca="1" si="590"/>
        <v>-0.39130479496343551</v>
      </c>
      <c r="K4689" s="8">
        <f t="shared" ca="1" si="593"/>
        <v>0.1531194425613763</v>
      </c>
    </row>
    <row r="4690" spans="2:11" x14ac:dyDescent="0.4">
      <c r="B4690" s="7">
        <v>4687</v>
      </c>
      <c r="C4690" s="6">
        <f t="shared" ca="1" si="589"/>
        <v>1</v>
      </c>
      <c r="D4690" s="6">
        <f t="shared" ca="1" si="589"/>
        <v>1</v>
      </c>
      <c r="E4690" s="6">
        <f t="shared" ca="1" si="594"/>
        <v>1.7473360087106621E-2</v>
      </c>
      <c r="F4690" s="6">
        <f t="shared" ca="1" si="595"/>
        <v>-0.2682116762025149</v>
      </c>
      <c r="G4690" s="6">
        <f t="shared" ca="1" si="596"/>
        <v>-0.60196259360849913</v>
      </c>
      <c r="H4690" s="6">
        <f t="shared" ca="1" si="591"/>
        <v>-0.85270090972390744</v>
      </c>
      <c r="I4690" s="6">
        <f t="shared" ca="1" si="592"/>
        <v>0.29886658717367931</v>
      </c>
      <c r="J4690" s="6">
        <f t="shared" ca="1" si="590"/>
        <v>-0.29886658717367931</v>
      </c>
      <c r="K4690" s="8">
        <f t="shared" ca="1" si="593"/>
        <v>8.932123692884246E-2</v>
      </c>
    </row>
    <row r="4691" spans="2:11" x14ac:dyDescent="0.4">
      <c r="B4691" s="7">
        <v>4688</v>
      </c>
      <c r="C4691" s="6">
        <f t="shared" ca="1" si="589"/>
        <v>0</v>
      </c>
      <c r="D4691" s="6">
        <f t="shared" ca="1" si="589"/>
        <v>0</v>
      </c>
      <c r="E4691" s="6">
        <f t="shared" ca="1" si="594"/>
        <v>-8.7129945423681132E-2</v>
      </c>
      <c r="F4691" s="6">
        <f t="shared" ca="1" si="595"/>
        <v>-0.37281498171330263</v>
      </c>
      <c r="G4691" s="6">
        <f t="shared" ca="1" si="596"/>
        <v>-0.70656589911928691</v>
      </c>
      <c r="H4691" s="6">
        <f t="shared" ca="1" si="591"/>
        <v>-0.70656589911928691</v>
      </c>
      <c r="I4691" s="6">
        <f t="shared" ca="1" si="592"/>
        <v>0.33035809450161263</v>
      </c>
      <c r="J4691" s="6">
        <f t="shared" ca="1" si="590"/>
        <v>-0.33035809450161263</v>
      </c>
      <c r="K4691" s="8">
        <f t="shared" ca="1" si="593"/>
        <v>0.10913647060273642</v>
      </c>
    </row>
    <row r="4692" spans="2:11" x14ac:dyDescent="0.4">
      <c r="B4692" s="7">
        <v>4689</v>
      </c>
      <c r="C4692" s="6">
        <f t="shared" ca="1" si="589"/>
        <v>1</v>
      </c>
      <c r="D4692" s="6">
        <f t="shared" ca="1" si="589"/>
        <v>1</v>
      </c>
      <c r="E4692" s="6">
        <f t="shared" ca="1" si="594"/>
        <v>-8.7129945423681132E-2</v>
      </c>
      <c r="F4692" s="6">
        <f t="shared" ca="1" si="595"/>
        <v>-0.37281498171330263</v>
      </c>
      <c r="G4692" s="6">
        <f t="shared" ca="1" si="596"/>
        <v>-0.82219123219485135</v>
      </c>
      <c r="H4692" s="6">
        <f t="shared" ca="1" si="591"/>
        <v>-1.2821361593318352</v>
      </c>
      <c r="I4692" s="6">
        <f t="shared" ca="1" si="592"/>
        <v>0.21718682139835141</v>
      </c>
      <c r="J4692" s="6">
        <f t="shared" ca="1" si="590"/>
        <v>-0.21718682139835141</v>
      </c>
      <c r="K4692" s="8">
        <f t="shared" ca="1" si="593"/>
        <v>4.7170115389119395E-2</v>
      </c>
    </row>
    <row r="4693" spans="2:11" x14ac:dyDescent="0.4">
      <c r="B4693" s="7">
        <v>4690</v>
      </c>
      <c r="C4693" s="6">
        <f t="shared" ca="1" si="589"/>
        <v>0</v>
      </c>
      <c r="D4693" s="6">
        <f t="shared" ca="1" si="589"/>
        <v>0</v>
      </c>
      <c r="E4693" s="6">
        <f t="shared" ca="1" si="594"/>
        <v>-0.16314533291310412</v>
      </c>
      <c r="F4693" s="6">
        <f t="shared" ca="1" si="595"/>
        <v>-0.44883036920272562</v>
      </c>
      <c r="G4693" s="6">
        <f t="shared" ca="1" si="596"/>
        <v>-0.8982066196842744</v>
      </c>
      <c r="H4693" s="6">
        <f t="shared" ca="1" si="591"/>
        <v>-0.8982066196842744</v>
      </c>
      <c r="I4693" s="6">
        <f t="shared" ca="1" si="592"/>
        <v>0.28941917695840985</v>
      </c>
      <c r="J4693" s="6">
        <f t="shared" ca="1" si="590"/>
        <v>-0.28941917695840985</v>
      </c>
      <c r="K4693" s="8">
        <f t="shared" ca="1" si="593"/>
        <v>8.3763459991283359E-2</v>
      </c>
    </row>
    <row r="4694" spans="2:11" x14ac:dyDescent="0.4">
      <c r="B4694" s="7">
        <v>4691</v>
      </c>
      <c r="C4694" s="6">
        <f t="shared" ca="1" si="589"/>
        <v>0</v>
      </c>
      <c r="D4694" s="6">
        <f t="shared" ca="1" si="589"/>
        <v>0</v>
      </c>
      <c r="E4694" s="6">
        <f t="shared" ca="1" si="594"/>
        <v>-0.16314533291310412</v>
      </c>
      <c r="F4694" s="6">
        <f t="shared" ca="1" si="595"/>
        <v>-0.44883036920272562</v>
      </c>
      <c r="G4694" s="6">
        <f t="shared" ca="1" si="596"/>
        <v>-0.99950333161971783</v>
      </c>
      <c r="H4694" s="6">
        <f t="shared" ca="1" si="591"/>
        <v>-0.99950333161971783</v>
      </c>
      <c r="I4694" s="6">
        <f t="shared" ca="1" si="592"/>
        <v>0.26903908350607164</v>
      </c>
      <c r="J4694" s="6">
        <f t="shared" ca="1" si="590"/>
        <v>-0.26903908350607164</v>
      </c>
      <c r="K4694" s="8">
        <f t="shared" ca="1" si="593"/>
        <v>7.2382028453786995E-2</v>
      </c>
    </row>
    <row r="4695" spans="2:11" x14ac:dyDescent="0.4">
      <c r="B4695" s="7">
        <v>4692</v>
      </c>
      <c r="C4695" s="6">
        <f t="shared" ca="1" si="589"/>
        <v>0</v>
      </c>
      <c r="D4695" s="6">
        <f t="shared" ca="1" si="589"/>
        <v>1</v>
      </c>
      <c r="E4695" s="6">
        <f t="shared" ca="1" si="594"/>
        <v>-0.16314533291310412</v>
      </c>
      <c r="F4695" s="6">
        <f t="shared" ca="1" si="595"/>
        <v>-0.44883036920272562</v>
      </c>
      <c r="G4695" s="6">
        <f t="shared" ca="1" si="596"/>
        <v>-1.0936670108468429</v>
      </c>
      <c r="H4695" s="6">
        <f t="shared" ca="1" si="591"/>
        <v>-1.5424973800495685</v>
      </c>
      <c r="I4695" s="6">
        <f t="shared" ca="1" si="592"/>
        <v>0.17617252243904793</v>
      </c>
      <c r="J4695" s="6">
        <f t="shared" ca="1" si="590"/>
        <v>0.82382747756095209</v>
      </c>
      <c r="K4695" s="8">
        <f t="shared" ca="1" si="593"/>
        <v>0.67869171278444107</v>
      </c>
    </row>
    <row r="4696" spans="2:11" x14ac:dyDescent="0.4">
      <c r="B4696" s="7">
        <v>4693</v>
      </c>
      <c r="C4696" s="6">
        <f t="shared" ca="1" si="589"/>
        <v>1</v>
      </c>
      <c r="D4696" s="6">
        <f t="shared" ca="1" si="589"/>
        <v>1</v>
      </c>
      <c r="E4696" s="6">
        <f t="shared" ca="1" si="594"/>
        <v>-0.16314533291310412</v>
      </c>
      <c r="F4696" s="6">
        <f t="shared" ca="1" si="595"/>
        <v>-0.16049075205639241</v>
      </c>
      <c r="G4696" s="6">
        <f t="shared" ca="1" si="596"/>
        <v>-0.80532739370050965</v>
      </c>
      <c r="H4696" s="6">
        <f t="shared" ca="1" si="591"/>
        <v>-1.1289634786700062</v>
      </c>
      <c r="I4696" s="6">
        <f t="shared" ca="1" si="592"/>
        <v>0.24435243796709924</v>
      </c>
      <c r="J4696" s="6">
        <f t="shared" ca="1" si="590"/>
        <v>-0.24435243796709924</v>
      </c>
      <c r="K4696" s="8">
        <f t="shared" ca="1" si="593"/>
        <v>5.9708113940465081E-2</v>
      </c>
    </row>
    <row r="4697" spans="2:11" x14ac:dyDescent="0.4">
      <c r="B4697" s="7">
        <v>4694</v>
      </c>
      <c r="C4697" s="6">
        <f t="shared" ca="1" si="589"/>
        <v>1</v>
      </c>
      <c r="D4697" s="6">
        <f t="shared" ca="1" si="589"/>
        <v>0</v>
      </c>
      <c r="E4697" s="6">
        <f t="shared" ca="1" si="594"/>
        <v>-0.24866868620158886</v>
      </c>
      <c r="F4697" s="6">
        <f t="shared" ca="1" si="595"/>
        <v>-0.24601410534487714</v>
      </c>
      <c r="G4697" s="6">
        <f t="shared" ca="1" si="596"/>
        <v>-0.89085074698899436</v>
      </c>
      <c r="H4697" s="6">
        <f t="shared" ca="1" si="591"/>
        <v>-1.1395194331905831</v>
      </c>
      <c r="I4697" s="6">
        <f t="shared" ca="1" si="592"/>
        <v>0.24240860456663932</v>
      </c>
      <c r="J4697" s="6">
        <f t="shared" ca="1" si="590"/>
        <v>0.75759139543336063</v>
      </c>
      <c r="K4697" s="8">
        <f t="shared" ca="1" si="593"/>
        <v>0.57394472243466654</v>
      </c>
    </row>
    <row r="4698" spans="2:11" x14ac:dyDescent="0.4">
      <c r="B4698" s="7">
        <v>4695</v>
      </c>
      <c r="C4698" s="6">
        <f t="shared" ca="1" si="589"/>
        <v>0</v>
      </c>
      <c r="D4698" s="6">
        <f t="shared" ca="1" si="589"/>
        <v>0</v>
      </c>
      <c r="E4698" s="6">
        <f t="shared" ca="1" si="594"/>
        <v>1.6488302200087318E-2</v>
      </c>
      <c r="F4698" s="6">
        <f t="shared" ca="1" si="595"/>
        <v>-0.24601410534487714</v>
      </c>
      <c r="G4698" s="6">
        <f t="shared" ca="1" si="596"/>
        <v>-0.62569375858731813</v>
      </c>
      <c r="H4698" s="6">
        <f t="shared" ca="1" si="591"/>
        <v>-0.62569375858731813</v>
      </c>
      <c r="I4698" s="6">
        <f t="shared" ca="1" si="592"/>
        <v>0.3484876050611192</v>
      </c>
      <c r="J4698" s="6">
        <f t="shared" ca="1" si="590"/>
        <v>-0.3484876050611192</v>
      </c>
      <c r="K4698" s="8">
        <f t="shared" ca="1" si="593"/>
        <v>0.12144361088123459</v>
      </c>
    </row>
    <row r="4699" spans="2:11" x14ac:dyDescent="0.4">
      <c r="B4699" s="7">
        <v>4696</v>
      </c>
      <c r="C4699" s="6">
        <f t="shared" ca="1" si="589"/>
        <v>0</v>
      </c>
      <c r="D4699" s="6">
        <f t="shared" ca="1" si="589"/>
        <v>0</v>
      </c>
      <c r="E4699" s="6">
        <f t="shared" ca="1" si="594"/>
        <v>1.6488302200087318E-2</v>
      </c>
      <c r="F4699" s="6">
        <f t="shared" ca="1" si="595"/>
        <v>-0.24601410534487714</v>
      </c>
      <c r="G4699" s="6">
        <f t="shared" ca="1" si="596"/>
        <v>-0.74766442035870984</v>
      </c>
      <c r="H4699" s="6">
        <f t="shared" ca="1" si="591"/>
        <v>-0.74766442035870984</v>
      </c>
      <c r="I4699" s="6">
        <f t="shared" ca="1" si="592"/>
        <v>0.32133042476584356</v>
      </c>
      <c r="J4699" s="6">
        <f t="shared" ca="1" si="590"/>
        <v>-0.32133042476584356</v>
      </c>
      <c r="K4699" s="8">
        <f t="shared" ca="1" si="593"/>
        <v>0.10325324188019745</v>
      </c>
    </row>
    <row r="4700" spans="2:11" x14ac:dyDescent="0.4">
      <c r="B4700" s="7">
        <v>4697</v>
      </c>
      <c r="C4700" s="6">
        <f t="shared" ca="1" si="589"/>
        <v>1</v>
      </c>
      <c r="D4700" s="6">
        <f t="shared" ca="1" si="589"/>
        <v>0</v>
      </c>
      <c r="E4700" s="6">
        <f t="shared" ca="1" si="594"/>
        <v>1.6488302200087318E-2</v>
      </c>
      <c r="F4700" s="6">
        <f t="shared" ca="1" si="595"/>
        <v>-0.24601410534487714</v>
      </c>
      <c r="G4700" s="6">
        <f t="shared" ca="1" si="596"/>
        <v>-0.86013006902675504</v>
      </c>
      <c r="H4700" s="6">
        <f t="shared" ca="1" si="591"/>
        <v>-0.84364176682666769</v>
      </c>
      <c r="I4700" s="6">
        <f t="shared" ca="1" si="592"/>
        <v>0.30076834061688035</v>
      </c>
      <c r="J4700" s="6">
        <f t="shared" ca="1" si="590"/>
        <v>0.6992316593831196</v>
      </c>
      <c r="K4700" s="8">
        <f t="shared" ca="1" si="593"/>
        <v>0.48892491348367101</v>
      </c>
    </row>
    <row r="4701" spans="2:11" x14ac:dyDescent="0.4">
      <c r="B4701" s="7">
        <v>4698</v>
      </c>
      <c r="C4701" s="6">
        <f t="shared" ca="1" si="589"/>
        <v>0</v>
      </c>
      <c r="D4701" s="6">
        <f t="shared" ca="1" si="589"/>
        <v>0</v>
      </c>
      <c r="E4701" s="6">
        <f t="shared" ca="1" si="594"/>
        <v>0.26121938298417913</v>
      </c>
      <c r="F4701" s="6">
        <f t="shared" ca="1" si="595"/>
        <v>-0.24601410534487714</v>
      </c>
      <c r="G4701" s="6">
        <f t="shared" ca="1" si="596"/>
        <v>-0.61539898824266315</v>
      </c>
      <c r="H4701" s="6">
        <f t="shared" ca="1" si="591"/>
        <v>-0.61539898824266315</v>
      </c>
      <c r="I4701" s="6">
        <f t="shared" ca="1" si="592"/>
        <v>0.35082860161605933</v>
      </c>
      <c r="J4701" s="6">
        <f t="shared" ca="1" si="590"/>
        <v>-0.35082860161605933</v>
      </c>
      <c r="K4701" s="8">
        <f t="shared" ca="1" si="593"/>
        <v>0.12308070771187966</v>
      </c>
    </row>
    <row r="4702" spans="2:11" x14ac:dyDescent="0.4">
      <c r="B4702" s="7">
        <v>4699</v>
      </c>
      <c r="C4702" s="6">
        <f t="shared" ca="1" si="589"/>
        <v>1</v>
      </c>
      <c r="D4702" s="6">
        <f t="shared" ca="1" si="589"/>
        <v>1</v>
      </c>
      <c r="E4702" s="6">
        <f t="shared" ca="1" si="594"/>
        <v>0.26121938298417913</v>
      </c>
      <c r="F4702" s="6">
        <f t="shared" ca="1" si="595"/>
        <v>-0.24601410534487714</v>
      </c>
      <c r="G4702" s="6">
        <f t="shared" ca="1" si="596"/>
        <v>-0.73818899880828392</v>
      </c>
      <c r="H4702" s="6">
        <f t="shared" ca="1" si="591"/>
        <v>-0.72298372116898191</v>
      </c>
      <c r="I4702" s="6">
        <f t="shared" ca="1" si="592"/>
        <v>0.32673628588237114</v>
      </c>
      <c r="J4702" s="6">
        <f t="shared" ca="1" si="590"/>
        <v>-0.32673628588237114</v>
      </c>
      <c r="K4702" s="8">
        <f t="shared" ca="1" si="593"/>
        <v>0.10675660051220656</v>
      </c>
    </row>
    <row r="4703" spans="2:11" x14ac:dyDescent="0.4">
      <c r="B4703" s="7">
        <v>4700</v>
      </c>
      <c r="C4703" s="6">
        <f t="shared" ca="1" si="589"/>
        <v>1</v>
      </c>
      <c r="D4703" s="6">
        <f t="shared" ca="1" si="589"/>
        <v>0</v>
      </c>
      <c r="E4703" s="6">
        <f t="shared" ca="1" si="594"/>
        <v>0.14686168292534924</v>
      </c>
      <c r="F4703" s="6">
        <f t="shared" ca="1" si="595"/>
        <v>-0.36037180540370706</v>
      </c>
      <c r="G4703" s="6">
        <f t="shared" ca="1" si="596"/>
        <v>-0.85254669886711376</v>
      </c>
      <c r="H4703" s="6">
        <f t="shared" ca="1" si="591"/>
        <v>-0.70568501594176447</v>
      </c>
      <c r="I4703" s="6">
        <f t="shared" ca="1" si="592"/>
        <v>0.33055299402075794</v>
      </c>
      <c r="J4703" s="6">
        <f t="shared" ca="1" si="590"/>
        <v>0.66944700597924212</v>
      </c>
      <c r="K4703" s="8">
        <f t="shared" ca="1" si="593"/>
        <v>0.44815929381457142</v>
      </c>
    </row>
    <row r="4704" spans="2:11" x14ac:dyDescent="0.4">
      <c r="B4704" s="7">
        <v>4701</v>
      </c>
      <c r="C4704" s="6">
        <f t="shared" ca="1" si="589"/>
        <v>0</v>
      </c>
      <c r="D4704" s="6">
        <f t="shared" ca="1" si="589"/>
        <v>0</v>
      </c>
      <c r="E4704" s="6">
        <f t="shared" ca="1" si="594"/>
        <v>0.381168135018084</v>
      </c>
      <c r="F4704" s="6">
        <f t="shared" ca="1" si="595"/>
        <v>-0.36037180540370706</v>
      </c>
      <c r="G4704" s="6">
        <f t="shared" ca="1" si="596"/>
        <v>-0.61824024677437905</v>
      </c>
      <c r="H4704" s="6">
        <f t="shared" ca="1" si="591"/>
        <v>-0.61824024677437905</v>
      </c>
      <c r="I4704" s="6">
        <f t="shared" ca="1" si="592"/>
        <v>0.35018178554752621</v>
      </c>
      <c r="J4704" s="6">
        <f t="shared" ca="1" si="590"/>
        <v>-0.35018178554752621</v>
      </c>
      <c r="K4704" s="8">
        <f t="shared" ca="1" si="593"/>
        <v>0.12262728292925364</v>
      </c>
    </row>
    <row r="4705" spans="2:11" x14ac:dyDescent="0.4">
      <c r="B4705" s="7">
        <v>4702</v>
      </c>
      <c r="C4705" s="6">
        <f t="shared" ca="1" si="589"/>
        <v>1</v>
      </c>
      <c r="D4705" s="6">
        <f t="shared" ca="1" si="589"/>
        <v>0</v>
      </c>
      <c r="E4705" s="6">
        <f t="shared" ca="1" si="594"/>
        <v>0.381168135018084</v>
      </c>
      <c r="F4705" s="6">
        <f t="shared" ca="1" si="595"/>
        <v>-0.36037180540370706</v>
      </c>
      <c r="G4705" s="6">
        <f t="shared" ca="1" si="596"/>
        <v>-0.74080387171601325</v>
      </c>
      <c r="H4705" s="6">
        <f t="shared" ca="1" si="591"/>
        <v>-0.35963573669792925</v>
      </c>
      <c r="I4705" s="6">
        <f t="shared" ca="1" si="592"/>
        <v>0.41104774667403593</v>
      </c>
      <c r="J4705" s="6">
        <f t="shared" ca="1" si="590"/>
        <v>0.58895225332596413</v>
      </c>
      <c r="K4705" s="8">
        <f t="shared" ca="1" si="593"/>
        <v>0.34686475669773065</v>
      </c>
    </row>
    <row r="4706" spans="2:11" x14ac:dyDescent="0.4">
      <c r="B4706" s="7">
        <v>4703</v>
      </c>
      <c r="C4706" s="6">
        <f t="shared" ca="1" si="589"/>
        <v>1</v>
      </c>
      <c r="D4706" s="6">
        <f t="shared" ca="1" si="589"/>
        <v>1</v>
      </c>
      <c r="E4706" s="6">
        <f t="shared" ca="1" si="594"/>
        <v>0.58730142368217142</v>
      </c>
      <c r="F4706" s="6">
        <f t="shared" ca="1" si="595"/>
        <v>-0.36037180540370706</v>
      </c>
      <c r="G4706" s="6">
        <f t="shared" ca="1" si="596"/>
        <v>-0.53467058305192583</v>
      </c>
      <c r="H4706" s="6">
        <f t="shared" ca="1" si="591"/>
        <v>-0.30774096477346147</v>
      </c>
      <c r="I4706" s="6">
        <f t="shared" ca="1" si="592"/>
        <v>0.42366623929530794</v>
      </c>
      <c r="J4706" s="6">
        <f t="shared" ca="1" si="590"/>
        <v>-0.42366623929530794</v>
      </c>
      <c r="K4706" s="8">
        <f t="shared" ca="1" si="593"/>
        <v>0.17949308231862912</v>
      </c>
    </row>
    <row r="4707" spans="2:11" x14ac:dyDescent="0.4">
      <c r="B4707" s="7">
        <v>4704</v>
      </c>
      <c r="C4707" s="6">
        <f t="shared" ca="1" si="589"/>
        <v>1</v>
      </c>
      <c r="D4707" s="6">
        <f t="shared" ca="1" si="589"/>
        <v>1</v>
      </c>
      <c r="E4707" s="6">
        <f t="shared" ca="1" si="594"/>
        <v>0.43901823992881361</v>
      </c>
      <c r="F4707" s="6">
        <f t="shared" ca="1" si="595"/>
        <v>-0.50865498915706486</v>
      </c>
      <c r="G4707" s="6">
        <f t="shared" ca="1" si="596"/>
        <v>-0.68295376680528364</v>
      </c>
      <c r="H4707" s="6">
        <f t="shared" ca="1" si="591"/>
        <v>-0.75259051603353488</v>
      </c>
      <c r="I4707" s="6">
        <f t="shared" ca="1" si="592"/>
        <v>0.32025710254641643</v>
      </c>
      <c r="J4707" s="6">
        <f t="shared" ca="1" si="590"/>
        <v>-0.32025710254641643</v>
      </c>
      <c r="K4707" s="8">
        <f t="shared" ca="1" si="593"/>
        <v>0.10256461173142589</v>
      </c>
    </row>
    <row r="4708" spans="2:11" x14ac:dyDescent="0.4">
      <c r="B4708" s="7">
        <v>4705</v>
      </c>
      <c r="C4708" s="6">
        <f t="shared" ca="1" si="589"/>
        <v>0</v>
      </c>
      <c r="D4708" s="6">
        <f t="shared" ca="1" si="589"/>
        <v>0</v>
      </c>
      <c r="E4708" s="6">
        <f t="shared" ca="1" si="594"/>
        <v>0.32692825403756787</v>
      </c>
      <c r="F4708" s="6">
        <f t="shared" ca="1" si="595"/>
        <v>-0.62074497504831061</v>
      </c>
      <c r="G4708" s="6">
        <f t="shared" ca="1" si="596"/>
        <v>-0.79504375269652938</v>
      </c>
      <c r="H4708" s="6">
        <f t="shared" ca="1" si="591"/>
        <v>-0.79504375269652938</v>
      </c>
      <c r="I4708" s="6">
        <f t="shared" ca="1" si="592"/>
        <v>0.31108670522783649</v>
      </c>
      <c r="J4708" s="6">
        <f t="shared" ca="1" si="590"/>
        <v>-0.31108670522783649</v>
      </c>
      <c r="K4708" s="8">
        <f t="shared" ca="1" si="593"/>
        <v>9.6774938169510827E-2</v>
      </c>
    </row>
    <row r="4709" spans="2:11" x14ac:dyDescent="0.4">
      <c r="B4709" s="7">
        <v>4706</v>
      </c>
      <c r="C4709" s="6">
        <f t="shared" ref="C4709:D4772" ca="1" si="597">IF(RAND()&lt;0.5, 0, 1)</f>
        <v>0</v>
      </c>
      <c r="D4709" s="6">
        <f t="shared" ca="1" si="597"/>
        <v>0</v>
      </c>
      <c r="E4709" s="6">
        <f t="shared" ca="1" si="594"/>
        <v>0.32692825403756787</v>
      </c>
      <c r="F4709" s="6">
        <f t="shared" ca="1" si="595"/>
        <v>-0.62074497504831061</v>
      </c>
      <c r="G4709" s="6">
        <f t="shared" ca="1" si="596"/>
        <v>-0.90392409952627217</v>
      </c>
      <c r="H4709" s="6">
        <f t="shared" ca="1" si="591"/>
        <v>-0.90392409952627217</v>
      </c>
      <c r="I4709" s="6">
        <f t="shared" ca="1" si="592"/>
        <v>0.28824476172760383</v>
      </c>
      <c r="J4709" s="6">
        <f t="shared" ca="1" si="590"/>
        <v>-0.28824476172760383</v>
      </c>
      <c r="K4709" s="8">
        <f t="shared" ca="1" si="593"/>
        <v>8.3085042663403108E-2</v>
      </c>
    </row>
    <row r="4710" spans="2:11" x14ac:dyDescent="0.4">
      <c r="B4710" s="7">
        <v>4707</v>
      </c>
      <c r="C4710" s="6">
        <f t="shared" ca="1" si="597"/>
        <v>0</v>
      </c>
      <c r="D4710" s="6">
        <f t="shared" ca="1" si="597"/>
        <v>0</v>
      </c>
      <c r="E4710" s="6">
        <f t="shared" ca="1" si="594"/>
        <v>0.32692825403756787</v>
      </c>
      <c r="F4710" s="6">
        <f t="shared" ca="1" si="595"/>
        <v>-0.62074497504831061</v>
      </c>
      <c r="G4710" s="6">
        <f t="shared" ca="1" si="596"/>
        <v>-1.0048097661309334</v>
      </c>
      <c r="H4710" s="6">
        <f t="shared" ca="1" si="591"/>
        <v>-1.0048097661309334</v>
      </c>
      <c r="I4710" s="6">
        <f t="shared" ca="1" si="592"/>
        <v>0.26799681554966709</v>
      </c>
      <c r="J4710" s="6">
        <f t="shared" ca="1" si="590"/>
        <v>-0.26799681554966709</v>
      </c>
      <c r="K4710" s="8">
        <f t="shared" ca="1" si="593"/>
        <v>7.1822293144762281E-2</v>
      </c>
    </row>
    <row r="4711" spans="2:11" x14ac:dyDescent="0.4">
      <c r="B4711" s="7">
        <v>4708</v>
      </c>
      <c r="C4711" s="6">
        <f t="shared" ca="1" si="597"/>
        <v>1</v>
      </c>
      <c r="D4711" s="6">
        <f t="shared" ca="1" si="597"/>
        <v>0</v>
      </c>
      <c r="E4711" s="6">
        <f t="shared" ca="1" si="594"/>
        <v>0.32692825403756787</v>
      </c>
      <c r="F4711" s="6">
        <f t="shared" ca="1" si="595"/>
        <v>-0.62074497504831061</v>
      </c>
      <c r="G4711" s="6">
        <f t="shared" ca="1" si="596"/>
        <v>-1.0986086515733169</v>
      </c>
      <c r="H4711" s="6">
        <f t="shared" ca="1" si="591"/>
        <v>-0.77168039753574902</v>
      </c>
      <c r="I4711" s="6">
        <f t="shared" ca="1" si="592"/>
        <v>0.31611571468282812</v>
      </c>
      <c r="J4711" s="6">
        <f t="shared" ca="1" si="590"/>
        <v>0.68388428531717183</v>
      </c>
      <c r="K4711" s="8">
        <f t="shared" ca="1" si="593"/>
        <v>0.46769771570377888</v>
      </c>
    </row>
    <row r="4712" spans="2:11" x14ac:dyDescent="0.4">
      <c r="B4712" s="7">
        <v>4709</v>
      </c>
      <c r="C4712" s="6">
        <f t="shared" ca="1" si="597"/>
        <v>0</v>
      </c>
      <c r="D4712" s="6">
        <f t="shared" ca="1" si="597"/>
        <v>0</v>
      </c>
      <c r="E4712" s="6">
        <f t="shared" ca="1" si="594"/>
        <v>0.56628775389857799</v>
      </c>
      <c r="F4712" s="6">
        <f t="shared" ca="1" si="595"/>
        <v>-0.62074497504831061</v>
      </c>
      <c r="G4712" s="6">
        <f t="shared" ca="1" si="596"/>
        <v>-0.85924915171230676</v>
      </c>
      <c r="H4712" s="6">
        <f t="shared" ca="1" si="591"/>
        <v>-0.85924915171230676</v>
      </c>
      <c r="I4712" s="6">
        <f t="shared" ca="1" si="592"/>
        <v>0.29749624324859275</v>
      </c>
      <c r="J4712" s="6">
        <f t="shared" ca="1" si="590"/>
        <v>-0.29749624324859275</v>
      </c>
      <c r="K4712" s="8">
        <f t="shared" ca="1" si="593"/>
        <v>8.8504014747025864E-2</v>
      </c>
    </row>
    <row r="4713" spans="2:11" x14ac:dyDescent="0.4">
      <c r="B4713" s="7">
        <v>4710</v>
      </c>
      <c r="C4713" s="6">
        <f t="shared" ca="1" si="597"/>
        <v>1</v>
      </c>
      <c r="D4713" s="6">
        <f t="shared" ca="1" si="597"/>
        <v>1</v>
      </c>
      <c r="E4713" s="6">
        <f t="shared" ca="1" si="594"/>
        <v>0.56628775389857799</v>
      </c>
      <c r="F4713" s="6">
        <f t="shared" ca="1" si="595"/>
        <v>-0.62074497504831061</v>
      </c>
      <c r="G4713" s="6">
        <f t="shared" ca="1" si="596"/>
        <v>-0.96337283684931418</v>
      </c>
      <c r="H4713" s="6">
        <f t="shared" ca="1" si="591"/>
        <v>-1.0178300579990469</v>
      </c>
      <c r="I4713" s="6">
        <f t="shared" ca="1" si="592"/>
        <v>0.26545029438801959</v>
      </c>
      <c r="J4713" s="6">
        <f t="shared" ca="1" si="590"/>
        <v>-0.26545029438801959</v>
      </c>
      <c r="K4713" s="8">
        <f t="shared" ca="1" si="593"/>
        <v>7.0463858790686271E-2</v>
      </c>
    </row>
    <row r="4714" spans="2:11" x14ac:dyDescent="0.4">
      <c r="B4714" s="7">
        <v>4711</v>
      </c>
      <c r="C4714" s="6">
        <f t="shared" ca="1" si="597"/>
        <v>0</v>
      </c>
      <c r="D4714" s="6">
        <f t="shared" ca="1" si="597"/>
        <v>0</v>
      </c>
      <c r="E4714" s="6">
        <f t="shared" ca="1" si="594"/>
        <v>0.47338015086277113</v>
      </c>
      <c r="F4714" s="6">
        <f t="shared" ca="1" si="595"/>
        <v>-0.71365257808411742</v>
      </c>
      <c r="G4714" s="6">
        <f t="shared" ca="1" si="596"/>
        <v>-1.0562804398851211</v>
      </c>
      <c r="H4714" s="6">
        <f t="shared" ca="1" si="591"/>
        <v>-1.0562804398851211</v>
      </c>
      <c r="I4714" s="6">
        <f t="shared" ca="1" si="592"/>
        <v>0.25802090887870638</v>
      </c>
      <c r="J4714" s="6">
        <f t="shared" ca="1" si="590"/>
        <v>-0.25802090887870638</v>
      </c>
      <c r="K4714" s="8">
        <f t="shared" ca="1" si="593"/>
        <v>6.6574789418593697E-2</v>
      </c>
    </row>
    <row r="4715" spans="2:11" x14ac:dyDescent="0.4">
      <c r="B4715" s="7">
        <v>4712</v>
      </c>
      <c r="C4715" s="6">
        <f t="shared" ca="1" si="597"/>
        <v>0</v>
      </c>
      <c r="D4715" s="6">
        <f t="shared" ca="1" si="597"/>
        <v>0</v>
      </c>
      <c r="E4715" s="6">
        <f t="shared" ca="1" si="594"/>
        <v>0.47338015086277113</v>
      </c>
      <c r="F4715" s="6">
        <f t="shared" ca="1" si="595"/>
        <v>-0.71365257808411742</v>
      </c>
      <c r="G4715" s="6">
        <f t="shared" ca="1" si="596"/>
        <v>-1.1465877579926684</v>
      </c>
      <c r="H4715" s="6">
        <f t="shared" ca="1" si="591"/>
        <v>-1.1465877579926684</v>
      </c>
      <c r="I4715" s="6">
        <f t="shared" ca="1" si="592"/>
        <v>0.24111289477784695</v>
      </c>
      <c r="J4715" s="6">
        <f t="shared" ca="1" si="590"/>
        <v>-0.24111289477784695</v>
      </c>
      <c r="K4715" s="8">
        <f t="shared" ca="1" si="593"/>
        <v>5.8135428028153094E-2</v>
      </c>
    </row>
    <row r="4716" spans="2:11" x14ac:dyDescent="0.4">
      <c r="B4716" s="7">
        <v>4713</v>
      </c>
      <c r="C4716" s="6">
        <f t="shared" ca="1" si="597"/>
        <v>0</v>
      </c>
      <c r="D4716" s="6">
        <f t="shared" ca="1" si="597"/>
        <v>1</v>
      </c>
      <c r="E4716" s="6">
        <f t="shared" ca="1" si="594"/>
        <v>0.47338015086277113</v>
      </c>
      <c r="F4716" s="6">
        <f t="shared" ca="1" si="595"/>
        <v>-0.71365257808411742</v>
      </c>
      <c r="G4716" s="6">
        <f t="shared" ca="1" si="596"/>
        <v>-1.230977271164915</v>
      </c>
      <c r="H4716" s="6">
        <f t="shared" ca="1" si="591"/>
        <v>-1.9446298492490324</v>
      </c>
      <c r="I4716" s="6">
        <f t="shared" ca="1" si="592"/>
        <v>0.125140100035943</v>
      </c>
      <c r="J4716" s="6">
        <f t="shared" ca="1" si="590"/>
        <v>0.874859899964057</v>
      </c>
      <c r="K4716" s="8">
        <f t="shared" ca="1" si="593"/>
        <v>0.76537984456511987</v>
      </c>
    </row>
    <row r="4717" spans="2:11" x14ac:dyDescent="0.4">
      <c r="B4717" s="7">
        <v>4714</v>
      </c>
      <c r="C4717" s="6">
        <f t="shared" ca="1" si="597"/>
        <v>0</v>
      </c>
      <c r="D4717" s="6">
        <f t="shared" ca="1" si="597"/>
        <v>0</v>
      </c>
      <c r="E4717" s="6">
        <f t="shared" ca="1" si="594"/>
        <v>0.47338015086277113</v>
      </c>
      <c r="F4717" s="6">
        <f t="shared" ca="1" si="595"/>
        <v>-0.40745161309669747</v>
      </c>
      <c r="G4717" s="6">
        <f t="shared" ca="1" si="596"/>
        <v>-0.92477630617749496</v>
      </c>
      <c r="H4717" s="6">
        <f t="shared" ca="1" si="591"/>
        <v>-0.92477630617749496</v>
      </c>
      <c r="I4717" s="6">
        <f t="shared" ca="1" si="592"/>
        <v>0.28398568939998542</v>
      </c>
      <c r="J4717" s="6">
        <f t="shared" ca="1" si="590"/>
        <v>-0.28398568939998542</v>
      </c>
      <c r="K4717" s="8">
        <f t="shared" ca="1" si="593"/>
        <v>8.0647871783984984E-2</v>
      </c>
    </row>
    <row r="4718" spans="2:11" x14ac:dyDescent="0.4">
      <c r="B4718" s="7">
        <v>4715</v>
      </c>
      <c r="C4718" s="6">
        <f t="shared" ca="1" si="597"/>
        <v>0</v>
      </c>
      <c r="D4718" s="6">
        <f t="shared" ca="1" si="597"/>
        <v>1</v>
      </c>
      <c r="E4718" s="6">
        <f t="shared" ca="1" si="594"/>
        <v>0.47338015086277113</v>
      </c>
      <c r="F4718" s="6">
        <f t="shared" ca="1" si="595"/>
        <v>-0.40745161309669747</v>
      </c>
      <c r="G4718" s="6">
        <f t="shared" ca="1" si="596"/>
        <v>-1.0241712974674899</v>
      </c>
      <c r="H4718" s="6">
        <f t="shared" ca="1" si="591"/>
        <v>-1.4316229105641873</v>
      </c>
      <c r="I4718" s="6">
        <f t="shared" ca="1" si="592"/>
        <v>0.19284594190984689</v>
      </c>
      <c r="J4718" s="6">
        <f t="shared" ca="1" si="590"/>
        <v>0.80715405809015306</v>
      </c>
      <c r="K4718" s="8">
        <f t="shared" ca="1" si="593"/>
        <v>0.6514976734914022</v>
      </c>
    </row>
    <row r="4719" spans="2:11" x14ac:dyDescent="0.4">
      <c r="B4719" s="7">
        <v>4716</v>
      </c>
      <c r="C4719" s="6">
        <f t="shared" ca="1" si="597"/>
        <v>0</v>
      </c>
      <c r="D4719" s="6">
        <f t="shared" ca="1" si="597"/>
        <v>1</v>
      </c>
      <c r="E4719" s="6">
        <f t="shared" ca="1" si="594"/>
        <v>0.47338015086277113</v>
      </c>
      <c r="F4719" s="6">
        <f t="shared" ca="1" si="595"/>
        <v>-0.12494769276514395</v>
      </c>
      <c r="G4719" s="6">
        <f t="shared" ca="1" si="596"/>
        <v>-0.74166737713593633</v>
      </c>
      <c r="H4719" s="6">
        <f t="shared" ca="1" si="591"/>
        <v>-0.86661506990108028</v>
      </c>
      <c r="I4719" s="6">
        <f t="shared" ca="1" si="592"/>
        <v>0.2959591233494504</v>
      </c>
      <c r="J4719" s="6">
        <f t="shared" ca="1" si="590"/>
        <v>0.7040408766505496</v>
      </c>
      <c r="K4719" s="8">
        <f t="shared" ca="1" si="593"/>
        <v>0.49567355599487439</v>
      </c>
    </row>
    <row r="4720" spans="2:11" x14ac:dyDescent="0.4">
      <c r="B4720" s="7">
        <v>4717</v>
      </c>
      <c r="C4720" s="6">
        <f t="shared" ca="1" si="597"/>
        <v>1</v>
      </c>
      <c r="D4720" s="6">
        <f t="shared" ca="1" si="597"/>
        <v>1</v>
      </c>
      <c r="E4720" s="6">
        <f t="shared" ca="1" si="594"/>
        <v>0.47338015086277113</v>
      </c>
      <c r="F4720" s="6">
        <f t="shared" ca="1" si="595"/>
        <v>0.12146661406254838</v>
      </c>
      <c r="G4720" s="6">
        <f t="shared" ca="1" si="596"/>
        <v>-0.495253070308244</v>
      </c>
      <c r="H4720" s="6">
        <f t="shared" ca="1" si="591"/>
        <v>9.9593694617075512E-2</v>
      </c>
      <c r="I4720" s="6">
        <f t="shared" ca="1" si="592"/>
        <v>0.5248778636244773</v>
      </c>
      <c r="J4720" s="6">
        <f t="shared" ca="1" si="590"/>
        <v>-0.5248778636244773</v>
      </c>
      <c r="K4720" s="8">
        <f t="shared" ca="1" si="593"/>
        <v>0.27549677172299541</v>
      </c>
    </row>
    <row r="4721" spans="2:11" x14ac:dyDescent="0.4">
      <c r="B4721" s="7">
        <v>4718</v>
      </c>
      <c r="C4721" s="6">
        <f t="shared" ca="1" si="597"/>
        <v>1</v>
      </c>
      <c r="D4721" s="6">
        <f t="shared" ca="1" si="597"/>
        <v>0</v>
      </c>
      <c r="E4721" s="6">
        <f t="shared" ca="1" si="594"/>
        <v>0.28967289859420409</v>
      </c>
      <c r="F4721" s="6">
        <f t="shared" ca="1" si="595"/>
        <v>-6.2240638206018661E-2</v>
      </c>
      <c r="G4721" s="6">
        <f t="shared" ca="1" si="596"/>
        <v>-0.67896032257681105</v>
      </c>
      <c r="H4721" s="6">
        <f t="shared" ca="1" si="591"/>
        <v>-0.38928742398260696</v>
      </c>
      <c r="I4721" s="6">
        <f t="shared" ca="1" si="592"/>
        <v>0.40388885063521213</v>
      </c>
      <c r="J4721" s="6">
        <f t="shared" ca="1" si="590"/>
        <v>0.59611114936478793</v>
      </c>
      <c r="K4721" s="8">
        <f t="shared" ca="1" si="593"/>
        <v>0.35534850239700849</v>
      </c>
    </row>
    <row r="4722" spans="2:11" x14ac:dyDescent="0.4">
      <c r="B4722" s="7">
        <v>4719</v>
      </c>
      <c r="C4722" s="6">
        <f t="shared" ca="1" si="597"/>
        <v>1</v>
      </c>
      <c r="D4722" s="6">
        <f t="shared" ca="1" si="597"/>
        <v>1</v>
      </c>
      <c r="E4722" s="6">
        <f t="shared" ca="1" si="594"/>
        <v>0.49831180087187987</v>
      </c>
      <c r="F4722" s="6">
        <f t="shared" ca="1" si="595"/>
        <v>-6.2240638206018661E-2</v>
      </c>
      <c r="G4722" s="6">
        <f t="shared" ca="1" si="596"/>
        <v>-0.47032142029913526</v>
      </c>
      <c r="H4722" s="6">
        <f t="shared" ca="1" si="591"/>
        <v>-3.425025763327405E-2</v>
      </c>
      <c r="I4722" s="6">
        <f t="shared" ca="1" si="592"/>
        <v>0.49143827254136091</v>
      </c>
      <c r="J4722" s="6">
        <f t="shared" ca="1" si="590"/>
        <v>-0.49143827254136091</v>
      </c>
      <c r="K4722" s="8">
        <f t="shared" ca="1" si="593"/>
        <v>0.24151157571843693</v>
      </c>
    </row>
    <row r="4723" spans="2:11" x14ac:dyDescent="0.4">
      <c r="B4723" s="7">
        <v>4720</v>
      </c>
      <c r="C4723" s="6">
        <f t="shared" ca="1" si="597"/>
        <v>0</v>
      </c>
      <c r="D4723" s="6">
        <f t="shared" ca="1" si="597"/>
        <v>0</v>
      </c>
      <c r="E4723" s="6">
        <f t="shared" ca="1" si="594"/>
        <v>0.32630840548240359</v>
      </c>
      <c r="F4723" s="6">
        <f t="shared" ca="1" si="595"/>
        <v>-0.23424403359549498</v>
      </c>
      <c r="G4723" s="6">
        <f t="shared" ca="1" si="596"/>
        <v>-0.64232481568861155</v>
      </c>
      <c r="H4723" s="6">
        <f t="shared" ca="1" si="591"/>
        <v>-0.64232481568861155</v>
      </c>
      <c r="I4723" s="6">
        <f t="shared" ca="1" si="592"/>
        <v>0.34472120086994257</v>
      </c>
      <c r="J4723" s="6">
        <f t="shared" ca="1" si="590"/>
        <v>-0.34472120086994257</v>
      </c>
      <c r="K4723" s="8">
        <f t="shared" ca="1" si="593"/>
        <v>0.11883270632921529</v>
      </c>
    </row>
    <row r="4724" spans="2:11" x14ac:dyDescent="0.4">
      <c r="B4724" s="7">
        <v>4721</v>
      </c>
      <c r="C4724" s="6">
        <f t="shared" ca="1" si="597"/>
        <v>0</v>
      </c>
      <c r="D4724" s="6">
        <f t="shared" ca="1" si="597"/>
        <v>1</v>
      </c>
      <c r="E4724" s="6">
        <f t="shared" ca="1" si="594"/>
        <v>0.32630840548240359</v>
      </c>
      <c r="F4724" s="6">
        <f t="shared" ca="1" si="595"/>
        <v>-0.23424403359549498</v>
      </c>
      <c r="G4724" s="6">
        <f t="shared" ca="1" si="596"/>
        <v>-0.76297723599309142</v>
      </c>
      <c r="H4724" s="6">
        <f t="shared" ca="1" si="591"/>
        <v>-0.99722126958858637</v>
      </c>
      <c r="I4724" s="6">
        <f t="shared" ca="1" si="592"/>
        <v>0.26948810357341496</v>
      </c>
      <c r="J4724" s="6">
        <f t="shared" ca="1" si="590"/>
        <v>0.73051189642658509</v>
      </c>
      <c r="K4724" s="8">
        <f t="shared" ca="1" si="593"/>
        <v>0.53364763082076583</v>
      </c>
    </row>
    <row r="4725" spans="2:11" x14ac:dyDescent="0.4">
      <c r="B4725" s="7">
        <v>4722</v>
      </c>
      <c r="C4725" s="6">
        <f t="shared" ca="1" si="597"/>
        <v>0</v>
      </c>
      <c r="D4725" s="6">
        <f t="shared" ca="1" si="597"/>
        <v>0</v>
      </c>
      <c r="E4725" s="6">
        <f t="shared" ca="1" si="594"/>
        <v>0.32630840548240359</v>
      </c>
      <c r="F4725" s="6">
        <f t="shared" ca="1" si="595"/>
        <v>2.1435130153809795E-2</v>
      </c>
      <c r="G4725" s="6">
        <f t="shared" ca="1" si="596"/>
        <v>-0.50729807224378665</v>
      </c>
      <c r="H4725" s="6">
        <f t="shared" ca="1" si="591"/>
        <v>-0.50729807224378665</v>
      </c>
      <c r="I4725" s="6">
        <f t="shared" ca="1" si="592"/>
        <v>0.37582713374992011</v>
      </c>
      <c r="J4725" s="6">
        <f t="shared" ca="1" si="590"/>
        <v>-0.37582713374992011</v>
      </c>
      <c r="K4725" s="8">
        <f t="shared" ca="1" si="593"/>
        <v>0.14124603446268033</v>
      </c>
    </row>
    <row r="4726" spans="2:11" x14ac:dyDescent="0.4">
      <c r="B4726" s="7">
        <v>4723</v>
      </c>
      <c r="C4726" s="6">
        <f t="shared" ca="1" si="597"/>
        <v>1</v>
      </c>
      <c r="D4726" s="6">
        <f t="shared" ca="1" si="597"/>
        <v>1</v>
      </c>
      <c r="E4726" s="6">
        <f t="shared" ca="1" si="594"/>
        <v>0.32630840548240359</v>
      </c>
      <c r="F4726" s="6">
        <f t="shared" ca="1" si="595"/>
        <v>2.1435130153809795E-2</v>
      </c>
      <c r="G4726" s="6">
        <f t="shared" ca="1" si="596"/>
        <v>-0.63883756905625866</v>
      </c>
      <c r="H4726" s="6">
        <f t="shared" ca="1" si="591"/>
        <v>-0.29109403342004525</v>
      </c>
      <c r="I4726" s="6">
        <f t="shared" ca="1" si="592"/>
        <v>0.4277360506950989</v>
      </c>
      <c r="J4726" s="6">
        <f t="shared" ca="1" si="590"/>
        <v>-0.4277360506950989</v>
      </c>
      <c r="K4726" s="8">
        <f t="shared" ca="1" si="593"/>
        <v>0.18295812906424022</v>
      </c>
    </row>
    <row r="4727" spans="2:11" x14ac:dyDescent="0.4">
      <c r="B4727" s="7">
        <v>4724</v>
      </c>
      <c r="C4727" s="6">
        <f t="shared" ca="1" si="597"/>
        <v>0</v>
      </c>
      <c r="D4727" s="6">
        <f t="shared" ca="1" si="597"/>
        <v>1</v>
      </c>
      <c r="E4727" s="6">
        <f t="shared" ca="1" si="594"/>
        <v>0.17660078773911897</v>
      </c>
      <c r="F4727" s="6">
        <f t="shared" ca="1" si="595"/>
        <v>-0.12827248758947482</v>
      </c>
      <c r="G4727" s="6">
        <f t="shared" ca="1" si="596"/>
        <v>-0.78854518679954322</v>
      </c>
      <c r="H4727" s="6">
        <f t="shared" ca="1" si="591"/>
        <v>-0.91681767438901807</v>
      </c>
      <c r="I4727" s="6">
        <f t="shared" ca="1" si="592"/>
        <v>0.28560675856958856</v>
      </c>
      <c r="J4727" s="6">
        <f t="shared" ca="1" si="590"/>
        <v>0.7143932414304115</v>
      </c>
      <c r="K4727" s="8">
        <f t="shared" ca="1" si="593"/>
        <v>0.51035770340145026</v>
      </c>
    </row>
    <row r="4728" spans="2:11" x14ac:dyDescent="0.4">
      <c r="B4728" s="7">
        <v>4725</v>
      </c>
      <c r="C4728" s="6">
        <f t="shared" ca="1" si="597"/>
        <v>0</v>
      </c>
      <c r="D4728" s="6">
        <f t="shared" ca="1" si="597"/>
        <v>1</v>
      </c>
      <c r="E4728" s="6">
        <f t="shared" ca="1" si="594"/>
        <v>0.17660078773911897</v>
      </c>
      <c r="F4728" s="6">
        <f t="shared" ca="1" si="595"/>
        <v>0.12176514691116921</v>
      </c>
      <c r="G4728" s="6">
        <f t="shared" ca="1" si="596"/>
        <v>-0.53850755229889913</v>
      </c>
      <c r="H4728" s="6">
        <f t="shared" ca="1" si="591"/>
        <v>-0.41674240538772989</v>
      </c>
      <c r="I4728" s="6">
        <f t="shared" ca="1" si="592"/>
        <v>0.3972965260924774</v>
      </c>
      <c r="J4728" s="6">
        <f t="shared" ca="1" si="590"/>
        <v>0.60270347390752255</v>
      </c>
      <c r="K4728" s="8">
        <f t="shared" ca="1" si="593"/>
        <v>0.3632514774601957</v>
      </c>
    </row>
    <row r="4729" spans="2:11" x14ac:dyDescent="0.4">
      <c r="B4729" s="7">
        <v>4726</v>
      </c>
      <c r="C4729" s="6">
        <f t="shared" ca="1" si="597"/>
        <v>0</v>
      </c>
      <c r="D4729" s="6">
        <f t="shared" ca="1" si="597"/>
        <v>1</v>
      </c>
      <c r="E4729" s="6">
        <f t="shared" ca="1" si="594"/>
        <v>0.17660078773911897</v>
      </c>
      <c r="F4729" s="6">
        <f t="shared" ca="1" si="595"/>
        <v>0.33271136277880209</v>
      </c>
      <c r="G4729" s="6">
        <f t="shared" ca="1" si="596"/>
        <v>-0.32756133643126628</v>
      </c>
      <c r="H4729" s="6">
        <f t="shared" ca="1" si="591"/>
        <v>5.1500263475358077E-3</v>
      </c>
      <c r="I4729" s="6">
        <f t="shared" ca="1" si="592"/>
        <v>0.50128750374120457</v>
      </c>
      <c r="J4729" s="6">
        <f t="shared" ca="1" si="590"/>
        <v>0.49871249625879543</v>
      </c>
      <c r="K4729" s="8">
        <f t="shared" ca="1" si="593"/>
        <v>0.24871415392467905</v>
      </c>
    </row>
    <row r="4730" spans="2:11" x14ac:dyDescent="0.4">
      <c r="B4730" s="7">
        <v>4727</v>
      </c>
      <c r="C4730" s="6">
        <f t="shared" ca="1" si="597"/>
        <v>1</v>
      </c>
      <c r="D4730" s="6">
        <f t="shared" ca="1" si="597"/>
        <v>0</v>
      </c>
      <c r="E4730" s="6">
        <f t="shared" ca="1" si="594"/>
        <v>0.17660078773911897</v>
      </c>
      <c r="F4730" s="6">
        <f t="shared" ca="1" si="595"/>
        <v>0.50726073646938041</v>
      </c>
      <c r="G4730" s="6">
        <f t="shared" ca="1" si="596"/>
        <v>-0.1530119627406879</v>
      </c>
      <c r="H4730" s="6">
        <f t="shared" ca="1" si="591"/>
        <v>2.3588824998431068E-2</v>
      </c>
      <c r="I4730" s="6">
        <f t="shared" ca="1" si="592"/>
        <v>0.5058969328149735</v>
      </c>
      <c r="J4730" s="6">
        <f t="shared" ca="1" si="590"/>
        <v>0.4941030671850265</v>
      </c>
      <c r="K4730" s="8">
        <f t="shared" ca="1" si="593"/>
        <v>0.24413784100165081</v>
      </c>
    </row>
    <row r="4731" spans="2:11" x14ac:dyDescent="0.4">
      <c r="B4731" s="7">
        <v>4728</v>
      </c>
      <c r="C4731" s="6">
        <f t="shared" ca="1" si="597"/>
        <v>0</v>
      </c>
      <c r="D4731" s="6">
        <f t="shared" ca="1" si="597"/>
        <v>0</v>
      </c>
      <c r="E4731" s="6">
        <f t="shared" ca="1" si="594"/>
        <v>0.34953686125387823</v>
      </c>
      <c r="F4731" s="6">
        <f t="shared" ca="1" si="595"/>
        <v>0.50726073646938041</v>
      </c>
      <c r="G4731" s="6">
        <f t="shared" ca="1" si="596"/>
        <v>1.9924110774071357E-2</v>
      </c>
      <c r="H4731" s="6">
        <f t="shared" ca="1" si="591"/>
        <v>1.9924110774071357E-2</v>
      </c>
      <c r="I4731" s="6">
        <f t="shared" ca="1" si="592"/>
        <v>0.50498086292343281</v>
      </c>
      <c r="J4731" s="6">
        <f t="shared" ca="1" si="590"/>
        <v>-0.50498086292343281</v>
      </c>
      <c r="K4731" s="8">
        <f t="shared" ca="1" si="593"/>
        <v>0.25500567191889484</v>
      </c>
    </row>
    <row r="4732" spans="2:11" x14ac:dyDescent="0.4">
      <c r="B4732" s="7">
        <v>4729</v>
      </c>
      <c r="C4732" s="6">
        <f t="shared" ca="1" si="597"/>
        <v>0</v>
      </c>
      <c r="D4732" s="6">
        <f t="shared" ca="1" si="597"/>
        <v>0</v>
      </c>
      <c r="E4732" s="6">
        <f t="shared" ca="1" si="594"/>
        <v>0.34953686125387823</v>
      </c>
      <c r="F4732" s="6">
        <f t="shared" ca="1" si="595"/>
        <v>0.50726073646938041</v>
      </c>
      <c r="G4732" s="6">
        <f t="shared" ca="1" si="596"/>
        <v>-0.1568191912491301</v>
      </c>
      <c r="H4732" s="6">
        <f t="shared" ca="1" si="591"/>
        <v>-0.1568191912491301</v>
      </c>
      <c r="I4732" s="6">
        <f t="shared" ca="1" si="592"/>
        <v>0.46087534963712223</v>
      </c>
      <c r="J4732" s="6">
        <f t="shared" ca="1" si="590"/>
        <v>-0.46087534963712223</v>
      </c>
      <c r="K4732" s="8">
        <f t="shared" ca="1" si="593"/>
        <v>0.21240608790313967</v>
      </c>
    </row>
    <row r="4733" spans="2:11" x14ac:dyDescent="0.4">
      <c r="B4733" s="7">
        <v>4730</v>
      </c>
      <c r="C4733" s="6">
        <f t="shared" ca="1" si="597"/>
        <v>0</v>
      </c>
      <c r="D4733" s="6">
        <f t="shared" ca="1" si="597"/>
        <v>1</v>
      </c>
      <c r="E4733" s="6">
        <f t="shared" ca="1" si="594"/>
        <v>0.34953686125387823</v>
      </c>
      <c r="F4733" s="6">
        <f t="shared" ca="1" si="595"/>
        <v>0.50726073646938041</v>
      </c>
      <c r="G4733" s="6">
        <f t="shared" ca="1" si="596"/>
        <v>-0.31812556362212285</v>
      </c>
      <c r="H4733" s="6">
        <f t="shared" ca="1" si="591"/>
        <v>0.18913517284725756</v>
      </c>
      <c r="I4733" s="6">
        <f t="shared" ca="1" si="592"/>
        <v>0.54714334217824401</v>
      </c>
      <c r="J4733" s="6">
        <f t="shared" ca="1" si="590"/>
        <v>0.45285665782175599</v>
      </c>
      <c r="K4733" s="8">
        <f t="shared" ca="1" si="593"/>
        <v>0.20507915253349099</v>
      </c>
    </row>
    <row r="4734" spans="2:11" x14ac:dyDescent="0.4">
      <c r="B4734" s="7">
        <v>4731</v>
      </c>
      <c r="C4734" s="6">
        <f t="shared" ca="1" si="597"/>
        <v>0</v>
      </c>
      <c r="D4734" s="6">
        <f t="shared" ca="1" si="597"/>
        <v>0</v>
      </c>
      <c r="E4734" s="6">
        <f t="shared" ca="1" si="594"/>
        <v>0.34953686125387823</v>
      </c>
      <c r="F4734" s="6">
        <f t="shared" ca="1" si="595"/>
        <v>0.66576056670699502</v>
      </c>
      <c r="G4734" s="6">
        <f t="shared" ca="1" si="596"/>
        <v>-0.15962573338450828</v>
      </c>
      <c r="H4734" s="6">
        <f t="shared" ca="1" si="591"/>
        <v>-0.15962573338450828</v>
      </c>
      <c r="I4734" s="6">
        <f t="shared" ca="1" si="592"/>
        <v>0.46017808720528269</v>
      </c>
      <c r="J4734" s="6">
        <f t="shared" ca="1" si="590"/>
        <v>-0.46017808720528269</v>
      </c>
      <c r="K4734" s="8">
        <f t="shared" ca="1" si="593"/>
        <v>0.21176387194391277</v>
      </c>
    </row>
    <row r="4735" spans="2:11" x14ac:dyDescent="0.4">
      <c r="B4735" s="7">
        <v>4732</v>
      </c>
      <c r="C4735" s="6">
        <f t="shared" ca="1" si="597"/>
        <v>0</v>
      </c>
      <c r="D4735" s="6">
        <f t="shared" ca="1" si="597"/>
        <v>0</v>
      </c>
      <c r="E4735" s="6">
        <f t="shared" ca="1" si="594"/>
        <v>0.34953686125387823</v>
      </c>
      <c r="F4735" s="6">
        <f t="shared" ca="1" si="595"/>
        <v>0.66576056670699502</v>
      </c>
      <c r="G4735" s="6">
        <f t="shared" ca="1" si="596"/>
        <v>-0.32068806390635718</v>
      </c>
      <c r="H4735" s="6">
        <f t="shared" ca="1" si="591"/>
        <v>-0.32068806390635718</v>
      </c>
      <c r="I4735" s="6">
        <f t="shared" ca="1" si="592"/>
        <v>0.42050807056309081</v>
      </c>
      <c r="J4735" s="6">
        <f t="shared" ca="1" si="590"/>
        <v>-0.42050807056309081</v>
      </c>
      <c r="K4735" s="8">
        <f t="shared" ca="1" si="593"/>
        <v>0.17682703740869335</v>
      </c>
    </row>
    <row r="4736" spans="2:11" x14ac:dyDescent="0.4">
      <c r="B4736" s="7">
        <v>4733</v>
      </c>
      <c r="C4736" s="6">
        <f t="shared" ca="1" si="597"/>
        <v>0</v>
      </c>
      <c r="D4736" s="6">
        <f t="shared" ca="1" si="597"/>
        <v>1</v>
      </c>
      <c r="E4736" s="6">
        <f t="shared" ca="1" si="594"/>
        <v>0.34953686125387823</v>
      </c>
      <c r="F4736" s="6">
        <f t="shared" ca="1" si="595"/>
        <v>0.66576056670699502</v>
      </c>
      <c r="G4736" s="6">
        <f t="shared" ca="1" si="596"/>
        <v>-0.46786588860343892</v>
      </c>
      <c r="H4736" s="6">
        <f t="shared" ca="1" si="591"/>
        <v>0.1978946781035561</v>
      </c>
      <c r="I4736" s="6">
        <f t="shared" ca="1" si="592"/>
        <v>0.54931284076673603</v>
      </c>
      <c r="J4736" s="6">
        <f t="shared" ca="1" si="590"/>
        <v>0.45068715923326397</v>
      </c>
      <c r="K4736" s="8">
        <f t="shared" ca="1" si="593"/>
        <v>0.20311891549774944</v>
      </c>
    </row>
    <row r="4737" spans="2:11" x14ac:dyDescent="0.4">
      <c r="B4737" s="7">
        <v>4734</v>
      </c>
      <c r="C4737" s="6">
        <f t="shared" ca="1" si="597"/>
        <v>1</v>
      </c>
      <c r="D4737" s="6">
        <f t="shared" ca="1" si="597"/>
        <v>1</v>
      </c>
      <c r="E4737" s="6">
        <f t="shared" ca="1" si="594"/>
        <v>0.34953686125387823</v>
      </c>
      <c r="F4737" s="6">
        <f t="shared" ca="1" si="595"/>
        <v>0.82350107243863735</v>
      </c>
      <c r="G4737" s="6">
        <f t="shared" ca="1" si="596"/>
        <v>-0.31012538287179653</v>
      </c>
      <c r="H4737" s="6">
        <f t="shared" ca="1" si="591"/>
        <v>0.86291255082071916</v>
      </c>
      <c r="I4737" s="6">
        <f t="shared" ca="1" si="592"/>
        <v>0.70326881028279398</v>
      </c>
      <c r="J4737" s="6">
        <f t="shared" ca="1" si="590"/>
        <v>-0.70326881028279398</v>
      </c>
      <c r="K4737" s="8">
        <f t="shared" ca="1" si="593"/>
        <v>0.49458701951657646</v>
      </c>
    </row>
    <row r="4738" spans="2:11" x14ac:dyDescent="0.4">
      <c r="B4738" s="7">
        <v>4735</v>
      </c>
      <c r="C4738" s="6">
        <f t="shared" ca="1" si="597"/>
        <v>1</v>
      </c>
      <c r="D4738" s="6">
        <f t="shared" ca="1" si="597"/>
        <v>0</v>
      </c>
      <c r="E4738" s="6">
        <f t="shared" ca="1" si="594"/>
        <v>0.10339277765490035</v>
      </c>
      <c r="F4738" s="6">
        <f t="shared" ca="1" si="595"/>
        <v>0.57735698883965947</v>
      </c>
      <c r="G4738" s="6">
        <f t="shared" ca="1" si="596"/>
        <v>-0.55626946647077435</v>
      </c>
      <c r="H4738" s="6">
        <f t="shared" ca="1" si="591"/>
        <v>-0.45287668881587401</v>
      </c>
      <c r="I4738" s="6">
        <f t="shared" ca="1" si="592"/>
        <v>0.38867702559869405</v>
      </c>
      <c r="J4738" s="6">
        <f t="shared" ca="1" si="590"/>
        <v>0.61132297440130601</v>
      </c>
      <c r="K4738" s="8">
        <f t="shared" ca="1" si="593"/>
        <v>0.37371577903085984</v>
      </c>
    </row>
    <row r="4739" spans="2:11" x14ac:dyDescent="0.4">
      <c r="B4739" s="7">
        <v>4736</v>
      </c>
      <c r="C4739" s="6">
        <f t="shared" ca="1" si="597"/>
        <v>0</v>
      </c>
      <c r="D4739" s="6">
        <f t="shared" ca="1" si="597"/>
        <v>1</v>
      </c>
      <c r="E4739" s="6">
        <f t="shared" ca="1" si="594"/>
        <v>0.31735581869535745</v>
      </c>
      <c r="F4739" s="6">
        <f t="shared" ca="1" si="595"/>
        <v>0.57735698883965947</v>
      </c>
      <c r="G4739" s="6">
        <f t="shared" ca="1" si="596"/>
        <v>-0.34230642543031725</v>
      </c>
      <c r="H4739" s="6">
        <f t="shared" ca="1" si="591"/>
        <v>0.23505056340934222</v>
      </c>
      <c r="I4739" s="6">
        <f t="shared" ca="1" si="592"/>
        <v>0.5584935803247183</v>
      </c>
      <c r="J4739" s="6">
        <f t="shared" ca="1" si="590"/>
        <v>0.4415064196752817</v>
      </c>
      <c r="K4739" s="8">
        <f t="shared" ca="1" si="593"/>
        <v>0.19492791861448597</v>
      </c>
    </row>
    <row r="4740" spans="2:11" x14ac:dyDescent="0.4">
      <c r="B4740" s="7">
        <v>4737</v>
      </c>
      <c r="C4740" s="6">
        <f t="shared" ca="1" si="597"/>
        <v>0</v>
      </c>
      <c r="D4740" s="6">
        <f t="shared" ca="1" si="597"/>
        <v>1</v>
      </c>
      <c r="E4740" s="6">
        <f t="shared" ca="1" si="594"/>
        <v>0.31735581869535745</v>
      </c>
      <c r="F4740" s="6">
        <f t="shared" ca="1" si="595"/>
        <v>0.73188423572600803</v>
      </c>
      <c r="G4740" s="6">
        <f t="shared" ca="1" si="596"/>
        <v>-0.18777917854396867</v>
      </c>
      <c r="H4740" s="6">
        <f t="shared" ca="1" si="591"/>
        <v>0.54410505718203939</v>
      </c>
      <c r="I4740" s="6">
        <f t="shared" ca="1" si="592"/>
        <v>0.6327668408840309</v>
      </c>
      <c r="J4740" s="6">
        <f t="shared" ref="J4740:J4803" ca="1" si="598">VLOOKUP("("&amp;C4740&amp;","&amp;D4740&amp;")",$M$8:$N$11,2,TRUE) - I4740</f>
        <v>0.3672331591159691</v>
      </c>
      <c r="K4740" s="8">
        <f t="shared" ca="1" si="593"/>
        <v>0.13486019315429468</v>
      </c>
    </row>
    <row r="4741" spans="2:11" x14ac:dyDescent="0.4">
      <c r="B4741" s="7">
        <v>4738</v>
      </c>
      <c r="C4741" s="6">
        <f t="shared" ca="1" si="597"/>
        <v>1</v>
      </c>
      <c r="D4741" s="6">
        <f t="shared" ca="1" si="597"/>
        <v>1</v>
      </c>
      <c r="E4741" s="6">
        <f t="shared" ca="1" si="594"/>
        <v>0.31735581869535745</v>
      </c>
      <c r="F4741" s="6">
        <f t="shared" ca="1" si="595"/>
        <v>0.86041584141659722</v>
      </c>
      <c r="G4741" s="6">
        <f t="shared" ca="1" si="596"/>
        <v>-5.9247572853379477E-2</v>
      </c>
      <c r="H4741" s="6">
        <f t="shared" ref="H4741:H4804" ca="1" si="599">C4741*E4741+D4741*F4741+G4741</f>
        <v>1.1185240872585753</v>
      </c>
      <c r="I4741" s="6">
        <f t="shared" ref="I4741:I4804" ca="1" si="600">1/(1+EXP(-H4741))</f>
        <v>0.75371484717586834</v>
      </c>
      <c r="J4741" s="6">
        <f t="shared" ca="1" si="598"/>
        <v>-0.75371484717586834</v>
      </c>
      <c r="K4741" s="8">
        <f t="shared" ref="K4741:K4804" ca="1" si="601">J4741*J4741</f>
        <v>0.56808607085334262</v>
      </c>
    </row>
    <row r="4742" spans="2:11" x14ac:dyDescent="0.4">
      <c r="B4742" s="7">
        <v>4739</v>
      </c>
      <c r="C4742" s="6">
        <f t="shared" ca="1" si="597"/>
        <v>1</v>
      </c>
      <c r="D4742" s="6">
        <f t="shared" ca="1" si="597"/>
        <v>0</v>
      </c>
      <c r="E4742" s="6">
        <f t="shared" ref="E4742:E4805" ca="1" si="602">E4741+$O$2*C4741*J4741</f>
        <v>5.3555622183803553E-2</v>
      </c>
      <c r="F4742" s="6">
        <f t="shared" ref="F4742:F4805" ca="1" si="603">F4741+$O$2*D4741*J4741</f>
        <v>0.59661564490504326</v>
      </c>
      <c r="G4742" s="6">
        <f t="shared" ref="G4742:G4805" ca="1" si="604">G4741+$O$2*1*J4741</f>
        <v>-0.3230477693649334</v>
      </c>
      <c r="H4742" s="6">
        <f t="shared" ca="1" si="599"/>
        <v>-0.26949214718112985</v>
      </c>
      <c r="I4742" s="6">
        <f t="shared" ca="1" si="600"/>
        <v>0.43303177640680995</v>
      </c>
      <c r="J4742" s="6">
        <f t="shared" ca="1" si="598"/>
        <v>0.5669682235931901</v>
      </c>
      <c r="K4742" s="8">
        <f t="shared" ca="1" si="601"/>
        <v>0.32145296656441763</v>
      </c>
    </row>
    <row r="4743" spans="2:11" x14ac:dyDescent="0.4">
      <c r="B4743" s="7">
        <v>4740</v>
      </c>
      <c r="C4743" s="6">
        <f t="shared" ca="1" si="597"/>
        <v>1</v>
      </c>
      <c r="D4743" s="6">
        <f t="shared" ca="1" si="597"/>
        <v>0</v>
      </c>
      <c r="E4743" s="6">
        <f t="shared" ca="1" si="602"/>
        <v>0.25199450044142008</v>
      </c>
      <c r="F4743" s="6">
        <f t="shared" ca="1" si="603"/>
        <v>0.59661564490504326</v>
      </c>
      <c r="G4743" s="6">
        <f t="shared" ca="1" si="604"/>
        <v>-0.12460889110731688</v>
      </c>
      <c r="H4743" s="6">
        <f t="shared" ca="1" si="599"/>
        <v>0.1273856093341032</v>
      </c>
      <c r="I4743" s="6">
        <f t="shared" ca="1" si="600"/>
        <v>0.53180340755460753</v>
      </c>
      <c r="J4743" s="6">
        <f t="shared" ca="1" si="598"/>
        <v>0.46819659244539247</v>
      </c>
      <c r="K4743" s="8">
        <f t="shared" ca="1" si="601"/>
        <v>0.21920804917747694</v>
      </c>
    </row>
    <row r="4744" spans="2:11" x14ac:dyDescent="0.4">
      <c r="B4744" s="7">
        <v>4741</v>
      </c>
      <c r="C4744" s="6">
        <f t="shared" ca="1" si="597"/>
        <v>1</v>
      </c>
      <c r="D4744" s="6">
        <f t="shared" ca="1" si="597"/>
        <v>0</v>
      </c>
      <c r="E4744" s="6">
        <f t="shared" ca="1" si="602"/>
        <v>0.4158633077973074</v>
      </c>
      <c r="F4744" s="6">
        <f t="shared" ca="1" si="603"/>
        <v>0.59661564490504326</v>
      </c>
      <c r="G4744" s="6">
        <f t="shared" ca="1" si="604"/>
        <v>3.9259916248570476E-2</v>
      </c>
      <c r="H4744" s="6">
        <f t="shared" ca="1" si="599"/>
        <v>0.45512322404587791</v>
      </c>
      <c r="I4744" s="6">
        <f t="shared" ca="1" si="600"/>
        <v>0.61185663364879717</v>
      </c>
      <c r="J4744" s="6">
        <f t="shared" ca="1" si="598"/>
        <v>0.38814336635120283</v>
      </c>
      <c r="K4744" s="8">
        <f t="shared" ca="1" si="601"/>
        <v>0.15065527284244407</v>
      </c>
    </row>
    <row r="4745" spans="2:11" x14ac:dyDescent="0.4">
      <c r="B4745" s="7">
        <v>4742</v>
      </c>
      <c r="C4745" s="6">
        <f t="shared" ca="1" si="597"/>
        <v>0</v>
      </c>
      <c r="D4745" s="6">
        <f t="shared" ca="1" si="597"/>
        <v>1</v>
      </c>
      <c r="E4745" s="6">
        <f t="shared" ca="1" si="602"/>
        <v>0.55171348602022841</v>
      </c>
      <c r="F4745" s="6">
        <f t="shared" ca="1" si="603"/>
        <v>0.59661564490504326</v>
      </c>
      <c r="G4745" s="6">
        <f t="shared" ca="1" si="604"/>
        <v>0.17511009447149145</v>
      </c>
      <c r="H4745" s="6">
        <f t="shared" ca="1" si="599"/>
        <v>0.77172573937653466</v>
      </c>
      <c r="I4745" s="6">
        <f t="shared" ca="1" si="600"/>
        <v>0.68389408753246217</v>
      </c>
      <c r="J4745" s="6">
        <f t="shared" ca="1" si="598"/>
        <v>0.31610591246753783</v>
      </c>
      <c r="K4745" s="8">
        <f t="shared" ca="1" si="601"/>
        <v>9.9922947896934691E-2</v>
      </c>
    </row>
    <row r="4746" spans="2:11" x14ac:dyDescent="0.4">
      <c r="B4746" s="7">
        <v>4743</v>
      </c>
      <c r="C4746" s="6">
        <f t="shared" ca="1" si="597"/>
        <v>1</v>
      </c>
      <c r="D4746" s="6">
        <f t="shared" ca="1" si="597"/>
        <v>0</v>
      </c>
      <c r="E4746" s="6">
        <f t="shared" ca="1" si="602"/>
        <v>0.55171348602022841</v>
      </c>
      <c r="F4746" s="6">
        <f t="shared" ca="1" si="603"/>
        <v>0.70725271426868153</v>
      </c>
      <c r="G4746" s="6">
        <f t="shared" ca="1" si="604"/>
        <v>0.28574716383512966</v>
      </c>
      <c r="H4746" s="6">
        <f t="shared" ca="1" si="599"/>
        <v>0.83746064985535806</v>
      </c>
      <c r="I4746" s="6">
        <f t="shared" ca="1" si="600"/>
        <v>0.69793013013104888</v>
      </c>
      <c r="J4746" s="6">
        <f t="shared" ca="1" si="598"/>
        <v>0.30206986986895112</v>
      </c>
      <c r="K4746" s="8">
        <f t="shared" ca="1" si="601"/>
        <v>9.124620628264507E-2</v>
      </c>
    </row>
    <row r="4747" spans="2:11" x14ac:dyDescent="0.4">
      <c r="B4747" s="7">
        <v>4744</v>
      </c>
      <c r="C4747" s="6">
        <f t="shared" ca="1" si="597"/>
        <v>0</v>
      </c>
      <c r="D4747" s="6">
        <f t="shared" ca="1" si="597"/>
        <v>1</v>
      </c>
      <c r="E4747" s="6">
        <f t="shared" ca="1" si="602"/>
        <v>0.65743794047436133</v>
      </c>
      <c r="F4747" s="6">
        <f t="shared" ca="1" si="603"/>
        <v>0.70725271426868153</v>
      </c>
      <c r="G4747" s="6">
        <f t="shared" ca="1" si="604"/>
        <v>0.39147161828926258</v>
      </c>
      <c r="H4747" s="6">
        <f t="shared" ca="1" si="599"/>
        <v>1.0987243325579441</v>
      </c>
      <c r="I4747" s="6">
        <f t="shared" ca="1" si="600"/>
        <v>0.75002100764087742</v>
      </c>
      <c r="J4747" s="6">
        <f t="shared" ca="1" si="598"/>
        <v>0.24997899235912258</v>
      </c>
      <c r="K4747" s="8">
        <f t="shared" ca="1" si="601"/>
        <v>6.2489496620882261E-2</v>
      </c>
    </row>
    <row r="4748" spans="2:11" x14ac:dyDescent="0.4">
      <c r="B4748" s="7">
        <v>4745</v>
      </c>
      <c r="C4748" s="6">
        <f t="shared" ca="1" si="597"/>
        <v>1</v>
      </c>
      <c r="D4748" s="6">
        <f t="shared" ca="1" si="597"/>
        <v>0</v>
      </c>
      <c r="E4748" s="6">
        <f t="shared" ca="1" si="602"/>
        <v>0.65743794047436133</v>
      </c>
      <c r="F4748" s="6">
        <f t="shared" ca="1" si="603"/>
        <v>0.79474536159437448</v>
      </c>
      <c r="G4748" s="6">
        <f t="shared" ca="1" si="604"/>
        <v>0.47896426561495548</v>
      </c>
      <c r="H4748" s="6">
        <f t="shared" ca="1" si="599"/>
        <v>1.1364022060893169</v>
      </c>
      <c r="I4748" s="6">
        <f t="shared" ca="1" si="600"/>
        <v>0.75701846746669221</v>
      </c>
      <c r="J4748" s="6">
        <f t="shared" ca="1" si="598"/>
        <v>0.24298153253330779</v>
      </c>
      <c r="K4748" s="8">
        <f t="shared" ca="1" si="601"/>
        <v>5.9040025152234908E-2</v>
      </c>
    </row>
    <row r="4749" spans="2:11" x14ac:dyDescent="0.4">
      <c r="B4749" s="7">
        <v>4746</v>
      </c>
      <c r="C4749" s="6">
        <f t="shared" ca="1" si="597"/>
        <v>0</v>
      </c>
      <c r="D4749" s="6">
        <f t="shared" ca="1" si="597"/>
        <v>0</v>
      </c>
      <c r="E4749" s="6">
        <f t="shared" ca="1" si="602"/>
        <v>0.74248147686101906</v>
      </c>
      <c r="F4749" s="6">
        <f t="shared" ca="1" si="603"/>
        <v>0.79474536159437448</v>
      </c>
      <c r="G4749" s="6">
        <f t="shared" ca="1" si="604"/>
        <v>0.56400780200161316</v>
      </c>
      <c r="H4749" s="6">
        <f t="shared" ca="1" si="599"/>
        <v>0.56400780200161316</v>
      </c>
      <c r="I4749" s="6">
        <f t="shared" ca="1" si="600"/>
        <v>0.63737936023616792</v>
      </c>
      <c r="J4749" s="6">
        <f t="shared" ca="1" si="598"/>
        <v>-0.63737936023616792</v>
      </c>
      <c r="K4749" s="8">
        <f t="shared" ca="1" si="601"/>
        <v>0.40625244885506673</v>
      </c>
    </row>
    <row r="4750" spans="2:11" x14ac:dyDescent="0.4">
      <c r="B4750" s="7">
        <v>4747</v>
      </c>
      <c r="C4750" s="6">
        <f t="shared" ca="1" si="597"/>
        <v>0</v>
      </c>
      <c r="D4750" s="6">
        <f t="shared" ca="1" si="597"/>
        <v>1</v>
      </c>
      <c r="E4750" s="6">
        <f t="shared" ca="1" si="602"/>
        <v>0.74248147686101906</v>
      </c>
      <c r="F4750" s="6">
        <f t="shared" ca="1" si="603"/>
        <v>0.79474536159437448</v>
      </c>
      <c r="G4750" s="6">
        <f t="shared" ca="1" si="604"/>
        <v>0.34092502591895441</v>
      </c>
      <c r="H4750" s="6">
        <f t="shared" ca="1" si="599"/>
        <v>1.1356703875133289</v>
      </c>
      <c r="I4750" s="6">
        <f t="shared" ca="1" si="600"/>
        <v>0.75688383033668682</v>
      </c>
      <c r="J4750" s="6">
        <f t="shared" ca="1" si="598"/>
        <v>0.24311616966331318</v>
      </c>
      <c r="K4750" s="8">
        <f t="shared" ca="1" si="601"/>
        <v>5.9105471951760878E-2</v>
      </c>
    </row>
    <row r="4751" spans="2:11" x14ac:dyDescent="0.4">
      <c r="B4751" s="7">
        <v>4748</v>
      </c>
      <c r="C4751" s="6">
        <f t="shared" ca="1" si="597"/>
        <v>0</v>
      </c>
      <c r="D4751" s="6">
        <f t="shared" ca="1" si="597"/>
        <v>1</v>
      </c>
      <c r="E4751" s="6">
        <f t="shared" ca="1" si="602"/>
        <v>0.74248147686101906</v>
      </c>
      <c r="F4751" s="6">
        <f t="shared" ca="1" si="603"/>
        <v>0.87983602097653413</v>
      </c>
      <c r="G4751" s="6">
        <f t="shared" ca="1" si="604"/>
        <v>0.426015685301114</v>
      </c>
      <c r="H4751" s="6">
        <f t="shared" ca="1" si="599"/>
        <v>1.305851706277648</v>
      </c>
      <c r="I4751" s="6">
        <f t="shared" ca="1" si="600"/>
        <v>0.78681816832349138</v>
      </c>
      <c r="J4751" s="6">
        <f t="shared" ca="1" si="598"/>
        <v>0.21318183167650862</v>
      </c>
      <c r="K4751" s="8">
        <f t="shared" ca="1" si="601"/>
        <v>4.5446493356951251E-2</v>
      </c>
    </row>
    <row r="4752" spans="2:11" x14ac:dyDescent="0.4">
      <c r="B4752" s="7">
        <v>4749</v>
      </c>
      <c r="C4752" s="6">
        <f t="shared" ca="1" si="597"/>
        <v>0</v>
      </c>
      <c r="D4752" s="6">
        <f t="shared" ca="1" si="597"/>
        <v>1</v>
      </c>
      <c r="E4752" s="6">
        <f t="shared" ca="1" si="602"/>
        <v>0.74248147686101906</v>
      </c>
      <c r="F4752" s="6">
        <f t="shared" ca="1" si="603"/>
        <v>0.95444966206331217</v>
      </c>
      <c r="G4752" s="6">
        <f t="shared" ca="1" si="604"/>
        <v>0.50062932638789204</v>
      </c>
      <c r="H4752" s="6">
        <f t="shared" ca="1" si="599"/>
        <v>1.4550789884512043</v>
      </c>
      <c r="I4752" s="6">
        <f t="shared" ca="1" si="600"/>
        <v>0.8107788647894848</v>
      </c>
      <c r="J4752" s="6">
        <f t="shared" ca="1" si="598"/>
        <v>0.1892211352105152</v>
      </c>
      <c r="K4752" s="8">
        <f t="shared" ca="1" si="601"/>
        <v>3.5804638010356077E-2</v>
      </c>
    </row>
    <row r="4753" spans="2:11" x14ac:dyDescent="0.4">
      <c r="B4753" s="7">
        <v>4750</v>
      </c>
      <c r="C4753" s="6">
        <f t="shared" ca="1" si="597"/>
        <v>0</v>
      </c>
      <c r="D4753" s="6">
        <f t="shared" ca="1" si="597"/>
        <v>0</v>
      </c>
      <c r="E4753" s="6">
        <f t="shared" ca="1" si="602"/>
        <v>0.74248147686101906</v>
      </c>
      <c r="F4753" s="6">
        <f t="shared" ca="1" si="603"/>
        <v>1.0206770593869925</v>
      </c>
      <c r="G4753" s="6">
        <f t="shared" ca="1" si="604"/>
        <v>0.56685672371157236</v>
      </c>
      <c r="H4753" s="6">
        <f t="shared" ca="1" si="599"/>
        <v>0.56685672371157236</v>
      </c>
      <c r="I4753" s="6">
        <f t="shared" ca="1" si="600"/>
        <v>0.63803756465652417</v>
      </c>
      <c r="J4753" s="6">
        <f t="shared" ca="1" si="598"/>
        <v>-0.63803756465652417</v>
      </c>
      <c r="K4753" s="8">
        <f t="shared" ca="1" si="601"/>
        <v>0.40709193391282827</v>
      </c>
    </row>
    <row r="4754" spans="2:11" x14ac:dyDescent="0.4">
      <c r="B4754" s="7">
        <v>4751</v>
      </c>
      <c r="C4754" s="6">
        <f t="shared" ca="1" si="597"/>
        <v>0</v>
      </c>
      <c r="D4754" s="6">
        <f t="shared" ca="1" si="597"/>
        <v>0</v>
      </c>
      <c r="E4754" s="6">
        <f t="shared" ca="1" si="602"/>
        <v>0.74248147686101906</v>
      </c>
      <c r="F4754" s="6">
        <f t="shared" ca="1" si="603"/>
        <v>1.0206770593869925</v>
      </c>
      <c r="G4754" s="6">
        <f t="shared" ca="1" si="604"/>
        <v>0.34354357608178893</v>
      </c>
      <c r="H4754" s="6">
        <f t="shared" ca="1" si="599"/>
        <v>0.34354357608178893</v>
      </c>
      <c r="I4754" s="6">
        <f t="shared" ca="1" si="600"/>
        <v>0.58505104230817628</v>
      </c>
      <c r="J4754" s="6">
        <f t="shared" ca="1" si="598"/>
        <v>-0.58505104230817628</v>
      </c>
      <c r="K4754" s="8">
        <f t="shared" ca="1" si="601"/>
        <v>0.34228472210588345</v>
      </c>
    </row>
    <row r="4755" spans="2:11" x14ac:dyDescent="0.4">
      <c r="B4755" s="7">
        <v>4752</v>
      </c>
      <c r="C4755" s="6">
        <f t="shared" ca="1" si="597"/>
        <v>1</v>
      </c>
      <c r="D4755" s="6">
        <f t="shared" ca="1" si="597"/>
        <v>1</v>
      </c>
      <c r="E4755" s="6">
        <f t="shared" ca="1" si="602"/>
        <v>0.74248147686101906</v>
      </c>
      <c r="F4755" s="6">
        <f t="shared" ca="1" si="603"/>
        <v>1.0206770593869925</v>
      </c>
      <c r="G4755" s="6">
        <f t="shared" ca="1" si="604"/>
        <v>0.13877571127392724</v>
      </c>
      <c r="H4755" s="6">
        <f t="shared" ca="1" si="599"/>
        <v>1.9019342475219387</v>
      </c>
      <c r="I4755" s="6">
        <f t="shared" ca="1" si="600"/>
        <v>0.87011028768892296</v>
      </c>
      <c r="J4755" s="6">
        <f t="shared" ca="1" si="598"/>
        <v>-0.87011028768892296</v>
      </c>
      <c r="K4755" s="8">
        <f t="shared" ca="1" si="601"/>
        <v>0.7570919127421003</v>
      </c>
    </row>
    <row r="4756" spans="2:11" x14ac:dyDescent="0.4">
      <c r="B4756" s="7">
        <v>4753</v>
      </c>
      <c r="C4756" s="6">
        <f t="shared" ca="1" si="597"/>
        <v>0</v>
      </c>
      <c r="D4756" s="6">
        <f t="shared" ca="1" si="597"/>
        <v>1</v>
      </c>
      <c r="E4756" s="6">
        <f t="shared" ca="1" si="602"/>
        <v>0.43794287616989602</v>
      </c>
      <c r="F4756" s="6">
        <f t="shared" ca="1" si="603"/>
        <v>0.71613845869586945</v>
      </c>
      <c r="G4756" s="6">
        <f t="shared" ca="1" si="604"/>
        <v>-0.1657628894171958</v>
      </c>
      <c r="H4756" s="6">
        <f t="shared" ca="1" si="599"/>
        <v>0.55037556927867359</v>
      </c>
      <c r="I4756" s="6">
        <f t="shared" ca="1" si="600"/>
        <v>0.63422272156359516</v>
      </c>
      <c r="J4756" s="6">
        <f t="shared" ca="1" si="598"/>
        <v>0.36577727843640484</v>
      </c>
      <c r="K4756" s="8">
        <f t="shared" ca="1" si="601"/>
        <v>0.13379301742034325</v>
      </c>
    </row>
    <row r="4757" spans="2:11" x14ac:dyDescent="0.4">
      <c r="B4757" s="7">
        <v>4754</v>
      </c>
      <c r="C4757" s="6">
        <f t="shared" ca="1" si="597"/>
        <v>0</v>
      </c>
      <c r="D4757" s="6">
        <f t="shared" ca="1" si="597"/>
        <v>0</v>
      </c>
      <c r="E4757" s="6">
        <f t="shared" ca="1" si="602"/>
        <v>0.43794287616989602</v>
      </c>
      <c r="F4757" s="6">
        <f t="shared" ca="1" si="603"/>
        <v>0.84416050614861116</v>
      </c>
      <c r="G4757" s="6">
        <f t="shared" ca="1" si="604"/>
        <v>-3.7740841964454125E-2</v>
      </c>
      <c r="H4757" s="6">
        <f t="shared" ca="1" si="599"/>
        <v>-3.7740841964454125E-2</v>
      </c>
      <c r="I4757" s="6">
        <f t="shared" ca="1" si="600"/>
        <v>0.49056590928619204</v>
      </c>
      <c r="J4757" s="6">
        <f t="shared" ca="1" si="598"/>
        <v>-0.49056590928619204</v>
      </c>
      <c r="K4757" s="8">
        <f t="shared" ca="1" si="601"/>
        <v>0.24065491135378839</v>
      </c>
    </row>
    <row r="4758" spans="2:11" x14ac:dyDescent="0.4">
      <c r="B4758" s="7">
        <v>4755</v>
      </c>
      <c r="C4758" s="6">
        <f t="shared" ca="1" si="597"/>
        <v>0</v>
      </c>
      <c r="D4758" s="6">
        <f t="shared" ca="1" si="597"/>
        <v>1</v>
      </c>
      <c r="E4758" s="6">
        <f t="shared" ca="1" si="602"/>
        <v>0.43794287616989602</v>
      </c>
      <c r="F4758" s="6">
        <f t="shared" ca="1" si="603"/>
        <v>0.84416050614861116</v>
      </c>
      <c r="G4758" s="6">
        <f t="shared" ca="1" si="604"/>
        <v>-0.20943891021462133</v>
      </c>
      <c r="H4758" s="6">
        <f t="shared" ca="1" si="599"/>
        <v>0.6347215959339898</v>
      </c>
      <c r="I4758" s="6">
        <f t="shared" ca="1" si="600"/>
        <v>0.65355929747352537</v>
      </c>
      <c r="J4758" s="6">
        <f t="shared" ca="1" si="598"/>
        <v>0.34644070252647463</v>
      </c>
      <c r="K4758" s="8">
        <f t="shared" ca="1" si="601"/>
        <v>0.12002116036703729</v>
      </c>
    </row>
    <row r="4759" spans="2:11" x14ac:dyDescent="0.4">
      <c r="B4759" s="7">
        <v>4756</v>
      </c>
      <c r="C4759" s="6">
        <f t="shared" ca="1" si="597"/>
        <v>0</v>
      </c>
      <c r="D4759" s="6">
        <f t="shared" ca="1" si="597"/>
        <v>1</v>
      </c>
      <c r="E4759" s="6">
        <f t="shared" ca="1" si="602"/>
        <v>0.43794287616989602</v>
      </c>
      <c r="F4759" s="6">
        <f t="shared" ca="1" si="603"/>
        <v>0.9654147520328773</v>
      </c>
      <c r="G4759" s="6">
        <f t="shared" ca="1" si="604"/>
        <v>-8.8184664330355211E-2</v>
      </c>
      <c r="H4759" s="6">
        <f t="shared" ca="1" si="599"/>
        <v>0.87723008770252209</v>
      </c>
      <c r="I4759" s="6">
        <f t="shared" ca="1" si="600"/>
        <v>0.70624789856158532</v>
      </c>
      <c r="J4759" s="6">
        <f t="shared" ca="1" si="598"/>
        <v>0.29375210143841468</v>
      </c>
      <c r="K4759" s="8">
        <f t="shared" ca="1" si="601"/>
        <v>8.6290297099484672E-2</v>
      </c>
    </row>
    <row r="4760" spans="2:11" x14ac:dyDescent="0.4">
      <c r="B4760" s="7">
        <v>4757</v>
      </c>
      <c r="C4760" s="6">
        <f t="shared" ca="1" si="597"/>
        <v>1</v>
      </c>
      <c r="D4760" s="6">
        <f t="shared" ca="1" si="597"/>
        <v>0</v>
      </c>
      <c r="E4760" s="6">
        <f t="shared" ca="1" si="602"/>
        <v>0.43794287616989602</v>
      </c>
      <c r="F4760" s="6">
        <f t="shared" ca="1" si="603"/>
        <v>1.0682279875363225</v>
      </c>
      <c r="G4760" s="6">
        <f t="shared" ca="1" si="604"/>
        <v>1.4628571173089924E-2</v>
      </c>
      <c r="H4760" s="6">
        <f t="shared" ca="1" si="599"/>
        <v>0.45257144734298593</v>
      </c>
      <c r="I4760" s="6">
        <f t="shared" ca="1" si="600"/>
        <v>0.61125044436698672</v>
      </c>
      <c r="J4760" s="6">
        <f t="shared" ca="1" si="598"/>
        <v>0.38874955563301328</v>
      </c>
      <c r="K4760" s="8">
        <f t="shared" ca="1" si="601"/>
        <v>0.15112621700486528</v>
      </c>
    </row>
    <row r="4761" spans="2:11" x14ac:dyDescent="0.4">
      <c r="B4761" s="7">
        <v>4758</v>
      </c>
      <c r="C4761" s="6">
        <f t="shared" ca="1" si="597"/>
        <v>1</v>
      </c>
      <c r="D4761" s="6">
        <f t="shared" ca="1" si="597"/>
        <v>0</v>
      </c>
      <c r="E4761" s="6">
        <f t="shared" ca="1" si="602"/>
        <v>0.57400522064145065</v>
      </c>
      <c r="F4761" s="6">
        <f t="shared" ca="1" si="603"/>
        <v>1.0682279875363225</v>
      </c>
      <c r="G4761" s="6">
        <f t="shared" ca="1" si="604"/>
        <v>0.15069091564464454</v>
      </c>
      <c r="H4761" s="6">
        <f t="shared" ca="1" si="599"/>
        <v>0.72469613628609519</v>
      </c>
      <c r="I4761" s="6">
        <f t="shared" ca="1" si="600"/>
        <v>0.67364029883183085</v>
      </c>
      <c r="J4761" s="6">
        <f t="shared" ca="1" si="598"/>
        <v>0.32635970116816915</v>
      </c>
      <c r="K4761" s="8">
        <f t="shared" ca="1" si="601"/>
        <v>0.10651065454657667</v>
      </c>
    </row>
    <row r="4762" spans="2:11" x14ac:dyDescent="0.4">
      <c r="B4762" s="7">
        <v>4759</v>
      </c>
      <c r="C4762" s="6">
        <f t="shared" ca="1" si="597"/>
        <v>0</v>
      </c>
      <c r="D4762" s="6">
        <f t="shared" ca="1" si="597"/>
        <v>0</v>
      </c>
      <c r="E4762" s="6">
        <f t="shared" ca="1" si="602"/>
        <v>0.68823111605030984</v>
      </c>
      <c r="F4762" s="6">
        <f t="shared" ca="1" si="603"/>
        <v>1.0682279875363225</v>
      </c>
      <c r="G4762" s="6">
        <f t="shared" ca="1" si="604"/>
        <v>0.26491681105350373</v>
      </c>
      <c r="H4762" s="6">
        <f t="shared" ca="1" si="599"/>
        <v>0.26491681105350373</v>
      </c>
      <c r="I4762" s="6">
        <f t="shared" ca="1" si="600"/>
        <v>0.56584456643706493</v>
      </c>
      <c r="J4762" s="6">
        <f t="shared" ca="1" si="598"/>
        <v>-0.56584456643706493</v>
      </c>
      <c r="K4762" s="8">
        <f t="shared" ca="1" si="601"/>
        <v>0.32018007336635002</v>
      </c>
    </row>
    <row r="4763" spans="2:11" x14ac:dyDescent="0.4">
      <c r="B4763" s="7">
        <v>4760</v>
      </c>
      <c r="C4763" s="6">
        <f t="shared" ca="1" si="597"/>
        <v>0</v>
      </c>
      <c r="D4763" s="6">
        <f t="shared" ca="1" si="597"/>
        <v>1</v>
      </c>
      <c r="E4763" s="6">
        <f t="shared" ca="1" si="602"/>
        <v>0.68823111605030984</v>
      </c>
      <c r="F4763" s="6">
        <f t="shared" ca="1" si="603"/>
        <v>1.0682279875363225</v>
      </c>
      <c r="G4763" s="6">
        <f t="shared" ca="1" si="604"/>
        <v>6.6871212800531016E-2</v>
      </c>
      <c r="H4763" s="6">
        <f t="shared" ca="1" si="599"/>
        <v>1.1350992003368536</v>
      </c>
      <c r="I4763" s="6">
        <f t="shared" ca="1" si="600"/>
        <v>0.75677871036455568</v>
      </c>
      <c r="J4763" s="6">
        <f t="shared" ca="1" si="598"/>
        <v>0.24322128963544432</v>
      </c>
      <c r="K4763" s="8">
        <f t="shared" ca="1" si="601"/>
        <v>5.9156595731928691E-2</v>
      </c>
    </row>
    <row r="4764" spans="2:11" x14ac:dyDescent="0.4">
      <c r="B4764" s="7">
        <v>4761</v>
      </c>
      <c r="C4764" s="6">
        <f t="shared" ca="1" si="597"/>
        <v>1</v>
      </c>
      <c r="D4764" s="6">
        <f t="shared" ca="1" si="597"/>
        <v>0</v>
      </c>
      <c r="E4764" s="6">
        <f t="shared" ca="1" si="602"/>
        <v>0.68823111605030984</v>
      </c>
      <c r="F4764" s="6">
        <f t="shared" ca="1" si="603"/>
        <v>1.1533554389087279</v>
      </c>
      <c r="G4764" s="6">
        <f t="shared" ca="1" si="604"/>
        <v>0.1519986641729365</v>
      </c>
      <c r="H4764" s="6">
        <f t="shared" ca="1" si="599"/>
        <v>0.84022978022324635</v>
      </c>
      <c r="I4764" s="6">
        <f t="shared" ca="1" si="600"/>
        <v>0.69851360816630348</v>
      </c>
      <c r="J4764" s="6">
        <f t="shared" ca="1" si="598"/>
        <v>0.30148639183369652</v>
      </c>
      <c r="K4764" s="8">
        <f t="shared" ca="1" si="601"/>
        <v>9.0894044460901186E-2</v>
      </c>
    </row>
    <row r="4765" spans="2:11" x14ac:dyDescent="0.4">
      <c r="B4765" s="7">
        <v>4762</v>
      </c>
      <c r="C4765" s="6">
        <f t="shared" ca="1" si="597"/>
        <v>0</v>
      </c>
      <c r="D4765" s="6">
        <f t="shared" ca="1" si="597"/>
        <v>1</v>
      </c>
      <c r="E4765" s="6">
        <f t="shared" ca="1" si="602"/>
        <v>0.79375135319210366</v>
      </c>
      <c r="F4765" s="6">
        <f t="shared" ca="1" si="603"/>
        <v>1.1533554389087279</v>
      </c>
      <c r="G4765" s="6">
        <f t="shared" ca="1" si="604"/>
        <v>0.25751890131473026</v>
      </c>
      <c r="H4765" s="6">
        <f t="shared" ca="1" si="599"/>
        <v>1.4108743402234583</v>
      </c>
      <c r="I4765" s="6">
        <f t="shared" ca="1" si="600"/>
        <v>0.8039038134139147</v>
      </c>
      <c r="J4765" s="6">
        <f t="shared" ca="1" si="598"/>
        <v>0.1960961865860853</v>
      </c>
      <c r="K4765" s="8">
        <f t="shared" ca="1" si="601"/>
        <v>3.8453714393604781E-2</v>
      </c>
    </row>
    <row r="4766" spans="2:11" x14ac:dyDescent="0.4">
      <c r="B4766" s="7">
        <v>4763</v>
      </c>
      <c r="C4766" s="6">
        <f t="shared" ca="1" si="597"/>
        <v>0</v>
      </c>
      <c r="D4766" s="6">
        <f t="shared" ca="1" si="597"/>
        <v>1</v>
      </c>
      <c r="E4766" s="6">
        <f t="shared" ca="1" si="602"/>
        <v>0.79375135319210366</v>
      </c>
      <c r="F4766" s="6">
        <f t="shared" ca="1" si="603"/>
        <v>1.2219891042138578</v>
      </c>
      <c r="G4766" s="6">
        <f t="shared" ca="1" si="604"/>
        <v>0.32615256661986014</v>
      </c>
      <c r="H4766" s="6">
        <f t="shared" ca="1" si="599"/>
        <v>1.5481416708337179</v>
      </c>
      <c r="I4766" s="6">
        <f t="shared" ca="1" si="600"/>
        <v>0.82464516929200804</v>
      </c>
      <c r="J4766" s="6">
        <f t="shared" ca="1" si="598"/>
        <v>0.17535483070799196</v>
      </c>
      <c r="K4766" s="8">
        <f t="shared" ca="1" si="601"/>
        <v>3.0749316652628519E-2</v>
      </c>
    </row>
    <row r="4767" spans="2:11" x14ac:dyDescent="0.4">
      <c r="B4767" s="7">
        <v>4764</v>
      </c>
      <c r="C4767" s="6">
        <f t="shared" ca="1" si="597"/>
        <v>0</v>
      </c>
      <c r="D4767" s="6">
        <f t="shared" ca="1" si="597"/>
        <v>0</v>
      </c>
      <c r="E4767" s="6">
        <f t="shared" ca="1" si="602"/>
        <v>0.79375135319210366</v>
      </c>
      <c r="F4767" s="6">
        <f t="shared" ca="1" si="603"/>
        <v>1.2833632949616549</v>
      </c>
      <c r="G4767" s="6">
        <f t="shared" ca="1" si="604"/>
        <v>0.38752675736765729</v>
      </c>
      <c r="H4767" s="6">
        <f t="shared" ca="1" si="599"/>
        <v>0.38752675736765729</v>
      </c>
      <c r="I4767" s="6">
        <f t="shared" ca="1" si="600"/>
        <v>0.59568717497485391</v>
      </c>
      <c r="J4767" s="6">
        <f t="shared" ca="1" si="598"/>
        <v>-0.59568717497485391</v>
      </c>
      <c r="K4767" s="8">
        <f t="shared" ca="1" si="601"/>
        <v>0.35484321042952222</v>
      </c>
    </row>
    <row r="4768" spans="2:11" x14ac:dyDescent="0.4">
      <c r="B4768" s="7">
        <v>4765</v>
      </c>
      <c r="C4768" s="6">
        <f t="shared" ca="1" si="597"/>
        <v>0</v>
      </c>
      <c r="D4768" s="6">
        <f t="shared" ca="1" si="597"/>
        <v>1</v>
      </c>
      <c r="E4768" s="6">
        <f t="shared" ca="1" si="602"/>
        <v>0.79375135319210366</v>
      </c>
      <c r="F4768" s="6">
        <f t="shared" ca="1" si="603"/>
        <v>1.2833632949616549</v>
      </c>
      <c r="G4768" s="6">
        <f t="shared" ca="1" si="604"/>
        <v>0.17903624612645844</v>
      </c>
      <c r="H4768" s="6">
        <f t="shared" ca="1" si="599"/>
        <v>1.4623995410881134</v>
      </c>
      <c r="I4768" s="6">
        <f t="shared" ca="1" si="600"/>
        <v>0.81189940401983474</v>
      </c>
      <c r="J4768" s="6">
        <f t="shared" ca="1" si="598"/>
        <v>0.18810059598016526</v>
      </c>
      <c r="K4768" s="8">
        <f t="shared" ca="1" si="601"/>
        <v>3.5381834208093363E-2</v>
      </c>
    </row>
    <row r="4769" spans="2:11" x14ac:dyDescent="0.4">
      <c r="B4769" s="7">
        <v>4766</v>
      </c>
      <c r="C4769" s="6">
        <f t="shared" ca="1" si="597"/>
        <v>0</v>
      </c>
      <c r="D4769" s="6">
        <f t="shared" ca="1" si="597"/>
        <v>1</v>
      </c>
      <c r="E4769" s="6">
        <f t="shared" ca="1" si="602"/>
        <v>0.79375135319210366</v>
      </c>
      <c r="F4769" s="6">
        <f t="shared" ca="1" si="603"/>
        <v>1.3491985035547127</v>
      </c>
      <c r="G4769" s="6">
        <f t="shared" ca="1" si="604"/>
        <v>0.24487145471951627</v>
      </c>
      <c r="H4769" s="6">
        <f t="shared" ca="1" si="599"/>
        <v>1.594069958274229</v>
      </c>
      <c r="I4769" s="6">
        <f t="shared" ca="1" si="600"/>
        <v>0.83118794741495805</v>
      </c>
      <c r="J4769" s="6">
        <f t="shared" ca="1" si="598"/>
        <v>0.16881205258504195</v>
      </c>
      <c r="K4769" s="8">
        <f t="shared" ca="1" si="601"/>
        <v>2.8497509097974969E-2</v>
      </c>
    </row>
    <row r="4770" spans="2:11" x14ac:dyDescent="0.4">
      <c r="B4770" s="7">
        <v>4767</v>
      </c>
      <c r="C4770" s="6">
        <f t="shared" ca="1" si="597"/>
        <v>1</v>
      </c>
      <c r="D4770" s="6">
        <f t="shared" ca="1" si="597"/>
        <v>0</v>
      </c>
      <c r="E4770" s="6">
        <f t="shared" ca="1" si="602"/>
        <v>0.79375135319210366</v>
      </c>
      <c r="F4770" s="6">
        <f t="shared" ca="1" si="603"/>
        <v>1.4082827219594773</v>
      </c>
      <c r="G4770" s="6">
        <f t="shared" ca="1" si="604"/>
        <v>0.30395567312428096</v>
      </c>
      <c r="H4770" s="6">
        <f t="shared" ca="1" si="599"/>
        <v>1.0977070263163846</v>
      </c>
      <c r="I4770" s="6">
        <f t="shared" ca="1" si="600"/>
        <v>0.74983022489789364</v>
      </c>
      <c r="J4770" s="6">
        <f t="shared" ca="1" si="598"/>
        <v>0.25016977510210636</v>
      </c>
      <c r="K4770" s="8">
        <f t="shared" ca="1" si="601"/>
        <v>6.2584916374638477E-2</v>
      </c>
    </row>
    <row r="4771" spans="2:11" x14ac:dyDescent="0.4">
      <c r="B4771" s="7">
        <v>4768</v>
      </c>
      <c r="C4771" s="6">
        <f t="shared" ca="1" si="597"/>
        <v>0</v>
      </c>
      <c r="D4771" s="6">
        <f t="shared" ca="1" si="597"/>
        <v>1</v>
      </c>
      <c r="E4771" s="6">
        <f t="shared" ca="1" si="602"/>
        <v>0.8813107744778409</v>
      </c>
      <c r="F4771" s="6">
        <f t="shared" ca="1" si="603"/>
        <v>1.4082827219594773</v>
      </c>
      <c r="G4771" s="6">
        <f t="shared" ca="1" si="604"/>
        <v>0.39151509441001819</v>
      </c>
      <c r="H4771" s="6">
        <f t="shared" ca="1" si="599"/>
        <v>1.7997978163694954</v>
      </c>
      <c r="I4771" s="6">
        <f t="shared" ca="1" si="600"/>
        <v>0.85812432163733154</v>
      </c>
      <c r="J4771" s="6">
        <f t="shared" ca="1" si="598"/>
        <v>0.14187567836266846</v>
      </c>
      <c r="K4771" s="8">
        <f t="shared" ca="1" si="601"/>
        <v>2.0128708110867349E-2</v>
      </c>
    </row>
    <row r="4772" spans="2:11" x14ac:dyDescent="0.4">
      <c r="B4772" s="7">
        <v>4769</v>
      </c>
      <c r="C4772" s="6">
        <f t="shared" ca="1" si="597"/>
        <v>1</v>
      </c>
      <c r="D4772" s="6">
        <f t="shared" ca="1" si="597"/>
        <v>1</v>
      </c>
      <c r="E4772" s="6">
        <f t="shared" ca="1" si="602"/>
        <v>0.8813107744778409</v>
      </c>
      <c r="F4772" s="6">
        <f t="shared" ca="1" si="603"/>
        <v>1.4579392093864114</v>
      </c>
      <c r="G4772" s="6">
        <f t="shared" ca="1" si="604"/>
        <v>0.44117158183695215</v>
      </c>
      <c r="H4772" s="6">
        <f t="shared" ca="1" si="599"/>
        <v>2.7804215657012046</v>
      </c>
      <c r="I4772" s="6">
        <f t="shared" ca="1" si="600"/>
        <v>0.94160862722278205</v>
      </c>
      <c r="J4772" s="6">
        <f t="shared" ca="1" si="598"/>
        <v>-0.94160862722278205</v>
      </c>
      <c r="K4772" s="8">
        <f t="shared" ca="1" si="601"/>
        <v>0.8866268068603721</v>
      </c>
    </row>
    <row r="4773" spans="2:11" x14ac:dyDescent="0.4">
      <c r="B4773" s="7">
        <v>4770</v>
      </c>
      <c r="C4773" s="6">
        <f t="shared" ref="C4773:D4836" ca="1" si="605">IF(RAND()&lt;0.5, 0, 1)</f>
        <v>1</v>
      </c>
      <c r="D4773" s="6">
        <f t="shared" ca="1" si="605"/>
        <v>1</v>
      </c>
      <c r="E4773" s="6">
        <f t="shared" ca="1" si="602"/>
        <v>0.55174775494986728</v>
      </c>
      <c r="F4773" s="6">
        <f t="shared" ca="1" si="603"/>
        <v>1.1283761898584377</v>
      </c>
      <c r="G4773" s="6">
        <f t="shared" ca="1" si="604"/>
        <v>0.11160856230897848</v>
      </c>
      <c r="H4773" s="6">
        <f t="shared" ca="1" si="599"/>
        <v>1.7917325071172834</v>
      </c>
      <c r="I4773" s="6">
        <f t="shared" ca="1" si="600"/>
        <v>0.85713955562811439</v>
      </c>
      <c r="J4773" s="6">
        <f t="shared" ca="1" si="598"/>
        <v>-0.85713955562811439</v>
      </c>
      <c r="K4773" s="8">
        <f t="shared" ca="1" si="601"/>
        <v>0.73468821782236138</v>
      </c>
    </row>
    <row r="4774" spans="2:11" x14ac:dyDescent="0.4">
      <c r="B4774" s="7">
        <v>4771</v>
      </c>
      <c r="C4774" s="6">
        <f t="shared" ca="1" si="605"/>
        <v>1</v>
      </c>
      <c r="D4774" s="6">
        <f t="shared" ca="1" si="605"/>
        <v>0</v>
      </c>
      <c r="E4774" s="6">
        <f t="shared" ca="1" si="602"/>
        <v>0.25174891048002723</v>
      </c>
      <c r="F4774" s="6">
        <f t="shared" ca="1" si="603"/>
        <v>0.82837734538859764</v>
      </c>
      <c r="G4774" s="6">
        <f t="shared" ca="1" si="604"/>
        <v>-0.18839028216086157</v>
      </c>
      <c r="H4774" s="6">
        <f t="shared" ca="1" si="599"/>
        <v>6.3358628319165666E-2</v>
      </c>
      <c r="I4774" s="6">
        <f t="shared" ca="1" si="600"/>
        <v>0.51583436042390918</v>
      </c>
      <c r="J4774" s="6">
        <f t="shared" ca="1" si="598"/>
        <v>0.48416563957609082</v>
      </c>
      <c r="K4774" s="8">
        <f t="shared" ca="1" si="601"/>
        <v>0.23441636654612508</v>
      </c>
    </row>
    <row r="4775" spans="2:11" x14ac:dyDescent="0.4">
      <c r="B4775" s="7">
        <v>4772</v>
      </c>
      <c r="C4775" s="6">
        <f t="shared" ca="1" si="605"/>
        <v>0</v>
      </c>
      <c r="D4775" s="6">
        <f t="shared" ca="1" si="605"/>
        <v>0</v>
      </c>
      <c r="E4775" s="6">
        <f t="shared" ca="1" si="602"/>
        <v>0.42120688433165898</v>
      </c>
      <c r="F4775" s="6">
        <f t="shared" ca="1" si="603"/>
        <v>0.82837734538859764</v>
      </c>
      <c r="G4775" s="6">
        <f t="shared" ca="1" si="604"/>
        <v>-1.8932308309229789E-2</v>
      </c>
      <c r="H4775" s="6">
        <f t="shared" ca="1" si="599"/>
        <v>-1.8932308309229789E-2</v>
      </c>
      <c r="I4775" s="6">
        <f t="shared" ca="1" si="600"/>
        <v>0.49526706429159983</v>
      </c>
      <c r="J4775" s="6">
        <f t="shared" ca="1" si="598"/>
        <v>-0.49526706429159983</v>
      </c>
      <c r="K4775" s="8">
        <f t="shared" ca="1" si="601"/>
        <v>0.24528946497201967</v>
      </c>
    </row>
    <row r="4776" spans="2:11" x14ac:dyDescent="0.4">
      <c r="B4776" s="7">
        <v>4773</v>
      </c>
      <c r="C4776" s="6">
        <f t="shared" ca="1" si="605"/>
        <v>1</v>
      </c>
      <c r="D4776" s="6">
        <f t="shared" ca="1" si="605"/>
        <v>1</v>
      </c>
      <c r="E4776" s="6">
        <f t="shared" ca="1" si="602"/>
        <v>0.42120688433165898</v>
      </c>
      <c r="F4776" s="6">
        <f t="shared" ca="1" si="603"/>
        <v>0.82837734538859764</v>
      </c>
      <c r="G4776" s="6">
        <f t="shared" ca="1" si="604"/>
        <v>-0.19227578081128971</v>
      </c>
      <c r="H4776" s="6">
        <f t="shared" ca="1" si="599"/>
        <v>1.0573084489089668</v>
      </c>
      <c r="I4776" s="6">
        <f t="shared" ca="1" si="600"/>
        <v>0.74217585049714008</v>
      </c>
      <c r="J4776" s="6">
        <f t="shared" ca="1" si="598"/>
        <v>-0.74217585049714008</v>
      </c>
      <c r="K4776" s="8">
        <f t="shared" ca="1" si="601"/>
        <v>0.55082499306115318</v>
      </c>
    </row>
    <row r="4777" spans="2:11" x14ac:dyDescent="0.4">
      <c r="B4777" s="7">
        <v>4774</v>
      </c>
      <c r="C4777" s="6">
        <f t="shared" ca="1" si="605"/>
        <v>1</v>
      </c>
      <c r="D4777" s="6">
        <f t="shared" ca="1" si="605"/>
        <v>1</v>
      </c>
      <c r="E4777" s="6">
        <f t="shared" ca="1" si="602"/>
        <v>0.16144533665765998</v>
      </c>
      <c r="F4777" s="6">
        <f t="shared" ca="1" si="603"/>
        <v>0.56861579771459869</v>
      </c>
      <c r="G4777" s="6">
        <f t="shared" ca="1" si="604"/>
        <v>-0.45203732848528871</v>
      </c>
      <c r="H4777" s="6">
        <f t="shared" ca="1" si="599"/>
        <v>0.27802380588697001</v>
      </c>
      <c r="I4777" s="6">
        <f t="shared" ca="1" si="600"/>
        <v>0.56906166718585616</v>
      </c>
      <c r="J4777" s="6">
        <f t="shared" ca="1" si="598"/>
        <v>-0.56906166718585616</v>
      </c>
      <c r="K4777" s="8">
        <f t="shared" ca="1" si="601"/>
        <v>0.32383118106034614</v>
      </c>
    </row>
    <row r="4778" spans="2:11" x14ac:dyDescent="0.4">
      <c r="B4778" s="7">
        <v>4775</v>
      </c>
      <c r="C4778" s="6">
        <f t="shared" ca="1" si="605"/>
        <v>1</v>
      </c>
      <c r="D4778" s="6">
        <f t="shared" ca="1" si="605"/>
        <v>0</v>
      </c>
      <c r="E4778" s="6">
        <f t="shared" ca="1" si="602"/>
        <v>-3.7726246857389678E-2</v>
      </c>
      <c r="F4778" s="6">
        <f t="shared" ca="1" si="603"/>
        <v>0.36944421419954904</v>
      </c>
      <c r="G4778" s="6">
        <f t="shared" ca="1" si="604"/>
        <v>-0.65120891200033837</v>
      </c>
      <c r="H4778" s="6">
        <f t="shared" ca="1" si="599"/>
        <v>-0.68893515885772805</v>
      </c>
      <c r="I4778" s="6">
        <f t="shared" ca="1" si="600"/>
        <v>0.33426999431065763</v>
      </c>
      <c r="J4778" s="6">
        <f t="shared" ca="1" si="598"/>
        <v>0.66573000568934237</v>
      </c>
      <c r="K4778" s="8">
        <f t="shared" ca="1" si="601"/>
        <v>0.44319644047513185</v>
      </c>
    </row>
    <row r="4779" spans="2:11" x14ac:dyDescent="0.4">
      <c r="B4779" s="7">
        <v>4776</v>
      </c>
      <c r="C4779" s="6">
        <f t="shared" ca="1" si="605"/>
        <v>1</v>
      </c>
      <c r="D4779" s="6">
        <f t="shared" ca="1" si="605"/>
        <v>0</v>
      </c>
      <c r="E4779" s="6">
        <f t="shared" ca="1" si="602"/>
        <v>0.19527925513388014</v>
      </c>
      <c r="F4779" s="6">
        <f t="shared" ca="1" si="603"/>
        <v>0.36944421419954904</v>
      </c>
      <c r="G4779" s="6">
        <f t="shared" ca="1" si="604"/>
        <v>-0.41820341000906858</v>
      </c>
      <c r="H4779" s="6">
        <f t="shared" ca="1" si="599"/>
        <v>-0.22292415487518843</v>
      </c>
      <c r="I4779" s="6">
        <f t="shared" ca="1" si="600"/>
        <v>0.44449861706477262</v>
      </c>
      <c r="J4779" s="6">
        <f t="shared" ca="1" si="598"/>
        <v>0.55550138293522733</v>
      </c>
      <c r="K4779" s="8">
        <f t="shared" ca="1" si="601"/>
        <v>0.30858178644295009</v>
      </c>
    </row>
    <row r="4780" spans="2:11" x14ac:dyDescent="0.4">
      <c r="B4780" s="7">
        <v>4777</v>
      </c>
      <c r="C4780" s="6">
        <f t="shared" ca="1" si="605"/>
        <v>1</v>
      </c>
      <c r="D4780" s="6">
        <f t="shared" ca="1" si="605"/>
        <v>0</v>
      </c>
      <c r="E4780" s="6">
        <f t="shared" ca="1" si="602"/>
        <v>0.38970473916120973</v>
      </c>
      <c r="F4780" s="6">
        <f t="shared" ca="1" si="603"/>
        <v>0.36944421419954904</v>
      </c>
      <c r="G4780" s="6">
        <f t="shared" ca="1" si="604"/>
        <v>-0.22377792598173901</v>
      </c>
      <c r="H4780" s="6">
        <f t="shared" ca="1" si="599"/>
        <v>0.16592681317947072</v>
      </c>
      <c r="I4780" s="6">
        <f t="shared" ca="1" si="600"/>
        <v>0.54138679274834955</v>
      </c>
      <c r="J4780" s="6">
        <f t="shared" ca="1" si="598"/>
        <v>0.45861320725165045</v>
      </c>
      <c r="K4780" s="8">
        <f t="shared" ca="1" si="601"/>
        <v>0.21032607386564528</v>
      </c>
    </row>
    <row r="4781" spans="2:11" x14ac:dyDescent="0.4">
      <c r="B4781" s="7">
        <v>4778</v>
      </c>
      <c r="C4781" s="6">
        <f t="shared" ca="1" si="605"/>
        <v>0</v>
      </c>
      <c r="D4781" s="6">
        <f t="shared" ca="1" si="605"/>
        <v>1</v>
      </c>
      <c r="E4781" s="6">
        <f t="shared" ca="1" si="602"/>
        <v>0.55021936169928742</v>
      </c>
      <c r="F4781" s="6">
        <f t="shared" ca="1" si="603"/>
        <v>0.36944421419954904</v>
      </c>
      <c r="G4781" s="6">
        <f t="shared" ca="1" si="604"/>
        <v>-6.3263303443661378E-2</v>
      </c>
      <c r="H4781" s="6">
        <f t="shared" ca="1" si="599"/>
        <v>0.30618091075588766</v>
      </c>
      <c r="I4781" s="6">
        <f t="shared" ca="1" si="600"/>
        <v>0.57595279209986638</v>
      </c>
      <c r="J4781" s="6">
        <f t="shared" ca="1" si="598"/>
        <v>0.42404720790013362</v>
      </c>
      <c r="K4781" s="8">
        <f t="shared" ca="1" si="601"/>
        <v>0.17981603452789915</v>
      </c>
    </row>
    <row r="4782" spans="2:11" x14ac:dyDescent="0.4">
      <c r="B4782" s="7">
        <v>4779</v>
      </c>
      <c r="C4782" s="6">
        <f t="shared" ca="1" si="605"/>
        <v>0</v>
      </c>
      <c r="D4782" s="6">
        <f t="shared" ca="1" si="605"/>
        <v>1</v>
      </c>
      <c r="E4782" s="6">
        <f t="shared" ca="1" si="602"/>
        <v>0.55021936169928742</v>
      </c>
      <c r="F4782" s="6">
        <f t="shared" ca="1" si="603"/>
        <v>0.51786073696459578</v>
      </c>
      <c r="G4782" s="6">
        <f t="shared" ca="1" si="604"/>
        <v>8.5153219321385365E-2</v>
      </c>
      <c r="H4782" s="6">
        <f t="shared" ca="1" si="599"/>
        <v>0.60301395628598109</v>
      </c>
      <c r="I4782" s="6">
        <f t="shared" ca="1" si="600"/>
        <v>0.64634554882500039</v>
      </c>
      <c r="J4782" s="6">
        <f t="shared" ca="1" si="598"/>
        <v>0.35365445117499961</v>
      </c>
      <c r="K4782" s="8">
        <f t="shared" ca="1" si="601"/>
        <v>0.12507147083589018</v>
      </c>
    </row>
    <row r="4783" spans="2:11" x14ac:dyDescent="0.4">
      <c r="B4783" s="7">
        <v>4780</v>
      </c>
      <c r="C4783" s="6">
        <f t="shared" ca="1" si="605"/>
        <v>0</v>
      </c>
      <c r="D4783" s="6">
        <f t="shared" ca="1" si="605"/>
        <v>1</v>
      </c>
      <c r="E4783" s="6">
        <f t="shared" ca="1" si="602"/>
        <v>0.55021936169928742</v>
      </c>
      <c r="F4783" s="6">
        <f t="shared" ca="1" si="603"/>
        <v>0.64163979487584566</v>
      </c>
      <c r="G4783" s="6">
        <f t="shared" ca="1" si="604"/>
        <v>0.20893227723263522</v>
      </c>
      <c r="H4783" s="6">
        <f t="shared" ca="1" si="599"/>
        <v>0.85057207210848085</v>
      </c>
      <c r="I4783" s="6">
        <f t="shared" ca="1" si="600"/>
        <v>0.70068713388323933</v>
      </c>
      <c r="J4783" s="6">
        <f t="shared" ca="1" si="598"/>
        <v>0.29931286611676067</v>
      </c>
      <c r="K4783" s="8">
        <f t="shared" ca="1" si="601"/>
        <v>8.9588191823029892E-2</v>
      </c>
    </row>
    <row r="4784" spans="2:11" x14ac:dyDescent="0.4">
      <c r="B4784" s="7">
        <v>4781</v>
      </c>
      <c r="C4784" s="6">
        <f t="shared" ca="1" si="605"/>
        <v>0</v>
      </c>
      <c r="D4784" s="6">
        <f t="shared" ca="1" si="605"/>
        <v>1</v>
      </c>
      <c r="E4784" s="6">
        <f t="shared" ca="1" si="602"/>
        <v>0.55021936169928742</v>
      </c>
      <c r="F4784" s="6">
        <f t="shared" ca="1" si="603"/>
        <v>0.7463992980167119</v>
      </c>
      <c r="G4784" s="6">
        <f t="shared" ca="1" si="604"/>
        <v>0.31369178037350143</v>
      </c>
      <c r="H4784" s="6">
        <f t="shared" ca="1" si="599"/>
        <v>1.0600910783902133</v>
      </c>
      <c r="I4784" s="6">
        <f t="shared" ca="1" si="600"/>
        <v>0.7427079501166608</v>
      </c>
      <c r="J4784" s="6">
        <f t="shared" ca="1" si="598"/>
        <v>0.2572920498833392</v>
      </c>
      <c r="K4784" s="8">
        <f t="shared" ca="1" si="601"/>
        <v>6.6199198933170708E-2</v>
      </c>
    </row>
    <row r="4785" spans="2:11" x14ac:dyDescent="0.4">
      <c r="B4785" s="7">
        <v>4782</v>
      </c>
      <c r="C4785" s="6">
        <f t="shared" ca="1" si="605"/>
        <v>0</v>
      </c>
      <c r="D4785" s="6">
        <f t="shared" ca="1" si="605"/>
        <v>1</v>
      </c>
      <c r="E4785" s="6">
        <f t="shared" ca="1" si="602"/>
        <v>0.55021936169928742</v>
      </c>
      <c r="F4785" s="6">
        <f t="shared" ca="1" si="603"/>
        <v>0.83645151547588059</v>
      </c>
      <c r="G4785" s="6">
        <f t="shared" ca="1" si="604"/>
        <v>0.40374399783267012</v>
      </c>
      <c r="H4785" s="6">
        <f t="shared" ca="1" si="599"/>
        <v>1.2401955133085507</v>
      </c>
      <c r="I4785" s="6">
        <f t="shared" ca="1" si="600"/>
        <v>0.77559804435676605</v>
      </c>
      <c r="J4785" s="6">
        <f t="shared" ca="1" si="598"/>
        <v>0.22440195564323395</v>
      </c>
      <c r="K4785" s="8">
        <f t="shared" ca="1" si="601"/>
        <v>5.035623769650794E-2</v>
      </c>
    </row>
    <row r="4786" spans="2:11" x14ac:dyDescent="0.4">
      <c r="B4786" s="7">
        <v>4783</v>
      </c>
      <c r="C4786" s="6">
        <f t="shared" ca="1" si="605"/>
        <v>1</v>
      </c>
      <c r="D4786" s="6">
        <f t="shared" ca="1" si="605"/>
        <v>0</v>
      </c>
      <c r="E4786" s="6">
        <f t="shared" ca="1" si="602"/>
        <v>0.55021936169928742</v>
      </c>
      <c r="F4786" s="6">
        <f t="shared" ca="1" si="603"/>
        <v>0.91499219995101244</v>
      </c>
      <c r="G4786" s="6">
        <f t="shared" ca="1" si="604"/>
        <v>0.48228468230780197</v>
      </c>
      <c r="H4786" s="6">
        <f t="shared" ca="1" si="599"/>
        <v>1.0325040440070894</v>
      </c>
      <c r="I4786" s="6">
        <f t="shared" ca="1" si="600"/>
        <v>0.73740106891291057</v>
      </c>
      <c r="J4786" s="6">
        <f t="shared" ca="1" si="598"/>
        <v>0.26259893108708943</v>
      </c>
      <c r="K4786" s="8">
        <f t="shared" ca="1" si="601"/>
        <v>6.8958198608081944E-2</v>
      </c>
    </row>
    <row r="4787" spans="2:11" x14ac:dyDescent="0.4">
      <c r="B4787" s="7">
        <v>4784</v>
      </c>
      <c r="C4787" s="6">
        <f t="shared" ca="1" si="605"/>
        <v>0</v>
      </c>
      <c r="D4787" s="6">
        <f t="shared" ca="1" si="605"/>
        <v>0</v>
      </c>
      <c r="E4787" s="6">
        <f t="shared" ca="1" si="602"/>
        <v>0.64212898757976866</v>
      </c>
      <c r="F4787" s="6">
        <f t="shared" ca="1" si="603"/>
        <v>0.91499219995101244</v>
      </c>
      <c r="G4787" s="6">
        <f t="shared" ca="1" si="604"/>
        <v>0.57419430818828321</v>
      </c>
      <c r="H4787" s="6">
        <f t="shared" ca="1" si="599"/>
        <v>0.57419430818828321</v>
      </c>
      <c r="I4787" s="6">
        <f t="shared" ca="1" si="600"/>
        <v>0.63973042550140247</v>
      </c>
      <c r="J4787" s="6">
        <f t="shared" ca="1" si="598"/>
        <v>-0.63973042550140247</v>
      </c>
      <c r="K4787" s="8">
        <f t="shared" ca="1" si="601"/>
        <v>0.40925501731220543</v>
      </c>
    </row>
    <row r="4788" spans="2:11" x14ac:dyDescent="0.4">
      <c r="B4788" s="7">
        <v>4785</v>
      </c>
      <c r="C4788" s="6">
        <f t="shared" ca="1" si="605"/>
        <v>0</v>
      </c>
      <c r="D4788" s="6">
        <f t="shared" ca="1" si="605"/>
        <v>1</v>
      </c>
      <c r="E4788" s="6">
        <f t="shared" ca="1" si="602"/>
        <v>0.64212898757976866</v>
      </c>
      <c r="F4788" s="6">
        <f t="shared" ca="1" si="603"/>
        <v>0.91499219995101244</v>
      </c>
      <c r="G4788" s="6">
        <f t="shared" ca="1" si="604"/>
        <v>0.3502886592627924</v>
      </c>
      <c r="H4788" s="6">
        <f t="shared" ca="1" si="599"/>
        <v>1.2652808592138047</v>
      </c>
      <c r="I4788" s="6">
        <f t="shared" ca="1" si="600"/>
        <v>0.7799338386365422</v>
      </c>
      <c r="J4788" s="6">
        <f t="shared" ca="1" si="598"/>
        <v>0.2200661613634578</v>
      </c>
      <c r="K4788" s="8">
        <f t="shared" ca="1" si="601"/>
        <v>4.842911537724745E-2</v>
      </c>
    </row>
    <row r="4789" spans="2:11" x14ac:dyDescent="0.4">
      <c r="B4789" s="7">
        <v>4786</v>
      </c>
      <c r="C4789" s="6">
        <f t="shared" ca="1" si="605"/>
        <v>0</v>
      </c>
      <c r="D4789" s="6">
        <f t="shared" ca="1" si="605"/>
        <v>0</v>
      </c>
      <c r="E4789" s="6">
        <f t="shared" ca="1" si="602"/>
        <v>0.64212898757976866</v>
      </c>
      <c r="F4789" s="6">
        <f t="shared" ca="1" si="603"/>
        <v>0.99201535642822269</v>
      </c>
      <c r="G4789" s="6">
        <f t="shared" ca="1" si="604"/>
        <v>0.42731181574000265</v>
      </c>
      <c r="H4789" s="6">
        <f t="shared" ca="1" si="599"/>
        <v>0.42731181574000265</v>
      </c>
      <c r="I4789" s="6">
        <f t="shared" ca="1" si="600"/>
        <v>0.60523157249334336</v>
      </c>
      <c r="J4789" s="6">
        <f t="shared" ca="1" si="598"/>
        <v>-0.60523157249334336</v>
      </c>
      <c r="K4789" s="8">
        <f t="shared" ca="1" si="601"/>
        <v>0.36630525634276512</v>
      </c>
    </row>
    <row r="4790" spans="2:11" x14ac:dyDescent="0.4">
      <c r="B4790" s="7">
        <v>4787</v>
      </c>
      <c r="C4790" s="6">
        <f t="shared" ca="1" si="605"/>
        <v>0</v>
      </c>
      <c r="D4790" s="6">
        <f t="shared" ca="1" si="605"/>
        <v>0</v>
      </c>
      <c r="E4790" s="6">
        <f t="shared" ca="1" si="602"/>
        <v>0.64212898757976866</v>
      </c>
      <c r="F4790" s="6">
        <f t="shared" ca="1" si="603"/>
        <v>0.99201535642822269</v>
      </c>
      <c r="G4790" s="6">
        <f t="shared" ca="1" si="604"/>
        <v>0.21548076536733249</v>
      </c>
      <c r="H4790" s="6">
        <f t="shared" ca="1" si="599"/>
        <v>0.21548076536733249</v>
      </c>
      <c r="I4790" s="6">
        <f t="shared" ca="1" si="600"/>
        <v>0.55366271310219017</v>
      </c>
      <c r="J4790" s="6">
        <f t="shared" ca="1" si="598"/>
        <v>-0.55366271310219017</v>
      </c>
      <c r="K4790" s="8">
        <f t="shared" ca="1" si="601"/>
        <v>0.30654239987967813</v>
      </c>
    </row>
    <row r="4791" spans="2:11" x14ac:dyDescent="0.4">
      <c r="B4791" s="7">
        <v>4788</v>
      </c>
      <c r="C4791" s="6">
        <f t="shared" ca="1" si="605"/>
        <v>1</v>
      </c>
      <c r="D4791" s="6">
        <f t="shared" ca="1" si="605"/>
        <v>0</v>
      </c>
      <c r="E4791" s="6">
        <f t="shared" ca="1" si="602"/>
        <v>0.64212898757976866</v>
      </c>
      <c r="F4791" s="6">
        <f t="shared" ca="1" si="603"/>
        <v>0.99201535642822269</v>
      </c>
      <c r="G4791" s="6">
        <f t="shared" ca="1" si="604"/>
        <v>2.1698815781565933E-2</v>
      </c>
      <c r="H4791" s="6">
        <f t="shared" ca="1" si="599"/>
        <v>0.66382780336133462</v>
      </c>
      <c r="I4791" s="6">
        <f t="shared" ca="1" si="600"/>
        <v>0.66011972646308226</v>
      </c>
      <c r="J4791" s="6">
        <f t="shared" ca="1" si="598"/>
        <v>0.33988027353691774</v>
      </c>
      <c r="K4791" s="8">
        <f t="shared" ca="1" si="601"/>
        <v>0.11551860033953003</v>
      </c>
    </row>
    <row r="4792" spans="2:11" x14ac:dyDescent="0.4">
      <c r="B4792" s="7">
        <v>4789</v>
      </c>
      <c r="C4792" s="6">
        <f t="shared" ca="1" si="605"/>
        <v>1</v>
      </c>
      <c r="D4792" s="6">
        <f t="shared" ca="1" si="605"/>
        <v>0</v>
      </c>
      <c r="E4792" s="6">
        <f t="shared" ca="1" si="602"/>
        <v>0.76108708331768982</v>
      </c>
      <c r="F4792" s="6">
        <f t="shared" ca="1" si="603"/>
        <v>0.99201535642822269</v>
      </c>
      <c r="G4792" s="6">
        <f t="shared" ca="1" si="604"/>
        <v>0.14065691151948712</v>
      </c>
      <c r="H4792" s="6">
        <f t="shared" ca="1" si="599"/>
        <v>0.90174399483717693</v>
      </c>
      <c r="I4792" s="6">
        <f t="shared" ca="1" si="600"/>
        <v>0.71130776220738967</v>
      </c>
      <c r="J4792" s="6">
        <f t="shared" ca="1" si="598"/>
        <v>0.28869223779261033</v>
      </c>
      <c r="K4792" s="8">
        <f t="shared" ca="1" si="601"/>
        <v>8.3343208161705068E-2</v>
      </c>
    </row>
    <row r="4793" spans="2:11" x14ac:dyDescent="0.4">
      <c r="B4793" s="7">
        <v>4790</v>
      </c>
      <c r="C4793" s="6">
        <f t="shared" ca="1" si="605"/>
        <v>0</v>
      </c>
      <c r="D4793" s="6">
        <f t="shared" ca="1" si="605"/>
        <v>1</v>
      </c>
      <c r="E4793" s="6">
        <f t="shared" ca="1" si="602"/>
        <v>0.86212936654510341</v>
      </c>
      <c r="F4793" s="6">
        <f t="shared" ca="1" si="603"/>
        <v>0.99201535642822269</v>
      </c>
      <c r="G4793" s="6">
        <f t="shared" ca="1" si="604"/>
        <v>0.24169919474690071</v>
      </c>
      <c r="H4793" s="6">
        <f t="shared" ca="1" si="599"/>
        <v>1.2337145511751233</v>
      </c>
      <c r="I4793" s="6">
        <f t="shared" ca="1" si="600"/>
        <v>0.77446804626919163</v>
      </c>
      <c r="J4793" s="6">
        <f t="shared" ca="1" si="598"/>
        <v>0.22553195373080837</v>
      </c>
      <c r="K4793" s="8">
        <f t="shared" ca="1" si="601"/>
        <v>5.0864662153635484E-2</v>
      </c>
    </row>
    <row r="4794" spans="2:11" x14ac:dyDescent="0.4">
      <c r="B4794" s="7">
        <v>4791</v>
      </c>
      <c r="C4794" s="6">
        <f t="shared" ca="1" si="605"/>
        <v>0</v>
      </c>
      <c r="D4794" s="6">
        <f t="shared" ca="1" si="605"/>
        <v>0</v>
      </c>
      <c r="E4794" s="6">
        <f t="shared" ca="1" si="602"/>
        <v>0.86212936654510341</v>
      </c>
      <c r="F4794" s="6">
        <f t="shared" ca="1" si="603"/>
        <v>1.0709515402340055</v>
      </c>
      <c r="G4794" s="6">
        <f t="shared" ca="1" si="604"/>
        <v>0.32063537855268365</v>
      </c>
      <c r="H4794" s="6">
        <f t="shared" ca="1" si="599"/>
        <v>0.32063537855268365</v>
      </c>
      <c r="I4794" s="6">
        <f t="shared" ca="1" si="600"/>
        <v>0.57947909096172867</v>
      </c>
      <c r="J4794" s="6">
        <f t="shared" ca="1" si="598"/>
        <v>-0.57947909096172867</v>
      </c>
      <c r="K4794" s="8">
        <f t="shared" ca="1" si="601"/>
        <v>0.33579601686183141</v>
      </c>
    </row>
    <row r="4795" spans="2:11" x14ac:dyDescent="0.4">
      <c r="B4795" s="7">
        <v>4792</v>
      </c>
      <c r="C4795" s="6">
        <f t="shared" ca="1" si="605"/>
        <v>1</v>
      </c>
      <c r="D4795" s="6">
        <f t="shared" ca="1" si="605"/>
        <v>1</v>
      </c>
      <c r="E4795" s="6">
        <f t="shared" ca="1" si="602"/>
        <v>0.86212936654510341</v>
      </c>
      <c r="F4795" s="6">
        <f t="shared" ca="1" si="603"/>
        <v>1.0709515402340055</v>
      </c>
      <c r="G4795" s="6">
        <f t="shared" ca="1" si="604"/>
        <v>0.11781769671607861</v>
      </c>
      <c r="H4795" s="6">
        <f t="shared" ca="1" si="599"/>
        <v>2.0508986034951877</v>
      </c>
      <c r="I4795" s="6">
        <f t="shared" ca="1" si="600"/>
        <v>0.88603838611771135</v>
      </c>
      <c r="J4795" s="6">
        <f t="shared" ca="1" si="598"/>
        <v>-0.88603838611771135</v>
      </c>
      <c r="K4795" s="8">
        <f t="shared" ca="1" si="601"/>
        <v>0.78506402167407852</v>
      </c>
    </row>
    <row r="4796" spans="2:11" x14ac:dyDescent="0.4">
      <c r="B4796" s="7">
        <v>4793</v>
      </c>
      <c r="C4796" s="6">
        <f t="shared" ca="1" si="605"/>
        <v>1</v>
      </c>
      <c r="D4796" s="6">
        <f t="shared" ca="1" si="605"/>
        <v>1</v>
      </c>
      <c r="E4796" s="6">
        <f t="shared" ca="1" si="602"/>
        <v>0.55201593140390448</v>
      </c>
      <c r="F4796" s="6">
        <f t="shared" ca="1" si="603"/>
        <v>0.76083810509280658</v>
      </c>
      <c r="G4796" s="6">
        <f t="shared" ca="1" si="604"/>
        <v>-0.19229573842512032</v>
      </c>
      <c r="H4796" s="6">
        <f t="shared" ca="1" si="599"/>
        <v>1.1205582980715909</v>
      </c>
      <c r="I4796" s="6">
        <f t="shared" ca="1" si="600"/>
        <v>0.75409226032322008</v>
      </c>
      <c r="J4796" s="6">
        <f t="shared" ca="1" si="598"/>
        <v>-0.75409226032322008</v>
      </c>
      <c r="K4796" s="8">
        <f t="shared" ca="1" si="601"/>
        <v>0.56865513707938309</v>
      </c>
    </row>
    <row r="4797" spans="2:11" x14ac:dyDescent="0.4">
      <c r="B4797" s="7">
        <v>4794</v>
      </c>
      <c r="C4797" s="6">
        <f t="shared" ca="1" si="605"/>
        <v>0</v>
      </c>
      <c r="D4797" s="6">
        <f t="shared" ca="1" si="605"/>
        <v>1</v>
      </c>
      <c r="E4797" s="6">
        <f t="shared" ca="1" si="602"/>
        <v>0.28808364029077749</v>
      </c>
      <c r="F4797" s="6">
        <f t="shared" ca="1" si="603"/>
        <v>0.49690581397967959</v>
      </c>
      <c r="G4797" s="6">
        <f t="shared" ca="1" si="604"/>
        <v>-0.45622802953824731</v>
      </c>
      <c r="H4797" s="6">
        <f t="shared" ca="1" si="599"/>
        <v>4.0677784441432274E-2</v>
      </c>
      <c r="I4797" s="6">
        <f t="shared" ca="1" si="600"/>
        <v>0.51016804407560612</v>
      </c>
      <c r="J4797" s="6">
        <f t="shared" ca="1" si="598"/>
        <v>0.48983195592439388</v>
      </c>
      <c r="K4797" s="8">
        <f t="shared" ca="1" si="601"/>
        <v>0.23993534504471734</v>
      </c>
    </row>
    <row r="4798" spans="2:11" x14ac:dyDescent="0.4">
      <c r="B4798" s="7">
        <v>4795</v>
      </c>
      <c r="C4798" s="6">
        <f t="shared" ca="1" si="605"/>
        <v>0</v>
      </c>
      <c r="D4798" s="6">
        <f t="shared" ca="1" si="605"/>
        <v>0</v>
      </c>
      <c r="E4798" s="6">
        <f t="shared" ca="1" si="602"/>
        <v>0.28808364029077749</v>
      </c>
      <c r="F4798" s="6">
        <f t="shared" ca="1" si="603"/>
        <v>0.66834699855321744</v>
      </c>
      <c r="G4798" s="6">
        <f t="shared" ca="1" si="604"/>
        <v>-0.28478684496470946</v>
      </c>
      <c r="H4798" s="6">
        <f t="shared" ca="1" si="599"/>
        <v>-0.28478684496470946</v>
      </c>
      <c r="I4798" s="6">
        <f t="shared" ca="1" si="600"/>
        <v>0.42928061003912132</v>
      </c>
      <c r="J4798" s="6">
        <f t="shared" ca="1" si="598"/>
        <v>-0.42928061003912132</v>
      </c>
      <c r="K4798" s="8">
        <f t="shared" ca="1" si="601"/>
        <v>0.18428184215556015</v>
      </c>
    </row>
    <row r="4799" spans="2:11" x14ac:dyDescent="0.4">
      <c r="B4799" s="7">
        <v>4796</v>
      </c>
      <c r="C4799" s="6">
        <f t="shared" ca="1" si="605"/>
        <v>0</v>
      </c>
      <c r="D4799" s="6">
        <f t="shared" ca="1" si="605"/>
        <v>0</v>
      </c>
      <c r="E4799" s="6">
        <f t="shared" ca="1" si="602"/>
        <v>0.28808364029077749</v>
      </c>
      <c r="F4799" s="6">
        <f t="shared" ca="1" si="603"/>
        <v>0.66834699855321744</v>
      </c>
      <c r="G4799" s="6">
        <f t="shared" ca="1" si="604"/>
        <v>-0.4350350584784019</v>
      </c>
      <c r="H4799" s="6">
        <f t="shared" ca="1" si="599"/>
        <v>-0.4350350584784019</v>
      </c>
      <c r="I4799" s="6">
        <f t="shared" ca="1" si="600"/>
        <v>0.39292464922734255</v>
      </c>
      <c r="J4799" s="6">
        <f t="shared" ca="1" si="598"/>
        <v>-0.39292464922734255</v>
      </c>
      <c r="K4799" s="8">
        <f t="shared" ca="1" si="601"/>
        <v>0.15438977997043019</v>
      </c>
    </row>
    <row r="4800" spans="2:11" x14ac:dyDescent="0.4">
      <c r="B4800" s="7">
        <v>4797</v>
      </c>
      <c r="C4800" s="6">
        <f t="shared" ca="1" si="605"/>
        <v>0</v>
      </c>
      <c r="D4800" s="6">
        <f t="shared" ca="1" si="605"/>
        <v>1</v>
      </c>
      <c r="E4800" s="6">
        <f t="shared" ca="1" si="602"/>
        <v>0.28808364029077749</v>
      </c>
      <c r="F4800" s="6">
        <f t="shared" ca="1" si="603"/>
        <v>0.66834699855321744</v>
      </c>
      <c r="G4800" s="6">
        <f t="shared" ca="1" si="604"/>
        <v>-0.57255868570797175</v>
      </c>
      <c r="H4800" s="6">
        <f t="shared" ca="1" si="599"/>
        <v>9.5788312845245693E-2</v>
      </c>
      <c r="I4800" s="6">
        <f t="shared" ca="1" si="600"/>
        <v>0.52392878465932546</v>
      </c>
      <c r="J4800" s="6">
        <f t="shared" ca="1" si="598"/>
        <v>0.47607121534067454</v>
      </c>
      <c r="K4800" s="8">
        <f t="shared" ca="1" si="601"/>
        <v>0.22664380207594689</v>
      </c>
    </row>
    <row r="4801" spans="2:11" x14ac:dyDescent="0.4">
      <c r="B4801" s="7">
        <v>4798</v>
      </c>
      <c r="C4801" s="6">
        <f t="shared" ca="1" si="605"/>
        <v>0</v>
      </c>
      <c r="D4801" s="6">
        <f t="shared" ca="1" si="605"/>
        <v>1</v>
      </c>
      <c r="E4801" s="6">
        <f t="shared" ca="1" si="602"/>
        <v>0.28808364029077749</v>
      </c>
      <c r="F4801" s="6">
        <f t="shared" ca="1" si="603"/>
        <v>0.83497192392245356</v>
      </c>
      <c r="G4801" s="6">
        <f t="shared" ca="1" si="604"/>
        <v>-0.40593376033873568</v>
      </c>
      <c r="H4801" s="6">
        <f t="shared" ca="1" si="599"/>
        <v>0.42903816358371788</v>
      </c>
      <c r="I4801" s="6">
        <f t="shared" ca="1" si="600"/>
        <v>0.60564396740335913</v>
      </c>
      <c r="J4801" s="6">
        <f t="shared" ca="1" si="598"/>
        <v>0.39435603259664087</v>
      </c>
      <c r="K4801" s="8">
        <f t="shared" ca="1" si="601"/>
        <v>0.15551668044536288</v>
      </c>
    </row>
    <row r="4802" spans="2:11" x14ac:dyDescent="0.4">
      <c r="B4802" s="7">
        <v>4799</v>
      </c>
      <c r="C4802" s="6">
        <f t="shared" ca="1" si="605"/>
        <v>0</v>
      </c>
      <c r="D4802" s="6">
        <f t="shared" ca="1" si="605"/>
        <v>0</v>
      </c>
      <c r="E4802" s="6">
        <f t="shared" ca="1" si="602"/>
        <v>0.28808364029077749</v>
      </c>
      <c r="F4802" s="6">
        <f t="shared" ca="1" si="603"/>
        <v>0.97299653533127783</v>
      </c>
      <c r="G4802" s="6">
        <f t="shared" ca="1" si="604"/>
        <v>-0.26790914892991136</v>
      </c>
      <c r="H4802" s="6">
        <f t="shared" ca="1" si="599"/>
        <v>-0.26790914892991136</v>
      </c>
      <c r="I4802" s="6">
        <f t="shared" ca="1" si="600"/>
        <v>0.43342046775356152</v>
      </c>
      <c r="J4802" s="6">
        <f t="shared" ca="1" si="598"/>
        <v>-0.43342046775356152</v>
      </c>
      <c r="K4802" s="8">
        <f t="shared" ca="1" si="601"/>
        <v>0.18785330186771607</v>
      </c>
    </row>
    <row r="4803" spans="2:11" x14ac:dyDescent="0.4">
      <c r="B4803" s="7">
        <v>4800</v>
      </c>
      <c r="C4803" s="6">
        <f t="shared" ca="1" si="605"/>
        <v>0</v>
      </c>
      <c r="D4803" s="6">
        <f t="shared" ca="1" si="605"/>
        <v>0</v>
      </c>
      <c r="E4803" s="6">
        <f t="shared" ca="1" si="602"/>
        <v>0.28808364029077749</v>
      </c>
      <c r="F4803" s="6">
        <f t="shared" ca="1" si="603"/>
        <v>0.97299653533127783</v>
      </c>
      <c r="G4803" s="6">
        <f t="shared" ca="1" si="604"/>
        <v>-0.41960631264365789</v>
      </c>
      <c r="H4803" s="6">
        <f t="shared" ca="1" si="599"/>
        <v>-0.41960631264365789</v>
      </c>
      <c r="I4803" s="6">
        <f t="shared" ca="1" si="600"/>
        <v>0.3966109598987827</v>
      </c>
      <c r="J4803" s="6">
        <f t="shared" ca="1" si="598"/>
        <v>-0.3966109598987827</v>
      </c>
      <c r="K4803" s="8">
        <f t="shared" ca="1" si="601"/>
        <v>0.15730025351183383</v>
      </c>
    </row>
    <row r="4804" spans="2:11" x14ac:dyDescent="0.4">
      <c r="B4804" s="7">
        <v>4801</v>
      </c>
      <c r="C4804" s="6">
        <f t="shared" ca="1" si="605"/>
        <v>1</v>
      </c>
      <c r="D4804" s="6">
        <f t="shared" ca="1" si="605"/>
        <v>0</v>
      </c>
      <c r="E4804" s="6">
        <f t="shared" ca="1" si="602"/>
        <v>0.28808364029077749</v>
      </c>
      <c r="F4804" s="6">
        <f t="shared" ca="1" si="603"/>
        <v>0.97299653533127783</v>
      </c>
      <c r="G4804" s="6">
        <f t="shared" ca="1" si="604"/>
        <v>-0.55842014860823186</v>
      </c>
      <c r="H4804" s="6">
        <f t="shared" ca="1" si="599"/>
        <v>-0.27033650831745437</v>
      </c>
      <c r="I4804" s="6">
        <f t="shared" ca="1" si="600"/>
        <v>0.43282448459910683</v>
      </c>
      <c r="J4804" s="6">
        <f t="shared" ref="J4804:J4867" ca="1" si="606">VLOOKUP("("&amp;C4804&amp;","&amp;D4804&amp;")",$M$8:$N$11,2,TRUE) - I4804</f>
        <v>0.56717551540089317</v>
      </c>
      <c r="K4804" s="8">
        <f t="shared" ca="1" si="601"/>
        <v>0.32168806527026883</v>
      </c>
    </row>
    <row r="4805" spans="2:11" x14ac:dyDescent="0.4">
      <c r="B4805" s="7">
        <v>4802</v>
      </c>
      <c r="C4805" s="6">
        <f t="shared" ca="1" si="605"/>
        <v>1</v>
      </c>
      <c r="D4805" s="6">
        <f t="shared" ca="1" si="605"/>
        <v>1</v>
      </c>
      <c r="E4805" s="6">
        <f t="shared" ca="1" si="602"/>
        <v>0.48659507068109009</v>
      </c>
      <c r="F4805" s="6">
        <f t="shared" ca="1" si="603"/>
        <v>0.97299653533127783</v>
      </c>
      <c r="G4805" s="6">
        <f t="shared" ca="1" si="604"/>
        <v>-0.35990871821791925</v>
      </c>
      <c r="H4805" s="6">
        <f t="shared" ref="H4805:H4868" ca="1" si="607">C4805*E4805+D4805*F4805+G4805</f>
        <v>1.0996828877944487</v>
      </c>
      <c r="I4805" s="6">
        <f t="shared" ref="I4805:I4868" ca="1" si="608">1/(1+EXP(-H4805))</f>
        <v>0.75020068360409742</v>
      </c>
      <c r="J4805" s="6">
        <f t="shared" ca="1" si="606"/>
        <v>-0.75020068360409742</v>
      </c>
      <c r="K4805" s="8">
        <f t="shared" ref="K4805:K4868" ca="1" si="609">J4805*J4805</f>
        <v>0.56280106568005506</v>
      </c>
    </row>
    <row r="4806" spans="2:11" x14ac:dyDescent="0.4">
      <c r="B4806" s="7">
        <v>4803</v>
      </c>
      <c r="C4806" s="6">
        <f t="shared" ca="1" si="605"/>
        <v>0</v>
      </c>
      <c r="D4806" s="6">
        <f t="shared" ca="1" si="605"/>
        <v>1</v>
      </c>
      <c r="E4806" s="6">
        <f t="shared" ref="E4806:E4869" ca="1" si="610">E4805+$O$2*C4805*J4805</f>
        <v>0.22402483141965601</v>
      </c>
      <c r="F4806" s="6">
        <f t="shared" ref="F4806:F4869" ca="1" si="611">F4805+$O$2*D4805*J4805</f>
        <v>0.71042629606984375</v>
      </c>
      <c r="G4806" s="6">
        <f t="shared" ref="G4806:G4869" ca="1" si="612">G4805+$O$2*1*J4805</f>
        <v>-0.62247895747935333</v>
      </c>
      <c r="H4806" s="6">
        <f t="shared" ca="1" si="607"/>
        <v>8.794733859049042E-2</v>
      </c>
      <c r="I4806" s="6">
        <f t="shared" ca="1" si="608"/>
        <v>0.52197267374014666</v>
      </c>
      <c r="J4806" s="6">
        <f t="shared" ca="1" si="606"/>
        <v>0.47802732625985334</v>
      </c>
      <c r="K4806" s="8">
        <f t="shared" ca="1" si="609"/>
        <v>0.22851012465114426</v>
      </c>
    </row>
    <row r="4807" spans="2:11" x14ac:dyDescent="0.4">
      <c r="B4807" s="7">
        <v>4804</v>
      </c>
      <c r="C4807" s="6">
        <f t="shared" ca="1" si="605"/>
        <v>1</v>
      </c>
      <c r="D4807" s="6">
        <f t="shared" ca="1" si="605"/>
        <v>0</v>
      </c>
      <c r="E4807" s="6">
        <f t="shared" ca="1" si="610"/>
        <v>0.22402483141965601</v>
      </c>
      <c r="F4807" s="6">
        <f t="shared" ca="1" si="611"/>
        <v>0.87773586026079242</v>
      </c>
      <c r="G4807" s="6">
        <f t="shared" ca="1" si="612"/>
        <v>-0.45516939328840467</v>
      </c>
      <c r="H4807" s="6">
        <f t="shared" ca="1" si="607"/>
        <v>-0.23114456186874865</v>
      </c>
      <c r="I4807" s="6">
        <f t="shared" ca="1" si="608"/>
        <v>0.44246977455897424</v>
      </c>
      <c r="J4807" s="6">
        <f t="shared" ca="1" si="606"/>
        <v>0.55753022544102571</v>
      </c>
      <c r="K4807" s="8">
        <f t="shared" ca="1" si="609"/>
        <v>0.31083995228032096</v>
      </c>
    </row>
    <row r="4808" spans="2:11" x14ac:dyDescent="0.4">
      <c r="B4808" s="7">
        <v>4805</v>
      </c>
      <c r="C4808" s="6">
        <f t="shared" ca="1" si="605"/>
        <v>1</v>
      </c>
      <c r="D4808" s="6">
        <f t="shared" ca="1" si="605"/>
        <v>0</v>
      </c>
      <c r="E4808" s="6">
        <f t="shared" ca="1" si="610"/>
        <v>0.41916041032401496</v>
      </c>
      <c r="F4808" s="6">
        <f t="shared" ca="1" si="611"/>
        <v>0.87773586026079242</v>
      </c>
      <c r="G4808" s="6">
        <f t="shared" ca="1" si="612"/>
        <v>-0.26003381438404571</v>
      </c>
      <c r="H4808" s="6">
        <f t="shared" ca="1" si="607"/>
        <v>0.15912659593996925</v>
      </c>
      <c r="I4808" s="6">
        <f t="shared" ca="1" si="608"/>
        <v>0.53969791749609308</v>
      </c>
      <c r="J4808" s="6">
        <f t="shared" ca="1" si="606"/>
        <v>0.46030208250390692</v>
      </c>
      <c r="K4808" s="8">
        <f t="shared" ca="1" si="609"/>
        <v>0.21187800715743352</v>
      </c>
    </row>
    <row r="4809" spans="2:11" x14ac:dyDescent="0.4">
      <c r="B4809" s="7">
        <v>4806</v>
      </c>
      <c r="C4809" s="6">
        <f t="shared" ca="1" si="605"/>
        <v>0</v>
      </c>
      <c r="D4809" s="6">
        <f t="shared" ca="1" si="605"/>
        <v>1</v>
      </c>
      <c r="E4809" s="6">
        <f t="shared" ca="1" si="610"/>
        <v>0.58026613920038239</v>
      </c>
      <c r="F4809" s="6">
        <f t="shared" ca="1" si="611"/>
        <v>0.87773586026079242</v>
      </c>
      <c r="G4809" s="6">
        <f t="shared" ca="1" si="612"/>
        <v>-9.8928085507678315E-2</v>
      </c>
      <c r="H4809" s="6">
        <f t="shared" ca="1" si="607"/>
        <v>0.77880777475311413</v>
      </c>
      <c r="I4809" s="6">
        <f t="shared" ca="1" si="608"/>
        <v>0.68542310523698857</v>
      </c>
      <c r="J4809" s="6">
        <f t="shared" ca="1" si="606"/>
        <v>0.31457689476301143</v>
      </c>
      <c r="K4809" s="8">
        <f t="shared" ca="1" si="609"/>
        <v>9.8958622718738773E-2</v>
      </c>
    </row>
    <row r="4810" spans="2:11" x14ac:dyDescent="0.4">
      <c r="B4810" s="7">
        <v>4807</v>
      </c>
      <c r="C4810" s="6">
        <f t="shared" ca="1" si="605"/>
        <v>0</v>
      </c>
      <c r="D4810" s="6">
        <f t="shared" ca="1" si="605"/>
        <v>1</v>
      </c>
      <c r="E4810" s="6">
        <f t="shared" ca="1" si="610"/>
        <v>0.58026613920038239</v>
      </c>
      <c r="F4810" s="6">
        <f t="shared" ca="1" si="611"/>
        <v>0.9878377734278464</v>
      </c>
      <c r="G4810" s="6">
        <f t="shared" ca="1" si="612"/>
        <v>1.1173827659375676E-2</v>
      </c>
      <c r="H4810" s="6">
        <f t="shared" ca="1" si="607"/>
        <v>0.99901160108722209</v>
      </c>
      <c r="I4810" s="6">
        <f t="shared" ca="1" si="608"/>
        <v>0.7308642032337006</v>
      </c>
      <c r="J4810" s="6">
        <f t="shared" ca="1" si="606"/>
        <v>0.2691357967662994</v>
      </c>
      <c r="K4810" s="8">
        <f t="shared" ca="1" si="609"/>
        <v>7.2434077101030808E-2</v>
      </c>
    </row>
    <row r="4811" spans="2:11" x14ac:dyDescent="0.4">
      <c r="B4811" s="7">
        <v>4808</v>
      </c>
      <c r="C4811" s="6">
        <f t="shared" ca="1" si="605"/>
        <v>0</v>
      </c>
      <c r="D4811" s="6">
        <f t="shared" ca="1" si="605"/>
        <v>0</v>
      </c>
      <c r="E4811" s="6">
        <f t="shared" ca="1" si="610"/>
        <v>0.58026613920038239</v>
      </c>
      <c r="F4811" s="6">
        <f t="shared" ca="1" si="611"/>
        <v>1.0820353022960512</v>
      </c>
      <c r="G4811" s="6">
        <f t="shared" ca="1" si="612"/>
        <v>0.10537135652758046</v>
      </c>
      <c r="H4811" s="6">
        <f t="shared" ca="1" si="607"/>
        <v>0.10537135652758046</v>
      </c>
      <c r="I4811" s="6">
        <f t="shared" ca="1" si="608"/>
        <v>0.52631849218282412</v>
      </c>
      <c r="J4811" s="6">
        <f t="shared" ca="1" si="606"/>
        <v>-0.52631849218282412</v>
      </c>
      <c r="K4811" s="8">
        <f t="shared" ca="1" si="609"/>
        <v>0.27701115521360148</v>
      </c>
    </row>
    <row r="4812" spans="2:11" x14ac:dyDescent="0.4">
      <c r="B4812" s="7">
        <v>4809</v>
      </c>
      <c r="C4812" s="6">
        <f t="shared" ca="1" si="605"/>
        <v>0</v>
      </c>
      <c r="D4812" s="6">
        <f t="shared" ca="1" si="605"/>
        <v>1</v>
      </c>
      <c r="E4812" s="6">
        <f t="shared" ca="1" si="610"/>
        <v>0.58026613920038239</v>
      </c>
      <c r="F4812" s="6">
        <f t="shared" ca="1" si="611"/>
        <v>1.0820353022960512</v>
      </c>
      <c r="G4812" s="6">
        <f t="shared" ca="1" si="612"/>
        <v>-7.8840115736407965E-2</v>
      </c>
      <c r="H4812" s="6">
        <f t="shared" ca="1" si="607"/>
        <v>1.0031951865596431</v>
      </c>
      <c r="I4812" s="6">
        <f t="shared" ca="1" si="608"/>
        <v>0.73168632645180631</v>
      </c>
      <c r="J4812" s="6">
        <f t="shared" ca="1" si="606"/>
        <v>0.26831367354819369</v>
      </c>
      <c r="K4812" s="8">
        <f t="shared" ca="1" si="609"/>
        <v>7.1992227412926657E-2</v>
      </c>
    </row>
    <row r="4813" spans="2:11" x14ac:dyDescent="0.4">
      <c r="B4813" s="7">
        <v>4810</v>
      </c>
      <c r="C4813" s="6">
        <f t="shared" ca="1" si="605"/>
        <v>1</v>
      </c>
      <c r="D4813" s="6">
        <f t="shared" ca="1" si="605"/>
        <v>1</v>
      </c>
      <c r="E4813" s="6">
        <f t="shared" ca="1" si="610"/>
        <v>0.58026613920038239</v>
      </c>
      <c r="F4813" s="6">
        <f t="shared" ca="1" si="611"/>
        <v>1.175945088037919</v>
      </c>
      <c r="G4813" s="6">
        <f t="shared" ca="1" si="612"/>
        <v>1.506967000545982E-2</v>
      </c>
      <c r="H4813" s="6">
        <f t="shared" ca="1" si="607"/>
        <v>1.7712808972437613</v>
      </c>
      <c r="I4813" s="6">
        <f t="shared" ca="1" si="608"/>
        <v>0.85461689082477743</v>
      </c>
      <c r="J4813" s="6">
        <f t="shared" ca="1" si="606"/>
        <v>-0.85461689082477743</v>
      </c>
      <c r="K4813" s="8">
        <f t="shared" ca="1" si="609"/>
        <v>0.73037003008300949</v>
      </c>
    </row>
    <row r="4814" spans="2:11" x14ac:dyDescent="0.4">
      <c r="B4814" s="7">
        <v>4811</v>
      </c>
      <c r="C4814" s="6">
        <f t="shared" ca="1" si="605"/>
        <v>0</v>
      </c>
      <c r="D4814" s="6">
        <f t="shared" ca="1" si="605"/>
        <v>0</v>
      </c>
      <c r="E4814" s="6">
        <f t="shared" ca="1" si="610"/>
        <v>0.28115022741171031</v>
      </c>
      <c r="F4814" s="6">
        <f t="shared" ca="1" si="611"/>
        <v>0.87682917624924683</v>
      </c>
      <c r="G4814" s="6">
        <f t="shared" ca="1" si="612"/>
        <v>-0.28404624178321225</v>
      </c>
      <c r="H4814" s="6">
        <f t="shared" ca="1" si="607"/>
        <v>-0.28404624178321225</v>
      </c>
      <c r="I4814" s="6">
        <f t="shared" ca="1" si="608"/>
        <v>0.4294620664015627</v>
      </c>
      <c r="J4814" s="6">
        <f t="shared" ca="1" si="606"/>
        <v>-0.4294620664015627</v>
      </c>
      <c r="K4814" s="8">
        <f t="shared" ca="1" si="609"/>
        <v>0.18443766647790025</v>
      </c>
    </row>
    <row r="4815" spans="2:11" x14ac:dyDescent="0.4">
      <c r="B4815" s="7">
        <v>4812</v>
      </c>
      <c r="C4815" s="6">
        <f t="shared" ca="1" si="605"/>
        <v>0</v>
      </c>
      <c r="D4815" s="6">
        <f t="shared" ca="1" si="605"/>
        <v>0</v>
      </c>
      <c r="E4815" s="6">
        <f t="shared" ca="1" si="610"/>
        <v>0.28115022741171031</v>
      </c>
      <c r="F4815" s="6">
        <f t="shared" ca="1" si="611"/>
        <v>0.87682917624924683</v>
      </c>
      <c r="G4815" s="6">
        <f t="shared" ca="1" si="612"/>
        <v>-0.43435796502375917</v>
      </c>
      <c r="H4815" s="6">
        <f t="shared" ca="1" si="607"/>
        <v>-0.43435796502375917</v>
      </c>
      <c r="I4815" s="6">
        <f t="shared" ca="1" si="608"/>
        <v>0.39308617133020513</v>
      </c>
      <c r="J4815" s="6">
        <f t="shared" ca="1" si="606"/>
        <v>-0.39308617133020513</v>
      </c>
      <c r="K4815" s="8">
        <f t="shared" ca="1" si="609"/>
        <v>0.15451673809103939</v>
      </c>
    </row>
    <row r="4816" spans="2:11" x14ac:dyDescent="0.4">
      <c r="B4816" s="7">
        <v>4813</v>
      </c>
      <c r="C4816" s="6">
        <f t="shared" ca="1" si="605"/>
        <v>1</v>
      </c>
      <c r="D4816" s="6">
        <f t="shared" ca="1" si="605"/>
        <v>1</v>
      </c>
      <c r="E4816" s="6">
        <f t="shared" ca="1" si="610"/>
        <v>0.28115022741171031</v>
      </c>
      <c r="F4816" s="6">
        <f t="shared" ca="1" si="611"/>
        <v>0.87682917624924683</v>
      </c>
      <c r="G4816" s="6">
        <f t="shared" ca="1" si="612"/>
        <v>-0.57193812498933094</v>
      </c>
      <c r="H4816" s="6">
        <f t="shared" ca="1" si="607"/>
        <v>0.58604127867162625</v>
      </c>
      <c r="I4816" s="6">
        <f t="shared" ca="1" si="608"/>
        <v>0.64245631658604896</v>
      </c>
      <c r="J4816" s="6">
        <f t="shared" ca="1" si="606"/>
        <v>-0.64245631658604896</v>
      </c>
      <c r="K4816" s="8">
        <f t="shared" ca="1" si="609"/>
        <v>0.41275011872131356</v>
      </c>
    </row>
    <row r="4817" spans="2:11" x14ac:dyDescent="0.4">
      <c r="B4817" s="7">
        <v>4814</v>
      </c>
      <c r="C4817" s="6">
        <f t="shared" ca="1" si="605"/>
        <v>1</v>
      </c>
      <c r="D4817" s="6">
        <f t="shared" ca="1" si="605"/>
        <v>1</v>
      </c>
      <c r="E4817" s="6">
        <f t="shared" ca="1" si="610"/>
        <v>5.6290516606593177E-2</v>
      </c>
      <c r="F4817" s="6">
        <f t="shared" ca="1" si="611"/>
        <v>0.6519694654441297</v>
      </c>
      <c r="G4817" s="6">
        <f t="shared" ca="1" si="612"/>
        <v>-0.79679783579444807</v>
      </c>
      <c r="H4817" s="6">
        <f t="shared" ca="1" si="607"/>
        <v>-8.8537853743725137E-2</v>
      </c>
      <c r="I4817" s="6">
        <f t="shared" ca="1" si="608"/>
        <v>0.47787998448738073</v>
      </c>
      <c r="J4817" s="6">
        <f t="shared" ca="1" si="606"/>
        <v>-0.47787998448738073</v>
      </c>
      <c r="K4817" s="8">
        <f t="shared" ca="1" si="609"/>
        <v>0.22836927957365924</v>
      </c>
    </row>
    <row r="4818" spans="2:11" x14ac:dyDescent="0.4">
      <c r="B4818" s="7">
        <v>4815</v>
      </c>
      <c r="C4818" s="6">
        <f t="shared" ca="1" si="605"/>
        <v>0</v>
      </c>
      <c r="D4818" s="6">
        <f t="shared" ca="1" si="605"/>
        <v>0</v>
      </c>
      <c r="E4818" s="6">
        <f t="shared" ca="1" si="610"/>
        <v>-0.11096747796399006</v>
      </c>
      <c r="F4818" s="6">
        <f t="shared" ca="1" si="611"/>
        <v>0.48471147087354649</v>
      </c>
      <c r="G4818" s="6">
        <f t="shared" ca="1" si="612"/>
        <v>-0.96405583036503129</v>
      </c>
      <c r="H4818" s="6">
        <f t="shared" ca="1" si="607"/>
        <v>-0.96405583036503129</v>
      </c>
      <c r="I4818" s="6">
        <f t="shared" ca="1" si="608"/>
        <v>0.27606688536806118</v>
      </c>
      <c r="J4818" s="6">
        <f t="shared" ca="1" si="606"/>
        <v>-0.27606688536806118</v>
      </c>
      <c r="K4818" s="8">
        <f t="shared" ca="1" si="609"/>
        <v>7.6212925196822226E-2</v>
      </c>
    </row>
    <row r="4819" spans="2:11" x14ac:dyDescent="0.4">
      <c r="B4819" s="7">
        <v>4816</v>
      </c>
      <c r="C4819" s="6">
        <f t="shared" ca="1" si="605"/>
        <v>0</v>
      </c>
      <c r="D4819" s="6">
        <f t="shared" ca="1" si="605"/>
        <v>1</v>
      </c>
      <c r="E4819" s="6">
        <f t="shared" ca="1" si="610"/>
        <v>-0.11096747796399006</v>
      </c>
      <c r="F4819" s="6">
        <f t="shared" ca="1" si="611"/>
        <v>0.48471147087354649</v>
      </c>
      <c r="G4819" s="6">
        <f t="shared" ca="1" si="612"/>
        <v>-1.0606792402438527</v>
      </c>
      <c r="H4819" s="6">
        <f t="shared" ca="1" si="607"/>
        <v>-0.57596776937030625</v>
      </c>
      <c r="I4819" s="6">
        <f t="shared" ca="1" si="608"/>
        <v>0.35986093667896774</v>
      </c>
      <c r="J4819" s="6">
        <f t="shared" ca="1" si="606"/>
        <v>0.64013906332103221</v>
      </c>
      <c r="K4819" s="8">
        <f t="shared" ca="1" si="609"/>
        <v>0.40977802038952849</v>
      </c>
    </row>
    <row r="4820" spans="2:11" x14ac:dyDescent="0.4">
      <c r="B4820" s="7">
        <v>4817</v>
      </c>
      <c r="C4820" s="6">
        <f t="shared" ca="1" si="605"/>
        <v>0</v>
      </c>
      <c r="D4820" s="6">
        <f t="shared" ca="1" si="605"/>
        <v>0</v>
      </c>
      <c r="E4820" s="6">
        <f t="shared" ca="1" si="610"/>
        <v>-0.11096747796399006</v>
      </c>
      <c r="F4820" s="6">
        <f t="shared" ca="1" si="611"/>
        <v>0.70876014303590773</v>
      </c>
      <c r="G4820" s="6">
        <f t="shared" ca="1" si="612"/>
        <v>-0.8366305680814915</v>
      </c>
      <c r="H4820" s="6">
        <f t="shared" ca="1" si="607"/>
        <v>-0.8366305680814915</v>
      </c>
      <c r="I4820" s="6">
        <f t="shared" ca="1" si="608"/>
        <v>0.30224489949659539</v>
      </c>
      <c r="J4820" s="6">
        <f t="shared" ca="1" si="606"/>
        <v>-0.30224489949659539</v>
      </c>
      <c r="K4820" s="8">
        <f t="shared" ca="1" si="609"/>
        <v>9.1351979271707046E-2</v>
      </c>
    </row>
    <row r="4821" spans="2:11" x14ac:dyDescent="0.4">
      <c r="B4821" s="7">
        <v>4818</v>
      </c>
      <c r="C4821" s="6">
        <f t="shared" ca="1" si="605"/>
        <v>0</v>
      </c>
      <c r="D4821" s="6">
        <f t="shared" ca="1" si="605"/>
        <v>0</v>
      </c>
      <c r="E4821" s="6">
        <f t="shared" ca="1" si="610"/>
        <v>-0.11096747796399006</v>
      </c>
      <c r="F4821" s="6">
        <f t="shared" ca="1" si="611"/>
        <v>0.70876014303590773</v>
      </c>
      <c r="G4821" s="6">
        <f t="shared" ca="1" si="612"/>
        <v>-0.94241628290529988</v>
      </c>
      <c r="H4821" s="6">
        <f t="shared" ca="1" si="607"/>
        <v>-0.94241628290529988</v>
      </c>
      <c r="I4821" s="6">
        <f t="shared" ca="1" si="608"/>
        <v>0.28041252318855903</v>
      </c>
      <c r="J4821" s="6">
        <f t="shared" ca="1" si="606"/>
        <v>-0.28041252318855903</v>
      </c>
      <c r="K4821" s="8">
        <f t="shared" ca="1" si="609"/>
        <v>7.8631183160974158E-2</v>
      </c>
    </row>
    <row r="4822" spans="2:11" x14ac:dyDescent="0.4">
      <c r="B4822" s="7">
        <v>4819</v>
      </c>
      <c r="C4822" s="6">
        <f t="shared" ca="1" si="605"/>
        <v>1</v>
      </c>
      <c r="D4822" s="6">
        <f t="shared" ca="1" si="605"/>
        <v>0</v>
      </c>
      <c r="E4822" s="6">
        <f t="shared" ca="1" si="610"/>
        <v>-0.11096747796399006</v>
      </c>
      <c r="F4822" s="6">
        <f t="shared" ca="1" si="611"/>
        <v>0.70876014303590773</v>
      </c>
      <c r="G4822" s="6">
        <f t="shared" ca="1" si="612"/>
        <v>-1.0405606660212956</v>
      </c>
      <c r="H4822" s="6">
        <f t="shared" ca="1" si="607"/>
        <v>-1.1515281439852856</v>
      </c>
      <c r="I4822" s="6">
        <f t="shared" ca="1" si="608"/>
        <v>0.24021007201277714</v>
      </c>
      <c r="J4822" s="6">
        <f t="shared" ca="1" si="606"/>
        <v>0.75978992798722289</v>
      </c>
      <c r="K4822" s="8">
        <f t="shared" ca="1" si="609"/>
        <v>0.5772807346708293</v>
      </c>
    </row>
    <row r="4823" spans="2:11" x14ac:dyDescent="0.4">
      <c r="B4823" s="7">
        <v>4820</v>
      </c>
      <c r="C4823" s="6">
        <f t="shared" ca="1" si="605"/>
        <v>0</v>
      </c>
      <c r="D4823" s="6">
        <f t="shared" ca="1" si="605"/>
        <v>1</v>
      </c>
      <c r="E4823" s="6">
        <f t="shared" ca="1" si="610"/>
        <v>0.15495899683153794</v>
      </c>
      <c r="F4823" s="6">
        <f t="shared" ca="1" si="611"/>
        <v>0.70876014303590773</v>
      </c>
      <c r="G4823" s="6">
        <f t="shared" ca="1" si="612"/>
        <v>-0.7746341912257676</v>
      </c>
      <c r="H4823" s="6">
        <f t="shared" ca="1" si="607"/>
        <v>-6.5874048189859868E-2</v>
      </c>
      <c r="I4823" s="6">
        <f t="shared" ca="1" si="608"/>
        <v>0.48353744064445958</v>
      </c>
      <c r="J4823" s="6">
        <f t="shared" ca="1" si="606"/>
        <v>0.51646255935554042</v>
      </c>
      <c r="K4823" s="8">
        <f t="shared" ca="1" si="609"/>
        <v>0.2667335752160751</v>
      </c>
    </row>
    <row r="4824" spans="2:11" x14ac:dyDescent="0.4">
      <c r="B4824" s="7">
        <v>4821</v>
      </c>
      <c r="C4824" s="6">
        <f t="shared" ca="1" si="605"/>
        <v>1</v>
      </c>
      <c r="D4824" s="6">
        <f t="shared" ca="1" si="605"/>
        <v>1</v>
      </c>
      <c r="E4824" s="6">
        <f t="shared" ca="1" si="610"/>
        <v>0.15495899683153794</v>
      </c>
      <c r="F4824" s="6">
        <f t="shared" ca="1" si="611"/>
        <v>0.88952203881034686</v>
      </c>
      <c r="G4824" s="6">
        <f t="shared" ca="1" si="612"/>
        <v>-0.59387229545132847</v>
      </c>
      <c r="H4824" s="6">
        <f t="shared" ca="1" si="607"/>
        <v>0.4506087401905563</v>
      </c>
      <c r="I4824" s="6">
        <f t="shared" ca="1" si="608"/>
        <v>0.61078395763209625</v>
      </c>
      <c r="J4824" s="6">
        <f t="shared" ca="1" si="606"/>
        <v>-0.61078395763209625</v>
      </c>
      <c r="K4824" s="8">
        <f t="shared" ca="1" si="609"/>
        <v>0.37305704290072633</v>
      </c>
    </row>
    <row r="4825" spans="2:11" x14ac:dyDescent="0.4">
      <c r="B4825" s="7">
        <v>4822</v>
      </c>
      <c r="C4825" s="6">
        <f t="shared" ca="1" si="605"/>
        <v>1</v>
      </c>
      <c r="D4825" s="6">
        <f t="shared" ca="1" si="605"/>
        <v>1</v>
      </c>
      <c r="E4825" s="6">
        <f t="shared" ca="1" si="610"/>
        <v>-5.881538833969574E-2</v>
      </c>
      <c r="F4825" s="6">
        <f t="shared" ca="1" si="611"/>
        <v>0.67574765363911315</v>
      </c>
      <c r="G4825" s="6">
        <f t="shared" ca="1" si="612"/>
        <v>-0.80764668062256217</v>
      </c>
      <c r="H4825" s="6">
        <f t="shared" ca="1" si="607"/>
        <v>-0.19071441532314481</v>
      </c>
      <c r="I4825" s="6">
        <f t="shared" ca="1" si="608"/>
        <v>0.45246538627262239</v>
      </c>
      <c r="J4825" s="6">
        <f t="shared" ca="1" si="606"/>
        <v>-0.45246538627262239</v>
      </c>
      <c r="K4825" s="8">
        <f t="shared" ca="1" si="609"/>
        <v>0.20472492577483339</v>
      </c>
    </row>
    <row r="4826" spans="2:11" x14ac:dyDescent="0.4">
      <c r="B4826" s="7">
        <v>4823</v>
      </c>
      <c r="C4826" s="6">
        <f t="shared" ca="1" si="605"/>
        <v>0</v>
      </c>
      <c r="D4826" s="6">
        <f t="shared" ca="1" si="605"/>
        <v>0</v>
      </c>
      <c r="E4826" s="6">
        <f t="shared" ca="1" si="610"/>
        <v>-0.21717827353511357</v>
      </c>
      <c r="F4826" s="6">
        <f t="shared" ca="1" si="611"/>
        <v>0.5173847684436953</v>
      </c>
      <c r="G4826" s="6">
        <f t="shared" ca="1" si="612"/>
        <v>-0.96600956581798003</v>
      </c>
      <c r="H4826" s="6">
        <f t="shared" ca="1" si="607"/>
        <v>-0.96600956581798003</v>
      </c>
      <c r="I4826" s="6">
        <f t="shared" ca="1" si="608"/>
        <v>0.27567659447944104</v>
      </c>
      <c r="J4826" s="6">
        <f t="shared" ca="1" si="606"/>
        <v>-0.27567659447944104</v>
      </c>
      <c r="K4826" s="8">
        <f t="shared" ca="1" si="609"/>
        <v>7.5997584743782182E-2</v>
      </c>
    </row>
    <row r="4827" spans="2:11" x14ac:dyDescent="0.4">
      <c r="B4827" s="7">
        <v>4824</v>
      </c>
      <c r="C4827" s="6">
        <f t="shared" ca="1" si="605"/>
        <v>1</v>
      </c>
      <c r="D4827" s="6">
        <f t="shared" ca="1" si="605"/>
        <v>0</v>
      </c>
      <c r="E4827" s="6">
        <f t="shared" ca="1" si="610"/>
        <v>-0.21717827353511357</v>
      </c>
      <c r="F4827" s="6">
        <f t="shared" ca="1" si="611"/>
        <v>0.5173847684436953</v>
      </c>
      <c r="G4827" s="6">
        <f t="shared" ca="1" si="612"/>
        <v>-1.0624963738857844</v>
      </c>
      <c r="H4827" s="6">
        <f t="shared" ca="1" si="607"/>
        <v>-1.279674647420898</v>
      </c>
      <c r="I4827" s="6">
        <f t="shared" ca="1" si="608"/>
        <v>0.21760561087325489</v>
      </c>
      <c r="J4827" s="6">
        <f t="shared" ca="1" si="606"/>
        <v>0.78239438912674508</v>
      </c>
      <c r="K4827" s="8">
        <f t="shared" ca="1" si="609"/>
        <v>0.61214098013701257</v>
      </c>
    </row>
    <row r="4828" spans="2:11" x14ac:dyDescent="0.4">
      <c r="B4828" s="7">
        <v>4825</v>
      </c>
      <c r="C4828" s="6">
        <f t="shared" ca="1" si="605"/>
        <v>0</v>
      </c>
      <c r="D4828" s="6">
        <f t="shared" ca="1" si="605"/>
        <v>1</v>
      </c>
      <c r="E4828" s="6">
        <f t="shared" ca="1" si="610"/>
        <v>5.6659762659247187E-2</v>
      </c>
      <c r="F4828" s="6">
        <f t="shared" ca="1" si="611"/>
        <v>0.5173847684436953</v>
      </c>
      <c r="G4828" s="6">
        <f t="shared" ca="1" si="612"/>
        <v>-0.78865833769142368</v>
      </c>
      <c r="H4828" s="6">
        <f t="shared" ca="1" si="607"/>
        <v>-0.27127356924772839</v>
      </c>
      <c r="I4828" s="6">
        <f t="shared" ca="1" si="608"/>
        <v>0.43259446239688265</v>
      </c>
      <c r="J4828" s="6">
        <f t="shared" ca="1" si="606"/>
        <v>0.56740553760311729</v>
      </c>
      <c r="K4828" s="8">
        <f t="shared" ca="1" si="609"/>
        <v>0.32194904410268255</v>
      </c>
    </row>
    <row r="4829" spans="2:11" x14ac:dyDescent="0.4">
      <c r="B4829" s="7">
        <v>4826</v>
      </c>
      <c r="C4829" s="6">
        <f t="shared" ca="1" si="605"/>
        <v>0</v>
      </c>
      <c r="D4829" s="6">
        <f t="shared" ca="1" si="605"/>
        <v>1</v>
      </c>
      <c r="E4829" s="6">
        <f t="shared" ca="1" si="610"/>
        <v>5.6659762659247187E-2</v>
      </c>
      <c r="F4829" s="6">
        <f t="shared" ca="1" si="611"/>
        <v>0.71597670660478641</v>
      </c>
      <c r="G4829" s="6">
        <f t="shared" ca="1" si="612"/>
        <v>-0.59006639953033257</v>
      </c>
      <c r="H4829" s="6">
        <f t="shared" ca="1" si="607"/>
        <v>0.12591030707445383</v>
      </c>
      <c r="I4829" s="6">
        <f t="shared" ca="1" si="608"/>
        <v>0.53143605702477204</v>
      </c>
      <c r="J4829" s="6">
        <f t="shared" ca="1" si="606"/>
        <v>0.46856394297522796</v>
      </c>
      <c r="K4829" s="8">
        <f t="shared" ca="1" si="609"/>
        <v>0.21955216865649269</v>
      </c>
    </row>
    <row r="4830" spans="2:11" x14ac:dyDescent="0.4">
      <c r="B4830" s="7">
        <v>4827</v>
      </c>
      <c r="C4830" s="6">
        <f t="shared" ca="1" si="605"/>
        <v>0</v>
      </c>
      <c r="D4830" s="6">
        <f t="shared" ca="1" si="605"/>
        <v>0</v>
      </c>
      <c r="E4830" s="6">
        <f t="shared" ca="1" si="610"/>
        <v>5.6659762659247187E-2</v>
      </c>
      <c r="F4830" s="6">
        <f t="shared" ca="1" si="611"/>
        <v>0.8799740866461162</v>
      </c>
      <c r="G4830" s="6">
        <f t="shared" ca="1" si="612"/>
        <v>-0.42606901948900278</v>
      </c>
      <c r="H4830" s="6">
        <f t="shared" ca="1" si="607"/>
        <v>-0.42606901948900278</v>
      </c>
      <c r="I4830" s="6">
        <f t="shared" ca="1" si="608"/>
        <v>0.39506540303728627</v>
      </c>
      <c r="J4830" s="6">
        <f t="shared" ca="1" si="606"/>
        <v>-0.39506540303728627</v>
      </c>
      <c r="K4830" s="8">
        <f t="shared" ca="1" si="609"/>
        <v>0.15607667267701344</v>
      </c>
    </row>
    <row r="4831" spans="2:11" x14ac:dyDescent="0.4">
      <c r="B4831" s="7">
        <v>4828</v>
      </c>
      <c r="C4831" s="6">
        <f t="shared" ca="1" si="605"/>
        <v>1</v>
      </c>
      <c r="D4831" s="6">
        <f t="shared" ca="1" si="605"/>
        <v>1</v>
      </c>
      <c r="E4831" s="6">
        <f t="shared" ca="1" si="610"/>
        <v>5.6659762659247187E-2</v>
      </c>
      <c r="F4831" s="6">
        <f t="shared" ca="1" si="611"/>
        <v>0.8799740866461162</v>
      </c>
      <c r="G4831" s="6">
        <f t="shared" ca="1" si="612"/>
        <v>-0.56434191055205296</v>
      </c>
      <c r="H4831" s="6">
        <f t="shared" ca="1" si="607"/>
        <v>0.37229193875331046</v>
      </c>
      <c r="I4831" s="6">
        <f t="shared" ca="1" si="608"/>
        <v>0.59201267533106061</v>
      </c>
      <c r="J4831" s="6">
        <f t="shared" ca="1" si="606"/>
        <v>-0.59201267533106061</v>
      </c>
      <c r="K4831" s="8">
        <f t="shared" ca="1" si="609"/>
        <v>0.35047900775263979</v>
      </c>
    </row>
    <row r="4832" spans="2:11" x14ac:dyDescent="0.4">
      <c r="B4832" s="7">
        <v>4829</v>
      </c>
      <c r="C4832" s="6">
        <f t="shared" ca="1" si="605"/>
        <v>0</v>
      </c>
      <c r="D4832" s="6">
        <f t="shared" ca="1" si="605"/>
        <v>1</v>
      </c>
      <c r="E4832" s="6">
        <f t="shared" ca="1" si="610"/>
        <v>-0.15054467370662403</v>
      </c>
      <c r="F4832" s="6">
        <f t="shared" ca="1" si="611"/>
        <v>0.67276965028024494</v>
      </c>
      <c r="G4832" s="6">
        <f t="shared" ca="1" si="612"/>
        <v>-0.77154634691792423</v>
      </c>
      <c r="H4832" s="6">
        <f t="shared" ca="1" si="607"/>
        <v>-9.8776696637679295E-2</v>
      </c>
      <c r="I4832" s="6">
        <f t="shared" ca="1" si="608"/>
        <v>0.47532588435358381</v>
      </c>
      <c r="J4832" s="6">
        <f t="shared" ca="1" si="606"/>
        <v>0.52467411564641619</v>
      </c>
      <c r="K4832" s="8">
        <f t="shared" ca="1" si="609"/>
        <v>0.27528292762934892</v>
      </c>
    </row>
    <row r="4833" spans="2:11" x14ac:dyDescent="0.4">
      <c r="B4833" s="7">
        <v>4830</v>
      </c>
      <c r="C4833" s="6">
        <f t="shared" ca="1" si="605"/>
        <v>0</v>
      </c>
      <c r="D4833" s="6">
        <f t="shared" ca="1" si="605"/>
        <v>1</v>
      </c>
      <c r="E4833" s="6">
        <f t="shared" ca="1" si="610"/>
        <v>-0.15054467370662403</v>
      </c>
      <c r="F4833" s="6">
        <f t="shared" ca="1" si="611"/>
        <v>0.85640559075649059</v>
      </c>
      <c r="G4833" s="6">
        <f t="shared" ca="1" si="612"/>
        <v>-0.58791040644167858</v>
      </c>
      <c r="H4833" s="6">
        <f t="shared" ca="1" si="607"/>
        <v>0.26849518431481201</v>
      </c>
      <c r="I4833" s="6">
        <f t="shared" ca="1" si="608"/>
        <v>0.56672343767600231</v>
      </c>
      <c r="J4833" s="6">
        <f t="shared" ca="1" si="606"/>
        <v>0.43327656232399769</v>
      </c>
      <c r="K4833" s="8">
        <f t="shared" ca="1" si="609"/>
        <v>0.18772857945930105</v>
      </c>
    </row>
    <row r="4834" spans="2:11" x14ac:dyDescent="0.4">
      <c r="B4834" s="7">
        <v>4831</v>
      </c>
      <c r="C4834" s="6">
        <f t="shared" ca="1" si="605"/>
        <v>1</v>
      </c>
      <c r="D4834" s="6">
        <f t="shared" ca="1" si="605"/>
        <v>1</v>
      </c>
      <c r="E4834" s="6">
        <f t="shared" ca="1" si="610"/>
        <v>-0.15054467370662403</v>
      </c>
      <c r="F4834" s="6">
        <f t="shared" ca="1" si="611"/>
        <v>1.0080523875698897</v>
      </c>
      <c r="G4834" s="6">
        <f t="shared" ca="1" si="612"/>
        <v>-0.43626360962827937</v>
      </c>
      <c r="H4834" s="6">
        <f t="shared" ca="1" si="607"/>
        <v>0.42124410423498626</v>
      </c>
      <c r="I4834" s="6">
        <f t="shared" ca="1" si="608"/>
        <v>0.60378091472024509</v>
      </c>
      <c r="J4834" s="6">
        <f t="shared" ca="1" si="606"/>
        <v>-0.60378091472024509</v>
      </c>
      <c r="K4834" s="8">
        <f t="shared" ca="1" si="609"/>
        <v>0.36455139298041589</v>
      </c>
    </row>
    <row r="4835" spans="2:11" x14ac:dyDescent="0.4">
      <c r="B4835" s="7">
        <v>4832</v>
      </c>
      <c r="C4835" s="6">
        <f t="shared" ca="1" si="605"/>
        <v>0</v>
      </c>
      <c r="D4835" s="6">
        <f t="shared" ca="1" si="605"/>
        <v>0</v>
      </c>
      <c r="E4835" s="6">
        <f t="shared" ca="1" si="610"/>
        <v>-0.36186799385870982</v>
      </c>
      <c r="F4835" s="6">
        <f t="shared" ca="1" si="611"/>
        <v>0.79672906741780392</v>
      </c>
      <c r="G4835" s="6">
        <f t="shared" ca="1" si="612"/>
        <v>-0.64758692978036514</v>
      </c>
      <c r="H4835" s="6">
        <f t="shared" ca="1" si="607"/>
        <v>-0.64758692978036514</v>
      </c>
      <c r="I4835" s="6">
        <f t="shared" ca="1" si="608"/>
        <v>0.34353352302554457</v>
      </c>
      <c r="J4835" s="6">
        <f t="shared" ca="1" si="606"/>
        <v>-0.34353352302554457</v>
      </c>
      <c r="K4835" s="8">
        <f t="shared" ca="1" si="609"/>
        <v>0.11801528144234237</v>
      </c>
    </row>
    <row r="4836" spans="2:11" x14ac:dyDescent="0.4">
      <c r="B4836" s="7">
        <v>4833</v>
      </c>
      <c r="C4836" s="6">
        <f t="shared" ca="1" si="605"/>
        <v>0</v>
      </c>
      <c r="D4836" s="6">
        <f t="shared" ca="1" si="605"/>
        <v>1</v>
      </c>
      <c r="E4836" s="6">
        <f t="shared" ca="1" si="610"/>
        <v>-0.36186799385870982</v>
      </c>
      <c r="F4836" s="6">
        <f t="shared" ca="1" si="611"/>
        <v>0.79672906741780392</v>
      </c>
      <c r="G4836" s="6">
        <f t="shared" ca="1" si="612"/>
        <v>-0.7678236628393057</v>
      </c>
      <c r="H4836" s="6">
        <f t="shared" ca="1" si="607"/>
        <v>2.8905404578498217E-2</v>
      </c>
      <c r="I4836" s="6">
        <f t="shared" ca="1" si="608"/>
        <v>0.50722584803846416</v>
      </c>
      <c r="J4836" s="6">
        <f t="shared" ca="1" si="606"/>
        <v>0.49277415196153584</v>
      </c>
      <c r="K4836" s="8">
        <f t="shared" ca="1" si="609"/>
        <v>0.24282636484141082</v>
      </c>
    </row>
    <row r="4837" spans="2:11" x14ac:dyDescent="0.4">
      <c r="B4837" s="7">
        <v>4834</v>
      </c>
      <c r="C4837" s="6">
        <f t="shared" ref="C4837:D4900" ca="1" si="613">IF(RAND()&lt;0.5, 0, 1)</f>
        <v>1</v>
      </c>
      <c r="D4837" s="6">
        <f t="shared" ca="1" si="613"/>
        <v>0</v>
      </c>
      <c r="E4837" s="6">
        <f t="shared" ca="1" si="610"/>
        <v>-0.36186799385870982</v>
      </c>
      <c r="F4837" s="6">
        <f t="shared" ca="1" si="611"/>
        <v>0.96920002060434141</v>
      </c>
      <c r="G4837" s="6">
        <f t="shared" ca="1" si="612"/>
        <v>-0.59535270965276821</v>
      </c>
      <c r="H4837" s="6">
        <f t="shared" ca="1" si="607"/>
        <v>-0.95722070351147803</v>
      </c>
      <c r="I4837" s="6">
        <f t="shared" ca="1" si="608"/>
        <v>0.27743500126518505</v>
      </c>
      <c r="J4837" s="6">
        <f t="shared" ca="1" si="606"/>
        <v>0.72256499873481495</v>
      </c>
      <c r="K4837" s="8">
        <f t="shared" ca="1" si="609"/>
        <v>0.52210017739664316</v>
      </c>
    </row>
    <row r="4838" spans="2:11" x14ac:dyDescent="0.4">
      <c r="B4838" s="7">
        <v>4835</v>
      </c>
      <c r="C4838" s="6">
        <f t="shared" ca="1" si="613"/>
        <v>0</v>
      </c>
      <c r="D4838" s="6">
        <f t="shared" ca="1" si="613"/>
        <v>0</v>
      </c>
      <c r="E4838" s="6">
        <f t="shared" ca="1" si="610"/>
        <v>-0.10897024430152463</v>
      </c>
      <c r="F4838" s="6">
        <f t="shared" ca="1" si="611"/>
        <v>0.96920002060434141</v>
      </c>
      <c r="G4838" s="6">
        <f t="shared" ca="1" si="612"/>
        <v>-0.34245496009558302</v>
      </c>
      <c r="H4838" s="6">
        <f t="shared" ca="1" si="607"/>
        <v>-0.34245496009558302</v>
      </c>
      <c r="I4838" s="6">
        <f t="shared" ca="1" si="608"/>
        <v>0.41521326143414139</v>
      </c>
      <c r="J4838" s="6">
        <f t="shared" ca="1" si="606"/>
        <v>-0.41521326143414139</v>
      </c>
      <c r="K4838" s="8">
        <f t="shared" ca="1" si="609"/>
        <v>0.17240205247077664</v>
      </c>
    </row>
    <row r="4839" spans="2:11" x14ac:dyDescent="0.4">
      <c r="B4839" s="7">
        <v>4836</v>
      </c>
      <c r="C4839" s="6">
        <f t="shared" ca="1" si="613"/>
        <v>0</v>
      </c>
      <c r="D4839" s="6">
        <f t="shared" ca="1" si="613"/>
        <v>1</v>
      </c>
      <c r="E4839" s="6">
        <f t="shared" ca="1" si="610"/>
        <v>-0.10897024430152463</v>
      </c>
      <c r="F4839" s="6">
        <f t="shared" ca="1" si="611"/>
        <v>0.96920002060434141</v>
      </c>
      <c r="G4839" s="6">
        <f t="shared" ca="1" si="612"/>
        <v>-0.48777960159753253</v>
      </c>
      <c r="H4839" s="6">
        <f t="shared" ca="1" si="607"/>
        <v>0.48142041900680888</v>
      </c>
      <c r="I4839" s="6">
        <f t="shared" ca="1" si="608"/>
        <v>0.61808322988857711</v>
      </c>
      <c r="J4839" s="6">
        <f t="shared" ca="1" si="606"/>
        <v>0.38191677011142289</v>
      </c>
      <c r="K4839" s="8">
        <f t="shared" ca="1" si="609"/>
        <v>0.14586041929234145</v>
      </c>
    </row>
    <row r="4840" spans="2:11" x14ac:dyDescent="0.4">
      <c r="B4840" s="7">
        <v>4837</v>
      </c>
      <c r="C4840" s="6">
        <f t="shared" ca="1" si="613"/>
        <v>0</v>
      </c>
      <c r="D4840" s="6">
        <f t="shared" ca="1" si="613"/>
        <v>1</v>
      </c>
      <c r="E4840" s="6">
        <f t="shared" ca="1" si="610"/>
        <v>-0.10897024430152463</v>
      </c>
      <c r="F4840" s="6">
        <f t="shared" ca="1" si="611"/>
        <v>1.1028708901433395</v>
      </c>
      <c r="G4840" s="6">
        <f t="shared" ca="1" si="612"/>
        <v>-0.35410873205853455</v>
      </c>
      <c r="H4840" s="6">
        <f t="shared" ca="1" si="607"/>
        <v>0.74876215808480495</v>
      </c>
      <c r="I4840" s="6">
        <f t="shared" ca="1" si="608"/>
        <v>0.67890891981776424</v>
      </c>
      <c r="J4840" s="6">
        <f t="shared" ca="1" si="606"/>
        <v>0.32109108018223576</v>
      </c>
      <c r="K4840" s="8">
        <f t="shared" ca="1" si="609"/>
        <v>0.10309948177259495</v>
      </c>
    </row>
    <row r="4841" spans="2:11" x14ac:dyDescent="0.4">
      <c r="B4841" s="7">
        <v>4838</v>
      </c>
      <c r="C4841" s="6">
        <f t="shared" ca="1" si="613"/>
        <v>1</v>
      </c>
      <c r="D4841" s="6">
        <f t="shared" ca="1" si="613"/>
        <v>1</v>
      </c>
      <c r="E4841" s="6">
        <f t="shared" ca="1" si="610"/>
        <v>-0.10897024430152463</v>
      </c>
      <c r="F4841" s="6">
        <f t="shared" ca="1" si="611"/>
        <v>1.2152527682071219</v>
      </c>
      <c r="G4841" s="6">
        <f t="shared" ca="1" si="612"/>
        <v>-0.24172685399475202</v>
      </c>
      <c r="H4841" s="6">
        <f t="shared" ca="1" si="607"/>
        <v>0.86455566991084531</v>
      </c>
      <c r="I4841" s="6">
        <f t="shared" ca="1" si="608"/>
        <v>0.70361158475493113</v>
      </c>
      <c r="J4841" s="6">
        <f t="shared" ca="1" si="606"/>
        <v>-0.70361158475493113</v>
      </c>
      <c r="K4841" s="8">
        <f t="shared" ca="1" si="609"/>
        <v>0.49506926220134562</v>
      </c>
    </row>
    <row r="4842" spans="2:11" x14ac:dyDescent="0.4">
      <c r="B4842" s="7">
        <v>4839</v>
      </c>
      <c r="C4842" s="6">
        <f t="shared" ca="1" si="613"/>
        <v>0</v>
      </c>
      <c r="D4842" s="6">
        <f t="shared" ca="1" si="613"/>
        <v>1</v>
      </c>
      <c r="E4842" s="6">
        <f t="shared" ca="1" si="610"/>
        <v>-0.35523429896575054</v>
      </c>
      <c r="F4842" s="6">
        <f t="shared" ca="1" si="611"/>
        <v>0.96898871354289606</v>
      </c>
      <c r="G4842" s="6">
        <f t="shared" ca="1" si="612"/>
        <v>-0.48799090865897787</v>
      </c>
      <c r="H4842" s="6">
        <f t="shared" ca="1" si="607"/>
        <v>0.48099780488391819</v>
      </c>
      <c r="I4842" s="6">
        <f t="shared" ca="1" si="608"/>
        <v>0.61798346416373484</v>
      </c>
      <c r="J4842" s="6">
        <f t="shared" ca="1" si="606"/>
        <v>0.38201653583626516</v>
      </c>
      <c r="K4842" s="8">
        <f t="shared" ca="1" si="609"/>
        <v>0.14593663365234047</v>
      </c>
    </row>
    <row r="4843" spans="2:11" x14ac:dyDescent="0.4">
      <c r="B4843" s="7">
        <v>4840</v>
      </c>
      <c r="C4843" s="6">
        <f t="shared" ca="1" si="613"/>
        <v>1</v>
      </c>
      <c r="D4843" s="6">
        <f t="shared" ca="1" si="613"/>
        <v>0</v>
      </c>
      <c r="E4843" s="6">
        <f t="shared" ca="1" si="610"/>
        <v>-0.35523429896575054</v>
      </c>
      <c r="F4843" s="6">
        <f t="shared" ca="1" si="611"/>
        <v>1.1026945010855889</v>
      </c>
      <c r="G4843" s="6">
        <f t="shared" ca="1" si="612"/>
        <v>-0.35428512111628507</v>
      </c>
      <c r="H4843" s="6">
        <f t="shared" ca="1" si="607"/>
        <v>-0.70951942008203561</v>
      </c>
      <c r="I4843" s="6">
        <f t="shared" ca="1" si="608"/>
        <v>0.32970503948003754</v>
      </c>
      <c r="J4843" s="6">
        <f t="shared" ca="1" si="606"/>
        <v>0.6702949605199624</v>
      </c>
      <c r="K4843" s="8">
        <f t="shared" ca="1" si="609"/>
        <v>0.44929533409845795</v>
      </c>
    </row>
    <row r="4844" spans="2:11" x14ac:dyDescent="0.4">
      <c r="B4844" s="7">
        <v>4841</v>
      </c>
      <c r="C4844" s="6">
        <f t="shared" ca="1" si="613"/>
        <v>1</v>
      </c>
      <c r="D4844" s="6">
        <f t="shared" ca="1" si="613"/>
        <v>1</v>
      </c>
      <c r="E4844" s="6">
        <f t="shared" ca="1" si="610"/>
        <v>-0.1206310627837637</v>
      </c>
      <c r="F4844" s="6">
        <f t="shared" ca="1" si="611"/>
        <v>1.1026945010855889</v>
      </c>
      <c r="G4844" s="6">
        <f t="shared" ca="1" si="612"/>
        <v>-0.11968188493429824</v>
      </c>
      <c r="H4844" s="6">
        <f t="shared" ca="1" si="607"/>
        <v>0.86238155336752698</v>
      </c>
      <c r="I4844" s="6">
        <f t="shared" ca="1" si="608"/>
        <v>0.70315798882443481</v>
      </c>
      <c r="J4844" s="6">
        <f t="shared" ca="1" si="606"/>
        <v>-0.70315798882443481</v>
      </c>
      <c r="K4844" s="8">
        <f t="shared" ca="1" si="609"/>
        <v>0.49443115724762399</v>
      </c>
    </row>
    <row r="4845" spans="2:11" x14ac:dyDescent="0.4">
      <c r="B4845" s="7">
        <v>4842</v>
      </c>
      <c r="C4845" s="6">
        <f t="shared" ca="1" si="613"/>
        <v>0</v>
      </c>
      <c r="D4845" s="6">
        <f t="shared" ca="1" si="613"/>
        <v>1</v>
      </c>
      <c r="E4845" s="6">
        <f t="shared" ca="1" si="610"/>
        <v>-0.36673635887231587</v>
      </c>
      <c r="F4845" s="6">
        <f t="shared" ca="1" si="611"/>
        <v>0.85658920499703672</v>
      </c>
      <c r="G4845" s="6">
        <f t="shared" ca="1" si="612"/>
        <v>-0.36578718102285041</v>
      </c>
      <c r="H4845" s="6">
        <f t="shared" ca="1" si="607"/>
        <v>0.49080202397418632</v>
      </c>
      <c r="I4845" s="6">
        <f t="shared" ca="1" si="608"/>
        <v>0.62029535048733486</v>
      </c>
      <c r="J4845" s="6">
        <f t="shared" ca="1" si="606"/>
        <v>0.37970464951266514</v>
      </c>
      <c r="K4845" s="8">
        <f t="shared" ca="1" si="609"/>
        <v>0.14417562086153587</v>
      </c>
    </row>
    <row r="4846" spans="2:11" x14ac:dyDescent="0.4">
      <c r="B4846" s="7">
        <v>4843</v>
      </c>
      <c r="C4846" s="6">
        <f t="shared" ca="1" si="613"/>
        <v>0</v>
      </c>
      <c r="D4846" s="6">
        <f t="shared" ca="1" si="613"/>
        <v>0</v>
      </c>
      <c r="E4846" s="6">
        <f t="shared" ca="1" si="610"/>
        <v>-0.36673635887231587</v>
      </c>
      <c r="F4846" s="6">
        <f t="shared" ca="1" si="611"/>
        <v>0.98948583232646947</v>
      </c>
      <c r="G4846" s="6">
        <f t="shared" ca="1" si="612"/>
        <v>-0.23289055369341763</v>
      </c>
      <c r="H4846" s="6">
        <f t="shared" ca="1" si="607"/>
        <v>-0.23289055369341763</v>
      </c>
      <c r="I4846" s="6">
        <f t="shared" ca="1" si="608"/>
        <v>0.44203909872844516</v>
      </c>
      <c r="J4846" s="6">
        <f t="shared" ca="1" si="606"/>
        <v>-0.44203909872844516</v>
      </c>
      <c r="K4846" s="8">
        <f t="shared" ca="1" si="609"/>
        <v>0.19539856480465609</v>
      </c>
    </row>
    <row r="4847" spans="2:11" x14ac:dyDescent="0.4">
      <c r="B4847" s="7">
        <v>4844</v>
      </c>
      <c r="C4847" s="6">
        <f t="shared" ca="1" si="613"/>
        <v>0</v>
      </c>
      <c r="D4847" s="6">
        <f t="shared" ca="1" si="613"/>
        <v>1</v>
      </c>
      <c r="E4847" s="6">
        <f t="shared" ca="1" si="610"/>
        <v>-0.36673635887231587</v>
      </c>
      <c r="F4847" s="6">
        <f t="shared" ca="1" si="611"/>
        <v>0.98948583232646947</v>
      </c>
      <c r="G4847" s="6">
        <f t="shared" ca="1" si="612"/>
        <v>-0.38760423824837342</v>
      </c>
      <c r="H4847" s="6">
        <f t="shared" ca="1" si="607"/>
        <v>0.60188159407809605</v>
      </c>
      <c r="I4847" s="6">
        <f t="shared" ca="1" si="608"/>
        <v>0.64608666722349384</v>
      </c>
      <c r="J4847" s="6">
        <f t="shared" ca="1" si="606"/>
        <v>0.35391333277650616</v>
      </c>
      <c r="K4847" s="8">
        <f t="shared" ca="1" si="609"/>
        <v>0.12525464711697398</v>
      </c>
    </row>
    <row r="4848" spans="2:11" x14ac:dyDescent="0.4">
      <c r="B4848" s="7">
        <v>4845</v>
      </c>
      <c r="C4848" s="6">
        <f t="shared" ca="1" si="613"/>
        <v>0</v>
      </c>
      <c r="D4848" s="6">
        <f t="shared" ca="1" si="613"/>
        <v>0</v>
      </c>
      <c r="E4848" s="6">
        <f t="shared" ca="1" si="610"/>
        <v>-0.36673635887231587</v>
      </c>
      <c r="F4848" s="6">
        <f t="shared" ca="1" si="611"/>
        <v>1.1133554987982466</v>
      </c>
      <c r="G4848" s="6">
        <f t="shared" ca="1" si="612"/>
        <v>-0.26373457177659626</v>
      </c>
      <c r="H4848" s="6">
        <f t="shared" ca="1" si="607"/>
        <v>-0.26373457177659626</v>
      </c>
      <c r="I4848" s="6">
        <f t="shared" ca="1" si="608"/>
        <v>0.43444589035208192</v>
      </c>
      <c r="J4848" s="6">
        <f t="shared" ca="1" si="606"/>
        <v>-0.43444589035208192</v>
      </c>
      <c r="K4848" s="8">
        <f t="shared" ca="1" si="609"/>
        <v>0.18874323164381318</v>
      </c>
    </row>
    <row r="4849" spans="2:11" x14ac:dyDescent="0.4">
      <c r="B4849" s="7">
        <v>4846</v>
      </c>
      <c r="C4849" s="6">
        <f t="shared" ca="1" si="613"/>
        <v>1</v>
      </c>
      <c r="D4849" s="6">
        <f t="shared" ca="1" si="613"/>
        <v>0</v>
      </c>
      <c r="E4849" s="6">
        <f t="shared" ca="1" si="610"/>
        <v>-0.36673635887231587</v>
      </c>
      <c r="F4849" s="6">
        <f t="shared" ca="1" si="611"/>
        <v>1.1133554987982466</v>
      </c>
      <c r="G4849" s="6">
        <f t="shared" ca="1" si="612"/>
        <v>-0.41579063339982492</v>
      </c>
      <c r="H4849" s="6">
        <f t="shared" ca="1" si="607"/>
        <v>-0.78252699227214073</v>
      </c>
      <c r="I4849" s="6">
        <f t="shared" ca="1" si="608"/>
        <v>0.3137755170851374</v>
      </c>
      <c r="J4849" s="6">
        <f t="shared" ca="1" si="606"/>
        <v>0.6862244829148626</v>
      </c>
      <c r="K4849" s="8">
        <f t="shared" ca="1" si="609"/>
        <v>0.47090404095177057</v>
      </c>
    </row>
    <row r="4850" spans="2:11" x14ac:dyDescent="0.4">
      <c r="B4850" s="7">
        <v>4847</v>
      </c>
      <c r="C4850" s="6">
        <f t="shared" ca="1" si="613"/>
        <v>0</v>
      </c>
      <c r="D4850" s="6">
        <f t="shared" ca="1" si="613"/>
        <v>0</v>
      </c>
      <c r="E4850" s="6">
        <f t="shared" ca="1" si="610"/>
        <v>-0.12655778985211397</v>
      </c>
      <c r="F4850" s="6">
        <f t="shared" ca="1" si="611"/>
        <v>1.1133554987982466</v>
      </c>
      <c r="G4850" s="6">
        <f t="shared" ca="1" si="612"/>
        <v>-0.17561206437962301</v>
      </c>
      <c r="H4850" s="6">
        <f t="shared" ca="1" si="607"/>
        <v>-0.17561206437962301</v>
      </c>
      <c r="I4850" s="6">
        <f t="shared" ca="1" si="608"/>
        <v>0.45620946630416193</v>
      </c>
      <c r="J4850" s="6">
        <f t="shared" ca="1" si="606"/>
        <v>-0.45620946630416193</v>
      </c>
      <c r="K4850" s="8">
        <f t="shared" ca="1" si="609"/>
        <v>0.20812707714552825</v>
      </c>
    </row>
    <row r="4851" spans="2:11" x14ac:dyDescent="0.4">
      <c r="B4851" s="7">
        <v>4848</v>
      </c>
      <c r="C4851" s="6">
        <f t="shared" ca="1" si="613"/>
        <v>1</v>
      </c>
      <c r="D4851" s="6">
        <f t="shared" ca="1" si="613"/>
        <v>1</v>
      </c>
      <c r="E4851" s="6">
        <f t="shared" ca="1" si="610"/>
        <v>-0.12655778985211397</v>
      </c>
      <c r="F4851" s="6">
        <f t="shared" ca="1" si="611"/>
        <v>1.1133554987982466</v>
      </c>
      <c r="G4851" s="6">
        <f t="shared" ca="1" si="612"/>
        <v>-0.33528537758607968</v>
      </c>
      <c r="H4851" s="6">
        <f t="shared" ca="1" si="607"/>
        <v>0.65151233136005293</v>
      </c>
      <c r="I4851" s="6">
        <f t="shared" ca="1" si="608"/>
        <v>0.65735118211982013</v>
      </c>
      <c r="J4851" s="6">
        <f t="shared" ca="1" si="606"/>
        <v>-0.65735118211982013</v>
      </c>
      <c r="K4851" s="8">
        <f t="shared" ca="1" si="609"/>
        <v>0.43211057663432495</v>
      </c>
    </row>
    <row r="4852" spans="2:11" x14ac:dyDescent="0.4">
      <c r="B4852" s="7">
        <v>4849</v>
      </c>
      <c r="C4852" s="6">
        <f t="shared" ca="1" si="613"/>
        <v>1</v>
      </c>
      <c r="D4852" s="6">
        <f t="shared" ca="1" si="613"/>
        <v>1</v>
      </c>
      <c r="E4852" s="6">
        <f t="shared" ca="1" si="610"/>
        <v>-0.35663070359405102</v>
      </c>
      <c r="F4852" s="6">
        <f t="shared" ca="1" si="611"/>
        <v>0.88328258505630952</v>
      </c>
      <c r="G4852" s="6">
        <f t="shared" ca="1" si="612"/>
        <v>-0.56535829132801674</v>
      </c>
      <c r="H4852" s="6">
        <f t="shared" ca="1" si="607"/>
        <v>-3.870640986575824E-2</v>
      </c>
      <c r="I4852" s="6">
        <f t="shared" ca="1" si="608"/>
        <v>0.49032460546525153</v>
      </c>
      <c r="J4852" s="6">
        <f t="shared" ca="1" si="606"/>
        <v>-0.49032460546525153</v>
      </c>
      <c r="K4852" s="8">
        <f t="shared" ca="1" si="609"/>
        <v>0.24041821872465458</v>
      </c>
    </row>
    <row r="4853" spans="2:11" x14ac:dyDescent="0.4">
      <c r="B4853" s="7">
        <v>4850</v>
      </c>
      <c r="C4853" s="6">
        <f t="shared" ca="1" si="613"/>
        <v>1</v>
      </c>
      <c r="D4853" s="6">
        <f t="shared" ca="1" si="613"/>
        <v>0</v>
      </c>
      <c r="E4853" s="6">
        <f t="shared" ca="1" si="610"/>
        <v>-0.528244315506889</v>
      </c>
      <c r="F4853" s="6">
        <f t="shared" ca="1" si="611"/>
        <v>0.71166897314347155</v>
      </c>
      <c r="G4853" s="6">
        <f t="shared" ca="1" si="612"/>
        <v>-0.73697190324085482</v>
      </c>
      <c r="H4853" s="6">
        <f t="shared" ca="1" si="607"/>
        <v>-1.2652162187477438</v>
      </c>
      <c r="I4853" s="6">
        <f t="shared" ca="1" si="608"/>
        <v>0.22007725626286251</v>
      </c>
      <c r="J4853" s="6">
        <f t="shared" ca="1" si="606"/>
        <v>0.77992274373713744</v>
      </c>
      <c r="K4853" s="8">
        <f t="shared" ca="1" si="609"/>
        <v>0.6082794861984645</v>
      </c>
    </row>
    <row r="4854" spans="2:11" x14ac:dyDescent="0.4">
      <c r="B4854" s="7">
        <v>4851</v>
      </c>
      <c r="C4854" s="6">
        <f t="shared" ca="1" si="613"/>
        <v>0</v>
      </c>
      <c r="D4854" s="6">
        <f t="shared" ca="1" si="613"/>
        <v>1</v>
      </c>
      <c r="E4854" s="6">
        <f t="shared" ca="1" si="610"/>
        <v>-0.25527135519889094</v>
      </c>
      <c r="F4854" s="6">
        <f t="shared" ca="1" si="611"/>
        <v>0.71166897314347155</v>
      </c>
      <c r="G4854" s="6">
        <f t="shared" ca="1" si="612"/>
        <v>-0.46399894293285676</v>
      </c>
      <c r="H4854" s="6">
        <f t="shared" ca="1" si="607"/>
        <v>0.24767003021061479</v>
      </c>
      <c r="I4854" s="6">
        <f t="shared" ca="1" si="608"/>
        <v>0.5616029330759551</v>
      </c>
      <c r="J4854" s="6">
        <f t="shared" ca="1" si="606"/>
        <v>0.4383970669240449</v>
      </c>
      <c r="K4854" s="8">
        <f t="shared" ca="1" si="609"/>
        <v>0.1921919882876055</v>
      </c>
    </row>
    <row r="4855" spans="2:11" x14ac:dyDescent="0.4">
      <c r="B4855" s="7">
        <v>4852</v>
      </c>
      <c r="C4855" s="6">
        <f t="shared" ca="1" si="613"/>
        <v>1</v>
      </c>
      <c r="D4855" s="6">
        <f t="shared" ca="1" si="613"/>
        <v>0</v>
      </c>
      <c r="E4855" s="6">
        <f t="shared" ca="1" si="610"/>
        <v>-0.25527135519889094</v>
      </c>
      <c r="F4855" s="6">
        <f t="shared" ca="1" si="611"/>
        <v>0.86510794656688728</v>
      </c>
      <c r="G4855" s="6">
        <f t="shared" ca="1" si="612"/>
        <v>-0.31055996950944109</v>
      </c>
      <c r="H4855" s="6">
        <f t="shared" ca="1" si="607"/>
        <v>-0.56583132470833197</v>
      </c>
      <c r="I4855" s="6">
        <f t="shared" ca="1" si="608"/>
        <v>0.36219928026616927</v>
      </c>
      <c r="J4855" s="6">
        <f t="shared" ca="1" si="606"/>
        <v>0.63780071973383068</v>
      </c>
      <c r="K4855" s="8">
        <f t="shared" ca="1" si="609"/>
        <v>0.40678975809299245</v>
      </c>
    </row>
    <row r="4856" spans="2:11" x14ac:dyDescent="0.4">
      <c r="B4856" s="7">
        <v>4853</v>
      </c>
      <c r="C4856" s="6">
        <f t="shared" ca="1" si="613"/>
        <v>0</v>
      </c>
      <c r="D4856" s="6">
        <f t="shared" ca="1" si="613"/>
        <v>1</v>
      </c>
      <c r="E4856" s="6">
        <f t="shared" ca="1" si="610"/>
        <v>-3.2041103292050205E-2</v>
      </c>
      <c r="F4856" s="6">
        <f t="shared" ca="1" si="611"/>
        <v>0.86510794656688728</v>
      </c>
      <c r="G4856" s="6">
        <f t="shared" ca="1" si="612"/>
        <v>-8.732971760260036E-2</v>
      </c>
      <c r="H4856" s="6">
        <f t="shared" ca="1" si="607"/>
        <v>0.77777822896428694</v>
      </c>
      <c r="I4856" s="6">
        <f t="shared" ca="1" si="608"/>
        <v>0.68520107398650743</v>
      </c>
      <c r="J4856" s="6">
        <f t="shared" ca="1" si="606"/>
        <v>0.31479892601349257</v>
      </c>
      <c r="K4856" s="8">
        <f t="shared" ca="1" si="609"/>
        <v>9.9098363819248372E-2</v>
      </c>
    </row>
    <row r="4857" spans="2:11" x14ac:dyDescent="0.4">
      <c r="B4857" s="7">
        <v>4854</v>
      </c>
      <c r="C4857" s="6">
        <f t="shared" ca="1" si="613"/>
        <v>1</v>
      </c>
      <c r="D4857" s="6">
        <f t="shared" ca="1" si="613"/>
        <v>1</v>
      </c>
      <c r="E4857" s="6">
        <f t="shared" ca="1" si="610"/>
        <v>-3.2041103292050205E-2</v>
      </c>
      <c r="F4857" s="6">
        <f t="shared" ca="1" si="611"/>
        <v>0.97528757067160965</v>
      </c>
      <c r="G4857" s="6">
        <f t="shared" ca="1" si="612"/>
        <v>2.2849906502122028E-2</v>
      </c>
      <c r="H4857" s="6">
        <f t="shared" ca="1" si="607"/>
        <v>0.96609637388168146</v>
      </c>
      <c r="I4857" s="6">
        <f t="shared" ca="1" si="608"/>
        <v>0.7243407389312102</v>
      </c>
      <c r="J4857" s="6">
        <f t="shared" ca="1" si="606"/>
        <v>-0.7243407389312102</v>
      </c>
      <c r="K4857" s="8">
        <f t="shared" ca="1" si="609"/>
        <v>0.52466950607541163</v>
      </c>
    </row>
    <row r="4858" spans="2:11" x14ac:dyDescent="0.4">
      <c r="B4858" s="7">
        <v>4855</v>
      </c>
      <c r="C4858" s="6">
        <f t="shared" ca="1" si="613"/>
        <v>0</v>
      </c>
      <c r="D4858" s="6">
        <f t="shared" ca="1" si="613"/>
        <v>1</v>
      </c>
      <c r="E4858" s="6">
        <f t="shared" ca="1" si="610"/>
        <v>-0.28556036191797374</v>
      </c>
      <c r="F4858" s="6">
        <f t="shared" ca="1" si="611"/>
        <v>0.72176831204568614</v>
      </c>
      <c r="G4858" s="6">
        <f t="shared" ca="1" si="612"/>
        <v>-0.23066935212380152</v>
      </c>
      <c r="H4858" s="6">
        <f t="shared" ca="1" si="607"/>
        <v>0.49109895992188463</v>
      </c>
      <c r="I4858" s="6">
        <f t="shared" ca="1" si="608"/>
        <v>0.62036528502409127</v>
      </c>
      <c r="J4858" s="6">
        <f t="shared" ca="1" si="606"/>
        <v>0.37963471497590873</v>
      </c>
      <c r="K4858" s="8">
        <f t="shared" ca="1" si="609"/>
        <v>0.14412251681483945</v>
      </c>
    </row>
    <row r="4859" spans="2:11" x14ac:dyDescent="0.4">
      <c r="B4859" s="7">
        <v>4856</v>
      </c>
      <c r="C4859" s="6">
        <f t="shared" ca="1" si="613"/>
        <v>0</v>
      </c>
      <c r="D4859" s="6">
        <f t="shared" ca="1" si="613"/>
        <v>1</v>
      </c>
      <c r="E4859" s="6">
        <f t="shared" ca="1" si="610"/>
        <v>-0.28556036191797374</v>
      </c>
      <c r="F4859" s="6">
        <f t="shared" ca="1" si="611"/>
        <v>0.85464046228725421</v>
      </c>
      <c r="G4859" s="6">
        <f t="shared" ca="1" si="612"/>
        <v>-9.7797201882233481E-2</v>
      </c>
      <c r="H4859" s="6">
        <f t="shared" ca="1" si="607"/>
        <v>0.7568432604050207</v>
      </c>
      <c r="I4859" s="6">
        <f t="shared" ca="1" si="608"/>
        <v>0.68066797944114998</v>
      </c>
      <c r="J4859" s="6">
        <f t="shared" ca="1" si="606"/>
        <v>0.31933202055885002</v>
      </c>
      <c r="K4859" s="8">
        <f t="shared" ca="1" si="609"/>
        <v>0.10197293935419781</v>
      </c>
    </row>
    <row r="4860" spans="2:11" x14ac:dyDescent="0.4">
      <c r="B4860" s="7">
        <v>4857</v>
      </c>
      <c r="C4860" s="6">
        <f t="shared" ca="1" si="613"/>
        <v>0</v>
      </c>
      <c r="D4860" s="6">
        <f t="shared" ca="1" si="613"/>
        <v>0</v>
      </c>
      <c r="E4860" s="6">
        <f t="shared" ca="1" si="610"/>
        <v>-0.28556036191797374</v>
      </c>
      <c r="F4860" s="6">
        <f t="shared" ca="1" si="611"/>
        <v>0.9664066694828517</v>
      </c>
      <c r="G4860" s="6">
        <f t="shared" ca="1" si="612"/>
        <v>1.3969005313364022E-2</v>
      </c>
      <c r="H4860" s="6">
        <f t="shared" ca="1" si="607"/>
        <v>1.3969005313364022E-2</v>
      </c>
      <c r="I4860" s="6">
        <f t="shared" ca="1" si="608"/>
        <v>0.50349219454162741</v>
      </c>
      <c r="J4860" s="6">
        <f t="shared" ca="1" si="606"/>
        <v>-0.50349219454162741</v>
      </c>
      <c r="K4860" s="8">
        <f t="shared" ca="1" si="609"/>
        <v>0.25350438996434399</v>
      </c>
    </row>
    <row r="4861" spans="2:11" x14ac:dyDescent="0.4">
      <c r="B4861" s="7">
        <v>4858</v>
      </c>
      <c r="C4861" s="6">
        <f t="shared" ca="1" si="613"/>
        <v>1</v>
      </c>
      <c r="D4861" s="6">
        <f t="shared" ca="1" si="613"/>
        <v>1</v>
      </c>
      <c r="E4861" s="6">
        <f t="shared" ca="1" si="610"/>
        <v>-0.28556036191797374</v>
      </c>
      <c r="F4861" s="6">
        <f t="shared" ca="1" si="611"/>
        <v>0.9664066694828517</v>
      </c>
      <c r="G4861" s="6">
        <f t="shared" ca="1" si="612"/>
        <v>-0.16225326277620555</v>
      </c>
      <c r="H4861" s="6">
        <f t="shared" ca="1" si="607"/>
        <v>0.51859304478867241</v>
      </c>
      <c r="I4861" s="6">
        <f t="shared" ca="1" si="608"/>
        <v>0.62681871431820646</v>
      </c>
      <c r="J4861" s="6">
        <f t="shared" ca="1" si="606"/>
        <v>-0.62681871431820646</v>
      </c>
      <c r="K4861" s="8">
        <f t="shared" ca="1" si="609"/>
        <v>0.39290170061952934</v>
      </c>
    </row>
    <row r="4862" spans="2:11" x14ac:dyDescent="0.4">
      <c r="B4862" s="7">
        <v>4859</v>
      </c>
      <c r="C4862" s="6">
        <f t="shared" ca="1" si="613"/>
        <v>0</v>
      </c>
      <c r="D4862" s="6">
        <f t="shared" ca="1" si="613"/>
        <v>0</v>
      </c>
      <c r="E4862" s="6">
        <f t="shared" ca="1" si="610"/>
        <v>-0.50494691192934593</v>
      </c>
      <c r="F4862" s="6">
        <f t="shared" ca="1" si="611"/>
        <v>0.74702011947147939</v>
      </c>
      <c r="G4862" s="6">
        <f t="shared" ca="1" si="612"/>
        <v>-0.3816398127875778</v>
      </c>
      <c r="H4862" s="6">
        <f t="shared" ca="1" si="607"/>
        <v>-0.3816398127875778</v>
      </c>
      <c r="I4862" s="6">
        <f t="shared" ca="1" si="608"/>
        <v>0.40573145512141867</v>
      </c>
      <c r="J4862" s="6">
        <f t="shared" ca="1" si="606"/>
        <v>-0.40573145512141867</v>
      </c>
      <c r="K4862" s="8">
        <f t="shared" ca="1" si="609"/>
        <v>0.16461801367494378</v>
      </c>
    </row>
    <row r="4863" spans="2:11" x14ac:dyDescent="0.4">
      <c r="B4863" s="7">
        <v>4860</v>
      </c>
      <c r="C4863" s="6">
        <f t="shared" ca="1" si="613"/>
        <v>0</v>
      </c>
      <c r="D4863" s="6">
        <f t="shared" ca="1" si="613"/>
        <v>0</v>
      </c>
      <c r="E4863" s="6">
        <f t="shared" ca="1" si="610"/>
        <v>-0.50494691192934593</v>
      </c>
      <c r="F4863" s="6">
        <f t="shared" ca="1" si="611"/>
        <v>0.74702011947147939</v>
      </c>
      <c r="G4863" s="6">
        <f t="shared" ca="1" si="612"/>
        <v>-0.52364582208007437</v>
      </c>
      <c r="H4863" s="6">
        <f t="shared" ca="1" si="607"/>
        <v>-0.52364582208007437</v>
      </c>
      <c r="I4863" s="6">
        <f t="shared" ca="1" si="608"/>
        <v>0.37200011449870779</v>
      </c>
      <c r="J4863" s="6">
        <f t="shared" ca="1" si="606"/>
        <v>-0.37200011449870779</v>
      </c>
      <c r="K4863" s="8">
        <f t="shared" ca="1" si="609"/>
        <v>0.1383840851870517</v>
      </c>
    </row>
    <row r="4864" spans="2:11" x14ac:dyDescent="0.4">
      <c r="B4864" s="7">
        <v>4861</v>
      </c>
      <c r="C4864" s="6">
        <f t="shared" ca="1" si="613"/>
        <v>1</v>
      </c>
      <c r="D4864" s="6">
        <f t="shared" ca="1" si="613"/>
        <v>0</v>
      </c>
      <c r="E4864" s="6">
        <f t="shared" ca="1" si="610"/>
        <v>-0.50494691192934593</v>
      </c>
      <c r="F4864" s="6">
        <f t="shared" ca="1" si="611"/>
        <v>0.74702011947147939</v>
      </c>
      <c r="G4864" s="6">
        <f t="shared" ca="1" si="612"/>
        <v>-0.65384586215462215</v>
      </c>
      <c r="H4864" s="6">
        <f t="shared" ca="1" si="607"/>
        <v>-1.1587927740839681</v>
      </c>
      <c r="I4864" s="6">
        <f t="shared" ca="1" si="608"/>
        <v>0.23888671359858715</v>
      </c>
      <c r="J4864" s="6">
        <f t="shared" ca="1" si="606"/>
        <v>0.76111328640141285</v>
      </c>
      <c r="K4864" s="8">
        <f t="shared" ca="1" si="609"/>
        <v>0.57929343473675909</v>
      </c>
    </row>
    <row r="4865" spans="2:11" x14ac:dyDescent="0.4">
      <c r="B4865" s="7">
        <v>4862</v>
      </c>
      <c r="C4865" s="6">
        <f t="shared" ca="1" si="613"/>
        <v>0</v>
      </c>
      <c r="D4865" s="6">
        <f t="shared" ca="1" si="613"/>
        <v>0</v>
      </c>
      <c r="E4865" s="6">
        <f t="shared" ca="1" si="610"/>
        <v>-0.23855726168885144</v>
      </c>
      <c r="F4865" s="6">
        <f t="shared" ca="1" si="611"/>
        <v>0.74702011947147939</v>
      </c>
      <c r="G4865" s="6">
        <f t="shared" ca="1" si="612"/>
        <v>-0.38745621191412766</v>
      </c>
      <c r="H4865" s="6">
        <f t="shared" ca="1" si="607"/>
        <v>-0.38745621191412766</v>
      </c>
      <c r="I4865" s="6">
        <f t="shared" ca="1" si="608"/>
        <v>0.40432981558653908</v>
      </c>
      <c r="J4865" s="6">
        <f t="shared" ca="1" si="606"/>
        <v>-0.40432981558653908</v>
      </c>
      <c r="K4865" s="8">
        <f t="shared" ca="1" si="609"/>
        <v>0.16348259977224469</v>
      </c>
    </row>
    <row r="4866" spans="2:11" x14ac:dyDescent="0.4">
      <c r="B4866" s="7">
        <v>4863</v>
      </c>
      <c r="C4866" s="6">
        <f t="shared" ca="1" si="613"/>
        <v>0</v>
      </c>
      <c r="D4866" s="6">
        <f t="shared" ca="1" si="613"/>
        <v>1</v>
      </c>
      <c r="E4866" s="6">
        <f t="shared" ca="1" si="610"/>
        <v>-0.23855726168885144</v>
      </c>
      <c r="F4866" s="6">
        <f t="shared" ca="1" si="611"/>
        <v>0.74702011947147939</v>
      </c>
      <c r="G4866" s="6">
        <f t="shared" ca="1" si="612"/>
        <v>-0.52897164736941638</v>
      </c>
      <c r="H4866" s="6">
        <f t="shared" ca="1" si="607"/>
        <v>0.21804847210206302</v>
      </c>
      <c r="I4866" s="6">
        <f t="shared" ca="1" si="608"/>
        <v>0.55429715782595146</v>
      </c>
      <c r="J4866" s="6">
        <f t="shared" ca="1" si="606"/>
        <v>0.44570284217404854</v>
      </c>
      <c r="K4866" s="8">
        <f t="shared" ca="1" si="609"/>
        <v>0.19865102352202482</v>
      </c>
    </row>
    <row r="4867" spans="2:11" x14ac:dyDescent="0.4">
      <c r="B4867" s="7">
        <v>4864</v>
      </c>
      <c r="C4867" s="6">
        <f t="shared" ca="1" si="613"/>
        <v>0</v>
      </c>
      <c r="D4867" s="6">
        <f t="shared" ca="1" si="613"/>
        <v>1</v>
      </c>
      <c r="E4867" s="6">
        <f t="shared" ca="1" si="610"/>
        <v>-0.23855726168885144</v>
      </c>
      <c r="F4867" s="6">
        <f t="shared" ca="1" si="611"/>
        <v>0.90301611423239636</v>
      </c>
      <c r="G4867" s="6">
        <f t="shared" ca="1" si="612"/>
        <v>-0.37297565260849941</v>
      </c>
      <c r="H4867" s="6">
        <f t="shared" ca="1" si="607"/>
        <v>0.53004046162389695</v>
      </c>
      <c r="I4867" s="6">
        <f t="shared" ca="1" si="608"/>
        <v>0.62949254894934603</v>
      </c>
      <c r="J4867" s="6">
        <f t="shared" ca="1" si="606"/>
        <v>0.37050745105065397</v>
      </c>
      <c r="K4867" s="8">
        <f t="shared" ca="1" si="609"/>
        <v>0.13727577128405274</v>
      </c>
    </row>
    <row r="4868" spans="2:11" x14ac:dyDescent="0.4">
      <c r="B4868" s="7">
        <v>4865</v>
      </c>
      <c r="C4868" s="6">
        <f t="shared" ca="1" si="613"/>
        <v>0</v>
      </c>
      <c r="D4868" s="6">
        <f t="shared" ca="1" si="613"/>
        <v>0</v>
      </c>
      <c r="E4868" s="6">
        <f t="shared" ca="1" si="610"/>
        <v>-0.23855726168885144</v>
      </c>
      <c r="F4868" s="6">
        <f t="shared" ca="1" si="611"/>
        <v>1.0326937221001253</v>
      </c>
      <c r="G4868" s="6">
        <f t="shared" ca="1" si="612"/>
        <v>-0.24329804474077052</v>
      </c>
      <c r="H4868" s="6">
        <f t="shared" ca="1" si="607"/>
        <v>-0.24329804474077052</v>
      </c>
      <c r="I4868" s="6">
        <f t="shared" ca="1" si="608"/>
        <v>0.43947376021814277</v>
      </c>
      <c r="J4868" s="6">
        <f t="shared" ref="J4868:J4931" ca="1" si="614">VLOOKUP("("&amp;C4868&amp;","&amp;D4868&amp;")",$M$8:$N$11,2,TRUE) - I4868</f>
        <v>-0.43947376021814277</v>
      </c>
      <c r="K4868" s="8">
        <f t="shared" ca="1" si="609"/>
        <v>0.19313718592027365</v>
      </c>
    </row>
    <row r="4869" spans="2:11" x14ac:dyDescent="0.4">
      <c r="B4869" s="7">
        <v>4866</v>
      </c>
      <c r="C4869" s="6">
        <f t="shared" ca="1" si="613"/>
        <v>0</v>
      </c>
      <c r="D4869" s="6">
        <f t="shared" ca="1" si="613"/>
        <v>0</v>
      </c>
      <c r="E4869" s="6">
        <f t="shared" ca="1" si="610"/>
        <v>-0.23855726168885144</v>
      </c>
      <c r="F4869" s="6">
        <f t="shared" ca="1" si="611"/>
        <v>1.0326937221001253</v>
      </c>
      <c r="G4869" s="6">
        <f t="shared" ca="1" si="612"/>
        <v>-0.39711386081712047</v>
      </c>
      <c r="H4869" s="6">
        <f t="shared" ref="H4869:H4932" ca="1" si="615">C4869*E4869+D4869*F4869+G4869</f>
        <v>-0.39711386081712047</v>
      </c>
      <c r="I4869" s="6">
        <f t="shared" ref="I4869:I4932" ca="1" si="616">1/(1+EXP(-H4869))</f>
        <v>0.40200596292055996</v>
      </c>
      <c r="J4869" s="6">
        <f t="shared" ca="1" si="614"/>
        <v>-0.40200596292055996</v>
      </c>
      <c r="K4869" s="8">
        <f t="shared" ref="K4869:K4932" ca="1" si="617">J4869*J4869</f>
        <v>0.16160879422368662</v>
      </c>
    </row>
    <row r="4870" spans="2:11" x14ac:dyDescent="0.4">
      <c r="B4870" s="7">
        <v>4867</v>
      </c>
      <c r="C4870" s="6">
        <f t="shared" ca="1" si="613"/>
        <v>0</v>
      </c>
      <c r="D4870" s="6">
        <f t="shared" ca="1" si="613"/>
        <v>0</v>
      </c>
      <c r="E4870" s="6">
        <f t="shared" ref="E4870:E4933" ca="1" si="618">E4869+$O$2*C4869*J4869</f>
        <v>-0.23855726168885144</v>
      </c>
      <c r="F4870" s="6">
        <f t="shared" ref="F4870:F4933" ca="1" si="619">F4869+$O$2*D4869*J4869</f>
        <v>1.0326937221001253</v>
      </c>
      <c r="G4870" s="6">
        <f t="shared" ref="G4870:G4933" ca="1" si="620">G4869+$O$2*1*J4869</f>
        <v>-0.53781594783931641</v>
      </c>
      <c r="H4870" s="6">
        <f t="shared" ca="1" si="615"/>
        <v>-0.53781594783931641</v>
      </c>
      <c r="I4870" s="6">
        <f t="shared" ca="1" si="616"/>
        <v>0.36869579456516538</v>
      </c>
      <c r="J4870" s="6">
        <f t="shared" ca="1" si="614"/>
        <v>-0.36869579456516538</v>
      </c>
      <c r="K4870" s="8">
        <f t="shared" ca="1" si="617"/>
        <v>0.13593658893003863</v>
      </c>
    </row>
    <row r="4871" spans="2:11" x14ac:dyDescent="0.4">
      <c r="B4871" s="7">
        <v>4868</v>
      </c>
      <c r="C4871" s="6">
        <f t="shared" ca="1" si="613"/>
        <v>1</v>
      </c>
      <c r="D4871" s="6">
        <f t="shared" ca="1" si="613"/>
        <v>0</v>
      </c>
      <c r="E4871" s="6">
        <f t="shared" ca="1" si="618"/>
        <v>-0.23855726168885144</v>
      </c>
      <c r="F4871" s="6">
        <f t="shared" ca="1" si="619"/>
        <v>1.0326937221001253</v>
      </c>
      <c r="G4871" s="6">
        <f t="shared" ca="1" si="620"/>
        <v>-0.66685947593712425</v>
      </c>
      <c r="H4871" s="6">
        <f t="shared" ca="1" si="615"/>
        <v>-0.90541673762597563</v>
      </c>
      <c r="I4871" s="6">
        <f t="shared" ca="1" si="616"/>
        <v>0.28793862933171338</v>
      </c>
      <c r="J4871" s="6">
        <f t="shared" ca="1" si="614"/>
        <v>0.71206137066828656</v>
      </c>
      <c r="K4871" s="8">
        <f t="shared" ca="1" si="617"/>
        <v>0.50703139559799904</v>
      </c>
    </row>
    <row r="4872" spans="2:11" x14ac:dyDescent="0.4">
      <c r="B4872" s="7">
        <v>4869</v>
      </c>
      <c r="C4872" s="6">
        <f t="shared" ca="1" si="613"/>
        <v>1</v>
      </c>
      <c r="D4872" s="6">
        <f t="shared" ca="1" si="613"/>
        <v>1</v>
      </c>
      <c r="E4872" s="6">
        <f t="shared" ca="1" si="618"/>
        <v>1.0664218045048829E-2</v>
      </c>
      <c r="F4872" s="6">
        <f t="shared" ca="1" si="619"/>
        <v>1.0326937221001253</v>
      </c>
      <c r="G4872" s="6">
        <f t="shared" ca="1" si="620"/>
        <v>-0.41763799620322395</v>
      </c>
      <c r="H4872" s="6">
        <f t="shared" ca="1" si="615"/>
        <v>0.6257199439419503</v>
      </c>
      <c r="I4872" s="6">
        <f t="shared" ca="1" si="616"/>
        <v>0.65151834014279808</v>
      </c>
      <c r="J4872" s="6">
        <f t="shared" ca="1" si="614"/>
        <v>-0.65151834014279808</v>
      </c>
      <c r="K4872" s="8">
        <f t="shared" ca="1" si="617"/>
        <v>0.42447614754242674</v>
      </c>
    </row>
    <row r="4873" spans="2:11" x14ac:dyDescent="0.4">
      <c r="B4873" s="7">
        <v>4870</v>
      </c>
      <c r="C4873" s="6">
        <f t="shared" ca="1" si="613"/>
        <v>1</v>
      </c>
      <c r="D4873" s="6">
        <f t="shared" ca="1" si="613"/>
        <v>0</v>
      </c>
      <c r="E4873" s="6">
        <f t="shared" ca="1" si="618"/>
        <v>-0.21736720100493048</v>
      </c>
      <c r="F4873" s="6">
        <f t="shared" ca="1" si="619"/>
        <v>0.80466230305014608</v>
      </c>
      <c r="G4873" s="6">
        <f t="shared" ca="1" si="620"/>
        <v>-0.6456694152532032</v>
      </c>
      <c r="H4873" s="6">
        <f t="shared" ca="1" si="615"/>
        <v>-0.86303661625813366</v>
      </c>
      <c r="I4873" s="6">
        <f t="shared" ca="1" si="616"/>
        <v>0.29670530017248642</v>
      </c>
      <c r="J4873" s="6">
        <f t="shared" ca="1" si="614"/>
        <v>0.70329469982751358</v>
      </c>
      <c r="K4873" s="8">
        <f t="shared" ca="1" si="617"/>
        <v>0.49462343480547244</v>
      </c>
    </row>
    <row r="4874" spans="2:11" x14ac:dyDescent="0.4">
      <c r="B4874" s="7">
        <v>4871</v>
      </c>
      <c r="C4874" s="6">
        <f t="shared" ca="1" si="613"/>
        <v>1</v>
      </c>
      <c r="D4874" s="6">
        <f t="shared" ca="1" si="613"/>
        <v>1</v>
      </c>
      <c r="E4874" s="6">
        <f t="shared" ca="1" si="618"/>
        <v>2.8785943934699243E-2</v>
      </c>
      <c r="F4874" s="6">
        <f t="shared" ca="1" si="619"/>
        <v>0.80466230305014608</v>
      </c>
      <c r="G4874" s="6">
        <f t="shared" ca="1" si="620"/>
        <v>-0.39951627031357351</v>
      </c>
      <c r="H4874" s="6">
        <f t="shared" ca="1" si="615"/>
        <v>0.43393197667127181</v>
      </c>
      <c r="I4874" s="6">
        <f t="shared" ca="1" si="616"/>
        <v>0.60681219624276039</v>
      </c>
      <c r="J4874" s="6">
        <f t="shared" ca="1" si="614"/>
        <v>-0.60681219624276039</v>
      </c>
      <c r="K4874" s="8">
        <f t="shared" ca="1" si="617"/>
        <v>0.36822104150896234</v>
      </c>
    </row>
    <row r="4875" spans="2:11" x14ac:dyDescent="0.4">
      <c r="B4875" s="7">
        <v>4872</v>
      </c>
      <c r="C4875" s="6">
        <f t="shared" ca="1" si="613"/>
        <v>0</v>
      </c>
      <c r="D4875" s="6">
        <f t="shared" ca="1" si="613"/>
        <v>1</v>
      </c>
      <c r="E4875" s="6">
        <f t="shared" ca="1" si="618"/>
        <v>-0.18359832475026688</v>
      </c>
      <c r="F4875" s="6">
        <f t="shared" ca="1" si="619"/>
        <v>0.5922780343651799</v>
      </c>
      <c r="G4875" s="6">
        <f t="shared" ca="1" si="620"/>
        <v>-0.61190053899853969</v>
      </c>
      <c r="H4875" s="6">
        <f t="shared" ca="1" si="615"/>
        <v>-1.9622504633359794E-2</v>
      </c>
      <c r="I4875" s="6">
        <f t="shared" ca="1" si="616"/>
        <v>0.49509453124188968</v>
      </c>
      <c r="J4875" s="6">
        <f t="shared" ca="1" si="614"/>
        <v>0.50490546875811027</v>
      </c>
      <c r="K4875" s="8">
        <f t="shared" ca="1" si="617"/>
        <v>0.25492953238184707</v>
      </c>
    </row>
    <row r="4876" spans="2:11" x14ac:dyDescent="0.4">
      <c r="B4876" s="7">
        <v>4873</v>
      </c>
      <c r="C4876" s="6">
        <f t="shared" ca="1" si="613"/>
        <v>0</v>
      </c>
      <c r="D4876" s="6">
        <f t="shared" ca="1" si="613"/>
        <v>0</v>
      </c>
      <c r="E4876" s="6">
        <f t="shared" ca="1" si="618"/>
        <v>-0.18359832475026688</v>
      </c>
      <c r="F4876" s="6">
        <f t="shared" ca="1" si="619"/>
        <v>0.76899494843051852</v>
      </c>
      <c r="G4876" s="6">
        <f t="shared" ca="1" si="620"/>
        <v>-0.43518362493320112</v>
      </c>
      <c r="H4876" s="6">
        <f t="shared" ca="1" si="615"/>
        <v>-0.43518362493320112</v>
      </c>
      <c r="I4876" s="6">
        <f t="shared" ca="1" si="616"/>
        <v>0.39288921151127254</v>
      </c>
      <c r="J4876" s="6">
        <f t="shared" ca="1" si="614"/>
        <v>-0.39288921151127254</v>
      </c>
      <c r="K4876" s="8">
        <f t="shared" ca="1" si="617"/>
        <v>0.15436193252194946</v>
      </c>
    </row>
    <row r="4877" spans="2:11" x14ac:dyDescent="0.4">
      <c r="B4877" s="7">
        <v>4874</v>
      </c>
      <c r="C4877" s="6">
        <f t="shared" ca="1" si="613"/>
        <v>0</v>
      </c>
      <c r="D4877" s="6">
        <f t="shared" ca="1" si="613"/>
        <v>0</v>
      </c>
      <c r="E4877" s="6">
        <f t="shared" ca="1" si="618"/>
        <v>-0.18359832475026688</v>
      </c>
      <c r="F4877" s="6">
        <f t="shared" ca="1" si="619"/>
        <v>0.76899494843051852</v>
      </c>
      <c r="G4877" s="6">
        <f t="shared" ca="1" si="620"/>
        <v>-0.57269484896214651</v>
      </c>
      <c r="H4877" s="6">
        <f t="shared" ca="1" si="615"/>
        <v>-0.57269484896214651</v>
      </c>
      <c r="I4877" s="6">
        <f t="shared" ca="1" si="616"/>
        <v>0.36061523533392409</v>
      </c>
      <c r="J4877" s="6">
        <f t="shared" ca="1" si="614"/>
        <v>-0.36061523533392409</v>
      </c>
      <c r="K4877" s="8">
        <f t="shared" ca="1" si="617"/>
        <v>0.13004334795494146</v>
      </c>
    </row>
    <row r="4878" spans="2:11" x14ac:dyDescent="0.4">
      <c r="B4878" s="7">
        <v>4875</v>
      </c>
      <c r="C4878" s="6">
        <f t="shared" ca="1" si="613"/>
        <v>0</v>
      </c>
      <c r="D4878" s="6">
        <f t="shared" ca="1" si="613"/>
        <v>0</v>
      </c>
      <c r="E4878" s="6">
        <f t="shared" ca="1" si="618"/>
        <v>-0.18359832475026688</v>
      </c>
      <c r="F4878" s="6">
        <f t="shared" ca="1" si="619"/>
        <v>0.76899494843051852</v>
      </c>
      <c r="G4878" s="6">
        <f t="shared" ca="1" si="620"/>
        <v>-0.69891018132901994</v>
      </c>
      <c r="H4878" s="6">
        <f t="shared" ca="1" si="615"/>
        <v>-0.69891018132901994</v>
      </c>
      <c r="I4878" s="6">
        <f t="shared" ca="1" si="616"/>
        <v>0.332053898933731</v>
      </c>
      <c r="J4878" s="6">
        <f t="shared" ca="1" si="614"/>
        <v>-0.332053898933731</v>
      </c>
      <c r="K4878" s="8">
        <f t="shared" ca="1" si="617"/>
        <v>0.11025979179709244</v>
      </c>
    </row>
    <row r="4879" spans="2:11" x14ac:dyDescent="0.4">
      <c r="B4879" s="7">
        <v>4876</v>
      </c>
      <c r="C4879" s="6">
        <f t="shared" ca="1" si="613"/>
        <v>1</v>
      </c>
      <c r="D4879" s="6">
        <f t="shared" ca="1" si="613"/>
        <v>1</v>
      </c>
      <c r="E4879" s="6">
        <f t="shared" ca="1" si="618"/>
        <v>-0.18359832475026688</v>
      </c>
      <c r="F4879" s="6">
        <f t="shared" ca="1" si="619"/>
        <v>0.76899494843051852</v>
      </c>
      <c r="G4879" s="6">
        <f t="shared" ca="1" si="620"/>
        <v>-0.8151290459558258</v>
      </c>
      <c r="H4879" s="6">
        <f t="shared" ca="1" si="615"/>
        <v>-0.22973242227557411</v>
      </c>
      <c r="I4879" s="6">
        <f t="shared" ca="1" si="616"/>
        <v>0.4428181639064584</v>
      </c>
      <c r="J4879" s="6">
        <f t="shared" ca="1" si="614"/>
        <v>-0.4428181639064584</v>
      </c>
      <c r="K4879" s="8">
        <f t="shared" ca="1" si="617"/>
        <v>0.19608792628548705</v>
      </c>
    </row>
    <row r="4880" spans="2:11" x14ac:dyDescent="0.4">
      <c r="B4880" s="7">
        <v>4877</v>
      </c>
      <c r="C4880" s="6">
        <f t="shared" ca="1" si="613"/>
        <v>0</v>
      </c>
      <c r="D4880" s="6">
        <f t="shared" ca="1" si="613"/>
        <v>0</v>
      </c>
      <c r="E4880" s="6">
        <f t="shared" ca="1" si="618"/>
        <v>-0.33858468211752735</v>
      </c>
      <c r="F4880" s="6">
        <f t="shared" ca="1" si="619"/>
        <v>0.61400859106325811</v>
      </c>
      <c r="G4880" s="6">
        <f t="shared" ca="1" si="620"/>
        <v>-0.97011540332308621</v>
      </c>
      <c r="H4880" s="6">
        <f t="shared" ca="1" si="615"/>
        <v>-0.97011540332308621</v>
      </c>
      <c r="I4880" s="6">
        <f t="shared" ca="1" si="616"/>
        <v>0.27485750047758334</v>
      </c>
      <c r="J4880" s="6">
        <f t="shared" ca="1" si="614"/>
        <v>-0.27485750047758334</v>
      </c>
      <c r="K4880" s="8">
        <f t="shared" ca="1" si="617"/>
        <v>7.5546645568784723E-2</v>
      </c>
    </row>
    <row r="4881" spans="2:11" x14ac:dyDescent="0.4">
      <c r="B4881" s="7">
        <v>4878</v>
      </c>
      <c r="C4881" s="6">
        <f t="shared" ca="1" si="613"/>
        <v>0</v>
      </c>
      <c r="D4881" s="6">
        <f t="shared" ca="1" si="613"/>
        <v>1</v>
      </c>
      <c r="E4881" s="6">
        <f t="shared" ca="1" si="618"/>
        <v>-0.33858468211752735</v>
      </c>
      <c r="F4881" s="6">
        <f t="shared" ca="1" si="619"/>
        <v>0.61400859106325811</v>
      </c>
      <c r="G4881" s="6">
        <f t="shared" ca="1" si="620"/>
        <v>-1.0663155284902404</v>
      </c>
      <c r="H4881" s="6">
        <f t="shared" ca="1" si="615"/>
        <v>-0.45230693742698225</v>
      </c>
      <c r="I4881" s="6">
        <f t="shared" ca="1" si="616"/>
        <v>0.38881241121162929</v>
      </c>
      <c r="J4881" s="6">
        <f t="shared" ca="1" si="614"/>
        <v>0.61118758878837065</v>
      </c>
      <c r="K4881" s="8">
        <f t="shared" ca="1" si="617"/>
        <v>0.37355026868894248</v>
      </c>
    </row>
    <row r="4882" spans="2:11" x14ac:dyDescent="0.4">
      <c r="B4882" s="7">
        <v>4879</v>
      </c>
      <c r="C4882" s="6">
        <f t="shared" ca="1" si="613"/>
        <v>1</v>
      </c>
      <c r="D4882" s="6">
        <f t="shared" ca="1" si="613"/>
        <v>1</v>
      </c>
      <c r="E4882" s="6">
        <f t="shared" ca="1" si="618"/>
        <v>-0.33858468211752735</v>
      </c>
      <c r="F4882" s="6">
        <f t="shared" ca="1" si="619"/>
        <v>0.82792424713918789</v>
      </c>
      <c r="G4882" s="6">
        <f t="shared" ca="1" si="620"/>
        <v>-0.8523998724143107</v>
      </c>
      <c r="H4882" s="6">
        <f t="shared" ca="1" si="615"/>
        <v>-0.36306030739265016</v>
      </c>
      <c r="I4882" s="6">
        <f t="shared" ca="1" si="616"/>
        <v>0.41021895420698884</v>
      </c>
      <c r="J4882" s="6">
        <f t="shared" ca="1" si="614"/>
        <v>-0.41021895420698884</v>
      </c>
      <c r="K4882" s="8">
        <f t="shared" ca="1" si="617"/>
        <v>0.16827959039067561</v>
      </c>
    </row>
    <row r="4883" spans="2:11" x14ac:dyDescent="0.4">
      <c r="B4883" s="7">
        <v>4880</v>
      </c>
      <c r="C4883" s="6">
        <f t="shared" ca="1" si="613"/>
        <v>1</v>
      </c>
      <c r="D4883" s="6">
        <f t="shared" ca="1" si="613"/>
        <v>1</v>
      </c>
      <c r="E4883" s="6">
        <f t="shared" ca="1" si="618"/>
        <v>-0.48216131608997342</v>
      </c>
      <c r="F4883" s="6">
        <f t="shared" ca="1" si="619"/>
        <v>0.68434761316674186</v>
      </c>
      <c r="G4883" s="6">
        <f t="shared" ca="1" si="620"/>
        <v>-0.99597650638675672</v>
      </c>
      <c r="H4883" s="6">
        <f t="shared" ca="1" si="615"/>
        <v>-0.79379020930998823</v>
      </c>
      <c r="I4883" s="6">
        <f t="shared" ca="1" si="616"/>
        <v>0.31135541792502869</v>
      </c>
      <c r="J4883" s="6">
        <f t="shared" ca="1" si="614"/>
        <v>-0.31135541792502869</v>
      </c>
      <c r="K4883" s="8">
        <f t="shared" ca="1" si="617"/>
        <v>9.6942196271269279E-2</v>
      </c>
    </row>
    <row r="4884" spans="2:11" x14ac:dyDescent="0.4">
      <c r="B4884" s="7">
        <v>4881</v>
      </c>
      <c r="C4884" s="6">
        <f t="shared" ca="1" si="613"/>
        <v>1</v>
      </c>
      <c r="D4884" s="6">
        <f t="shared" ca="1" si="613"/>
        <v>1</v>
      </c>
      <c r="E4884" s="6">
        <f t="shared" ca="1" si="618"/>
        <v>-0.59113571236373341</v>
      </c>
      <c r="F4884" s="6">
        <f t="shared" ca="1" si="619"/>
        <v>0.57537321689298182</v>
      </c>
      <c r="G4884" s="6">
        <f t="shared" ca="1" si="620"/>
        <v>-1.1049509026605167</v>
      </c>
      <c r="H4884" s="6">
        <f t="shared" ca="1" si="615"/>
        <v>-1.1207133981312682</v>
      </c>
      <c r="I4884" s="6">
        <f t="shared" ca="1" si="616"/>
        <v>0.24587897950138668</v>
      </c>
      <c r="J4884" s="6">
        <f t="shared" ca="1" si="614"/>
        <v>-0.24587897950138668</v>
      </c>
      <c r="K4884" s="8">
        <f t="shared" ca="1" si="617"/>
        <v>6.0456472560643328E-2</v>
      </c>
    </row>
    <row r="4885" spans="2:11" x14ac:dyDescent="0.4">
      <c r="B4885" s="7">
        <v>4882</v>
      </c>
      <c r="C4885" s="6">
        <f t="shared" ca="1" si="613"/>
        <v>0</v>
      </c>
      <c r="D4885" s="6">
        <f t="shared" ca="1" si="613"/>
        <v>0</v>
      </c>
      <c r="E4885" s="6">
        <f t="shared" ca="1" si="618"/>
        <v>-0.67719335518921875</v>
      </c>
      <c r="F4885" s="6">
        <f t="shared" ca="1" si="619"/>
        <v>0.48931557406749648</v>
      </c>
      <c r="G4885" s="6">
        <f t="shared" ca="1" si="620"/>
        <v>-1.191008545486002</v>
      </c>
      <c r="H4885" s="6">
        <f t="shared" ca="1" si="615"/>
        <v>-1.191008545486002</v>
      </c>
      <c r="I4885" s="6">
        <f t="shared" ca="1" si="616"/>
        <v>0.23307860674091876</v>
      </c>
      <c r="J4885" s="6">
        <f t="shared" ca="1" si="614"/>
        <v>-0.23307860674091876</v>
      </c>
      <c r="K4885" s="8">
        <f t="shared" ca="1" si="617"/>
        <v>5.4325636920287863E-2</v>
      </c>
    </row>
    <row r="4886" spans="2:11" x14ac:dyDescent="0.4">
      <c r="B4886" s="7">
        <v>4883</v>
      </c>
      <c r="C4886" s="6">
        <f t="shared" ca="1" si="613"/>
        <v>1</v>
      </c>
      <c r="D4886" s="6">
        <f t="shared" ca="1" si="613"/>
        <v>1</v>
      </c>
      <c r="E4886" s="6">
        <f t="shared" ca="1" si="618"/>
        <v>-0.67719335518921875</v>
      </c>
      <c r="F4886" s="6">
        <f t="shared" ca="1" si="619"/>
        <v>0.48931557406749648</v>
      </c>
      <c r="G4886" s="6">
        <f t="shared" ca="1" si="620"/>
        <v>-1.2725860578453236</v>
      </c>
      <c r="H4886" s="6">
        <f t="shared" ca="1" si="615"/>
        <v>-1.4604638389670459</v>
      </c>
      <c r="I4886" s="6">
        <f t="shared" ca="1" si="616"/>
        <v>0.18839639250436985</v>
      </c>
      <c r="J4886" s="6">
        <f t="shared" ca="1" si="614"/>
        <v>-0.18839639250436985</v>
      </c>
      <c r="K4886" s="8">
        <f t="shared" ca="1" si="617"/>
        <v>3.5493200708660584E-2</v>
      </c>
    </row>
    <row r="4887" spans="2:11" x14ac:dyDescent="0.4">
      <c r="B4887" s="7">
        <v>4884</v>
      </c>
      <c r="C4887" s="6">
        <f t="shared" ca="1" si="613"/>
        <v>0</v>
      </c>
      <c r="D4887" s="6">
        <f t="shared" ca="1" si="613"/>
        <v>1</v>
      </c>
      <c r="E4887" s="6">
        <f t="shared" ca="1" si="618"/>
        <v>-0.74313209256574819</v>
      </c>
      <c r="F4887" s="6">
        <f t="shared" ca="1" si="619"/>
        <v>0.42337683669096704</v>
      </c>
      <c r="G4887" s="6">
        <f t="shared" ca="1" si="620"/>
        <v>-1.3385247952218531</v>
      </c>
      <c r="H4887" s="6">
        <f t="shared" ca="1" si="615"/>
        <v>-0.91514795853088604</v>
      </c>
      <c r="I4887" s="6">
        <f t="shared" ca="1" si="616"/>
        <v>0.28594756186320941</v>
      </c>
      <c r="J4887" s="6">
        <f t="shared" ca="1" si="614"/>
        <v>0.71405243813679053</v>
      </c>
      <c r="K4887" s="8">
        <f t="shared" ca="1" si="617"/>
        <v>0.50987088440909512</v>
      </c>
    </row>
    <row r="4888" spans="2:11" x14ac:dyDescent="0.4">
      <c r="B4888" s="7">
        <v>4885</v>
      </c>
      <c r="C4888" s="6">
        <f t="shared" ca="1" si="613"/>
        <v>1</v>
      </c>
      <c r="D4888" s="6">
        <f t="shared" ca="1" si="613"/>
        <v>0</v>
      </c>
      <c r="E4888" s="6">
        <f t="shared" ca="1" si="618"/>
        <v>-0.74313209256574819</v>
      </c>
      <c r="F4888" s="6">
        <f t="shared" ca="1" si="619"/>
        <v>0.67329519003884375</v>
      </c>
      <c r="G4888" s="6">
        <f t="shared" ca="1" si="620"/>
        <v>-1.0886064418739765</v>
      </c>
      <c r="H4888" s="6">
        <f t="shared" ca="1" si="615"/>
        <v>-1.8317385344397246</v>
      </c>
      <c r="I4888" s="6">
        <f t="shared" ca="1" si="616"/>
        <v>0.13803129448251852</v>
      </c>
      <c r="J4888" s="6">
        <f t="shared" ca="1" si="614"/>
        <v>0.8619687055174815</v>
      </c>
      <c r="K4888" s="8">
        <f t="shared" ca="1" si="617"/>
        <v>0.74299004929148271</v>
      </c>
    </row>
    <row r="4889" spans="2:11" x14ac:dyDescent="0.4">
      <c r="B4889" s="7">
        <v>4886</v>
      </c>
      <c r="C4889" s="6">
        <f t="shared" ca="1" si="613"/>
        <v>1</v>
      </c>
      <c r="D4889" s="6">
        <f t="shared" ca="1" si="613"/>
        <v>1</v>
      </c>
      <c r="E4889" s="6">
        <f t="shared" ca="1" si="618"/>
        <v>-0.44144304563462966</v>
      </c>
      <c r="F4889" s="6">
        <f t="shared" ca="1" si="619"/>
        <v>0.67329519003884375</v>
      </c>
      <c r="G4889" s="6">
        <f t="shared" ca="1" si="620"/>
        <v>-0.78691739494285795</v>
      </c>
      <c r="H4889" s="6">
        <f t="shared" ca="1" si="615"/>
        <v>-0.55506525053864386</v>
      </c>
      <c r="I4889" s="6">
        <f t="shared" ca="1" si="616"/>
        <v>0.36469003256729121</v>
      </c>
      <c r="J4889" s="6">
        <f t="shared" ca="1" si="614"/>
        <v>-0.36469003256729121</v>
      </c>
      <c r="K4889" s="8">
        <f t="shared" ca="1" si="617"/>
        <v>0.13299881985393192</v>
      </c>
    </row>
    <row r="4890" spans="2:11" x14ac:dyDescent="0.4">
      <c r="B4890" s="7">
        <v>4887</v>
      </c>
      <c r="C4890" s="6">
        <f t="shared" ca="1" si="613"/>
        <v>1</v>
      </c>
      <c r="D4890" s="6">
        <f t="shared" ca="1" si="613"/>
        <v>0</v>
      </c>
      <c r="E4890" s="6">
        <f t="shared" ca="1" si="618"/>
        <v>-0.56908455703318162</v>
      </c>
      <c r="F4890" s="6">
        <f t="shared" ca="1" si="619"/>
        <v>0.54565367864029179</v>
      </c>
      <c r="G4890" s="6">
        <f t="shared" ca="1" si="620"/>
        <v>-0.91455890634140991</v>
      </c>
      <c r="H4890" s="6">
        <f t="shared" ca="1" si="615"/>
        <v>-1.4836434633745914</v>
      </c>
      <c r="I4890" s="6">
        <f t="shared" ca="1" si="616"/>
        <v>0.18487772630750471</v>
      </c>
      <c r="J4890" s="6">
        <f t="shared" ca="1" si="614"/>
        <v>0.81512227369249524</v>
      </c>
      <c r="K4890" s="8">
        <f t="shared" ca="1" si="617"/>
        <v>0.66442432106962312</v>
      </c>
    </row>
    <row r="4891" spans="2:11" x14ac:dyDescent="0.4">
      <c r="B4891" s="7">
        <v>4888</v>
      </c>
      <c r="C4891" s="6">
        <f t="shared" ca="1" si="613"/>
        <v>1</v>
      </c>
      <c r="D4891" s="6">
        <f t="shared" ca="1" si="613"/>
        <v>1</v>
      </c>
      <c r="E4891" s="6">
        <f t="shared" ca="1" si="618"/>
        <v>-0.28379176124080829</v>
      </c>
      <c r="F4891" s="6">
        <f t="shared" ca="1" si="619"/>
        <v>0.54565367864029179</v>
      </c>
      <c r="G4891" s="6">
        <f t="shared" ca="1" si="620"/>
        <v>-0.62926611054903658</v>
      </c>
      <c r="H4891" s="6">
        <f t="shared" ca="1" si="615"/>
        <v>-0.36740419314955308</v>
      </c>
      <c r="I4891" s="6">
        <f t="shared" ca="1" si="616"/>
        <v>0.4091684086137149</v>
      </c>
      <c r="J4891" s="6">
        <f t="shared" ca="1" si="614"/>
        <v>-0.4091684086137149</v>
      </c>
      <c r="K4891" s="8">
        <f t="shared" ca="1" si="617"/>
        <v>0.16741878660747997</v>
      </c>
    </row>
    <row r="4892" spans="2:11" x14ac:dyDescent="0.4">
      <c r="B4892" s="7">
        <v>4889</v>
      </c>
      <c r="C4892" s="6">
        <f t="shared" ca="1" si="613"/>
        <v>1</v>
      </c>
      <c r="D4892" s="6">
        <f t="shared" ca="1" si="613"/>
        <v>1</v>
      </c>
      <c r="E4892" s="6">
        <f t="shared" ca="1" si="618"/>
        <v>-0.42700070425560849</v>
      </c>
      <c r="F4892" s="6">
        <f t="shared" ca="1" si="619"/>
        <v>0.4024447356254916</v>
      </c>
      <c r="G4892" s="6">
        <f t="shared" ca="1" si="620"/>
        <v>-0.77247505356383672</v>
      </c>
      <c r="H4892" s="6">
        <f t="shared" ca="1" si="615"/>
        <v>-0.79703102219395361</v>
      </c>
      <c r="I4892" s="6">
        <f t="shared" ca="1" si="616"/>
        <v>0.31066096996056058</v>
      </c>
      <c r="J4892" s="6">
        <f t="shared" ca="1" si="614"/>
        <v>-0.31066096996056058</v>
      </c>
      <c r="K4892" s="8">
        <f t="shared" ca="1" si="617"/>
        <v>9.6510238256836328E-2</v>
      </c>
    </row>
    <row r="4893" spans="2:11" x14ac:dyDescent="0.4">
      <c r="B4893" s="7">
        <v>4890</v>
      </c>
      <c r="C4893" s="6">
        <f t="shared" ca="1" si="613"/>
        <v>0</v>
      </c>
      <c r="D4893" s="6">
        <f t="shared" ca="1" si="613"/>
        <v>0</v>
      </c>
      <c r="E4893" s="6">
        <f t="shared" ca="1" si="618"/>
        <v>-0.53573204374180472</v>
      </c>
      <c r="F4893" s="6">
        <f t="shared" ca="1" si="619"/>
        <v>0.29371339613929537</v>
      </c>
      <c r="G4893" s="6">
        <f t="shared" ca="1" si="620"/>
        <v>-0.8812063930500329</v>
      </c>
      <c r="H4893" s="6">
        <f t="shared" ca="1" si="615"/>
        <v>-0.8812063930500329</v>
      </c>
      <c r="I4893" s="6">
        <f t="shared" ca="1" si="616"/>
        <v>0.29292784701730185</v>
      </c>
      <c r="J4893" s="6">
        <f t="shared" ca="1" si="614"/>
        <v>-0.29292784701730185</v>
      </c>
      <c r="K4893" s="8">
        <f t="shared" ca="1" si="617"/>
        <v>8.58067235581918E-2</v>
      </c>
    </row>
    <row r="4894" spans="2:11" x14ac:dyDescent="0.4">
      <c r="B4894" s="7">
        <v>4891</v>
      </c>
      <c r="C4894" s="6">
        <f t="shared" ca="1" si="613"/>
        <v>1</v>
      </c>
      <c r="D4894" s="6">
        <f t="shared" ca="1" si="613"/>
        <v>1</v>
      </c>
      <c r="E4894" s="6">
        <f t="shared" ca="1" si="618"/>
        <v>-0.53573204374180472</v>
      </c>
      <c r="F4894" s="6">
        <f t="shared" ca="1" si="619"/>
        <v>0.29371339613929537</v>
      </c>
      <c r="G4894" s="6">
        <f t="shared" ca="1" si="620"/>
        <v>-0.98373113950608859</v>
      </c>
      <c r="H4894" s="6">
        <f t="shared" ca="1" si="615"/>
        <v>-1.2257497871085978</v>
      </c>
      <c r="I4894" s="6">
        <f t="shared" ca="1" si="616"/>
        <v>0.22692617800422668</v>
      </c>
      <c r="J4894" s="6">
        <f t="shared" ca="1" si="614"/>
        <v>-0.22692617800422668</v>
      </c>
      <c r="K4894" s="8">
        <f t="shared" ca="1" si="617"/>
        <v>5.1495490263605975E-2</v>
      </c>
    </row>
    <row r="4895" spans="2:11" x14ac:dyDescent="0.4">
      <c r="B4895" s="7">
        <v>4892</v>
      </c>
      <c r="C4895" s="6">
        <f t="shared" ca="1" si="613"/>
        <v>1</v>
      </c>
      <c r="D4895" s="6">
        <f t="shared" ca="1" si="613"/>
        <v>1</v>
      </c>
      <c r="E4895" s="6">
        <f t="shared" ca="1" si="618"/>
        <v>-0.61515620604328403</v>
      </c>
      <c r="F4895" s="6">
        <f t="shared" ca="1" si="619"/>
        <v>0.21428923383781603</v>
      </c>
      <c r="G4895" s="6">
        <f t="shared" ca="1" si="620"/>
        <v>-1.0631553018075679</v>
      </c>
      <c r="H4895" s="6">
        <f t="shared" ca="1" si="615"/>
        <v>-1.4640222740130358</v>
      </c>
      <c r="I4895" s="6">
        <f t="shared" ca="1" si="616"/>
        <v>0.18785289963794746</v>
      </c>
      <c r="J4895" s="6">
        <f t="shared" ca="1" si="614"/>
        <v>-0.18785289963794746</v>
      </c>
      <c r="K4895" s="8">
        <f t="shared" ca="1" si="617"/>
        <v>3.5288711902384765E-2</v>
      </c>
    </row>
    <row r="4896" spans="2:11" x14ac:dyDescent="0.4">
      <c r="B4896" s="7">
        <v>4893</v>
      </c>
      <c r="C4896" s="6">
        <f t="shared" ca="1" si="613"/>
        <v>1</v>
      </c>
      <c r="D4896" s="6">
        <f t="shared" ca="1" si="613"/>
        <v>0</v>
      </c>
      <c r="E4896" s="6">
        <f t="shared" ca="1" si="618"/>
        <v>-0.68090472091656562</v>
      </c>
      <c r="F4896" s="6">
        <f t="shared" ca="1" si="619"/>
        <v>0.14854071896453441</v>
      </c>
      <c r="G4896" s="6">
        <f t="shared" ca="1" si="620"/>
        <v>-1.1289038166808496</v>
      </c>
      <c r="H4896" s="6">
        <f t="shared" ca="1" si="615"/>
        <v>-1.8098085375974153</v>
      </c>
      <c r="I4896" s="6">
        <f t="shared" ca="1" si="616"/>
        <v>0.1406612672891106</v>
      </c>
      <c r="J4896" s="6">
        <f t="shared" ca="1" si="614"/>
        <v>0.85933873271088945</v>
      </c>
      <c r="K4896" s="8">
        <f t="shared" ca="1" si="617"/>
        <v>0.73846305753715746</v>
      </c>
    </row>
    <row r="4897" spans="2:11" x14ac:dyDescent="0.4">
      <c r="B4897" s="7">
        <v>4894</v>
      </c>
      <c r="C4897" s="6">
        <f t="shared" ca="1" si="613"/>
        <v>0</v>
      </c>
      <c r="D4897" s="6">
        <f t="shared" ca="1" si="613"/>
        <v>1</v>
      </c>
      <c r="E4897" s="6">
        <f t="shared" ca="1" si="618"/>
        <v>-0.38013616446775433</v>
      </c>
      <c r="F4897" s="6">
        <f t="shared" ca="1" si="619"/>
        <v>0.14854071896453441</v>
      </c>
      <c r="G4897" s="6">
        <f t="shared" ca="1" si="620"/>
        <v>-0.82813526023203832</v>
      </c>
      <c r="H4897" s="6">
        <f t="shared" ca="1" si="615"/>
        <v>-0.67959454126750396</v>
      </c>
      <c r="I4897" s="6">
        <f t="shared" ca="1" si="616"/>
        <v>0.3363518027907747</v>
      </c>
      <c r="J4897" s="6">
        <f t="shared" ca="1" si="614"/>
        <v>0.6636481972092253</v>
      </c>
      <c r="K4897" s="8">
        <f t="shared" ca="1" si="617"/>
        <v>0.44042892965905478</v>
      </c>
    </row>
    <row r="4898" spans="2:11" x14ac:dyDescent="0.4">
      <c r="B4898" s="7">
        <v>4895</v>
      </c>
      <c r="C4898" s="6">
        <f t="shared" ca="1" si="613"/>
        <v>0</v>
      </c>
      <c r="D4898" s="6">
        <f t="shared" ca="1" si="613"/>
        <v>1</v>
      </c>
      <c r="E4898" s="6">
        <f t="shared" ca="1" si="618"/>
        <v>-0.38013616446775433</v>
      </c>
      <c r="F4898" s="6">
        <f t="shared" ca="1" si="619"/>
        <v>0.38081758798776322</v>
      </c>
      <c r="G4898" s="6">
        <f t="shared" ca="1" si="620"/>
        <v>-0.59585839120880946</v>
      </c>
      <c r="H4898" s="6">
        <f t="shared" ca="1" si="615"/>
        <v>-0.21504080322104624</v>
      </c>
      <c r="I4898" s="6">
        <f t="shared" ca="1" si="616"/>
        <v>0.44644601304642911</v>
      </c>
      <c r="J4898" s="6">
        <f t="shared" ca="1" si="614"/>
        <v>0.55355398695357083</v>
      </c>
      <c r="K4898" s="8">
        <f t="shared" ca="1" si="617"/>
        <v>0.30642201647219408</v>
      </c>
    </row>
    <row r="4899" spans="2:11" x14ac:dyDescent="0.4">
      <c r="B4899" s="7">
        <v>4896</v>
      </c>
      <c r="C4899" s="6">
        <f t="shared" ca="1" si="613"/>
        <v>0</v>
      </c>
      <c r="D4899" s="6">
        <f t="shared" ca="1" si="613"/>
        <v>0</v>
      </c>
      <c r="E4899" s="6">
        <f t="shared" ca="1" si="618"/>
        <v>-0.38013616446775433</v>
      </c>
      <c r="F4899" s="6">
        <f t="shared" ca="1" si="619"/>
        <v>0.57456148342151303</v>
      </c>
      <c r="G4899" s="6">
        <f t="shared" ca="1" si="620"/>
        <v>-0.40211449577505964</v>
      </c>
      <c r="H4899" s="6">
        <f t="shared" ca="1" si="615"/>
        <v>-0.40211449577505964</v>
      </c>
      <c r="I4899" s="6">
        <f t="shared" ca="1" si="616"/>
        <v>0.40080441573590248</v>
      </c>
      <c r="J4899" s="6">
        <f t="shared" ca="1" si="614"/>
        <v>-0.40080441573590248</v>
      </c>
      <c r="K4899" s="8">
        <f t="shared" ca="1" si="617"/>
        <v>0.16064417967339814</v>
      </c>
    </row>
    <row r="4900" spans="2:11" x14ac:dyDescent="0.4">
      <c r="B4900" s="7">
        <v>4897</v>
      </c>
      <c r="C4900" s="6">
        <f t="shared" ca="1" si="613"/>
        <v>1</v>
      </c>
      <c r="D4900" s="6">
        <f t="shared" ca="1" si="613"/>
        <v>0</v>
      </c>
      <c r="E4900" s="6">
        <f t="shared" ca="1" si="618"/>
        <v>-0.38013616446775433</v>
      </c>
      <c r="F4900" s="6">
        <f t="shared" ca="1" si="619"/>
        <v>0.57456148342151303</v>
      </c>
      <c r="G4900" s="6">
        <f t="shared" ca="1" si="620"/>
        <v>-0.54239604128262553</v>
      </c>
      <c r="H4900" s="6">
        <f t="shared" ca="1" si="615"/>
        <v>-0.92253220575037986</v>
      </c>
      <c r="I4900" s="6">
        <f t="shared" ca="1" si="616"/>
        <v>0.28444222099901217</v>
      </c>
      <c r="J4900" s="6">
        <f t="shared" ca="1" si="614"/>
        <v>0.71555777900098783</v>
      </c>
      <c r="K4900" s="8">
        <f t="shared" ca="1" si="617"/>
        <v>0.51202293508882657</v>
      </c>
    </row>
    <row r="4901" spans="2:11" x14ac:dyDescent="0.4">
      <c r="B4901" s="7">
        <v>4898</v>
      </c>
      <c r="C4901" s="6">
        <f t="shared" ref="C4901:D4964" ca="1" si="621">IF(RAND()&lt;0.5, 0, 1)</f>
        <v>1</v>
      </c>
      <c r="D4901" s="6">
        <f t="shared" ca="1" si="621"/>
        <v>0</v>
      </c>
      <c r="E4901" s="6">
        <f t="shared" ca="1" si="618"/>
        <v>-0.12969094181740859</v>
      </c>
      <c r="F4901" s="6">
        <f t="shared" ca="1" si="619"/>
        <v>0.57456148342151303</v>
      </c>
      <c r="G4901" s="6">
        <f t="shared" ca="1" si="620"/>
        <v>-0.29195081863227978</v>
      </c>
      <c r="H4901" s="6">
        <f t="shared" ca="1" si="615"/>
        <v>-0.42164176044968837</v>
      </c>
      <c r="I4901" s="6">
        <f t="shared" ca="1" si="616"/>
        <v>0.39612395810076395</v>
      </c>
      <c r="J4901" s="6">
        <f t="shared" ca="1" si="614"/>
        <v>0.60387604189923605</v>
      </c>
      <c r="K4901" s="8">
        <f t="shared" ca="1" si="617"/>
        <v>0.36466627397988788</v>
      </c>
    </row>
    <row r="4902" spans="2:11" x14ac:dyDescent="0.4">
      <c r="B4902" s="7">
        <v>4899</v>
      </c>
      <c r="C4902" s="6">
        <f t="shared" ca="1" si="621"/>
        <v>0</v>
      </c>
      <c r="D4902" s="6">
        <f t="shared" ca="1" si="621"/>
        <v>1</v>
      </c>
      <c r="E4902" s="6">
        <f t="shared" ca="1" si="618"/>
        <v>8.1665672847324011E-2</v>
      </c>
      <c r="F4902" s="6">
        <f t="shared" ca="1" si="619"/>
        <v>0.57456148342151303</v>
      </c>
      <c r="G4902" s="6">
        <f t="shared" ca="1" si="620"/>
        <v>-8.0594203967547184E-2</v>
      </c>
      <c r="H4902" s="6">
        <f t="shared" ca="1" si="615"/>
        <v>0.49396727945396585</v>
      </c>
      <c r="I4902" s="6">
        <f t="shared" ca="1" si="616"/>
        <v>0.62104057565768145</v>
      </c>
      <c r="J4902" s="6">
        <f t="shared" ca="1" si="614"/>
        <v>0.37895942434231855</v>
      </c>
      <c r="K4902" s="8">
        <f t="shared" ca="1" si="617"/>
        <v>0.14361024529786146</v>
      </c>
    </row>
    <row r="4903" spans="2:11" x14ac:dyDescent="0.4">
      <c r="B4903" s="7">
        <v>4900</v>
      </c>
      <c r="C4903" s="6">
        <f t="shared" ca="1" si="621"/>
        <v>1</v>
      </c>
      <c r="D4903" s="6">
        <f t="shared" ca="1" si="621"/>
        <v>1</v>
      </c>
      <c r="E4903" s="6">
        <f t="shared" ca="1" si="618"/>
        <v>8.1665672847324011E-2</v>
      </c>
      <c r="F4903" s="6">
        <f t="shared" ca="1" si="619"/>
        <v>0.70719728194132447</v>
      </c>
      <c r="G4903" s="6">
        <f t="shared" ca="1" si="620"/>
        <v>5.2041594552264286E-2</v>
      </c>
      <c r="H4903" s="6">
        <f t="shared" ca="1" si="615"/>
        <v>0.84090454934091285</v>
      </c>
      <c r="I4903" s="6">
        <f t="shared" ca="1" si="616"/>
        <v>0.69865569034130814</v>
      </c>
      <c r="J4903" s="6">
        <f t="shared" ca="1" si="614"/>
        <v>-0.69865569034130814</v>
      </c>
      <c r="K4903" s="8">
        <f t="shared" ca="1" si="617"/>
        <v>0.48811977364628983</v>
      </c>
    </row>
    <row r="4904" spans="2:11" x14ac:dyDescent="0.4">
      <c r="B4904" s="7">
        <v>4901</v>
      </c>
      <c r="C4904" s="6">
        <f t="shared" ca="1" si="621"/>
        <v>0</v>
      </c>
      <c r="D4904" s="6">
        <f t="shared" ca="1" si="621"/>
        <v>1</v>
      </c>
      <c r="E4904" s="6">
        <f t="shared" ca="1" si="618"/>
        <v>-0.16286381877213382</v>
      </c>
      <c r="F4904" s="6">
        <f t="shared" ca="1" si="619"/>
        <v>0.46266779032186667</v>
      </c>
      <c r="G4904" s="6">
        <f t="shared" ca="1" si="620"/>
        <v>-0.19248789706719355</v>
      </c>
      <c r="H4904" s="6">
        <f t="shared" ca="1" si="615"/>
        <v>0.27017989325467312</v>
      </c>
      <c r="I4904" s="6">
        <f t="shared" ca="1" si="616"/>
        <v>0.56713706796406371</v>
      </c>
      <c r="J4904" s="6">
        <f t="shared" ca="1" si="614"/>
        <v>0.43286293203593629</v>
      </c>
      <c r="K4904" s="8">
        <f t="shared" ca="1" si="617"/>
        <v>0.1873703179307476</v>
      </c>
    </row>
    <row r="4905" spans="2:11" x14ac:dyDescent="0.4">
      <c r="B4905" s="7">
        <v>4902</v>
      </c>
      <c r="C4905" s="6">
        <f t="shared" ca="1" si="621"/>
        <v>0</v>
      </c>
      <c r="D4905" s="6">
        <f t="shared" ca="1" si="621"/>
        <v>0</v>
      </c>
      <c r="E4905" s="6">
        <f t="shared" ca="1" si="618"/>
        <v>-0.16286381877213382</v>
      </c>
      <c r="F4905" s="6">
        <f t="shared" ca="1" si="619"/>
        <v>0.61416981653444436</v>
      </c>
      <c r="G4905" s="6">
        <f t="shared" ca="1" si="620"/>
        <v>-4.0985870854615858E-2</v>
      </c>
      <c r="H4905" s="6">
        <f t="shared" ca="1" si="615"/>
        <v>-4.0985870854615858E-2</v>
      </c>
      <c r="I4905" s="6">
        <f t="shared" ca="1" si="616"/>
        <v>0.48975496641567035</v>
      </c>
      <c r="J4905" s="6">
        <f t="shared" ca="1" si="614"/>
        <v>-0.48975496641567035</v>
      </c>
      <c r="K4905" s="8">
        <f t="shared" ca="1" si="617"/>
        <v>0.23985992712881438</v>
      </c>
    </row>
    <row r="4906" spans="2:11" x14ac:dyDescent="0.4">
      <c r="B4906" s="7">
        <v>4903</v>
      </c>
      <c r="C4906" s="6">
        <f t="shared" ca="1" si="621"/>
        <v>0</v>
      </c>
      <c r="D4906" s="6">
        <f t="shared" ca="1" si="621"/>
        <v>1</v>
      </c>
      <c r="E4906" s="6">
        <f t="shared" ca="1" si="618"/>
        <v>-0.16286381877213382</v>
      </c>
      <c r="F4906" s="6">
        <f t="shared" ca="1" si="619"/>
        <v>0.61416981653444436</v>
      </c>
      <c r="G4906" s="6">
        <f t="shared" ca="1" si="620"/>
        <v>-0.21240010910010046</v>
      </c>
      <c r="H4906" s="6">
        <f t="shared" ca="1" si="615"/>
        <v>0.40176970743434393</v>
      </c>
      <c r="I4906" s="6">
        <f t="shared" ca="1" si="616"/>
        <v>0.59911277698348842</v>
      </c>
      <c r="J4906" s="6">
        <f t="shared" ca="1" si="614"/>
        <v>0.40088722301651158</v>
      </c>
      <c r="K4906" s="8">
        <f t="shared" ca="1" si="617"/>
        <v>0.16071056557789029</v>
      </c>
    </row>
    <row r="4907" spans="2:11" x14ac:dyDescent="0.4">
      <c r="B4907" s="7">
        <v>4904</v>
      </c>
      <c r="C4907" s="6">
        <f t="shared" ca="1" si="621"/>
        <v>0</v>
      </c>
      <c r="D4907" s="6">
        <f t="shared" ca="1" si="621"/>
        <v>0</v>
      </c>
      <c r="E4907" s="6">
        <f t="shared" ca="1" si="618"/>
        <v>-0.16286381877213382</v>
      </c>
      <c r="F4907" s="6">
        <f t="shared" ca="1" si="619"/>
        <v>0.7544803445902234</v>
      </c>
      <c r="G4907" s="6">
        <f t="shared" ca="1" si="620"/>
        <v>-7.2089581044321421E-2</v>
      </c>
      <c r="H4907" s="6">
        <f t="shared" ca="1" si="615"/>
        <v>-7.2089581044321421E-2</v>
      </c>
      <c r="I4907" s="6">
        <f t="shared" ca="1" si="616"/>
        <v>0.48198540574521859</v>
      </c>
      <c r="J4907" s="6">
        <f t="shared" ca="1" si="614"/>
        <v>-0.48198540574521859</v>
      </c>
      <c r="K4907" s="8">
        <f t="shared" ca="1" si="617"/>
        <v>0.232309931351383</v>
      </c>
    </row>
    <row r="4908" spans="2:11" x14ac:dyDescent="0.4">
      <c r="B4908" s="7">
        <v>4905</v>
      </c>
      <c r="C4908" s="6">
        <f t="shared" ca="1" si="621"/>
        <v>0</v>
      </c>
      <c r="D4908" s="6">
        <f t="shared" ca="1" si="621"/>
        <v>1</v>
      </c>
      <c r="E4908" s="6">
        <f t="shared" ca="1" si="618"/>
        <v>-0.16286381877213382</v>
      </c>
      <c r="F4908" s="6">
        <f t="shared" ca="1" si="619"/>
        <v>0.7544803445902234</v>
      </c>
      <c r="G4908" s="6">
        <f t="shared" ca="1" si="620"/>
        <v>-0.24078447305514791</v>
      </c>
      <c r="H4908" s="6">
        <f t="shared" ca="1" si="615"/>
        <v>0.51369587153507545</v>
      </c>
      <c r="I4908" s="6">
        <f t="shared" ca="1" si="616"/>
        <v>0.62567247258884029</v>
      </c>
      <c r="J4908" s="6">
        <f t="shared" ca="1" si="614"/>
        <v>0.37432752741115971</v>
      </c>
      <c r="K4908" s="8">
        <f t="shared" ca="1" si="617"/>
        <v>0.14012109777775253</v>
      </c>
    </row>
    <row r="4909" spans="2:11" x14ac:dyDescent="0.4">
      <c r="B4909" s="7">
        <v>4906</v>
      </c>
      <c r="C4909" s="6">
        <f t="shared" ca="1" si="621"/>
        <v>1</v>
      </c>
      <c r="D4909" s="6">
        <f t="shared" ca="1" si="621"/>
        <v>1</v>
      </c>
      <c r="E4909" s="6">
        <f t="shared" ca="1" si="618"/>
        <v>-0.16286381877213382</v>
      </c>
      <c r="F4909" s="6">
        <f t="shared" ca="1" si="619"/>
        <v>0.88549497918412934</v>
      </c>
      <c r="G4909" s="6">
        <f t="shared" ca="1" si="620"/>
        <v>-0.10976983846124203</v>
      </c>
      <c r="H4909" s="6">
        <f t="shared" ca="1" si="615"/>
        <v>0.61286132195075349</v>
      </c>
      <c r="I4909" s="6">
        <f t="shared" ca="1" si="616"/>
        <v>0.64859323167739247</v>
      </c>
      <c r="J4909" s="6">
        <f t="shared" ca="1" si="614"/>
        <v>-0.64859323167739247</v>
      </c>
      <c r="K4909" s="8">
        <f t="shared" ca="1" si="617"/>
        <v>0.4206731801777237</v>
      </c>
    </row>
    <row r="4910" spans="2:11" x14ac:dyDescent="0.4">
      <c r="B4910" s="7">
        <v>4907</v>
      </c>
      <c r="C4910" s="6">
        <f t="shared" ca="1" si="621"/>
        <v>1</v>
      </c>
      <c r="D4910" s="6">
        <f t="shared" ca="1" si="621"/>
        <v>0</v>
      </c>
      <c r="E4910" s="6">
        <f t="shared" ca="1" si="618"/>
        <v>-0.38987144985922118</v>
      </c>
      <c r="F4910" s="6">
        <f t="shared" ca="1" si="619"/>
        <v>0.65848734809704201</v>
      </c>
      <c r="G4910" s="6">
        <f t="shared" ca="1" si="620"/>
        <v>-0.33677746954832938</v>
      </c>
      <c r="H4910" s="6">
        <f t="shared" ca="1" si="615"/>
        <v>-0.7266489194075505</v>
      </c>
      <c r="I4910" s="6">
        <f t="shared" ca="1" si="616"/>
        <v>0.32593052932142225</v>
      </c>
      <c r="J4910" s="6">
        <f t="shared" ca="1" si="614"/>
        <v>0.6740694706785777</v>
      </c>
      <c r="K4910" s="8">
        <f t="shared" ca="1" si="617"/>
        <v>0.4543696513008979</v>
      </c>
    </row>
    <row r="4911" spans="2:11" x14ac:dyDescent="0.4">
      <c r="B4911" s="7">
        <v>4908</v>
      </c>
      <c r="C4911" s="6">
        <f t="shared" ca="1" si="621"/>
        <v>0</v>
      </c>
      <c r="D4911" s="6">
        <f t="shared" ca="1" si="621"/>
        <v>0</v>
      </c>
      <c r="E4911" s="6">
        <f t="shared" ca="1" si="618"/>
        <v>-0.15394713512171901</v>
      </c>
      <c r="F4911" s="6">
        <f t="shared" ca="1" si="619"/>
        <v>0.65848734809704201</v>
      </c>
      <c r="G4911" s="6">
        <f t="shared" ca="1" si="620"/>
        <v>-0.10085315481082721</v>
      </c>
      <c r="H4911" s="6">
        <f t="shared" ca="1" si="615"/>
        <v>-0.10085315481082721</v>
      </c>
      <c r="I4911" s="6">
        <f t="shared" ca="1" si="616"/>
        <v>0.47480806069954745</v>
      </c>
      <c r="J4911" s="6">
        <f t="shared" ca="1" si="614"/>
        <v>-0.47480806069954745</v>
      </c>
      <c r="K4911" s="8">
        <f t="shared" ca="1" si="617"/>
        <v>0.22544269450526513</v>
      </c>
    </row>
    <row r="4912" spans="2:11" x14ac:dyDescent="0.4">
      <c r="B4912" s="7">
        <v>4909</v>
      </c>
      <c r="C4912" s="6">
        <f t="shared" ca="1" si="621"/>
        <v>0</v>
      </c>
      <c r="D4912" s="6">
        <f t="shared" ca="1" si="621"/>
        <v>0</v>
      </c>
      <c r="E4912" s="6">
        <f t="shared" ca="1" si="618"/>
        <v>-0.15394713512171901</v>
      </c>
      <c r="F4912" s="6">
        <f t="shared" ca="1" si="619"/>
        <v>0.65848734809704201</v>
      </c>
      <c r="G4912" s="6">
        <f t="shared" ca="1" si="620"/>
        <v>-0.26703597605566881</v>
      </c>
      <c r="H4912" s="6">
        <f t="shared" ca="1" si="615"/>
        <v>-0.26703597605566881</v>
      </c>
      <c r="I4912" s="6">
        <f t="shared" ca="1" si="616"/>
        <v>0.43363490279426903</v>
      </c>
      <c r="J4912" s="6">
        <f t="shared" ca="1" si="614"/>
        <v>-0.43363490279426903</v>
      </c>
      <c r="K4912" s="8">
        <f t="shared" ca="1" si="617"/>
        <v>0.18803922892139516</v>
      </c>
    </row>
    <row r="4913" spans="2:11" x14ac:dyDescent="0.4">
      <c r="B4913" s="7">
        <v>4910</v>
      </c>
      <c r="C4913" s="6">
        <f t="shared" ca="1" si="621"/>
        <v>0</v>
      </c>
      <c r="D4913" s="6">
        <f t="shared" ca="1" si="621"/>
        <v>1</v>
      </c>
      <c r="E4913" s="6">
        <f t="shared" ca="1" si="618"/>
        <v>-0.15394713512171901</v>
      </c>
      <c r="F4913" s="6">
        <f t="shared" ca="1" si="619"/>
        <v>0.65848734809704201</v>
      </c>
      <c r="G4913" s="6">
        <f t="shared" ca="1" si="620"/>
        <v>-0.41880819203366293</v>
      </c>
      <c r="H4913" s="6">
        <f t="shared" ca="1" si="615"/>
        <v>0.23967915606337908</v>
      </c>
      <c r="I4913" s="6">
        <f t="shared" ca="1" si="616"/>
        <v>0.55963458080847461</v>
      </c>
      <c r="J4913" s="6">
        <f t="shared" ca="1" si="614"/>
        <v>0.44036541919152539</v>
      </c>
      <c r="K4913" s="8">
        <f t="shared" ca="1" si="617"/>
        <v>0.19392170241972786</v>
      </c>
    </row>
    <row r="4914" spans="2:11" x14ac:dyDescent="0.4">
      <c r="B4914" s="7">
        <v>4911</v>
      </c>
      <c r="C4914" s="6">
        <f t="shared" ca="1" si="621"/>
        <v>0</v>
      </c>
      <c r="D4914" s="6">
        <f t="shared" ca="1" si="621"/>
        <v>0</v>
      </c>
      <c r="E4914" s="6">
        <f t="shared" ca="1" si="618"/>
        <v>-0.15394713512171901</v>
      </c>
      <c r="F4914" s="6">
        <f t="shared" ca="1" si="619"/>
        <v>0.81261524481407588</v>
      </c>
      <c r="G4914" s="6">
        <f t="shared" ca="1" si="620"/>
        <v>-0.26468029531662907</v>
      </c>
      <c r="H4914" s="6">
        <f t="shared" ca="1" si="615"/>
        <v>-0.26468029531662907</v>
      </c>
      <c r="I4914" s="6">
        <f t="shared" ca="1" si="616"/>
        <v>0.43421353798614309</v>
      </c>
      <c r="J4914" s="6">
        <f t="shared" ca="1" si="614"/>
        <v>-0.43421353798614309</v>
      </c>
      <c r="K4914" s="8">
        <f t="shared" ca="1" si="617"/>
        <v>0.18854139657044372</v>
      </c>
    </row>
    <row r="4915" spans="2:11" x14ac:dyDescent="0.4">
      <c r="B4915" s="7">
        <v>4912</v>
      </c>
      <c r="C4915" s="6">
        <f t="shared" ca="1" si="621"/>
        <v>0</v>
      </c>
      <c r="D4915" s="6">
        <f t="shared" ca="1" si="621"/>
        <v>1</v>
      </c>
      <c r="E4915" s="6">
        <f t="shared" ca="1" si="618"/>
        <v>-0.15394713512171901</v>
      </c>
      <c r="F4915" s="6">
        <f t="shared" ca="1" si="619"/>
        <v>0.81261524481407588</v>
      </c>
      <c r="G4915" s="6">
        <f t="shared" ca="1" si="620"/>
        <v>-0.41665503361177914</v>
      </c>
      <c r="H4915" s="6">
        <f t="shared" ca="1" si="615"/>
        <v>0.39596021120229674</v>
      </c>
      <c r="I4915" s="6">
        <f t="shared" ca="1" si="616"/>
        <v>0.59771667165275177</v>
      </c>
      <c r="J4915" s="6">
        <f t="shared" ca="1" si="614"/>
        <v>0.40228332834724823</v>
      </c>
      <c r="K4915" s="8">
        <f t="shared" ca="1" si="617"/>
        <v>0.16183187626613993</v>
      </c>
    </row>
    <row r="4916" spans="2:11" x14ac:dyDescent="0.4">
      <c r="B4916" s="7">
        <v>4913</v>
      </c>
      <c r="C4916" s="6">
        <f t="shared" ca="1" si="621"/>
        <v>1</v>
      </c>
      <c r="D4916" s="6">
        <f t="shared" ca="1" si="621"/>
        <v>1</v>
      </c>
      <c r="E4916" s="6">
        <f t="shared" ca="1" si="618"/>
        <v>-0.15394713512171901</v>
      </c>
      <c r="F4916" s="6">
        <f t="shared" ca="1" si="619"/>
        <v>0.95341440973561276</v>
      </c>
      <c r="G4916" s="6">
        <f t="shared" ca="1" si="620"/>
        <v>-0.27585586869024226</v>
      </c>
      <c r="H4916" s="6">
        <f t="shared" ca="1" si="615"/>
        <v>0.52361140592365152</v>
      </c>
      <c r="I4916" s="6">
        <f t="shared" ca="1" si="616"/>
        <v>0.62799184530006613</v>
      </c>
      <c r="J4916" s="6">
        <f t="shared" ca="1" si="614"/>
        <v>-0.62799184530006613</v>
      </c>
      <c r="K4916" s="8">
        <f t="shared" ca="1" si="617"/>
        <v>0.39437375776338218</v>
      </c>
    </row>
    <row r="4917" spans="2:11" x14ac:dyDescent="0.4">
      <c r="B4917" s="7">
        <v>4914</v>
      </c>
      <c r="C4917" s="6">
        <f t="shared" ca="1" si="621"/>
        <v>1</v>
      </c>
      <c r="D4917" s="6">
        <f t="shared" ca="1" si="621"/>
        <v>1</v>
      </c>
      <c r="E4917" s="6">
        <f t="shared" ca="1" si="618"/>
        <v>-0.37374428097674217</v>
      </c>
      <c r="F4917" s="6">
        <f t="shared" ca="1" si="619"/>
        <v>0.73361726388058957</v>
      </c>
      <c r="G4917" s="6">
        <f t="shared" ca="1" si="620"/>
        <v>-0.49565301454526539</v>
      </c>
      <c r="H4917" s="6">
        <f t="shared" ca="1" si="615"/>
        <v>-0.135780031641418</v>
      </c>
      <c r="I4917" s="6">
        <f t="shared" ca="1" si="616"/>
        <v>0.46610704758208671</v>
      </c>
      <c r="J4917" s="6">
        <f t="shared" ca="1" si="614"/>
        <v>-0.46610704758208671</v>
      </c>
      <c r="K4917" s="8">
        <f t="shared" ca="1" si="617"/>
        <v>0.21725577980568964</v>
      </c>
    </row>
    <row r="4918" spans="2:11" x14ac:dyDescent="0.4">
      <c r="B4918" s="7">
        <v>4915</v>
      </c>
      <c r="C4918" s="6">
        <f t="shared" ca="1" si="621"/>
        <v>1</v>
      </c>
      <c r="D4918" s="6">
        <f t="shared" ca="1" si="621"/>
        <v>0</v>
      </c>
      <c r="E4918" s="6">
        <f t="shared" ca="1" si="618"/>
        <v>-0.53688174763047247</v>
      </c>
      <c r="F4918" s="6">
        <f t="shared" ca="1" si="619"/>
        <v>0.57047979722685926</v>
      </c>
      <c r="G4918" s="6">
        <f t="shared" ca="1" si="620"/>
        <v>-0.65879048119899575</v>
      </c>
      <c r="H4918" s="6">
        <f t="shared" ca="1" si="615"/>
        <v>-1.1956722288294683</v>
      </c>
      <c r="I4918" s="6">
        <f t="shared" ca="1" si="616"/>
        <v>0.23224599746478428</v>
      </c>
      <c r="J4918" s="6">
        <f t="shared" ca="1" si="614"/>
        <v>0.76775400253521575</v>
      </c>
      <c r="K4918" s="8">
        <f t="shared" ca="1" si="617"/>
        <v>0.5894462084088441</v>
      </c>
    </row>
    <row r="4919" spans="2:11" x14ac:dyDescent="0.4">
      <c r="B4919" s="7">
        <v>4916</v>
      </c>
      <c r="C4919" s="6">
        <f t="shared" ca="1" si="621"/>
        <v>0</v>
      </c>
      <c r="D4919" s="6">
        <f t="shared" ca="1" si="621"/>
        <v>0</v>
      </c>
      <c r="E4919" s="6">
        <f t="shared" ca="1" si="618"/>
        <v>-0.26816784674314698</v>
      </c>
      <c r="F4919" s="6">
        <f t="shared" ca="1" si="619"/>
        <v>0.57047979722685926</v>
      </c>
      <c r="G4919" s="6">
        <f t="shared" ca="1" si="620"/>
        <v>-0.39007658031167025</v>
      </c>
      <c r="H4919" s="6">
        <f t="shared" ca="1" si="615"/>
        <v>-0.39007658031167025</v>
      </c>
      <c r="I4919" s="6">
        <f t="shared" ca="1" si="616"/>
        <v>0.40369886568815067</v>
      </c>
      <c r="J4919" s="6">
        <f t="shared" ca="1" si="614"/>
        <v>-0.40369886568815067</v>
      </c>
      <c r="K4919" s="8">
        <f t="shared" ca="1" si="617"/>
        <v>0.16297277415789951</v>
      </c>
    </row>
    <row r="4920" spans="2:11" x14ac:dyDescent="0.4">
      <c r="B4920" s="7">
        <v>4917</v>
      </c>
      <c r="C4920" s="6">
        <f t="shared" ca="1" si="621"/>
        <v>1</v>
      </c>
      <c r="D4920" s="6">
        <f t="shared" ca="1" si="621"/>
        <v>0</v>
      </c>
      <c r="E4920" s="6">
        <f t="shared" ca="1" si="618"/>
        <v>-0.26816784674314698</v>
      </c>
      <c r="F4920" s="6">
        <f t="shared" ca="1" si="619"/>
        <v>0.57047979722685926</v>
      </c>
      <c r="G4920" s="6">
        <f t="shared" ca="1" si="620"/>
        <v>-0.53137118330252298</v>
      </c>
      <c r="H4920" s="6">
        <f t="shared" ca="1" si="615"/>
        <v>-0.79953903004566995</v>
      </c>
      <c r="I4920" s="6">
        <f t="shared" ca="1" si="616"/>
        <v>0.31012413344960488</v>
      </c>
      <c r="J4920" s="6">
        <f t="shared" ca="1" si="614"/>
        <v>0.68987586655039512</v>
      </c>
      <c r="K4920" s="8">
        <f t="shared" ca="1" si="617"/>
        <v>0.4759287112486586</v>
      </c>
    </row>
    <row r="4921" spans="2:11" x14ac:dyDescent="0.4">
      <c r="B4921" s="7">
        <v>4918</v>
      </c>
      <c r="C4921" s="6">
        <f t="shared" ca="1" si="621"/>
        <v>0</v>
      </c>
      <c r="D4921" s="6">
        <f t="shared" ca="1" si="621"/>
        <v>1</v>
      </c>
      <c r="E4921" s="6">
        <f t="shared" ca="1" si="618"/>
        <v>-2.6711293450508711E-2</v>
      </c>
      <c r="F4921" s="6">
        <f t="shared" ca="1" si="619"/>
        <v>0.57047979722685926</v>
      </c>
      <c r="G4921" s="6">
        <f t="shared" ca="1" si="620"/>
        <v>-0.28991463000988471</v>
      </c>
      <c r="H4921" s="6">
        <f t="shared" ca="1" si="615"/>
        <v>0.28056516721697455</v>
      </c>
      <c r="I4921" s="6">
        <f t="shared" ca="1" si="616"/>
        <v>0.56968477676250306</v>
      </c>
      <c r="J4921" s="6">
        <f t="shared" ca="1" si="614"/>
        <v>0.43031522323749694</v>
      </c>
      <c r="K4921" s="8">
        <f t="shared" ca="1" si="617"/>
        <v>0.18517119134993681</v>
      </c>
    </row>
    <row r="4922" spans="2:11" x14ac:dyDescent="0.4">
      <c r="B4922" s="7">
        <v>4919</v>
      </c>
      <c r="C4922" s="6">
        <f t="shared" ca="1" si="621"/>
        <v>1</v>
      </c>
      <c r="D4922" s="6">
        <f t="shared" ca="1" si="621"/>
        <v>0</v>
      </c>
      <c r="E4922" s="6">
        <f t="shared" ca="1" si="618"/>
        <v>-2.6711293450508711E-2</v>
      </c>
      <c r="F4922" s="6">
        <f t="shared" ca="1" si="619"/>
        <v>0.72109012535998318</v>
      </c>
      <c r="G4922" s="6">
        <f t="shared" ca="1" si="620"/>
        <v>-0.13930430187676079</v>
      </c>
      <c r="H4922" s="6">
        <f t="shared" ca="1" si="615"/>
        <v>-0.16601559532726951</v>
      </c>
      <c r="I4922" s="6">
        <f t="shared" ca="1" si="616"/>
        <v>0.45859116386768856</v>
      </c>
      <c r="J4922" s="6">
        <f t="shared" ca="1" si="614"/>
        <v>0.5414088361323115</v>
      </c>
      <c r="K4922" s="8">
        <f t="shared" ca="1" si="617"/>
        <v>0.29312352784214413</v>
      </c>
    </row>
    <row r="4923" spans="2:11" x14ac:dyDescent="0.4">
      <c r="B4923" s="7">
        <v>4920</v>
      </c>
      <c r="C4923" s="6">
        <f t="shared" ca="1" si="621"/>
        <v>0</v>
      </c>
      <c r="D4923" s="6">
        <f t="shared" ca="1" si="621"/>
        <v>0</v>
      </c>
      <c r="E4923" s="6">
        <f t="shared" ca="1" si="618"/>
        <v>0.1627817991958003</v>
      </c>
      <c r="F4923" s="6">
        <f t="shared" ca="1" si="619"/>
        <v>0.72109012535998318</v>
      </c>
      <c r="G4923" s="6">
        <f t="shared" ca="1" si="620"/>
        <v>5.0188790769548214E-2</v>
      </c>
      <c r="H4923" s="6">
        <f t="shared" ca="1" si="615"/>
        <v>5.0188790769548214E-2</v>
      </c>
      <c r="I4923" s="6">
        <f t="shared" ca="1" si="616"/>
        <v>0.51254456457889819</v>
      </c>
      <c r="J4923" s="6">
        <f t="shared" ca="1" si="614"/>
        <v>-0.51254456457889819</v>
      </c>
      <c r="K4923" s="8">
        <f t="shared" ca="1" si="617"/>
        <v>0.26270193067937231</v>
      </c>
    </row>
    <row r="4924" spans="2:11" x14ac:dyDescent="0.4">
      <c r="B4924" s="7">
        <v>4921</v>
      </c>
      <c r="C4924" s="6">
        <f t="shared" ca="1" si="621"/>
        <v>1</v>
      </c>
      <c r="D4924" s="6">
        <f t="shared" ca="1" si="621"/>
        <v>1</v>
      </c>
      <c r="E4924" s="6">
        <f t="shared" ca="1" si="618"/>
        <v>0.1627817991958003</v>
      </c>
      <c r="F4924" s="6">
        <f t="shared" ca="1" si="619"/>
        <v>0.72109012535998318</v>
      </c>
      <c r="G4924" s="6">
        <f t="shared" ca="1" si="620"/>
        <v>-0.12920180683306615</v>
      </c>
      <c r="H4924" s="6">
        <f t="shared" ca="1" si="615"/>
        <v>0.7546701177227173</v>
      </c>
      <c r="I4924" s="6">
        <f t="shared" ca="1" si="616"/>
        <v>0.680195441803913</v>
      </c>
      <c r="J4924" s="6">
        <f t="shared" ca="1" si="614"/>
        <v>-0.680195441803913</v>
      </c>
      <c r="K4924" s="8">
        <f t="shared" ca="1" si="617"/>
        <v>0.46266583905082043</v>
      </c>
    </row>
    <row r="4925" spans="2:11" x14ac:dyDescent="0.4">
      <c r="B4925" s="7">
        <v>4922</v>
      </c>
      <c r="C4925" s="6">
        <f t="shared" ca="1" si="621"/>
        <v>0</v>
      </c>
      <c r="D4925" s="6">
        <f t="shared" ca="1" si="621"/>
        <v>0</v>
      </c>
      <c r="E4925" s="6">
        <f t="shared" ca="1" si="618"/>
        <v>-7.5286605435569226E-2</v>
      </c>
      <c r="F4925" s="6">
        <f t="shared" ca="1" si="619"/>
        <v>0.48302172072861366</v>
      </c>
      <c r="G4925" s="6">
        <f t="shared" ca="1" si="620"/>
        <v>-0.36727021146443567</v>
      </c>
      <c r="H4925" s="6">
        <f t="shared" ca="1" si="615"/>
        <v>-0.36727021146443567</v>
      </c>
      <c r="I4925" s="6">
        <f t="shared" ca="1" si="616"/>
        <v>0.40920079902958328</v>
      </c>
      <c r="J4925" s="6">
        <f t="shared" ca="1" si="614"/>
        <v>-0.40920079902958328</v>
      </c>
      <c r="K4925" s="8">
        <f t="shared" ca="1" si="617"/>
        <v>0.16744529392644941</v>
      </c>
    </row>
    <row r="4926" spans="2:11" x14ac:dyDescent="0.4">
      <c r="B4926" s="7">
        <v>4923</v>
      </c>
      <c r="C4926" s="6">
        <f t="shared" ca="1" si="621"/>
        <v>0</v>
      </c>
      <c r="D4926" s="6">
        <f t="shared" ca="1" si="621"/>
        <v>1</v>
      </c>
      <c r="E4926" s="6">
        <f t="shared" ca="1" si="618"/>
        <v>-7.5286605435569226E-2</v>
      </c>
      <c r="F4926" s="6">
        <f t="shared" ca="1" si="619"/>
        <v>0.48302172072861366</v>
      </c>
      <c r="G4926" s="6">
        <f t="shared" ca="1" si="620"/>
        <v>-0.51049049112478984</v>
      </c>
      <c r="H4926" s="6">
        <f t="shared" ca="1" si="615"/>
        <v>-2.7468770396176179E-2</v>
      </c>
      <c r="I4926" s="6">
        <f t="shared" ca="1" si="616"/>
        <v>0.4931332391621962</v>
      </c>
      <c r="J4926" s="6">
        <f t="shared" ca="1" si="614"/>
        <v>0.5068667608378038</v>
      </c>
      <c r="K4926" s="8">
        <f t="shared" ca="1" si="617"/>
        <v>0.25691391324220741</v>
      </c>
    </row>
    <row r="4927" spans="2:11" x14ac:dyDescent="0.4">
      <c r="B4927" s="7">
        <v>4924</v>
      </c>
      <c r="C4927" s="6">
        <f t="shared" ca="1" si="621"/>
        <v>1</v>
      </c>
      <c r="D4927" s="6">
        <f t="shared" ca="1" si="621"/>
        <v>1</v>
      </c>
      <c r="E4927" s="6">
        <f t="shared" ca="1" si="618"/>
        <v>-7.5286605435569226E-2</v>
      </c>
      <c r="F4927" s="6">
        <f t="shared" ca="1" si="619"/>
        <v>0.66042508702184499</v>
      </c>
      <c r="G4927" s="6">
        <f t="shared" ca="1" si="620"/>
        <v>-0.33308712483155856</v>
      </c>
      <c r="H4927" s="6">
        <f t="shared" ca="1" si="615"/>
        <v>0.25205135675471724</v>
      </c>
      <c r="I4927" s="6">
        <f t="shared" ca="1" si="616"/>
        <v>0.56268134513099566</v>
      </c>
      <c r="J4927" s="6">
        <f t="shared" ca="1" si="614"/>
        <v>-0.56268134513099566</v>
      </c>
      <c r="K4927" s="8">
        <f t="shared" ca="1" si="617"/>
        <v>0.31661029615842667</v>
      </c>
    </row>
    <row r="4928" spans="2:11" x14ac:dyDescent="0.4">
      <c r="B4928" s="7">
        <v>4925</v>
      </c>
      <c r="C4928" s="6">
        <f t="shared" ca="1" si="621"/>
        <v>0</v>
      </c>
      <c r="D4928" s="6">
        <f t="shared" ca="1" si="621"/>
        <v>1</v>
      </c>
      <c r="E4928" s="6">
        <f t="shared" ca="1" si="618"/>
        <v>-0.27222507623141767</v>
      </c>
      <c r="F4928" s="6">
        <f t="shared" ca="1" si="619"/>
        <v>0.46348661622599652</v>
      </c>
      <c r="G4928" s="6">
        <f t="shared" ca="1" si="620"/>
        <v>-0.53002559562740703</v>
      </c>
      <c r="H4928" s="6">
        <f t="shared" ca="1" si="615"/>
        <v>-6.6538979401410514E-2</v>
      </c>
      <c r="I4928" s="6">
        <f t="shared" ca="1" si="616"/>
        <v>0.48337138987226413</v>
      </c>
      <c r="J4928" s="6">
        <f t="shared" ca="1" si="614"/>
        <v>0.51662861012773587</v>
      </c>
      <c r="K4928" s="8">
        <f t="shared" ca="1" si="617"/>
        <v>0.2669051208025161</v>
      </c>
    </row>
    <row r="4929" spans="2:11" x14ac:dyDescent="0.4">
      <c r="B4929" s="7">
        <v>4926</v>
      </c>
      <c r="C4929" s="6">
        <f t="shared" ca="1" si="621"/>
        <v>1</v>
      </c>
      <c r="D4929" s="6">
        <f t="shared" ca="1" si="621"/>
        <v>1</v>
      </c>
      <c r="E4929" s="6">
        <f t="shared" ca="1" si="618"/>
        <v>-0.27222507623141767</v>
      </c>
      <c r="F4929" s="6">
        <f t="shared" ca="1" si="619"/>
        <v>0.64430662977070408</v>
      </c>
      <c r="G4929" s="6">
        <f t="shared" ca="1" si="620"/>
        <v>-0.34920558208269947</v>
      </c>
      <c r="H4929" s="6">
        <f t="shared" ca="1" si="615"/>
        <v>2.287597145658693E-2</v>
      </c>
      <c r="I4929" s="6">
        <f t="shared" ca="1" si="616"/>
        <v>0.50571874347665102</v>
      </c>
      <c r="J4929" s="6">
        <f t="shared" ca="1" si="614"/>
        <v>-0.50571874347665102</v>
      </c>
      <c r="K4929" s="8">
        <f t="shared" ca="1" si="617"/>
        <v>0.25575144750360274</v>
      </c>
    </row>
    <row r="4930" spans="2:11" x14ac:dyDescent="0.4">
      <c r="B4930" s="7">
        <v>4927</v>
      </c>
      <c r="C4930" s="6">
        <f t="shared" ca="1" si="621"/>
        <v>1</v>
      </c>
      <c r="D4930" s="6">
        <f t="shared" ca="1" si="621"/>
        <v>0</v>
      </c>
      <c r="E4930" s="6">
        <f t="shared" ca="1" si="618"/>
        <v>-0.44922663644824551</v>
      </c>
      <c r="F4930" s="6">
        <f t="shared" ca="1" si="619"/>
        <v>0.46730506955387624</v>
      </c>
      <c r="G4930" s="6">
        <f t="shared" ca="1" si="620"/>
        <v>-0.52620714229952736</v>
      </c>
      <c r="H4930" s="6">
        <f t="shared" ca="1" si="615"/>
        <v>-0.97543377874777293</v>
      </c>
      <c r="I4930" s="6">
        <f t="shared" ca="1" si="616"/>
        <v>0.27379876074734938</v>
      </c>
      <c r="J4930" s="6">
        <f t="shared" ca="1" si="614"/>
        <v>0.72620123925265068</v>
      </c>
      <c r="K4930" s="8">
        <f t="shared" ca="1" si="617"/>
        <v>0.52736823989208559</v>
      </c>
    </row>
    <row r="4931" spans="2:11" x14ac:dyDescent="0.4">
      <c r="B4931" s="7">
        <v>4928</v>
      </c>
      <c r="C4931" s="6">
        <f t="shared" ca="1" si="621"/>
        <v>1</v>
      </c>
      <c r="D4931" s="6">
        <f t="shared" ca="1" si="621"/>
        <v>0</v>
      </c>
      <c r="E4931" s="6">
        <f t="shared" ca="1" si="618"/>
        <v>-0.19505620270981777</v>
      </c>
      <c r="F4931" s="6">
        <f t="shared" ca="1" si="619"/>
        <v>0.46730506955387624</v>
      </c>
      <c r="G4931" s="6">
        <f t="shared" ca="1" si="620"/>
        <v>-0.27203670856109963</v>
      </c>
      <c r="H4931" s="6">
        <f t="shared" ca="1" si="615"/>
        <v>-0.4670929112709174</v>
      </c>
      <c r="I4931" s="6">
        <f t="shared" ca="1" si="616"/>
        <v>0.38530454291538518</v>
      </c>
      <c r="J4931" s="6">
        <f t="shared" ca="1" si="614"/>
        <v>0.61469545708461482</v>
      </c>
      <c r="K4931" s="8">
        <f t="shared" ca="1" si="617"/>
        <v>0.37785050496046352</v>
      </c>
    </row>
    <row r="4932" spans="2:11" x14ac:dyDescent="0.4">
      <c r="B4932" s="7">
        <v>4929</v>
      </c>
      <c r="C4932" s="6">
        <f t="shared" ca="1" si="621"/>
        <v>0</v>
      </c>
      <c r="D4932" s="6">
        <f t="shared" ca="1" si="621"/>
        <v>0</v>
      </c>
      <c r="E4932" s="6">
        <f t="shared" ca="1" si="618"/>
        <v>2.0087207269797402E-2</v>
      </c>
      <c r="F4932" s="6">
        <f t="shared" ca="1" si="619"/>
        <v>0.46730506955387624</v>
      </c>
      <c r="G4932" s="6">
        <f t="shared" ca="1" si="620"/>
        <v>-5.6893298581484453E-2</v>
      </c>
      <c r="H4932" s="6">
        <f t="shared" ca="1" si="615"/>
        <v>-5.6893298581484453E-2</v>
      </c>
      <c r="I4932" s="6">
        <f t="shared" ca="1" si="616"/>
        <v>0.48578051067417688</v>
      </c>
      <c r="J4932" s="6">
        <f t="shared" ref="J4932:J4995" ca="1" si="622">VLOOKUP("("&amp;C4932&amp;","&amp;D4932&amp;")",$M$8:$N$11,2,TRUE) - I4932</f>
        <v>-0.48578051067417688</v>
      </c>
      <c r="K4932" s="8">
        <f t="shared" ca="1" si="617"/>
        <v>0.23598270455086406</v>
      </c>
    </row>
    <row r="4933" spans="2:11" x14ac:dyDescent="0.4">
      <c r="B4933" s="7">
        <v>4930</v>
      </c>
      <c r="C4933" s="6">
        <f t="shared" ca="1" si="621"/>
        <v>1</v>
      </c>
      <c r="D4933" s="6">
        <f t="shared" ca="1" si="621"/>
        <v>0</v>
      </c>
      <c r="E4933" s="6">
        <f t="shared" ca="1" si="618"/>
        <v>2.0087207269797402E-2</v>
      </c>
      <c r="F4933" s="6">
        <f t="shared" ca="1" si="619"/>
        <v>0.46730506955387624</v>
      </c>
      <c r="G4933" s="6">
        <f t="shared" ca="1" si="620"/>
        <v>-0.22691647731744635</v>
      </c>
      <c r="H4933" s="6">
        <f t="shared" ref="H4933:H4996" ca="1" si="623">C4933*E4933+D4933*F4933+G4933</f>
        <v>-0.20682927004764895</v>
      </c>
      <c r="I4933" s="6">
        <f t="shared" ref="I4933:I4996" ca="1" si="624">1/(1+EXP(-H4933))</f>
        <v>0.44847622681976962</v>
      </c>
      <c r="J4933" s="6">
        <f t="shared" ca="1" si="622"/>
        <v>0.55152377318023038</v>
      </c>
      <c r="K4933" s="8">
        <f t="shared" ref="K4933:K4996" ca="1" si="625">J4933*J4933</f>
        <v>0.3041784723829582</v>
      </c>
    </row>
    <row r="4934" spans="2:11" x14ac:dyDescent="0.4">
      <c r="B4934" s="7">
        <v>4931</v>
      </c>
      <c r="C4934" s="6">
        <f t="shared" ca="1" si="621"/>
        <v>1</v>
      </c>
      <c r="D4934" s="6">
        <f t="shared" ca="1" si="621"/>
        <v>1</v>
      </c>
      <c r="E4934" s="6">
        <f t="shared" ref="E4934:E4997" ca="1" si="626">E4933+$O$2*C4933*J4933</f>
        <v>0.21312052788287802</v>
      </c>
      <c r="F4934" s="6">
        <f t="shared" ref="F4934:F4997" ca="1" si="627">F4933+$O$2*D4933*J4933</f>
        <v>0.46730506955387624</v>
      </c>
      <c r="G4934" s="6">
        <f t="shared" ref="G4934:G4997" ca="1" si="628">G4933+$O$2*1*J4933</f>
        <v>-3.388315670436573E-2</v>
      </c>
      <c r="H4934" s="6">
        <f t="shared" ca="1" si="623"/>
        <v>0.64654244073238853</v>
      </c>
      <c r="I4934" s="6">
        <f t="shared" ca="1" si="624"/>
        <v>0.65623088716056166</v>
      </c>
      <c r="J4934" s="6">
        <f t="shared" ca="1" si="622"/>
        <v>-0.65623088716056166</v>
      </c>
      <c r="K4934" s="8">
        <f t="shared" ca="1" si="625"/>
        <v>0.43063897726353784</v>
      </c>
    </row>
    <row r="4935" spans="2:11" x14ac:dyDescent="0.4">
      <c r="B4935" s="7">
        <v>4932</v>
      </c>
      <c r="C4935" s="6">
        <f t="shared" ca="1" si="621"/>
        <v>1</v>
      </c>
      <c r="D4935" s="6">
        <f t="shared" ca="1" si="621"/>
        <v>1</v>
      </c>
      <c r="E4935" s="6">
        <f t="shared" ca="1" si="626"/>
        <v>-1.6560282623318545E-2</v>
      </c>
      <c r="F4935" s="6">
        <f t="shared" ca="1" si="627"/>
        <v>0.23762425904767967</v>
      </c>
      <c r="G4935" s="6">
        <f t="shared" ca="1" si="628"/>
        <v>-0.2635639672105623</v>
      </c>
      <c r="H4935" s="6">
        <f t="shared" ca="1" si="623"/>
        <v>-4.2499990786201175E-2</v>
      </c>
      <c r="I4935" s="6">
        <f t="shared" ca="1" si="624"/>
        <v>0.4893766012974462</v>
      </c>
      <c r="J4935" s="6">
        <f t="shared" ca="1" si="622"/>
        <v>-0.4893766012974462</v>
      </c>
      <c r="K4935" s="8">
        <f t="shared" ca="1" si="625"/>
        <v>0.23948945789743961</v>
      </c>
    </row>
    <row r="4936" spans="2:11" x14ac:dyDescent="0.4">
      <c r="B4936" s="7">
        <v>4933</v>
      </c>
      <c r="C4936" s="6">
        <f t="shared" ca="1" si="621"/>
        <v>1</v>
      </c>
      <c r="D4936" s="6">
        <f t="shared" ca="1" si="621"/>
        <v>0</v>
      </c>
      <c r="E4936" s="6">
        <f t="shared" ca="1" si="626"/>
        <v>-0.18784209307742469</v>
      </c>
      <c r="F4936" s="6">
        <f t="shared" ca="1" si="627"/>
        <v>6.6342448593573522E-2</v>
      </c>
      <c r="G4936" s="6">
        <f t="shared" ca="1" si="628"/>
        <v>-0.43484577766466848</v>
      </c>
      <c r="H4936" s="6">
        <f t="shared" ca="1" si="623"/>
        <v>-0.6226878707420932</v>
      </c>
      <c r="I4936" s="6">
        <f t="shared" ca="1" si="624"/>
        <v>0.34917038428710151</v>
      </c>
      <c r="J4936" s="6">
        <f t="shared" ca="1" si="622"/>
        <v>0.65082961571289855</v>
      </c>
      <c r="K4936" s="8">
        <f t="shared" ca="1" si="625"/>
        <v>0.42357918868899919</v>
      </c>
    </row>
    <row r="4937" spans="2:11" x14ac:dyDescent="0.4">
      <c r="B4937" s="7">
        <v>4934</v>
      </c>
      <c r="C4937" s="6">
        <f t="shared" ca="1" si="621"/>
        <v>0</v>
      </c>
      <c r="D4937" s="6">
        <f t="shared" ca="1" si="621"/>
        <v>1</v>
      </c>
      <c r="E4937" s="6">
        <f t="shared" ca="1" si="626"/>
        <v>3.9948272422089787E-2</v>
      </c>
      <c r="F4937" s="6">
        <f t="shared" ca="1" si="627"/>
        <v>6.6342448593573522E-2</v>
      </c>
      <c r="G4937" s="6">
        <f t="shared" ca="1" si="628"/>
        <v>-0.207055412165154</v>
      </c>
      <c r="H4937" s="6">
        <f t="shared" ca="1" si="623"/>
        <v>-0.14071296357158047</v>
      </c>
      <c r="I4937" s="6">
        <f t="shared" ca="1" si="624"/>
        <v>0.46487968891036369</v>
      </c>
      <c r="J4937" s="6">
        <f t="shared" ca="1" si="622"/>
        <v>0.53512031108963631</v>
      </c>
      <c r="K4937" s="8">
        <f t="shared" ca="1" si="625"/>
        <v>0.28635374734066915</v>
      </c>
    </row>
    <row r="4938" spans="2:11" x14ac:dyDescent="0.4">
      <c r="B4938" s="7">
        <v>4935</v>
      </c>
      <c r="C4938" s="6">
        <f t="shared" ca="1" si="621"/>
        <v>0</v>
      </c>
      <c r="D4938" s="6">
        <f t="shared" ca="1" si="621"/>
        <v>1</v>
      </c>
      <c r="E4938" s="6">
        <f t="shared" ca="1" si="626"/>
        <v>3.9948272422089787E-2</v>
      </c>
      <c r="F4938" s="6">
        <f t="shared" ca="1" si="627"/>
        <v>0.25363455747494623</v>
      </c>
      <c r="G4938" s="6">
        <f t="shared" ca="1" si="628"/>
        <v>-1.9763303283781286E-2</v>
      </c>
      <c r="H4938" s="6">
        <f t="shared" ca="1" si="623"/>
        <v>0.23387125419116495</v>
      </c>
      <c r="I4938" s="6">
        <f t="shared" ca="1" si="624"/>
        <v>0.55820276799829616</v>
      </c>
      <c r="J4938" s="6">
        <f t="shared" ca="1" si="622"/>
        <v>0.44179723200170384</v>
      </c>
      <c r="K4938" s="8">
        <f t="shared" ca="1" si="625"/>
        <v>0.19518479420436732</v>
      </c>
    </row>
    <row r="4939" spans="2:11" x14ac:dyDescent="0.4">
      <c r="B4939" s="7">
        <v>4936</v>
      </c>
      <c r="C4939" s="6">
        <f t="shared" ca="1" si="621"/>
        <v>0</v>
      </c>
      <c r="D4939" s="6">
        <f t="shared" ca="1" si="621"/>
        <v>0</v>
      </c>
      <c r="E4939" s="6">
        <f t="shared" ca="1" si="626"/>
        <v>3.9948272422089787E-2</v>
      </c>
      <c r="F4939" s="6">
        <f t="shared" ca="1" si="627"/>
        <v>0.40826358867554258</v>
      </c>
      <c r="G4939" s="6">
        <f t="shared" ca="1" si="628"/>
        <v>0.13486572791681506</v>
      </c>
      <c r="H4939" s="6">
        <f t="shared" ca="1" si="623"/>
        <v>0.13486572791681506</v>
      </c>
      <c r="I4939" s="6">
        <f t="shared" ca="1" si="624"/>
        <v>0.53366541974187809</v>
      </c>
      <c r="J4939" s="6">
        <f t="shared" ca="1" si="622"/>
        <v>-0.53366541974187809</v>
      </c>
      <c r="K4939" s="8">
        <f t="shared" ca="1" si="625"/>
        <v>0.28479878022827493</v>
      </c>
    </row>
    <row r="4940" spans="2:11" x14ac:dyDescent="0.4">
      <c r="B4940" s="7">
        <v>4937</v>
      </c>
      <c r="C4940" s="6">
        <f t="shared" ca="1" si="621"/>
        <v>1</v>
      </c>
      <c r="D4940" s="6">
        <f t="shared" ca="1" si="621"/>
        <v>1</v>
      </c>
      <c r="E4940" s="6">
        <f t="shared" ca="1" si="626"/>
        <v>3.9948272422089787E-2</v>
      </c>
      <c r="F4940" s="6">
        <f t="shared" ca="1" si="627"/>
        <v>0.40826358867554258</v>
      </c>
      <c r="G4940" s="6">
        <f t="shared" ca="1" si="628"/>
        <v>-5.1917168992842266E-2</v>
      </c>
      <c r="H4940" s="6">
        <f t="shared" ca="1" si="623"/>
        <v>0.39629469210479007</v>
      </c>
      <c r="I4940" s="6">
        <f t="shared" ca="1" si="624"/>
        <v>0.59779709544209969</v>
      </c>
      <c r="J4940" s="6">
        <f t="shared" ca="1" si="622"/>
        <v>-0.59779709544209969</v>
      </c>
      <c r="K4940" s="8">
        <f t="shared" ca="1" si="625"/>
        <v>0.35736136731901086</v>
      </c>
    </row>
    <row r="4941" spans="2:11" x14ac:dyDescent="0.4">
      <c r="B4941" s="7">
        <v>4938</v>
      </c>
      <c r="C4941" s="6">
        <f t="shared" ca="1" si="621"/>
        <v>0</v>
      </c>
      <c r="D4941" s="6">
        <f t="shared" ca="1" si="621"/>
        <v>0</v>
      </c>
      <c r="E4941" s="6">
        <f t="shared" ca="1" si="626"/>
        <v>-0.16928071098264511</v>
      </c>
      <c r="F4941" s="6">
        <f t="shared" ca="1" si="627"/>
        <v>0.19903460527080769</v>
      </c>
      <c r="G4941" s="6">
        <f t="shared" ca="1" si="628"/>
        <v>-0.26114615239757716</v>
      </c>
      <c r="H4941" s="6">
        <f t="shared" ca="1" si="623"/>
        <v>-0.26114615239757716</v>
      </c>
      <c r="I4941" s="6">
        <f t="shared" ca="1" si="624"/>
        <v>0.43508197945278421</v>
      </c>
      <c r="J4941" s="6">
        <f t="shared" ca="1" si="622"/>
        <v>-0.43508197945278421</v>
      </c>
      <c r="K4941" s="8">
        <f t="shared" ca="1" si="625"/>
        <v>0.18929632884455294</v>
      </c>
    </row>
    <row r="4942" spans="2:11" x14ac:dyDescent="0.4">
      <c r="B4942" s="7">
        <v>4939</v>
      </c>
      <c r="C4942" s="6">
        <f t="shared" ca="1" si="621"/>
        <v>1</v>
      </c>
      <c r="D4942" s="6">
        <f t="shared" ca="1" si="621"/>
        <v>0</v>
      </c>
      <c r="E4942" s="6">
        <f t="shared" ca="1" si="626"/>
        <v>-0.16928071098264511</v>
      </c>
      <c r="F4942" s="6">
        <f t="shared" ca="1" si="627"/>
        <v>0.19903460527080769</v>
      </c>
      <c r="G4942" s="6">
        <f t="shared" ca="1" si="628"/>
        <v>-0.41342484520605161</v>
      </c>
      <c r="H4942" s="6">
        <f t="shared" ca="1" si="623"/>
        <v>-0.58270555618869668</v>
      </c>
      <c r="I4942" s="6">
        <f t="shared" ca="1" si="624"/>
        <v>0.35831028311594909</v>
      </c>
      <c r="J4942" s="6">
        <f t="shared" ca="1" si="622"/>
        <v>0.64168971688405096</v>
      </c>
      <c r="K4942" s="8">
        <f t="shared" ca="1" si="625"/>
        <v>0.41176569275473346</v>
      </c>
    </row>
    <row r="4943" spans="2:11" x14ac:dyDescent="0.4">
      <c r="B4943" s="7">
        <v>4940</v>
      </c>
      <c r="C4943" s="6">
        <f t="shared" ca="1" si="621"/>
        <v>1</v>
      </c>
      <c r="D4943" s="6">
        <f t="shared" ca="1" si="621"/>
        <v>0</v>
      </c>
      <c r="E4943" s="6">
        <f t="shared" ca="1" si="626"/>
        <v>5.531068992677271E-2</v>
      </c>
      <c r="F4943" s="6">
        <f t="shared" ca="1" si="627"/>
        <v>0.19903460527080769</v>
      </c>
      <c r="G4943" s="6">
        <f t="shared" ca="1" si="628"/>
        <v>-0.18883344429663379</v>
      </c>
      <c r="H4943" s="6">
        <f t="shared" ca="1" si="623"/>
        <v>-0.13352275436986108</v>
      </c>
      <c r="I4943" s="6">
        <f t="shared" ca="1" si="624"/>
        <v>0.46666881663289039</v>
      </c>
      <c r="J4943" s="6">
        <f t="shared" ca="1" si="622"/>
        <v>0.53333118336710961</v>
      </c>
      <c r="K4943" s="8">
        <f t="shared" ca="1" si="625"/>
        <v>0.28444215115176147</v>
      </c>
    </row>
    <row r="4944" spans="2:11" x14ac:dyDescent="0.4">
      <c r="B4944" s="7">
        <v>4941</v>
      </c>
      <c r="C4944" s="6">
        <f t="shared" ca="1" si="621"/>
        <v>1</v>
      </c>
      <c r="D4944" s="6">
        <f t="shared" ca="1" si="621"/>
        <v>0</v>
      </c>
      <c r="E4944" s="6">
        <f t="shared" ca="1" si="626"/>
        <v>0.24197660410526106</v>
      </c>
      <c r="F4944" s="6">
        <f t="shared" ca="1" si="627"/>
        <v>0.19903460527080769</v>
      </c>
      <c r="G4944" s="6">
        <f t="shared" ca="1" si="628"/>
        <v>-2.1675301181454387E-3</v>
      </c>
      <c r="H4944" s="6">
        <f t="shared" ca="1" si="623"/>
        <v>0.23980907398711562</v>
      </c>
      <c r="I4944" s="6">
        <f t="shared" ca="1" si="624"/>
        <v>0.55966659801637386</v>
      </c>
      <c r="J4944" s="6">
        <f t="shared" ca="1" si="622"/>
        <v>0.44033340198362614</v>
      </c>
      <c r="K4944" s="8">
        <f t="shared" ca="1" si="625"/>
        <v>0.1938935049024737</v>
      </c>
    </row>
    <row r="4945" spans="2:11" x14ac:dyDescent="0.4">
      <c r="B4945" s="7">
        <v>4942</v>
      </c>
      <c r="C4945" s="6">
        <f t="shared" ca="1" si="621"/>
        <v>1</v>
      </c>
      <c r="D4945" s="6">
        <f t="shared" ca="1" si="621"/>
        <v>1</v>
      </c>
      <c r="E4945" s="6">
        <f t="shared" ca="1" si="626"/>
        <v>0.3960932947995302</v>
      </c>
      <c r="F4945" s="6">
        <f t="shared" ca="1" si="627"/>
        <v>0.19903460527080769</v>
      </c>
      <c r="G4945" s="6">
        <f t="shared" ca="1" si="628"/>
        <v>0.1519491605761237</v>
      </c>
      <c r="H4945" s="6">
        <f t="shared" ca="1" si="623"/>
        <v>0.74707706064646162</v>
      </c>
      <c r="I4945" s="6">
        <f t="shared" ca="1" si="624"/>
        <v>0.67854147204287873</v>
      </c>
      <c r="J4945" s="6">
        <f t="shared" ca="1" si="622"/>
        <v>-0.67854147204287873</v>
      </c>
      <c r="K4945" s="8">
        <f t="shared" ca="1" si="625"/>
        <v>0.4604185292821168</v>
      </c>
    </row>
    <row r="4946" spans="2:11" x14ac:dyDescent="0.4">
      <c r="B4946" s="7">
        <v>4943</v>
      </c>
      <c r="C4946" s="6">
        <f t="shared" ca="1" si="621"/>
        <v>0</v>
      </c>
      <c r="D4946" s="6">
        <f t="shared" ca="1" si="621"/>
        <v>0</v>
      </c>
      <c r="E4946" s="6">
        <f t="shared" ca="1" si="626"/>
        <v>0.15860377958452265</v>
      </c>
      <c r="F4946" s="6">
        <f t="shared" ca="1" si="627"/>
        <v>-3.8454909944199867E-2</v>
      </c>
      <c r="G4946" s="6">
        <f t="shared" ca="1" si="628"/>
        <v>-8.5540354638883848E-2</v>
      </c>
      <c r="H4946" s="6">
        <f t="shared" ca="1" si="623"/>
        <v>-8.5540354638883848E-2</v>
      </c>
      <c r="I4946" s="6">
        <f t="shared" ca="1" si="624"/>
        <v>0.47862794163506933</v>
      </c>
      <c r="J4946" s="6">
        <f t="shared" ca="1" si="622"/>
        <v>-0.47862794163506933</v>
      </c>
      <c r="K4946" s="8">
        <f t="shared" ca="1" si="625"/>
        <v>0.22908470651382334</v>
      </c>
    </row>
    <row r="4947" spans="2:11" x14ac:dyDescent="0.4">
      <c r="B4947" s="7">
        <v>4944</v>
      </c>
      <c r="C4947" s="6">
        <f t="shared" ca="1" si="621"/>
        <v>0</v>
      </c>
      <c r="D4947" s="6">
        <f t="shared" ca="1" si="621"/>
        <v>1</v>
      </c>
      <c r="E4947" s="6">
        <f t="shared" ca="1" si="626"/>
        <v>0.15860377958452265</v>
      </c>
      <c r="F4947" s="6">
        <f t="shared" ca="1" si="627"/>
        <v>-3.8454909944199867E-2</v>
      </c>
      <c r="G4947" s="6">
        <f t="shared" ca="1" si="628"/>
        <v>-0.25306013421115814</v>
      </c>
      <c r="H4947" s="6">
        <f t="shared" ca="1" si="623"/>
        <v>-0.29151504415535801</v>
      </c>
      <c r="I4947" s="6">
        <f t="shared" ca="1" si="624"/>
        <v>0.42763299969906005</v>
      </c>
      <c r="J4947" s="6">
        <f t="shared" ca="1" si="622"/>
        <v>0.57236700030094001</v>
      </c>
      <c r="K4947" s="8">
        <f t="shared" ca="1" si="625"/>
        <v>0.32760398303349625</v>
      </c>
    </row>
    <row r="4948" spans="2:11" x14ac:dyDescent="0.4">
      <c r="B4948" s="7">
        <v>4945</v>
      </c>
      <c r="C4948" s="6">
        <f t="shared" ca="1" si="621"/>
        <v>1</v>
      </c>
      <c r="D4948" s="6">
        <f t="shared" ca="1" si="621"/>
        <v>1</v>
      </c>
      <c r="E4948" s="6">
        <f t="shared" ca="1" si="626"/>
        <v>0.15860377958452265</v>
      </c>
      <c r="F4948" s="6">
        <f t="shared" ca="1" si="627"/>
        <v>0.16187354016112912</v>
      </c>
      <c r="G4948" s="6">
        <f t="shared" ca="1" si="628"/>
        <v>-5.2731684105829152E-2</v>
      </c>
      <c r="H4948" s="6">
        <f t="shared" ca="1" si="623"/>
        <v>0.26774563563982257</v>
      </c>
      <c r="I4948" s="6">
        <f t="shared" ca="1" si="624"/>
        <v>0.56653937831415491</v>
      </c>
      <c r="J4948" s="6">
        <f t="shared" ca="1" si="622"/>
        <v>-0.56653937831415491</v>
      </c>
      <c r="K4948" s="8">
        <f t="shared" ca="1" si="625"/>
        <v>0.32096686718058914</v>
      </c>
    </row>
    <row r="4949" spans="2:11" x14ac:dyDescent="0.4">
      <c r="B4949" s="7">
        <v>4946</v>
      </c>
      <c r="C4949" s="6">
        <f t="shared" ca="1" si="621"/>
        <v>0</v>
      </c>
      <c r="D4949" s="6">
        <f t="shared" ca="1" si="621"/>
        <v>0</v>
      </c>
      <c r="E4949" s="6">
        <f t="shared" ca="1" si="626"/>
        <v>-3.9685002825431553E-2</v>
      </c>
      <c r="F4949" s="6">
        <f t="shared" ca="1" si="627"/>
        <v>-3.6415242248825086E-2</v>
      </c>
      <c r="G4949" s="6">
        <f t="shared" ca="1" si="628"/>
        <v>-0.25102046651578336</v>
      </c>
      <c r="H4949" s="6">
        <f t="shared" ca="1" si="623"/>
        <v>-0.25102046651578336</v>
      </c>
      <c r="I4949" s="6">
        <f t="shared" ca="1" si="624"/>
        <v>0.43757234348175328</v>
      </c>
      <c r="J4949" s="6">
        <f t="shared" ca="1" si="622"/>
        <v>-0.43757234348175328</v>
      </c>
      <c r="K4949" s="8">
        <f t="shared" ca="1" si="625"/>
        <v>0.19146955578011346</v>
      </c>
    </row>
    <row r="4950" spans="2:11" x14ac:dyDescent="0.4">
      <c r="B4950" s="7">
        <v>4947</v>
      </c>
      <c r="C4950" s="6">
        <f t="shared" ca="1" si="621"/>
        <v>1</v>
      </c>
      <c r="D4950" s="6">
        <f t="shared" ca="1" si="621"/>
        <v>0</v>
      </c>
      <c r="E4950" s="6">
        <f t="shared" ca="1" si="626"/>
        <v>-3.9685002825431553E-2</v>
      </c>
      <c r="F4950" s="6">
        <f t="shared" ca="1" si="627"/>
        <v>-3.6415242248825086E-2</v>
      </c>
      <c r="G4950" s="6">
        <f t="shared" ca="1" si="628"/>
        <v>-0.40417078673439699</v>
      </c>
      <c r="H4950" s="6">
        <f t="shared" ca="1" si="623"/>
        <v>-0.44385578955982852</v>
      </c>
      <c r="I4950" s="6">
        <f t="shared" ca="1" si="624"/>
        <v>0.39082259627431992</v>
      </c>
      <c r="J4950" s="6">
        <f t="shared" ca="1" si="622"/>
        <v>0.60917740372568008</v>
      </c>
      <c r="K4950" s="8">
        <f t="shared" ca="1" si="625"/>
        <v>0.3710971092099602</v>
      </c>
    </row>
    <row r="4951" spans="2:11" x14ac:dyDescent="0.4">
      <c r="B4951" s="7">
        <v>4948</v>
      </c>
      <c r="C4951" s="6">
        <f t="shared" ca="1" si="621"/>
        <v>0</v>
      </c>
      <c r="D4951" s="6">
        <f t="shared" ca="1" si="621"/>
        <v>1</v>
      </c>
      <c r="E4951" s="6">
        <f t="shared" ca="1" si="626"/>
        <v>0.17352708847855647</v>
      </c>
      <c r="F4951" s="6">
        <f t="shared" ca="1" si="627"/>
        <v>-3.6415242248825086E-2</v>
      </c>
      <c r="G4951" s="6">
        <f t="shared" ca="1" si="628"/>
        <v>-0.19095869543040897</v>
      </c>
      <c r="H4951" s="6">
        <f t="shared" ca="1" si="623"/>
        <v>-0.22737393767923406</v>
      </c>
      <c r="I4951" s="6">
        <f t="shared" ca="1" si="624"/>
        <v>0.44340015158986779</v>
      </c>
      <c r="J4951" s="6">
        <f t="shared" ca="1" si="622"/>
        <v>0.55659984841013221</v>
      </c>
      <c r="K4951" s="8">
        <f t="shared" ca="1" si="625"/>
        <v>0.30980339125018214</v>
      </c>
    </row>
    <row r="4952" spans="2:11" x14ac:dyDescent="0.4">
      <c r="B4952" s="7">
        <v>4949</v>
      </c>
      <c r="C4952" s="6">
        <f t="shared" ca="1" si="621"/>
        <v>0</v>
      </c>
      <c r="D4952" s="6">
        <f t="shared" ca="1" si="621"/>
        <v>0</v>
      </c>
      <c r="E4952" s="6">
        <f t="shared" ca="1" si="626"/>
        <v>0.17352708847855647</v>
      </c>
      <c r="F4952" s="6">
        <f t="shared" ca="1" si="627"/>
        <v>0.15839470469472117</v>
      </c>
      <c r="G4952" s="6">
        <f t="shared" ca="1" si="628"/>
        <v>3.8512515131372826E-3</v>
      </c>
      <c r="H4952" s="6">
        <f t="shared" ca="1" si="623"/>
        <v>3.8512515131372826E-3</v>
      </c>
      <c r="I4952" s="6">
        <f t="shared" ca="1" si="624"/>
        <v>0.50096281168823831</v>
      </c>
      <c r="J4952" s="6">
        <f t="shared" ca="1" si="622"/>
        <v>-0.50096281168823831</v>
      </c>
      <c r="K4952" s="8">
        <f t="shared" ca="1" si="625"/>
        <v>0.25096373869458533</v>
      </c>
    </row>
    <row r="4953" spans="2:11" x14ac:dyDescent="0.4">
      <c r="B4953" s="7">
        <v>4950</v>
      </c>
      <c r="C4953" s="6">
        <f t="shared" ca="1" si="621"/>
        <v>1</v>
      </c>
      <c r="D4953" s="6">
        <f t="shared" ca="1" si="621"/>
        <v>0</v>
      </c>
      <c r="E4953" s="6">
        <f t="shared" ca="1" si="626"/>
        <v>0.17352708847855647</v>
      </c>
      <c r="F4953" s="6">
        <f t="shared" ca="1" si="627"/>
        <v>0.15839470469472117</v>
      </c>
      <c r="G4953" s="6">
        <f t="shared" ca="1" si="628"/>
        <v>-0.1714857325777461</v>
      </c>
      <c r="H4953" s="6">
        <f t="shared" ca="1" si="623"/>
        <v>2.0413559008103654E-3</v>
      </c>
      <c r="I4953" s="6">
        <f t="shared" ca="1" si="624"/>
        <v>0.50051033879798179</v>
      </c>
      <c r="J4953" s="6">
        <f t="shared" ca="1" si="622"/>
        <v>0.49948966120201821</v>
      </c>
      <c r="K4953" s="8">
        <f t="shared" ca="1" si="625"/>
        <v>0.24948992164770695</v>
      </c>
    </row>
    <row r="4954" spans="2:11" x14ac:dyDescent="0.4">
      <c r="B4954" s="7">
        <v>4951</v>
      </c>
      <c r="C4954" s="6">
        <f t="shared" ca="1" si="621"/>
        <v>0</v>
      </c>
      <c r="D4954" s="6">
        <f t="shared" ca="1" si="621"/>
        <v>0</v>
      </c>
      <c r="E4954" s="6">
        <f t="shared" ca="1" si="626"/>
        <v>0.34834846989926282</v>
      </c>
      <c r="F4954" s="6">
        <f t="shared" ca="1" si="627"/>
        <v>0.15839470469472117</v>
      </c>
      <c r="G4954" s="6">
        <f t="shared" ca="1" si="628"/>
        <v>3.3356488429602538E-3</v>
      </c>
      <c r="H4954" s="6">
        <f t="shared" ca="1" si="623"/>
        <v>3.3356488429602538E-3</v>
      </c>
      <c r="I4954" s="6">
        <f t="shared" ca="1" si="624"/>
        <v>0.50083391143752687</v>
      </c>
      <c r="J4954" s="6">
        <f t="shared" ca="1" si="622"/>
        <v>-0.50083391143752687</v>
      </c>
      <c r="K4954" s="8">
        <f t="shared" ca="1" si="625"/>
        <v>0.25083460684581249</v>
      </c>
    </row>
    <row r="4955" spans="2:11" x14ac:dyDescent="0.4">
      <c r="B4955" s="7">
        <v>4952</v>
      </c>
      <c r="C4955" s="6">
        <f t="shared" ca="1" si="621"/>
        <v>1</v>
      </c>
      <c r="D4955" s="6">
        <f t="shared" ca="1" si="621"/>
        <v>1</v>
      </c>
      <c r="E4955" s="6">
        <f t="shared" ca="1" si="626"/>
        <v>0.34834846989926282</v>
      </c>
      <c r="F4955" s="6">
        <f t="shared" ca="1" si="627"/>
        <v>0.15839470469472117</v>
      </c>
      <c r="G4955" s="6">
        <f t="shared" ca="1" si="628"/>
        <v>-0.17195622016017414</v>
      </c>
      <c r="H4955" s="6">
        <f t="shared" ca="1" si="623"/>
        <v>0.33478695443380985</v>
      </c>
      <c r="I4955" s="6">
        <f t="shared" ca="1" si="624"/>
        <v>0.58292365869718799</v>
      </c>
      <c r="J4955" s="6">
        <f t="shared" ca="1" si="622"/>
        <v>-0.58292365869718799</v>
      </c>
      <c r="K4955" s="8">
        <f t="shared" ca="1" si="625"/>
        <v>0.33979999186891569</v>
      </c>
    </row>
    <row r="4956" spans="2:11" x14ac:dyDescent="0.4">
      <c r="B4956" s="7">
        <v>4953</v>
      </c>
      <c r="C4956" s="6">
        <f t="shared" ca="1" si="621"/>
        <v>0</v>
      </c>
      <c r="D4956" s="6">
        <f t="shared" ca="1" si="621"/>
        <v>1</v>
      </c>
      <c r="E4956" s="6">
        <f t="shared" ca="1" si="626"/>
        <v>0.14432518935524705</v>
      </c>
      <c r="F4956" s="6">
        <f t="shared" ca="1" si="627"/>
        <v>-4.5628575849294611E-2</v>
      </c>
      <c r="G4956" s="6">
        <f t="shared" ca="1" si="628"/>
        <v>-0.37597950070418995</v>
      </c>
      <c r="H4956" s="6">
        <f t="shared" ca="1" si="623"/>
        <v>-0.42160807655348453</v>
      </c>
      <c r="I4956" s="6">
        <f t="shared" ca="1" si="624"/>
        <v>0.39613201564594969</v>
      </c>
      <c r="J4956" s="6">
        <f t="shared" ca="1" si="622"/>
        <v>0.60386798435405031</v>
      </c>
      <c r="K4956" s="8">
        <f t="shared" ca="1" si="625"/>
        <v>0.36465654252782354</v>
      </c>
    </row>
    <row r="4957" spans="2:11" x14ac:dyDescent="0.4">
      <c r="B4957" s="7">
        <v>4954</v>
      </c>
      <c r="C4957" s="6">
        <f t="shared" ca="1" si="621"/>
        <v>1</v>
      </c>
      <c r="D4957" s="6">
        <f t="shared" ca="1" si="621"/>
        <v>1</v>
      </c>
      <c r="E4957" s="6">
        <f t="shared" ca="1" si="626"/>
        <v>0.14432518935524705</v>
      </c>
      <c r="F4957" s="6">
        <f t="shared" ca="1" si="627"/>
        <v>0.16572521867462298</v>
      </c>
      <c r="G4957" s="6">
        <f t="shared" ca="1" si="628"/>
        <v>-0.16462570618027236</v>
      </c>
      <c r="H4957" s="6">
        <f t="shared" ca="1" si="623"/>
        <v>0.14542470184959769</v>
      </c>
      <c r="I4957" s="6">
        <f t="shared" ca="1" si="624"/>
        <v>0.53629223793445713</v>
      </c>
      <c r="J4957" s="6">
        <f t="shared" ca="1" si="622"/>
        <v>-0.53629223793445713</v>
      </c>
      <c r="K4957" s="8">
        <f t="shared" ca="1" si="625"/>
        <v>0.28760936446874835</v>
      </c>
    </row>
    <row r="4958" spans="2:11" x14ac:dyDescent="0.4">
      <c r="B4958" s="7">
        <v>4955</v>
      </c>
      <c r="C4958" s="6">
        <f t="shared" ca="1" si="621"/>
        <v>0</v>
      </c>
      <c r="D4958" s="6">
        <f t="shared" ca="1" si="621"/>
        <v>0</v>
      </c>
      <c r="E4958" s="6">
        <f t="shared" ca="1" si="626"/>
        <v>-4.3377093921812937E-2</v>
      </c>
      <c r="F4958" s="6">
        <f t="shared" ca="1" si="627"/>
        <v>-2.1977064602437008E-2</v>
      </c>
      <c r="G4958" s="6">
        <f t="shared" ca="1" si="628"/>
        <v>-0.35232798945733235</v>
      </c>
      <c r="H4958" s="6">
        <f t="shared" ca="1" si="623"/>
        <v>-0.35232798945733235</v>
      </c>
      <c r="I4958" s="6">
        <f t="shared" ca="1" si="624"/>
        <v>0.41281800377035555</v>
      </c>
      <c r="J4958" s="6">
        <f t="shared" ca="1" si="622"/>
        <v>-0.41281800377035555</v>
      </c>
      <c r="K4958" s="8">
        <f t="shared" ca="1" si="625"/>
        <v>0.17041870423694128</v>
      </c>
    </row>
    <row r="4959" spans="2:11" x14ac:dyDescent="0.4">
      <c r="B4959" s="7">
        <v>4956</v>
      </c>
      <c r="C4959" s="6">
        <f t="shared" ca="1" si="621"/>
        <v>0</v>
      </c>
      <c r="D4959" s="6">
        <f t="shared" ca="1" si="621"/>
        <v>1</v>
      </c>
      <c r="E4959" s="6">
        <f t="shared" ca="1" si="626"/>
        <v>-4.3377093921812937E-2</v>
      </c>
      <c r="F4959" s="6">
        <f t="shared" ca="1" si="627"/>
        <v>-2.1977064602437008E-2</v>
      </c>
      <c r="G4959" s="6">
        <f t="shared" ca="1" si="628"/>
        <v>-0.49681429077695677</v>
      </c>
      <c r="H4959" s="6">
        <f t="shared" ca="1" si="623"/>
        <v>-0.5187913553793938</v>
      </c>
      <c r="I4959" s="6">
        <f t="shared" ca="1" si="624"/>
        <v>0.37313489862739013</v>
      </c>
      <c r="J4959" s="6">
        <f t="shared" ca="1" si="622"/>
        <v>0.62686510137260987</v>
      </c>
      <c r="K4959" s="8">
        <f t="shared" ca="1" si="625"/>
        <v>0.39295985531889244</v>
      </c>
    </row>
    <row r="4960" spans="2:11" x14ac:dyDescent="0.4">
      <c r="B4960" s="7">
        <v>4957</v>
      </c>
      <c r="C4960" s="6">
        <f t="shared" ca="1" si="621"/>
        <v>1</v>
      </c>
      <c r="D4960" s="6">
        <f t="shared" ca="1" si="621"/>
        <v>1</v>
      </c>
      <c r="E4960" s="6">
        <f t="shared" ca="1" si="626"/>
        <v>-4.3377093921812937E-2</v>
      </c>
      <c r="F4960" s="6">
        <f t="shared" ca="1" si="627"/>
        <v>0.19742572087797644</v>
      </c>
      <c r="G4960" s="6">
        <f t="shared" ca="1" si="628"/>
        <v>-0.27741150529654335</v>
      </c>
      <c r="H4960" s="6">
        <f t="shared" ca="1" si="623"/>
        <v>-0.12336287834037984</v>
      </c>
      <c r="I4960" s="6">
        <f t="shared" ca="1" si="624"/>
        <v>0.46919833318385817</v>
      </c>
      <c r="J4960" s="6">
        <f t="shared" ca="1" si="622"/>
        <v>-0.46919833318385817</v>
      </c>
      <c r="K4960" s="8">
        <f t="shared" ca="1" si="625"/>
        <v>0.22014707586251078</v>
      </c>
    </row>
    <row r="4961" spans="2:11" x14ac:dyDescent="0.4">
      <c r="B4961" s="7">
        <v>4958</v>
      </c>
      <c r="C4961" s="6">
        <f t="shared" ca="1" si="621"/>
        <v>1</v>
      </c>
      <c r="D4961" s="6">
        <f t="shared" ca="1" si="621"/>
        <v>0</v>
      </c>
      <c r="E4961" s="6">
        <f t="shared" ca="1" si="626"/>
        <v>-0.20759651053616329</v>
      </c>
      <c r="F4961" s="6">
        <f t="shared" ca="1" si="627"/>
        <v>3.3206304263626085E-2</v>
      </c>
      <c r="G4961" s="6">
        <f t="shared" ca="1" si="628"/>
        <v>-0.4416309219108937</v>
      </c>
      <c r="H4961" s="6">
        <f t="shared" ca="1" si="623"/>
        <v>-0.64922743244705705</v>
      </c>
      <c r="I4961" s="6">
        <f t="shared" ca="1" si="624"/>
        <v>0.3431636547709323</v>
      </c>
      <c r="J4961" s="6">
        <f t="shared" ca="1" si="622"/>
        <v>0.65683634522906775</v>
      </c>
      <c r="K4961" s="8">
        <f t="shared" ca="1" si="625"/>
        <v>0.43143398441387909</v>
      </c>
    </row>
    <row r="4962" spans="2:11" x14ac:dyDescent="0.4">
      <c r="B4962" s="7">
        <v>4959</v>
      </c>
      <c r="C4962" s="6">
        <f t="shared" ca="1" si="621"/>
        <v>0</v>
      </c>
      <c r="D4962" s="6">
        <f t="shared" ca="1" si="621"/>
        <v>1</v>
      </c>
      <c r="E4962" s="6">
        <f t="shared" ca="1" si="626"/>
        <v>2.229621029401041E-2</v>
      </c>
      <c r="F4962" s="6">
        <f t="shared" ca="1" si="627"/>
        <v>3.3206304263626085E-2</v>
      </c>
      <c r="G4962" s="6">
        <f t="shared" ca="1" si="628"/>
        <v>-0.21173820108072</v>
      </c>
      <c r="H4962" s="6">
        <f t="shared" ca="1" si="623"/>
        <v>-0.17853189681709392</v>
      </c>
      <c r="I4962" s="6">
        <f t="shared" ca="1" si="624"/>
        <v>0.45548520041706281</v>
      </c>
      <c r="J4962" s="6">
        <f t="shared" ca="1" si="622"/>
        <v>0.54451479958293714</v>
      </c>
      <c r="K4962" s="8">
        <f t="shared" ca="1" si="625"/>
        <v>0.29649636696484621</v>
      </c>
    </row>
    <row r="4963" spans="2:11" x14ac:dyDescent="0.4">
      <c r="B4963" s="7">
        <v>4960</v>
      </c>
      <c r="C4963" s="6">
        <f t="shared" ca="1" si="621"/>
        <v>0</v>
      </c>
      <c r="D4963" s="6">
        <f t="shared" ca="1" si="621"/>
        <v>0</v>
      </c>
      <c r="E4963" s="6">
        <f t="shared" ca="1" si="626"/>
        <v>2.229621029401041E-2</v>
      </c>
      <c r="F4963" s="6">
        <f t="shared" ca="1" si="627"/>
        <v>0.22378648411765406</v>
      </c>
      <c r="G4963" s="6">
        <f t="shared" ca="1" si="628"/>
        <v>-2.1158021226692025E-2</v>
      </c>
      <c r="H4963" s="6">
        <f t="shared" ca="1" si="623"/>
        <v>-2.1158021226692025E-2</v>
      </c>
      <c r="I4963" s="6">
        <f t="shared" ca="1" si="624"/>
        <v>0.4947106920103102</v>
      </c>
      <c r="J4963" s="6">
        <f t="shared" ca="1" si="622"/>
        <v>-0.4947106920103102</v>
      </c>
      <c r="K4963" s="8">
        <f t="shared" ca="1" si="625"/>
        <v>0.24473866878931999</v>
      </c>
    </row>
    <row r="4964" spans="2:11" x14ac:dyDescent="0.4">
      <c r="B4964" s="7">
        <v>4961</v>
      </c>
      <c r="C4964" s="6">
        <f t="shared" ca="1" si="621"/>
        <v>0</v>
      </c>
      <c r="D4964" s="6">
        <f t="shared" ca="1" si="621"/>
        <v>1</v>
      </c>
      <c r="E4964" s="6">
        <f t="shared" ca="1" si="626"/>
        <v>2.229621029401041E-2</v>
      </c>
      <c r="F4964" s="6">
        <f t="shared" ca="1" si="627"/>
        <v>0.22378648411765406</v>
      </c>
      <c r="G4964" s="6">
        <f t="shared" ca="1" si="628"/>
        <v>-0.19430676343030059</v>
      </c>
      <c r="H4964" s="6">
        <f t="shared" ca="1" si="623"/>
        <v>2.9479720687353467E-2</v>
      </c>
      <c r="I4964" s="6">
        <f t="shared" ca="1" si="624"/>
        <v>0.50736939647931967</v>
      </c>
      <c r="J4964" s="6">
        <f t="shared" ca="1" si="622"/>
        <v>0.49263060352068033</v>
      </c>
      <c r="K4964" s="8">
        <f t="shared" ca="1" si="625"/>
        <v>0.24268491152514973</v>
      </c>
    </row>
    <row r="4965" spans="2:11" x14ac:dyDescent="0.4">
      <c r="B4965" s="7">
        <v>4962</v>
      </c>
      <c r="C4965" s="6">
        <f t="shared" ref="C4965:D5028" ca="1" si="629">IF(RAND()&lt;0.5, 0, 1)</f>
        <v>1</v>
      </c>
      <c r="D4965" s="6">
        <f t="shared" ca="1" si="629"/>
        <v>1</v>
      </c>
      <c r="E4965" s="6">
        <f t="shared" ca="1" si="626"/>
        <v>2.229621029401041E-2</v>
      </c>
      <c r="F4965" s="6">
        <f t="shared" ca="1" si="627"/>
        <v>0.39620719534989213</v>
      </c>
      <c r="G4965" s="6">
        <f t="shared" ca="1" si="628"/>
        <v>-2.18860521980625E-2</v>
      </c>
      <c r="H4965" s="6">
        <f t="shared" ca="1" si="623"/>
        <v>0.39661735344584004</v>
      </c>
      <c r="I4965" s="6">
        <f t="shared" ca="1" si="624"/>
        <v>0.59787467230793467</v>
      </c>
      <c r="J4965" s="6">
        <f t="shared" ca="1" si="622"/>
        <v>-0.59787467230793467</v>
      </c>
      <c r="K4965" s="8">
        <f t="shared" ca="1" si="625"/>
        <v>0.35745412378732028</v>
      </c>
    </row>
    <row r="4966" spans="2:11" x14ac:dyDescent="0.4">
      <c r="B4966" s="7">
        <v>4963</v>
      </c>
      <c r="C4966" s="6">
        <f t="shared" ca="1" si="629"/>
        <v>0</v>
      </c>
      <c r="D4966" s="6">
        <f t="shared" ca="1" si="629"/>
        <v>1</v>
      </c>
      <c r="E4966" s="6">
        <f t="shared" ca="1" si="626"/>
        <v>-0.18695992501376671</v>
      </c>
      <c r="F4966" s="6">
        <f t="shared" ca="1" si="627"/>
        <v>0.18695106004211501</v>
      </c>
      <c r="G4966" s="6">
        <f t="shared" ca="1" si="628"/>
        <v>-0.23114218750583962</v>
      </c>
      <c r="H4966" s="6">
        <f t="shared" ca="1" si="623"/>
        <v>-4.4191127463724611E-2</v>
      </c>
      <c r="I4966" s="6">
        <f t="shared" ca="1" si="624"/>
        <v>0.48895401567672747</v>
      </c>
      <c r="J4966" s="6">
        <f t="shared" ca="1" si="622"/>
        <v>0.51104598432327253</v>
      </c>
      <c r="K4966" s="8">
        <f t="shared" ca="1" si="625"/>
        <v>0.2611679980929425</v>
      </c>
    </row>
    <row r="4967" spans="2:11" x14ac:dyDescent="0.4">
      <c r="B4967" s="7">
        <v>4964</v>
      </c>
      <c r="C4967" s="6">
        <f t="shared" ca="1" si="629"/>
        <v>0</v>
      </c>
      <c r="D4967" s="6">
        <f t="shared" ca="1" si="629"/>
        <v>1</v>
      </c>
      <c r="E4967" s="6">
        <f t="shared" ca="1" si="626"/>
        <v>-0.18695992501376671</v>
      </c>
      <c r="F4967" s="6">
        <f t="shared" ca="1" si="627"/>
        <v>0.36581715455526037</v>
      </c>
      <c r="G4967" s="6">
        <f t="shared" ca="1" si="628"/>
        <v>-5.2276092992694256E-2</v>
      </c>
      <c r="H4967" s="6">
        <f t="shared" ca="1" si="623"/>
        <v>0.31354106156256611</v>
      </c>
      <c r="I4967" s="6">
        <f t="shared" ca="1" si="624"/>
        <v>0.57774935793388926</v>
      </c>
      <c r="J4967" s="6">
        <f t="shared" ca="1" si="622"/>
        <v>0.42225064206611074</v>
      </c>
      <c r="K4967" s="8">
        <f t="shared" ca="1" si="625"/>
        <v>0.17829560472524278</v>
      </c>
    </row>
    <row r="4968" spans="2:11" x14ac:dyDescent="0.4">
      <c r="B4968" s="7">
        <v>4965</v>
      </c>
      <c r="C4968" s="6">
        <f t="shared" ca="1" si="629"/>
        <v>0</v>
      </c>
      <c r="D4968" s="6">
        <f t="shared" ca="1" si="629"/>
        <v>1</v>
      </c>
      <c r="E4968" s="6">
        <f t="shared" ca="1" si="626"/>
        <v>-0.18695992501376671</v>
      </c>
      <c r="F4968" s="6">
        <f t="shared" ca="1" si="627"/>
        <v>0.51360487927839915</v>
      </c>
      <c r="G4968" s="6">
        <f t="shared" ca="1" si="628"/>
        <v>9.5511631730444496E-2</v>
      </c>
      <c r="H4968" s="6">
        <f t="shared" ca="1" si="623"/>
        <v>0.60911651100884368</v>
      </c>
      <c r="I4968" s="6">
        <f t="shared" ca="1" si="624"/>
        <v>0.64773923996593141</v>
      </c>
      <c r="J4968" s="6">
        <f t="shared" ca="1" si="622"/>
        <v>0.35226076003406859</v>
      </c>
      <c r="K4968" s="8">
        <f t="shared" ca="1" si="625"/>
        <v>0.12408764305977965</v>
      </c>
    </row>
    <row r="4969" spans="2:11" x14ac:dyDescent="0.4">
      <c r="B4969" s="7">
        <v>4966</v>
      </c>
      <c r="C4969" s="6">
        <f t="shared" ca="1" si="629"/>
        <v>1</v>
      </c>
      <c r="D4969" s="6">
        <f t="shared" ca="1" si="629"/>
        <v>0</v>
      </c>
      <c r="E4969" s="6">
        <f t="shared" ca="1" si="626"/>
        <v>-0.18695992501376671</v>
      </c>
      <c r="F4969" s="6">
        <f t="shared" ca="1" si="627"/>
        <v>0.63689614529032312</v>
      </c>
      <c r="G4969" s="6">
        <f t="shared" ca="1" si="628"/>
        <v>0.2188028977423685</v>
      </c>
      <c r="H4969" s="6">
        <f t="shared" ca="1" si="623"/>
        <v>3.1842972728601787E-2</v>
      </c>
      <c r="I4969" s="6">
        <f t="shared" ca="1" si="624"/>
        <v>0.50796007058419435</v>
      </c>
      <c r="J4969" s="6">
        <f t="shared" ca="1" si="622"/>
        <v>0.49203992941580565</v>
      </c>
      <c r="K4969" s="8">
        <f t="shared" ca="1" si="625"/>
        <v>0.24210329213951101</v>
      </c>
    </row>
    <row r="4970" spans="2:11" x14ac:dyDescent="0.4">
      <c r="B4970" s="7">
        <v>4967</v>
      </c>
      <c r="C4970" s="6">
        <f t="shared" ca="1" si="629"/>
        <v>0</v>
      </c>
      <c r="D4970" s="6">
        <f t="shared" ca="1" si="629"/>
        <v>1</v>
      </c>
      <c r="E4970" s="6">
        <f t="shared" ca="1" si="626"/>
        <v>-1.474594971823473E-2</v>
      </c>
      <c r="F4970" s="6">
        <f t="shared" ca="1" si="627"/>
        <v>0.63689614529032312</v>
      </c>
      <c r="G4970" s="6">
        <f t="shared" ca="1" si="628"/>
        <v>0.39101687303790045</v>
      </c>
      <c r="H4970" s="6">
        <f t="shared" ca="1" si="623"/>
        <v>1.0279130183282237</v>
      </c>
      <c r="I4970" s="6">
        <f t="shared" ca="1" si="624"/>
        <v>0.7365110909009811</v>
      </c>
      <c r="J4970" s="6">
        <f t="shared" ca="1" si="622"/>
        <v>0.2634889090990189</v>
      </c>
      <c r="K4970" s="8">
        <f t="shared" ca="1" si="625"/>
        <v>6.9426405218191045E-2</v>
      </c>
    </row>
    <row r="4971" spans="2:11" x14ac:dyDescent="0.4">
      <c r="B4971" s="7">
        <v>4968</v>
      </c>
      <c r="C4971" s="6">
        <f t="shared" ca="1" si="629"/>
        <v>0</v>
      </c>
      <c r="D4971" s="6">
        <f t="shared" ca="1" si="629"/>
        <v>1</v>
      </c>
      <c r="E4971" s="6">
        <f t="shared" ca="1" si="626"/>
        <v>-1.474594971823473E-2</v>
      </c>
      <c r="F4971" s="6">
        <f t="shared" ca="1" si="627"/>
        <v>0.72911726347497974</v>
      </c>
      <c r="G4971" s="6">
        <f t="shared" ca="1" si="628"/>
        <v>0.48323799122255706</v>
      </c>
      <c r="H4971" s="6">
        <f t="shared" ca="1" si="623"/>
        <v>1.2123552546975369</v>
      </c>
      <c r="I4971" s="6">
        <f t="shared" ca="1" si="624"/>
        <v>0.77071541890167106</v>
      </c>
      <c r="J4971" s="6">
        <f t="shared" ca="1" si="622"/>
        <v>0.22928458109832894</v>
      </c>
      <c r="K4971" s="8">
        <f t="shared" ca="1" si="625"/>
        <v>5.2571419129436185E-2</v>
      </c>
    </row>
    <row r="4972" spans="2:11" x14ac:dyDescent="0.4">
      <c r="B4972" s="7">
        <v>4969</v>
      </c>
      <c r="C4972" s="6">
        <f t="shared" ca="1" si="629"/>
        <v>1</v>
      </c>
      <c r="D4972" s="6">
        <f t="shared" ca="1" si="629"/>
        <v>0</v>
      </c>
      <c r="E4972" s="6">
        <f t="shared" ca="1" si="626"/>
        <v>-1.474594971823473E-2</v>
      </c>
      <c r="F4972" s="6">
        <f t="shared" ca="1" si="627"/>
        <v>0.80936686685939485</v>
      </c>
      <c r="G4972" s="6">
        <f t="shared" ca="1" si="628"/>
        <v>0.56348759460697218</v>
      </c>
      <c r="H4972" s="6">
        <f t="shared" ca="1" si="623"/>
        <v>0.54874164488873745</v>
      </c>
      <c r="I4972" s="6">
        <f t="shared" ca="1" si="624"/>
        <v>0.63384359375935162</v>
      </c>
      <c r="J4972" s="6">
        <f t="shared" ca="1" si="622"/>
        <v>0.36615640624064838</v>
      </c>
      <c r="K4972" s="8">
        <f t="shared" ca="1" si="625"/>
        <v>0.13407051383106672</v>
      </c>
    </row>
    <row r="4973" spans="2:11" x14ac:dyDescent="0.4">
      <c r="B4973" s="7">
        <v>4970</v>
      </c>
      <c r="C4973" s="6">
        <f t="shared" ca="1" si="629"/>
        <v>0</v>
      </c>
      <c r="D4973" s="6">
        <f t="shared" ca="1" si="629"/>
        <v>1</v>
      </c>
      <c r="E4973" s="6">
        <f t="shared" ca="1" si="626"/>
        <v>0.1134087924659922</v>
      </c>
      <c r="F4973" s="6">
        <f t="shared" ca="1" si="627"/>
        <v>0.80936686685939485</v>
      </c>
      <c r="G4973" s="6">
        <f t="shared" ca="1" si="628"/>
        <v>0.69164233679119913</v>
      </c>
      <c r="H4973" s="6">
        <f t="shared" ca="1" si="623"/>
        <v>1.501009203650594</v>
      </c>
      <c r="I4973" s="6">
        <f t="shared" ca="1" si="624"/>
        <v>0.81772494709925292</v>
      </c>
      <c r="J4973" s="6">
        <f t="shared" ca="1" si="622"/>
        <v>0.18227505290074708</v>
      </c>
      <c r="K4973" s="8">
        <f t="shared" ca="1" si="625"/>
        <v>3.3224194909970146E-2</v>
      </c>
    </row>
    <row r="4974" spans="2:11" x14ac:dyDescent="0.4">
      <c r="B4974" s="7">
        <v>4971</v>
      </c>
      <c r="C4974" s="6">
        <f t="shared" ca="1" si="629"/>
        <v>0</v>
      </c>
      <c r="D4974" s="6">
        <f t="shared" ca="1" si="629"/>
        <v>0</v>
      </c>
      <c r="E4974" s="6">
        <f t="shared" ca="1" si="626"/>
        <v>0.1134087924659922</v>
      </c>
      <c r="F4974" s="6">
        <f t="shared" ca="1" si="627"/>
        <v>0.87316313537465629</v>
      </c>
      <c r="G4974" s="6">
        <f t="shared" ca="1" si="628"/>
        <v>0.75543860530646056</v>
      </c>
      <c r="H4974" s="6">
        <f t="shared" ca="1" si="623"/>
        <v>0.75543860530646056</v>
      </c>
      <c r="I4974" s="6">
        <f t="shared" ca="1" si="624"/>
        <v>0.68036258744851164</v>
      </c>
      <c r="J4974" s="6">
        <f t="shared" ca="1" si="622"/>
        <v>-0.68036258744851164</v>
      </c>
      <c r="K4974" s="8">
        <f t="shared" ca="1" si="625"/>
        <v>0.46289325039963364</v>
      </c>
    </row>
    <row r="4975" spans="2:11" x14ac:dyDescent="0.4">
      <c r="B4975" s="7">
        <v>4972</v>
      </c>
      <c r="C4975" s="6">
        <f t="shared" ca="1" si="629"/>
        <v>1</v>
      </c>
      <c r="D4975" s="6">
        <f t="shared" ca="1" si="629"/>
        <v>0</v>
      </c>
      <c r="E4975" s="6">
        <f t="shared" ca="1" si="626"/>
        <v>0.1134087924659922</v>
      </c>
      <c r="F4975" s="6">
        <f t="shared" ca="1" si="627"/>
        <v>0.87316313537465629</v>
      </c>
      <c r="G4975" s="6">
        <f t="shared" ca="1" si="628"/>
        <v>0.51731169969948154</v>
      </c>
      <c r="H4975" s="6">
        <f t="shared" ca="1" si="623"/>
        <v>0.63072049216547377</v>
      </c>
      <c r="I4975" s="6">
        <f t="shared" ca="1" si="624"/>
        <v>0.65265281364971728</v>
      </c>
      <c r="J4975" s="6">
        <f t="shared" ca="1" si="622"/>
        <v>0.34734718635028272</v>
      </c>
      <c r="K4975" s="8">
        <f t="shared" ca="1" si="625"/>
        <v>0.12065006786545804</v>
      </c>
    </row>
    <row r="4976" spans="2:11" x14ac:dyDescent="0.4">
      <c r="B4976" s="7">
        <v>4973</v>
      </c>
      <c r="C4976" s="6">
        <f t="shared" ca="1" si="629"/>
        <v>0</v>
      </c>
      <c r="D4976" s="6">
        <f t="shared" ca="1" si="629"/>
        <v>1</v>
      </c>
      <c r="E4976" s="6">
        <f t="shared" ca="1" si="626"/>
        <v>0.23498030768859113</v>
      </c>
      <c r="F4976" s="6">
        <f t="shared" ca="1" si="627"/>
        <v>0.87316313537465629</v>
      </c>
      <c r="G4976" s="6">
        <f t="shared" ca="1" si="628"/>
        <v>0.63888321492208044</v>
      </c>
      <c r="H4976" s="6">
        <f t="shared" ca="1" si="623"/>
        <v>1.5120463502967367</v>
      </c>
      <c r="I4976" s="6">
        <f t="shared" ca="1" si="624"/>
        <v>0.81936427786775257</v>
      </c>
      <c r="J4976" s="6">
        <f t="shared" ca="1" si="622"/>
        <v>0.18063572213224743</v>
      </c>
      <c r="K4976" s="8">
        <f t="shared" ca="1" si="625"/>
        <v>3.2629264110238504E-2</v>
      </c>
    </row>
    <row r="4977" spans="2:11" x14ac:dyDescent="0.4">
      <c r="B4977" s="7">
        <v>4974</v>
      </c>
      <c r="C4977" s="6">
        <f t="shared" ca="1" si="629"/>
        <v>1</v>
      </c>
      <c r="D4977" s="6">
        <f t="shared" ca="1" si="629"/>
        <v>1</v>
      </c>
      <c r="E4977" s="6">
        <f t="shared" ca="1" si="626"/>
        <v>0.23498030768859113</v>
      </c>
      <c r="F4977" s="6">
        <f t="shared" ca="1" si="627"/>
        <v>0.93638563812094289</v>
      </c>
      <c r="G4977" s="6">
        <f t="shared" ca="1" si="628"/>
        <v>0.70210571766836705</v>
      </c>
      <c r="H4977" s="6">
        <f t="shared" ca="1" si="623"/>
        <v>1.873471663477901</v>
      </c>
      <c r="I4977" s="6">
        <f t="shared" ca="1" si="624"/>
        <v>0.86685946704889882</v>
      </c>
      <c r="J4977" s="6">
        <f t="shared" ca="1" si="622"/>
        <v>-0.86685946704889882</v>
      </c>
      <c r="K4977" s="8">
        <f t="shared" ca="1" si="625"/>
        <v>0.75144533561230087</v>
      </c>
    </row>
    <row r="4978" spans="2:11" x14ac:dyDescent="0.4">
      <c r="B4978" s="7">
        <v>4975</v>
      </c>
      <c r="C4978" s="6">
        <f t="shared" ca="1" si="629"/>
        <v>0</v>
      </c>
      <c r="D4978" s="6">
        <f t="shared" ca="1" si="629"/>
        <v>0</v>
      </c>
      <c r="E4978" s="6">
        <f t="shared" ca="1" si="626"/>
        <v>-6.8420505778523433E-2</v>
      </c>
      <c r="F4978" s="6">
        <f t="shared" ca="1" si="627"/>
        <v>0.63298482465382833</v>
      </c>
      <c r="G4978" s="6">
        <f t="shared" ca="1" si="628"/>
        <v>0.39870490420125249</v>
      </c>
      <c r="H4978" s="6">
        <f t="shared" ca="1" si="623"/>
        <v>0.39870490420125249</v>
      </c>
      <c r="I4978" s="6">
        <f t="shared" ca="1" si="624"/>
        <v>0.59837645969901876</v>
      </c>
      <c r="J4978" s="6">
        <f t="shared" ca="1" si="622"/>
        <v>-0.59837645969901876</v>
      </c>
      <c r="K4978" s="8">
        <f t="shared" ca="1" si="625"/>
        <v>0.35805438752193142</v>
      </c>
    </row>
    <row r="4979" spans="2:11" x14ac:dyDescent="0.4">
      <c r="B4979" s="7">
        <v>4976</v>
      </c>
      <c r="C4979" s="6">
        <f t="shared" ca="1" si="629"/>
        <v>0</v>
      </c>
      <c r="D4979" s="6">
        <f t="shared" ca="1" si="629"/>
        <v>0</v>
      </c>
      <c r="E4979" s="6">
        <f t="shared" ca="1" si="626"/>
        <v>-6.8420505778523433E-2</v>
      </c>
      <c r="F4979" s="6">
        <f t="shared" ca="1" si="627"/>
        <v>0.63298482465382833</v>
      </c>
      <c r="G4979" s="6">
        <f t="shared" ca="1" si="628"/>
        <v>0.18927314330659592</v>
      </c>
      <c r="H4979" s="6">
        <f t="shared" ca="1" si="623"/>
        <v>0.18927314330659592</v>
      </c>
      <c r="I4979" s="6">
        <f t="shared" ca="1" si="624"/>
        <v>0.54717752793205066</v>
      </c>
      <c r="J4979" s="6">
        <f t="shared" ca="1" si="622"/>
        <v>-0.54717752793205066</v>
      </c>
      <c r="K4979" s="8">
        <f t="shared" ca="1" si="625"/>
        <v>0.29940324707383009</v>
      </c>
    </row>
    <row r="4980" spans="2:11" x14ac:dyDescent="0.4">
      <c r="B4980" s="7">
        <v>4977</v>
      </c>
      <c r="C4980" s="6">
        <f t="shared" ca="1" si="629"/>
        <v>1</v>
      </c>
      <c r="D4980" s="6">
        <f t="shared" ca="1" si="629"/>
        <v>0</v>
      </c>
      <c r="E4980" s="6">
        <f t="shared" ca="1" si="626"/>
        <v>-6.8420505778523433E-2</v>
      </c>
      <c r="F4980" s="6">
        <f t="shared" ca="1" si="627"/>
        <v>0.63298482465382833</v>
      </c>
      <c r="G4980" s="6">
        <f t="shared" ca="1" si="628"/>
        <v>-2.2389914696218094E-3</v>
      </c>
      <c r="H4980" s="6">
        <f t="shared" ca="1" si="623"/>
        <v>-7.0659497248145242E-2</v>
      </c>
      <c r="I4980" s="6">
        <f t="shared" ca="1" si="624"/>
        <v>0.48234247173346706</v>
      </c>
      <c r="J4980" s="6">
        <f t="shared" ca="1" si="622"/>
        <v>0.517657528266533</v>
      </c>
      <c r="K4980" s="8">
        <f t="shared" ca="1" si="625"/>
        <v>0.26796931657101641</v>
      </c>
    </row>
    <row r="4981" spans="2:11" x14ac:dyDescent="0.4">
      <c r="B4981" s="7">
        <v>4978</v>
      </c>
      <c r="C4981" s="6">
        <f t="shared" ca="1" si="629"/>
        <v>0</v>
      </c>
      <c r="D4981" s="6">
        <f t="shared" ca="1" si="629"/>
        <v>1</v>
      </c>
      <c r="E4981" s="6">
        <f t="shared" ca="1" si="626"/>
        <v>0.11275962911476312</v>
      </c>
      <c r="F4981" s="6">
        <f t="shared" ca="1" si="627"/>
        <v>0.63298482465382833</v>
      </c>
      <c r="G4981" s="6">
        <f t="shared" ca="1" si="628"/>
        <v>0.17894114342366474</v>
      </c>
      <c r="H4981" s="6">
        <f t="shared" ca="1" si="623"/>
        <v>0.81192596807749307</v>
      </c>
      <c r="I4981" s="6">
        <f t="shared" ca="1" si="624"/>
        <v>0.69251976450280384</v>
      </c>
      <c r="J4981" s="6">
        <f t="shared" ca="1" si="622"/>
        <v>0.30748023549719616</v>
      </c>
      <c r="K4981" s="8">
        <f t="shared" ca="1" si="625"/>
        <v>9.4544095221411217E-2</v>
      </c>
    </row>
    <row r="4982" spans="2:11" x14ac:dyDescent="0.4">
      <c r="B4982" s="7">
        <v>4979</v>
      </c>
      <c r="C4982" s="6">
        <f t="shared" ca="1" si="629"/>
        <v>1</v>
      </c>
      <c r="D4982" s="6">
        <f t="shared" ca="1" si="629"/>
        <v>1</v>
      </c>
      <c r="E4982" s="6">
        <f t="shared" ca="1" si="626"/>
        <v>0.11275962911476312</v>
      </c>
      <c r="F4982" s="6">
        <f t="shared" ca="1" si="627"/>
        <v>0.74060290707784704</v>
      </c>
      <c r="G4982" s="6">
        <f t="shared" ca="1" si="628"/>
        <v>0.2865592258476834</v>
      </c>
      <c r="H4982" s="6">
        <f t="shared" ca="1" si="623"/>
        <v>1.1399217620402935</v>
      </c>
      <c r="I4982" s="6">
        <f t="shared" ca="1" si="624"/>
        <v>0.75766527413053897</v>
      </c>
      <c r="J4982" s="6">
        <f t="shared" ca="1" si="622"/>
        <v>-0.75766527413053897</v>
      </c>
      <c r="K4982" s="8">
        <f t="shared" ca="1" si="625"/>
        <v>0.57405666762330476</v>
      </c>
    </row>
    <row r="4983" spans="2:11" x14ac:dyDescent="0.4">
      <c r="B4983" s="7">
        <v>4980</v>
      </c>
      <c r="C4983" s="6">
        <f t="shared" ca="1" si="629"/>
        <v>1</v>
      </c>
      <c r="D4983" s="6">
        <f t="shared" ca="1" si="629"/>
        <v>1</v>
      </c>
      <c r="E4983" s="6">
        <f t="shared" ca="1" si="626"/>
        <v>-0.15242321683092552</v>
      </c>
      <c r="F4983" s="6">
        <f t="shared" ca="1" si="627"/>
        <v>0.4754200611321584</v>
      </c>
      <c r="G4983" s="6">
        <f t="shared" ca="1" si="628"/>
        <v>2.1376379901994758E-2</v>
      </c>
      <c r="H4983" s="6">
        <f t="shared" ca="1" si="623"/>
        <v>0.34437322420322763</v>
      </c>
      <c r="I4983" s="6">
        <f t="shared" ca="1" si="624"/>
        <v>0.58525243870710775</v>
      </c>
      <c r="J4983" s="6">
        <f t="shared" ca="1" si="622"/>
        <v>-0.58525243870710775</v>
      </c>
      <c r="K4983" s="8">
        <f t="shared" ca="1" si="625"/>
        <v>0.34252041701261693</v>
      </c>
    </row>
    <row r="4984" spans="2:11" x14ac:dyDescent="0.4">
      <c r="B4984" s="7">
        <v>4981</v>
      </c>
      <c r="C4984" s="6">
        <f t="shared" ca="1" si="629"/>
        <v>1</v>
      </c>
      <c r="D4984" s="6">
        <f t="shared" ca="1" si="629"/>
        <v>1</v>
      </c>
      <c r="E4984" s="6">
        <f t="shared" ca="1" si="626"/>
        <v>-0.35726157037841322</v>
      </c>
      <c r="F4984" s="6">
        <f t="shared" ca="1" si="627"/>
        <v>0.27058170758467071</v>
      </c>
      <c r="G4984" s="6">
        <f t="shared" ca="1" si="628"/>
        <v>-0.18346197364549294</v>
      </c>
      <c r="H4984" s="6">
        <f t="shared" ca="1" si="623"/>
        <v>-0.27014183643923545</v>
      </c>
      <c r="I4984" s="6">
        <f t="shared" ca="1" si="624"/>
        <v>0.43287227472691231</v>
      </c>
      <c r="J4984" s="6">
        <f t="shared" ca="1" si="622"/>
        <v>-0.43287227472691231</v>
      </c>
      <c r="K4984" s="8">
        <f t="shared" ca="1" si="625"/>
        <v>0.18737840622725144</v>
      </c>
    </row>
    <row r="4985" spans="2:11" x14ac:dyDescent="0.4">
      <c r="B4985" s="7">
        <v>4982</v>
      </c>
      <c r="C4985" s="6">
        <f t="shared" ca="1" si="629"/>
        <v>1</v>
      </c>
      <c r="D4985" s="6">
        <f t="shared" ca="1" si="629"/>
        <v>0</v>
      </c>
      <c r="E4985" s="6">
        <f t="shared" ca="1" si="626"/>
        <v>-0.50876686653283254</v>
      </c>
      <c r="F4985" s="6">
        <f t="shared" ca="1" si="627"/>
        <v>0.11907641143025141</v>
      </c>
      <c r="G4985" s="6">
        <f t="shared" ca="1" si="628"/>
        <v>-0.3349672697999122</v>
      </c>
      <c r="H4985" s="6">
        <f t="shared" ca="1" si="623"/>
        <v>-0.84373413633274474</v>
      </c>
      <c r="I4985" s="6">
        <f t="shared" ca="1" si="624"/>
        <v>0.3007489150441382</v>
      </c>
      <c r="J4985" s="6">
        <f t="shared" ca="1" si="622"/>
        <v>0.69925108495586175</v>
      </c>
      <c r="K4985" s="8">
        <f t="shared" ca="1" si="625"/>
        <v>0.48895207981194977</v>
      </c>
    </row>
    <row r="4986" spans="2:11" x14ac:dyDescent="0.4">
      <c r="B4986" s="7">
        <v>4983</v>
      </c>
      <c r="C4986" s="6">
        <f t="shared" ca="1" si="629"/>
        <v>0</v>
      </c>
      <c r="D4986" s="6">
        <f t="shared" ca="1" si="629"/>
        <v>1</v>
      </c>
      <c r="E4986" s="6">
        <f t="shared" ca="1" si="626"/>
        <v>-0.26402898679828091</v>
      </c>
      <c r="F4986" s="6">
        <f t="shared" ca="1" si="627"/>
        <v>0.11907641143025141</v>
      </c>
      <c r="G4986" s="6">
        <f t="shared" ca="1" si="628"/>
        <v>-9.0229390065360598E-2</v>
      </c>
      <c r="H4986" s="6">
        <f t="shared" ca="1" si="623"/>
        <v>2.8847021364890812E-2</v>
      </c>
      <c r="I4986" s="6">
        <f t="shared" ca="1" si="624"/>
        <v>0.50721125527726596</v>
      </c>
      <c r="J4986" s="6">
        <f t="shared" ca="1" si="622"/>
        <v>0.49278874472273404</v>
      </c>
      <c r="K4986" s="8">
        <f t="shared" ca="1" si="625"/>
        <v>0.24284074692540794</v>
      </c>
    </row>
    <row r="4987" spans="2:11" x14ac:dyDescent="0.4">
      <c r="B4987" s="7">
        <v>4984</v>
      </c>
      <c r="C4987" s="6">
        <f t="shared" ca="1" si="629"/>
        <v>0</v>
      </c>
      <c r="D4987" s="6">
        <f t="shared" ca="1" si="629"/>
        <v>1</v>
      </c>
      <c r="E4987" s="6">
        <f t="shared" ca="1" si="626"/>
        <v>-0.26402898679828091</v>
      </c>
      <c r="F4987" s="6">
        <f t="shared" ca="1" si="627"/>
        <v>0.29155247208320834</v>
      </c>
      <c r="G4987" s="6">
        <f t="shared" ca="1" si="628"/>
        <v>8.2246670587596299E-2</v>
      </c>
      <c r="H4987" s="6">
        <f t="shared" ca="1" si="623"/>
        <v>0.37379914267080461</v>
      </c>
      <c r="I4987" s="6">
        <f t="shared" ca="1" si="624"/>
        <v>0.59237666527333233</v>
      </c>
      <c r="J4987" s="6">
        <f t="shared" ca="1" si="622"/>
        <v>0.40762333472666767</v>
      </c>
      <c r="K4987" s="8">
        <f t="shared" ca="1" si="625"/>
        <v>0.16615678301368897</v>
      </c>
    </row>
    <row r="4988" spans="2:11" x14ac:dyDescent="0.4">
      <c r="B4988" s="7">
        <v>4985</v>
      </c>
      <c r="C4988" s="6">
        <f t="shared" ca="1" si="629"/>
        <v>0</v>
      </c>
      <c r="D4988" s="6">
        <f t="shared" ca="1" si="629"/>
        <v>1</v>
      </c>
      <c r="E4988" s="6">
        <f t="shared" ca="1" si="626"/>
        <v>-0.26402898679828091</v>
      </c>
      <c r="F4988" s="6">
        <f t="shared" ca="1" si="627"/>
        <v>0.43422063923754201</v>
      </c>
      <c r="G4988" s="6">
        <f t="shared" ca="1" si="628"/>
        <v>0.22491483774192997</v>
      </c>
      <c r="H4988" s="6">
        <f t="shared" ca="1" si="623"/>
        <v>0.65913547697947195</v>
      </c>
      <c r="I4988" s="6">
        <f t="shared" ca="1" si="624"/>
        <v>0.65906615861661155</v>
      </c>
      <c r="J4988" s="6">
        <f t="shared" ca="1" si="622"/>
        <v>0.34093384138338845</v>
      </c>
      <c r="K4988" s="8">
        <f t="shared" ca="1" si="625"/>
        <v>0.11623588420043347</v>
      </c>
    </row>
    <row r="4989" spans="2:11" x14ac:dyDescent="0.4">
      <c r="B4989" s="7">
        <v>4986</v>
      </c>
      <c r="C4989" s="6">
        <f t="shared" ca="1" si="629"/>
        <v>1</v>
      </c>
      <c r="D4989" s="6">
        <f t="shared" ca="1" si="629"/>
        <v>0</v>
      </c>
      <c r="E4989" s="6">
        <f t="shared" ca="1" si="626"/>
        <v>-0.26402898679828091</v>
      </c>
      <c r="F4989" s="6">
        <f t="shared" ca="1" si="627"/>
        <v>0.55354748372172791</v>
      </c>
      <c r="G4989" s="6">
        <f t="shared" ca="1" si="628"/>
        <v>0.3442416822261159</v>
      </c>
      <c r="H4989" s="6">
        <f t="shared" ca="1" si="623"/>
        <v>8.021269542783499E-2</v>
      </c>
      <c r="I4989" s="6">
        <f t="shared" ca="1" si="624"/>
        <v>0.52004242879912321</v>
      </c>
      <c r="J4989" s="6">
        <f t="shared" ca="1" si="622"/>
        <v>0.47995757120087679</v>
      </c>
      <c r="K4989" s="8">
        <f t="shared" ca="1" si="625"/>
        <v>0.23035927015304472</v>
      </c>
    </row>
    <row r="4990" spans="2:11" x14ac:dyDescent="0.4">
      <c r="B4990" s="7">
        <v>4987</v>
      </c>
      <c r="C4990" s="6">
        <f t="shared" ca="1" si="629"/>
        <v>0</v>
      </c>
      <c r="D4990" s="6">
        <f t="shared" ca="1" si="629"/>
        <v>0</v>
      </c>
      <c r="E4990" s="6">
        <f t="shared" ca="1" si="626"/>
        <v>-9.6043836877974048E-2</v>
      </c>
      <c r="F4990" s="6">
        <f t="shared" ca="1" si="627"/>
        <v>0.55354748372172791</v>
      </c>
      <c r="G4990" s="6">
        <f t="shared" ca="1" si="628"/>
        <v>0.51222683214642273</v>
      </c>
      <c r="H4990" s="6">
        <f t="shared" ca="1" si="623"/>
        <v>0.51222683214642273</v>
      </c>
      <c r="I4990" s="6">
        <f t="shared" ca="1" si="624"/>
        <v>0.62532835064948022</v>
      </c>
      <c r="J4990" s="6">
        <f t="shared" ca="1" si="622"/>
        <v>-0.62532835064948022</v>
      </c>
      <c r="K4990" s="8">
        <f t="shared" ca="1" si="625"/>
        <v>0.39103554612599928</v>
      </c>
    </row>
    <row r="4991" spans="2:11" x14ac:dyDescent="0.4">
      <c r="B4991" s="7">
        <v>4988</v>
      </c>
      <c r="C4991" s="6">
        <f t="shared" ca="1" si="629"/>
        <v>1</v>
      </c>
      <c r="D4991" s="6">
        <f t="shared" ca="1" si="629"/>
        <v>0</v>
      </c>
      <c r="E4991" s="6">
        <f t="shared" ca="1" si="626"/>
        <v>-9.6043836877974048E-2</v>
      </c>
      <c r="F4991" s="6">
        <f t="shared" ca="1" si="627"/>
        <v>0.55354748372172791</v>
      </c>
      <c r="G4991" s="6">
        <f t="shared" ca="1" si="628"/>
        <v>0.29336190941910467</v>
      </c>
      <c r="H4991" s="6">
        <f t="shared" ca="1" si="623"/>
        <v>0.19731807254113062</v>
      </c>
      <c r="I4991" s="6">
        <f t="shared" ca="1" si="624"/>
        <v>0.54917008748521823</v>
      </c>
      <c r="J4991" s="6">
        <f t="shared" ca="1" si="622"/>
        <v>0.45082991251478177</v>
      </c>
      <c r="K4991" s="8">
        <f t="shared" ca="1" si="625"/>
        <v>0.20324761001808578</v>
      </c>
    </row>
    <row r="4992" spans="2:11" x14ac:dyDescent="0.4">
      <c r="B4992" s="7">
        <v>4989</v>
      </c>
      <c r="C4992" s="6">
        <f t="shared" ca="1" si="629"/>
        <v>0</v>
      </c>
      <c r="D4992" s="6">
        <f t="shared" ca="1" si="629"/>
        <v>1</v>
      </c>
      <c r="E4992" s="6">
        <f t="shared" ca="1" si="626"/>
        <v>6.1746632502199555E-2</v>
      </c>
      <c r="F4992" s="6">
        <f t="shared" ca="1" si="627"/>
        <v>0.55354748372172791</v>
      </c>
      <c r="G4992" s="6">
        <f t="shared" ca="1" si="628"/>
        <v>0.45115237879927828</v>
      </c>
      <c r="H4992" s="6">
        <f t="shared" ca="1" si="623"/>
        <v>1.0046998625210062</v>
      </c>
      <c r="I4992" s="6">
        <f t="shared" ca="1" si="624"/>
        <v>0.73198162361240848</v>
      </c>
      <c r="J4992" s="6">
        <f t="shared" ca="1" si="622"/>
        <v>0.26801837638759152</v>
      </c>
      <c r="K4992" s="8">
        <f t="shared" ca="1" si="625"/>
        <v>7.1833850081440678E-2</v>
      </c>
    </row>
    <row r="4993" spans="2:11" x14ac:dyDescent="0.4">
      <c r="B4993" s="7">
        <v>4990</v>
      </c>
      <c r="C4993" s="6">
        <f t="shared" ca="1" si="629"/>
        <v>1</v>
      </c>
      <c r="D4993" s="6">
        <f t="shared" ca="1" si="629"/>
        <v>1</v>
      </c>
      <c r="E4993" s="6">
        <f t="shared" ca="1" si="626"/>
        <v>6.1746632502199555E-2</v>
      </c>
      <c r="F4993" s="6">
        <f t="shared" ca="1" si="627"/>
        <v>0.64735391545738497</v>
      </c>
      <c r="G4993" s="6">
        <f t="shared" ca="1" si="628"/>
        <v>0.54495881053493533</v>
      </c>
      <c r="H4993" s="6">
        <f t="shared" ca="1" si="623"/>
        <v>1.2540593584945199</v>
      </c>
      <c r="I4993" s="6">
        <f t="shared" ca="1" si="624"/>
        <v>0.77800176449418568</v>
      </c>
      <c r="J4993" s="6">
        <f t="shared" ca="1" si="622"/>
        <v>-0.77800176449418568</v>
      </c>
      <c r="K4993" s="8">
        <f t="shared" ca="1" si="625"/>
        <v>0.60528674555606632</v>
      </c>
    </row>
    <row r="4994" spans="2:11" x14ac:dyDescent="0.4">
      <c r="B4994" s="7">
        <v>4991</v>
      </c>
      <c r="C4994" s="6">
        <f t="shared" ca="1" si="629"/>
        <v>1</v>
      </c>
      <c r="D4994" s="6">
        <f t="shared" ca="1" si="629"/>
        <v>1</v>
      </c>
      <c r="E4994" s="6">
        <f t="shared" ca="1" si="626"/>
        <v>-0.21055398507076542</v>
      </c>
      <c r="F4994" s="6">
        <f t="shared" ca="1" si="627"/>
        <v>0.37505329788441999</v>
      </c>
      <c r="G4994" s="6">
        <f t="shared" ca="1" si="628"/>
        <v>0.27265819296197036</v>
      </c>
      <c r="H4994" s="6">
        <f t="shared" ca="1" si="623"/>
        <v>0.43715750577562495</v>
      </c>
      <c r="I4994" s="6">
        <f t="shared" ca="1" si="624"/>
        <v>0.6075815132398048</v>
      </c>
      <c r="J4994" s="6">
        <f t="shared" ca="1" si="622"/>
        <v>-0.6075815132398048</v>
      </c>
      <c r="K4994" s="8">
        <f t="shared" ca="1" si="625"/>
        <v>0.36915529523077112</v>
      </c>
    </row>
    <row r="4995" spans="2:11" x14ac:dyDescent="0.4">
      <c r="B4995" s="7">
        <v>4992</v>
      </c>
      <c r="C4995" s="6">
        <f t="shared" ca="1" si="629"/>
        <v>0</v>
      </c>
      <c r="D4995" s="6">
        <f t="shared" ca="1" si="629"/>
        <v>0</v>
      </c>
      <c r="E4995" s="6">
        <f t="shared" ca="1" si="626"/>
        <v>-0.42320751470469709</v>
      </c>
      <c r="F4995" s="6">
        <f t="shared" ca="1" si="627"/>
        <v>0.16239976825048832</v>
      </c>
      <c r="G4995" s="6">
        <f t="shared" ca="1" si="628"/>
        <v>6.0004663328038693E-2</v>
      </c>
      <c r="H4995" s="6">
        <f t="shared" ca="1" si="623"/>
        <v>6.0004663328038693E-2</v>
      </c>
      <c r="I4995" s="6">
        <f t="shared" ca="1" si="624"/>
        <v>0.51499666640271868</v>
      </c>
      <c r="J4995" s="6">
        <f t="shared" ca="1" si="622"/>
        <v>-0.51499666640271868</v>
      </c>
      <c r="K4995" s="8">
        <f t="shared" ca="1" si="625"/>
        <v>0.2652215664059131</v>
      </c>
    </row>
    <row r="4996" spans="2:11" x14ac:dyDescent="0.4">
      <c r="B4996" s="7">
        <v>4993</v>
      </c>
      <c r="C4996" s="6">
        <f t="shared" ca="1" si="629"/>
        <v>0</v>
      </c>
      <c r="D4996" s="6">
        <f t="shared" ca="1" si="629"/>
        <v>0</v>
      </c>
      <c r="E4996" s="6">
        <f t="shared" ca="1" si="626"/>
        <v>-0.42320751470469709</v>
      </c>
      <c r="F4996" s="6">
        <f t="shared" ca="1" si="627"/>
        <v>0.16239976825048832</v>
      </c>
      <c r="G4996" s="6">
        <f t="shared" ca="1" si="628"/>
        <v>-0.12024416991291284</v>
      </c>
      <c r="H4996" s="6">
        <f t="shared" ca="1" si="623"/>
        <v>-0.12024416991291284</v>
      </c>
      <c r="I4996" s="6">
        <f t="shared" ca="1" si="624"/>
        <v>0.46997512542908987</v>
      </c>
      <c r="J4996" s="6">
        <f t="shared" ref="J4996:J5059" ca="1" si="630">VLOOKUP("("&amp;C4996&amp;","&amp;D4996&amp;")",$M$8:$N$11,2,TRUE) - I4996</f>
        <v>-0.46997512542908987</v>
      </c>
      <c r="K4996" s="8">
        <f t="shared" ca="1" si="625"/>
        <v>0.22087661852208876</v>
      </c>
    </row>
    <row r="4997" spans="2:11" x14ac:dyDescent="0.4">
      <c r="B4997" s="7">
        <v>4994</v>
      </c>
      <c r="C4997" s="6">
        <f t="shared" ca="1" si="629"/>
        <v>0</v>
      </c>
      <c r="D4997" s="6">
        <f t="shared" ca="1" si="629"/>
        <v>1</v>
      </c>
      <c r="E4997" s="6">
        <f t="shared" ca="1" si="626"/>
        <v>-0.42320751470469709</v>
      </c>
      <c r="F4997" s="6">
        <f t="shared" ca="1" si="627"/>
        <v>0.16239976825048832</v>
      </c>
      <c r="G4997" s="6">
        <f t="shared" ca="1" si="628"/>
        <v>-0.28473546381309428</v>
      </c>
      <c r="H4997" s="6">
        <f t="shared" ref="H4997:H5060" ca="1" si="631">C4997*E4997+D4997*F4997+G4997</f>
        <v>-0.12233569556260596</v>
      </c>
      <c r="I4997" s="6">
        <f t="shared" ref="I4997:I5060" ca="1" si="632">1/(1+EXP(-H4997))</f>
        <v>0.46945416241783394</v>
      </c>
      <c r="J4997" s="6">
        <f t="shared" ca="1" si="630"/>
        <v>0.53054583758216611</v>
      </c>
      <c r="K4997" s="8">
        <f t="shared" ref="K4997:K5060" ca="1" si="633">J4997*J4997</f>
        <v>0.28147888577576219</v>
      </c>
    </row>
    <row r="4998" spans="2:11" x14ac:dyDescent="0.4">
      <c r="B4998" s="7">
        <v>4995</v>
      </c>
      <c r="C4998" s="6">
        <f t="shared" ca="1" si="629"/>
        <v>0</v>
      </c>
      <c r="D4998" s="6">
        <f t="shared" ca="1" si="629"/>
        <v>0</v>
      </c>
      <c r="E4998" s="6">
        <f t="shared" ref="E4998:E5061" ca="1" si="634">E4997+$O$2*C4997*J4997</f>
        <v>-0.42320751470469709</v>
      </c>
      <c r="F4998" s="6">
        <f t="shared" ref="F4998:F5061" ca="1" si="635">F4997+$O$2*D4997*J4997</f>
        <v>0.34809081140424647</v>
      </c>
      <c r="G4998" s="6">
        <f t="shared" ref="G4998:G5061" ca="1" si="636">G4997+$O$2*1*J4997</f>
        <v>-9.9044420659336163E-2</v>
      </c>
      <c r="H4998" s="6">
        <f t="shared" ca="1" si="631"/>
        <v>-9.9044420659336163E-2</v>
      </c>
      <c r="I4998" s="6">
        <f t="shared" ca="1" si="632"/>
        <v>0.47525911678321764</v>
      </c>
      <c r="J4998" s="6">
        <f t="shared" ca="1" si="630"/>
        <v>-0.47525911678321764</v>
      </c>
      <c r="K4998" s="8">
        <f t="shared" ca="1" si="633"/>
        <v>0.22587122808556409</v>
      </c>
    </row>
    <row r="4999" spans="2:11" x14ac:dyDescent="0.4">
      <c r="B4999" s="7">
        <v>4996</v>
      </c>
      <c r="C4999" s="6">
        <f t="shared" ca="1" si="629"/>
        <v>1</v>
      </c>
      <c r="D4999" s="6">
        <f t="shared" ca="1" si="629"/>
        <v>1</v>
      </c>
      <c r="E4999" s="6">
        <f t="shared" ca="1" si="634"/>
        <v>-0.42320751470469709</v>
      </c>
      <c r="F4999" s="6">
        <f t="shared" ca="1" si="635"/>
        <v>0.34809081140424647</v>
      </c>
      <c r="G4999" s="6">
        <f t="shared" ca="1" si="636"/>
        <v>-0.26538511153346234</v>
      </c>
      <c r="H4999" s="6">
        <f t="shared" ca="1" si="631"/>
        <v>-0.34050181483391295</v>
      </c>
      <c r="I4999" s="6">
        <f t="shared" ca="1" si="632"/>
        <v>0.41568758539405698</v>
      </c>
      <c r="J4999" s="6">
        <f t="shared" ca="1" si="630"/>
        <v>-0.41568758539405698</v>
      </c>
      <c r="K4999" s="8">
        <f t="shared" ca="1" si="633"/>
        <v>0.17279616865074141</v>
      </c>
    </row>
    <row r="5000" spans="2:11" x14ac:dyDescent="0.4">
      <c r="B5000" s="7">
        <v>4997</v>
      </c>
      <c r="C5000" s="6">
        <f t="shared" ca="1" si="629"/>
        <v>0</v>
      </c>
      <c r="D5000" s="6">
        <f t="shared" ca="1" si="629"/>
        <v>0</v>
      </c>
      <c r="E5000" s="6">
        <f t="shared" ca="1" si="634"/>
        <v>-0.56869816959261699</v>
      </c>
      <c r="F5000" s="6">
        <f t="shared" ca="1" si="635"/>
        <v>0.20260015651632654</v>
      </c>
      <c r="G5000" s="6">
        <f t="shared" ca="1" si="636"/>
        <v>-0.41087576642138224</v>
      </c>
      <c r="H5000" s="6">
        <f t="shared" ca="1" si="631"/>
        <v>-0.41087576642138224</v>
      </c>
      <c r="I5000" s="6">
        <f t="shared" ca="1" si="632"/>
        <v>0.39870214739476872</v>
      </c>
      <c r="J5000" s="6">
        <f t="shared" ca="1" si="630"/>
        <v>-0.39870214739476872</v>
      </c>
      <c r="K5000" s="8">
        <f t="shared" ca="1" si="633"/>
        <v>0.15896340233719988</v>
      </c>
    </row>
    <row r="5001" spans="2:11" x14ac:dyDescent="0.4">
      <c r="B5001" s="7">
        <v>4998</v>
      </c>
      <c r="C5001" s="6">
        <f t="shared" ca="1" si="629"/>
        <v>0</v>
      </c>
      <c r="D5001" s="6">
        <f t="shared" ca="1" si="629"/>
        <v>0</v>
      </c>
      <c r="E5001" s="6">
        <f t="shared" ca="1" si="634"/>
        <v>-0.56869816959261699</v>
      </c>
      <c r="F5001" s="6">
        <f t="shared" ca="1" si="635"/>
        <v>0.20260015651632654</v>
      </c>
      <c r="G5001" s="6">
        <f t="shared" ca="1" si="636"/>
        <v>-0.5504215180095513</v>
      </c>
      <c r="H5001" s="6">
        <f t="shared" ca="1" si="631"/>
        <v>-0.5504215180095513</v>
      </c>
      <c r="I5001" s="6">
        <f t="shared" ca="1" si="632"/>
        <v>0.36576661911976938</v>
      </c>
      <c r="J5001" s="6">
        <f t="shared" ca="1" si="630"/>
        <v>-0.36576661911976938</v>
      </c>
      <c r="K5001" s="8">
        <f t="shared" ca="1" si="633"/>
        <v>0.13378521966230644</v>
      </c>
    </row>
    <row r="5002" spans="2:11" x14ac:dyDescent="0.4">
      <c r="B5002" s="7">
        <v>4999</v>
      </c>
      <c r="C5002" s="6">
        <f t="shared" ca="1" si="629"/>
        <v>1</v>
      </c>
      <c r="D5002" s="6">
        <f t="shared" ca="1" si="629"/>
        <v>0</v>
      </c>
      <c r="E5002" s="6">
        <f t="shared" ca="1" si="634"/>
        <v>-0.56869816959261699</v>
      </c>
      <c r="F5002" s="6">
        <f t="shared" ca="1" si="635"/>
        <v>0.20260015651632654</v>
      </c>
      <c r="G5002" s="6">
        <f t="shared" ca="1" si="636"/>
        <v>-0.67843983470147062</v>
      </c>
      <c r="H5002" s="6">
        <f t="shared" ca="1" si="631"/>
        <v>-1.2471380042940876</v>
      </c>
      <c r="I5002" s="6">
        <f t="shared" ca="1" si="632"/>
        <v>0.22319595714070758</v>
      </c>
      <c r="J5002" s="6">
        <f t="shared" ca="1" si="630"/>
        <v>0.77680404285929239</v>
      </c>
      <c r="K5002" s="8">
        <f t="shared" ca="1" si="633"/>
        <v>0.6034245210025414</v>
      </c>
    </row>
    <row r="5003" spans="2:11" x14ac:dyDescent="0.4">
      <c r="B5003" s="7">
        <v>5000</v>
      </c>
      <c r="C5003" s="6">
        <f t="shared" ca="1" si="629"/>
        <v>1</v>
      </c>
      <c r="D5003" s="6">
        <f t="shared" ca="1" si="629"/>
        <v>1</v>
      </c>
      <c r="E5003" s="6">
        <f t="shared" ca="1" si="634"/>
        <v>-0.29681675459186468</v>
      </c>
      <c r="F5003" s="6">
        <f t="shared" ca="1" si="635"/>
        <v>0.20260015651632654</v>
      </c>
      <c r="G5003" s="6">
        <f t="shared" ca="1" si="636"/>
        <v>-0.40655841970071832</v>
      </c>
      <c r="H5003" s="6">
        <f t="shared" ca="1" si="631"/>
        <v>-0.50077501777625644</v>
      </c>
      <c r="I5003" s="6">
        <f t="shared" ca="1" si="632"/>
        <v>0.3773585540369952</v>
      </c>
      <c r="J5003" s="6">
        <f t="shared" ca="1" si="630"/>
        <v>-0.3773585540369952</v>
      </c>
      <c r="K5003" s="8">
        <f t="shared" ca="1" si="633"/>
        <v>0.14239947830489183</v>
      </c>
    </row>
    <row r="5004" spans="2:11" x14ac:dyDescent="0.4">
      <c r="B5004" s="7">
        <v>5001</v>
      </c>
      <c r="C5004" s="6">
        <f t="shared" ca="1" si="629"/>
        <v>0</v>
      </c>
      <c r="D5004" s="6">
        <f t="shared" ca="1" si="629"/>
        <v>1</v>
      </c>
      <c r="E5004" s="6">
        <f t="shared" ca="1" si="634"/>
        <v>-0.428892248504813</v>
      </c>
      <c r="F5004" s="6">
        <f t="shared" ca="1" si="635"/>
        <v>7.0524662603378224E-2</v>
      </c>
      <c r="G5004" s="6">
        <f t="shared" ca="1" si="636"/>
        <v>-0.53863391361366664</v>
      </c>
      <c r="H5004" s="6">
        <f t="shared" ca="1" si="631"/>
        <v>-0.46810925101028844</v>
      </c>
      <c r="I5004" s="6">
        <f t="shared" ca="1" si="632"/>
        <v>0.38506385605594917</v>
      </c>
      <c r="J5004" s="6">
        <f t="shared" ca="1" si="630"/>
        <v>0.61493614394405083</v>
      </c>
      <c r="K5004" s="8">
        <f t="shared" ca="1" si="633"/>
        <v>0.37814646112877842</v>
      </c>
    </row>
    <row r="5005" spans="2:11" x14ac:dyDescent="0.4">
      <c r="B5005" s="7">
        <v>5002</v>
      </c>
      <c r="C5005" s="6">
        <f t="shared" ca="1" si="629"/>
        <v>1</v>
      </c>
      <c r="D5005" s="6">
        <f t="shared" ca="1" si="629"/>
        <v>0</v>
      </c>
      <c r="E5005" s="6">
        <f t="shared" ca="1" si="634"/>
        <v>-0.428892248504813</v>
      </c>
      <c r="F5005" s="6">
        <f t="shared" ca="1" si="635"/>
        <v>0.285752312983796</v>
      </c>
      <c r="G5005" s="6">
        <f t="shared" ca="1" si="636"/>
        <v>-0.32340626323324884</v>
      </c>
      <c r="H5005" s="6">
        <f t="shared" ca="1" si="631"/>
        <v>-0.75229851173806184</v>
      </c>
      <c r="I5005" s="6">
        <f t="shared" ca="1" si="632"/>
        <v>0.32032067302491585</v>
      </c>
      <c r="J5005" s="6">
        <f t="shared" ca="1" si="630"/>
        <v>0.67967932697508415</v>
      </c>
      <c r="K5005" s="8">
        <f t="shared" ca="1" si="633"/>
        <v>0.46196398751730333</v>
      </c>
    </row>
    <row r="5006" spans="2:11" x14ac:dyDescent="0.4">
      <c r="B5006" s="7">
        <v>5003</v>
      </c>
      <c r="C5006" s="6">
        <f t="shared" ca="1" si="629"/>
        <v>1</v>
      </c>
      <c r="D5006" s="6">
        <f t="shared" ca="1" si="629"/>
        <v>0</v>
      </c>
      <c r="E5006" s="6">
        <f t="shared" ca="1" si="634"/>
        <v>-0.19100448406353357</v>
      </c>
      <c r="F5006" s="6">
        <f t="shared" ca="1" si="635"/>
        <v>0.285752312983796</v>
      </c>
      <c r="G5006" s="6">
        <f t="shared" ca="1" si="636"/>
        <v>-8.5518498791969405E-2</v>
      </c>
      <c r="H5006" s="6">
        <f t="shared" ca="1" si="631"/>
        <v>-0.27652298285550297</v>
      </c>
      <c r="I5006" s="6">
        <f t="shared" ca="1" si="632"/>
        <v>0.43130641845848139</v>
      </c>
      <c r="J5006" s="6">
        <f t="shared" ca="1" si="630"/>
        <v>0.56869358154151861</v>
      </c>
      <c r="K5006" s="8">
        <f t="shared" ca="1" si="633"/>
        <v>0.32341238968651986</v>
      </c>
    </row>
    <row r="5007" spans="2:11" x14ac:dyDescent="0.4">
      <c r="B5007" s="7">
        <v>5004</v>
      </c>
      <c r="C5007" s="6">
        <f t="shared" ca="1" si="629"/>
        <v>0</v>
      </c>
      <c r="D5007" s="6">
        <f t="shared" ca="1" si="629"/>
        <v>0</v>
      </c>
      <c r="E5007" s="6">
        <f t="shared" ca="1" si="634"/>
        <v>8.0382694759979223E-3</v>
      </c>
      <c r="F5007" s="6">
        <f t="shared" ca="1" si="635"/>
        <v>0.285752312983796</v>
      </c>
      <c r="G5007" s="6">
        <f t="shared" ca="1" si="636"/>
        <v>0.11352425474756209</v>
      </c>
      <c r="H5007" s="6">
        <f t="shared" ca="1" si="631"/>
        <v>0.11352425474756209</v>
      </c>
      <c r="I5007" s="6">
        <f t="shared" ca="1" si="632"/>
        <v>0.52835062223219209</v>
      </c>
      <c r="J5007" s="6">
        <f t="shared" ca="1" si="630"/>
        <v>-0.52835062223219209</v>
      </c>
      <c r="K5007" s="8">
        <f t="shared" ca="1" si="633"/>
        <v>0.27915438001314458</v>
      </c>
    </row>
    <row r="5008" spans="2:11" x14ac:dyDescent="0.4">
      <c r="B5008" s="7">
        <v>5005</v>
      </c>
      <c r="C5008" s="6">
        <f t="shared" ca="1" si="629"/>
        <v>1</v>
      </c>
      <c r="D5008" s="6">
        <f t="shared" ca="1" si="629"/>
        <v>0</v>
      </c>
      <c r="E5008" s="6">
        <f t="shared" ca="1" si="634"/>
        <v>8.0382694759979223E-3</v>
      </c>
      <c r="F5008" s="6">
        <f t="shared" ca="1" si="635"/>
        <v>0.285752312983796</v>
      </c>
      <c r="G5008" s="6">
        <f t="shared" ca="1" si="636"/>
        <v>-7.1398463033705145E-2</v>
      </c>
      <c r="H5008" s="6">
        <f t="shared" ca="1" si="631"/>
        <v>-6.3360193557707223E-2</v>
      </c>
      <c r="I5008" s="6">
        <f t="shared" ca="1" si="632"/>
        <v>0.48416524865891264</v>
      </c>
      <c r="J5008" s="6">
        <f t="shared" ca="1" si="630"/>
        <v>0.51583475134108736</v>
      </c>
      <c r="K5008" s="8">
        <f t="shared" ca="1" si="633"/>
        <v>0.26608549069112142</v>
      </c>
    </row>
    <row r="5009" spans="2:11" x14ac:dyDescent="0.4">
      <c r="B5009" s="7">
        <v>5006</v>
      </c>
      <c r="C5009" s="6">
        <f t="shared" ca="1" si="629"/>
        <v>0</v>
      </c>
      <c r="D5009" s="6">
        <f t="shared" ca="1" si="629"/>
        <v>0</v>
      </c>
      <c r="E5009" s="6">
        <f t="shared" ca="1" si="634"/>
        <v>0.18858043244537848</v>
      </c>
      <c r="F5009" s="6">
        <f t="shared" ca="1" si="635"/>
        <v>0.285752312983796</v>
      </c>
      <c r="G5009" s="6">
        <f t="shared" ca="1" si="636"/>
        <v>0.10914369993567541</v>
      </c>
      <c r="H5009" s="6">
        <f t="shared" ca="1" si="631"/>
        <v>0.10914369993567541</v>
      </c>
      <c r="I5009" s="6">
        <f t="shared" ca="1" si="632"/>
        <v>0.52725887059383625</v>
      </c>
      <c r="J5009" s="6">
        <f t="shared" ca="1" si="630"/>
        <v>-0.52725887059383625</v>
      </c>
      <c r="K5009" s="8">
        <f t="shared" ca="1" si="633"/>
        <v>0.27800191661988777</v>
      </c>
    </row>
    <row r="5010" spans="2:11" x14ac:dyDescent="0.4">
      <c r="B5010" s="7">
        <v>5007</v>
      </c>
      <c r="C5010" s="6">
        <f t="shared" ca="1" si="629"/>
        <v>1</v>
      </c>
      <c r="D5010" s="6">
        <f t="shared" ca="1" si="629"/>
        <v>1</v>
      </c>
      <c r="E5010" s="6">
        <f t="shared" ca="1" si="634"/>
        <v>0.18858043244537848</v>
      </c>
      <c r="F5010" s="6">
        <f t="shared" ca="1" si="635"/>
        <v>0.285752312983796</v>
      </c>
      <c r="G5010" s="6">
        <f t="shared" ca="1" si="636"/>
        <v>-7.5396904772167261E-2</v>
      </c>
      <c r="H5010" s="6">
        <f t="shared" ca="1" si="631"/>
        <v>0.39893584065700721</v>
      </c>
      <c r="I5010" s="6">
        <f t="shared" ca="1" si="632"/>
        <v>0.59843195756552037</v>
      </c>
      <c r="J5010" s="6">
        <f t="shared" ca="1" si="630"/>
        <v>-0.59843195756552037</v>
      </c>
      <c r="K5010" s="8">
        <f t="shared" ca="1" si="633"/>
        <v>0.35812080783570077</v>
      </c>
    </row>
    <row r="5011" spans="2:11" x14ac:dyDescent="0.4">
      <c r="B5011" s="7">
        <v>5008</v>
      </c>
      <c r="C5011" s="6">
        <f t="shared" ca="1" si="629"/>
        <v>0</v>
      </c>
      <c r="D5011" s="6">
        <f t="shared" ca="1" si="629"/>
        <v>1</v>
      </c>
      <c r="E5011" s="6">
        <f t="shared" ca="1" si="634"/>
        <v>-2.0870752702553647E-2</v>
      </c>
      <c r="F5011" s="6">
        <f t="shared" ca="1" si="635"/>
        <v>7.6301127835863874E-2</v>
      </c>
      <c r="G5011" s="6">
        <f t="shared" ca="1" si="636"/>
        <v>-0.28484808992009936</v>
      </c>
      <c r="H5011" s="6">
        <f t="shared" ca="1" si="631"/>
        <v>-0.20854696208423548</v>
      </c>
      <c r="I5011" s="6">
        <f t="shared" ca="1" si="632"/>
        <v>0.44805140146863831</v>
      </c>
      <c r="J5011" s="6">
        <f t="shared" ca="1" si="630"/>
        <v>0.55194859853136169</v>
      </c>
      <c r="K5011" s="8">
        <f t="shared" ca="1" si="633"/>
        <v>0.30464725542073429</v>
      </c>
    </row>
    <row r="5012" spans="2:11" x14ac:dyDescent="0.4">
      <c r="B5012" s="7">
        <v>5009</v>
      </c>
      <c r="C5012" s="6">
        <f t="shared" ca="1" si="629"/>
        <v>1</v>
      </c>
      <c r="D5012" s="6">
        <f t="shared" ca="1" si="629"/>
        <v>0</v>
      </c>
      <c r="E5012" s="6">
        <f t="shared" ca="1" si="634"/>
        <v>-2.0870752702553647E-2</v>
      </c>
      <c r="F5012" s="6">
        <f t="shared" ca="1" si="635"/>
        <v>0.26948313732184048</v>
      </c>
      <c r="G5012" s="6">
        <f t="shared" ca="1" si="636"/>
        <v>-9.1666080434122776E-2</v>
      </c>
      <c r="H5012" s="6">
        <f t="shared" ca="1" si="631"/>
        <v>-0.11253683313667642</v>
      </c>
      <c r="I5012" s="6">
        <f t="shared" ca="1" si="632"/>
        <v>0.47189544639118264</v>
      </c>
      <c r="J5012" s="6">
        <f t="shared" ca="1" si="630"/>
        <v>0.52810455360881736</v>
      </c>
      <c r="K5012" s="8">
        <f t="shared" ca="1" si="633"/>
        <v>0.27889441954236827</v>
      </c>
    </row>
    <row r="5013" spans="2:11" x14ac:dyDescent="0.4">
      <c r="B5013" s="7">
        <v>5010</v>
      </c>
      <c r="C5013" s="6">
        <f t="shared" ca="1" si="629"/>
        <v>0</v>
      </c>
      <c r="D5013" s="6">
        <f t="shared" ca="1" si="629"/>
        <v>1</v>
      </c>
      <c r="E5013" s="6">
        <f t="shared" ca="1" si="634"/>
        <v>0.16396584106053241</v>
      </c>
      <c r="F5013" s="6">
        <f t="shared" ca="1" si="635"/>
        <v>0.26948313732184048</v>
      </c>
      <c r="G5013" s="6">
        <f t="shared" ca="1" si="636"/>
        <v>9.3170513328963284E-2</v>
      </c>
      <c r="H5013" s="6">
        <f t="shared" ca="1" si="631"/>
        <v>0.36265365065080379</v>
      </c>
      <c r="I5013" s="6">
        <f t="shared" ca="1" si="632"/>
        <v>0.58968265592873248</v>
      </c>
      <c r="J5013" s="6">
        <f t="shared" ca="1" si="630"/>
        <v>0.41031734407126752</v>
      </c>
      <c r="K5013" s="8">
        <f t="shared" ca="1" si="633"/>
        <v>0.16836032284569893</v>
      </c>
    </row>
    <row r="5014" spans="2:11" x14ac:dyDescent="0.4">
      <c r="B5014" s="7">
        <v>5011</v>
      </c>
      <c r="C5014" s="6">
        <f t="shared" ca="1" si="629"/>
        <v>0</v>
      </c>
      <c r="D5014" s="6">
        <f t="shared" ca="1" si="629"/>
        <v>0</v>
      </c>
      <c r="E5014" s="6">
        <f t="shared" ca="1" si="634"/>
        <v>0.16396584106053241</v>
      </c>
      <c r="F5014" s="6">
        <f t="shared" ca="1" si="635"/>
        <v>0.41309420774678407</v>
      </c>
      <c r="G5014" s="6">
        <f t="shared" ca="1" si="636"/>
        <v>0.2367815837539069</v>
      </c>
      <c r="H5014" s="6">
        <f t="shared" ca="1" si="631"/>
        <v>0.2367815837539069</v>
      </c>
      <c r="I5014" s="6">
        <f t="shared" ca="1" si="632"/>
        <v>0.55892036940609513</v>
      </c>
      <c r="J5014" s="6">
        <f t="shared" ca="1" si="630"/>
        <v>-0.55892036940609513</v>
      </c>
      <c r="K5014" s="8">
        <f t="shared" ca="1" si="633"/>
        <v>0.31239197933704582</v>
      </c>
    </row>
    <row r="5015" spans="2:11" x14ac:dyDescent="0.4">
      <c r="B5015" s="7">
        <v>5012</v>
      </c>
      <c r="C5015" s="6">
        <f t="shared" ca="1" si="629"/>
        <v>0</v>
      </c>
      <c r="D5015" s="6">
        <f t="shared" ca="1" si="629"/>
        <v>1</v>
      </c>
      <c r="E5015" s="6">
        <f t="shared" ca="1" si="634"/>
        <v>0.16396584106053241</v>
      </c>
      <c r="F5015" s="6">
        <f t="shared" ca="1" si="635"/>
        <v>0.41309420774678407</v>
      </c>
      <c r="G5015" s="6">
        <f t="shared" ca="1" si="636"/>
        <v>4.1159454461773604E-2</v>
      </c>
      <c r="H5015" s="6">
        <f t="shared" ca="1" si="631"/>
        <v>0.45425366220855767</v>
      </c>
      <c r="I5015" s="6">
        <f t="shared" ca="1" si="632"/>
        <v>0.61165010299041311</v>
      </c>
      <c r="J5015" s="6">
        <f t="shared" ca="1" si="630"/>
        <v>0.38834989700958689</v>
      </c>
      <c r="K5015" s="8">
        <f t="shared" ca="1" si="633"/>
        <v>0.15081564250735674</v>
      </c>
    </row>
    <row r="5016" spans="2:11" x14ac:dyDescent="0.4">
      <c r="B5016" s="7">
        <v>5013</v>
      </c>
      <c r="C5016" s="6">
        <f t="shared" ca="1" si="629"/>
        <v>0</v>
      </c>
      <c r="D5016" s="6">
        <f t="shared" ca="1" si="629"/>
        <v>0</v>
      </c>
      <c r="E5016" s="6">
        <f t="shared" ca="1" si="634"/>
        <v>0.16396584106053241</v>
      </c>
      <c r="F5016" s="6">
        <f t="shared" ca="1" si="635"/>
        <v>0.54901667170013946</v>
      </c>
      <c r="G5016" s="6">
        <f t="shared" ca="1" si="636"/>
        <v>0.17708191841512899</v>
      </c>
      <c r="H5016" s="6">
        <f t="shared" ca="1" si="631"/>
        <v>0.17708191841512899</v>
      </c>
      <c r="I5016" s="6">
        <f t="shared" ca="1" si="632"/>
        <v>0.5441551550619278</v>
      </c>
      <c r="J5016" s="6">
        <f t="shared" ca="1" si="630"/>
        <v>-0.5441551550619278</v>
      </c>
      <c r="K5016" s="8">
        <f t="shared" ca="1" si="633"/>
        <v>0.29610483278047067</v>
      </c>
    </row>
    <row r="5017" spans="2:11" x14ac:dyDescent="0.4">
      <c r="B5017" s="7">
        <v>5014</v>
      </c>
      <c r="C5017" s="6">
        <f t="shared" ca="1" si="629"/>
        <v>1</v>
      </c>
      <c r="D5017" s="6">
        <f t="shared" ca="1" si="629"/>
        <v>1</v>
      </c>
      <c r="E5017" s="6">
        <f t="shared" ca="1" si="634"/>
        <v>0.16396584106053241</v>
      </c>
      <c r="F5017" s="6">
        <f t="shared" ca="1" si="635"/>
        <v>0.54901667170013946</v>
      </c>
      <c r="G5017" s="6">
        <f t="shared" ca="1" si="636"/>
        <v>-1.3372385856545738E-2</v>
      </c>
      <c r="H5017" s="6">
        <f t="shared" ca="1" si="631"/>
        <v>0.69961012690412616</v>
      </c>
      <c r="I5017" s="6">
        <f t="shared" ca="1" si="632"/>
        <v>0.66810132661655719</v>
      </c>
      <c r="J5017" s="6">
        <f t="shared" ca="1" si="630"/>
        <v>-0.66810132661655719</v>
      </c>
      <c r="K5017" s="8">
        <f t="shared" ca="1" si="633"/>
        <v>0.44635938262680364</v>
      </c>
    </row>
    <row r="5018" spans="2:11" x14ac:dyDescent="0.4">
      <c r="B5018" s="7">
        <v>5015</v>
      </c>
      <c r="C5018" s="6">
        <f t="shared" ca="1" si="629"/>
        <v>1</v>
      </c>
      <c r="D5018" s="6">
        <f t="shared" ca="1" si="629"/>
        <v>1</v>
      </c>
      <c r="E5018" s="6">
        <f t="shared" ca="1" si="634"/>
        <v>-6.9869623255262581E-2</v>
      </c>
      <c r="F5018" s="6">
        <f t="shared" ca="1" si="635"/>
        <v>0.31518120738434446</v>
      </c>
      <c r="G5018" s="6">
        <f t="shared" ca="1" si="636"/>
        <v>-0.24720785017234073</v>
      </c>
      <c r="H5018" s="6">
        <f t="shared" ca="1" si="631"/>
        <v>-1.8962660432588485E-3</v>
      </c>
      <c r="I5018" s="6">
        <f t="shared" ca="1" si="632"/>
        <v>0.4995259336312402</v>
      </c>
      <c r="J5018" s="6">
        <f t="shared" ca="1" si="630"/>
        <v>-0.4995259336312402</v>
      </c>
      <c r="K5018" s="8">
        <f t="shared" ca="1" si="633"/>
        <v>0.2495261583701622</v>
      </c>
    </row>
    <row r="5019" spans="2:11" x14ac:dyDescent="0.4">
      <c r="B5019" s="7">
        <v>5016</v>
      </c>
      <c r="C5019" s="6">
        <f t="shared" ca="1" si="629"/>
        <v>0</v>
      </c>
      <c r="D5019" s="6">
        <f t="shared" ca="1" si="629"/>
        <v>1</v>
      </c>
      <c r="E5019" s="6">
        <f t="shared" ca="1" si="634"/>
        <v>-0.24470370002619665</v>
      </c>
      <c r="F5019" s="6">
        <f t="shared" ca="1" si="635"/>
        <v>0.14034713061341039</v>
      </c>
      <c r="G5019" s="6">
        <f t="shared" ca="1" si="636"/>
        <v>-0.4220419269432748</v>
      </c>
      <c r="H5019" s="6">
        <f t="shared" ca="1" si="631"/>
        <v>-0.28169479632986438</v>
      </c>
      <c r="I5019" s="6">
        <f t="shared" ca="1" si="632"/>
        <v>0.43003832322867247</v>
      </c>
      <c r="J5019" s="6">
        <f t="shared" ca="1" si="630"/>
        <v>0.56996167677132759</v>
      </c>
      <c r="K5019" s="8">
        <f t="shared" ca="1" si="633"/>
        <v>0.32485631298798329</v>
      </c>
    </row>
    <row r="5020" spans="2:11" x14ac:dyDescent="0.4">
      <c r="B5020" s="7">
        <v>5017</v>
      </c>
      <c r="C5020" s="6">
        <f t="shared" ca="1" si="629"/>
        <v>0</v>
      </c>
      <c r="D5020" s="6">
        <f t="shared" ca="1" si="629"/>
        <v>1</v>
      </c>
      <c r="E5020" s="6">
        <f t="shared" ca="1" si="634"/>
        <v>-0.24470370002619665</v>
      </c>
      <c r="F5020" s="6">
        <f t="shared" ca="1" si="635"/>
        <v>0.33983371748337504</v>
      </c>
      <c r="G5020" s="6">
        <f t="shared" ca="1" si="636"/>
        <v>-0.22255534007331015</v>
      </c>
      <c r="H5020" s="6">
        <f t="shared" ca="1" si="631"/>
        <v>0.11727837741006489</v>
      </c>
      <c r="I5020" s="6">
        <f t="shared" ca="1" si="632"/>
        <v>0.52928603483635295</v>
      </c>
      <c r="J5020" s="6">
        <f t="shared" ca="1" si="630"/>
        <v>0.47071396516364705</v>
      </c>
      <c r="K5020" s="8">
        <f t="shared" ca="1" si="633"/>
        <v>0.22157163700008314</v>
      </c>
    </row>
    <row r="5021" spans="2:11" x14ac:dyDescent="0.4">
      <c r="B5021" s="7">
        <v>5018</v>
      </c>
      <c r="C5021" s="6">
        <f t="shared" ca="1" si="629"/>
        <v>0</v>
      </c>
      <c r="D5021" s="6">
        <f t="shared" ca="1" si="629"/>
        <v>0</v>
      </c>
      <c r="E5021" s="6">
        <f t="shared" ca="1" si="634"/>
        <v>-0.24470370002619665</v>
      </c>
      <c r="F5021" s="6">
        <f t="shared" ca="1" si="635"/>
        <v>0.50458360529065149</v>
      </c>
      <c r="G5021" s="6">
        <f t="shared" ca="1" si="636"/>
        <v>-5.7805452266033702E-2</v>
      </c>
      <c r="H5021" s="6">
        <f t="shared" ca="1" si="631"/>
        <v>-5.7805452266033702E-2</v>
      </c>
      <c r="I5021" s="6">
        <f t="shared" ca="1" si="632"/>
        <v>0.485552659656037</v>
      </c>
      <c r="J5021" s="6">
        <f t="shared" ca="1" si="630"/>
        <v>-0.485552659656037</v>
      </c>
      <c r="K5021" s="8">
        <f t="shared" ca="1" si="633"/>
        <v>0.2357613852990513</v>
      </c>
    </row>
    <row r="5022" spans="2:11" x14ac:dyDescent="0.4">
      <c r="B5022" s="7">
        <v>5019</v>
      </c>
      <c r="C5022" s="6">
        <f t="shared" ca="1" si="629"/>
        <v>1</v>
      </c>
      <c r="D5022" s="6">
        <f t="shared" ca="1" si="629"/>
        <v>1</v>
      </c>
      <c r="E5022" s="6">
        <f t="shared" ca="1" si="634"/>
        <v>-0.24470370002619665</v>
      </c>
      <c r="F5022" s="6">
        <f t="shared" ca="1" si="635"/>
        <v>0.50458360529065149</v>
      </c>
      <c r="G5022" s="6">
        <f t="shared" ca="1" si="636"/>
        <v>-0.22774888314564665</v>
      </c>
      <c r="H5022" s="6">
        <f t="shared" ca="1" si="631"/>
        <v>3.2131022118808167E-2</v>
      </c>
      <c r="I5022" s="6">
        <f t="shared" ca="1" si="632"/>
        <v>0.50803206451457983</v>
      </c>
      <c r="J5022" s="6">
        <f t="shared" ca="1" si="630"/>
        <v>-0.50803206451457983</v>
      </c>
      <c r="K5022" s="8">
        <f t="shared" ca="1" si="633"/>
        <v>0.25809657857494622</v>
      </c>
    </row>
    <row r="5023" spans="2:11" x14ac:dyDescent="0.4">
      <c r="B5023" s="7">
        <v>5020</v>
      </c>
      <c r="C5023" s="6">
        <f t="shared" ca="1" si="629"/>
        <v>0</v>
      </c>
      <c r="D5023" s="6">
        <f t="shared" ca="1" si="629"/>
        <v>0</v>
      </c>
      <c r="E5023" s="6">
        <f t="shared" ca="1" si="634"/>
        <v>-0.42251492260629958</v>
      </c>
      <c r="F5023" s="6">
        <f t="shared" ca="1" si="635"/>
        <v>0.32677238271054854</v>
      </c>
      <c r="G5023" s="6">
        <f t="shared" ca="1" si="636"/>
        <v>-0.40556010572574958</v>
      </c>
      <c r="H5023" s="6">
        <f t="shared" ca="1" si="631"/>
        <v>-0.40556010572574958</v>
      </c>
      <c r="I5023" s="6">
        <f t="shared" ca="1" si="632"/>
        <v>0.39997720078838384</v>
      </c>
      <c r="J5023" s="6">
        <f t="shared" ca="1" si="630"/>
        <v>-0.39997720078838384</v>
      </c>
      <c r="K5023" s="8">
        <f t="shared" ca="1" si="633"/>
        <v>0.15998176115051113</v>
      </c>
    </row>
    <row r="5024" spans="2:11" x14ac:dyDescent="0.4">
      <c r="B5024" s="7">
        <v>5021</v>
      </c>
      <c r="C5024" s="6">
        <f t="shared" ca="1" si="629"/>
        <v>1</v>
      </c>
      <c r="D5024" s="6">
        <f t="shared" ca="1" si="629"/>
        <v>0</v>
      </c>
      <c r="E5024" s="6">
        <f t="shared" ca="1" si="634"/>
        <v>-0.42251492260629958</v>
      </c>
      <c r="F5024" s="6">
        <f t="shared" ca="1" si="635"/>
        <v>0.32677238271054854</v>
      </c>
      <c r="G5024" s="6">
        <f t="shared" ca="1" si="636"/>
        <v>-0.5455521260016839</v>
      </c>
      <c r="H5024" s="6">
        <f t="shared" ca="1" si="631"/>
        <v>-0.96806704860798343</v>
      </c>
      <c r="I5024" s="6">
        <f t="shared" ca="1" si="632"/>
        <v>0.27526594802864646</v>
      </c>
      <c r="J5024" s="6">
        <f t="shared" ca="1" si="630"/>
        <v>0.72473405197135354</v>
      </c>
      <c r="K5024" s="8">
        <f t="shared" ca="1" si="633"/>
        <v>0.52523944608681661</v>
      </c>
    </row>
    <row r="5025" spans="2:11" x14ac:dyDescent="0.4">
      <c r="B5025" s="7">
        <v>5022</v>
      </c>
      <c r="C5025" s="6">
        <f t="shared" ca="1" si="629"/>
        <v>1</v>
      </c>
      <c r="D5025" s="6">
        <f t="shared" ca="1" si="629"/>
        <v>0</v>
      </c>
      <c r="E5025" s="6">
        <f t="shared" ca="1" si="634"/>
        <v>-0.16885800441632587</v>
      </c>
      <c r="F5025" s="6">
        <f t="shared" ca="1" si="635"/>
        <v>0.32677238271054854</v>
      </c>
      <c r="G5025" s="6">
        <f t="shared" ca="1" si="636"/>
        <v>-0.29189520781171019</v>
      </c>
      <c r="H5025" s="6">
        <f t="shared" ca="1" si="631"/>
        <v>-0.46075321222803606</v>
      </c>
      <c r="I5025" s="6">
        <f t="shared" ca="1" si="632"/>
        <v>0.38680715620118555</v>
      </c>
      <c r="J5025" s="6">
        <f t="shared" ca="1" si="630"/>
        <v>0.61319284379881445</v>
      </c>
      <c r="K5025" s="8">
        <f t="shared" ca="1" si="633"/>
        <v>0.37600546368607723</v>
      </c>
    </row>
    <row r="5026" spans="2:11" x14ac:dyDescent="0.4">
      <c r="B5026" s="7">
        <v>5023</v>
      </c>
      <c r="C5026" s="6">
        <f t="shared" ca="1" si="629"/>
        <v>0</v>
      </c>
      <c r="D5026" s="6">
        <f t="shared" ca="1" si="629"/>
        <v>1</v>
      </c>
      <c r="E5026" s="6">
        <f t="shared" ca="1" si="634"/>
        <v>4.5759490913259177E-2</v>
      </c>
      <c r="F5026" s="6">
        <f t="shared" ca="1" si="635"/>
        <v>0.32677238271054854</v>
      </c>
      <c r="G5026" s="6">
        <f t="shared" ca="1" si="636"/>
        <v>-7.7277712482125144E-2</v>
      </c>
      <c r="H5026" s="6">
        <f t="shared" ca="1" si="631"/>
        <v>0.24949467022842339</v>
      </c>
      <c r="I5026" s="6">
        <f t="shared" ca="1" si="632"/>
        <v>0.56205211810057598</v>
      </c>
      <c r="J5026" s="6">
        <f t="shared" ca="1" si="630"/>
        <v>0.43794788189942402</v>
      </c>
      <c r="K5026" s="8">
        <f t="shared" ca="1" si="633"/>
        <v>0.19179834726019185</v>
      </c>
    </row>
    <row r="5027" spans="2:11" x14ac:dyDescent="0.4">
      <c r="B5027" s="7">
        <v>5024</v>
      </c>
      <c r="C5027" s="6">
        <f t="shared" ca="1" si="629"/>
        <v>1</v>
      </c>
      <c r="D5027" s="6">
        <f t="shared" ca="1" si="629"/>
        <v>0</v>
      </c>
      <c r="E5027" s="6">
        <f t="shared" ca="1" si="634"/>
        <v>4.5759490913259177E-2</v>
      </c>
      <c r="F5027" s="6">
        <f t="shared" ca="1" si="635"/>
        <v>0.48005414137534697</v>
      </c>
      <c r="G5027" s="6">
        <f t="shared" ca="1" si="636"/>
        <v>7.6004046182673257E-2</v>
      </c>
      <c r="H5027" s="6">
        <f t="shared" ca="1" si="631"/>
        <v>0.12176353709593243</v>
      </c>
      <c r="I5027" s="6">
        <f t="shared" ca="1" si="632"/>
        <v>0.53040332933018397</v>
      </c>
      <c r="J5027" s="6">
        <f t="shared" ca="1" si="630"/>
        <v>0.46959667066981603</v>
      </c>
      <c r="K5027" s="8">
        <f t="shared" ca="1" si="633"/>
        <v>0.22052103310417565</v>
      </c>
    </row>
    <row r="5028" spans="2:11" x14ac:dyDescent="0.4">
      <c r="B5028" s="7">
        <v>5025</v>
      </c>
      <c r="C5028" s="6">
        <f t="shared" ca="1" si="629"/>
        <v>1</v>
      </c>
      <c r="D5028" s="6">
        <f t="shared" ca="1" si="629"/>
        <v>0</v>
      </c>
      <c r="E5028" s="6">
        <f t="shared" ca="1" si="634"/>
        <v>0.21011832564769478</v>
      </c>
      <c r="F5028" s="6">
        <f t="shared" ca="1" si="635"/>
        <v>0.48005414137534697</v>
      </c>
      <c r="G5028" s="6">
        <f t="shared" ca="1" si="636"/>
        <v>0.24036288091710886</v>
      </c>
      <c r="H5028" s="6">
        <f t="shared" ca="1" si="631"/>
        <v>0.45048120656480362</v>
      </c>
      <c r="I5028" s="6">
        <f t="shared" ca="1" si="632"/>
        <v>0.61075363902840085</v>
      </c>
      <c r="J5028" s="6">
        <f t="shared" ca="1" si="630"/>
        <v>0.38924636097159915</v>
      </c>
      <c r="K5028" s="8">
        <f t="shared" ca="1" si="633"/>
        <v>0.15151272952963246</v>
      </c>
    </row>
    <row r="5029" spans="2:11" x14ac:dyDescent="0.4">
      <c r="B5029" s="7">
        <v>5026</v>
      </c>
      <c r="C5029" s="6">
        <f t="shared" ref="C5029:D5092" ca="1" si="637">IF(RAND()&lt;0.5, 0, 1)</f>
        <v>0</v>
      </c>
      <c r="D5029" s="6">
        <f t="shared" ca="1" si="637"/>
        <v>0</v>
      </c>
      <c r="E5029" s="6">
        <f t="shared" ca="1" si="634"/>
        <v>0.34635455198775444</v>
      </c>
      <c r="F5029" s="6">
        <f t="shared" ca="1" si="635"/>
        <v>0.48005414137534697</v>
      </c>
      <c r="G5029" s="6">
        <f t="shared" ca="1" si="636"/>
        <v>0.37659910725716855</v>
      </c>
      <c r="H5029" s="6">
        <f t="shared" ca="1" si="631"/>
        <v>0.37659910725716855</v>
      </c>
      <c r="I5029" s="6">
        <f t="shared" ca="1" si="632"/>
        <v>0.59305258779702741</v>
      </c>
      <c r="J5029" s="6">
        <f t="shared" ca="1" si="630"/>
        <v>-0.59305258779702741</v>
      </c>
      <c r="K5029" s="8">
        <f t="shared" ca="1" si="633"/>
        <v>0.35171137189275092</v>
      </c>
    </row>
    <row r="5030" spans="2:11" x14ac:dyDescent="0.4">
      <c r="B5030" s="7">
        <v>5027</v>
      </c>
      <c r="C5030" s="6">
        <f t="shared" ca="1" si="637"/>
        <v>0</v>
      </c>
      <c r="D5030" s="6">
        <f t="shared" ca="1" si="637"/>
        <v>0</v>
      </c>
      <c r="E5030" s="6">
        <f t="shared" ca="1" si="634"/>
        <v>0.34635455198775444</v>
      </c>
      <c r="F5030" s="6">
        <f t="shared" ca="1" si="635"/>
        <v>0.48005414137534697</v>
      </c>
      <c r="G5030" s="6">
        <f t="shared" ca="1" si="636"/>
        <v>0.16903070152820898</v>
      </c>
      <c r="H5030" s="6">
        <f t="shared" ca="1" si="631"/>
        <v>0.16903070152820898</v>
      </c>
      <c r="I5030" s="6">
        <f t="shared" ca="1" si="632"/>
        <v>0.54215734868456911</v>
      </c>
      <c r="J5030" s="6">
        <f t="shared" ca="1" si="630"/>
        <v>-0.54215734868456911</v>
      </c>
      <c r="K5030" s="8">
        <f t="shared" ca="1" si="633"/>
        <v>0.29393459073268147</v>
      </c>
    </row>
    <row r="5031" spans="2:11" x14ac:dyDescent="0.4">
      <c r="B5031" s="7">
        <v>5028</v>
      </c>
      <c r="C5031" s="6">
        <f t="shared" ca="1" si="637"/>
        <v>0</v>
      </c>
      <c r="D5031" s="6">
        <f t="shared" ca="1" si="637"/>
        <v>0</v>
      </c>
      <c r="E5031" s="6">
        <f t="shared" ca="1" si="634"/>
        <v>0.34635455198775444</v>
      </c>
      <c r="F5031" s="6">
        <f t="shared" ca="1" si="635"/>
        <v>0.48005414137534697</v>
      </c>
      <c r="G5031" s="6">
        <f t="shared" ca="1" si="636"/>
        <v>-2.07243705113902E-2</v>
      </c>
      <c r="H5031" s="6">
        <f t="shared" ca="1" si="631"/>
        <v>-2.07243705113902E-2</v>
      </c>
      <c r="I5031" s="6">
        <f t="shared" ca="1" si="632"/>
        <v>0.49481909280392683</v>
      </c>
      <c r="J5031" s="6">
        <f t="shared" ca="1" si="630"/>
        <v>-0.49481909280392683</v>
      </c>
      <c r="K5031" s="8">
        <f t="shared" ca="1" si="633"/>
        <v>0.24484593460330115</v>
      </c>
    </row>
    <row r="5032" spans="2:11" x14ac:dyDescent="0.4">
      <c r="B5032" s="7">
        <v>5029</v>
      </c>
      <c r="C5032" s="6">
        <f t="shared" ca="1" si="637"/>
        <v>0</v>
      </c>
      <c r="D5032" s="6">
        <f t="shared" ca="1" si="637"/>
        <v>0</v>
      </c>
      <c r="E5032" s="6">
        <f t="shared" ca="1" si="634"/>
        <v>0.34635455198775444</v>
      </c>
      <c r="F5032" s="6">
        <f t="shared" ca="1" si="635"/>
        <v>0.48005414137534697</v>
      </c>
      <c r="G5032" s="6">
        <f t="shared" ca="1" si="636"/>
        <v>-0.19391105299276459</v>
      </c>
      <c r="H5032" s="6">
        <f t="shared" ca="1" si="631"/>
        <v>-0.19391105299276459</v>
      </c>
      <c r="I5032" s="6">
        <f t="shared" ca="1" si="632"/>
        <v>0.45167357077567605</v>
      </c>
      <c r="J5032" s="6">
        <f t="shared" ca="1" si="630"/>
        <v>-0.45167357077567605</v>
      </c>
      <c r="K5032" s="8">
        <f t="shared" ca="1" si="633"/>
        <v>0.20400901453724965</v>
      </c>
    </row>
    <row r="5033" spans="2:11" x14ac:dyDescent="0.4">
      <c r="B5033" s="7">
        <v>5030</v>
      </c>
      <c r="C5033" s="6">
        <f t="shared" ca="1" si="637"/>
        <v>0</v>
      </c>
      <c r="D5033" s="6">
        <f t="shared" ca="1" si="637"/>
        <v>1</v>
      </c>
      <c r="E5033" s="6">
        <f t="shared" ca="1" si="634"/>
        <v>0.34635455198775444</v>
      </c>
      <c r="F5033" s="6">
        <f t="shared" ca="1" si="635"/>
        <v>0.48005414137534697</v>
      </c>
      <c r="G5033" s="6">
        <f t="shared" ca="1" si="636"/>
        <v>-0.35199680276425116</v>
      </c>
      <c r="H5033" s="6">
        <f t="shared" ca="1" si="631"/>
        <v>0.12805733861109581</v>
      </c>
      <c r="I5033" s="6">
        <f t="shared" ca="1" si="632"/>
        <v>0.53197065686947365</v>
      </c>
      <c r="J5033" s="6">
        <f t="shared" ca="1" si="630"/>
        <v>0.46802934313052635</v>
      </c>
      <c r="K5033" s="8">
        <f t="shared" ca="1" si="633"/>
        <v>0.21905146603119197</v>
      </c>
    </row>
    <row r="5034" spans="2:11" x14ac:dyDescent="0.4">
      <c r="B5034" s="7">
        <v>5031</v>
      </c>
      <c r="C5034" s="6">
        <f t="shared" ca="1" si="637"/>
        <v>0</v>
      </c>
      <c r="D5034" s="6">
        <f t="shared" ca="1" si="637"/>
        <v>1</v>
      </c>
      <c r="E5034" s="6">
        <f t="shared" ca="1" si="634"/>
        <v>0.34635455198775444</v>
      </c>
      <c r="F5034" s="6">
        <f t="shared" ca="1" si="635"/>
        <v>0.64386441147103124</v>
      </c>
      <c r="G5034" s="6">
        <f t="shared" ca="1" si="636"/>
        <v>-0.18818653266856694</v>
      </c>
      <c r="H5034" s="6">
        <f t="shared" ca="1" si="631"/>
        <v>0.4556778788024643</v>
      </c>
      <c r="I5034" s="6">
        <f t="shared" ca="1" si="632"/>
        <v>0.61198834937423519</v>
      </c>
      <c r="J5034" s="6">
        <f t="shared" ca="1" si="630"/>
        <v>0.38801165062576481</v>
      </c>
      <c r="K5034" s="8">
        <f t="shared" ca="1" si="633"/>
        <v>0.15055304102133057</v>
      </c>
    </row>
    <row r="5035" spans="2:11" x14ac:dyDescent="0.4">
      <c r="B5035" s="7">
        <v>5032</v>
      </c>
      <c r="C5035" s="6">
        <f t="shared" ca="1" si="637"/>
        <v>0</v>
      </c>
      <c r="D5035" s="6">
        <f t="shared" ca="1" si="637"/>
        <v>1</v>
      </c>
      <c r="E5035" s="6">
        <f t="shared" ca="1" si="634"/>
        <v>0.34635455198775444</v>
      </c>
      <c r="F5035" s="6">
        <f t="shared" ca="1" si="635"/>
        <v>0.77966848919004894</v>
      </c>
      <c r="G5035" s="6">
        <f t="shared" ca="1" si="636"/>
        <v>-5.2382454949549268E-2</v>
      </c>
      <c r="H5035" s="6">
        <f t="shared" ca="1" si="631"/>
        <v>0.72728603424049965</v>
      </c>
      <c r="I5035" s="6">
        <f t="shared" ca="1" si="632"/>
        <v>0.67420942916585525</v>
      </c>
      <c r="J5035" s="6">
        <f t="shared" ca="1" si="630"/>
        <v>0.32579057083414475</v>
      </c>
      <c r="K5035" s="8">
        <f t="shared" ca="1" si="633"/>
        <v>0.1061394960444379</v>
      </c>
    </row>
    <row r="5036" spans="2:11" x14ac:dyDescent="0.4">
      <c r="B5036" s="7">
        <v>5033</v>
      </c>
      <c r="C5036" s="6">
        <f t="shared" ca="1" si="637"/>
        <v>1</v>
      </c>
      <c r="D5036" s="6">
        <f t="shared" ca="1" si="637"/>
        <v>0</v>
      </c>
      <c r="E5036" s="6">
        <f t="shared" ca="1" si="634"/>
        <v>0.34635455198775444</v>
      </c>
      <c r="F5036" s="6">
        <f t="shared" ca="1" si="635"/>
        <v>0.89369518898199962</v>
      </c>
      <c r="G5036" s="6">
        <f t="shared" ca="1" si="636"/>
        <v>6.1644244842401386E-2</v>
      </c>
      <c r="H5036" s="6">
        <f t="shared" ca="1" si="631"/>
        <v>0.40799879683015583</v>
      </c>
      <c r="I5036" s="6">
        <f t="shared" ca="1" si="632"/>
        <v>0.60060793093728038</v>
      </c>
      <c r="J5036" s="6">
        <f t="shared" ca="1" si="630"/>
        <v>0.39939206906271962</v>
      </c>
      <c r="K5036" s="8">
        <f t="shared" ca="1" si="633"/>
        <v>0.15951402483020019</v>
      </c>
    </row>
    <row r="5037" spans="2:11" x14ac:dyDescent="0.4">
      <c r="B5037" s="7">
        <v>5034</v>
      </c>
      <c r="C5037" s="6">
        <f t="shared" ca="1" si="637"/>
        <v>1</v>
      </c>
      <c r="D5037" s="6">
        <f t="shared" ca="1" si="637"/>
        <v>1</v>
      </c>
      <c r="E5037" s="6">
        <f t="shared" ca="1" si="634"/>
        <v>0.48614177615970633</v>
      </c>
      <c r="F5037" s="6">
        <f t="shared" ca="1" si="635"/>
        <v>0.89369518898199962</v>
      </c>
      <c r="G5037" s="6">
        <f t="shared" ca="1" si="636"/>
        <v>0.20143146901435324</v>
      </c>
      <c r="H5037" s="6">
        <f t="shared" ca="1" si="631"/>
        <v>1.5812684341560592</v>
      </c>
      <c r="I5037" s="6">
        <f t="shared" ca="1" si="632"/>
        <v>0.8293840841790272</v>
      </c>
      <c r="J5037" s="6">
        <f t="shared" ca="1" si="630"/>
        <v>-0.8293840841790272</v>
      </c>
      <c r="K5037" s="8">
        <f t="shared" ca="1" si="633"/>
        <v>0.68787795908948368</v>
      </c>
    </row>
    <row r="5038" spans="2:11" x14ac:dyDescent="0.4">
      <c r="B5038" s="7">
        <v>5035</v>
      </c>
      <c r="C5038" s="6">
        <f t="shared" ca="1" si="637"/>
        <v>1</v>
      </c>
      <c r="D5038" s="6">
        <f t="shared" ca="1" si="637"/>
        <v>0</v>
      </c>
      <c r="E5038" s="6">
        <f t="shared" ca="1" si="634"/>
        <v>0.19585734669704685</v>
      </c>
      <c r="F5038" s="6">
        <f t="shared" ca="1" si="635"/>
        <v>0.60341075951934009</v>
      </c>
      <c r="G5038" s="6">
        <f t="shared" ca="1" si="636"/>
        <v>-8.8852960448306234E-2</v>
      </c>
      <c r="H5038" s="6">
        <f t="shared" ca="1" si="631"/>
        <v>0.10700438624874062</v>
      </c>
      <c r="I5038" s="6">
        <f t="shared" ca="1" si="632"/>
        <v>0.52672560088624953</v>
      </c>
      <c r="J5038" s="6">
        <f t="shared" ca="1" si="630"/>
        <v>0.47327439911375047</v>
      </c>
      <c r="K5038" s="8">
        <f t="shared" ca="1" si="633"/>
        <v>0.22398865685648156</v>
      </c>
    </row>
    <row r="5039" spans="2:11" x14ac:dyDescent="0.4">
      <c r="B5039" s="7">
        <v>5036</v>
      </c>
      <c r="C5039" s="6">
        <f t="shared" ca="1" si="637"/>
        <v>1</v>
      </c>
      <c r="D5039" s="6">
        <f t="shared" ca="1" si="637"/>
        <v>1</v>
      </c>
      <c r="E5039" s="6">
        <f t="shared" ca="1" si="634"/>
        <v>0.36150338638685953</v>
      </c>
      <c r="F5039" s="6">
        <f t="shared" ca="1" si="635"/>
        <v>0.60341075951934009</v>
      </c>
      <c r="G5039" s="6">
        <f t="shared" ca="1" si="636"/>
        <v>7.6793079241506412E-2</v>
      </c>
      <c r="H5039" s="6">
        <f t="shared" ca="1" si="631"/>
        <v>1.041707225147706</v>
      </c>
      <c r="I5039" s="6">
        <f t="shared" ca="1" si="632"/>
        <v>0.73917928197913163</v>
      </c>
      <c r="J5039" s="6">
        <f t="shared" ca="1" si="630"/>
        <v>-0.73917928197913163</v>
      </c>
      <c r="K5039" s="8">
        <f t="shared" ca="1" si="633"/>
        <v>0.54638601090718464</v>
      </c>
    </row>
    <row r="5040" spans="2:11" x14ac:dyDescent="0.4">
      <c r="B5040" s="7">
        <v>5037</v>
      </c>
      <c r="C5040" s="6">
        <f t="shared" ca="1" si="637"/>
        <v>1</v>
      </c>
      <c r="D5040" s="6">
        <f t="shared" ca="1" si="637"/>
        <v>1</v>
      </c>
      <c r="E5040" s="6">
        <f t="shared" ca="1" si="634"/>
        <v>0.10279063769416347</v>
      </c>
      <c r="F5040" s="6">
        <f t="shared" ca="1" si="635"/>
        <v>0.34469801082664403</v>
      </c>
      <c r="G5040" s="6">
        <f t="shared" ca="1" si="636"/>
        <v>-0.18191966945118965</v>
      </c>
      <c r="H5040" s="6">
        <f t="shared" ca="1" si="631"/>
        <v>0.26556897906961785</v>
      </c>
      <c r="I5040" s="6">
        <f t="shared" ca="1" si="632"/>
        <v>0.56600477407687044</v>
      </c>
      <c r="J5040" s="6">
        <f t="shared" ca="1" si="630"/>
        <v>-0.56600477407687044</v>
      </c>
      <c r="K5040" s="8">
        <f t="shared" ca="1" si="633"/>
        <v>0.32036140427780913</v>
      </c>
    </row>
    <row r="5041" spans="2:11" x14ac:dyDescent="0.4">
      <c r="B5041" s="7">
        <v>5038</v>
      </c>
      <c r="C5041" s="6">
        <f t="shared" ca="1" si="637"/>
        <v>1</v>
      </c>
      <c r="D5041" s="6">
        <f t="shared" ca="1" si="637"/>
        <v>1</v>
      </c>
      <c r="E5041" s="6">
        <f t="shared" ca="1" si="634"/>
        <v>-9.5311033232741177E-2</v>
      </c>
      <c r="F5041" s="6">
        <f t="shared" ca="1" si="635"/>
        <v>0.14659633989973939</v>
      </c>
      <c r="G5041" s="6">
        <f t="shared" ca="1" si="636"/>
        <v>-0.38002134037809432</v>
      </c>
      <c r="H5041" s="6">
        <f t="shared" ca="1" si="631"/>
        <v>-0.32873603371109611</v>
      </c>
      <c r="I5041" s="6">
        <f t="shared" ca="1" si="632"/>
        <v>0.41854819737087562</v>
      </c>
      <c r="J5041" s="6">
        <f t="shared" ca="1" si="630"/>
        <v>-0.41854819737087562</v>
      </c>
      <c r="K5041" s="8">
        <f t="shared" ca="1" si="633"/>
        <v>0.17518259352240945</v>
      </c>
    </row>
    <row r="5042" spans="2:11" x14ac:dyDescent="0.4">
      <c r="B5042" s="7">
        <v>5039</v>
      </c>
      <c r="C5042" s="6">
        <f t="shared" ca="1" si="637"/>
        <v>0</v>
      </c>
      <c r="D5042" s="6">
        <f t="shared" ca="1" si="637"/>
        <v>1</v>
      </c>
      <c r="E5042" s="6">
        <f t="shared" ca="1" si="634"/>
        <v>-0.24180290231254764</v>
      </c>
      <c r="F5042" s="6">
        <f t="shared" ca="1" si="635"/>
        <v>1.0447081993292251E-4</v>
      </c>
      <c r="G5042" s="6">
        <f t="shared" ca="1" si="636"/>
        <v>-0.52651320945790081</v>
      </c>
      <c r="H5042" s="6">
        <f t="shared" ca="1" si="631"/>
        <v>-0.52640873863796789</v>
      </c>
      <c r="I5042" s="6">
        <f t="shared" ca="1" si="632"/>
        <v>0.37135488150218016</v>
      </c>
      <c r="J5042" s="6">
        <f t="shared" ca="1" si="630"/>
        <v>0.6286451184978199</v>
      </c>
      <c r="K5042" s="8">
        <f t="shared" ca="1" si="633"/>
        <v>0.39519468501113802</v>
      </c>
    </row>
    <row r="5043" spans="2:11" x14ac:dyDescent="0.4">
      <c r="B5043" s="7">
        <v>5040</v>
      </c>
      <c r="C5043" s="6">
        <f t="shared" ca="1" si="637"/>
        <v>1</v>
      </c>
      <c r="D5043" s="6">
        <f t="shared" ca="1" si="637"/>
        <v>0</v>
      </c>
      <c r="E5043" s="6">
        <f t="shared" ca="1" si="634"/>
        <v>-0.24180290231254764</v>
      </c>
      <c r="F5043" s="6">
        <f t="shared" ca="1" si="635"/>
        <v>0.22013026229416988</v>
      </c>
      <c r="G5043" s="6">
        <f t="shared" ca="1" si="636"/>
        <v>-0.30648741798366386</v>
      </c>
      <c r="H5043" s="6">
        <f t="shared" ca="1" si="631"/>
        <v>-0.5482903202962115</v>
      </c>
      <c r="I5043" s="6">
        <f t="shared" ca="1" si="632"/>
        <v>0.36626115863746117</v>
      </c>
      <c r="J5043" s="6">
        <f t="shared" ca="1" si="630"/>
        <v>0.63373884136253888</v>
      </c>
      <c r="K5043" s="8">
        <f t="shared" ca="1" si="633"/>
        <v>0.40162491905153325</v>
      </c>
    </row>
    <row r="5044" spans="2:11" x14ac:dyDescent="0.4">
      <c r="B5044" s="7">
        <v>5041</v>
      </c>
      <c r="C5044" s="6">
        <f t="shared" ca="1" si="637"/>
        <v>1</v>
      </c>
      <c r="D5044" s="6">
        <f t="shared" ca="1" si="637"/>
        <v>0</v>
      </c>
      <c r="E5044" s="6">
        <f t="shared" ca="1" si="634"/>
        <v>-1.9994307835659059E-2</v>
      </c>
      <c r="F5044" s="6">
        <f t="shared" ca="1" si="635"/>
        <v>0.22013026229416988</v>
      </c>
      <c r="G5044" s="6">
        <f t="shared" ca="1" si="636"/>
        <v>-8.4678823506775275E-2</v>
      </c>
      <c r="H5044" s="6">
        <f t="shared" ca="1" si="631"/>
        <v>-0.10467313134243433</v>
      </c>
      <c r="I5044" s="6">
        <f t="shared" ca="1" si="632"/>
        <v>0.47385558367047598</v>
      </c>
      <c r="J5044" s="6">
        <f t="shared" ca="1" si="630"/>
        <v>0.52614441632952402</v>
      </c>
      <c r="K5044" s="8">
        <f t="shared" ca="1" si="633"/>
        <v>0.27682794683473549</v>
      </c>
    </row>
    <row r="5045" spans="2:11" x14ac:dyDescent="0.4">
      <c r="B5045" s="7">
        <v>5042</v>
      </c>
      <c r="C5045" s="6">
        <f t="shared" ca="1" si="637"/>
        <v>1</v>
      </c>
      <c r="D5045" s="6">
        <f t="shared" ca="1" si="637"/>
        <v>0</v>
      </c>
      <c r="E5045" s="6">
        <f t="shared" ca="1" si="634"/>
        <v>0.16415623787967434</v>
      </c>
      <c r="F5045" s="6">
        <f t="shared" ca="1" si="635"/>
        <v>0.22013026229416988</v>
      </c>
      <c r="G5045" s="6">
        <f t="shared" ca="1" si="636"/>
        <v>9.9471722208558128E-2</v>
      </c>
      <c r="H5045" s="6">
        <f t="shared" ca="1" si="631"/>
        <v>0.26362796008823247</v>
      </c>
      <c r="I5045" s="6">
        <f t="shared" ca="1" si="632"/>
        <v>0.56552791468959029</v>
      </c>
      <c r="J5045" s="6">
        <f t="shared" ca="1" si="630"/>
        <v>0.43447208531040971</v>
      </c>
      <c r="K5045" s="8">
        <f t="shared" ca="1" si="633"/>
        <v>0.18876599291397592</v>
      </c>
    </row>
    <row r="5046" spans="2:11" x14ac:dyDescent="0.4">
      <c r="B5046" s="7">
        <v>5043</v>
      </c>
      <c r="C5046" s="6">
        <f t="shared" ca="1" si="637"/>
        <v>0</v>
      </c>
      <c r="D5046" s="6">
        <f t="shared" ca="1" si="637"/>
        <v>1</v>
      </c>
      <c r="E5046" s="6">
        <f t="shared" ca="1" si="634"/>
        <v>0.31622146773831772</v>
      </c>
      <c r="F5046" s="6">
        <f t="shared" ca="1" si="635"/>
        <v>0.22013026229416988</v>
      </c>
      <c r="G5046" s="6">
        <f t="shared" ca="1" si="636"/>
        <v>0.2515369520672015</v>
      </c>
      <c r="H5046" s="6">
        <f t="shared" ca="1" si="631"/>
        <v>0.47166721436137138</v>
      </c>
      <c r="I5046" s="6">
        <f t="shared" ca="1" si="632"/>
        <v>0.61577828768395182</v>
      </c>
      <c r="J5046" s="6">
        <f t="shared" ca="1" si="630"/>
        <v>0.38422171231604818</v>
      </c>
      <c r="K5046" s="8">
        <f t="shared" ca="1" si="633"/>
        <v>0.1476263242150761</v>
      </c>
    </row>
    <row r="5047" spans="2:11" x14ac:dyDescent="0.4">
      <c r="B5047" s="7">
        <v>5044</v>
      </c>
      <c r="C5047" s="6">
        <f t="shared" ca="1" si="637"/>
        <v>1</v>
      </c>
      <c r="D5047" s="6">
        <f t="shared" ca="1" si="637"/>
        <v>1</v>
      </c>
      <c r="E5047" s="6">
        <f t="shared" ca="1" si="634"/>
        <v>0.31622146773831772</v>
      </c>
      <c r="F5047" s="6">
        <f t="shared" ca="1" si="635"/>
        <v>0.35460786160478674</v>
      </c>
      <c r="G5047" s="6">
        <f t="shared" ca="1" si="636"/>
        <v>0.38601455137781837</v>
      </c>
      <c r="H5047" s="6">
        <f t="shared" ca="1" si="631"/>
        <v>1.0568438807209228</v>
      </c>
      <c r="I5047" s="6">
        <f t="shared" ca="1" si="632"/>
        <v>0.7420869449751083</v>
      </c>
      <c r="J5047" s="6">
        <f t="shared" ca="1" si="630"/>
        <v>-0.7420869449751083</v>
      </c>
      <c r="K5047" s="8">
        <f t="shared" ca="1" si="633"/>
        <v>0.55069303390248936</v>
      </c>
    </row>
    <row r="5048" spans="2:11" x14ac:dyDescent="0.4">
      <c r="B5048" s="7">
        <v>5045</v>
      </c>
      <c r="C5048" s="6">
        <f t="shared" ca="1" si="637"/>
        <v>0</v>
      </c>
      <c r="D5048" s="6">
        <f t="shared" ca="1" si="637"/>
        <v>1</v>
      </c>
      <c r="E5048" s="6">
        <f t="shared" ca="1" si="634"/>
        <v>5.6491036997029842E-2</v>
      </c>
      <c r="F5048" s="6">
        <f t="shared" ca="1" si="635"/>
        <v>9.4877430863498868E-2</v>
      </c>
      <c r="G5048" s="6">
        <f t="shared" ca="1" si="636"/>
        <v>0.12628412063653049</v>
      </c>
      <c r="H5048" s="6">
        <f t="shared" ca="1" si="631"/>
        <v>0.22116155150002936</v>
      </c>
      <c r="I5048" s="6">
        <f t="shared" ca="1" si="632"/>
        <v>0.55506611915322857</v>
      </c>
      <c r="J5048" s="6">
        <f t="shared" ca="1" si="630"/>
        <v>0.44493388084677143</v>
      </c>
      <c r="K5048" s="8">
        <f t="shared" ca="1" si="633"/>
        <v>0.19796615832536901</v>
      </c>
    </row>
    <row r="5049" spans="2:11" x14ac:dyDescent="0.4">
      <c r="B5049" s="7">
        <v>5046</v>
      </c>
      <c r="C5049" s="6">
        <f t="shared" ca="1" si="637"/>
        <v>1</v>
      </c>
      <c r="D5049" s="6">
        <f t="shared" ca="1" si="637"/>
        <v>1</v>
      </c>
      <c r="E5049" s="6">
        <f t="shared" ca="1" si="634"/>
        <v>5.6491036997029842E-2</v>
      </c>
      <c r="F5049" s="6">
        <f t="shared" ca="1" si="635"/>
        <v>0.25060428915986888</v>
      </c>
      <c r="G5049" s="6">
        <f t="shared" ca="1" si="636"/>
        <v>0.2820109789329005</v>
      </c>
      <c r="H5049" s="6">
        <f t="shared" ca="1" si="631"/>
        <v>0.58910630508979922</v>
      </c>
      <c r="I5049" s="6">
        <f t="shared" ca="1" si="632"/>
        <v>0.64316006432093853</v>
      </c>
      <c r="J5049" s="6">
        <f t="shared" ca="1" si="630"/>
        <v>-0.64316006432093853</v>
      </c>
      <c r="K5049" s="8">
        <f t="shared" ca="1" si="633"/>
        <v>0.4136548683373138</v>
      </c>
    </row>
    <row r="5050" spans="2:11" x14ac:dyDescent="0.4">
      <c r="B5050" s="7">
        <v>5047</v>
      </c>
      <c r="C5050" s="6">
        <f t="shared" ca="1" si="637"/>
        <v>0</v>
      </c>
      <c r="D5050" s="6">
        <f t="shared" ca="1" si="637"/>
        <v>1</v>
      </c>
      <c r="E5050" s="6">
        <f t="shared" ca="1" si="634"/>
        <v>-0.16861498551529863</v>
      </c>
      <c r="F5050" s="6">
        <f t="shared" ca="1" si="635"/>
        <v>2.5498266647540402E-2</v>
      </c>
      <c r="G5050" s="6">
        <f t="shared" ca="1" si="636"/>
        <v>5.6904956420572028E-2</v>
      </c>
      <c r="H5050" s="6">
        <f t="shared" ca="1" si="631"/>
        <v>8.240322306811243E-2</v>
      </c>
      <c r="I5050" s="6">
        <f t="shared" ca="1" si="632"/>
        <v>0.52058915655465721</v>
      </c>
      <c r="J5050" s="6">
        <f t="shared" ca="1" si="630"/>
        <v>0.47941084344534279</v>
      </c>
      <c r="K5050" s="8">
        <f t="shared" ca="1" si="633"/>
        <v>0.22983475681297497</v>
      </c>
    </row>
    <row r="5051" spans="2:11" x14ac:dyDescent="0.4">
      <c r="B5051" s="7">
        <v>5048</v>
      </c>
      <c r="C5051" s="6">
        <f t="shared" ca="1" si="637"/>
        <v>1</v>
      </c>
      <c r="D5051" s="6">
        <f t="shared" ca="1" si="637"/>
        <v>0</v>
      </c>
      <c r="E5051" s="6">
        <f t="shared" ca="1" si="634"/>
        <v>-0.16861498551529863</v>
      </c>
      <c r="F5051" s="6">
        <f t="shared" ca="1" si="635"/>
        <v>0.19329206185341036</v>
      </c>
      <c r="G5051" s="6">
        <f t="shared" ca="1" si="636"/>
        <v>0.22469875162644198</v>
      </c>
      <c r="H5051" s="6">
        <f t="shared" ca="1" si="631"/>
        <v>5.6083766111143352E-2</v>
      </c>
      <c r="I5051" s="6">
        <f t="shared" ca="1" si="632"/>
        <v>0.51401726757398747</v>
      </c>
      <c r="J5051" s="6">
        <f t="shared" ca="1" si="630"/>
        <v>0.48598273242601253</v>
      </c>
      <c r="K5051" s="8">
        <f t="shared" ca="1" si="633"/>
        <v>0.23617921621625329</v>
      </c>
    </row>
    <row r="5052" spans="2:11" x14ac:dyDescent="0.4">
      <c r="B5052" s="7">
        <v>5049</v>
      </c>
      <c r="C5052" s="6">
        <f t="shared" ca="1" si="637"/>
        <v>1</v>
      </c>
      <c r="D5052" s="6">
        <f t="shared" ca="1" si="637"/>
        <v>0</v>
      </c>
      <c r="E5052" s="6">
        <f t="shared" ca="1" si="634"/>
        <v>1.4789708338057428E-3</v>
      </c>
      <c r="F5052" s="6">
        <f t="shared" ca="1" si="635"/>
        <v>0.19329206185341036</v>
      </c>
      <c r="G5052" s="6">
        <f t="shared" ca="1" si="636"/>
        <v>0.39479270797554633</v>
      </c>
      <c r="H5052" s="6">
        <f t="shared" ca="1" si="631"/>
        <v>0.3962716788093521</v>
      </c>
      <c r="I5052" s="6">
        <f t="shared" ca="1" si="632"/>
        <v>0.59779156221120155</v>
      </c>
      <c r="J5052" s="6">
        <f t="shared" ca="1" si="630"/>
        <v>0.40220843778879845</v>
      </c>
      <c r="K5052" s="8">
        <f t="shared" ca="1" si="633"/>
        <v>0.16177162742850576</v>
      </c>
    </row>
    <row r="5053" spans="2:11" x14ac:dyDescent="0.4">
      <c r="B5053" s="7">
        <v>5050</v>
      </c>
      <c r="C5053" s="6">
        <f t="shared" ca="1" si="637"/>
        <v>1</v>
      </c>
      <c r="D5053" s="6">
        <f t="shared" ca="1" si="637"/>
        <v>0</v>
      </c>
      <c r="E5053" s="6">
        <f t="shared" ca="1" si="634"/>
        <v>0.14225192405988518</v>
      </c>
      <c r="F5053" s="6">
        <f t="shared" ca="1" si="635"/>
        <v>0.19329206185341036</v>
      </c>
      <c r="G5053" s="6">
        <f t="shared" ca="1" si="636"/>
        <v>0.53556566120162574</v>
      </c>
      <c r="H5053" s="6">
        <f t="shared" ca="1" si="631"/>
        <v>0.67781758526151092</v>
      </c>
      <c r="I5053" s="6">
        <f t="shared" ca="1" si="632"/>
        <v>0.66325143111764795</v>
      </c>
      <c r="J5053" s="6">
        <f t="shared" ca="1" si="630"/>
        <v>0.33674856888235205</v>
      </c>
      <c r="K5053" s="8">
        <f t="shared" ca="1" si="633"/>
        <v>0.11339959864431221</v>
      </c>
    </row>
    <row r="5054" spans="2:11" x14ac:dyDescent="0.4">
      <c r="B5054" s="7">
        <v>5051</v>
      </c>
      <c r="C5054" s="6">
        <f t="shared" ca="1" si="637"/>
        <v>0</v>
      </c>
      <c r="D5054" s="6">
        <f t="shared" ca="1" si="637"/>
        <v>0</v>
      </c>
      <c r="E5054" s="6">
        <f t="shared" ca="1" si="634"/>
        <v>0.26011392316870841</v>
      </c>
      <c r="F5054" s="6">
        <f t="shared" ca="1" si="635"/>
        <v>0.19329206185341036</v>
      </c>
      <c r="G5054" s="6">
        <f t="shared" ca="1" si="636"/>
        <v>0.65342766031044897</v>
      </c>
      <c r="H5054" s="6">
        <f t="shared" ca="1" si="631"/>
        <v>0.65342766031044897</v>
      </c>
      <c r="I5054" s="6">
        <f t="shared" ca="1" si="632"/>
        <v>0.65778246186169009</v>
      </c>
      <c r="J5054" s="6">
        <f t="shared" ca="1" si="630"/>
        <v>-0.65778246186169009</v>
      </c>
      <c r="K5054" s="8">
        <f t="shared" ca="1" si="633"/>
        <v>0.4326777671328258</v>
      </c>
    </row>
    <row r="5055" spans="2:11" x14ac:dyDescent="0.4">
      <c r="B5055" s="7">
        <v>5052</v>
      </c>
      <c r="C5055" s="6">
        <f t="shared" ca="1" si="637"/>
        <v>0</v>
      </c>
      <c r="D5055" s="6">
        <f t="shared" ca="1" si="637"/>
        <v>1</v>
      </c>
      <c r="E5055" s="6">
        <f t="shared" ca="1" si="634"/>
        <v>0.26011392316870841</v>
      </c>
      <c r="F5055" s="6">
        <f t="shared" ca="1" si="635"/>
        <v>0.19329206185341036</v>
      </c>
      <c r="G5055" s="6">
        <f t="shared" ca="1" si="636"/>
        <v>0.42320379865885749</v>
      </c>
      <c r="H5055" s="6">
        <f t="shared" ca="1" si="631"/>
        <v>0.6164958605122679</v>
      </c>
      <c r="I5055" s="6">
        <f t="shared" ca="1" si="632"/>
        <v>0.64942116784041237</v>
      </c>
      <c r="J5055" s="6">
        <f t="shared" ca="1" si="630"/>
        <v>0.35057883215958763</v>
      </c>
      <c r="K5055" s="8">
        <f t="shared" ca="1" si="633"/>
        <v>0.12290551755838031</v>
      </c>
    </row>
    <row r="5056" spans="2:11" x14ac:dyDescent="0.4">
      <c r="B5056" s="7">
        <v>5053</v>
      </c>
      <c r="C5056" s="6">
        <f t="shared" ca="1" si="637"/>
        <v>0</v>
      </c>
      <c r="D5056" s="6">
        <f t="shared" ca="1" si="637"/>
        <v>1</v>
      </c>
      <c r="E5056" s="6">
        <f t="shared" ca="1" si="634"/>
        <v>0.26011392316870841</v>
      </c>
      <c r="F5056" s="6">
        <f t="shared" ca="1" si="635"/>
        <v>0.315994653109266</v>
      </c>
      <c r="G5056" s="6">
        <f t="shared" ca="1" si="636"/>
        <v>0.54590638991471319</v>
      </c>
      <c r="H5056" s="6">
        <f t="shared" ca="1" si="631"/>
        <v>0.86190104302397919</v>
      </c>
      <c r="I5056" s="6">
        <f t="shared" ca="1" si="632"/>
        <v>0.70305768363307208</v>
      </c>
      <c r="J5056" s="6">
        <f t="shared" ca="1" si="630"/>
        <v>0.29694231636692792</v>
      </c>
      <c r="K5056" s="8">
        <f t="shared" ca="1" si="633"/>
        <v>8.8174739249356704E-2</v>
      </c>
    </row>
    <row r="5057" spans="2:11" x14ac:dyDescent="0.4">
      <c r="B5057" s="7">
        <v>5054</v>
      </c>
      <c r="C5057" s="6">
        <f t="shared" ca="1" si="637"/>
        <v>1</v>
      </c>
      <c r="D5057" s="6">
        <f t="shared" ca="1" si="637"/>
        <v>1</v>
      </c>
      <c r="E5057" s="6">
        <f t="shared" ca="1" si="634"/>
        <v>0.26011392316870841</v>
      </c>
      <c r="F5057" s="6">
        <f t="shared" ca="1" si="635"/>
        <v>0.41992446383769078</v>
      </c>
      <c r="G5057" s="6">
        <f t="shared" ca="1" si="636"/>
        <v>0.64983620064313796</v>
      </c>
      <c r="H5057" s="6">
        <f t="shared" ca="1" si="631"/>
        <v>1.3298745876495373</v>
      </c>
      <c r="I5057" s="6">
        <f t="shared" ca="1" si="632"/>
        <v>0.79081988935702818</v>
      </c>
      <c r="J5057" s="6">
        <f t="shared" ca="1" si="630"/>
        <v>-0.79081988935702818</v>
      </c>
      <c r="K5057" s="8">
        <f t="shared" ca="1" si="633"/>
        <v>0.62539609740266233</v>
      </c>
    </row>
    <row r="5058" spans="2:11" x14ac:dyDescent="0.4">
      <c r="B5058" s="7">
        <v>5055</v>
      </c>
      <c r="C5058" s="6">
        <f t="shared" ca="1" si="637"/>
        <v>1</v>
      </c>
      <c r="D5058" s="6">
        <f t="shared" ca="1" si="637"/>
        <v>0</v>
      </c>
      <c r="E5058" s="6">
        <f t="shared" ca="1" si="634"/>
        <v>-1.6673038106251425E-2</v>
      </c>
      <c r="F5058" s="6">
        <f t="shared" ca="1" si="635"/>
        <v>0.14313750256273094</v>
      </c>
      <c r="G5058" s="6">
        <f t="shared" ca="1" si="636"/>
        <v>0.37304923936817813</v>
      </c>
      <c r="H5058" s="6">
        <f t="shared" ca="1" si="631"/>
        <v>0.35637620126192671</v>
      </c>
      <c r="I5058" s="6">
        <f t="shared" ca="1" si="632"/>
        <v>0.58816293239284423</v>
      </c>
      <c r="J5058" s="6">
        <f t="shared" ca="1" si="630"/>
        <v>0.41183706760715577</v>
      </c>
      <c r="K5058" s="8">
        <f t="shared" ca="1" si="633"/>
        <v>0.169609770255261</v>
      </c>
    </row>
    <row r="5059" spans="2:11" x14ac:dyDescent="0.4">
      <c r="B5059" s="7">
        <v>5056</v>
      </c>
      <c r="C5059" s="6">
        <f t="shared" ca="1" si="637"/>
        <v>0</v>
      </c>
      <c r="D5059" s="6">
        <f t="shared" ca="1" si="637"/>
        <v>1</v>
      </c>
      <c r="E5059" s="6">
        <f t="shared" ca="1" si="634"/>
        <v>0.12746993555625308</v>
      </c>
      <c r="F5059" s="6">
        <f t="shared" ca="1" si="635"/>
        <v>0.14313750256273094</v>
      </c>
      <c r="G5059" s="6">
        <f t="shared" ca="1" si="636"/>
        <v>0.51719221303068263</v>
      </c>
      <c r="H5059" s="6">
        <f t="shared" ca="1" si="631"/>
        <v>0.66032971559341358</v>
      </c>
      <c r="I5059" s="6">
        <f t="shared" ca="1" si="632"/>
        <v>0.65933445059613105</v>
      </c>
      <c r="J5059" s="6">
        <f t="shared" ca="1" si="630"/>
        <v>0.34066554940386895</v>
      </c>
      <c r="K5059" s="8">
        <f t="shared" ca="1" si="633"/>
        <v>0.11605301655063988</v>
      </c>
    </row>
    <row r="5060" spans="2:11" x14ac:dyDescent="0.4">
      <c r="B5060" s="7">
        <v>5057</v>
      </c>
      <c r="C5060" s="6">
        <f t="shared" ca="1" si="637"/>
        <v>1</v>
      </c>
      <c r="D5060" s="6">
        <f t="shared" ca="1" si="637"/>
        <v>1</v>
      </c>
      <c r="E5060" s="6">
        <f t="shared" ca="1" si="634"/>
        <v>0.12746993555625308</v>
      </c>
      <c r="F5060" s="6">
        <f t="shared" ca="1" si="635"/>
        <v>0.26237044485408506</v>
      </c>
      <c r="G5060" s="6">
        <f t="shared" ca="1" si="636"/>
        <v>0.63642515532203681</v>
      </c>
      <c r="H5060" s="6">
        <f t="shared" ca="1" si="631"/>
        <v>1.0262655357323749</v>
      </c>
      <c r="I5060" s="6">
        <f t="shared" ca="1" si="632"/>
        <v>0.73619125175101774</v>
      </c>
      <c r="J5060" s="6">
        <f t="shared" ref="J5060:J5123" ca="1" si="638">VLOOKUP("("&amp;C5060&amp;","&amp;D5060&amp;")",$M$8:$N$11,2,TRUE) - I5060</f>
        <v>-0.73619125175101774</v>
      </c>
      <c r="K5060" s="8">
        <f t="shared" ca="1" si="633"/>
        <v>0.54197755915473034</v>
      </c>
    </row>
    <row r="5061" spans="2:11" x14ac:dyDescent="0.4">
      <c r="B5061" s="7">
        <v>5058</v>
      </c>
      <c r="C5061" s="6">
        <f t="shared" ca="1" si="637"/>
        <v>1</v>
      </c>
      <c r="D5061" s="6">
        <f t="shared" ca="1" si="637"/>
        <v>1</v>
      </c>
      <c r="E5061" s="6">
        <f t="shared" ca="1" si="634"/>
        <v>-0.1301970025566031</v>
      </c>
      <c r="F5061" s="6">
        <f t="shared" ca="1" si="635"/>
        <v>4.70350674122888E-3</v>
      </c>
      <c r="G5061" s="6">
        <f t="shared" ca="1" si="636"/>
        <v>0.37875821720918063</v>
      </c>
      <c r="H5061" s="6">
        <f t="shared" ref="H5061:H5124" ca="1" si="639">C5061*E5061+D5061*F5061+G5061</f>
        <v>0.2532647213938064</v>
      </c>
      <c r="I5061" s="6">
        <f t="shared" ref="I5061:I5124" ca="1" si="640">1/(1+EXP(-H5061))</f>
        <v>0.56297989629748724</v>
      </c>
      <c r="J5061" s="6">
        <f t="shared" ca="1" si="638"/>
        <v>-0.56297989629748724</v>
      </c>
      <c r="K5061" s="8">
        <f t="shared" ref="K5061:K5124" ca="1" si="641">J5061*J5061</f>
        <v>0.31694636363512946</v>
      </c>
    </row>
    <row r="5062" spans="2:11" x14ac:dyDescent="0.4">
      <c r="B5062" s="7">
        <v>5059</v>
      </c>
      <c r="C5062" s="6">
        <f t="shared" ca="1" si="637"/>
        <v>0</v>
      </c>
      <c r="D5062" s="6">
        <f t="shared" ca="1" si="637"/>
        <v>1</v>
      </c>
      <c r="E5062" s="6">
        <f t="shared" ref="E5062:E5125" ca="1" si="642">E5061+$O$2*C5061*J5061</f>
        <v>-0.3272399662607236</v>
      </c>
      <c r="F5062" s="6">
        <f t="shared" ref="F5062:F5125" ca="1" si="643">F5061+$O$2*D5061*J5061</f>
        <v>-0.19233945696289165</v>
      </c>
      <c r="G5062" s="6">
        <f t="shared" ref="G5062:G5125" ca="1" si="644">G5061+$O$2*1*J5061</f>
        <v>0.1817152535050601</v>
      </c>
      <c r="H5062" s="6">
        <f t="shared" ca="1" si="639"/>
        <v>-1.0624203457831549E-2</v>
      </c>
      <c r="I5062" s="6">
        <f t="shared" ca="1" si="640"/>
        <v>0.49734397411845066</v>
      </c>
      <c r="J5062" s="6">
        <f t="shared" ca="1" si="638"/>
        <v>0.50265602588154934</v>
      </c>
      <c r="K5062" s="8">
        <f t="shared" ca="1" si="641"/>
        <v>0.25266308035503282</v>
      </c>
    </row>
    <row r="5063" spans="2:11" x14ac:dyDescent="0.4">
      <c r="B5063" s="7">
        <v>5060</v>
      </c>
      <c r="C5063" s="6">
        <f t="shared" ca="1" si="637"/>
        <v>0</v>
      </c>
      <c r="D5063" s="6">
        <f t="shared" ca="1" si="637"/>
        <v>1</v>
      </c>
      <c r="E5063" s="6">
        <f t="shared" ca="1" si="642"/>
        <v>-0.3272399662607236</v>
      </c>
      <c r="F5063" s="6">
        <f t="shared" ca="1" si="643"/>
        <v>-1.6409847904349378E-2</v>
      </c>
      <c r="G5063" s="6">
        <f t="shared" ca="1" si="644"/>
        <v>0.35764486256360239</v>
      </c>
      <c r="H5063" s="6">
        <f t="shared" ca="1" si="639"/>
        <v>0.34123501465925299</v>
      </c>
      <c r="I5063" s="6">
        <f t="shared" ca="1" si="640"/>
        <v>0.58449049153396582</v>
      </c>
      <c r="J5063" s="6">
        <f t="shared" ca="1" si="638"/>
        <v>0.41550950846603418</v>
      </c>
      <c r="K5063" s="8">
        <f t="shared" ca="1" si="641"/>
        <v>0.17264815162568534</v>
      </c>
    </row>
    <row r="5064" spans="2:11" x14ac:dyDescent="0.4">
      <c r="B5064" s="7">
        <v>5061</v>
      </c>
      <c r="C5064" s="6">
        <f t="shared" ca="1" si="637"/>
        <v>1</v>
      </c>
      <c r="D5064" s="6">
        <f t="shared" ca="1" si="637"/>
        <v>0</v>
      </c>
      <c r="E5064" s="6">
        <f t="shared" ca="1" si="642"/>
        <v>-0.3272399662607236</v>
      </c>
      <c r="F5064" s="6">
        <f t="shared" ca="1" si="643"/>
        <v>0.12901848005876257</v>
      </c>
      <c r="G5064" s="6">
        <f t="shared" ca="1" si="644"/>
        <v>0.50307319052671429</v>
      </c>
      <c r="H5064" s="6">
        <f t="shared" ca="1" si="639"/>
        <v>0.17583322426599068</v>
      </c>
      <c r="I5064" s="6">
        <f t="shared" ca="1" si="640"/>
        <v>0.54384539903725571</v>
      </c>
      <c r="J5064" s="6">
        <f t="shared" ca="1" si="638"/>
        <v>0.45615460096274429</v>
      </c>
      <c r="K5064" s="8">
        <f t="shared" ca="1" si="641"/>
        <v>0.20807701997948047</v>
      </c>
    </row>
    <row r="5065" spans="2:11" x14ac:dyDescent="0.4">
      <c r="B5065" s="7">
        <v>5062</v>
      </c>
      <c r="C5065" s="6">
        <f t="shared" ca="1" si="637"/>
        <v>1</v>
      </c>
      <c r="D5065" s="6">
        <f t="shared" ca="1" si="637"/>
        <v>1</v>
      </c>
      <c r="E5065" s="6">
        <f t="shared" ca="1" si="642"/>
        <v>-0.1675858559237631</v>
      </c>
      <c r="F5065" s="6">
        <f t="shared" ca="1" si="643"/>
        <v>0.12901848005876257</v>
      </c>
      <c r="G5065" s="6">
        <f t="shared" ca="1" si="644"/>
        <v>0.66272730086367482</v>
      </c>
      <c r="H5065" s="6">
        <f t="shared" ca="1" si="639"/>
        <v>0.62415992499867423</v>
      </c>
      <c r="I5065" s="6">
        <f t="shared" ca="1" si="640"/>
        <v>0.6511640663530468</v>
      </c>
      <c r="J5065" s="6">
        <f t="shared" ca="1" si="638"/>
        <v>-0.6511640663530468</v>
      </c>
      <c r="K5065" s="8">
        <f t="shared" ca="1" si="641"/>
        <v>0.42401464130943511</v>
      </c>
    </row>
    <row r="5066" spans="2:11" x14ac:dyDescent="0.4">
      <c r="B5066" s="7">
        <v>5063</v>
      </c>
      <c r="C5066" s="6">
        <f t="shared" ca="1" si="637"/>
        <v>0</v>
      </c>
      <c r="D5066" s="6">
        <f t="shared" ca="1" si="637"/>
        <v>1</v>
      </c>
      <c r="E5066" s="6">
        <f t="shared" ca="1" si="642"/>
        <v>-0.39549327914732946</v>
      </c>
      <c r="F5066" s="6">
        <f t="shared" ca="1" si="643"/>
        <v>-9.8888943164803789E-2</v>
      </c>
      <c r="G5066" s="6">
        <f t="shared" ca="1" si="644"/>
        <v>0.43481987764010843</v>
      </c>
      <c r="H5066" s="6">
        <f t="shared" ca="1" si="639"/>
        <v>0.33593093447530464</v>
      </c>
      <c r="I5066" s="6">
        <f t="shared" ca="1" si="640"/>
        <v>0.58320176090771247</v>
      </c>
      <c r="J5066" s="6">
        <f t="shared" ca="1" si="638"/>
        <v>0.41679823909228753</v>
      </c>
      <c r="K5066" s="8">
        <f t="shared" ca="1" si="641"/>
        <v>0.17372077211043169</v>
      </c>
    </row>
    <row r="5067" spans="2:11" x14ac:dyDescent="0.4">
      <c r="B5067" s="7">
        <v>5064</v>
      </c>
      <c r="C5067" s="6">
        <f t="shared" ca="1" si="637"/>
        <v>0</v>
      </c>
      <c r="D5067" s="6">
        <f t="shared" ca="1" si="637"/>
        <v>0</v>
      </c>
      <c r="E5067" s="6">
        <f t="shared" ca="1" si="642"/>
        <v>-0.39549327914732946</v>
      </c>
      <c r="F5067" s="6">
        <f t="shared" ca="1" si="643"/>
        <v>4.6990440517496845E-2</v>
      </c>
      <c r="G5067" s="6">
        <f t="shared" ca="1" si="644"/>
        <v>0.58069926132240912</v>
      </c>
      <c r="H5067" s="6">
        <f t="shared" ca="1" si="639"/>
        <v>0.58069926132240912</v>
      </c>
      <c r="I5067" s="6">
        <f t="shared" ca="1" si="640"/>
        <v>0.64122829047927488</v>
      </c>
      <c r="J5067" s="6">
        <f t="shared" ca="1" si="638"/>
        <v>-0.64122829047927488</v>
      </c>
      <c r="K5067" s="8">
        <f t="shared" ca="1" si="641"/>
        <v>0.41117372051097334</v>
      </c>
    </row>
    <row r="5068" spans="2:11" x14ac:dyDescent="0.4">
      <c r="B5068" s="7">
        <v>5065</v>
      </c>
      <c r="C5068" s="6">
        <f t="shared" ca="1" si="637"/>
        <v>1</v>
      </c>
      <c r="D5068" s="6">
        <f t="shared" ca="1" si="637"/>
        <v>0</v>
      </c>
      <c r="E5068" s="6">
        <f t="shared" ca="1" si="642"/>
        <v>-0.39549327914732946</v>
      </c>
      <c r="F5068" s="6">
        <f t="shared" ca="1" si="643"/>
        <v>4.6990440517496845E-2</v>
      </c>
      <c r="G5068" s="6">
        <f t="shared" ca="1" si="644"/>
        <v>0.35626935965466294</v>
      </c>
      <c r="H5068" s="6">
        <f t="shared" ca="1" si="639"/>
        <v>-3.9223919492666515E-2</v>
      </c>
      <c r="I5068" s="6">
        <f t="shared" ca="1" si="640"/>
        <v>0.49019527715473471</v>
      </c>
      <c r="J5068" s="6">
        <f t="shared" ca="1" si="638"/>
        <v>0.50980472284526535</v>
      </c>
      <c r="K5068" s="8">
        <f t="shared" ca="1" si="641"/>
        <v>0.25990085543533781</v>
      </c>
    </row>
    <row r="5069" spans="2:11" x14ac:dyDescent="0.4">
      <c r="B5069" s="7">
        <v>5066</v>
      </c>
      <c r="C5069" s="6">
        <f t="shared" ca="1" si="637"/>
        <v>0</v>
      </c>
      <c r="D5069" s="6">
        <f t="shared" ca="1" si="637"/>
        <v>0</v>
      </c>
      <c r="E5069" s="6">
        <f t="shared" ca="1" si="642"/>
        <v>-0.21706162615148661</v>
      </c>
      <c r="F5069" s="6">
        <f t="shared" ca="1" si="643"/>
        <v>4.6990440517496845E-2</v>
      </c>
      <c r="G5069" s="6">
        <f t="shared" ca="1" si="644"/>
        <v>0.53470101265050585</v>
      </c>
      <c r="H5069" s="6">
        <f t="shared" ca="1" si="639"/>
        <v>0.53470101265050585</v>
      </c>
      <c r="I5069" s="6">
        <f t="shared" ca="1" si="640"/>
        <v>0.630578879519892</v>
      </c>
      <c r="J5069" s="6">
        <f t="shared" ca="1" si="638"/>
        <v>-0.630578879519892</v>
      </c>
      <c r="K5069" s="8">
        <f t="shared" ca="1" si="641"/>
        <v>0.39762972329656249</v>
      </c>
    </row>
    <row r="5070" spans="2:11" x14ac:dyDescent="0.4">
      <c r="B5070" s="7">
        <v>5067</v>
      </c>
      <c r="C5070" s="6">
        <f t="shared" ca="1" si="637"/>
        <v>1</v>
      </c>
      <c r="D5070" s="6">
        <f t="shared" ca="1" si="637"/>
        <v>1</v>
      </c>
      <c r="E5070" s="6">
        <f t="shared" ca="1" si="642"/>
        <v>-0.21706162615148661</v>
      </c>
      <c r="F5070" s="6">
        <f t="shared" ca="1" si="643"/>
        <v>4.6990440517496845E-2</v>
      </c>
      <c r="G5070" s="6">
        <f t="shared" ca="1" si="644"/>
        <v>0.31399840481854369</v>
      </c>
      <c r="H5070" s="6">
        <f t="shared" ca="1" si="639"/>
        <v>0.14392721918455392</v>
      </c>
      <c r="I5070" s="6">
        <f t="shared" ca="1" si="640"/>
        <v>0.5359198194721182</v>
      </c>
      <c r="J5070" s="6">
        <f t="shared" ca="1" si="638"/>
        <v>-0.5359198194721182</v>
      </c>
      <c r="K5070" s="8">
        <f t="shared" ca="1" si="641"/>
        <v>0.28721005290302776</v>
      </c>
    </row>
    <row r="5071" spans="2:11" x14ac:dyDescent="0.4">
      <c r="B5071" s="7">
        <v>5068</v>
      </c>
      <c r="C5071" s="6">
        <f t="shared" ca="1" si="637"/>
        <v>0</v>
      </c>
      <c r="D5071" s="6">
        <f t="shared" ca="1" si="637"/>
        <v>0</v>
      </c>
      <c r="E5071" s="6">
        <f t="shared" ca="1" si="642"/>
        <v>-0.40463356296672798</v>
      </c>
      <c r="F5071" s="6">
        <f t="shared" ca="1" si="643"/>
        <v>-0.14058149629774452</v>
      </c>
      <c r="G5071" s="6">
        <f t="shared" ca="1" si="644"/>
        <v>0.12642646800330232</v>
      </c>
      <c r="H5071" s="6">
        <f t="shared" ca="1" si="639"/>
        <v>0.12642646800330232</v>
      </c>
      <c r="I5071" s="6">
        <f t="shared" ca="1" si="640"/>
        <v>0.53156458508514048</v>
      </c>
      <c r="J5071" s="6">
        <f t="shared" ca="1" si="638"/>
        <v>-0.53156458508514048</v>
      </c>
      <c r="K5071" s="8">
        <f t="shared" ca="1" si="641"/>
        <v>0.28256090811673756</v>
      </c>
    </row>
    <row r="5072" spans="2:11" x14ac:dyDescent="0.4">
      <c r="B5072" s="7">
        <v>5069</v>
      </c>
      <c r="C5072" s="6">
        <f t="shared" ca="1" si="637"/>
        <v>0</v>
      </c>
      <c r="D5072" s="6">
        <f t="shared" ca="1" si="637"/>
        <v>1</v>
      </c>
      <c r="E5072" s="6">
        <f t="shared" ca="1" si="642"/>
        <v>-0.40463356296672798</v>
      </c>
      <c r="F5072" s="6">
        <f t="shared" ca="1" si="643"/>
        <v>-0.14058149629774452</v>
      </c>
      <c r="G5072" s="6">
        <f t="shared" ca="1" si="644"/>
        <v>-5.962113677649683E-2</v>
      </c>
      <c r="H5072" s="6">
        <f t="shared" ca="1" si="639"/>
        <v>-0.20020263307424135</v>
      </c>
      <c r="I5072" s="6">
        <f t="shared" ca="1" si="640"/>
        <v>0.45011584815010069</v>
      </c>
      <c r="J5072" s="6">
        <f t="shared" ca="1" si="638"/>
        <v>0.54988415184989936</v>
      </c>
      <c r="K5072" s="8">
        <f t="shared" ca="1" si="641"/>
        <v>0.30237258045568316</v>
      </c>
    </row>
    <row r="5073" spans="2:11" x14ac:dyDescent="0.4">
      <c r="B5073" s="7">
        <v>5070</v>
      </c>
      <c r="C5073" s="6">
        <f t="shared" ca="1" si="637"/>
        <v>0</v>
      </c>
      <c r="D5073" s="6">
        <f t="shared" ca="1" si="637"/>
        <v>1</v>
      </c>
      <c r="E5073" s="6">
        <f t="shared" ca="1" si="642"/>
        <v>-0.40463356296672798</v>
      </c>
      <c r="F5073" s="6">
        <f t="shared" ca="1" si="643"/>
        <v>5.1877956849720241E-2</v>
      </c>
      <c r="G5073" s="6">
        <f t="shared" ca="1" si="644"/>
        <v>0.13283831637096793</v>
      </c>
      <c r="H5073" s="6">
        <f t="shared" ca="1" si="639"/>
        <v>0.18471627322068818</v>
      </c>
      <c r="I5073" s="6">
        <f t="shared" ca="1" si="640"/>
        <v>0.54604821189527464</v>
      </c>
      <c r="J5073" s="6">
        <f t="shared" ca="1" si="638"/>
        <v>0.45395178810472536</v>
      </c>
      <c r="K5073" s="8">
        <f t="shared" ca="1" si="641"/>
        <v>0.20607222592347749</v>
      </c>
    </row>
    <row r="5074" spans="2:11" x14ac:dyDescent="0.4">
      <c r="B5074" s="7">
        <v>5071</v>
      </c>
      <c r="C5074" s="6">
        <f t="shared" ca="1" si="637"/>
        <v>0</v>
      </c>
      <c r="D5074" s="6">
        <f t="shared" ca="1" si="637"/>
        <v>1</v>
      </c>
      <c r="E5074" s="6">
        <f t="shared" ca="1" si="642"/>
        <v>-0.40463356296672798</v>
      </c>
      <c r="F5074" s="6">
        <f t="shared" ca="1" si="643"/>
        <v>0.21076108268637411</v>
      </c>
      <c r="G5074" s="6">
        <f t="shared" ca="1" si="644"/>
        <v>0.29172144220762181</v>
      </c>
      <c r="H5074" s="6">
        <f t="shared" ca="1" si="639"/>
        <v>0.50248252489399592</v>
      </c>
      <c r="I5074" s="6">
        <f t="shared" ca="1" si="640"/>
        <v>0.62304255616279414</v>
      </c>
      <c r="J5074" s="6">
        <f t="shared" ca="1" si="638"/>
        <v>0.37695744383720586</v>
      </c>
      <c r="K5074" s="8">
        <f t="shared" ca="1" si="641"/>
        <v>0.14209691446428022</v>
      </c>
    </row>
    <row r="5075" spans="2:11" x14ac:dyDescent="0.4">
      <c r="B5075" s="7">
        <v>5072</v>
      </c>
      <c r="C5075" s="6">
        <f t="shared" ca="1" si="637"/>
        <v>0</v>
      </c>
      <c r="D5075" s="6">
        <f t="shared" ca="1" si="637"/>
        <v>1</v>
      </c>
      <c r="E5075" s="6">
        <f t="shared" ca="1" si="642"/>
        <v>-0.40463356296672798</v>
      </c>
      <c r="F5075" s="6">
        <f t="shared" ca="1" si="643"/>
        <v>0.34269618802939616</v>
      </c>
      <c r="G5075" s="6">
        <f t="shared" ca="1" si="644"/>
        <v>0.42365654755064386</v>
      </c>
      <c r="H5075" s="6">
        <f t="shared" ca="1" si="639"/>
        <v>0.76635273558004002</v>
      </c>
      <c r="I5075" s="6">
        <f t="shared" ca="1" si="640"/>
        <v>0.68273138962074276</v>
      </c>
      <c r="J5075" s="6">
        <f t="shared" ca="1" si="638"/>
        <v>0.31726861037925724</v>
      </c>
      <c r="K5075" s="8">
        <f t="shared" ca="1" si="641"/>
        <v>0.10065937113198493</v>
      </c>
    </row>
    <row r="5076" spans="2:11" x14ac:dyDescent="0.4">
      <c r="B5076" s="7">
        <v>5073</v>
      </c>
      <c r="C5076" s="6">
        <f t="shared" ca="1" si="637"/>
        <v>1</v>
      </c>
      <c r="D5076" s="6">
        <f t="shared" ca="1" si="637"/>
        <v>1</v>
      </c>
      <c r="E5076" s="6">
        <f t="shared" ca="1" si="642"/>
        <v>-0.40463356296672798</v>
      </c>
      <c r="F5076" s="6">
        <f t="shared" ca="1" si="643"/>
        <v>0.45374020166213619</v>
      </c>
      <c r="G5076" s="6">
        <f t="shared" ca="1" si="644"/>
        <v>0.53470056118338394</v>
      </c>
      <c r="H5076" s="6">
        <f t="shared" ca="1" si="639"/>
        <v>0.58380719987879215</v>
      </c>
      <c r="I5076" s="6">
        <f t="shared" ca="1" si="640"/>
        <v>0.64194297167787984</v>
      </c>
      <c r="J5076" s="6">
        <f t="shared" ca="1" si="638"/>
        <v>-0.64194297167787984</v>
      </c>
      <c r="K5076" s="8">
        <f t="shared" ca="1" si="641"/>
        <v>0.41209077888662721</v>
      </c>
    </row>
    <row r="5077" spans="2:11" x14ac:dyDescent="0.4">
      <c r="B5077" s="7">
        <v>5074</v>
      </c>
      <c r="C5077" s="6">
        <f t="shared" ca="1" si="637"/>
        <v>0</v>
      </c>
      <c r="D5077" s="6">
        <f t="shared" ca="1" si="637"/>
        <v>1</v>
      </c>
      <c r="E5077" s="6">
        <f t="shared" ca="1" si="642"/>
        <v>-0.62931360305398587</v>
      </c>
      <c r="F5077" s="6">
        <f t="shared" ca="1" si="643"/>
        <v>0.22906016157487827</v>
      </c>
      <c r="G5077" s="6">
        <f t="shared" ca="1" si="644"/>
        <v>0.31002052109612599</v>
      </c>
      <c r="H5077" s="6">
        <f t="shared" ca="1" si="639"/>
        <v>0.53908068267100429</v>
      </c>
      <c r="I5077" s="6">
        <f t="shared" ca="1" si="640"/>
        <v>0.63159853519249243</v>
      </c>
      <c r="J5077" s="6">
        <f t="shared" ca="1" si="638"/>
        <v>0.36840146480750757</v>
      </c>
      <c r="K5077" s="8">
        <f t="shared" ca="1" si="641"/>
        <v>0.13571963927231723</v>
      </c>
    </row>
    <row r="5078" spans="2:11" x14ac:dyDescent="0.4">
      <c r="B5078" s="7">
        <v>5075</v>
      </c>
      <c r="C5078" s="6">
        <f t="shared" ca="1" si="637"/>
        <v>1</v>
      </c>
      <c r="D5078" s="6">
        <f t="shared" ca="1" si="637"/>
        <v>1</v>
      </c>
      <c r="E5078" s="6">
        <f t="shared" ca="1" si="642"/>
        <v>-0.62931360305398587</v>
      </c>
      <c r="F5078" s="6">
        <f t="shared" ca="1" si="643"/>
        <v>0.35800067425750592</v>
      </c>
      <c r="G5078" s="6">
        <f t="shared" ca="1" si="644"/>
        <v>0.43896103377875362</v>
      </c>
      <c r="H5078" s="6">
        <f t="shared" ca="1" si="639"/>
        <v>0.16764810498227367</v>
      </c>
      <c r="I5078" s="6">
        <f t="shared" ca="1" si="640"/>
        <v>0.54181413680682011</v>
      </c>
      <c r="J5078" s="6">
        <f t="shared" ca="1" si="638"/>
        <v>-0.54181413680682011</v>
      </c>
      <c r="K5078" s="8">
        <f t="shared" ca="1" si="641"/>
        <v>0.29356255884371957</v>
      </c>
    </row>
    <row r="5079" spans="2:11" x14ac:dyDescent="0.4">
      <c r="B5079" s="7">
        <v>5076</v>
      </c>
      <c r="C5079" s="6">
        <f t="shared" ca="1" si="637"/>
        <v>0</v>
      </c>
      <c r="D5079" s="6">
        <f t="shared" ca="1" si="637"/>
        <v>1</v>
      </c>
      <c r="E5079" s="6">
        <f t="shared" ca="1" si="642"/>
        <v>-0.81894855093637287</v>
      </c>
      <c r="F5079" s="6">
        <f t="shared" ca="1" si="643"/>
        <v>0.1683657263751189</v>
      </c>
      <c r="G5079" s="6">
        <f t="shared" ca="1" si="644"/>
        <v>0.24932608589636659</v>
      </c>
      <c r="H5079" s="6">
        <f t="shared" ca="1" si="639"/>
        <v>0.4176918122714855</v>
      </c>
      <c r="I5079" s="6">
        <f t="shared" ca="1" si="640"/>
        <v>0.60293078909929421</v>
      </c>
      <c r="J5079" s="6">
        <f t="shared" ca="1" si="638"/>
        <v>0.39706921090070579</v>
      </c>
      <c r="K5079" s="8">
        <f t="shared" ca="1" si="641"/>
        <v>0.15766395824530918</v>
      </c>
    </row>
    <row r="5080" spans="2:11" x14ac:dyDescent="0.4">
      <c r="B5080" s="7">
        <v>5077</v>
      </c>
      <c r="C5080" s="6">
        <f t="shared" ca="1" si="637"/>
        <v>0</v>
      </c>
      <c r="D5080" s="6">
        <f t="shared" ca="1" si="637"/>
        <v>1</v>
      </c>
      <c r="E5080" s="6">
        <f t="shared" ca="1" si="642"/>
        <v>-0.81894855093637287</v>
      </c>
      <c r="F5080" s="6">
        <f t="shared" ca="1" si="643"/>
        <v>0.30733995019036592</v>
      </c>
      <c r="G5080" s="6">
        <f t="shared" ca="1" si="644"/>
        <v>0.38830030971161361</v>
      </c>
      <c r="H5080" s="6">
        <f t="shared" ca="1" si="639"/>
        <v>0.69564025990197953</v>
      </c>
      <c r="I5080" s="6">
        <f t="shared" ca="1" si="640"/>
        <v>0.66722045390547291</v>
      </c>
      <c r="J5080" s="6">
        <f t="shared" ca="1" si="638"/>
        <v>0.33277954609452709</v>
      </c>
      <c r="K5080" s="8">
        <f t="shared" ca="1" si="641"/>
        <v>0.11074222629887948</v>
      </c>
    </row>
    <row r="5081" spans="2:11" x14ac:dyDescent="0.4">
      <c r="B5081" s="7">
        <v>5078</v>
      </c>
      <c r="C5081" s="6">
        <f t="shared" ca="1" si="637"/>
        <v>0</v>
      </c>
      <c r="D5081" s="6">
        <f t="shared" ca="1" si="637"/>
        <v>0</v>
      </c>
      <c r="E5081" s="6">
        <f t="shared" ca="1" si="642"/>
        <v>-0.81894855093637287</v>
      </c>
      <c r="F5081" s="6">
        <f t="shared" ca="1" si="643"/>
        <v>0.4238127913234504</v>
      </c>
      <c r="G5081" s="6">
        <f t="shared" ca="1" si="644"/>
        <v>0.50477315084469809</v>
      </c>
      <c r="H5081" s="6">
        <f t="shared" ca="1" si="639"/>
        <v>0.50477315084469809</v>
      </c>
      <c r="I5081" s="6">
        <f t="shared" ca="1" si="640"/>
        <v>0.62358038196777843</v>
      </c>
      <c r="J5081" s="6">
        <f t="shared" ca="1" si="638"/>
        <v>-0.62358038196777843</v>
      </c>
      <c r="K5081" s="8">
        <f t="shared" ca="1" si="641"/>
        <v>0.38885249277508044</v>
      </c>
    </row>
    <row r="5082" spans="2:11" x14ac:dyDescent="0.4">
      <c r="B5082" s="7">
        <v>5079</v>
      </c>
      <c r="C5082" s="6">
        <f t="shared" ca="1" si="637"/>
        <v>1</v>
      </c>
      <c r="D5082" s="6">
        <f t="shared" ca="1" si="637"/>
        <v>1</v>
      </c>
      <c r="E5082" s="6">
        <f t="shared" ca="1" si="642"/>
        <v>-0.81894855093637287</v>
      </c>
      <c r="F5082" s="6">
        <f t="shared" ca="1" si="643"/>
        <v>0.4238127913234504</v>
      </c>
      <c r="G5082" s="6">
        <f t="shared" ca="1" si="644"/>
        <v>0.28652001715597564</v>
      </c>
      <c r="H5082" s="6">
        <f t="shared" ca="1" si="639"/>
        <v>-0.10861574245694683</v>
      </c>
      <c r="I5082" s="6">
        <f t="shared" ca="1" si="640"/>
        <v>0.47287272836999228</v>
      </c>
      <c r="J5082" s="6">
        <f t="shared" ca="1" si="638"/>
        <v>-0.47287272836999228</v>
      </c>
      <c r="K5082" s="8">
        <f t="shared" ca="1" si="641"/>
        <v>0.2236086172360805</v>
      </c>
    </row>
    <row r="5083" spans="2:11" x14ac:dyDescent="0.4">
      <c r="B5083" s="7">
        <v>5080</v>
      </c>
      <c r="C5083" s="6">
        <f t="shared" ca="1" si="637"/>
        <v>0</v>
      </c>
      <c r="D5083" s="6">
        <f t="shared" ca="1" si="637"/>
        <v>0</v>
      </c>
      <c r="E5083" s="6">
        <f t="shared" ca="1" si="642"/>
        <v>-0.98445400586587017</v>
      </c>
      <c r="F5083" s="6">
        <f t="shared" ca="1" si="643"/>
        <v>0.25830733639395309</v>
      </c>
      <c r="G5083" s="6">
        <f t="shared" ca="1" si="644"/>
        <v>0.12101456222647836</v>
      </c>
      <c r="H5083" s="6">
        <f t="shared" ca="1" si="639"/>
        <v>0.12101456222647836</v>
      </c>
      <c r="I5083" s="6">
        <f t="shared" ca="1" si="640"/>
        <v>0.53021677369765519</v>
      </c>
      <c r="J5083" s="6">
        <f t="shared" ca="1" si="638"/>
        <v>-0.53021677369765519</v>
      </c>
      <c r="K5083" s="8">
        <f t="shared" ca="1" si="641"/>
        <v>0.28112982711035051</v>
      </c>
    </row>
    <row r="5084" spans="2:11" x14ac:dyDescent="0.4">
      <c r="B5084" s="7">
        <v>5081</v>
      </c>
      <c r="C5084" s="6">
        <f t="shared" ca="1" si="637"/>
        <v>0</v>
      </c>
      <c r="D5084" s="6">
        <f t="shared" ca="1" si="637"/>
        <v>1</v>
      </c>
      <c r="E5084" s="6">
        <f t="shared" ca="1" si="642"/>
        <v>-0.98445400586587017</v>
      </c>
      <c r="F5084" s="6">
        <f t="shared" ca="1" si="643"/>
        <v>0.25830733639395309</v>
      </c>
      <c r="G5084" s="6">
        <f t="shared" ca="1" si="644"/>
        <v>-6.4561308567700953E-2</v>
      </c>
      <c r="H5084" s="6">
        <f t="shared" ca="1" si="639"/>
        <v>0.19374602782625214</v>
      </c>
      <c r="I5084" s="6">
        <f t="shared" ca="1" si="640"/>
        <v>0.54828555801383316</v>
      </c>
      <c r="J5084" s="6">
        <f t="shared" ca="1" si="638"/>
        <v>0.45171444198616684</v>
      </c>
      <c r="K5084" s="8">
        <f t="shared" ca="1" si="641"/>
        <v>0.20404593709887409</v>
      </c>
    </row>
    <row r="5085" spans="2:11" x14ac:dyDescent="0.4">
      <c r="B5085" s="7">
        <v>5082</v>
      </c>
      <c r="C5085" s="6">
        <f t="shared" ca="1" si="637"/>
        <v>0</v>
      </c>
      <c r="D5085" s="6">
        <f t="shared" ca="1" si="637"/>
        <v>1</v>
      </c>
      <c r="E5085" s="6">
        <f t="shared" ca="1" si="642"/>
        <v>-0.98445400586587017</v>
      </c>
      <c r="F5085" s="6">
        <f t="shared" ca="1" si="643"/>
        <v>0.41640739108911151</v>
      </c>
      <c r="G5085" s="6">
        <f t="shared" ca="1" si="644"/>
        <v>9.3538746127457439E-2</v>
      </c>
      <c r="H5085" s="6">
        <f t="shared" ca="1" si="639"/>
        <v>0.50994613721656901</v>
      </c>
      <c r="I5085" s="6">
        <f t="shared" ca="1" si="640"/>
        <v>0.62479384768974455</v>
      </c>
      <c r="J5085" s="6">
        <f t="shared" ca="1" si="638"/>
        <v>0.37520615231025545</v>
      </c>
      <c r="K5085" s="8">
        <f t="shared" ca="1" si="641"/>
        <v>0.14077965673146661</v>
      </c>
    </row>
    <row r="5086" spans="2:11" x14ac:dyDescent="0.4">
      <c r="B5086" s="7">
        <v>5083</v>
      </c>
      <c r="C5086" s="6">
        <f t="shared" ca="1" si="637"/>
        <v>0</v>
      </c>
      <c r="D5086" s="6">
        <f t="shared" ca="1" si="637"/>
        <v>0</v>
      </c>
      <c r="E5086" s="6">
        <f t="shared" ca="1" si="642"/>
        <v>-0.98445400586587017</v>
      </c>
      <c r="F5086" s="6">
        <f t="shared" ca="1" si="643"/>
        <v>0.54772954439770094</v>
      </c>
      <c r="G5086" s="6">
        <f t="shared" ca="1" si="644"/>
        <v>0.22486089943604684</v>
      </c>
      <c r="H5086" s="6">
        <f t="shared" ca="1" si="639"/>
        <v>0.22486089943604684</v>
      </c>
      <c r="I5086" s="6">
        <f t="shared" ca="1" si="640"/>
        <v>0.55597955157193257</v>
      </c>
      <c r="J5086" s="6">
        <f t="shared" ca="1" si="638"/>
        <v>-0.55597955157193257</v>
      </c>
      <c r="K5086" s="8">
        <f t="shared" ca="1" si="641"/>
        <v>0.30911326176612725</v>
      </c>
    </row>
    <row r="5087" spans="2:11" x14ac:dyDescent="0.4">
      <c r="B5087" s="7">
        <v>5084</v>
      </c>
      <c r="C5087" s="6">
        <f t="shared" ca="1" si="637"/>
        <v>1</v>
      </c>
      <c r="D5087" s="6">
        <f t="shared" ca="1" si="637"/>
        <v>1</v>
      </c>
      <c r="E5087" s="6">
        <f t="shared" ca="1" si="642"/>
        <v>-0.98445400586587017</v>
      </c>
      <c r="F5087" s="6">
        <f t="shared" ca="1" si="643"/>
        <v>0.54772954439770094</v>
      </c>
      <c r="G5087" s="6">
        <f t="shared" ca="1" si="644"/>
        <v>3.0268056385870462E-2</v>
      </c>
      <c r="H5087" s="6">
        <f t="shared" ca="1" si="639"/>
        <v>-0.40645640508229874</v>
      </c>
      <c r="I5087" s="6">
        <f t="shared" ca="1" si="640"/>
        <v>0.39976211232742115</v>
      </c>
      <c r="J5087" s="6">
        <f t="shared" ca="1" si="638"/>
        <v>-0.39976211232742115</v>
      </c>
      <c r="K5087" s="8">
        <f t="shared" ca="1" si="641"/>
        <v>0.15980974645248169</v>
      </c>
    </row>
    <row r="5088" spans="2:11" x14ac:dyDescent="0.4">
      <c r="B5088" s="7">
        <v>5085</v>
      </c>
      <c r="C5088" s="6">
        <f t="shared" ca="1" si="637"/>
        <v>0</v>
      </c>
      <c r="D5088" s="6">
        <f t="shared" ca="1" si="637"/>
        <v>0</v>
      </c>
      <c r="E5088" s="6">
        <f t="shared" ca="1" si="642"/>
        <v>-1.1243707451804676</v>
      </c>
      <c r="F5088" s="6">
        <f t="shared" ca="1" si="643"/>
        <v>0.40781280508310358</v>
      </c>
      <c r="G5088" s="6">
        <f t="shared" ca="1" si="644"/>
        <v>-0.10964868292872693</v>
      </c>
      <c r="H5088" s="6">
        <f t="shared" ca="1" si="639"/>
        <v>-0.10964868292872693</v>
      </c>
      <c r="I5088" s="6">
        <f t="shared" ca="1" si="640"/>
        <v>0.47261526061879927</v>
      </c>
      <c r="J5088" s="6">
        <f t="shared" ca="1" si="638"/>
        <v>-0.47261526061879927</v>
      </c>
      <c r="K5088" s="8">
        <f t="shared" ca="1" si="641"/>
        <v>0.22336518456977555</v>
      </c>
    </row>
    <row r="5089" spans="2:11" x14ac:dyDescent="0.4">
      <c r="B5089" s="7">
        <v>5086</v>
      </c>
      <c r="C5089" s="6">
        <f t="shared" ca="1" si="637"/>
        <v>0</v>
      </c>
      <c r="D5089" s="6">
        <f t="shared" ca="1" si="637"/>
        <v>1</v>
      </c>
      <c r="E5089" s="6">
        <f t="shared" ca="1" si="642"/>
        <v>-1.1243707451804676</v>
      </c>
      <c r="F5089" s="6">
        <f t="shared" ca="1" si="643"/>
        <v>0.40781280508310358</v>
      </c>
      <c r="G5089" s="6">
        <f t="shared" ca="1" si="644"/>
        <v>-0.27506402414530667</v>
      </c>
      <c r="H5089" s="6">
        <f t="shared" ca="1" si="639"/>
        <v>0.13274878093779691</v>
      </c>
      <c r="I5089" s="6">
        <f t="shared" ca="1" si="640"/>
        <v>0.53313854490867818</v>
      </c>
      <c r="J5089" s="6">
        <f t="shared" ca="1" si="638"/>
        <v>0.46686145509132182</v>
      </c>
      <c r="K5089" s="8">
        <f t="shared" ca="1" si="641"/>
        <v>0.2179596182499863</v>
      </c>
    </row>
    <row r="5090" spans="2:11" x14ac:dyDescent="0.4">
      <c r="B5090" s="7">
        <v>5087</v>
      </c>
      <c r="C5090" s="6">
        <f t="shared" ca="1" si="637"/>
        <v>1</v>
      </c>
      <c r="D5090" s="6">
        <f t="shared" ca="1" si="637"/>
        <v>1</v>
      </c>
      <c r="E5090" s="6">
        <f t="shared" ca="1" si="642"/>
        <v>-1.1243707451804676</v>
      </c>
      <c r="F5090" s="6">
        <f t="shared" ca="1" si="643"/>
        <v>0.5712143143650662</v>
      </c>
      <c r="G5090" s="6">
        <f t="shared" ca="1" si="644"/>
        <v>-0.11166251486334405</v>
      </c>
      <c r="H5090" s="6">
        <f t="shared" ca="1" si="639"/>
        <v>-0.66481894567874544</v>
      </c>
      <c r="I5090" s="6">
        <f t="shared" ca="1" si="640"/>
        <v>0.33965793449193415</v>
      </c>
      <c r="J5090" s="6">
        <f t="shared" ca="1" si="638"/>
        <v>-0.33965793449193415</v>
      </c>
      <c r="K5090" s="8">
        <f t="shared" ca="1" si="641"/>
        <v>0.11536751246332703</v>
      </c>
    </row>
    <row r="5091" spans="2:11" x14ac:dyDescent="0.4">
      <c r="B5091" s="7">
        <v>5088</v>
      </c>
      <c r="C5091" s="6">
        <f t="shared" ca="1" si="637"/>
        <v>0</v>
      </c>
      <c r="D5091" s="6">
        <f t="shared" ca="1" si="637"/>
        <v>1</v>
      </c>
      <c r="E5091" s="6">
        <f t="shared" ca="1" si="642"/>
        <v>-1.2432510222526445</v>
      </c>
      <c r="F5091" s="6">
        <f t="shared" ca="1" si="643"/>
        <v>0.45233403729288924</v>
      </c>
      <c r="G5091" s="6">
        <f t="shared" ca="1" si="644"/>
        <v>-0.23054279193552102</v>
      </c>
      <c r="H5091" s="6">
        <f t="shared" ca="1" si="639"/>
        <v>0.22179124535736822</v>
      </c>
      <c r="I5091" s="6">
        <f t="shared" ca="1" si="640"/>
        <v>0.55522162781369155</v>
      </c>
      <c r="J5091" s="6">
        <f t="shared" ca="1" si="638"/>
        <v>0.44477837218630845</v>
      </c>
      <c r="K5091" s="8">
        <f t="shared" ca="1" si="641"/>
        <v>0.19782780036470232</v>
      </c>
    </row>
    <row r="5092" spans="2:11" x14ac:dyDescent="0.4">
      <c r="B5092" s="7">
        <v>5089</v>
      </c>
      <c r="C5092" s="6">
        <f t="shared" ca="1" si="637"/>
        <v>0</v>
      </c>
      <c r="D5092" s="6">
        <f t="shared" ca="1" si="637"/>
        <v>0</v>
      </c>
      <c r="E5092" s="6">
        <f t="shared" ca="1" si="642"/>
        <v>-1.2432510222526445</v>
      </c>
      <c r="F5092" s="6">
        <f t="shared" ca="1" si="643"/>
        <v>0.60800646755809717</v>
      </c>
      <c r="G5092" s="6">
        <f t="shared" ca="1" si="644"/>
        <v>-7.4870361670313079E-2</v>
      </c>
      <c r="H5092" s="6">
        <f t="shared" ca="1" si="639"/>
        <v>-7.4870361670313079E-2</v>
      </c>
      <c r="I5092" s="6">
        <f t="shared" ca="1" si="640"/>
        <v>0.4812911482491905</v>
      </c>
      <c r="J5092" s="6">
        <f t="shared" ca="1" si="638"/>
        <v>-0.4812911482491905</v>
      </c>
      <c r="K5092" s="8">
        <f t="shared" ca="1" si="641"/>
        <v>0.23164116938302426</v>
      </c>
    </row>
    <row r="5093" spans="2:11" x14ac:dyDescent="0.4">
      <c r="B5093" s="7">
        <v>5090</v>
      </c>
      <c r="C5093" s="6">
        <f t="shared" ref="C5093:D5156" ca="1" si="645">IF(RAND()&lt;0.5, 0, 1)</f>
        <v>0</v>
      </c>
      <c r="D5093" s="6">
        <f t="shared" ca="1" si="645"/>
        <v>1</v>
      </c>
      <c r="E5093" s="6">
        <f t="shared" ca="1" si="642"/>
        <v>-1.2432510222526445</v>
      </c>
      <c r="F5093" s="6">
        <f t="shared" ca="1" si="643"/>
        <v>0.60800646755809717</v>
      </c>
      <c r="G5093" s="6">
        <f t="shared" ca="1" si="644"/>
        <v>-0.24332226355752976</v>
      </c>
      <c r="H5093" s="6">
        <f t="shared" ca="1" si="639"/>
        <v>0.36468420400056745</v>
      </c>
      <c r="I5093" s="6">
        <f t="shared" ca="1" si="640"/>
        <v>0.59017387294662094</v>
      </c>
      <c r="J5093" s="6">
        <f t="shared" ca="1" si="638"/>
        <v>0.40982612705337906</v>
      </c>
      <c r="K5093" s="8">
        <f t="shared" ca="1" si="641"/>
        <v>0.16795745441557239</v>
      </c>
    </row>
    <row r="5094" spans="2:11" x14ac:dyDescent="0.4">
      <c r="B5094" s="7">
        <v>5091</v>
      </c>
      <c r="C5094" s="6">
        <f t="shared" ca="1" si="645"/>
        <v>1</v>
      </c>
      <c r="D5094" s="6">
        <f t="shared" ca="1" si="645"/>
        <v>0</v>
      </c>
      <c r="E5094" s="6">
        <f t="shared" ca="1" si="642"/>
        <v>-1.2432510222526445</v>
      </c>
      <c r="F5094" s="6">
        <f t="shared" ca="1" si="643"/>
        <v>0.75144561202677984</v>
      </c>
      <c r="G5094" s="6">
        <f t="shared" ca="1" si="644"/>
        <v>-9.9883119088847089E-2</v>
      </c>
      <c r="H5094" s="6">
        <f t="shared" ca="1" si="639"/>
        <v>-1.3431341413414917</v>
      </c>
      <c r="I5094" s="6">
        <f t="shared" ca="1" si="640"/>
        <v>0.20699512262839342</v>
      </c>
      <c r="J5094" s="6">
        <f t="shared" ca="1" si="638"/>
        <v>0.79300487737160652</v>
      </c>
      <c r="K5094" s="8">
        <f t="shared" ca="1" si="641"/>
        <v>0.62885673553515664</v>
      </c>
    </row>
    <row r="5095" spans="2:11" x14ac:dyDescent="0.4">
      <c r="B5095" s="7">
        <v>5092</v>
      </c>
      <c r="C5095" s="6">
        <f t="shared" ca="1" si="645"/>
        <v>0</v>
      </c>
      <c r="D5095" s="6">
        <f t="shared" ca="1" si="645"/>
        <v>0</v>
      </c>
      <c r="E5095" s="6">
        <f t="shared" ca="1" si="642"/>
        <v>-0.96569931517258223</v>
      </c>
      <c r="F5095" s="6">
        <f t="shared" ca="1" si="643"/>
        <v>0.75144561202677984</v>
      </c>
      <c r="G5095" s="6">
        <f t="shared" ca="1" si="644"/>
        <v>0.17766858799121518</v>
      </c>
      <c r="H5095" s="6">
        <f t="shared" ca="1" si="639"/>
        <v>0.17766858799121518</v>
      </c>
      <c r="I5095" s="6">
        <f t="shared" ca="1" si="640"/>
        <v>0.54430067486555922</v>
      </c>
      <c r="J5095" s="6">
        <f t="shared" ca="1" si="638"/>
        <v>-0.54430067486555922</v>
      </c>
      <c r="K5095" s="8">
        <f t="shared" ca="1" si="641"/>
        <v>0.29626322465910321</v>
      </c>
    </row>
    <row r="5096" spans="2:11" x14ac:dyDescent="0.4">
      <c r="B5096" s="7">
        <v>5093</v>
      </c>
      <c r="C5096" s="6">
        <f t="shared" ca="1" si="645"/>
        <v>0</v>
      </c>
      <c r="D5096" s="6">
        <f t="shared" ca="1" si="645"/>
        <v>1</v>
      </c>
      <c r="E5096" s="6">
        <f t="shared" ca="1" si="642"/>
        <v>-0.96569931517258223</v>
      </c>
      <c r="F5096" s="6">
        <f t="shared" ca="1" si="643"/>
        <v>0.75144561202677984</v>
      </c>
      <c r="G5096" s="6">
        <f t="shared" ca="1" si="644"/>
        <v>-1.2836648211730528E-2</v>
      </c>
      <c r="H5096" s="6">
        <f t="shared" ca="1" si="639"/>
        <v>0.73860896381504926</v>
      </c>
      <c r="I5096" s="6">
        <f t="shared" ca="1" si="640"/>
        <v>0.67669160006331408</v>
      </c>
      <c r="J5096" s="6">
        <f t="shared" ca="1" si="638"/>
        <v>0.32330839993668592</v>
      </c>
      <c r="K5096" s="8">
        <f t="shared" ca="1" si="641"/>
        <v>0.10452832146962006</v>
      </c>
    </row>
    <row r="5097" spans="2:11" x14ac:dyDescent="0.4">
      <c r="B5097" s="7">
        <v>5094</v>
      </c>
      <c r="C5097" s="6">
        <f t="shared" ca="1" si="645"/>
        <v>0</v>
      </c>
      <c r="D5097" s="6">
        <f t="shared" ca="1" si="645"/>
        <v>0</v>
      </c>
      <c r="E5097" s="6">
        <f t="shared" ca="1" si="642"/>
        <v>-0.96569931517258223</v>
      </c>
      <c r="F5097" s="6">
        <f t="shared" ca="1" si="643"/>
        <v>0.86460355200461991</v>
      </c>
      <c r="G5097" s="6">
        <f t="shared" ca="1" si="644"/>
        <v>0.10032129176610953</v>
      </c>
      <c r="H5097" s="6">
        <f t="shared" ca="1" si="639"/>
        <v>0.10032129176610953</v>
      </c>
      <c r="I5097" s="6">
        <f t="shared" ca="1" si="640"/>
        <v>0.52505930930360345</v>
      </c>
      <c r="J5097" s="6">
        <f t="shared" ca="1" si="638"/>
        <v>-0.52505930930360345</v>
      </c>
      <c r="K5097" s="8">
        <f t="shared" ca="1" si="641"/>
        <v>0.27568727828637712</v>
      </c>
    </row>
    <row r="5098" spans="2:11" x14ac:dyDescent="0.4">
      <c r="B5098" s="7">
        <v>5095</v>
      </c>
      <c r="C5098" s="6">
        <f t="shared" ca="1" si="645"/>
        <v>0</v>
      </c>
      <c r="D5098" s="6">
        <f t="shared" ca="1" si="645"/>
        <v>0</v>
      </c>
      <c r="E5098" s="6">
        <f t="shared" ca="1" si="642"/>
        <v>-0.96569931517258223</v>
      </c>
      <c r="F5098" s="6">
        <f t="shared" ca="1" si="643"/>
        <v>0.86460355200461991</v>
      </c>
      <c r="G5098" s="6">
        <f t="shared" ca="1" si="644"/>
        <v>-8.3449466490151655E-2</v>
      </c>
      <c r="H5098" s="6">
        <f t="shared" ca="1" si="639"/>
        <v>-8.3449466490151655E-2</v>
      </c>
      <c r="I5098" s="6">
        <f t="shared" ca="1" si="640"/>
        <v>0.47914973175490105</v>
      </c>
      <c r="J5098" s="6">
        <f t="shared" ca="1" si="638"/>
        <v>-0.47914973175490105</v>
      </c>
      <c r="K5098" s="8">
        <f t="shared" ca="1" si="641"/>
        <v>0.22958446544079364</v>
      </c>
    </row>
    <row r="5099" spans="2:11" x14ac:dyDescent="0.4">
      <c r="B5099" s="7">
        <v>5096</v>
      </c>
      <c r="C5099" s="6">
        <f t="shared" ca="1" si="645"/>
        <v>0</v>
      </c>
      <c r="D5099" s="6">
        <f t="shared" ca="1" si="645"/>
        <v>0</v>
      </c>
      <c r="E5099" s="6">
        <f t="shared" ca="1" si="642"/>
        <v>-0.96569931517258223</v>
      </c>
      <c r="F5099" s="6">
        <f t="shared" ca="1" si="643"/>
        <v>0.86460355200461991</v>
      </c>
      <c r="G5099" s="6">
        <f t="shared" ca="1" si="644"/>
        <v>-0.251151872604367</v>
      </c>
      <c r="H5099" s="6">
        <f t="shared" ca="1" si="639"/>
        <v>-0.251151872604367</v>
      </c>
      <c r="I5099" s="6">
        <f t="shared" ca="1" si="640"/>
        <v>0.4375400043423685</v>
      </c>
      <c r="J5099" s="6">
        <f t="shared" ca="1" si="638"/>
        <v>-0.4375400043423685</v>
      </c>
      <c r="K5099" s="8">
        <f t="shared" ca="1" si="641"/>
        <v>0.19144125539991985</v>
      </c>
    </row>
    <row r="5100" spans="2:11" x14ac:dyDescent="0.4">
      <c r="B5100" s="7">
        <v>5097</v>
      </c>
      <c r="C5100" s="6">
        <f t="shared" ca="1" si="645"/>
        <v>1</v>
      </c>
      <c r="D5100" s="6">
        <f t="shared" ca="1" si="645"/>
        <v>0</v>
      </c>
      <c r="E5100" s="6">
        <f t="shared" ca="1" si="642"/>
        <v>-0.96569931517258223</v>
      </c>
      <c r="F5100" s="6">
        <f t="shared" ca="1" si="643"/>
        <v>0.86460355200461991</v>
      </c>
      <c r="G5100" s="6">
        <f t="shared" ca="1" si="644"/>
        <v>-0.40429087412419595</v>
      </c>
      <c r="H5100" s="6">
        <f t="shared" ca="1" si="639"/>
        <v>-1.3699901892967783</v>
      </c>
      <c r="I5100" s="6">
        <f t="shared" ca="1" si="640"/>
        <v>0.20262143150245518</v>
      </c>
      <c r="J5100" s="6">
        <f t="shared" ca="1" si="638"/>
        <v>0.79737856849754485</v>
      </c>
      <c r="K5100" s="8">
        <f t="shared" ca="1" si="641"/>
        <v>0.63581258149919384</v>
      </c>
    </row>
    <row r="5101" spans="2:11" x14ac:dyDescent="0.4">
      <c r="B5101" s="7">
        <v>5098</v>
      </c>
      <c r="C5101" s="6">
        <f t="shared" ca="1" si="645"/>
        <v>1</v>
      </c>
      <c r="D5101" s="6">
        <f t="shared" ca="1" si="645"/>
        <v>1</v>
      </c>
      <c r="E5101" s="6">
        <f t="shared" ca="1" si="642"/>
        <v>-0.68661681619844162</v>
      </c>
      <c r="F5101" s="6">
        <f t="shared" ca="1" si="643"/>
        <v>0.86460355200461991</v>
      </c>
      <c r="G5101" s="6">
        <f t="shared" ca="1" si="644"/>
        <v>-0.12520837515005528</v>
      </c>
      <c r="H5101" s="6">
        <f t="shared" ca="1" si="639"/>
        <v>5.2778360656123013E-2</v>
      </c>
      <c r="I5101" s="6">
        <f t="shared" ca="1" si="640"/>
        <v>0.51319152816185976</v>
      </c>
      <c r="J5101" s="6">
        <f t="shared" ca="1" si="638"/>
        <v>-0.51319152816185976</v>
      </c>
      <c r="K5101" s="8">
        <f t="shared" ca="1" si="641"/>
        <v>0.26336554457710487</v>
      </c>
    </row>
    <row r="5102" spans="2:11" x14ac:dyDescent="0.4">
      <c r="B5102" s="7">
        <v>5099</v>
      </c>
      <c r="C5102" s="6">
        <f t="shared" ca="1" si="645"/>
        <v>0</v>
      </c>
      <c r="D5102" s="6">
        <f t="shared" ca="1" si="645"/>
        <v>0</v>
      </c>
      <c r="E5102" s="6">
        <f t="shared" ca="1" si="642"/>
        <v>-0.86623385105509254</v>
      </c>
      <c r="F5102" s="6">
        <f t="shared" ca="1" si="643"/>
        <v>0.68498651714796899</v>
      </c>
      <c r="G5102" s="6">
        <f t="shared" ca="1" si="644"/>
        <v>-0.30482541000670615</v>
      </c>
      <c r="H5102" s="6">
        <f t="shared" ca="1" si="639"/>
        <v>-0.30482541000670615</v>
      </c>
      <c r="I5102" s="6">
        <f t="shared" ca="1" si="640"/>
        <v>0.42437829747493649</v>
      </c>
      <c r="J5102" s="6">
        <f t="shared" ca="1" si="638"/>
        <v>-0.42437829747493649</v>
      </c>
      <c r="K5102" s="8">
        <f t="shared" ca="1" si="641"/>
        <v>0.18009693936772569</v>
      </c>
    </row>
    <row r="5103" spans="2:11" x14ac:dyDescent="0.4">
      <c r="B5103" s="7">
        <v>5100</v>
      </c>
      <c r="C5103" s="6">
        <f t="shared" ca="1" si="645"/>
        <v>0</v>
      </c>
      <c r="D5103" s="6">
        <f t="shared" ca="1" si="645"/>
        <v>1</v>
      </c>
      <c r="E5103" s="6">
        <f t="shared" ca="1" si="642"/>
        <v>-0.86623385105509254</v>
      </c>
      <c r="F5103" s="6">
        <f t="shared" ca="1" si="643"/>
        <v>0.68498651714796899</v>
      </c>
      <c r="G5103" s="6">
        <f t="shared" ca="1" si="644"/>
        <v>-0.45335781412293391</v>
      </c>
      <c r="H5103" s="6">
        <f t="shared" ca="1" si="639"/>
        <v>0.23162870302503508</v>
      </c>
      <c r="I5103" s="6">
        <f t="shared" ca="1" si="640"/>
        <v>0.55764965502634334</v>
      </c>
      <c r="J5103" s="6">
        <f t="shared" ca="1" si="638"/>
        <v>0.44235034497365666</v>
      </c>
      <c r="K5103" s="8">
        <f t="shared" ca="1" si="641"/>
        <v>0.19567382769831307</v>
      </c>
    </row>
    <row r="5104" spans="2:11" x14ac:dyDescent="0.4">
      <c r="B5104" s="7">
        <v>5101</v>
      </c>
      <c r="C5104" s="6">
        <f t="shared" ca="1" si="645"/>
        <v>1</v>
      </c>
      <c r="D5104" s="6">
        <f t="shared" ca="1" si="645"/>
        <v>1</v>
      </c>
      <c r="E5104" s="6">
        <f t="shared" ca="1" si="642"/>
        <v>-0.86623385105509254</v>
      </c>
      <c r="F5104" s="6">
        <f t="shared" ca="1" si="643"/>
        <v>0.83980913788874878</v>
      </c>
      <c r="G5104" s="6">
        <f t="shared" ca="1" si="644"/>
        <v>-0.29853519338215406</v>
      </c>
      <c r="H5104" s="6">
        <f t="shared" ca="1" si="639"/>
        <v>-0.32495990654849782</v>
      </c>
      <c r="I5104" s="6">
        <f t="shared" ca="1" si="640"/>
        <v>0.41946745848500211</v>
      </c>
      <c r="J5104" s="6">
        <f t="shared" ca="1" si="638"/>
        <v>-0.41946745848500211</v>
      </c>
      <c r="K5104" s="8">
        <f t="shared" ca="1" si="641"/>
        <v>0.17595294872786696</v>
      </c>
    </row>
    <row r="5105" spans="2:11" x14ac:dyDescent="0.4">
      <c r="B5105" s="7">
        <v>5102</v>
      </c>
      <c r="C5105" s="6">
        <f t="shared" ca="1" si="645"/>
        <v>0</v>
      </c>
      <c r="D5105" s="6">
        <f t="shared" ca="1" si="645"/>
        <v>0</v>
      </c>
      <c r="E5105" s="6">
        <f t="shared" ca="1" si="642"/>
        <v>-1.0130474615248433</v>
      </c>
      <c r="F5105" s="6">
        <f t="shared" ca="1" si="643"/>
        <v>0.69299552741899806</v>
      </c>
      <c r="G5105" s="6">
        <f t="shared" ca="1" si="644"/>
        <v>-0.44534880385190478</v>
      </c>
      <c r="H5105" s="6">
        <f t="shared" ca="1" si="639"/>
        <v>-0.44534880385190478</v>
      </c>
      <c r="I5105" s="6">
        <f t="shared" ca="1" si="640"/>
        <v>0.39046719698926474</v>
      </c>
      <c r="J5105" s="6">
        <f t="shared" ca="1" si="638"/>
        <v>-0.39046719698926474</v>
      </c>
      <c r="K5105" s="8">
        <f t="shared" ca="1" si="641"/>
        <v>0.15246463192465329</v>
      </c>
    </row>
    <row r="5106" spans="2:11" x14ac:dyDescent="0.4">
      <c r="B5106" s="7">
        <v>5103</v>
      </c>
      <c r="C5106" s="6">
        <f t="shared" ca="1" si="645"/>
        <v>0</v>
      </c>
      <c r="D5106" s="6">
        <f t="shared" ca="1" si="645"/>
        <v>1</v>
      </c>
      <c r="E5106" s="6">
        <f t="shared" ca="1" si="642"/>
        <v>-1.0130474615248433</v>
      </c>
      <c r="F5106" s="6">
        <f t="shared" ca="1" si="643"/>
        <v>0.69299552741899806</v>
      </c>
      <c r="G5106" s="6">
        <f t="shared" ca="1" si="644"/>
        <v>-0.58201232279814741</v>
      </c>
      <c r="H5106" s="6">
        <f t="shared" ca="1" si="639"/>
        <v>0.11098320462085065</v>
      </c>
      <c r="I5106" s="6">
        <f t="shared" ca="1" si="640"/>
        <v>0.52771735680940746</v>
      </c>
      <c r="J5106" s="6">
        <f t="shared" ca="1" si="638"/>
        <v>0.47228264319059254</v>
      </c>
      <c r="K5106" s="8">
        <f t="shared" ca="1" si="641"/>
        <v>0.22305089505909256</v>
      </c>
    </row>
    <row r="5107" spans="2:11" x14ac:dyDescent="0.4">
      <c r="B5107" s="7">
        <v>5104</v>
      </c>
      <c r="C5107" s="6">
        <f t="shared" ca="1" si="645"/>
        <v>0</v>
      </c>
      <c r="D5107" s="6">
        <f t="shared" ca="1" si="645"/>
        <v>0</v>
      </c>
      <c r="E5107" s="6">
        <f t="shared" ca="1" si="642"/>
        <v>-1.0130474615248433</v>
      </c>
      <c r="F5107" s="6">
        <f t="shared" ca="1" si="643"/>
        <v>0.85829445253570547</v>
      </c>
      <c r="G5107" s="6">
        <f t="shared" ca="1" si="644"/>
        <v>-0.41671339768144</v>
      </c>
      <c r="H5107" s="6">
        <f t="shared" ca="1" si="639"/>
        <v>-0.41671339768144</v>
      </c>
      <c r="I5107" s="6">
        <f t="shared" ca="1" si="640"/>
        <v>0.39730347206635364</v>
      </c>
      <c r="J5107" s="6">
        <f t="shared" ca="1" si="638"/>
        <v>-0.39730347206635364</v>
      </c>
      <c r="K5107" s="8">
        <f t="shared" ca="1" si="641"/>
        <v>0.15785004891597984</v>
      </c>
    </row>
    <row r="5108" spans="2:11" x14ac:dyDescent="0.4">
      <c r="B5108" s="7">
        <v>5105</v>
      </c>
      <c r="C5108" s="6">
        <f t="shared" ca="1" si="645"/>
        <v>1</v>
      </c>
      <c r="D5108" s="6">
        <f t="shared" ca="1" si="645"/>
        <v>1</v>
      </c>
      <c r="E5108" s="6">
        <f t="shared" ca="1" si="642"/>
        <v>-1.0130474615248433</v>
      </c>
      <c r="F5108" s="6">
        <f t="shared" ca="1" si="643"/>
        <v>0.85829445253570547</v>
      </c>
      <c r="G5108" s="6">
        <f t="shared" ca="1" si="644"/>
        <v>-0.55576961290466376</v>
      </c>
      <c r="H5108" s="6">
        <f t="shared" ca="1" si="639"/>
        <v>-0.71052262189380155</v>
      </c>
      <c r="I5108" s="6">
        <f t="shared" ca="1" si="640"/>
        <v>0.32948337014303952</v>
      </c>
      <c r="J5108" s="6">
        <f t="shared" ca="1" si="638"/>
        <v>-0.32948337014303952</v>
      </c>
      <c r="K5108" s="8">
        <f t="shared" ca="1" si="641"/>
        <v>0.10855929120081519</v>
      </c>
    </row>
    <row r="5109" spans="2:11" x14ac:dyDescent="0.4">
      <c r="B5109" s="7">
        <v>5106</v>
      </c>
      <c r="C5109" s="6">
        <f t="shared" ca="1" si="645"/>
        <v>0</v>
      </c>
      <c r="D5109" s="6">
        <f t="shared" ca="1" si="645"/>
        <v>0</v>
      </c>
      <c r="E5109" s="6">
        <f t="shared" ca="1" si="642"/>
        <v>-1.1283666410749071</v>
      </c>
      <c r="F5109" s="6">
        <f t="shared" ca="1" si="643"/>
        <v>0.74297527298564159</v>
      </c>
      <c r="G5109" s="6">
        <f t="shared" ca="1" si="644"/>
        <v>-0.67108879245472752</v>
      </c>
      <c r="H5109" s="6">
        <f t="shared" ca="1" si="639"/>
        <v>-0.67108879245472752</v>
      </c>
      <c r="I5109" s="6">
        <f t="shared" ca="1" si="640"/>
        <v>0.33825308483836936</v>
      </c>
      <c r="J5109" s="6">
        <f t="shared" ca="1" si="638"/>
        <v>-0.33825308483836936</v>
      </c>
      <c r="K5109" s="8">
        <f t="shared" ca="1" si="641"/>
        <v>0.1144151494026731</v>
      </c>
    </row>
    <row r="5110" spans="2:11" x14ac:dyDescent="0.4">
      <c r="B5110" s="7">
        <v>5107</v>
      </c>
      <c r="C5110" s="6">
        <f t="shared" ca="1" si="645"/>
        <v>1</v>
      </c>
      <c r="D5110" s="6">
        <f t="shared" ca="1" si="645"/>
        <v>0</v>
      </c>
      <c r="E5110" s="6">
        <f t="shared" ca="1" si="642"/>
        <v>-1.1283666410749071</v>
      </c>
      <c r="F5110" s="6">
        <f t="shared" ca="1" si="643"/>
        <v>0.74297527298564159</v>
      </c>
      <c r="G5110" s="6">
        <f t="shared" ca="1" si="644"/>
        <v>-0.78947737214815683</v>
      </c>
      <c r="H5110" s="6">
        <f t="shared" ca="1" si="639"/>
        <v>-1.9178440132230641</v>
      </c>
      <c r="I5110" s="6">
        <f t="shared" ca="1" si="640"/>
        <v>0.1281021797998749</v>
      </c>
      <c r="J5110" s="6">
        <f t="shared" ca="1" si="638"/>
        <v>0.87189782020012507</v>
      </c>
      <c r="K5110" s="8">
        <f t="shared" ca="1" si="641"/>
        <v>0.76020580886972966</v>
      </c>
    </row>
    <row r="5111" spans="2:11" x14ac:dyDescent="0.4">
      <c r="B5111" s="7">
        <v>5108</v>
      </c>
      <c r="C5111" s="6">
        <f t="shared" ca="1" si="645"/>
        <v>1</v>
      </c>
      <c r="D5111" s="6">
        <f t="shared" ca="1" si="645"/>
        <v>0</v>
      </c>
      <c r="E5111" s="6">
        <f t="shared" ca="1" si="642"/>
        <v>-0.82320240400486333</v>
      </c>
      <c r="F5111" s="6">
        <f t="shared" ca="1" si="643"/>
        <v>0.74297527298564159</v>
      </c>
      <c r="G5111" s="6">
        <f t="shared" ca="1" si="644"/>
        <v>-0.48431313507811308</v>
      </c>
      <c r="H5111" s="6">
        <f t="shared" ca="1" si="639"/>
        <v>-1.3075155390829765</v>
      </c>
      <c r="I5111" s="6">
        <f t="shared" ca="1" si="640"/>
        <v>0.212902881302346</v>
      </c>
      <c r="J5111" s="6">
        <f t="shared" ca="1" si="638"/>
        <v>0.78709711869765397</v>
      </c>
      <c r="K5111" s="8">
        <f t="shared" ca="1" si="641"/>
        <v>0.61952187426214878</v>
      </c>
    </row>
    <row r="5112" spans="2:11" x14ac:dyDescent="0.4">
      <c r="B5112" s="7">
        <v>5109</v>
      </c>
      <c r="C5112" s="6">
        <f t="shared" ca="1" si="645"/>
        <v>0</v>
      </c>
      <c r="D5112" s="6">
        <f t="shared" ca="1" si="645"/>
        <v>1</v>
      </c>
      <c r="E5112" s="6">
        <f t="shared" ca="1" si="642"/>
        <v>-0.54771841246068442</v>
      </c>
      <c r="F5112" s="6">
        <f t="shared" ca="1" si="643"/>
        <v>0.74297527298564159</v>
      </c>
      <c r="G5112" s="6">
        <f t="shared" ca="1" si="644"/>
        <v>-0.20882914353393423</v>
      </c>
      <c r="H5112" s="6">
        <f t="shared" ca="1" si="639"/>
        <v>0.53414612945170736</v>
      </c>
      <c r="I5112" s="6">
        <f t="shared" ca="1" si="640"/>
        <v>0.63044961058393256</v>
      </c>
      <c r="J5112" s="6">
        <f t="shared" ca="1" si="638"/>
        <v>0.36955038941606744</v>
      </c>
      <c r="K5112" s="8">
        <f t="shared" ca="1" si="641"/>
        <v>0.1365674903175671</v>
      </c>
    </row>
    <row r="5113" spans="2:11" x14ac:dyDescent="0.4">
      <c r="B5113" s="7">
        <v>5110</v>
      </c>
      <c r="C5113" s="6">
        <f t="shared" ca="1" si="645"/>
        <v>1</v>
      </c>
      <c r="D5113" s="6">
        <f t="shared" ca="1" si="645"/>
        <v>1</v>
      </c>
      <c r="E5113" s="6">
        <f t="shared" ca="1" si="642"/>
        <v>-0.54771841246068442</v>
      </c>
      <c r="F5113" s="6">
        <f t="shared" ca="1" si="643"/>
        <v>0.87231790928126518</v>
      </c>
      <c r="G5113" s="6">
        <f t="shared" ca="1" si="644"/>
        <v>-7.9486507238310633E-2</v>
      </c>
      <c r="H5113" s="6">
        <f t="shared" ca="1" si="639"/>
        <v>0.24511298958227012</v>
      </c>
      <c r="I5113" s="6">
        <f t="shared" ca="1" si="640"/>
        <v>0.56097327784600892</v>
      </c>
      <c r="J5113" s="6">
        <f t="shared" ca="1" si="638"/>
        <v>-0.56097327784600892</v>
      </c>
      <c r="K5113" s="8">
        <f t="shared" ca="1" si="641"/>
        <v>0.31469101845729552</v>
      </c>
    </row>
    <row r="5114" spans="2:11" x14ac:dyDescent="0.4">
      <c r="B5114" s="7">
        <v>5111</v>
      </c>
      <c r="C5114" s="6">
        <f t="shared" ca="1" si="645"/>
        <v>0</v>
      </c>
      <c r="D5114" s="6">
        <f t="shared" ca="1" si="645"/>
        <v>1</v>
      </c>
      <c r="E5114" s="6">
        <f t="shared" ca="1" si="642"/>
        <v>-0.74405905970678754</v>
      </c>
      <c r="F5114" s="6">
        <f t="shared" ca="1" si="643"/>
        <v>0.67597726203516206</v>
      </c>
      <c r="G5114" s="6">
        <f t="shared" ca="1" si="644"/>
        <v>-0.27582715448441375</v>
      </c>
      <c r="H5114" s="6">
        <f t="shared" ca="1" si="639"/>
        <v>0.40015010755074831</v>
      </c>
      <c r="I5114" s="6">
        <f t="shared" ca="1" si="640"/>
        <v>0.59872372453021871</v>
      </c>
      <c r="J5114" s="6">
        <f t="shared" ca="1" si="638"/>
        <v>0.40127627546978129</v>
      </c>
      <c r="K5114" s="8">
        <f t="shared" ca="1" si="641"/>
        <v>0.16102264925489979</v>
      </c>
    </row>
    <row r="5115" spans="2:11" x14ac:dyDescent="0.4">
      <c r="B5115" s="7">
        <v>5112</v>
      </c>
      <c r="C5115" s="6">
        <f t="shared" ca="1" si="645"/>
        <v>1</v>
      </c>
      <c r="D5115" s="6">
        <f t="shared" ca="1" si="645"/>
        <v>1</v>
      </c>
      <c r="E5115" s="6">
        <f t="shared" ca="1" si="642"/>
        <v>-0.74405905970678754</v>
      </c>
      <c r="F5115" s="6">
        <f t="shared" ca="1" si="643"/>
        <v>0.81642395844958549</v>
      </c>
      <c r="G5115" s="6">
        <f t="shared" ca="1" si="644"/>
        <v>-0.1353804580699903</v>
      </c>
      <c r="H5115" s="6">
        <f t="shared" ca="1" si="639"/>
        <v>-6.3015559327192355E-2</v>
      </c>
      <c r="I5115" s="6">
        <f t="shared" ca="1" si="640"/>
        <v>0.48425132127204179</v>
      </c>
      <c r="J5115" s="6">
        <f t="shared" ca="1" si="638"/>
        <v>-0.48425132127204179</v>
      </c>
      <c r="K5115" s="8">
        <f t="shared" ca="1" si="641"/>
        <v>0.23449934215371823</v>
      </c>
    </row>
    <row r="5116" spans="2:11" x14ac:dyDescent="0.4">
      <c r="B5116" s="7">
        <v>5113</v>
      </c>
      <c r="C5116" s="6">
        <f t="shared" ca="1" si="645"/>
        <v>0</v>
      </c>
      <c r="D5116" s="6">
        <f t="shared" ca="1" si="645"/>
        <v>0</v>
      </c>
      <c r="E5116" s="6">
        <f t="shared" ca="1" si="642"/>
        <v>-0.91354702215200212</v>
      </c>
      <c r="F5116" s="6">
        <f t="shared" ca="1" si="643"/>
        <v>0.64693599600437091</v>
      </c>
      <c r="G5116" s="6">
        <f t="shared" ca="1" si="644"/>
        <v>-0.30486842051520491</v>
      </c>
      <c r="H5116" s="6">
        <f t="shared" ca="1" si="639"/>
        <v>-0.30486842051520491</v>
      </c>
      <c r="I5116" s="6">
        <f t="shared" ca="1" si="640"/>
        <v>0.4243677908436822</v>
      </c>
      <c r="J5116" s="6">
        <f t="shared" ca="1" si="638"/>
        <v>-0.4243677908436822</v>
      </c>
      <c r="K5116" s="8">
        <f t="shared" ca="1" si="641"/>
        <v>0.18008802190554721</v>
      </c>
    </row>
    <row r="5117" spans="2:11" x14ac:dyDescent="0.4">
      <c r="B5117" s="7">
        <v>5114</v>
      </c>
      <c r="C5117" s="6">
        <f t="shared" ca="1" si="645"/>
        <v>0</v>
      </c>
      <c r="D5117" s="6">
        <f t="shared" ca="1" si="645"/>
        <v>1</v>
      </c>
      <c r="E5117" s="6">
        <f t="shared" ca="1" si="642"/>
        <v>-0.91354702215200212</v>
      </c>
      <c r="F5117" s="6">
        <f t="shared" ca="1" si="643"/>
        <v>0.64693599600437091</v>
      </c>
      <c r="G5117" s="6">
        <f t="shared" ca="1" si="644"/>
        <v>-0.45339714731049363</v>
      </c>
      <c r="H5117" s="6">
        <f t="shared" ca="1" si="639"/>
        <v>0.19353884869387727</v>
      </c>
      <c r="I5117" s="6">
        <f t="shared" ca="1" si="640"/>
        <v>0.548234245754742</v>
      </c>
      <c r="J5117" s="6">
        <f t="shared" ca="1" si="638"/>
        <v>0.451765754245258</v>
      </c>
      <c r="K5117" s="8">
        <f t="shared" ca="1" si="641"/>
        <v>0.20409229670878684</v>
      </c>
    </row>
    <row r="5118" spans="2:11" x14ac:dyDescent="0.4">
      <c r="B5118" s="7">
        <v>5115</v>
      </c>
      <c r="C5118" s="6">
        <f t="shared" ca="1" si="645"/>
        <v>0</v>
      </c>
      <c r="D5118" s="6">
        <f t="shared" ca="1" si="645"/>
        <v>1</v>
      </c>
      <c r="E5118" s="6">
        <f t="shared" ca="1" si="642"/>
        <v>-0.91354702215200212</v>
      </c>
      <c r="F5118" s="6">
        <f t="shared" ca="1" si="643"/>
        <v>0.80505400999021126</v>
      </c>
      <c r="G5118" s="6">
        <f t="shared" ca="1" si="644"/>
        <v>-0.29527913332465333</v>
      </c>
      <c r="H5118" s="6">
        <f t="shared" ca="1" si="639"/>
        <v>0.50977487666555787</v>
      </c>
      <c r="I5118" s="6">
        <f t="shared" ca="1" si="640"/>
        <v>0.62475369882096599</v>
      </c>
      <c r="J5118" s="6">
        <f t="shared" ca="1" si="638"/>
        <v>0.37524630117903401</v>
      </c>
      <c r="K5118" s="8">
        <f t="shared" ca="1" si="641"/>
        <v>0.14080978654854631</v>
      </c>
    </row>
    <row r="5119" spans="2:11" x14ac:dyDescent="0.4">
      <c r="B5119" s="7">
        <v>5116</v>
      </c>
      <c r="C5119" s="6">
        <f t="shared" ca="1" si="645"/>
        <v>1</v>
      </c>
      <c r="D5119" s="6">
        <f t="shared" ca="1" si="645"/>
        <v>0</v>
      </c>
      <c r="E5119" s="6">
        <f t="shared" ca="1" si="642"/>
        <v>-0.91354702215200212</v>
      </c>
      <c r="F5119" s="6">
        <f t="shared" ca="1" si="643"/>
        <v>0.93639021540287315</v>
      </c>
      <c r="G5119" s="6">
        <f t="shared" ca="1" si="644"/>
        <v>-0.16394292791199144</v>
      </c>
      <c r="H5119" s="6">
        <f t="shared" ca="1" si="639"/>
        <v>-1.0774899500639936</v>
      </c>
      <c r="I5119" s="6">
        <f t="shared" ca="1" si="640"/>
        <v>0.25398131413267294</v>
      </c>
      <c r="J5119" s="6">
        <f t="shared" ca="1" si="638"/>
        <v>0.746018685867327</v>
      </c>
      <c r="K5119" s="8">
        <f t="shared" ca="1" si="641"/>
        <v>0.5565438796632135</v>
      </c>
    </row>
    <row r="5120" spans="2:11" x14ac:dyDescent="0.4">
      <c r="B5120" s="7">
        <v>5117</v>
      </c>
      <c r="C5120" s="6">
        <f t="shared" ca="1" si="645"/>
        <v>0</v>
      </c>
      <c r="D5120" s="6">
        <f t="shared" ca="1" si="645"/>
        <v>1</v>
      </c>
      <c r="E5120" s="6">
        <f t="shared" ca="1" si="642"/>
        <v>-0.65244048209843775</v>
      </c>
      <c r="F5120" s="6">
        <f t="shared" ca="1" si="643"/>
        <v>0.93639021540287315</v>
      </c>
      <c r="G5120" s="6">
        <f t="shared" ca="1" si="644"/>
        <v>9.7163612141572986E-2</v>
      </c>
      <c r="H5120" s="6">
        <f t="shared" ca="1" si="639"/>
        <v>1.0335538275444462</v>
      </c>
      <c r="I5120" s="6">
        <f t="shared" ca="1" si="640"/>
        <v>0.73760429909839198</v>
      </c>
      <c r="J5120" s="6">
        <f t="shared" ca="1" si="638"/>
        <v>0.26239570090160802</v>
      </c>
      <c r="K5120" s="8">
        <f t="shared" ca="1" si="641"/>
        <v>6.8851503851646137E-2</v>
      </c>
    </row>
    <row r="5121" spans="2:11" x14ac:dyDescent="0.4">
      <c r="B5121" s="7">
        <v>5118</v>
      </c>
      <c r="C5121" s="6">
        <f t="shared" ca="1" si="645"/>
        <v>0</v>
      </c>
      <c r="D5121" s="6">
        <f t="shared" ca="1" si="645"/>
        <v>1</v>
      </c>
      <c r="E5121" s="6">
        <f t="shared" ca="1" si="642"/>
        <v>-0.65244048209843775</v>
      </c>
      <c r="F5121" s="6">
        <f t="shared" ca="1" si="643"/>
        <v>1.028228710718436</v>
      </c>
      <c r="G5121" s="6">
        <f t="shared" ca="1" si="644"/>
        <v>0.1890021074571358</v>
      </c>
      <c r="H5121" s="6">
        <f t="shared" ca="1" si="639"/>
        <v>1.2172308181755718</v>
      </c>
      <c r="I5121" s="6">
        <f t="shared" ca="1" si="640"/>
        <v>0.77157585775097626</v>
      </c>
      <c r="J5121" s="6">
        <f t="shared" ca="1" si="638"/>
        <v>0.22842414224902374</v>
      </c>
      <c r="K5121" s="8">
        <f t="shared" ca="1" si="641"/>
        <v>5.2177588762202236E-2</v>
      </c>
    </row>
    <row r="5122" spans="2:11" x14ac:dyDescent="0.4">
      <c r="B5122" s="7">
        <v>5119</v>
      </c>
      <c r="C5122" s="6">
        <f t="shared" ca="1" si="645"/>
        <v>1</v>
      </c>
      <c r="D5122" s="6">
        <f t="shared" ca="1" si="645"/>
        <v>0</v>
      </c>
      <c r="E5122" s="6">
        <f t="shared" ca="1" si="642"/>
        <v>-0.65244048209843775</v>
      </c>
      <c r="F5122" s="6">
        <f t="shared" ca="1" si="643"/>
        <v>1.1081771605055943</v>
      </c>
      <c r="G5122" s="6">
        <f t="shared" ca="1" si="644"/>
        <v>0.26895055724429412</v>
      </c>
      <c r="H5122" s="6">
        <f t="shared" ca="1" si="639"/>
        <v>-0.38348992485414363</v>
      </c>
      <c r="I5122" s="6">
        <f t="shared" ca="1" si="640"/>
        <v>0.40528544614846118</v>
      </c>
      <c r="J5122" s="6">
        <f t="shared" ca="1" si="638"/>
        <v>0.59471455385153882</v>
      </c>
      <c r="K5122" s="8">
        <f t="shared" ca="1" si="641"/>
        <v>0.35368540056283487</v>
      </c>
    </row>
    <row r="5123" spans="2:11" x14ac:dyDescent="0.4">
      <c r="B5123" s="7">
        <v>5120</v>
      </c>
      <c r="C5123" s="6">
        <f t="shared" ca="1" si="645"/>
        <v>1</v>
      </c>
      <c r="D5123" s="6">
        <f t="shared" ca="1" si="645"/>
        <v>1</v>
      </c>
      <c r="E5123" s="6">
        <f t="shared" ca="1" si="642"/>
        <v>-0.44429038825039918</v>
      </c>
      <c r="F5123" s="6">
        <f t="shared" ca="1" si="643"/>
        <v>1.1081771605055943</v>
      </c>
      <c r="G5123" s="6">
        <f t="shared" ca="1" si="644"/>
        <v>0.47710065109233268</v>
      </c>
      <c r="H5123" s="6">
        <f t="shared" ca="1" si="639"/>
        <v>1.1409874233475277</v>
      </c>
      <c r="I5123" s="6">
        <f t="shared" ca="1" si="640"/>
        <v>0.75786088498806248</v>
      </c>
      <c r="J5123" s="6">
        <f t="shared" ca="1" si="638"/>
        <v>-0.75786088498806248</v>
      </c>
      <c r="K5123" s="8">
        <f t="shared" ca="1" si="641"/>
        <v>0.57435312099488922</v>
      </c>
    </row>
    <row r="5124" spans="2:11" x14ac:dyDescent="0.4">
      <c r="B5124" s="7">
        <v>5121</v>
      </c>
      <c r="C5124" s="6">
        <f t="shared" ca="1" si="645"/>
        <v>1</v>
      </c>
      <c r="D5124" s="6">
        <f t="shared" ca="1" si="645"/>
        <v>0</v>
      </c>
      <c r="E5124" s="6">
        <f t="shared" ca="1" si="642"/>
        <v>-0.70954169799622102</v>
      </c>
      <c r="F5124" s="6">
        <f t="shared" ca="1" si="643"/>
        <v>0.84292585075977255</v>
      </c>
      <c r="G5124" s="6">
        <f t="shared" ca="1" si="644"/>
        <v>0.21184934134651084</v>
      </c>
      <c r="H5124" s="6">
        <f t="shared" ca="1" si="639"/>
        <v>-0.49769235664971018</v>
      </c>
      <c r="I5124" s="6">
        <f t="shared" ca="1" si="640"/>
        <v>0.3780831266056624</v>
      </c>
      <c r="J5124" s="6">
        <f t="shared" ref="J5124:J5187" ca="1" si="646">VLOOKUP("("&amp;C5124&amp;","&amp;D5124&amp;")",$M$8:$N$11,2,TRUE) - I5124</f>
        <v>0.62191687339433765</v>
      </c>
      <c r="K5124" s="8">
        <f t="shared" ca="1" si="641"/>
        <v>0.38678059741258863</v>
      </c>
    </row>
    <row r="5125" spans="2:11" x14ac:dyDescent="0.4">
      <c r="B5125" s="7">
        <v>5122</v>
      </c>
      <c r="C5125" s="6">
        <f t="shared" ca="1" si="645"/>
        <v>0</v>
      </c>
      <c r="D5125" s="6">
        <f t="shared" ca="1" si="645"/>
        <v>0</v>
      </c>
      <c r="E5125" s="6">
        <f t="shared" ca="1" si="642"/>
        <v>-0.49187079230820285</v>
      </c>
      <c r="F5125" s="6">
        <f t="shared" ca="1" si="643"/>
        <v>0.84292585075977255</v>
      </c>
      <c r="G5125" s="6">
        <f t="shared" ca="1" si="644"/>
        <v>0.42952024703452901</v>
      </c>
      <c r="H5125" s="6">
        <f t="shared" ref="H5125:H5188" ca="1" si="647">C5125*E5125+D5125*F5125+G5125</f>
        <v>0.42952024703452901</v>
      </c>
      <c r="I5125" s="6">
        <f t="shared" ref="I5125:I5188" ca="1" si="648">1/(1+EXP(-H5125))</f>
        <v>0.6057591020364882</v>
      </c>
      <c r="J5125" s="6">
        <f t="shared" ca="1" si="646"/>
        <v>-0.6057591020364882</v>
      </c>
      <c r="K5125" s="8">
        <f t="shared" ref="K5125:K5188" ca="1" si="649">J5125*J5125</f>
        <v>0.36694408970005249</v>
      </c>
    </row>
    <row r="5126" spans="2:11" x14ac:dyDescent="0.4">
      <c r="B5126" s="7">
        <v>5123</v>
      </c>
      <c r="C5126" s="6">
        <f t="shared" ca="1" si="645"/>
        <v>1</v>
      </c>
      <c r="D5126" s="6">
        <f t="shared" ca="1" si="645"/>
        <v>0</v>
      </c>
      <c r="E5126" s="6">
        <f t="shared" ref="E5126:E5189" ca="1" si="650">E5125+$O$2*C5125*J5125</f>
        <v>-0.49187079230820285</v>
      </c>
      <c r="F5126" s="6">
        <f t="shared" ref="F5126:F5189" ca="1" si="651">F5125+$O$2*D5125*J5125</f>
        <v>0.84292585075977255</v>
      </c>
      <c r="G5126" s="6">
        <f t="shared" ref="G5126:G5189" ca="1" si="652">G5125+$O$2*1*J5125</f>
        <v>0.21750456132175816</v>
      </c>
      <c r="H5126" s="6">
        <f t="shared" ca="1" si="647"/>
        <v>-0.27436623098644469</v>
      </c>
      <c r="I5126" s="6">
        <f t="shared" ca="1" si="648"/>
        <v>0.43183550730953218</v>
      </c>
      <c r="J5126" s="6">
        <f t="shared" ca="1" si="646"/>
        <v>0.56816449269046787</v>
      </c>
      <c r="K5126" s="8">
        <f t="shared" ca="1" si="649"/>
        <v>0.32281089075421671</v>
      </c>
    </row>
    <row r="5127" spans="2:11" x14ac:dyDescent="0.4">
      <c r="B5127" s="7">
        <v>5124</v>
      </c>
      <c r="C5127" s="6">
        <f t="shared" ca="1" si="645"/>
        <v>1</v>
      </c>
      <c r="D5127" s="6">
        <f t="shared" ca="1" si="645"/>
        <v>0</v>
      </c>
      <c r="E5127" s="6">
        <f t="shared" ca="1" si="650"/>
        <v>-0.29301321986653911</v>
      </c>
      <c r="F5127" s="6">
        <f t="shared" ca="1" si="651"/>
        <v>0.84292585075977255</v>
      </c>
      <c r="G5127" s="6">
        <f t="shared" ca="1" si="652"/>
        <v>0.4163621337634219</v>
      </c>
      <c r="H5127" s="6">
        <f t="shared" ca="1" si="647"/>
        <v>0.12334891389688279</v>
      </c>
      <c r="I5127" s="6">
        <f t="shared" ca="1" si="648"/>
        <v>0.53079818895243513</v>
      </c>
      <c r="J5127" s="6">
        <f t="shared" ca="1" si="646"/>
        <v>0.46920181104756487</v>
      </c>
      <c r="K5127" s="8">
        <f t="shared" ca="1" si="649"/>
        <v>0.22015033949031476</v>
      </c>
    </row>
    <row r="5128" spans="2:11" x14ac:dyDescent="0.4">
      <c r="B5128" s="7">
        <v>5125</v>
      </c>
      <c r="C5128" s="6">
        <f t="shared" ca="1" si="645"/>
        <v>0</v>
      </c>
      <c r="D5128" s="6">
        <f t="shared" ca="1" si="645"/>
        <v>0</v>
      </c>
      <c r="E5128" s="6">
        <f t="shared" ca="1" si="650"/>
        <v>-0.12879258599989141</v>
      </c>
      <c r="F5128" s="6">
        <f t="shared" ca="1" si="651"/>
        <v>0.84292585075977255</v>
      </c>
      <c r="G5128" s="6">
        <f t="shared" ca="1" si="652"/>
        <v>0.58058276763006966</v>
      </c>
      <c r="H5128" s="6">
        <f t="shared" ca="1" si="647"/>
        <v>0.58058276763006966</v>
      </c>
      <c r="I5128" s="6">
        <f t="shared" ca="1" si="648"/>
        <v>0.64120149013208516</v>
      </c>
      <c r="J5128" s="6">
        <f t="shared" ca="1" si="646"/>
        <v>-0.64120149013208516</v>
      </c>
      <c r="K5128" s="8">
        <f t="shared" ca="1" si="649"/>
        <v>0.41113935094760651</v>
      </c>
    </row>
    <row r="5129" spans="2:11" x14ac:dyDescent="0.4">
      <c r="B5129" s="7">
        <v>5126</v>
      </c>
      <c r="C5129" s="6">
        <f t="shared" ca="1" si="645"/>
        <v>0</v>
      </c>
      <c r="D5129" s="6">
        <f t="shared" ca="1" si="645"/>
        <v>1</v>
      </c>
      <c r="E5129" s="6">
        <f t="shared" ca="1" si="650"/>
        <v>-0.12879258599989141</v>
      </c>
      <c r="F5129" s="6">
        <f t="shared" ca="1" si="651"/>
        <v>0.84292585075977255</v>
      </c>
      <c r="G5129" s="6">
        <f t="shared" ca="1" si="652"/>
        <v>0.35616224608383984</v>
      </c>
      <c r="H5129" s="6">
        <f t="shared" ca="1" si="647"/>
        <v>1.1990880968436124</v>
      </c>
      <c r="I5129" s="6">
        <f t="shared" ca="1" si="648"/>
        <v>0.76836252127540916</v>
      </c>
      <c r="J5129" s="6">
        <f t="shared" ca="1" si="646"/>
        <v>0.23163747872459084</v>
      </c>
      <c r="K5129" s="8">
        <f t="shared" ca="1" si="649"/>
        <v>5.3655921549885272E-2</v>
      </c>
    </row>
    <row r="5130" spans="2:11" x14ac:dyDescent="0.4">
      <c r="B5130" s="7">
        <v>5127</v>
      </c>
      <c r="C5130" s="6">
        <f t="shared" ca="1" si="645"/>
        <v>1</v>
      </c>
      <c r="D5130" s="6">
        <f t="shared" ca="1" si="645"/>
        <v>0</v>
      </c>
      <c r="E5130" s="6">
        <f t="shared" ca="1" si="650"/>
        <v>-0.12879258599989141</v>
      </c>
      <c r="F5130" s="6">
        <f t="shared" ca="1" si="651"/>
        <v>0.92399896831337935</v>
      </c>
      <c r="G5130" s="6">
        <f t="shared" ca="1" si="652"/>
        <v>0.43723536363744664</v>
      </c>
      <c r="H5130" s="6">
        <f t="shared" ca="1" si="647"/>
        <v>0.30844277763755523</v>
      </c>
      <c r="I5130" s="6">
        <f t="shared" ca="1" si="648"/>
        <v>0.57650511538047622</v>
      </c>
      <c r="J5130" s="6">
        <f t="shared" ca="1" si="646"/>
        <v>0.42349488461952378</v>
      </c>
      <c r="K5130" s="8">
        <f t="shared" ca="1" si="649"/>
        <v>0.17934791729890376</v>
      </c>
    </row>
    <row r="5131" spans="2:11" x14ac:dyDescent="0.4">
      <c r="B5131" s="7">
        <v>5128</v>
      </c>
      <c r="C5131" s="6">
        <f t="shared" ca="1" si="645"/>
        <v>0</v>
      </c>
      <c r="D5131" s="6">
        <f t="shared" ca="1" si="645"/>
        <v>0</v>
      </c>
      <c r="E5131" s="6">
        <f t="shared" ca="1" si="650"/>
        <v>1.9430623616941894E-2</v>
      </c>
      <c r="F5131" s="6">
        <f t="shared" ca="1" si="651"/>
        <v>0.92399896831337935</v>
      </c>
      <c r="G5131" s="6">
        <f t="shared" ca="1" si="652"/>
        <v>0.58545857325427997</v>
      </c>
      <c r="H5131" s="6">
        <f t="shared" ca="1" si="647"/>
        <v>0.58545857325427997</v>
      </c>
      <c r="I5131" s="6">
        <f t="shared" ca="1" si="648"/>
        <v>0.64232245443203639</v>
      </c>
      <c r="J5131" s="6">
        <f t="shared" ca="1" si="646"/>
        <v>-0.64232245443203639</v>
      </c>
      <c r="K5131" s="8">
        <f t="shared" ca="1" si="649"/>
        <v>0.41257813546759547</v>
      </c>
    </row>
    <row r="5132" spans="2:11" x14ac:dyDescent="0.4">
      <c r="B5132" s="7">
        <v>5129</v>
      </c>
      <c r="C5132" s="6">
        <f t="shared" ca="1" si="645"/>
        <v>1</v>
      </c>
      <c r="D5132" s="6">
        <f t="shared" ca="1" si="645"/>
        <v>1</v>
      </c>
      <c r="E5132" s="6">
        <f t="shared" ca="1" si="650"/>
        <v>1.9430623616941894E-2</v>
      </c>
      <c r="F5132" s="6">
        <f t="shared" ca="1" si="651"/>
        <v>0.92399896831337935</v>
      </c>
      <c r="G5132" s="6">
        <f t="shared" ca="1" si="652"/>
        <v>0.36064571420306724</v>
      </c>
      <c r="H5132" s="6">
        <f t="shared" ca="1" si="647"/>
        <v>1.3040753061333885</v>
      </c>
      <c r="I5132" s="6">
        <f t="shared" ca="1" si="648"/>
        <v>0.78652005143099768</v>
      </c>
      <c r="J5132" s="6">
        <f t="shared" ca="1" si="646"/>
        <v>-0.78652005143099768</v>
      </c>
      <c r="K5132" s="8">
        <f t="shared" ca="1" si="649"/>
        <v>0.61861379130301919</v>
      </c>
    </row>
    <row r="5133" spans="2:11" x14ac:dyDescent="0.4">
      <c r="B5133" s="7">
        <v>5130</v>
      </c>
      <c r="C5133" s="6">
        <f t="shared" ca="1" si="645"/>
        <v>1</v>
      </c>
      <c r="D5133" s="6">
        <f t="shared" ca="1" si="645"/>
        <v>0</v>
      </c>
      <c r="E5133" s="6">
        <f t="shared" ca="1" si="650"/>
        <v>-0.25585139438390725</v>
      </c>
      <c r="F5133" s="6">
        <f t="shared" ca="1" si="651"/>
        <v>0.64871695031253018</v>
      </c>
      <c r="G5133" s="6">
        <f t="shared" ca="1" si="652"/>
        <v>8.5363696202218065E-2</v>
      </c>
      <c r="H5133" s="6">
        <f t="shared" ca="1" si="647"/>
        <v>-0.17048769818168918</v>
      </c>
      <c r="I5133" s="6">
        <f t="shared" ca="1" si="648"/>
        <v>0.45748101386465134</v>
      </c>
      <c r="J5133" s="6">
        <f t="shared" ca="1" si="646"/>
        <v>0.54251898613534866</v>
      </c>
      <c r="K5133" s="8">
        <f t="shared" ca="1" si="649"/>
        <v>0.29432685031732664</v>
      </c>
    </row>
    <row r="5134" spans="2:11" x14ac:dyDescent="0.4">
      <c r="B5134" s="7">
        <v>5131</v>
      </c>
      <c r="C5134" s="6">
        <f t="shared" ca="1" si="645"/>
        <v>0</v>
      </c>
      <c r="D5134" s="6">
        <f t="shared" ca="1" si="645"/>
        <v>0</v>
      </c>
      <c r="E5134" s="6">
        <f t="shared" ca="1" si="650"/>
        <v>-6.596974923653523E-2</v>
      </c>
      <c r="F5134" s="6">
        <f t="shared" ca="1" si="651"/>
        <v>0.64871695031253018</v>
      </c>
      <c r="G5134" s="6">
        <f t="shared" ca="1" si="652"/>
        <v>0.27524534134959011</v>
      </c>
      <c r="H5134" s="6">
        <f t="shared" ca="1" si="647"/>
        <v>0.27524534134959011</v>
      </c>
      <c r="I5134" s="6">
        <f t="shared" ca="1" si="648"/>
        <v>0.56838017264624474</v>
      </c>
      <c r="J5134" s="6">
        <f t="shared" ca="1" si="646"/>
        <v>-0.56838017264624474</v>
      </c>
      <c r="K5134" s="8">
        <f t="shared" ca="1" si="649"/>
        <v>0.32305602065737499</v>
      </c>
    </row>
    <row r="5135" spans="2:11" x14ac:dyDescent="0.4">
      <c r="B5135" s="7">
        <v>5132</v>
      </c>
      <c r="C5135" s="6">
        <f t="shared" ca="1" si="645"/>
        <v>0</v>
      </c>
      <c r="D5135" s="6">
        <f t="shared" ca="1" si="645"/>
        <v>1</v>
      </c>
      <c r="E5135" s="6">
        <f t="shared" ca="1" si="650"/>
        <v>-6.596974923653523E-2</v>
      </c>
      <c r="F5135" s="6">
        <f t="shared" ca="1" si="651"/>
        <v>0.64871695031253018</v>
      </c>
      <c r="G5135" s="6">
        <f t="shared" ca="1" si="652"/>
        <v>7.6312280923404474E-2</v>
      </c>
      <c r="H5135" s="6">
        <f t="shared" ca="1" si="647"/>
        <v>0.72502923123593466</v>
      </c>
      <c r="I5135" s="6">
        <f t="shared" ca="1" si="648"/>
        <v>0.67371352520299188</v>
      </c>
      <c r="J5135" s="6">
        <f t="shared" ca="1" si="646"/>
        <v>0.32628647479700812</v>
      </c>
      <c r="K5135" s="8">
        <f t="shared" ca="1" si="649"/>
        <v>0.10646286363545862</v>
      </c>
    </row>
    <row r="5136" spans="2:11" x14ac:dyDescent="0.4">
      <c r="B5136" s="7">
        <v>5133</v>
      </c>
      <c r="C5136" s="6">
        <f t="shared" ca="1" si="645"/>
        <v>0</v>
      </c>
      <c r="D5136" s="6">
        <f t="shared" ca="1" si="645"/>
        <v>1</v>
      </c>
      <c r="E5136" s="6">
        <f t="shared" ca="1" si="650"/>
        <v>-6.596974923653523E-2</v>
      </c>
      <c r="F5136" s="6">
        <f t="shared" ca="1" si="651"/>
        <v>0.76291721649148303</v>
      </c>
      <c r="G5136" s="6">
        <f t="shared" ca="1" si="652"/>
        <v>0.19051254710235732</v>
      </c>
      <c r="H5136" s="6">
        <f t="shared" ca="1" si="647"/>
        <v>0.95342976359384035</v>
      </c>
      <c r="I5136" s="6">
        <f t="shared" ca="1" si="648"/>
        <v>0.72180440781862421</v>
      </c>
      <c r="J5136" s="6">
        <f t="shared" ca="1" si="646"/>
        <v>0.27819559218137579</v>
      </c>
      <c r="K5136" s="8">
        <f t="shared" ca="1" si="649"/>
        <v>7.7392787509146355E-2</v>
      </c>
    </row>
    <row r="5137" spans="2:11" x14ac:dyDescent="0.4">
      <c r="B5137" s="7">
        <v>5134</v>
      </c>
      <c r="C5137" s="6">
        <f t="shared" ca="1" si="645"/>
        <v>0</v>
      </c>
      <c r="D5137" s="6">
        <f t="shared" ca="1" si="645"/>
        <v>0</v>
      </c>
      <c r="E5137" s="6">
        <f t="shared" ca="1" si="650"/>
        <v>-6.596974923653523E-2</v>
      </c>
      <c r="F5137" s="6">
        <f t="shared" ca="1" si="651"/>
        <v>0.86028567375496456</v>
      </c>
      <c r="G5137" s="6">
        <f t="shared" ca="1" si="652"/>
        <v>0.28788100436583886</v>
      </c>
      <c r="H5137" s="6">
        <f t="shared" ca="1" si="647"/>
        <v>0.28788100436583886</v>
      </c>
      <c r="I5137" s="6">
        <f t="shared" ca="1" si="648"/>
        <v>0.57147728875593495</v>
      </c>
      <c r="J5137" s="6">
        <f t="shared" ca="1" si="646"/>
        <v>-0.57147728875593495</v>
      </c>
      <c r="K5137" s="8">
        <f t="shared" ca="1" si="649"/>
        <v>0.32658629156383429</v>
      </c>
    </row>
    <row r="5138" spans="2:11" x14ac:dyDescent="0.4">
      <c r="B5138" s="7">
        <v>5135</v>
      </c>
      <c r="C5138" s="6">
        <f t="shared" ca="1" si="645"/>
        <v>0</v>
      </c>
      <c r="D5138" s="6">
        <f t="shared" ca="1" si="645"/>
        <v>1</v>
      </c>
      <c r="E5138" s="6">
        <f t="shared" ca="1" si="650"/>
        <v>-6.596974923653523E-2</v>
      </c>
      <c r="F5138" s="6">
        <f t="shared" ca="1" si="651"/>
        <v>0.86028567375496456</v>
      </c>
      <c r="G5138" s="6">
        <f t="shared" ca="1" si="652"/>
        <v>8.7863953301261621E-2</v>
      </c>
      <c r="H5138" s="6">
        <f t="shared" ca="1" si="647"/>
        <v>0.94814962705622619</v>
      </c>
      <c r="I5138" s="6">
        <f t="shared" ca="1" si="648"/>
        <v>0.72074290086714932</v>
      </c>
      <c r="J5138" s="6">
        <f t="shared" ca="1" si="646"/>
        <v>0.27925709913285068</v>
      </c>
      <c r="K5138" s="8">
        <f t="shared" ca="1" si="649"/>
        <v>7.7984527416094795E-2</v>
      </c>
    </row>
    <row r="5139" spans="2:11" x14ac:dyDescent="0.4">
      <c r="B5139" s="7">
        <v>5136</v>
      </c>
      <c r="C5139" s="6">
        <f t="shared" ca="1" si="645"/>
        <v>0</v>
      </c>
      <c r="D5139" s="6">
        <f t="shared" ca="1" si="645"/>
        <v>1</v>
      </c>
      <c r="E5139" s="6">
        <f t="shared" ca="1" si="650"/>
        <v>-6.596974923653523E-2</v>
      </c>
      <c r="F5139" s="6">
        <f t="shared" ca="1" si="651"/>
        <v>0.95802565845146226</v>
      </c>
      <c r="G5139" s="6">
        <f t="shared" ca="1" si="652"/>
        <v>0.18560393799775937</v>
      </c>
      <c r="H5139" s="6">
        <f t="shared" ca="1" si="647"/>
        <v>1.1436295964492216</v>
      </c>
      <c r="I5139" s="6">
        <f t="shared" ca="1" si="648"/>
        <v>0.75834541386828858</v>
      </c>
      <c r="J5139" s="6">
        <f t="shared" ca="1" si="646"/>
        <v>0.24165458613171142</v>
      </c>
      <c r="K5139" s="8">
        <f t="shared" ca="1" si="649"/>
        <v>5.8396938998488739E-2</v>
      </c>
    </row>
    <row r="5140" spans="2:11" x14ac:dyDescent="0.4">
      <c r="B5140" s="7">
        <v>5137</v>
      </c>
      <c r="C5140" s="6">
        <f t="shared" ca="1" si="645"/>
        <v>1</v>
      </c>
      <c r="D5140" s="6">
        <f t="shared" ca="1" si="645"/>
        <v>1</v>
      </c>
      <c r="E5140" s="6">
        <f t="shared" ca="1" si="650"/>
        <v>-6.596974923653523E-2</v>
      </c>
      <c r="F5140" s="6">
        <f t="shared" ca="1" si="651"/>
        <v>1.0426047635975613</v>
      </c>
      <c r="G5140" s="6">
        <f t="shared" ca="1" si="652"/>
        <v>0.27018304314385838</v>
      </c>
      <c r="H5140" s="6">
        <f t="shared" ca="1" si="647"/>
        <v>1.2468180575048844</v>
      </c>
      <c r="I5140" s="6">
        <f t="shared" ca="1" si="648"/>
        <v>0.77674856572523676</v>
      </c>
      <c r="J5140" s="6">
        <f t="shared" ca="1" si="646"/>
        <v>-0.77674856572523676</v>
      </c>
      <c r="K5140" s="8">
        <f t="shared" ca="1" si="649"/>
        <v>0.60333833435621242</v>
      </c>
    </row>
    <row r="5141" spans="2:11" x14ac:dyDescent="0.4">
      <c r="B5141" s="7">
        <v>5138</v>
      </c>
      <c r="C5141" s="6">
        <f t="shared" ca="1" si="645"/>
        <v>1</v>
      </c>
      <c r="D5141" s="6">
        <f t="shared" ca="1" si="645"/>
        <v>0</v>
      </c>
      <c r="E5141" s="6">
        <f t="shared" ca="1" si="650"/>
        <v>-0.33783174724036813</v>
      </c>
      <c r="F5141" s="6">
        <f t="shared" ca="1" si="651"/>
        <v>0.77074276559372845</v>
      </c>
      <c r="G5141" s="6">
        <f t="shared" ca="1" si="652"/>
        <v>-1.6789548599744908E-3</v>
      </c>
      <c r="H5141" s="6">
        <f t="shared" ca="1" si="647"/>
        <v>-0.33951070210034262</v>
      </c>
      <c r="I5141" s="6">
        <f t="shared" ca="1" si="648"/>
        <v>0.41592833826841696</v>
      </c>
      <c r="J5141" s="6">
        <f t="shared" ca="1" si="646"/>
        <v>0.58407166173158309</v>
      </c>
      <c r="K5141" s="8">
        <f t="shared" ca="1" si="649"/>
        <v>0.34113970603789284</v>
      </c>
    </row>
    <row r="5142" spans="2:11" x14ac:dyDescent="0.4">
      <c r="B5142" s="7">
        <v>5139</v>
      </c>
      <c r="C5142" s="6">
        <f t="shared" ca="1" si="645"/>
        <v>0</v>
      </c>
      <c r="D5142" s="6">
        <f t="shared" ca="1" si="645"/>
        <v>1</v>
      </c>
      <c r="E5142" s="6">
        <f t="shared" ca="1" si="650"/>
        <v>-0.13340666563431405</v>
      </c>
      <c r="F5142" s="6">
        <f t="shared" ca="1" si="651"/>
        <v>0.77074276559372845</v>
      </c>
      <c r="G5142" s="6">
        <f t="shared" ca="1" si="652"/>
        <v>0.20274612674607959</v>
      </c>
      <c r="H5142" s="6">
        <f t="shared" ca="1" si="647"/>
        <v>0.97348889233980807</v>
      </c>
      <c r="I5142" s="6">
        <f t="shared" ca="1" si="648"/>
        <v>0.72581436157538126</v>
      </c>
      <c r="J5142" s="6">
        <f t="shared" ca="1" si="646"/>
        <v>0.27418563842461874</v>
      </c>
      <c r="K5142" s="8">
        <f t="shared" ca="1" si="649"/>
        <v>7.5177764318315757E-2</v>
      </c>
    </row>
    <row r="5143" spans="2:11" x14ac:dyDescent="0.4">
      <c r="B5143" s="7">
        <v>5140</v>
      </c>
      <c r="C5143" s="6">
        <f t="shared" ca="1" si="645"/>
        <v>0</v>
      </c>
      <c r="D5143" s="6">
        <f t="shared" ca="1" si="645"/>
        <v>0</v>
      </c>
      <c r="E5143" s="6">
        <f t="shared" ca="1" si="650"/>
        <v>-0.13340666563431405</v>
      </c>
      <c r="F5143" s="6">
        <f t="shared" ca="1" si="651"/>
        <v>0.86670773904234499</v>
      </c>
      <c r="G5143" s="6">
        <f t="shared" ca="1" si="652"/>
        <v>0.29871110019469616</v>
      </c>
      <c r="H5143" s="6">
        <f t="shared" ca="1" si="647"/>
        <v>0.29871110019469616</v>
      </c>
      <c r="I5143" s="6">
        <f t="shared" ca="1" si="648"/>
        <v>0.57412740435023113</v>
      </c>
      <c r="J5143" s="6">
        <f t="shared" ca="1" si="646"/>
        <v>-0.57412740435023113</v>
      </c>
      <c r="K5143" s="8">
        <f t="shared" ca="1" si="649"/>
        <v>0.32962227642593378</v>
      </c>
    </row>
    <row r="5144" spans="2:11" x14ac:dyDescent="0.4">
      <c r="B5144" s="7">
        <v>5141</v>
      </c>
      <c r="C5144" s="6">
        <f t="shared" ca="1" si="645"/>
        <v>1</v>
      </c>
      <c r="D5144" s="6">
        <f t="shared" ca="1" si="645"/>
        <v>1</v>
      </c>
      <c r="E5144" s="6">
        <f t="shared" ca="1" si="650"/>
        <v>-0.13340666563431405</v>
      </c>
      <c r="F5144" s="6">
        <f t="shared" ca="1" si="651"/>
        <v>0.86670773904234499</v>
      </c>
      <c r="G5144" s="6">
        <f t="shared" ca="1" si="652"/>
        <v>9.7766508672115282E-2</v>
      </c>
      <c r="H5144" s="6">
        <f t="shared" ca="1" si="647"/>
        <v>0.83106758208014631</v>
      </c>
      <c r="I5144" s="6">
        <f t="shared" ca="1" si="648"/>
        <v>0.69658061710970332</v>
      </c>
      <c r="J5144" s="6">
        <f t="shared" ca="1" si="646"/>
        <v>-0.69658061710970332</v>
      </c>
      <c r="K5144" s="8">
        <f t="shared" ca="1" si="649"/>
        <v>0.48522455613293508</v>
      </c>
    </row>
    <row r="5145" spans="2:11" x14ac:dyDescent="0.4">
      <c r="B5145" s="7">
        <v>5142</v>
      </c>
      <c r="C5145" s="6">
        <f t="shared" ca="1" si="645"/>
        <v>0</v>
      </c>
      <c r="D5145" s="6">
        <f t="shared" ca="1" si="645"/>
        <v>0</v>
      </c>
      <c r="E5145" s="6">
        <f t="shared" ca="1" si="650"/>
        <v>-0.37720988162271019</v>
      </c>
      <c r="F5145" s="6">
        <f t="shared" ca="1" si="651"/>
        <v>0.62290452305394883</v>
      </c>
      <c r="G5145" s="6">
        <f t="shared" ca="1" si="652"/>
        <v>-0.14603670731628085</v>
      </c>
      <c r="H5145" s="6">
        <f t="shared" ca="1" si="647"/>
        <v>-0.14603670731628085</v>
      </c>
      <c r="I5145" s="6">
        <f t="shared" ca="1" si="648"/>
        <v>0.46355557017260307</v>
      </c>
      <c r="J5145" s="6">
        <f t="shared" ca="1" si="646"/>
        <v>-0.46355557017260307</v>
      </c>
      <c r="K5145" s="8">
        <f t="shared" ca="1" si="649"/>
        <v>0.21488376663804712</v>
      </c>
    </row>
    <row r="5146" spans="2:11" x14ac:dyDescent="0.4">
      <c r="B5146" s="7">
        <v>5143</v>
      </c>
      <c r="C5146" s="6">
        <f t="shared" ca="1" si="645"/>
        <v>0</v>
      </c>
      <c r="D5146" s="6">
        <f t="shared" ca="1" si="645"/>
        <v>0</v>
      </c>
      <c r="E5146" s="6">
        <f t="shared" ca="1" si="650"/>
        <v>-0.37720988162271019</v>
      </c>
      <c r="F5146" s="6">
        <f t="shared" ca="1" si="651"/>
        <v>0.62290452305394883</v>
      </c>
      <c r="G5146" s="6">
        <f t="shared" ca="1" si="652"/>
        <v>-0.30828115687669189</v>
      </c>
      <c r="H5146" s="6">
        <f t="shared" ca="1" si="647"/>
        <v>-0.30828115687669189</v>
      </c>
      <c r="I5146" s="6">
        <f t="shared" ca="1" si="648"/>
        <v>0.42353434432597081</v>
      </c>
      <c r="J5146" s="6">
        <f t="shared" ca="1" si="646"/>
        <v>-0.42353434432597081</v>
      </c>
      <c r="K5146" s="8">
        <f t="shared" ca="1" si="649"/>
        <v>0.17938134082363</v>
      </c>
    </row>
    <row r="5147" spans="2:11" x14ac:dyDescent="0.4">
      <c r="B5147" s="7">
        <v>5144</v>
      </c>
      <c r="C5147" s="6">
        <f t="shared" ca="1" si="645"/>
        <v>0</v>
      </c>
      <c r="D5147" s="6">
        <f t="shared" ca="1" si="645"/>
        <v>0</v>
      </c>
      <c r="E5147" s="6">
        <f t="shared" ca="1" si="650"/>
        <v>-0.37720988162271019</v>
      </c>
      <c r="F5147" s="6">
        <f t="shared" ca="1" si="651"/>
        <v>0.62290452305394883</v>
      </c>
      <c r="G5147" s="6">
        <f t="shared" ca="1" si="652"/>
        <v>-0.45651817739078165</v>
      </c>
      <c r="H5147" s="6">
        <f t="shared" ca="1" si="647"/>
        <v>-0.45651817739078165</v>
      </c>
      <c r="I5147" s="6">
        <f t="shared" ca="1" si="648"/>
        <v>0.38781213327838143</v>
      </c>
      <c r="J5147" s="6">
        <f t="shared" ca="1" si="646"/>
        <v>-0.38781213327838143</v>
      </c>
      <c r="K5147" s="8">
        <f t="shared" ca="1" si="649"/>
        <v>0.15039825071792909</v>
      </c>
    </row>
    <row r="5148" spans="2:11" x14ac:dyDescent="0.4">
      <c r="B5148" s="7">
        <v>5145</v>
      </c>
      <c r="C5148" s="6">
        <f t="shared" ca="1" si="645"/>
        <v>0</v>
      </c>
      <c r="D5148" s="6">
        <f t="shared" ca="1" si="645"/>
        <v>0</v>
      </c>
      <c r="E5148" s="6">
        <f t="shared" ca="1" si="650"/>
        <v>-0.37720988162271019</v>
      </c>
      <c r="F5148" s="6">
        <f t="shared" ca="1" si="651"/>
        <v>0.62290452305394883</v>
      </c>
      <c r="G5148" s="6">
        <f t="shared" ca="1" si="652"/>
        <v>-0.59225242403821521</v>
      </c>
      <c r="H5148" s="6">
        <f t="shared" ca="1" si="647"/>
        <v>-0.59225242403821521</v>
      </c>
      <c r="I5148" s="6">
        <f t="shared" ca="1" si="648"/>
        <v>0.3561182106924411</v>
      </c>
      <c r="J5148" s="6">
        <f t="shared" ca="1" si="646"/>
        <v>-0.3561182106924411</v>
      </c>
      <c r="K5148" s="8">
        <f t="shared" ca="1" si="649"/>
        <v>0.12682017998678588</v>
      </c>
    </row>
    <row r="5149" spans="2:11" x14ac:dyDescent="0.4">
      <c r="B5149" s="7">
        <v>5146</v>
      </c>
      <c r="C5149" s="6">
        <f t="shared" ca="1" si="645"/>
        <v>0</v>
      </c>
      <c r="D5149" s="6">
        <f t="shared" ca="1" si="645"/>
        <v>0</v>
      </c>
      <c r="E5149" s="6">
        <f t="shared" ca="1" si="650"/>
        <v>-0.37720988162271019</v>
      </c>
      <c r="F5149" s="6">
        <f t="shared" ca="1" si="651"/>
        <v>0.62290452305394883</v>
      </c>
      <c r="G5149" s="6">
        <f t="shared" ca="1" si="652"/>
        <v>-0.71689379778056961</v>
      </c>
      <c r="H5149" s="6">
        <f t="shared" ca="1" si="647"/>
        <v>-0.71689379778056961</v>
      </c>
      <c r="I5149" s="6">
        <f t="shared" ca="1" si="648"/>
        <v>0.32807735621603129</v>
      </c>
      <c r="J5149" s="6">
        <f t="shared" ca="1" si="646"/>
        <v>-0.32807735621603129</v>
      </c>
      <c r="K5149" s="8">
        <f t="shared" ca="1" si="649"/>
        <v>0.10763475166170068</v>
      </c>
    </row>
    <row r="5150" spans="2:11" x14ac:dyDescent="0.4">
      <c r="B5150" s="7">
        <v>5147</v>
      </c>
      <c r="C5150" s="6">
        <f t="shared" ca="1" si="645"/>
        <v>1</v>
      </c>
      <c r="D5150" s="6">
        <f t="shared" ca="1" si="645"/>
        <v>0</v>
      </c>
      <c r="E5150" s="6">
        <f t="shared" ca="1" si="650"/>
        <v>-0.37720988162271019</v>
      </c>
      <c r="F5150" s="6">
        <f t="shared" ca="1" si="651"/>
        <v>0.62290452305394883</v>
      </c>
      <c r="G5150" s="6">
        <f t="shared" ca="1" si="652"/>
        <v>-0.83172087245618054</v>
      </c>
      <c r="H5150" s="6">
        <f t="shared" ca="1" si="647"/>
        <v>-1.2089307540788907</v>
      </c>
      <c r="I5150" s="6">
        <f t="shared" ca="1" si="648"/>
        <v>0.22989029637637548</v>
      </c>
      <c r="J5150" s="6">
        <f t="shared" ca="1" si="646"/>
        <v>0.77010970362362452</v>
      </c>
      <c r="K5150" s="8">
        <f t="shared" ca="1" si="649"/>
        <v>0.59306895561526685</v>
      </c>
    </row>
    <row r="5151" spans="2:11" x14ac:dyDescent="0.4">
      <c r="B5151" s="7">
        <v>5148</v>
      </c>
      <c r="C5151" s="6">
        <f t="shared" ca="1" si="645"/>
        <v>1</v>
      </c>
      <c r="D5151" s="6">
        <f t="shared" ca="1" si="645"/>
        <v>0</v>
      </c>
      <c r="E5151" s="6">
        <f t="shared" ca="1" si="650"/>
        <v>-0.1076714853544416</v>
      </c>
      <c r="F5151" s="6">
        <f t="shared" ca="1" si="651"/>
        <v>0.62290452305394883</v>
      </c>
      <c r="G5151" s="6">
        <f t="shared" ca="1" si="652"/>
        <v>-0.56218247618791195</v>
      </c>
      <c r="H5151" s="6">
        <f t="shared" ca="1" si="647"/>
        <v>-0.66985396154235355</v>
      </c>
      <c r="I5151" s="6">
        <f t="shared" ca="1" si="648"/>
        <v>0.33852954202209712</v>
      </c>
      <c r="J5151" s="6">
        <f t="shared" ca="1" si="646"/>
        <v>0.66147045797790294</v>
      </c>
      <c r="K5151" s="8">
        <f t="shared" ca="1" si="649"/>
        <v>0.43754316677749666</v>
      </c>
    </row>
    <row r="5152" spans="2:11" x14ac:dyDescent="0.4">
      <c r="B5152" s="7">
        <v>5149</v>
      </c>
      <c r="C5152" s="6">
        <f t="shared" ca="1" si="645"/>
        <v>1</v>
      </c>
      <c r="D5152" s="6">
        <f t="shared" ca="1" si="645"/>
        <v>0</v>
      </c>
      <c r="E5152" s="6">
        <f t="shared" ca="1" si="650"/>
        <v>0.1238431749378244</v>
      </c>
      <c r="F5152" s="6">
        <f t="shared" ca="1" si="651"/>
        <v>0.62290452305394883</v>
      </c>
      <c r="G5152" s="6">
        <f t="shared" ca="1" si="652"/>
        <v>-0.33066781589564598</v>
      </c>
      <c r="H5152" s="6">
        <f t="shared" ca="1" si="647"/>
        <v>-0.20682464095782158</v>
      </c>
      <c r="I5152" s="6">
        <f t="shared" ca="1" si="648"/>
        <v>0.44847737180365854</v>
      </c>
      <c r="J5152" s="6">
        <f t="shared" ca="1" si="646"/>
        <v>0.55152262819634146</v>
      </c>
      <c r="K5152" s="8">
        <f t="shared" ca="1" si="649"/>
        <v>0.3041772094125999</v>
      </c>
    </row>
    <row r="5153" spans="2:11" x14ac:dyDescent="0.4">
      <c r="B5153" s="7">
        <v>5150</v>
      </c>
      <c r="C5153" s="6">
        <f t="shared" ca="1" si="645"/>
        <v>1</v>
      </c>
      <c r="D5153" s="6">
        <f t="shared" ca="1" si="645"/>
        <v>0</v>
      </c>
      <c r="E5153" s="6">
        <f t="shared" ca="1" si="650"/>
        <v>0.31687609480654388</v>
      </c>
      <c r="F5153" s="6">
        <f t="shared" ca="1" si="651"/>
        <v>0.62290452305394883</v>
      </c>
      <c r="G5153" s="6">
        <f t="shared" ca="1" si="652"/>
        <v>-0.13763489602692647</v>
      </c>
      <c r="H5153" s="6">
        <f t="shared" ca="1" si="647"/>
        <v>0.17924119877961742</v>
      </c>
      <c r="I5153" s="6">
        <f t="shared" ca="1" si="648"/>
        <v>0.54469071398216207</v>
      </c>
      <c r="J5153" s="6">
        <f t="shared" ca="1" si="646"/>
        <v>0.45530928601783793</v>
      </c>
      <c r="K5153" s="8">
        <f t="shared" ca="1" si="649"/>
        <v>0.20730654593407336</v>
      </c>
    </row>
    <row r="5154" spans="2:11" x14ac:dyDescent="0.4">
      <c r="B5154" s="7">
        <v>5151</v>
      </c>
      <c r="C5154" s="6">
        <f t="shared" ca="1" si="645"/>
        <v>1</v>
      </c>
      <c r="D5154" s="6">
        <f t="shared" ca="1" si="645"/>
        <v>0</v>
      </c>
      <c r="E5154" s="6">
        <f t="shared" ca="1" si="650"/>
        <v>0.47623434491278716</v>
      </c>
      <c r="F5154" s="6">
        <f t="shared" ca="1" si="651"/>
        <v>0.62290452305394883</v>
      </c>
      <c r="G5154" s="6">
        <f t="shared" ca="1" si="652"/>
        <v>2.1723354079316803E-2</v>
      </c>
      <c r="H5154" s="6">
        <f t="shared" ca="1" si="647"/>
        <v>0.49795769899210396</v>
      </c>
      <c r="I5154" s="6">
        <f t="shared" ca="1" si="648"/>
        <v>0.6219792629859372</v>
      </c>
      <c r="J5154" s="6">
        <f t="shared" ca="1" si="646"/>
        <v>0.3780207370140628</v>
      </c>
      <c r="K5154" s="8">
        <f t="shared" ca="1" si="649"/>
        <v>0.14289967761265523</v>
      </c>
    </row>
    <row r="5155" spans="2:11" x14ac:dyDescent="0.4">
      <c r="B5155" s="7">
        <v>5152</v>
      </c>
      <c r="C5155" s="6">
        <f t="shared" ca="1" si="645"/>
        <v>1</v>
      </c>
      <c r="D5155" s="6">
        <f t="shared" ca="1" si="645"/>
        <v>0</v>
      </c>
      <c r="E5155" s="6">
        <f t="shared" ca="1" si="650"/>
        <v>0.60854160286770909</v>
      </c>
      <c r="F5155" s="6">
        <f t="shared" ca="1" si="651"/>
        <v>0.62290452305394883</v>
      </c>
      <c r="G5155" s="6">
        <f t="shared" ca="1" si="652"/>
        <v>0.15403061203423876</v>
      </c>
      <c r="H5155" s="6">
        <f t="shared" ca="1" si="647"/>
        <v>0.76257221490194782</v>
      </c>
      <c r="I5155" s="6">
        <f t="shared" ca="1" si="648"/>
        <v>0.68191192878893769</v>
      </c>
      <c r="J5155" s="6">
        <f t="shared" ca="1" si="646"/>
        <v>0.31808807121106231</v>
      </c>
      <c r="K5155" s="8">
        <f t="shared" ca="1" si="649"/>
        <v>0.10118002104677384</v>
      </c>
    </row>
    <row r="5156" spans="2:11" x14ac:dyDescent="0.4">
      <c r="B5156" s="7">
        <v>5153</v>
      </c>
      <c r="C5156" s="6">
        <f t="shared" ca="1" si="645"/>
        <v>0</v>
      </c>
      <c r="D5156" s="6">
        <f t="shared" ca="1" si="645"/>
        <v>1</v>
      </c>
      <c r="E5156" s="6">
        <f t="shared" ca="1" si="650"/>
        <v>0.71987242779158089</v>
      </c>
      <c r="F5156" s="6">
        <f t="shared" ca="1" si="651"/>
        <v>0.62290452305394883</v>
      </c>
      <c r="G5156" s="6">
        <f t="shared" ca="1" si="652"/>
        <v>0.26536143695811054</v>
      </c>
      <c r="H5156" s="6">
        <f t="shared" ca="1" si="647"/>
        <v>0.88826596001205937</v>
      </c>
      <c r="I5156" s="6">
        <f t="shared" ca="1" si="648"/>
        <v>0.70853219800744061</v>
      </c>
      <c r="J5156" s="6">
        <f t="shared" ca="1" si="646"/>
        <v>0.29146780199255939</v>
      </c>
      <c r="K5156" s="8">
        <f t="shared" ca="1" si="649"/>
        <v>8.4953479598373807E-2</v>
      </c>
    </row>
    <row r="5157" spans="2:11" x14ac:dyDescent="0.4">
      <c r="B5157" s="7">
        <v>5154</v>
      </c>
      <c r="C5157" s="6">
        <f t="shared" ref="C5157:D5220" ca="1" si="653">IF(RAND()&lt;0.5, 0, 1)</f>
        <v>1</v>
      </c>
      <c r="D5157" s="6">
        <f t="shared" ca="1" si="653"/>
        <v>0</v>
      </c>
      <c r="E5157" s="6">
        <f t="shared" ca="1" si="650"/>
        <v>0.71987242779158089</v>
      </c>
      <c r="F5157" s="6">
        <f t="shared" ca="1" si="651"/>
        <v>0.72491825375134455</v>
      </c>
      <c r="G5157" s="6">
        <f t="shared" ca="1" si="652"/>
        <v>0.36737516765550632</v>
      </c>
      <c r="H5157" s="6">
        <f t="shared" ca="1" si="647"/>
        <v>1.0872475954470873</v>
      </c>
      <c r="I5157" s="6">
        <f t="shared" ca="1" si="648"/>
        <v>0.7478630716369935</v>
      </c>
      <c r="J5157" s="6">
        <f t="shared" ca="1" si="646"/>
        <v>0.2521369283630065</v>
      </c>
      <c r="K5157" s="8">
        <f t="shared" ca="1" si="649"/>
        <v>6.3573030644331868E-2</v>
      </c>
    </row>
    <row r="5158" spans="2:11" x14ac:dyDescent="0.4">
      <c r="B5158" s="7">
        <v>5155</v>
      </c>
      <c r="C5158" s="6">
        <f t="shared" ca="1" si="653"/>
        <v>1</v>
      </c>
      <c r="D5158" s="6">
        <f t="shared" ca="1" si="653"/>
        <v>0</v>
      </c>
      <c r="E5158" s="6">
        <f t="shared" ca="1" si="650"/>
        <v>0.80812035271863314</v>
      </c>
      <c r="F5158" s="6">
        <f t="shared" ca="1" si="651"/>
        <v>0.72491825375134455</v>
      </c>
      <c r="G5158" s="6">
        <f t="shared" ca="1" si="652"/>
        <v>0.45562309258255862</v>
      </c>
      <c r="H5158" s="6">
        <f t="shared" ca="1" si="647"/>
        <v>1.2637434453011918</v>
      </c>
      <c r="I5158" s="6">
        <f t="shared" ca="1" si="648"/>
        <v>0.77966984789132154</v>
      </c>
      <c r="J5158" s="6">
        <f t="shared" ca="1" si="646"/>
        <v>0.22033015210867846</v>
      </c>
      <c r="K5158" s="8">
        <f t="shared" ca="1" si="649"/>
        <v>4.8545375928233388E-2</v>
      </c>
    </row>
    <row r="5159" spans="2:11" x14ac:dyDescent="0.4">
      <c r="B5159" s="7">
        <v>5156</v>
      </c>
      <c r="C5159" s="6">
        <f t="shared" ca="1" si="653"/>
        <v>0</v>
      </c>
      <c r="D5159" s="6">
        <f t="shared" ca="1" si="653"/>
        <v>1</v>
      </c>
      <c r="E5159" s="6">
        <f t="shared" ca="1" si="650"/>
        <v>0.88523590595667057</v>
      </c>
      <c r="F5159" s="6">
        <f t="shared" ca="1" si="651"/>
        <v>0.72491825375134455</v>
      </c>
      <c r="G5159" s="6">
        <f t="shared" ca="1" si="652"/>
        <v>0.53273864582059605</v>
      </c>
      <c r="H5159" s="6">
        <f t="shared" ca="1" si="647"/>
        <v>1.2576568995719406</v>
      </c>
      <c r="I5159" s="6">
        <f t="shared" ca="1" si="648"/>
        <v>0.77862249239592574</v>
      </c>
      <c r="J5159" s="6">
        <f t="shared" ca="1" si="646"/>
        <v>0.22137750760407426</v>
      </c>
      <c r="K5159" s="8">
        <f t="shared" ca="1" si="649"/>
        <v>4.9008000872991959E-2</v>
      </c>
    </row>
    <row r="5160" spans="2:11" x14ac:dyDescent="0.4">
      <c r="B5160" s="7">
        <v>5157</v>
      </c>
      <c r="C5160" s="6">
        <f t="shared" ca="1" si="653"/>
        <v>0</v>
      </c>
      <c r="D5160" s="6">
        <f t="shared" ca="1" si="653"/>
        <v>0</v>
      </c>
      <c r="E5160" s="6">
        <f t="shared" ca="1" si="650"/>
        <v>0.88523590595667057</v>
      </c>
      <c r="F5160" s="6">
        <f t="shared" ca="1" si="651"/>
        <v>0.80240038141277048</v>
      </c>
      <c r="G5160" s="6">
        <f t="shared" ca="1" si="652"/>
        <v>0.61022077348202197</v>
      </c>
      <c r="H5160" s="6">
        <f t="shared" ca="1" si="647"/>
        <v>0.61022077348202197</v>
      </c>
      <c r="I5160" s="6">
        <f t="shared" ca="1" si="648"/>
        <v>0.64799116185152827</v>
      </c>
      <c r="J5160" s="6">
        <f t="shared" ca="1" si="646"/>
        <v>-0.64799116185152827</v>
      </c>
      <c r="K5160" s="8">
        <f t="shared" ca="1" si="649"/>
        <v>0.41989254583769353</v>
      </c>
    </row>
    <row r="5161" spans="2:11" x14ac:dyDescent="0.4">
      <c r="B5161" s="7">
        <v>5158</v>
      </c>
      <c r="C5161" s="6">
        <f t="shared" ca="1" si="653"/>
        <v>1</v>
      </c>
      <c r="D5161" s="6">
        <f t="shared" ca="1" si="653"/>
        <v>0</v>
      </c>
      <c r="E5161" s="6">
        <f t="shared" ca="1" si="650"/>
        <v>0.88523590595667057</v>
      </c>
      <c r="F5161" s="6">
        <f t="shared" ca="1" si="651"/>
        <v>0.80240038141277048</v>
      </c>
      <c r="G5161" s="6">
        <f t="shared" ca="1" si="652"/>
        <v>0.3834238668339871</v>
      </c>
      <c r="H5161" s="6">
        <f t="shared" ca="1" si="647"/>
        <v>1.2686597727906577</v>
      </c>
      <c r="I5161" s="6">
        <f t="shared" ca="1" si="648"/>
        <v>0.78051323679362694</v>
      </c>
      <c r="J5161" s="6">
        <f t="shared" ca="1" si="646"/>
        <v>0.21948676320637306</v>
      </c>
      <c r="K5161" s="8">
        <f t="shared" ca="1" si="649"/>
        <v>4.8174439222810478E-2</v>
      </c>
    </row>
    <row r="5162" spans="2:11" x14ac:dyDescent="0.4">
      <c r="B5162" s="7">
        <v>5159</v>
      </c>
      <c r="C5162" s="6">
        <f t="shared" ca="1" si="653"/>
        <v>1</v>
      </c>
      <c r="D5162" s="6">
        <f t="shared" ca="1" si="653"/>
        <v>0</v>
      </c>
      <c r="E5162" s="6">
        <f t="shared" ca="1" si="650"/>
        <v>0.96205627307890107</v>
      </c>
      <c r="F5162" s="6">
        <f t="shared" ca="1" si="651"/>
        <v>0.80240038141277048</v>
      </c>
      <c r="G5162" s="6">
        <f t="shared" ca="1" si="652"/>
        <v>0.46024423395621766</v>
      </c>
      <c r="H5162" s="6">
        <f t="shared" ca="1" si="647"/>
        <v>1.4223005070351187</v>
      </c>
      <c r="I5162" s="6">
        <f t="shared" ca="1" si="648"/>
        <v>0.8056988100225283</v>
      </c>
      <c r="J5162" s="6">
        <f t="shared" ca="1" si="646"/>
        <v>0.1943011899774717</v>
      </c>
      <c r="K5162" s="8">
        <f t="shared" ca="1" si="649"/>
        <v>3.7752952426661546E-2</v>
      </c>
    </row>
    <row r="5163" spans="2:11" x14ac:dyDescent="0.4">
      <c r="B5163" s="7">
        <v>5160</v>
      </c>
      <c r="C5163" s="6">
        <f t="shared" ca="1" si="653"/>
        <v>1</v>
      </c>
      <c r="D5163" s="6">
        <f t="shared" ca="1" si="653"/>
        <v>0</v>
      </c>
      <c r="E5163" s="6">
        <f t="shared" ca="1" si="650"/>
        <v>1.0300616895710162</v>
      </c>
      <c r="F5163" s="6">
        <f t="shared" ca="1" si="651"/>
        <v>0.80240038141277048</v>
      </c>
      <c r="G5163" s="6">
        <f t="shared" ca="1" si="652"/>
        <v>0.52824965044833272</v>
      </c>
      <c r="H5163" s="6">
        <f t="shared" ca="1" si="647"/>
        <v>1.5583113400193489</v>
      </c>
      <c r="I5163" s="6">
        <f t="shared" ca="1" si="648"/>
        <v>0.8261109077147033</v>
      </c>
      <c r="J5163" s="6">
        <f t="shared" ca="1" si="646"/>
        <v>0.1738890922852967</v>
      </c>
      <c r="K5163" s="8">
        <f t="shared" ca="1" si="649"/>
        <v>3.0237416415804432E-2</v>
      </c>
    </row>
    <row r="5164" spans="2:11" x14ac:dyDescent="0.4">
      <c r="B5164" s="7">
        <v>5161</v>
      </c>
      <c r="C5164" s="6">
        <f t="shared" ca="1" si="653"/>
        <v>1</v>
      </c>
      <c r="D5164" s="6">
        <f t="shared" ca="1" si="653"/>
        <v>1</v>
      </c>
      <c r="E5164" s="6">
        <f t="shared" ca="1" si="650"/>
        <v>1.0909228718708701</v>
      </c>
      <c r="F5164" s="6">
        <f t="shared" ca="1" si="651"/>
        <v>0.80240038141277048</v>
      </c>
      <c r="G5164" s="6">
        <f t="shared" ca="1" si="652"/>
        <v>0.58911083274818654</v>
      </c>
      <c r="H5164" s="6">
        <f t="shared" ca="1" si="647"/>
        <v>2.482434086031827</v>
      </c>
      <c r="I5164" s="6">
        <f t="shared" ca="1" si="648"/>
        <v>0.92290117265940175</v>
      </c>
      <c r="J5164" s="6">
        <f t="shared" ca="1" si="646"/>
        <v>-0.92290117265940175</v>
      </c>
      <c r="K5164" s="8">
        <f t="shared" ca="1" si="649"/>
        <v>0.85174657449609892</v>
      </c>
    </row>
    <row r="5165" spans="2:11" x14ac:dyDescent="0.4">
      <c r="B5165" s="7">
        <v>5162</v>
      </c>
      <c r="C5165" s="6">
        <f t="shared" ca="1" si="653"/>
        <v>1</v>
      </c>
      <c r="D5165" s="6">
        <f t="shared" ca="1" si="653"/>
        <v>0</v>
      </c>
      <c r="E5165" s="6">
        <f t="shared" ca="1" si="650"/>
        <v>0.7679074614400796</v>
      </c>
      <c r="F5165" s="6">
        <f t="shared" ca="1" si="651"/>
        <v>0.47938497098197991</v>
      </c>
      <c r="G5165" s="6">
        <f t="shared" ca="1" si="652"/>
        <v>0.26609542231739597</v>
      </c>
      <c r="H5165" s="6">
        <f t="shared" ca="1" si="647"/>
        <v>1.0340028837574755</v>
      </c>
      <c r="I5165" s="6">
        <f t="shared" ca="1" si="648"/>
        <v>0.73769120204876892</v>
      </c>
      <c r="J5165" s="6">
        <f t="shared" ca="1" si="646"/>
        <v>0.26230879795123108</v>
      </c>
      <c r="K5165" s="8">
        <f t="shared" ca="1" si="649"/>
        <v>6.8805905482619764E-2</v>
      </c>
    </row>
    <row r="5166" spans="2:11" x14ac:dyDescent="0.4">
      <c r="B5166" s="7">
        <v>5163</v>
      </c>
      <c r="C5166" s="6">
        <f t="shared" ca="1" si="653"/>
        <v>1</v>
      </c>
      <c r="D5166" s="6">
        <f t="shared" ca="1" si="653"/>
        <v>1</v>
      </c>
      <c r="E5166" s="6">
        <f t="shared" ca="1" si="650"/>
        <v>0.85971554072301049</v>
      </c>
      <c r="F5166" s="6">
        <f t="shared" ca="1" si="651"/>
        <v>0.47938497098197991</v>
      </c>
      <c r="G5166" s="6">
        <f t="shared" ca="1" si="652"/>
        <v>0.35790350160032686</v>
      </c>
      <c r="H5166" s="6">
        <f t="shared" ca="1" si="647"/>
        <v>1.6970040133053172</v>
      </c>
      <c r="I5166" s="6">
        <f t="shared" ca="1" si="648"/>
        <v>0.84514303663639179</v>
      </c>
      <c r="J5166" s="6">
        <f t="shared" ca="1" si="646"/>
        <v>-0.84514303663639179</v>
      </c>
      <c r="K5166" s="8">
        <f t="shared" ca="1" si="649"/>
        <v>0.7142667523749815</v>
      </c>
    </row>
    <row r="5167" spans="2:11" x14ac:dyDescent="0.4">
      <c r="B5167" s="7">
        <v>5164</v>
      </c>
      <c r="C5167" s="6">
        <f t="shared" ca="1" si="653"/>
        <v>0</v>
      </c>
      <c r="D5167" s="6">
        <f t="shared" ca="1" si="653"/>
        <v>0</v>
      </c>
      <c r="E5167" s="6">
        <f t="shared" ca="1" si="650"/>
        <v>0.5639154779002733</v>
      </c>
      <c r="F5167" s="6">
        <f t="shared" ca="1" si="651"/>
        <v>0.18358490815924278</v>
      </c>
      <c r="G5167" s="6">
        <f t="shared" ca="1" si="652"/>
        <v>6.2103438777589726E-2</v>
      </c>
      <c r="H5167" s="6">
        <f t="shared" ca="1" si="647"/>
        <v>6.2103438777589726E-2</v>
      </c>
      <c r="I5167" s="6">
        <f t="shared" ca="1" si="648"/>
        <v>0.51552087155891424</v>
      </c>
      <c r="J5167" s="6">
        <f t="shared" ca="1" si="646"/>
        <v>-0.51552087155891424</v>
      </c>
      <c r="K5167" s="8">
        <f t="shared" ca="1" si="649"/>
        <v>0.26576176901286253</v>
      </c>
    </row>
    <row r="5168" spans="2:11" x14ac:dyDescent="0.4">
      <c r="B5168" s="7">
        <v>5165</v>
      </c>
      <c r="C5168" s="6">
        <f t="shared" ca="1" si="653"/>
        <v>0</v>
      </c>
      <c r="D5168" s="6">
        <f t="shared" ca="1" si="653"/>
        <v>1</v>
      </c>
      <c r="E5168" s="6">
        <f t="shared" ca="1" si="650"/>
        <v>0.5639154779002733</v>
      </c>
      <c r="F5168" s="6">
        <f t="shared" ca="1" si="651"/>
        <v>0.18358490815924278</v>
      </c>
      <c r="G5168" s="6">
        <f t="shared" ca="1" si="652"/>
        <v>-0.11832886626803024</v>
      </c>
      <c r="H5168" s="6">
        <f t="shared" ca="1" si="647"/>
        <v>6.5256041891212535E-2</v>
      </c>
      <c r="I5168" s="6">
        <f t="shared" ca="1" si="648"/>
        <v>0.5163082237050941</v>
      </c>
      <c r="J5168" s="6">
        <f t="shared" ca="1" si="646"/>
        <v>0.4836917762949059</v>
      </c>
      <c r="K5168" s="8">
        <f t="shared" ca="1" si="649"/>
        <v>0.23395773445532128</v>
      </c>
    </row>
    <row r="5169" spans="2:11" x14ac:dyDescent="0.4">
      <c r="B5169" s="7">
        <v>5166</v>
      </c>
      <c r="C5169" s="6">
        <f t="shared" ca="1" si="653"/>
        <v>1</v>
      </c>
      <c r="D5169" s="6">
        <f t="shared" ca="1" si="653"/>
        <v>1</v>
      </c>
      <c r="E5169" s="6">
        <f t="shared" ca="1" si="650"/>
        <v>0.5639154779002733</v>
      </c>
      <c r="F5169" s="6">
        <f t="shared" ca="1" si="651"/>
        <v>0.35287702986245983</v>
      </c>
      <c r="G5169" s="6">
        <f t="shared" ca="1" si="652"/>
        <v>5.0963255435186816E-2</v>
      </c>
      <c r="H5169" s="6">
        <f t="shared" ca="1" si="647"/>
        <v>0.96775576319791989</v>
      </c>
      <c r="I5169" s="6">
        <f t="shared" ca="1" si="648"/>
        <v>0.72467194786707523</v>
      </c>
      <c r="J5169" s="6">
        <f t="shared" ca="1" si="646"/>
        <v>-0.72467194786707523</v>
      </c>
      <c r="K5169" s="8">
        <f t="shared" ca="1" si="649"/>
        <v>0.52514943202546105</v>
      </c>
    </row>
    <row r="5170" spans="2:11" x14ac:dyDescent="0.4">
      <c r="B5170" s="7">
        <v>5167</v>
      </c>
      <c r="C5170" s="6">
        <f t="shared" ca="1" si="653"/>
        <v>0</v>
      </c>
      <c r="D5170" s="6">
        <f t="shared" ca="1" si="653"/>
        <v>1</v>
      </c>
      <c r="E5170" s="6">
        <f t="shared" ca="1" si="650"/>
        <v>0.31028029614679697</v>
      </c>
      <c r="F5170" s="6">
        <f t="shared" ca="1" si="651"/>
        <v>9.924184810898351E-2</v>
      </c>
      <c r="G5170" s="6">
        <f t="shared" ca="1" si="652"/>
        <v>-0.20267192631828951</v>
      </c>
      <c r="H5170" s="6">
        <f t="shared" ca="1" si="647"/>
        <v>-0.103430078209306</v>
      </c>
      <c r="I5170" s="6">
        <f t="shared" ca="1" si="648"/>
        <v>0.47416550732129198</v>
      </c>
      <c r="J5170" s="6">
        <f t="shared" ca="1" si="646"/>
        <v>0.52583449267870797</v>
      </c>
      <c r="K5170" s="8">
        <f t="shared" ca="1" si="649"/>
        <v>0.27650191369067417</v>
      </c>
    </row>
    <row r="5171" spans="2:11" x14ac:dyDescent="0.4">
      <c r="B5171" s="7">
        <v>5168</v>
      </c>
      <c r="C5171" s="6">
        <f t="shared" ca="1" si="653"/>
        <v>0</v>
      </c>
      <c r="D5171" s="6">
        <f t="shared" ca="1" si="653"/>
        <v>1</v>
      </c>
      <c r="E5171" s="6">
        <f t="shared" ca="1" si="650"/>
        <v>0.31028029614679697</v>
      </c>
      <c r="F5171" s="6">
        <f t="shared" ca="1" si="651"/>
        <v>0.28328392054653129</v>
      </c>
      <c r="G5171" s="6">
        <f t="shared" ca="1" si="652"/>
        <v>-1.8629853880741731E-2</v>
      </c>
      <c r="H5171" s="6">
        <f t="shared" ca="1" si="647"/>
        <v>0.26465406666578956</v>
      </c>
      <c r="I5171" s="6">
        <f t="shared" ca="1" si="648"/>
        <v>0.56578001835392067</v>
      </c>
      <c r="J5171" s="6">
        <f t="shared" ca="1" si="646"/>
        <v>0.43421998164607933</v>
      </c>
      <c r="K5171" s="8">
        <f t="shared" ca="1" si="649"/>
        <v>0.18854699246072149</v>
      </c>
    </row>
    <row r="5172" spans="2:11" x14ac:dyDescent="0.4">
      <c r="B5172" s="7">
        <v>5169</v>
      </c>
      <c r="C5172" s="6">
        <f t="shared" ca="1" si="653"/>
        <v>1</v>
      </c>
      <c r="D5172" s="6">
        <f t="shared" ca="1" si="653"/>
        <v>1</v>
      </c>
      <c r="E5172" s="6">
        <f t="shared" ca="1" si="650"/>
        <v>0.31028029614679697</v>
      </c>
      <c r="F5172" s="6">
        <f t="shared" ca="1" si="651"/>
        <v>0.43526091412265905</v>
      </c>
      <c r="G5172" s="6">
        <f t="shared" ca="1" si="652"/>
        <v>0.13334713969538603</v>
      </c>
      <c r="H5172" s="6">
        <f t="shared" ca="1" si="647"/>
        <v>0.87888834996484211</v>
      </c>
      <c r="I5172" s="6">
        <f t="shared" ca="1" si="648"/>
        <v>0.70659180694261203</v>
      </c>
      <c r="J5172" s="6">
        <f t="shared" ca="1" si="646"/>
        <v>-0.70659180694261203</v>
      </c>
      <c r="K5172" s="8">
        <f t="shared" ca="1" si="649"/>
        <v>0.49927198163842551</v>
      </c>
    </row>
    <row r="5173" spans="2:11" x14ac:dyDescent="0.4">
      <c r="B5173" s="7">
        <v>5170</v>
      </c>
      <c r="C5173" s="6">
        <f t="shared" ca="1" si="653"/>
        <v>1</v>
      </c>
      <c r="D5173" s="6">
        <f t="shared" ca="1" si="653"/>
        <v>0</v>
      </c>
      <c r="E5173" s="6">
        <f t="shared" ca="1" si="650"/>
        <v>6.2973163716882774E-2</v>
      </c>
      <c r="F5173" s="6">
        <f t="shared" ca="1" si="651"/>
        <v>0.18795378169274485</v>
      </c>
      <c r="G5173" s="6">
        <f t="shared" ca="1" si="652"/>
        <v>-0.11395999273452817</v>
      </c>
      <c r="H5173" s="6">
        <f t="shared" ca="1" si="647"/>
        <v>-5.0986829017645396E-2</v>
      </c>
      <c r="I5173" s="6">
        <f t="shared" ca="1" si="648"/>
        <v>0.48725605344984763</v>
      </c>
      <c r="J5173" s="6">
        <f t="shared" ca="1" si="646"/>
        <v>0.51274394655015243</v>
      </c>
      <c r="K5173" s="8">
        <f t="shared" ca="1" si="649"/>
        <v>0.26290635472382556</v>
      </c>
    </row>
    <row r="5174" spans="2:11" x14ac:dyDescent="0.4">
      <c r="B5174" s="7">
        <v>5171</v>
      </c>
      <c r="C5174" s="6">
        <f t="shared" ca="1" si="653"/>
        <v>1</v>
      </c>
      <c r="D5174" s="6">
        <f t="shared" ca="1" si="653"/>
        <v>1</v>
      </c>
      <c r="E5174" s="6">
        <f t="shared" ca="1" si="650"/>
        <v>0.24243354500943612</v>
      </c>
      <c r="F5174" s="6">
        <f t="shared" ca="1" si="651"/>
        <v>0.18795378169274485</v>
      </c>
      <c r="G5174" s="6">
        <f t="shared" ca="1" si="652"/>
        <v>6.5500388558025174E-2</v>
      </c>
      <c r="H5174" s="6">
        <f t="shared" ca="1" si="647"/>
        <v>0.49588771526020614</v>
      </c>
      <c r="I5174" s="6">
        <f t="shared" ca="1" si="648"/>
        <v>0.62149244347224109</v>
      </c>
      <c r="J5174" s="6">
        <f t="shared" ca="1" si="646"/>
        <v>-0.62149244347224109</v>
      </c>
      <c r="K5174" s="8">
        <f t="shared" ca="1" si="649"/>
        <v>0.38625285729309677</v>
      </c>
    </row>
    <row r="5175" spans="2:11" x14ac:dyDescent="0.4">
      <c r="B5175" s="7">
        <v>5172</v>
      </c>
      <c r="C5175" s="6">
        <f t="shared" ca="1" si="653"/>
        <v>1</v>
      </c>
      <c r="D5175" s="6">
        <f t="shared" ca="1" si="653"/>
        <v>0</v>
      </c>
      <c r="E5175" s="6">
        <f t="shared" ca="1" si="650"/>
        <v>2.4911189794151745E-2</v>
      </c>
      <c r="F5175" s="6">
        <f t="shared" ca="1" si="651"/>
        <v>-2.9568573522539526E-2</v>
      </c>
      <c r="G5175" s="6">
        <f t="shared" ca="1" si="652"/>
        <v>-0.1520219666572592</v>
      </c>
      <c r="H5175" s="6">
        <f t="shared" ca="1" si="647"/>
        <v>-0.12711077686310746</v>
      </c>
      <c r="I5175" s="6">
        <f t="shared" ca="1" si="648"/>
        <v>0.46826502317968394</v>
      </c>
      <c r="J5175" s="6">
        <f t="shared" ca="1" si="646"/>
        <v>0.53173497682031612</v>
      </c>
      <c r="K5175" s="8">
        <f t="shared" ca="1" si="649"/>
        <v>0.28274208557410213</v>
      </c>
    </row>
    <row r="5176" spans="2:11" x14ac:dyDescent="0.4">
      <c r="B5176" s="7">
        <v>5173</v>
      </c>
      <c r="C5176" s="6">
        <f t="shared" ca="1" si="653"/>
        <v>1</v>
      </c>
      <c r="D5176" s="6">
        <f t="shared" ca="1" si="653"/>
        <v>1</v>
      </c>
      <c r="E5176" s="6">
        <f t="shared" ca="1" si="650"/>
        <v>0.21101843168126239</v>
      </c>
      <c r="F5176" s="6">
        <f t="shared" ca="1" si="651"/>
        <v>-2.9568573522539526E-2</v>
      </c>
      <c r="G5176" s="6">
        <f t="shared" ca="1" si="652"/>
        <v>3.4085275229851442E-2</v>
      </c>
      <c r="H5176" s="6">
        <f t="shared" ca="1" si="647"/>
        <v>0.2155351333885743</v>
      </c>
      <c r="I5176" s="6">
        <f t="shared" ca="1" si="648"/>
        <v>0.55367614850542723</v>
      </c>
      <c r="J5176" s="6">
        <f t="shared" ca="1" si="646"/>
        <v>-0.55367614850542723</v>
      </c>
      <c r="K5176" s="8">
        <f t="shared" ca="1" si="649"/>
        <v>0.3065572774238039</v>
      </c>
    </row>
    <row r="5177" spans="2:11" x14ac:dyDescent="0.4">
      <c r="B5177" s="7">
        <v>5174</v>
      </c>
      <c r="C5177" s="6">
        <f t="shared" ca="1" si="653"/>
        <v>1</v>
      </c>
      <c r="D5177" s="6">
        <f t="shared" ca="1" si="653"/>
        <v>0</v>
      </c>
      <c r="E5177" s="6">
        <f t="shared" ca="1" si="650"/>
        <v>1.7231779704362876E-2</v>
      </c>
      <c r="F5177" s="6">
        <f t="shared" ca="1" si="651"/>
        <v>-0.22335522549943904</v>
      </c>
      <c r="G5177" s="6">
        <f t="shared" ca="1" si="652"/>
        <v>-0.15970137674704807</v>
      </c>
      <c r="H5177" s="6">
        <f t="shared" ca="1" si="647"/>
        <v>-0.14246959704268519</v>
      </c>
      <c r="I5177" s="6">
        <f t="shared" ca="1" si="648"/>
        <v>0.46444272430823641</v>
      </c>
      <c r="J5177" s="6">
        <f t="shared" ca="1" si="646"/>
        <v>0.53555727569176359</v>
      </c>
      <c r="K5177" s="8">
        <f t="shared" ca="1" si="649"/>
        <v>0.28682159554638365</v>
      </c>
    </row>
    <row r="5178" spans="2:11" x14ac:dyDescent="0.4">
      <c r="B5178" s="7">
        <v>5175</v>
      </c>
      <c r="C5178" s="6">
        <f t="shared" ca="1" si="653"/>
        <v>1</v>
      </c>
      <c r="D5178" s="6">
        <f t="shared" ca="1" si="653"/>
        <v>1</v>
      </c>
      <c r="E5178" s="6">
        <f t="shared" ca="1" si="650"/>
        <v>0.20467682619648012</v>
      </c>
      <c r="F5178" s="6">
        <f t="shared" ca="1" si="651"/>
        <v>-0.22335522549943904</v>
      </c>
      <c r="G5178" s="6">
        <f t="shared" ca="1" si="652"/>
        <v>2.7743669745069172E-2</v>
      </c>
      <c r="H5178" s="6">
        <f t="shared" ca="1" si="647"/>
        <v>9.0652704421102515E-3</v>
      </c>
      <c r="I5178" s="6">
        <f t="shared" ca="1" si="648"/>
        <v>0.50226630209032141</v>
      </c>
      <c r="J5178" s="6">
        <f t="shared" ca="1" si="646"/>
        <v>-0.50226630209032141</v>
      </c>
      <c r="K5178" s="8">
        <f t="shared" ca="1" si="649"/>
        <v>0.25227143821548603</v>
      </c>
    </row>
    <row r="5179" spans="2:11" x14ac:dyDescent="0.4">
      <c r="B5179" s="7">
        <v>5176</v>
      </c>
      <c r="C5179" s="6">
        <f t="shared" ca="1" si="653"/>
        <v>0</v>
      </c>
      <c r="D5179" s="6">
        <f t="shared" ca="1" si="653"/>
        <v>1</v>
      </c>
      <c r="E5179" s="6">
        <f t="shared" ca="1" si="650"/>
        <v>2.8883620464867643E-2</v>
      </c>
      <c r="F5179" s="6">
        <f t="shared" ca="1" si="651"/>
        <v>-0.39914843123105148</v>
      </c>
      <c r="G5179" s="6">
        <f t="shared" ca="1" si="652"/>
        <v>-0.1480495359865433</v>
      </c>
      <c r="H5179" s="6">
        <f t="shared" ca="1" si="647"/>
        <v>-0.54719796721759484</v>
      </c>
      <c r="I5179" s="6">
        <f t="shared" ca="1" si="648"/>
        <v>0.36651474601646072</v>
      </c>
      <c r="J5179" s="6">
        <f t="shared" ca="1" si="646"/>
        <v>0.63348525398353928</v>
      </c>
      <c r="K5179" s="8">
        <f t="shared" ca="1" si="649"/>
        <v>0.40130356701458925</v>
      </c>
    </row>
    <row r="5180" spans="2:11" x14ac:dyDescent="0.4">
      <c r="B5180" s="7">
        <v>5177</v>
      </c>
      <c r="C5180" s="6">
        <f t="shared" ca="1" si="653"/>
        <v>0</v>
      </c>
      <c r="D5180" s="6">
        <f t="shared" ca="1" si="653"/>
        <v>1</v>
      </c>
      <c r="E5180" s="6">
        <f t="shared" ca="1" si="650"/>
        <v>2.8883620464867643E-2</v>
      </c>
      <c r="F5180" s="6">
        <f t="shared" ca="1" si="651"/>
        <v>-0.17742859233681274</v>
      </c>
      <c r="G5180" s="6">
        <f t="shared" ca="1" si="652"/>
        <v>7.367030290769544E-2</v>
      </c>
      <c r="H5180" s="6">
        <f t="shared" ca="1" si="647"/>
        <v>-0.1037582894291173</v>
      </c>
      <c r="I5180" s="6">
        <f t="shared" ca="1" si="648"/>
        <v>0.47408367426601467</v>
      </c>
      <c r="J5180" s="6">
        <f t="shared" ca="1" si="646"/>
        <v>0.52591632573398539</v>
      </c>
      <c r="K5180" s="8">
        <f t="shared" ca="1" si="649"/>
        <v>0.27658798167353543</v>
      </c>
    </row>
    <row r="5181" spans="2:11" x14ac:dyDescent="0.4">
      <c r="B5181" s="7">
        <v>5178</v>
      </c>
      <c r="C5181" s="6">
        <f t="shared" ca="1" si="653"/>
        <v>1</v>
      </c>
      <c r="D5181" s="6">
        <f t="shared" ca="1" si="653"/>
        <v>0</v>
      </c>
      <c r="E5181" s="6">
        <f t="shared" ca="1" si="650"/>
        <v>2.8883620464867643E-2</v>
      </c>
      <c r="F5181" s="6">
        <f t="shared" ca="1" si="651"/>
        <v>6.6421216700821295E-3</v>
      </c>
      <c r="G5181" s="6">
        <f t="shared" ca="1" si="652"/>
        <v>0.25774101691459028</v>
      </c>
      <c r="H5181" s="6">
        <f t="shared" ca="1" si="647"/>
        <v>0.28662463737945792</v>
      </c>
      <c r="I5181" s="6">
        <f t="shared" ca="1" si="648"/>
        <v>0.57116958820024044</v>
      </c>
      <c r="J5181" s="6">
        <f t="shared" ca="1" si="646"/>
        <v>0.42883041179975956</v>
      </c>
      <c r="K5181" s="8">
        <f t="shared" ca="1" si="649"/>
        <v>0.18389552208435136</v>
      </c>
    </row>
    <row r="5182" spans="2:11" x14ac:dyDescent="0.4">
      <c r="B5182" s="7">
        <v>5179</v>
      </c>
      <c r="C5182" s="6">
        <f t="shared" ca="1" si="653"/>
        <v>1</v>
      </c>
      <c r="D5182" s="6">
        <f t="shared" ca="1" si="653"/>
        <v>0</v>
      </c>
      <c r="E5182" s="6">
        <f t="shared" ca="1" si="650"/>
        <v>0.17897426459478347</v>
      </c>
      <c r="F5182" s="6">
        <f t="shared" ca="1" si="651"/>
        <v>6.6421216700821295E-3</v>
      </c>
      <c r="G5182" s="6">
        <f t="shared" ca="1" si="652"/>
        <v>0.40783166104450608</v>
      </c>
      <c r="H5182" s="6">
        <f t="shared" ca="1" si="647"/>
        <v>0.58680592563928957</v>
      </c>
      <c r="I5182" s="6">
        <f t="shared" ca="1" si="648"/>
        <v>0.64263194159452286</v>
      </c>
      <c r="J5182" s="6">
        <f t="shared" ca="1" si="646"/>
        <v>0.35736805840547714</v>
      </c>
      <c r="K5182" s="8">
        <f t="shared" ca="1" si="649"/>
        <v>0.12771192916850052</v>
      </c>
    </row>
    <row r="5183" spans="2:11" x14ac:dyDescent="0.4">
      <c r="B5183" s="7">
        <v>5180</v>
      </c>
      <c r="C5183" s="6">
        <f t="shared" ca="1" si="653"/>
        <v>1</v>
      </c>
      <c r="D5183" s="6">
        <f t="shared" ca="1" si="653"/>
        <v>1</v>
      </c>
      <c r="E5183" s="6">
        <f t="shared" ca="1" si="650"/>
        <v>0.30405308503670048</v>
      </c>
      <c r="F5183" s="6">
        <f t="shared" ca="1" si="651"/>
        <v>6.6421216700821295E-3</v>
      </c>
      <c r="G5183" s="6">
        <f t="shared" ca="1" si="652"/>
        <v>0.53291048148642306</v>
      </c>
      <c r="H5183" s="6">
        <f t="shared" ca="1" si="647"/>
        <v>0.84360568819320569</v>
      </c>
      <c r="I5183" s="6">
        <f t="shared" ca="1" si="648"/>
        <v>0.69922407174858059</v>
      </c>
      <c r="J5183" s="6">
        <f t="shared" ca="1" si="646"/>
        <v>-0.69922407174858059</v>
      </c>
      <c r="K5183" s="8">
        <f t="shared" ca="1" si="649"/>
        <v>0.48891430251266416</v>
      </c>
    </row>
    <row r="5184" spans="2:11" x14ac:dyDescent="0.4">
      <c r="B5184" s="7">
        <v>5181</v>
      </c>
      <c r="C5184" s="6">
        <f t="shared" ca="1" si="653"/>
        <v>1</v>
      </c>
      <c r="D5184" s="6">
        <f t="shared" ca="1" si="653"/>
        <v>1</v>
      </c>
      <c r="E5184" s="6">
        <f t="shared" ca="1" si="650"/>
        <v>5.9324659924697293E-2</v>
      </c>
      <c r="F5184" s="6">
        <f t="shared" ca="1" si="651"/>
        <v>-0.23808630344192105</v>
      </c>
      <c r="G5184" s="6">
        <f t="shared" ca="1" si="652"/>
        <v>0.28818205637441985</v>
      </c>
      <c r="H5184" s="6">
        <f t="shared" ca="1" si="647"/>
        <v>0.10942041285719609</v>
      </c>
      <c r="I5184" s="6">
        <f t="shared" ca="1" si="648"/>
        <v>0.52732784269309119</v>
      </c>
      <c r="J5184" s="6">
        <f t="shared" ca="1" si="646"/>
        <v>-0.52732784269309119</v>
      </c>
      <c r="K5184" s="8">
        <f t="shared" ca="1" si="649"/>
        <v>0.27807465367934953</v>
      </c>
    </row>
    <row r="5185" spans="2:11" x14ac:dyDescent="0.4">
      <c r="B5185" s="7">
        <v>5182</v>
      </c>
      <c r="C5185" s="6">
        <f t="shared" ca="1" si="653"/>
        <v>0</v>
      </c>
      <c r="D5185" s="6">
        <f t="shared" ca="1" si="653"/>
        <v>0</v>
      </c>
      <c r="E5185" s="6">
        <f t="shared" ca="1" si="650"/>
        <v>-0.12524008501788461</v>
      </c>
      <c r="F5185" s="6">
        <f t="shared" ca="1" si="651"/>
        <v>-0.42265104838450296</v>
      </c>
      <c r="G5185" s="6">
        <f t="shared" ca="1" si="652"/>
        <v>0.10361731143183794</v>
      </c>
      <c r="H5185" s="6">
        <f t="shared" ca="1" si="647"/>
        <v>0.10361731143183794</v>
      </c>
      <c r="I5185" s="6">
        <f t="shared" ca="1" si="648"/>
        <v>0.52588117579500804</v>
      </c>
      <c r="J5185" s="6">
        <f t="shared" ca="1" si="646"/>
        <v>-0.52588117579500804</v>
      </c>
      <c r="K5185" s="8">
        <f t="shared" ca="1" si="649"/>
        <v>0.27655101105554014</v>
      </c>
    </row>
    <row r="5186" spans="2:11" x14ac:dyDescent="0.4">
      <c r="B5186" s="7">
        <v>5183</v>
      </c>
      <c r="C5186" s="6">
        <f t="shared" ca="1" si="653"/>
        <v>1</v>
      </c>
      <c r="D5186" s="6">
        <f t="shared" ca="1" si="653"/>
        <v>1</v>
      </c>
      <c r="E5186" s="6">
        <f t="shared" ca="1" si="650"/>
        <v>-0.12524008501788461</v>
      </c>
      <c r="F5186" s="6">
        <f t="shared" ca="1" si="651"/>
        <v>-0.42265104838450296</v>
      </c>
      <c r="G5186" s="6">
        <f t="shared" ca="1" si="652"/>
        <v>-8.0441100096414864E-2</v>
      </c>
      <c r="H5186" s="6">
        <f t="shared" ca="1" si="647"/>
        <v>-0.62833223349880241</v>
      </c>
      <c r="I5186" s="6">
        <f t="shared" ca="1" si="648"/>
        <v>0.34788879490739638</v>
      </c>
      <c r="J5186" s="6">
        <f t="shared" ca="1" si="646"/>
        <v>-0.34788879490739638</v>
      </c>
      <c r="K5186" s="8">
        <f t="shared" ca="1" si="649"/>
        <v>0.1210266136221205</v>
      </c>
    </row>
    <row r="5187" spans="2:11" x14ac:dyDescent="0.4">
      <c r="B5187" s="7">
        <v>5184</v>
      </c>
      <c r="C5187" s="6">
        <f t="shared" ca="1" si="653"/>
        <v>1</v>
      </c>
      <c r="D5187" s="6">
        <f t="shared" ca="1" si="653"/>
        <v>0</v>
      </c>
      <c r="E5187" s="6">
        <f t="shared" ca="1" si="650"/>
        <v>-0.24700116323547333</v>
      </c>
      <c r="F5187" s="6">
        <f t="shared" ca="1" si="651"/>
        <v>-0.54441212660209171</v>
      </c>
      <c r="G5187" s="6">
        <f t="shared" ca="1" si="652"/>
        <v>-0.20220217831400358</v>
      </c>
      <c r="H5187" s="6">
        <f t="shared" ca="1" si="647"/>
        <v>-0.44920334154947694</v>
      </c>
      <c r="I5187" s="6">
        <f t="shared" ca="1" si="648"/>
        <v>0.38955019542198333</v>
      </c>
      <c r="J5187" s="6">
        <f t="shared" ca="1" si="646"/>
        <v>0.61044980457801667</v>
      </c>
      <c r="K5187" s="8">
        <f t="shared" ca="1" si="649"/>
        <v>0.37264896390933877</v>
      </c>
    </row>
    <row r="5188" spans="2:11" x14ac:dyDescent="0.4">
      <c r="B5188" s="7">
        <v>5185</v>
      </c>
      <c r="C5188" s="6">
        <f t="shared" ca="1" si="653"/>
        <v>1</v>
      </c>
      <c r="D5188" s="6">
        <f t="shared" ca="1" si="653"/>
        <v>1</v>
      </c>
      <c r="E5188" s="6">
        <f t="shared" ca="1" si="650"/>
        <v>-3.3343731633167506E-2</v>
      </c>
      <c r="F5188" s="6">
        <f t="shared" ca="1" si="651"/>
        <v>-0.54441212660209171</v>
      </c>
      <c r="G5188" s="6">
        <f t="shared" ca="1" si="652"/>
        <v>1.1455253288302242E-2</v>
      </c>
      <c r="H5188" s="6">
        <f t="shared" ca="1" si="647"/>
        <v>-0.566300604946957</v>
      </c>
      <c r="I5188" s="6">
        <f t="shared" ca="1" si="648"/>
        <v>0.36209087839899512</v>
      </c>
      <c r="J5188" s="6">
        <f t="shared" ref="J5188:J5251" ca="1" si="654">VLOOKUP("("&amp;C5188&amp;","&amp;D5188&amp;")",$M$8:$N$11,2,TRUE) - I5188</f>
        <v>-0.36209087839899512</v>
      </c>
      <c r="K5188" s="8">
        <f t="shared" ca="1" si="649"/>
        <v>0.13110980421975588</v>
      </c>
    </row>
    <row r="5189" spans="2:11" x14ac:dyDescent="0.4">
      <c r="B5189" s="7">
        <v>5186</v>
      </c>
      <c r="C5189" s="6">
        <f t="shared" ca="1" si="653"/>
        <v>1</v>
      </c>
      <c r="D5189" s="6">
        <f t="shared" ca="1" si="653"/>
        <v>1</v>
      </c>
      <c r="E5189" s="6">
        <f t="shared" ca="1" si="650"/>
        <v>-0.1600755390728158</v>
      </c>
      <c r="F5189" s="6">
        <f t="shared" ca="1" si="651"/>
        <v>-0.67114393404174</v>
      </c>
      <c r="G5189" s="6">
        <f t="shared" ca="1" si="652"/>
        <v>-0.11527655415134605</v>
      </c>
      <c r="H5189" s="6">
        <f t="shared" ref="H5189:H5252" ca="1" si="655">C5189*E5189+D5189*F5189+G5189</f>
        <v>-0.94649602726590187</v>
      </c>
      <c r="I5189" s="6">
        <f t="shared" ref="I5189:I5252" ca="1" si="656">1/(1+EXP(-H5189))</f>
        <v>0.27959004487136407</v>
      </c>
      <c r="J5189" s="6">
        <f t="shared" ca="1" si="654"/>
        <v>-0.27959004487136407</v>
      </c>
      <c r="K5189" s="8">
        <f t="shared" ref="K5189:K5252" ca="1" si="657">J5189*J5189</f>
        <v>7.8170593191171381E-2</v>
      </c>
    </row>
    <row r="5190" spans="2:11" x14ac:dyDescent="0.4">
      <c r="B5190" s="7">
        <v>5187</v>
      </c>
      <c r="C5190" s="6">
        <f t="shared" ca="1" si="653"/>
        <v>1</v>
      </c>
      <c r="D5190" s="6">
        <f t="shared" ca="1" si="653"/>
        <v>1</v>
      </c>
      <c r="E5190" s="6">
        <f t="shared" ref="E5190:E5253" ca="1" si="658">E5189+$O$2*C5189*J5189</f>
        <v>-0.25793205477779324</v>
      </c>
      <c r="F5190" s="6">
        <f t="shared" ref="F5190:F5253" ca="1" si="659">F5189+$O$2*D5189*J5189</f>
        <v>-0.76900044974671744</v>
      </c>
      <c r="G5190" s="6">
        <f t="shared" ref="G5190:G5253" ca="1" si="660">G5189+$O$2*1*J5189</f>
        <v>-0.21313306985632346</v>
      </c>
      <c r="H5190" s="6">
        <f t="shared" ca="1" si="655"/>
        <v>-1.240065574380834</v>
      </c>
      <c r="I5190" s="6">
        <f t="shared" ca="1" si="656"/>
        <v>0.22442457176706987</v>
      </c>
      <c r="J5190" s="6">
        <f t="shared" ca="1" si="654"/>
        <v>-0.22442457176706987</v>
      </c>
      <c r="K5190" s="8">
        <f t="shared" ca="1" si="657"/>
        <v>5.0366388412832697E-2</v>
      </c>
    </row>
    <row r="5191" spans="2:11" x14ac:dyDescent="0.4">
      <c r="B5191" s="7">
        <v>5188</v>
      </c>
      <c r="C5191" s="6">
        <f t="shared" ca="1" si="653"/>
        <v>0</v>
      </c>
      <c r="D5191" s="6">
        <f t="shared" ca="1" si="653"/>
        <v>0</v>
      </c>
      <c r="E5191" s="6">
        <f t="shared" ca="1" si="658"/>
        <v>-0.33648065489626766</v>
      </c>
      <c r="F5191" s="6">
        <f t="shared" ca="1" si="659"/>
        <v>-0.84754904986519186</v>
      </c>
      <c r="G5191" s="6">
        <f t="shared" ca="1" si="660"/>
        <v>-0.29168166997479794</v>
      </c>
      <c r="H5191" s="6">
        <f t="shared" ca="1" si="655"/>
        <v>-0.29168166997479794</v>
      </c>
      <c r="I5191" s="6">
        <f t="shared" ca="1" si="656"/>
        <v>0.4275922163526078</v>
      </c>
      <c r="J5191" s="6">
        <f t="shared" ca="1" si="654"/>
        <v>-0.4275922163526078</v>
      </c>
      <c r="K5191" s="8">
        <f t="shared" ca="1" si="657"/>
        <v>0.18283510348533535</v>
      </c>
    </row>
    <row r="5192" spans="2:11" x14ac:dyDescent="0.4">
      <c r="B5192" s="7">
        <v>5189</v>
      </c>
      <c r="C5192" s="6">
        <f t="shared" ca="1" si="653"/>
        <v>0</v>
      </c>
      <c r="D5192" s="6">
        <f t="shared" ca="1" si="653"/>
        <v>0</v>
      </c>
      <c r="E5192" s="6">
        <f t="shared" ca="1" si="658"/>
        <v>-0.33648065489626766</v>
      </c>
      <c r="F5192" s="6">
        <f t="shared" ca="1" si="659"/>
        <v>-0.84754904986519186</v>
      </c>
      <c r="G5192" s="6">
        <f t="shared" ca="1" si="660"/>
        <v>-0.44133894569821064</v>
      </c>
      <c r="H5192" s="6">
        <f t="shared" ca="1" si="655"/>
        <v>-0.44133894569821064</v>
      </c>
      <c r="I5192" s="6">
        <f t="shared" ca="1" si="656"/>
        <v>0.39142197158358161</v>
      </c>
      <c r="J5192" s="6">
        <f t="shared" ca="1" si="654"/>
        <v>-0.39142197158358161</v>
      </c>
      <c r="K5192" s="8">
        <f t="shared" ca="1" si="657"/>
        <v>0.15321115983837816</v>
      </c>
    </row>
    <row r="5193" spans="2:11" x14ac:dyDescent="0.4">
      <c r="B5193" s="7">
        <v>5190</v>
      </c>
      <c r="C5193" s="6">
        <f t="shared" ca="1" si="653"/>
        <v>1</v>
      </c>
      <c r="D5193" s="6">
        <f t="shared" ca="1" si="653"/>
        <v>1</v>
      </c>
      <c r="E5193" s="6">
        <f t="shared" ca="1" si="658"/>
        <v>-0.33648065489626766</v>
      </c>
      <c r="F5193" s="6">
        <f t="shared" ca="1" si="659"/>
        <v>-0.84754904986519186</v>
      </c>
      <c r="G5193" s="6">
        <f t="shared" ca="1" si="660"/>
        <v>-0.57833663575246419</v>
      </c>
      <c r="H5193" s="6">
        <f t="shared" ca="1" si="655"/>
        <v>-1.7623663405139238</v>
      </c>
      <c r="I5193" s="6">
        <f t="shared" ca="1" si="656"/>
        <v>0.14649422000732465</v>
      </c>
      <c r="J5193" s="6">
        <f t="shared" ca="1" si="654"/>
        <v>-0.14649422000732465</v>
      </c>
      <c r="K5193" s="8">
        <f t="shared" ca="1" si="657"/>
        <v>2.1460556495554436E-2</v>
      </c>
    </row>
    <row r="5194" spans="2:11" x14ac:dyDescent="0.4">
      <c r="B5194" s="7">
        <v>5191</v>
      </c>
      <c r="C5194" s="6">
        <f t="shared" ca="1" si="653"/>
        <v>0</v>
      </c>
      <c r="D5194" s="6">
        <f t="shared" ca="1" si="653"/>
        <v>0</v>
      </c>
      <c r="E5194" s="6">
        <f t="shared" ca="1" si="658"/>
        <v>-0.38775363189883127</v>
      </c>
      <c r="F5194" s="6">
        <f t="shared" ca="1" si="659"/>
        <v>-0.89882202686775547</v>
      </c>
      <c r="G5194" s="6">
        <f t="shared" ca="1" si="660"/>
        <v>-0.6296096127550278</v>
      </c>
      <c r="H5194" s="6">
        <f t="shared" ca="1" si="655"/>
        <v>-0.6296096127550278</v>
      </c>
      <c r="I5194" s="6">
        <f t="shared" ca="1" si="656"/>
        <v>0.34759906219853365</v>
      </c>
      <c r="J5194" s="6">
        <f t="shared" ca="1" si="654"/>
        <v>-0.34759906219853365</v>
      </c>
      <c r="K5194" s="8">
        <f t="shared" ca="1" si="657"/>
        <v>0.12082510804130006</v>
      </c>
    </row>
    <row r="5195" spans="2:11" x14ac:dyDescent="0.4">
      <c r="B5195" s="7">
        <v>5192</v>
      </c>
      <c r="C5195" s="6">
        <f t="shared" ca="1" si="653"/>
        <v>0</v>
      </c>
      <c r="D5195" s="6">
        <f t="shared" ca="1" si="653"/>
        <v>0</v>
      </c>
      <c r="E5195" s="6">
        <f t="shared" ca="1" si="658"/>
        <v>-0.38775363189883127</v>
      </c>
      <c r="F5195" s="6">
        <f t="shared" ca="1" si="659"/>
        <v>-0.89882202686775547</v>
      </c>
      <c r="G5195" s="6">
        <f t="shared" ca="1" si="660"/>
        <v>-0.75126928452451458</v>
      </c>
      <c r="H5195" s="6">
        <f t="shared" ca="1" si="655"/>
        <v>-0.75126928452451458</v>
      </c>
      <c r="I5195" s="6">
        <f t="shared" ca="1" si="656"/>
        <v>0.32054479300400707</v>
      </c>
      <c r="J5195" s="6">
        <f t="shared" ca="1" si="654"/>
        <v>-0.32054479300400707</v>
      </c>
      <c r="K5195" s="8">
        <f t="shared" ca="1" si="657"/>
        <v>0.10274896432198173</v>
      </c>
    </row>
    <row r="5196" spans="2:11" x14ac:dyDescent="0.4">
      <c r="B5196" s="7">
        <v>5193</v>
      </c>
      <c r="C5196" s="6">
        <f t="shared" ca="1" si="653"/>
        <v>1</v>
      </c>
      <c r="D5196" s="6">
        <f t="shared" ca="1" si="653"/>
        <v>0</v>
      </c>
      <c r="E5196" s="6">
        <f t="shared" ca="1" si="658"/>
        <v>-0.38775363189883127</v>
      </c>
      <c r="F5196" s="6">
        <f t="shared" ca="1" si="659"/>
        <v>-0.89882202686775547</v>
      </c>
      <c r="G5196" s="6">
        <f t="shared" ca="1" si="660"/>
        <v>-0.86345996207591702</v>
      </c>
      <c r="H5196" s="6">
        <f t="shared" ca="1" si="655"/>
        <v>-1.2512135939747484</v>
      </c>
      <c r="I5196" s="6">
        <f t="shared" ca="1" si="656"/>
        <v>0.22249013059854095</v>
      </c>
      <c r="J5196" s="6">
        <f t="shared" ca="1" si="654"/>
        <v>0.77750986940145905</v>
      </c>
      <c r="K5196" s="8">
        <f t="shared" ca="1" si="657"/>
        <v>0.60452159701667396</v>
      </c>
    </row>
    <row r="5197" spans="2:11" x14ac:dyDescent="0.4">
      <c r="B5197" s="7">
        <v>5194</v>
      </c>
      <c r="C5197" s="6">
        <f t="shared" ca="1" si="653"/>
        <v>0</v>
      </c>
      <c r="D5197" s="6">
        <f t="shared" ca="1" si="653"/>
        <v>1</v>
      </c>
      <c r="E5197" s="6">
        <f t="shared" ca="1" si="658"/>
        <v>-0.11562517760832064</v>
      </c>
      <c r="F5197" s="6">
        <f t="shared" ca="1" si="659"/>
        <v>-0.89882202686775547</v>
      </c>
      <c r="G5197" s="6">
        <f t="shared" ca="1" si="660"/>
        <v>-0.59133150778540644</v>
      </c>
      <c r="H5197" s="6">
        <f t="shared" ca="1" si="655"/>
        <v>-1.490153534653162</v>
      </c>
      <c r="I5197" s="6">
        <f t="shared" ca="1" si="656"/>
        <v>0.18389868382690139</v>
      </c>
      <c r="J5197" s="6">
        <f t="shared" ca="1" si="654"/>
        <v>0.81610131617309856</v>
      </c>
      <c r="K5197" s="8">
        <f t="shared" ca="1" si="657"/>
        <v>0.66602135825946374</v>
      </c>
    </row>
    <row r="5198" spans="2:11" x14ac:dyDescent="0.4">
      <c r="B5198" s="7">
        <v>5195</v>
      </c>
      <c r="C5198" s="6">
        <f t="shared" ca="1" si="653"/>
        <v>0</v>
      </c>
      <c r="D5198" s="6">
        <f t="shared" ca="1" si="653"/>
        <v>1</v>
      </c>
      <c r="E5198" s="6">
        <f t="shared" ca="1" si="658"/>
        <v>-0.11562517760832064</v>
      </c>
      <c r="F5198" s="6">
        <f t="shared" ca="1" si="659"/>
        <v>-0.61318656620717094</v>
      </c>
      <c r="G5198" s="6">
        <f t="shared" ca="1" si="660"/>
        <v>-0.30569604712482196</v>
      </c>
      <c r="H5198" s="6">
        <f t="shared" ca="1" si="655"/>
        <v>-0.91888261333199295</v>
      </c>
      <c r="I5198" s="6">
        <f t="shared" ca="1" si="656"/>
        <v>0.28518562423094607</v>
      </c>
      <c r="J5198" s="6">
        <f t="shared" ca="1" si="654"/>
        <v>0.71481437576905393</v>
      </c>
      <c r="K5198" s="8">
        <f t="shared" ca="1" si="657"/>
        <v>0.51095959180610229</v>
      </c>
    </row>
    <row r="5199" spans="2:11" x14ac:dyDescent="0.4">
      <c r="B5199" s="7">
        <v>5196</v>
      </c>
      <c r="C5199" s="6">
        <f t="shared" ca="1" si="653"/>
        <v>1</v>
      </c>
      <c r="D5199" s="6">
        <f t="shared" ca="1" si="653"/>
        <v>1</v>
      </c>
      <c r="E5199" s="6">
        <f t="shared" ca="1" si="658"/>
        <v>-0.11562517760832064</v>
      </c>
      <c r="F5199" s="6">
        <f t="shared" ca="1" si="659"/>
        <v>-0.36300153468800206</v>
      </c>
      <c r="G5199" s="6">
        <f t="shared" ca="1" si="660"/>
        <v>-5.551101560565308E-2</v>
      </c>
      <c r="H5199" s="6">
        <f t="shared" ca="1" si="655"/>
        <v>-0.53413772790197578</v>
      </c>
      <c r="I5199" s="6">
        <f t="shared" ca="1" si="656"/>
        <v>0.36955234683562599</v>
      </c>
      <c r="J5199" s="6">
        <f t="shared" ca="1" si="654"/>
        <v>-0.36955234683562599</v>
      </c>
      <c r="K5199" s="8">
        <f t="shared" ca="1" si="657"/>
        <v>0.1365689370517188</v>
      </c>
    </row>
    <row r="5200" spans="2:11" x14ac:dyDescent="0.4">
      <c r="B5200" s="7">
        <v>5197</v>
      </c>
      <c r="C5200" s="6">
        <f t="shared" ca="1" si="653"/>
        <v>0</v>
      </c>
      <c r="D5200" s="6">
        <f t="shared" ca="1" si="653"/>
        <v>0</v>
      </c>
      <c r="E5200" s="6">
        <f t="shared" ca="1" si="658"/>
        <v>-0.24496849900078974</v>
      </c>
      <c r="F5200" s="6">
        <f t="shared" ca="1" si="659"/>
        <v>-0.49234485608047118</v>
      </c>
      <c r="G5200" s="6">
        <f t="shared" ca="1" si="660"/>
        <v>-0.18485433699812218</v>
      </c>
      <c r="H5200" s="6">
        <f t="shared" ca="1" si="655"/>
        <v>-0.18485433699812218</v>
      </c>
      <c r="I5200" s="6">
        <f t="shared" ca="1" si="656"/>
        <v>0.45391756513365183</v>
      </c>
      <c r="J5200" s="6">
        <f t="shared" ca="1" si="654"/>
        <v>-0.45391756513365183</v>
      </c>
      <c r="K5200" s="8">
        <f t="shared" ca="1" si="657"/>
        <v>0.20604115593686306</v>
      </c>
    </row>
    <row r="5201" spans="2:11" x14ac:dyDescent="0.4">
      <c r="B5201" s="7">
        <v>5198</v>
      </c>
      <c r="C5201" s="6">
        <f t="shared" ca="1" si="653"/>
        <v>1</v>
      </c>
      <c r="D5201" s="6">
        <f t="shared" ca="1" si="653"/>
        <v>1</v>
      </c>
      <c r="E5201" s="6">
        <f t="shared" ca="1" si="658"/>
        <v>-0.24496849900078974</v>
      </c>
      <c r="F5201" s="6">
        <f t="shared" ca="1" si="659"/>
        <v>-0.49234485608047118</v>
      </c>
      <c r="G5201" s="6">
        <f t="shared" ca="1" si="660"/>
        <v>-0.34372548479490028</v>
      </c>
      <c r="H5201" s="6">
        <f t="shared" ca="1" si="655"/>
        <v>-1.0810388398761612</v>
      </c>
      <c r="I5201" s="6">
        <f t="shared" ca="1" si="656"/>
        <v>0.25330947620553207</v>
      </c>
      <c r="J5201" s="6">
        <f t="shared" ca="1" si="654"/>
        <v>-0.25330947620553207</v>
      </c>
      <c r="K5201" s="8">
        <f t="shared" ca="1" si="657"/>
        <v>6.4165690735521017E-2</v>
      </c>
    </row>
    <row r="5202" spans="2:11" x14ac:dyDescent="0.4">
      <c r="B5202" s="7">
        <v>5199</v>
      </c>
      <c r="C5202" s="6">
        <f t="shared" ca="1" si="653"/>
        <v>1</v>
      </c>
      <c r="D5202" s="6">
        <f t="shared" ca="1" si="653"/>
        <v>0</v>
      </c>
      <c r="E5202" s="6">
        <f t="shared" ca="1" si="658"/>
        <v>-0.33362681567272595</v>
      </c>
      <c r="F5202" s="6">
        <f t="shared" ca="1" si="659"/>
        <v>-0.58100317275240743</v>
      </c>
      <c r="G5202" s="6">
        <f t="shared" ca="1" si="660"/>
        <v>-0.43238380146683653</v>
      </c>
      <c r="H5202" s="6">
        <f t="shared" ca="1" si="655"/>
        <v>-0.76601061713956242</v>
      </c>
      <c r="I5202" s="6">
        <f t="shared" ca="1" si="656"/>
        <v>0.31734272102674355</v>
      </c>
      <c r="J5202" s="6">
        <f t="shared" ca="1" si="654"/>
        <v>0.68265727897325645</v>
      </c>
      <c r="K5202" s="8">
        <f t="shared" ca="1" si="657"/>
        <v>0.4660209605351705</v>
      </c>
    </row>
    <row r="5203" spans="2:11" x14ac:dyDescent="0.4">
      <c r="B5203" s="7">
        <v>5200</v>
      </c>
      <c r="C5203" s="6">
        <f t="shared" ca="1" si="653"/>
        <v>1</v>
      </c>
      <c r="D5203" s="6">
        <f t="shared" ca="1" si="653"/>
        <v>0</v>
      </c>
      <c r="E5203" s="6">
        <f t="shared" ca="1" si="658"/>
        <v>-9.4696768032086209E-2</v>
      </c>
      <c r="F5203" s="6">
        <f t="shared" ca="1" si="659"/>
        <v>-0.58100317275240743</v>
      </c>
      <c r="G5203" s="6">
        <f t="shared" ca="1" si="660"/>
        <v>-0.19345375382619678</v>
      </c>
      <c r="H5203" s="6">
        <f t="shared" ca="1" si="655"/>
        <v>-0.28815052185828299</v>
      </c>
      <c r="I5203" s="6">
        <f t="shared" ca="1" si="656"/>
        <v>0.42845671010845016</v>
      </c>
      <c r="J5203" s="6">
        <f t="shared" ca="1" si="654"/>
        <v>0.57154328989154979</v>
      </c>
      <c r="K5203" s="8">
        <f t="shared" ca="1" si="657"/>
        <v>0.32666173222005612</v>
      </c>
    </row>
    <row r="5204" spans="2:11" x14ac:dyDescent="0.4">
      <c r="B5204" s="7">
        <v>5201</v>
      </c>
      <c r="C5204" s="6">
        <f t="shared" ca="1" si="653"/>
        <v>0</v>
      </c>
      <c r="D5204" s="6">
        <f t="shared" ca="1" si="653"/>
        <v>1</v>
      </c>
      <c r="E5204" s="6">
        <f t="shared" ca="1" si="658"/>
        <v>0.10534338342995619</v>
      </c>
      <c r="F5204" s="6">
        <f t="shared" ca="1" si="659"/>
        <v>-0.58100317275240743</v>
      </c>
      <c r="G5204" s="6">
        <f t="shared" ca="1" si="660"/>
        <v>6.58639763584562E-3</v>
      </c>
      <c r="H5204" s="6">
        <f t="shared" ca="1" si="655"/>
        <v>-0.57441677511656186</v>
      </c>
      <c r="I5204" s="6">
        <f t="shared" ca="1" si="656"/>
        <v>0.36021830293650225</v>
      </c>
      <c r="J5204" s="6">
        <f t="shared" ca="1" si="654"/>
        <v>0.63978169706349775</v>
      </c>
      <c r="K5204" s="8">
        <f t="shared" ca="1" si="657"/>
        <v>0.40932061989744922</v>
      </c>
    </row>
    <row r="5205" spans="2:11" x14ac:dyDescent="0.4">
      <c r="B5205" s="7">
        <v>5202</v>
      </c>
      <c r="C5205" s="6">
        <f t="shared" ca="1" si="653"/>
        <v>1</v>
      </c>
      <c r="D5205" s="6">
        <f t="shared" ca="1" si="653"/>
        <v>1</v>
      </c>
      <c r="E5205" s="6">
        <f t="shared" ca="1" si="658"/>
        <v>0.10534338342995619</v>
      </c>
      <c r="F5205" s="6">
        <f t="shared" ca="1" si="659"/>
        <v>-0.35707957878018326</v>
      </c>
      <c r="G5205" s="6">
        <f t="shared" ca="1" si="660"/>
        <v>0.23050999160806981</v>
      </c>
      <c r="H5205" s="6">
        <f t="shared" ca="1" si="655"/>
        <v>-2.1226203742157251E-2</v>
      </c>
      <c r="I5205" s="6">
        <f t="shared" ca="1" si="656"/>
        <v>0.49469364829512424</v>
      </c>
      <c r="J5205" s="6">
        <f t="shared" ca="1" si="654"/>
        <v>-0.49469364829512424</v>
      </c>
      <c r="K5205" s="8">
        <f t="shared" ca="1" si="657"/>
        <v>0.24472180566354007</v>
      </c>
    </row>
    <row r="5206" spans="2:11" x14ac:dyDescent="0.4">
      <c r="B5206" s="7">
        <v>5203</v>
      </c>
      <c r="C5206" s="6">
        <f t="shared" ca="1" si="653"/>
        <v>0</v>
      </c>
      <c r="D5206" s="6">
        <f t="shared" ca="1" si="653"/>
        <v>0</v>
      </c>
      <c r="E5206" s="6">
        <f t="shared" ca="1" si="658"/>
        <v>-6.7799393473337272E-2</v>
      </c>
      <c r="F5206" s="6">
        <f t="shared" ca="1" si="659"/>
        <v>-0.53022235568347675</v>
      </c>
      <c r="G5206" s="6">
        <f t="shared" ca="1" si="660"/>
        <v>5.7367214704776348E-2</v>
      </c>
      <c r="H5206" s="6">
        <f t="shared" ca="1" si="655"/>
        <v>5.7367214704776348E-2</v>
      </c>
      <c r="I5206" s="6">
        <f t="shared" ca="1" si="656"/>
        <v>0.51433787173373147</v>
      </c>
      <c r="J5206" s="6">
        <f t="shared" ca="1" si="654"/>
        <v>-0.51433787173373147</v>
      </c>
      <c r="K5206" s="8">
        <f t="shared" ca="1" si="657"/>
        <v>0.26454344629958443</v>
      </c>
    </row>
    <row r="5207" spans="2:11" x14ac:dyDescent="0.4">
      <c r="B5207" s="7">
        <v>5204</v>
      </c>
      <c r="C5207" s="6">
        <f t="shared" ca="1" si="653"/>
        <v>0</v>
      </c>
      <c r="D5207" s="6">
        <f t="shared" ca="1" si="653"/>
        <v>1</v>
      </c>
      <c r="E5207" s="6">
        <f t="shared" ca="1" si="658"/>
        <v>-6.7799393473337272E-2</v>
      </c>
      <c r="F5207" s="6">
        <f t="shared" ca="1" si="659"/>
        <v>-0.53022235568347675</v>
      </c>
      <c r="G5207" s="6">
        <f t="shared" ca="1" si="660"/>
        <v>-0.12265104040202965</v>
      </c>
      <c r="H5207" s="6">
        <f t="shared" ca="1" si="655"/>
        <v>-0.65287339608550643</v>
      </c>
      <c r="I5207" s="6">
        <f t="shared" ca="1" si="656"/>
        <v>0.34234231652653629</v>
      </c>
      <c r="J5207" s="6">
        <f t="shared" ca="1" si="654"/>
        <v>0.65765768347346376</v>
      </c>
      <c r="K5207" s="8">
        <f t="shared" ca="1" si="657"/>
        <v>0.43251362863168263</v>
      </c>
    </row>
    <row r="5208" spans="2:11" x14ac:dyDescent="0.4">
      <c r="B5208" s="7">
        <v>5205</v>
      </c>
      <c r="C5208" s="6">
        <f t="shared" ca="1" si="653"/>
        <v>0</v>
      </c>
      <c r="D5208" s="6">
        <f t="shared" ca="1" si="653"/>
        <v>0</v>
      </c>
      <c r="E5208" s="6">
        <f t="shared" ca="1" si="658"/>
        <v>-6.7799393473337272E-2</v>
      </c>
      <c r="F5208" s="6">
        <f t="shared" ca="1" si="659"/>
        <v>-0.30004216646776449</v>
      </c>
      <c r="G5208" s="6">
        <f t="shared" ca="1" si="660"/>
        <v>0.10752914881368264</v>
      </c>
      <c r="H5208" s="6">
        <f t="shared" ca="1" si="655"/>
        <v>0.10752914881368264</v>
      </c>
      <c r="I5208" s="6">
        <f t="shared" ca="1" si="656"/>
        <v>0.5268564148741447</v>
      </c>
      <c r="J5208" s="6">
        <f t="shared" ca="1" si="654"/>
        <v>-0.5268564148741447</v>
      </c>
      <c r="K5208" s="8">
        <f t="shared" ca="1" si="657"/>
        <v>0.27757768189403687</v>
      </c>
    </row>
    <row r="5209" spans="2:11" x14ac:dyDescent="0.4">
      <c r="B5209" s="7">
        <v>5206</v>
      </c>
      <c r="C5209" s="6">
        <f t="shared" ca="1" si="653"/>
        <v>1</v>
      </c>
      <c r="D5209" s="6">
        <f t="shared" ca="1" si="653"/>
        <v>1</v>
      </c>
      <c r="E5209" s="6">
        <f t="shared" ca="1" si="658"/>
        <v>-6.7799393473337272E-2</v>
      </c>
      <c r="F5209" s="6">
        <f t="shared" ca="1" si="659"/>
        <v>-0.30004216646776449</v>
      </c>
      <c r="G5209" s="6">
        <f t="shared" ca="1" si="660"/>
        <v>-7.6870596392267981E-2</v>
      </c>
      <c r="H5209" s="6">
        <f t="shared" ca="1" si="655"/>
        <v>-0.4447121563333698</v>
      </c>
      <c r="I5209" s="6">
        <f t="shared" ca="1" si="656"/>
        <v>0.39061873129366076</v>
      </c>
      <c r="J5209" s="6">
        <f t="shared" ca="1" si="654"/>
        <v>-0.39061873129366076</v>
      </c>
      <c r="K5209" s="8">
        <f t="shared" ca="1" si="657"/>
        <v>0.15258299323746916</v>
      </c>
    </row>
    <row r="5210" spans="2:11" x14ac:dyDescent="0.4">
      <c r="B5210" s="7">
        <v>5207</v>
      </c>
      <c r="C5210" s="6">
        <f t="shared" ca="1" si="653"/>
        <v>0</v>
      </c>
      <c r="D5210" s="6">
        <f t="shared" ca="1" si="653"/>
        <v>1</v>
      </c>
      <c r="E5210" s="6">
        <f t="shared" ca="1" si="658"/>
        <v>-0.20451594942611853</v>
      </c>
      <c r="F5210" s="6">
        <f t="shared" ca="1" si="659"/>
        <v>-0.43675872242054575</v>
      </c>
      <c r="G5210" s="6">
        <f t="shared" ca="1" si="660"/>
        <v>-0.21358715234504924</v>
      </c>
      <c r="H5210" s="6">
        <f t="shared" ca="1" si="655"/>
        <v>-0.65034587476559502</v>
      </c>
      <c r="I5210" s="6">
        <f t="shared" ca="1" si="656"/>
        <v>0.3429115994717995</v>
      </c>
      <c r="J5210" s="6">
        <f t="shared" ca="1" si="654"/>
        <v>0.6570884005282005</v>
      </c>
      <c r="K5210" s="8">
        <f t="shared" ca="1" si="657"/>
        <v>0.43176516610870885</v>
      </c>
    </row>
    <row r="5211" spans="2:11" x14ac:dyDescent="0.4">
      <c r="B5211" s="7">
        <v>5208</v>
      </c>
      <c r="C5211" s="6">
        <f t="shared" ca="1" si="653"/>
        <v>1</v>
      </c>
      <c r="D5211" s="6">
        <f t="shared" ca="1" si="653"/>
        <v>1</v>
      </c>
      <c r="E5211" s="6">
        <f t="shared" ca="1" si="658"/>
        <v>-0.20451594942611853</v>
      </c>
      <c r="F5211" s="6">
        <f t="shared" ca="1" si="659"/>
        <v>-0.20677778223567558</v>
      </c>
      <c r="G5211" s="6">
        <f t="shared" ca="1" si="660"/>
        <v>1.6393787839820928E-2</v>
      </c>
      <c r="H5211" s="6">
        <f t="shared" ca="1" si="655"/>
        <v>-0.39489994382197319</v>
      </c>
      <c r="I5211" s="6">
        <f t="shared" ca="1" si="656"/>
        <v>0.40253829757084592</v>
      </c>
      <c r="J5211" s="6">
        <f t="shared" ca="1" si="654"/>
        <v>-0.40253829757084592</v>
      </c>
      <c r="K5211" s="8">
        <f t="shared" ca="1" si="657"/>
        <v>0.1620370810112349</v>
      </c>
    </row>
    <row r="5212" spans="2:11" x14ac:dyDescent="0.4">
      <c r="B5212" s="7">
        <v>5209</v>
      </c>
      <c r="C5212" s="6">
        <f t="shared" ca="1" si="653"/>
        <v>1</v>
      </c>
      <c r="D5212" s="6">
        <f t="shared" ca="1" si="653"/>
        <v>1</v>
      </c>
      <c r="E5212" s="6">
        <f t="shared" ca="1" si="658"/>
        <v>-0.34540435357591459</v>
      </c>
      <c r="F5212" s="6">
        <f t="shared" ca="1" si="659"/>
        <v>-0.34766618638547164</v>
      </c>
      <c r="G5212" s="6">
        <f t="shared" ca="1" si="660"/>
        <v>-0.12449461630997513</v>
      </c>
      <c r="H5212" s="6">
        <f t="shared" ca="1" si="655"/>
        <v>-0.81756515627136139</v>
      </c>
      <c r="I5212" s="6">
        <f t="shared" ca="1" si="656"/>
        <v>0.30628075393095322</v>
      </c>
      <c r="J5212" s="6">
        <f t="shared" ca="1" si="654"/>
        <v>-0.30628075393095322</v>
      </c>
      <c r="K5212" s="8">
        <f t="shared" ca="1" si="657"/>
        <v>9.3807900228513111E-2</v>
      </c>
    </row>
    <row r="5213" spans="2:11" x14ac:dyDescent="0.4">
      <c r="B5213" s="7">
        <v>5210</v>
      </c>
      <c r="C5213" s="6">
        <f t="shared" ca="1" si="653"/>
        <v>0</v>
      </c>
      <c r="D5213" s="6">
        <f t="shared" ca="1" si="653"/>
        <v>1</v>
      </c>
      <c r="E5213" s="6">
        <f t="shared" ca="1" si="658"/>
        <v>-0.45260261745174823</v>
      </c>
      <c r="F5213" s="6">
        <f t="shared" ca="1" si="659"/>
        <v>-0.45486445026130529</v>
      </c>
      <c r="G5213" s="6">
        <f t="shared" ca="1" si="660"/>
        <v>-0.23169288018580875</v>
      </c>
      <c r="H5213" s="6">
        <f t="shared" ca="1" si="655"/>
        <v>-0.68655733044711398</v>
      </c>
      <c r="I5213" s="6">
        <f t="shared" ca="1" si="656"/>
        <v>0.33479934930182181</v>
      </c>
      <c r="J5213" s="6">
        <f t="shared" ca="1" si="654"/>
        <v>0.66520065069817824</v>
      </c>
      <c r="K5213" s="8">
        <f t="shared" ca="1" si="657"/>
        <v>0.44249190568927976</v>
      </c>
    </row>
    <row r="5214" spans="2:11" x14ac:dyDescent="0.4">
      <c r="B5214" s="7">
        <v>5211</v>
      </c>
      <c r="C5214" s="6">
        <f t="shared" ca="1" si="653"/>
        <v>1</v>
      </c>
      <c r="D5214" s="6">
        <f t="shared" ca="1" si="653"/>
        <v>0</v>
      </c>
      <c r="E5214" s="6">
        <f t="shared" ca="1" si="658"/>
        <v>-0.45260261745174823</v>
      </c>
      <c r="F5214" s="6">
        <f t="shared" ca="1" si="659"/>
        <v>-0.22204422251694292</v>
      </c>
      <c r="G5214" s="6">
        <f t="shared" ca="1" si="660"/>
        <v>1.1273475585536208E-3</v>
      </c>
      <c r="H5214" s="6">
        <f t="shared" ca="1" si="655"/>
        <v>-0.45147526989319464</v>
      </c>
      <c r="I5214" s="6">
        <f t="shared" ca="1" si="656"/>
        <v>0.38901006472141875</v>
      </c>
      <c r="J5214" s="6">
        <f t="shared" ca="1" si="654"/>
        <v>0.61098993527858125</v>
      </c>
      <c r="K5214" s="8">
        <f t="shared" ca="1" si="657"/>
        <v>0.37330870101172492</v>
      </c>
    </row>
    <row r="5215" spans="2:11" x14ac:dyDescent="0.4">
      <c r="B5215" s="7">
        <v>5212</v>
      </c>
      <c r="C5215" s="6">
        <f t="shared" ca="1" si="653"/>
        <v>0</v>
      </c>
      <c r="D5215" s="6">
        <f t="shared" ca="1" si="653"/>
        <v>0</v>
      </c>
      <c r="E5215" s="6">
        <f t="shared" ca="1" si="658"/>
        <v>-0.23875614010424481</v>
      </c>
      <c r="F5215" s="6">
        <f t="shared" ca="1" si="659"/>
        <v>-0.22204422251694292</v>
      </c>
      <c r="G5215" s="6">
        <f t="shared" ca="1" si="660"/>
        <v>0.21497382490605704</v>
      </c>
      <c r="H5215" s="6">
        <f t="shared" ca="1" si="655"/>
        <v>0.21497382490605704</v>
      </c>
      <c r="I5215" s="6">
        <f t="shared" ca="1" si="656"/>
        <v>0.55353743441124104</v>
      </c>
      <c r="J5215" s="6">
        <f t="shared" ca="1" si="654"/>
        <v>-0.55353743441124104</v>
      </c>
      <c r="K5215" s="8">
        <f t="shared" ca="1" si="657"/>
        <v>0.30640369129457895</v>
      </c>
    </row>
    <row r="5216" spans="2:11" x14ac:dyDescent="0.4">
      <c r="B5216" s="7">
        <v>5213</v>
      </c>
      <c r="C5216" s="6">
        <f t="shared" ca="1" si="653"/>
        <v>0</v>
      </c>
      <c r="D5216" s="6">
        <f t="shared" ca="1" si="653"/>
        <v>1</v>
      </c>
      <c r="E5216" s="6">
        <f t="shared" ca="1" si="658"/>
        <v>-0.23875614010424481</v>
      </c>
      <c r="F5216" s="6">
        <f t="shared" ca="1" si="659"/>
        <v>-0.22204422251694292</v>
      </c>
      <c r="G5216" s="6">
        <f t="shared" ca="1" si="660"/>
        <v>2.1235722862122691E-2</v>
      </c>
      <c r="H5216" s="6">
        <f t="shared" ca="1" si="655"/>
        <v>-0.20080849965482023</v>
      </c>
      <c r="I5216" s="6">
        <f t="shared" ca="1" si="656"/>
        <v>0.44996589369736795</v>
      </c>
      <c r="J5216" s="6">
        <f t="shared" ca="1" si="654"/>
        <v>0.55003410630263205</v>
      </c>
      <c r="K5216" s="8">
        <f t="shared" ca="1" si="657"/>
        <v>0.30253751809613516</v>
      </c>
    </row>
    <row r="5217" spans="2:11" x14ac:dyDescent="0.4">
      <c r="B5217" s="7">
        <v>5214</v>
      </c>
      <c r="C5217" s="6">
        <f t="shared" ca="1" si="653"/>
        <v>0</v>
      </c>
      <c r="D5217" s="6">
        <f t="shared" ca="1" si="653"/>
        <v>0</v>
      </c>
      <c r="E5217" s="6">
        <f t="shared" ca="1" si="658"/>
        <v>-0.23875614010424481</v>
      </c>
      <c r="F5217" s="6">
        <f t="shared" ca="1" si="659"/>
        <v>-2.95322853110217E-2</v>
      </c>
      <c r="G5217" s="6">
        <f t="shared" ca="1" si="660"/>
        <v>0.21374766006804391</v>
      </c>
      <c r="H5217" s="6">
        <f t="shared" ca="1" si="655"/>
        <v>0.21374766006804391</v>
      </c>
      <c r="I5217" s="6">
        <f t="shared" ca="1" si="656"/>
        <v>0.55323438784940393</v>
      </c>
      <c r="J5217" s="6">
        <f t="shared" ca="1" si="654"/>
        <v>-0.55323438784940393</v>
      </c>
      <c r="K5217" s="8">
        <f t="shared" ca="1" si="657"/>
        <v>0.30606828789910467</v>
      </c>
    </row>
    <row r="5218" spans="2:11" x14ac:dyDescent="0.4">
      <c r="B5218" s="7">
        <v>5215</v>
      </c>
      <c r="C5218" s="6">
        <f t="shared" ca="1" si="653"/>
        <v>0</v>
      </c>
      <c r="D5218" s="6">
        <f t="shared" ca="1" si="653"/>
        <v>1</v>
      </c>
      <c r="E5218" s="6">
        <f t="shared" ca="1" si="658"/>
        <v>-0.23875614010424481</v>
      </c>
      <c r="F5218" s="6">
        <f t="shared" ca="1" si="659"/>
        <v>-2.95322853110217E-2</v>
      </c>
      <c r="G5218" s="6">
        <f t="shared" ca="1" si="660"/>
        <v>2.0115624320752534E-2</v>
      </c>
      <c r="H5218" s="6">
        <f t="shared" ca="1" si="655"/>
        <v>-9.4166609902691656E-3</v>
      </c>
      <c r="I5218" s="6">
        <f t="shared" ca="1" si="656"/>
        <v>0.49764585214828527</v>
      </c>
      <c r="J5218" s="6">
        <f t="shared" ca="1" si="654"/>
        <v>0.50235414785171473</v>
      </c>
      <c r="K5218" s="8">
        <f t="shared" ca="1" si="657"/>
        <v>0.25235968986382246</v>
      </c>
    </row>
    <row r="5219" spans="2:11" x14ac:dyDescent="0.4">
      <c r="B5219" s="7">
        <v>5216</v>
      </c>
      <c r="C5219" s="6">
        <f t="shared" ca="1" si="653"/>
        <v>1</v>
      </c>
      <c r="D5219" s="6">
        <f t="shared" ca="1" si="653"/>
        <v>1</v>
      </c>
      <c r="E5219" s="6">
        <f t="shared" ca="1" si="658"/>
        <v>-0.23875614010424481</v>
      </c>
      <c r="F5219" s="6">
        <f t="shared" ca="1" si="659"/>
        <v>0.14629166643707844</v>
      </c>
      <c r="G5219" s="6">
        <f t="shared" ca="1" si="660"/>
        <v>0.19593957606885268</v>
      </c>
      <c r="H5219" s="6">
        <f t="shared" ca="1" si="655"/>
        <v>0.10347510240168631</v>
      </c>
      <c r="I5219" s="6">
        <f t="shared" ca="1" si="656"/>
        <v>0.52584571866365137</v>
      </c>
      <c r="J5219" s="6">
        <f t="shared" ca="1" si="654"/>
        <v>-0.52584571866365137</v>
      </c>
      <c r="K5219" s="8">
        <f t="shared" ca="1" si="657"/>
        <v>0.27651371983689199</v>
      </c>
    </row>
    <row r="5220" spans="2:11" x14ac:dyDescent="0.4">
      <c r="B5220" s="7">
        <v>5217</v>
      </c>
      <c r="C5220" s="6">
        <f t="shared" ca="1" si="653"/>
        <v>0</v>
      </c>
      <c r="D5220" s="6">
        <f t="shared" ca="1" si="653"/>
        <v>0</v>
      </c>
      <c r="E5220" s="6">
        <f t="shared" ca="1" si="658"/>
        <v>-0.42280214163652274</v>
      </c>
      <c r="F5220" s="6">
        <f t="shared" ca="1" si="659"/>
        <v>-3.7754335095199515E-2</v>
      </c>
      <c r="G5220" s="6">
        <f t="shared" ca="1" si="660"/>
        <v>1.1893574536574719E-2</v>
      </c>
      <c r="H5220" s="6">
        <f t="shared" ca="1" si="655"/>
        <v>1.1893574536574719E-2</v>
      </c>
      <c r="I5220" s="6">
        <f t="shared" ca="1" si="656"/>
        <v>0.50297335858399894</v>
      </c>
      <c r="J5220" s="6">
        <f t="shared" ca="1" si="654"/>
        <v>-0.50297335858399894</v>
      </c>
      <c r="K5220" s="8">
        <f t="shared" ca="1" si="657"/>
        <v>0.25298219944526801</v>
      </c>
    </row>
    <row r="5221" spans="2:11" x14ac:dyDescent="0.4">
      <c r="B5221" s="7">
        <v>5218</v>
      </c>
      <c r="C5221" s="6">
        <f t="shared" ref="C5221:D5284" ca="1" si="661">IF(RAND()&lt;0.5, 0, 1)</f>
        <v>1</v>
      </c>
      <c r="D5221" s="6">
        <f t="shared" ca="1" si="661"/>
        <v>1</v>
      </c>
      <c r="E5221" s="6">
        <f t="shared" ca="1" si="658"/>
        <v>-0.42280214163652274</v>
      </c>
      <c r="F5221" s="6">
        <f t="shared" ca="1" si="659"/>
        <v>-3.7754335095199515E-2</v>
      </c>
      <c r="G5221" s="6">
        <f t="shared" ca="1" si="660"/>
        <v>-0.16414710096782489</v>
      </c>
      <c r="H5221" s="6">
        <f t="shared" ca="1" si="655"/>
        <v>-0.62470357769954721</v>
      </c>
      <c r="I5221" s="6">
        <f t="shared" ca="1" si="656"/>
        <v>0.3487124533992676</v>
      </c>
      <c r="J5221" s="6">
        <f t="shared" ca="1" si="654"/>
        <v>-0.3487124533992676</v>
      </c>
      <c r="K5221" s="8">
        <f t="shared" ca="1" si="657"/>
        <v>0.12160037515573638</v>
      </c>
    </row>
    <row r="5222" spans="2:11" x14ac:dyDescent="0.4">
      <c r="B5222" s="7">
        <v>5219</v>
      </c>
      <c r="C5222" s="6">
        <f t="shared" ca="1" si="661"/>
        <v>0</v>
      </c>
      <c r="D5222" s="6">
        <f t="shared" ca="1" si="661"/>
        <v>1</v>
      </c>
      <c r="E5222" s="6">
        <f t="shared" ca="1" si="658"/>
        <v>-0.54485150032626639</v>
      </c>
      <c r="F5222" s="6">
        <f t="shared" ca="1" si="659"/>
        <v>-0.15980369378494316</v>
      </c>
      <c r="G5222" s="6">
        <f t="shared" ca="1" si="660"/>
        <v>-0.28619645965756857</v>
      </c>
      <c r="H5222" s="6">
        <f t="shared" ca="1" si="655"/>
        <v>-0.44600015344251176</v>
      </c>
      <c r="I5222" s="6">
        <f t="shared" ca="1" si="656"/>
        <v>0.39031218518061206</v>
      </c>
      <c r="J5222" s="6">
        <f t="shared" ca="1" si="654"/>
        <v>0.60968781481938794</v>
      </c>
      <c r="K5222" s="8">
        <f t="shared" ca="1" si="657"/>
        <v>0.3717192315392403</v>
      </c>
    </row>
    <row r="5223" spans="2:11" x14ac:dyDescent="0.4">
      <c r="B5223" s="7">
        <v>5220</v>
      </c>
      <c r="C5223" s="6">
        <f t="shared" ca="1" si="661"/>
        <v>0</v>
      </c>
      <c r="D5223" s="6">
        <f t="shared" ca="1" si="661"/>
        <v>1</v>
      </c>
      <c r="E5223" s="6">
        <f t="shared" ca="1" si="658"/>
        <v>-0.54485150032626639</v>
      </c>
      <c r="F5223" s="6">
        <f t="shared" ca="1" si="659"/>
        <v>5.3587041401842617E-2</v>
      </c>
      <c r="G5223" s="6">
        <f t="shared" ca="1" si="660"/>
        <v>-7.280572447078279E-2</v>
      </c>
      <c r="H5223" s="6">
        <f t="shared" ca="1" si="655"/>
        <v>-1.9218683068940173E-2</v>
      </c>
      <c r="I5223" s="6">
        <f t="shared" ca="1" si="656"/>
        <v>0.49519547711417977</v>
      </c>
      <c r="J5223" s="6">
        <f t="shared" ca="1" si="654"/>
        <v>0.50480452288582023</v>
      </c>
      <c r="K5223" s="8">
        <f t="shared" ca="1" si="657"/>
        <v>0.25482760632598062</v>
      </c>
    </row>
    <row r="5224" spans="2:11" x14ac:dyDescent="0.4">
      <c r="B5224" s="7">
        <v>5221</v>
      </c>
      <c r="C5224" s="6">
        <f t="shared" ca="1" si="661"/>
        <v>0</v>
      </c>
      <c r="D5224" s="6">
        <f t="shared" ca="1" si="661"/>
        <v>0</v>
      </c>
      <c r="E5224" s="6">
        <f t="shared" ca="1" si="658"/>
        <v>-0.54485150032626639</v>
      </c>
      <c r="F5224" s="6">
        <f t="shared" ca="1" si="659"/>
        <v>0.23026862441187967</v>
      </c>
      <c r="G5224" s="6">
        <f t="shared" ca="1" si="660"/>
        <v>0.10387585853925427</v>
      </c>
      <c r="H5224" s="6">
        <f t="shared" ca="1" si="655"/>
        <v>0.10387585853925427</v>
      </c>
      <c r="I5224" s="6">
        <f t="shared" ca="1" si="656"/>
        <v>0.52594563895617852</v>
      </c>
      <c r="J5224" s="6">
        <f t="shared" ca="1" si="654"/>
        <v>-0.52594563895617852</v>
      </c>
      <c r="K5224" s="8">
        <f t="shared" ca="1" si="657"/>
        <v>0.27661881513702291</v>
      </c>
    </row>
    <row r="5225" spans="2:11" x14ac:dyDescent="0.4">
      <c r="B5225" s="7">
        <v>5222</v>
      </c>
      <c r="C5225" s="6">
        <f t="shared" ca="1" si="661"/>
        <v>1</v>
      </c>
      <c r="D5225" s="6">
        <f t="shared" ca="1" si="661"/>
        <v>1</v>
      </c>
      <c r="E5225" s="6">
        <f t="shared" ca="1" si="658"/>
        <v>-0.54485150032626639</v>
      </c>
      <c r="F5225" s="6">
        <f t="shared" ca="1" si="659"/>
        <v>0.23026862441187967</v>
      </c>
      <c r="G5225" s="6">
        <f t="shared" ca="1" si="660"/>
        <v>-8.0205115095408203E-2</v>
      </c>
      <c r="H5225" s="6">
        <f t="shared" ca="1" si="655"/>
        <v>-0.39478799100979489</v>
      </c>
      <c r="I5225" s="6">
        <f t="shared" ca="1" si="656"/>
        <v>0.40256522265212652</v>
      </c>
      <c r="J5225" s="6">
        <f t="shared" ca="1" si="654"/>
        <v>-0.40256522265212652</v>
      </c>
      <c r="K5225" s="8">
        <f t="shared" ca="1" si="657"/>
        <v>0.16205875848895621</v>
      </c>
    </row>
    <row r="5226" spans="2:11" x14ac:dyDescent="0.4">
      <c r="B5226" s="7">
        <v>5223</v>
      </c>
      <c r="C5226" s="6">
        <f t="shared" ca="1" si="661"/>
        <v>1</v>
      </c>
      <c r="D5226" s="6">
        <f t="shared" ca="1" si="661"/>
        <v>0</v>
      </c>
      <c r="E5226" s="6">
        <f t="shared" ca="1" si="658"/>
        <v>-0.68574932825451063</v>
      </c>
      <c r="F5226" s="6">
        <f t="shared" ca="1" si="659"/>
        <v>8.9370796483635412E-2</v>
      </c>
      <c r="G5226" s="6">
        <f t="shared" ca="1" si="660"/>
        <v>-0.22110294302365247</v>
      </c>
      <c r="H5226" s="6">
        <f t="shared" ca="1" si="655"/>
        <v>-0.90685227127816304</v>
      </c>
      <c r="I5226" s="6">
        <f t="shared" ca="1" si="656"/>
        <v>0.28764439152555826</v>
      </c>
      <c r="J5226" s="6">
        <f t="shared" ca="1" si="654"/>
        <v>0.71235560847444179</v>
      </c>
      <c r="K5226" s="8">
        <f t="shared" ca="1" si="657"/>
        <v>0.50745051292499221</v>
      </c>
    </row>
    <row r="5227" spans="2:11" x14ac:dyDescent="0.4">
      <c r="B5227" s="7">
        <v>5224</v>
      </c>
      <c r="C5227" s="6">
        <f t="shared" ca="1" si="661"/>
        <v>1</v>
      </c>
      <c r="D5227" s="6">
        <f t="shared" ca="1" si="661"/>
        <v>0</v>
      </c>
      <c r="E5227" s="6">
        <f t="shared" ca="1" si="658"/>
        <v>-0.43642486528845603</v>
      </c>
      <c r="F5227" s="6">
        <f t="shared" ca="1" si="659"/>
        <v>8.9370796483635412E-2</v>
      </c>
      <c r="G5227" s="6">
        <f t="shared" ca="1" si="660"/>
        <v>2.8221519942402157E-2</v>
      </c>
      <c r="H5227" s="6">
        <f t="shared" ca="1" si="655"/>
        <v>-0.40820334534605385</v>
      </c>
      <c r="I5227" s="6">
        <f t="shared" ca="1" si="656"/>
        <v>0.39934300337467921</v>
      </c>
      <c r="J5227" s="6">
        <f t="shared" ca="1" si="654"/>
        <v>0.60065699662532079</v>
      </c>
      <c r="K5227" s="8">
        <f t="shared" ca="1" si="657"/>
        <v>0.36078882759495062</v>
      </c>
    </row>
    <row r="5228" spans="2:11" x14ac:dyDescent="0.4">
      <c r="B5228" s="7">
        <v>5225</v>
      </c>
      <c r="C5228" s="6">
        <f t="shared" ca="1" si="661"/>
        <v>0</v>
      </c>
      <c r="D5228" s="6">
        <f t="shared" ca="1" si="661"/>
        <v>0</v>
      </c>
      <c r="E5228" s="6">
        <f t="shared" ca="1" si="658"/>
        <v>-0.22619491646959378</v>
      </c>
      <c r="F5228" s="6">
        <f t="shared" ca="1" si="659"/>
        <v>8.9370796483635412E-2</v>
      </c>
      <c r="G5228" s="6">
        <f t="shared" ca="1" si="660"/>
        <v>0.23845146876126441</v>
      </c>
      <c r="H5228" s="6">
        <f t="shared" ca="1" si="655"/>
        <v>0.23845146876126441</v>
      </c>
      <c r="I5228" s="6">
        <f t="shared" ca="1" si="656"/>
        <v>0.55933200287218943</v>
      </c>
      <c r="J5228" s="6">
        <f t="shared" ca="1" si="654"/>
        <v>-0.55933200287218943</v>
      </c>
      <c r="K5228" s="8">
        <f t="shared" ca="1" si="657"/>
        <v>0.31285228943701493</v>
      </c>
    </row>
    <row r="5229" spans="2:11" x14ac:dyDescent="0.4">
      <c r="B5229" s="7">
        <v>5226</v>
      </c>
      <c r="C5229" s="6">
        <f t="shared" ca="1" si="661"/>
        <v>1</v>
      </c>
      <c r="D5229" s="6">
        <f t="shared" ca="1" si="661"/>
        <v>1</v>
      </c>
      <c r="E5229" s="6">
        <f t="shared" ca="1" si="658"/>
        <v>-0.22619491646959378</v>
      </c>
      <c r="F5229" s="6">
        <f t="shared" ca="1" si="659"/>
        <v>8.9370796483635412E-2</v>
      </c>
      <c r="G5229" s="6">
        <f t="shared" ca="1" si="660"/>
        <v>4.2685267755998124E-2</v>
      </c>
      <c r="H5229" s="6">
        <f t="shared" ca="1" si="655"/>
        <v>-9.413885222996024E-2</v>
      </c>
      <c r="I5229" s="6">
        <f t="shared" ca="1" si="656"/>
        <v>0.47648265218118602</v>
      </c>
      <c r="J5229" s="6">
        <f t="shared" ca="1" si="654"/>
        <v>-0.47648265218118602</v>
      </c>
      <c r="K5229" s="8">
        <f t="shared" ca="1" si="657"/>
        <v>0.2270357178296171</v>
      </c>
    </row>
    <row r="5230" spans="2:11" x14ac:dyDescent="0.4">
      <c r="B5230" s="7">
        <v>5227</v>
      </c>
      <c r="C5230" s="6">
        <f t="shared" ca="1" si="661"/>
        <v>0</v>
      </c>
      <c r="D5230" s="6">
        <f t="shared" ca="1" si="661"/>
        <v>0</v>
      </c>
      <c r="E5230" s="6">
        <f t="shared" ca="1" si="658"/>
        <v>-0.39296384473300888</v>
      </c>
      <c r="F5230" s="6">
        <f t="shared" ca="1" si="659"/>
        <v>-7.7398131779779694E-2</v>
      </c>
      <c r="G5230" s="6">
        <f t="shared" ca="1" si="660"/>
        <v>-0.12408366050741698</v>
      </c>
      <c r="H5230" s="6">
        <f t="shared" ca="1" si="655"/>
        <v>-0.12408366050741698</v>
      </c>
      <c r="I5230" s="6">
        <f t="shared" ca="1" si="656"/>
        <v>0.46901882547197749</v>
      </c>
      <c r="J5230" s="6">
        <f t="shared" ca="1" si="654"/>
        <v>-0.46901882547197749</v>
      </c>
      <c r="K5230" s="8">
        <f t="shared" ca="1" si="657"/>
        <v>0.21997865864711327</v>
      </c>
    </row>
    <row r="5231" spans="2:11" x14ac:dyDescent="0.4">
      <c r="B5231" s="7">
        <v>5228</v>
      </c>
      <c r="C5231" s="6">
        <f t="shared" ca="1" si="661"/>
        <v>0</v>
      </c>
      <c r="D5231" s="6">
        <f t="shared" ca="1" si="661"/>
        <v>1</v>
      </c>
      <c r="E5231" s="6">
        <f t="shared" ca="1" si="658"/>
        <v>-0.39296384473300888</v>
      </c>
      <c r="F5231" s="6">
        <f t="shared" ca="1" si="659"/>
        <v>-7.7398131779779694E-2</v>
      </c>
      <c r="G5231" s="6">
        <f t="shared" ca="1" si="660"/>
        <v>-0.28824024942260906</v>
      </c>
      <c r="H5231" s="6">
        <f t="shared" ca="1" si="655"/>
        <v>-0.36563838120238878</v>
      </c>
      <c r="I5231" s="6">
        <f t="shared" ca="1" si="656"/>
        <v>0.4095953613531304</v>
      </c>
      <c r="J5231" s="6">
        <f t="shared" ca="1" si="654"/>
        <v>0.59040463864686954</v>
      </c>
      <c r="K5231" s="8">
        <f t="shared" ca="1" si="657"/>
        <v>0.3485776373357406</v>
      </c>
    </row>
    <row r="5232" spans="2:11" x14ac:dyDescent="0.4">
      <c r="B5232" s="7">
        <v>5229</v>
      </c>
      <c r="C5232" s="6">
        <f t="shared" ca="1" si="661"/>
        <v>0</v>
      </c>
      <c r="D5232" s="6">
        <f t="shared" ca="1" si="661"/>
        <v>0</v>
      </c>
      <c r="E5232" s="6">
        <f t="shared" ca="1" si="658"/>
        <v>-0.39296384473300888</v>
      </c>
      <c r="F5232" s="6">
        <f t="shared" ca="1" si="659"/>
        <v>0.12924349174662464</v>
      </c>
      <c r="G5232" s="6">
        <f t="shared" ca="1" si="660"/>
        <v>-8.159862589620473E-2</v>
      </c>
      <c r="H5232" s="6">
        <f t="shared" ca="1" si="655"/>
        <v>-8.159862589620473E-2</v>
      </c>
      <c r="I5232" s="6">
        <f t="shared" ca="1" si="656"/>
        <v>0.47961165497462882</v>
      </c>
      <c r="J5232" s="6">
        <f t="shared" ca="1" si="654"/>
        <v>-0.47961165497462882</v>
      </c>
      <c r="K5232" s="8">
        <f t="shared" ca="1" si="657"/>
        <v>0.23002733958750241</v>
      </c>
    </row>
    <row r="5233" spans="2:11" x14ac:dyDescent="0.4">
      <c r="B5233" s="7">
        <v>5230</v>
      </c>
      <c r="C5233" s="6">
        <f t="shared" ca="1" si="661"/>
        <v>0</v>
      </c>
      <c r="D5233" s="6">
        <f t="shared" ca="1" si="661"/>
        <v>0</v>
      </c>
      <c r="E5233" s="6">
        <f t="shared" ca="1" si="658"/>
        <v>-0.39296384473300888</v>
      </c>
      <c r="F5233" s="6">
        <f t="shared" ca="1" si="659"/>
        <v>0.12924349174662464</v>
      </c>
      <c r="G5233" s="6">
        <f t="shared" ca="1" si="660"/>
        <v>-0.2494627051373248</v>
      </c>
      <c r="H5233" s="6">
        <f t="shared" ca="1" si="655"/>
        <v>-0.2494627051373248</v>
      </c>
      <c r="I5233" s="6">
        <f t="shared" ca="1" si="656"/>
        <v>0.43795575010732851</v>
      </c>
      <c r="J5233" s="6">
        <f t="shared" ca="1" si="654"/>
        <v>-0.43795575010732851</v>
      </c>
      <c r="K5233" s="8">
        <f t="shared" ca="1" si="657"/>
        <v>0.19180523905207278</v>
      </c>
    </row>
    <row r="5234" spans="2:11" x14ac:dyDescent="0.4">
      <c r="B5234" s="7">
        <v>5231</v>
      </c>
      <c r="C5234" s="6">
        <f t="shared" ca="1" si="661"/>
        <v>1</v>
      </c>
      <c r="D5234" s="6">
        <f t="shared" ca="1" si="661"/>
        <v>1</v>
      </c>
      <c r="E5234" s="6">
        <f t="shared" ca="1" si="658"/>
        <v>-0.39296384473300888</v>
      </c>
      <c r="F5234" s="6">
        <f t="shared" ca="1" si="659"/>
        <v>0.12924349174662464</v>
      </c>
      <c r="G5234" s="6">
        <f t="shared" ca="1" si="660"/>
        <v>-0.40274721767488975</v>
      </c>
      <c r="H5234" s="6">
        <f t="shared" ca="1" si="655"/>
        <v>-0.66646757066127393</v>
      </c>
      <c r="I5234" s="6">
        <f t="shared" ca="1" si="656"/>
        <v>0.33928826150337821</v>
      </c>
      <c r="J5234" s="6">
        <f t="shared" ca="1" si="654"/>
        <v>-0.33928826150337821</v>
      </c>
      <c r="K5234" s="8">
        <f t="shared" ca="1" si="657"/>
        <v>0.11511652439398476</v>
      </c>
    </row>
    <row r="5235" spans="2:11" x14ac:dyDescent="0.4">
      <c r="B5235" s="7">
        <v>5232</v>
      </c>
      <c r="C5235" s="6">
        <f t="shared" ca="1" si="661"/>
        <v>1</v>
      </c>
      <c r="D5235" s="6">
        <f t="shared" ca="1" si="661"/>
        <v>1</v>
      </c>
      <c r="E5235" s="6">
        <f t="shared" ca="1" si="658"/>
        <v>-0.51171473625919128</v>
      </c>
      <c r="F5235" s="6">
        <f t="shared" ca="1" si="659"/>
        <v>1.049260022044228E-2</v>
      </c>
      <c r="G5235" s="6">
        <f t="shared" ca="1" si="660"/>
        <v>-0.52149810920107209</v>
      </c>
      <c r="H5235" s="6">
        <f t="shared" ca="1" si="655"/>
        <v>-1.022720245239821</v>
      </c>
      <c r="I5235" s="6">
        <f t="shared" ca="1" si="656"/>
        <v>0.26449786853137419</v>
      </c>
      <c r="J5235" s="6">
        <f t="shared" ca="1" si="654"/>
        <v>-0.26449786853137419</v>
      </c>
      <c r="K5235" s="8">
        <f t="shared" ca="1" si="657"/>
        <v>6.9959122457640105E-2</v>
      </c>
    </row>
    <row r="5236" spans="2:11" x14ac:dyDescent="0.4">
      <c r="B5236" s="7">
        <v>5233</v>
      </c>
      <c r="C5236" s="6">
        <f t="shared" ca="1" si="661"/>
        <v>0</v>
      </c>
      <c r="D5236" s="6">
        <f t="shared" ca="1" si="661"/>
        <v>1</v>
      </c>
      <c r="E5236" s="6">
        <f t="shared" ca="1" si="658"/>
        <v>-0.60428899024517224</v>
      </c>
      <c r="F5236" s="6">
        <f t="shared" ca="1" si="659"/>
        <v>-8.2081653765538679E-2</v>
      </c>
      <c r="G5236" s="6">
        <f t="shared" ca="1" si="660"/>
        <v>-0.61407236318705305</v>
      </c>
      <c r="H5236" s="6">
        <f t="shared" ca="1" si="655"/>
        <v>-0.69615401695259171</v>
      </c>
      <c r="I5236" s="6">
        <f t="shared" ca="1" si="656"/>
        <v>0.33266548265776019</v>
      </c>
      <c r="J5236" s="6">
        <f t="shared" ca="1" si="654"/>
        <v>0.66733451734223981</v>
      </c>
      <c r="K5236" s="8">
        <f t="shared" ca="1" si="657"/>
        <v>0.44533535803640018</v>
      </c>
    </row>
    <row r="5237" spans="2:11" x14ac:dyDescent="0.4">
      <c r="B5237" s="7">
        <v>5234</v>
      </c>
      <c r="C5237" s="6">
        <f t="shared" ca="1" si="661"/>
        <v>0</v>
      </c>
      <c r="D5237" s="6">
        <f t="shared" ca="1" si="661"/>
        <v>0</v>
      </c>
      <c r="E5237" s="6">
        <f t="shared" ca="1" si="658"/>
        <v>-0.60428899024517224</v>
      </c>
      <c r="F5237" s="6">
        <f t="shared" ca="1" si="659"/>
        <v>0.15148542730424525</v>
      </c>
      <c r="G5237" s="6">
        <f t="shared" ca="1" si="660"/>
        <v>-0.38050528211726914</v>
      </c>
      <c r="H5237" s="6">
        <f t="shared" ca="1" si="655"/>
        <v>-0.38050528211726914</v>
      </c>
      <c r="I5237" s="6">
        <f t="shared" ca="1" si="656"/>
        <v>0.40600503494593249</v>
      </c>
      <c r="J5237" s="6">
        <f t="shared" ca="1" si="654"/>
        <v>-0.40600503494593249</v>
      </c>
      <c r="K5237" s="8">
        <f t="shared" ca="1" si="657"/>
        <v>0.16484008840144787</v>
      </c>
    </row>
    <row r="5238" spans="2:11" x14ac:dyDescent="0.4">
      <c r="B5238" s="7">
        <v>5235</v>
      </c>
      <c r="C5238" s="6">
        <f t="shared" ca="1" si="661"/>
        <v>0</v>
      </c>
      <c r="D5238" s="6">
        <f t="shared" ca="1" si="661"/>
        <v>0</v>
      </c>
      <c r="E5238" s="6">
        <f t="shared" ca="1" si="658"/>
        <v>-0.60428899024517224</v>
      </c>
      <c r="F5238" s="6">
        <f t="shared" ca="1" si="659"/>
        <v>0.15148542730424525</v>
      </c>
      <c r="G5238" s="6">
        <f t="shared" ca="1" si="660"/>
        <v>-0.52260704434834548</v>
      </c>
      <c r="H5238" s="6">
        <f t="shared" ca="1" si="655"/>
        <v>-0.52260704434834548</v>
      </c>
      <c r="I5238" s="6">
        <f t="shared" ca="1" si="656"/>
        <v>0.37224282187711277</v>
      </c>
      <c r="J5238" s="6">
        <f t="shared" ca="1" si="654"/>
        <v>-0.37224282187711277</v>
      </c>
      <c r="K5238" s="8">
        <f t="shared" ca="1" si="657"/>
        <v>0.13856471843903589</v>
      </c>
    </row>
    <row r="5239" spans="2:11" x14ac:dyDescent="0.4">
      <c r="B5239" s="7">
        <v>5236</v>
      </c>
      <c r="C5239" s="6">
        <f t="shared" ca="1" si="661"/>
        <v>0</v>
      </c>
      <c r="D5239" s="6">
        <f t="shared" ca="1" si="661"/>
        <v>1</v>
      </c>
      <c r="E5239" s="6">
        <f t="shared" ca="1" si="658"/>
        <v>-0.60428899024517224</v>
      </c>
      <c r="F5239" s="6">
        <f t="shared" ca="1" si="659"/>
        <v>0.15148542730424525</v>
      </c>
      <c r="G5239" s="6">
        <f t="shared" ca="1" si="660"/>
        <v>-0.65289203200533497</v>
      </c>
      <c r="H5239" s="6">
        <f t="shared" ca="1" si="655"/>
        <v>-0.50140660470108966</v>
      </c>
      <c r="I5239" s="6">
        <f t="shared" ca="1" si="656"/>
        <v>0.37721016845558381</v>
      </c>
      <c r="J5239" s="6">
        <f t="shared" ca="1" si="654"/>
        <v>0.62278983154441625</v>
      </c>
      <c r="K5239" s="8">
        <f t="shared" ca="1" si="657"/>
        <v>0.38786717427512235</v>
      </c>
    </row>
    <row r="5240" spans="2:11" x14ac:dyDescent="0.4">
      <c r="B5240" s="7">
        <v>5237</v>
      </c>
      <c r="C5240" s="6">
        <f t="shared" ca="1" si="661"/>
        <v>1</v>
      </c>
      <c r="D5240" s="6">
        <f t="shared" ca="1" si="661"/>
        <v>1</v>
      </c>
      <c r="E5240" s="6">
        <f t="shared" ca="1" si="658"/>
        <v>-0.60428899024517224</v>
      </c>
      <c r="F5240" s="6">
        <f t="shared" ca="1" si="659"/>
        <v>0.36946186834479089</v>
      </c>
      <c r="G5240" s="6">
        <f t="shared" ca="1" si="660"/>
        <v>-0.43491559096478927</v>
      </c>
      <c r="H5240" s="6">
        <f t="shared" ca="1" si="655"/>
        <v>-0.66974271286517062</v>
      </c>
      <c r="I5240" s="6">
        <f t="shared" ca="1" si="656"/>
        <v>0.33855445408450735</v>
      </c>
      <c r="J5240" s="6">
        <f t="shared" ca="1" si="654"/>
        <v>-0.33855445408450735</v>
      </c>
      <c r="K5240" s="8">
        <f t="shared" ca="1" si="657"/>
        <v>0.1146191183804588</v>
      </c>
    </row>
    <row r="5241" spans="2:11" x14ac:dyDescent="0.4">
      <c r="B5241" s="7">
        <v>5238</v>
      </c>
      <c r="C5241" s="6">
        <f t="shared" ca="1" si="661"/>
        <v>0</v>
      </c>
      <c r="D5241" s="6">
        <f t="shared" ca="1" si="661"/>
        <v>1</v>
      </c>
      <c r="E5241" s="6">
        <f t="shared" ca="1" si="658"/>
        <v>-0.72278304917474978</v>
      </c>
      <c r="F5241" s="6">
        <f t="shared" ca="1" si="659"/>
        <v>0.25096780941521335</v>
      </c>
      <c r="G5241" s="6">
        <f t="shared" ca="1" si="660"/>
        <v>-0.55340964989436681</v>
      </c>
      <c r="H5241" s="6">
        <f t="shared" ca="1" si="655"/>
        <v>-0.30244184047915346</v>
      </c>
      <c r="I5241" s="6">
        <f t="shared" ca="1" si="656"/>
        <v>0.42496066377183234</v>
      </c>
      <c r="J5241" s="6">
        <f t="shared" ca="1" si="654"/>
        <v>0.57503933622816761</v>
      </c>
      <c r="K5241" s="8">
        <f t="shared" ca="1" si="657"/>
        <v>0.33067023820973157</v>
      </c>
    </row>
    <row r="5242" spans="2:11" x14ac:dyDescent="0.4">
      <c r="B5242" s="7">
        <v>5239</v>
      </c>
      <c r="C5242" s="6">
        <f t="shared" ca="1" si="661"/>
        <v>1</v>
      </c>
      <c r="D5242" s="6">
        <f t="shared" ca="1" si="661"/>
        <v>1</v>
      </c>
      <c r="E5242" s="6">
        <f t="shared" ca="1" si="658"/>
        <v>-0.72278304917474978</v>
      </c>
      <c r="F5242" s="6">
        <f t="shared" ca="1" si="659"/>
        <v>0.452231577095072</v>
      </c>
      <c r="G5242" s="6">
        <f t="shared" ca="1" si="660"/>
        <v>-0.35214588221450815</v>
      </c>
      <c r="H5242" s="6">
        <f t="shared" ca="1" si="655"/>
        <v>-0.62269735429418593</v>
      </c>
      <c r="I5242" s="6">
        <f t="shared" ca="1" si="656"/>
        <v>0.34916822914892143</v>
      </c>
      <c r="J5242" s="6">
        <f t="shared" ca="1" si="654"/>
        <v>-0.34916822914892143</v>
      </c>
      <c r="K5242" s="8">
        <f t="shared" ca="1" si="657"/>
        <v>0.1219184522469937</v>
      </c>
    </row>
    <row r="5243" spans="2:11" x14ac:dyDescent="0.4">
      <c r="B5243" s="7">
        <v>5240</v>
      </c>
      <c r="C5243" s="6">
        <f t="shared" ca="1" si="661"/>
        <v>1</v>
      </c>
      <c r="D5243" s="6">
        <f t="shared" ca="1" si="661"/>
        <v>1</v>
      </c>
      <c r="E5243" s="6">
        <f t="shared" ca="1" si="658"/>
        <v>-0.84499192937687229</v>
      </c>
      <c r="F5243" s="6">
        <f t="shared" ca="1" si="659"/>
        <v>0.3300226968929495</v>
      </c>
      <c r="G5243" s="6">
        <f t="shared" ca="1" si="660"/>
        <v>-0.47435476241663066</v>
      </c>
      <c r="H5243" s="6">
        <f t="shared" ca="1" si="655"/>
        <v>-0.98932399490055345</v>
      </c>
      <c r="I5243" s="6">
        <f t="shared" ca="1" si="656"/>
        <v>0.27104562199144705</v>
      </c>
      <c r="J5243" s="6">
        <f t="shared" ca="1" si="654"/>
        <v>-0.27104562199144705</v>
      </c>
      <c r="K5243" s="8">
        <f t="shared" ca="1" si="657"/>
        <v>7.3465729200730398E-2</v>
      </c>
    </row>
    <row r="5244" spans="2:11" x14ac:dyDescent="0.4">
      <c r="B5244" s="7">
        <v>5241</v>
      </c>
      <c r="C5244" s="6">
        <f t="shared" ca="1" si="661"/>
        <v>1</v>
      </c>
      <c r="D5244" s="6">
        <f t="shared" ca="1" si="661"/>
        <v>1</v>
      </c>
      <c r="E5244" s="6">
        <f t="shared" ca="1" si="658"/>
        <v>-0.93985789707387879</v>
      </c>
      <c r="F5244" s="6">
        <f t="shared" ca="1" si="659"/>
        <v>0.23515672919594305</v>
      </c>
      <c r="G5244" s="6">
        <f t="shared" ca="1" si="660"/>
        <v>-0.56922073011363716</v>
      </c>
      <c r="H5244" s="6">
        <f t="shared" ca="1" si="655"/>
        <v>-1.273921897991573</v>
      </c>
      <c r="I5244" s="6">
        <f t="shared" ca="1" si="656"/>
        <v>0.21858662707331278</v>
      </c>
      <c r="J5244" s="6">
        <f t="shared" ca="1" si="654"/>
        <v>-0.21858662707331278</v>
      </c>
      <c r="K5244" s="8">
        <f t="shared" ca="1" si="657"/>
        <v>4.7780113535287515E-2</v>
      </c>
    </row>
    <row r="5245" spans="2:11" x14ac:dyDescent="0.4">
      <c r="B5245" s="7">
        <v>5242</v>
      </c>
      <c r="C5245" s="6">
        <f t="shared" ca="1" si="661"/>
        <v>0</v>
      </c>
      <c r="D5245" s="6">
        <f t="shared" ca="1" si="661"/>
        <v>1</v>
      </c>
      <c r="E5245" s="6">
        <f t="shared" ca="1" si="658"/>
        <v>-1.0163632165495382</v>
      </c>
      <c r="F5245" s="6">
        <f t="shared" ca="1" si="659"/>
        <v>0.15865140972028358</v>
      </c>
      <c r="G5245" s="6">
        <f t="shared" ca="1" si="660"/>
        <v>-0.64572604958929669</v>
      </c>
      <c r="H5245" s="6">
        <f t="shared" ca="1" si="655"/>
        <v>-0.48707463986901312</v>
      </c>
      <c r="I5245" s="6">
        <f t="shared" ca="1" si="656"/>
        <v>0.38058294947174998</v>
      </c>
      <c r="J5245" s="6">
        <f t="shared" ca="1" si="654"/>
        <v>0.61941705052825002</v>
      </c>
      <c r="K5245" s="8">
        <f t="shared" ca="1" si="657"/>
        <v>0.38367748248511663</v>
      </c>
    </row>
    <row r="5246" spans="2:11" x14ac:dyDescent="0.4">
      <c r="B5246" s="7">
        <v>5243</v>
      </c>
      <c r="C5246" s="6">
        <f t="shared" ca="1" si="661"/>
        <v>0</v>
      </c>
      <c r="D5246" s="6">
        <f t="shared" ca="1" si="661"/>
        <v>0</v>
      </c>
      <c r="E5246" s="6">
        <f t="shared" ca="1" si="658"/>
        <v>-1.0163632165495382</v>
      </c>
      <c r="F5246" s="6">
        <f t="shared" ca="1" si="659"/>
        <v>0.37544737740517109</v>
      </c>
      <c r="G5246" s="6">
        <f t="shared" ca="1" si="660"/>
        <v>-0.42893008190440918</v>
      </c>
      <c r="H5246" s="6">
        <f t="shared" ca="1" si="655"/>
        <v>-0.42893008190440918</v>
      </c>
      <c r="I5246" s="6">
        <f t="shared" ca="1" si="656"/>
        <v>0.3943818470496353</v>
      </c>
      <c r="J5246" s="6">
        <f t="shared" ca="1" si="654"/>
        <v>-0.3943818470496353</v>
      </c>
      <c r="K5246" s="8">
        <f t="shared" ca="1" si="657"/>
        <v>0.15553704128228193</v>
      </c>
    </row>
    <row r="5247" spans="2:11" x14ac:dyDescent="0.4">
      <c r="B5247" s="7">
        <v>5244</v>
      </c>
      <c r="C5247" s="6">
        <f t="shared" ca="1" si="661"/>
        <v>0</v>
      </c>
      <c r="D5247" s="6">
        <f t="shared" ca="1" si="661"/>
        <v>1</v>
      </c>
      <c r="E5247" s="6">
        <f t="shared" ca="1" si="658"/>
        <v>-1.0163632165495382</v>
      </c>
      <c r="F5247" s="6">
        <f t="shared" ca="1" si="659"/>
        <v>0.37544737740517109</v>
      </c>
      <c r="G5247" s="6">
        <f t="shared" ca="1" si="660"/>
        <v>-0.56696372837178155</v>
      </c>
      <c r="H5247" s="6">
        <f t="shared" ca="1" si="655"/>
        <v>-0.19151635096661046</v>
      </c>
      <c r="I5247" s="6">
        <f t="shared" ca="1" si="656"/>
        <v>0.4522667219506919</v>
      </c>
      <c r="J5247" s="6">
        <f t="shared" ca="1" si="654"/>
        <v>0.54773327804930805</v>
      </c>
      <c r="K5247" s="8">
        <f t="shared" ca="1" si="657"/>
        <v>0.30001174388264062</v>
      </c>
    </row>
    <row r="5248" spans="2:11" x14ac:dyDescent="0.4">
      <c r="B5248" s="7">
        <v>5245</v>
      </c>
      <c r="C5248" s="6">
        <f t="shared" ca="1" si="661"/>
        <v>1</v>
      </c>
      <c r="D5248" s="6">
        <f t="shared" ca="1" si="661"/>
        <v>1</v>
      </c>
      <c r="E5248" s="6">
        <f t="shared" ca="1" si="658"/>
        <v>-1.0163632165495382</v>
      </c>
      <c r="F5248" s="6">
        <f t="shared" ca="1" si="659"/>
        <v>0.56715402472242893</v>
      </c>
      <c r="G5248" s="6">
        <f t="shared" ca="1" si="660"/>
        <v>-0.37525708105452371</v>
      </c>
      <c r="H5248" s="6">
        <f t="shared" ca="1" si="655"/>
        <v>-0.82446627288163299</v>
      </c>
      <c r="I5248" s="6">
        <f t="shared" ca="1" si="656"/>
        <v>0.30481641744352173</v>
      </c>
      <c r="J5248" s="6">
        <f t="shared" ca="1" si="654"/>
        <v>-0.30481641744352173</v>
      </c>
      <c r="K5248" s="8">
        <f t="shared" ca="1" si="657"/>
        <v>9.2913048343103294E-2</v>
      </c>
    </row>
    <row r="5249" spans="2:11" x14ac:dyDescent="0.4">
      <c r="B5249" s="7">
        <v>5246</v>
      </c>
      <c r="C5249" s="6">
        <f t="shared" ca="1" si="661"/>
        <v>0</v>
      </c>
      <c r="D5249" s="6">
        <f t="shared" ca="1" si="661"/>
        <v>0</v>
      </c>
      <c r="E5249" s="6">
        <f t="shared" ca="1" si="658"/>
        <v>-1.1230489626547708</v>
      </c>
      <c r="F5249" s="6">
        <f t="shared" ca="1" si="659"/>
        <v>0.4604682786171963</v>
      </c>
      <c r="G5249" s="6">
        <f t="shared" ca="1" si="660"/>
        <v>-0.48194282715975634</v>
      </c>
      <c r="H5249" s="6">
        <f t="shared" ca="1" si="655"/>
        <v>-0.48194282715975634</v>
      </c>
      <c r="I5249" s="6">
        <f t="shared" ca="1" si="656"/>
        <v>0.38179345995871694</v>
      </c>
      <c r="J5249" s="6">
        <f t="shared" ca="1" si="654"/>
        <v>-0.38179345995871694</v>
      </c>
      <c r="K5249" s="8">
        <f t="shared" ca="1" si="657"/>
        <v>0.14576624606724839</v>
      </c>
    </row>
    <row r="5250" spans="2:11" x14ac:dyDescent="0.4">
      <c r="B5250" s="7">
        <v>5247</v>
      </c>
      <c r="C5250" s="6">
        <f t="shared" ca="1" si="661"/>
        <v>1</v>
      </c>
      <c r="D5250" s="6">
        <f t="shared" ca="1" si="661"/>
        <v>1</v>
      </c>
      <c r="E5250" s="6">
        <f t="shared" ca="1" si="658"/>
        <v>-1.1230489626547708</v>
      </c>
      <c r="F5250" s="6">
        <f t="shared" ca="1" si="659"/>
        <v>0.4604682786171963</v>
      </c>
      <c r="G5250" s="6">
        <f t="shared" ca="1" si="660"/>
        <v>-0.61557053814530727</v>
      </c>
      <c r="H5250" s="6">
        <f t="shared" ca="1" si="655"/>
        <v>-1.2781512221828817</v>
      </c>
      <c r="I5250" s="6">
        <f t="shared" ca="1" si="656"/>
        <v>0.21786509079319452</v>
      </c>
      <c r="J5250" s="6">
        <f t="shared" ca="1" si="654"/>
        <v>-0.21786509079319452</v>
      </c>
      <c r="K5250" s="8">
        <f t="shared" ca="1" si="657"/>
        <v>4.7465197786326893E-2</v>
      </c>
    </row>
    <row r="5251" spans="2:11" x14ac:dyDescent="0.4">
      <c r="B5251" s="7">
        <v>5248</v>
      </c>
      <c r="C5251" s="6">
        <f t="shared" ca="1" si="661"/>
        <v>1</v>
      </c>
      <c r="D5251" s="6">
        <f t="shared" ca="1" si="661"/>
        <v>0</v>
      </c>
      <c r="E5251" s="6">
        <f t="shared" ca="1" si="658"/>
        <v>-1.1993017444323888</v>
      </c>
      <c r="F5251" s="6">
        <f t="shared" ca="1" si="659"/>
        <v>0.38421549683957823</v>
      </c>
      <c r="G5251" s="6">
        <f t="shared" ca="1" si="660"/>
        <v>-0.69182331992292534</v>
      </c>
      <c r="H5251" s="6">
        <f t="shared" ca="1" si="655"/>
        <v>-1.8911250643553141</v>
      </c>
      <c r="I5251" s="6">
        <f t="shared" ca="1" si="656"/>
        <v>0.13111624353333784</v>
      </c>
      <c r="J5251" s="6">
        <f t="shared" ca="1" si="654"/>
        <v>0.86888375646666216</v>
      </c>
      <c r="K5251" s="8">
        <f t="shared" ca="1" si="657"/>
        <v>0.75495898225161784</v>
      </c>
    </row>
    <row r="5252" spans="2:11" x14ac:dyDescent="0.4">
      <c r="B5252" s="7">
        <v>5249</v>
      </c>
      <c r="C5252" s="6">
        <f t="shared" ca="1" si="661"/>
        <v>1</v>
      </c>
      <c r="D5252" s="6">
        <f t="shared" ca="1" si="661"/>
        <v>1</v>
      </c>
      <c r="E5252" s="6">
        <f t="shared" ca="1" si="658"/>
        <v>-0.89519242966905699</v>
      </c>
      <c r="F5252" s="6">
        <f t="shared" ca="1" si="659"/>
        <v>0.38421549683957823</v>
      </c>
      <c r="G5252" s="6">
        <f t="shared" ca="1" si="660"/>
        <v>-0.38771400515959359</v>
      </c>
      <c r="H5252" s="6">
        <f t="shared" ca="1" si="655"/>
        <v>-0.8986909379890724</v>
      </c>
      <c r="I5252" s="6">
        <f t="shared" ca="1" si="656"/>
        <v>0.2893195842894149</v>
      </c>
      <c r="J5252" s="6">
        <f t="shared" ref="J5252:J5315" ca="1" si="662">VLOOKUP("("&amp;C5252&amp;","&amp;D5252&amp;")",$M$8:$N$11,2,TRUE) - I5252</f>
        <v>-0.2893195842894149</v>
      </c>
      <c r="K5252" s="8">
        <f t="shared" ca="1" si="657"/>
        <v>8.370582185339985E-2</v>
      </c>
    </row>
    <row r="5253" spans="2:11" x14ac:dyDescent="0.4">
      <c r="B5253" s="7">
        <v>5250</v>
      </c>
      <c r="C5253" s="6">
        <f t="shared" ca="1" si="661"/>
        <v>0</v>
      </c>
      <c r="D5253" s="6">
        <f t="shared" ca="1" si="661"/>
        <v>0</v>
      </c>
      <c r="E5253" s="6">
        <f t="shared" ca="1" si="658"/>
        <v>-0.9964542841703522</v>
      </c>
      <c r="F5253" s="6">
        <f t="shared" ca="1" si="659"/>
        <v>0.28295364233828302</v>
      </c>
      <c r="G5253" s="6">
        <f t="shared" ca="1" si="660"/>
        <v>-0.4889758596608888</v>
      </c>
      <c r="H5253" s="6">
        <f t="shared" ref="H5253:H5316" ca="1" si="663">C5253*E5253+D5253*F5253+G5253</f>
        <v>-0.4889758596608888</v>
      </c>
      <c r="I5253" s="6">
        <f t="shared" ref="I5253:I5316" ca="1" si="664">1/(1+EXP(-H5253))</f>
        <v>0.38013485860791235</v>
      </c>
      <c r="J5253" s="6">
        <f t="shared" ca="1" si="662"/>
        <v>-0.38013485860791235</v>
      </c>
      <c r="K5253" s="8">
        <f t="shared" ref="K5253:K5316" ca="1" si="665">J5253*J5253</f>
        <v>0.1445025107288575</v>
      </c>
    </row>
    <row r="5254" spans="2:11" x14ac:dyDescent="0.4">
      <c r="B5254" s="7">
        <v>5251</v>
      </c>
      <c r="C5254" s="6">
        <f t="shared" ca="1" si="661"/>
        <v>0</v>
      </c>
      <c r="D5254" s="6">
        <f t="shared" ca="1" si="661"/>
        <v>1</v>
      </c>
      <c r="E5254" s="6">
        <f t="shared" ref="E5254:E5317" ca="1" si="666">E5253+$O$2*C5253*J5253</f>
        <v>-0.9964542841703522</v>
      </c>
      <c r="F5254" s="6">
        <f t="shared" ref="F5254:F5317" ca="1" si="667">F5253+$O$2*D5253*J5253</f>
        <v>0.28295364233828302</v>
      </c>
      <c r="G5254" s="6">
        <f t="shared" ref="G5254:G5317" ca="1" si="668">G5253+$O$2*1*J5253</f>
        <v>-0.62202306017365805</v>
      </c>
      <c r="H5254" s="6">
        <f t="shared" ca="1" si="663"/>
        <v>-0.33906941783537503</v>
      </c>
      <c r="I5254" s="6">
        <f t="shared" ca="1" si="664"/>
        <v>0.41603554429347278</v>
      </c>
      <c r="J5254" s="6">
        <f t="shared" ca="1" si="662"/>
        <v>0.58396445570652722</v>
      </c>
      <c r="K5254" s="8">
        <f t="shared" ca="1" si="665"/>
        <v>0.34101448552862057</v>
      </c>
    </row>
    <row r="5255" spans="2:11" x14ac:dyDescent="0.4">
      <c r="B5255" s="7">
        <v>5252</v>
      </c>
      <c r="C5255" s="6">
        <f t="shared" ca="1" si="661"/>
        <v>1</v>
      </c>
      <c r="D5255" s="6">
        <f t="shared" ca="1" si="661"/>
        <v>0</v>
      </c>
      <c r="E5255" s="6">
        <f t="shared" ca="1" si="666"/>
        <v>-0.9964542841703522</v>
      </c>
      <c r="F5255" s="6">
        <f t="shared" ca="1" si="667"/>
        <v>0.48734120183556751</v>
      </c>
      <c r="G5255" s="6">
        <f t="shared" ca="1" si="668"/>
        <v>-0.41763550067637356</v>
      </c>
      <c r="H5255" s="6">
        <f t="shared" ca="1" si="663"/>
        <v>-1.4140897848467258</v>
      </c>
      <c r="I5255" s="6">
        <f t="shared" ca="1" si="664"/>
        <v>0.19558979122517839</v>
      </c>
      <c r="J5255" s="6">
        <f t="shared" ca="1" si="662"/>
        <v>0.80441020877482161</v>
      </c>
      <c r="K5255" s="8">
        <f t="shared" ca="1" si="665"/>
        <v>0.64707578398115206</v>
      </c>
    </row>
    <row r="5256" spans="2:11" x14ac:dyDescent="0.4">
      <c r="B5256" s="7">
        <v>5253</v>
      </c>
      <c r="C5256" s="6">
        <f t="shared" ca="1" si="661"/>
        <v>1</v>
      </c>
      <c r="D5256" s="6">
        <f t="shared" ca="1" si="661"/>
        <v>1</v>
      </c>
      <c r="E5256" s="6">
        <f t="shared" ca="1" si="666"/>
        <v>-0.7149107110991646</v>
      </c>
      <c r="F5256" s="6">
        <f t="shared" ca="1" si="667"/>
        <v>0.48734120183556751</v>
      </c>
      <c r="G5256" s="6">
        <f t="shared" ca="1" si="668"/>
        <v>-0.13609192760518601</v>
      </c>
      <c r="H5256" s="6">
        <f t="shared" ca="1" si="663"/>
        <v>-0.36366143686878311</v>
      </c>
      <c r="I5256" s="6">
        <f t="shared" ca="1" si="664"/>
        <v>0.4100735251771509</v>
      </c>
      <c r="J5256" s="6">
        <f t="shared" ca="1" si="662"/>
        <v>-0.4100735251771509</v>
      </c>
      <c r="K5256" s="8">
        <f t="shared" ca="1" si="665"/>
        <v>0.16816029605121541</v>
      </c>
    </row>
    <row r="5257" spans="2:11" x14ac:dyDescent="0.4">
      <c r="B5257" s="7">
        <v>5254</v>
      </c>
      <c r="C5257" s="6">
        <f t="shared" ca="1" si="661"/>
        <v>1</v>
      </c>
      <c r="D5257" s="6">
        <f t="shared" ca="1" si="661"/>
        <v>1</v>
      </c>
      <c r="E5257" s="6">
        <f t="shared" ca="1" si="666"/>
        <v>-0.85843644491116744</v>
      </c>
      <c r="F5257" s="6">
        <f t="shared" ca="1" si="667"/>
        <v>0.34381546802356466</v>
      </c>
      <c r="G5257" s="6">
        <f t="shared" ca="1" si="668"/>
        <v>-0.2796176614171888</v>
      </c>
      <c r="H5257" s="6">
        <f t="shared" ca="1" si="663"/>
        <v>-0.79423863830479158</v>
      </c>
      <c r="I5257" s="6">
        <f t="shared" ca="1" si="664"/>
        <v>0.31125927695410149</v>
      </c>
      <c r="J5257" s="6">
        <f t="shared" ca="1" si="662"/>
        <v>-0.31125927695410149</v>
      </c>
      <c r="K5257" s="8">
        <f t="shared" ca="1" si="665"/>
        <v>9.6882337489990061E-2</v>
      </c>
    </row>
    <row r="5258" spans="2:11" x14ac:dyDescent="0.4">
      <c r="B5258" s="7">
        <v>5255</v>
      </c>
      <c r="C5258" s="6">
        <f t="shared" ca="1" si="661"/>
        <v>0</v>
      </c>
      <c r="D5258" s="6">
        <f t="shared" ca="1" si="661"/>
        <v>1</v>
      </c>
      <c r="E5258" s="6">
        <f t="shared" ca="1" si="666"/>
        <v>-0.96737719184510296</v>
      </c>
      <c r="F5258" s="6">
        <f t="shared" ca="1" si="667"/>
        <v>0.23487472108962915</v>
      </c>
      <c r="G5258" s="6">
        <f t="shared" ca="1" si="668"/>
        <v>-0.38855840835112432</v>
      </c>
      <c r="H5258" s="6">
        <f t="shared" ca="1" si="663"/>
        <v>-0.15368368726149517</v>
      </c>
      <c r="I5258" s="6">
        <f t="shared" ca="1" si="664"/>
        <v>0.46165452094496046</v>
      </c>
      <c r="J5258" s="6">
        <f t="shared" ca="1" si="662"/>
        <v>0.53834547905503949</v>
      </c>
      <c r="K5258" s="8">
        <f t="shared" ca="1" si="665"/>
        <v>0.28981585481899996</v>
      </c>
    </row>
    <row r="5259" spans="2:11" x14ac:dyDescent="0.4">
      <c r="B5259" s="7">
        <v>5256</v>
      </c>
      <c r="C5259" s="6">
        <f t="shared" ca="1" si="661"/>
        <v>0</v>
      </c>
      <c r="D5259" s="6">
        <f t="shared" ca="1" si="661"/>
        <v>0</v>
      </c>
      <c r="E5259" s="6">
        <f t="shared" ca="1" si="666"/>
        <v>-0.96737719184510296</v>
      </c>
      <c r="F5259" s="6">
        <f t="shared" ca="1" si="667"/>
        <v>0.42329563875889298</v>
      </c>
      <c r="G5259" s="6">
        <f t="shared" ca="1" si="668"/>
        <v>-0.20013749068186051</v>
      </c>
      <c r="H5259" s="6">
        <f t="shared" ca="1" si="663"/>
        <v>-0.20013749068186051</v>
      </c>
      <c r="I5259" s="6">
        <f t="shared" ca="1" si="664"/>
        <v>0.45013197169839225</v>
      </c>
      <c r="J5259" s="6">
        <f t="shared" ca="1" si="662"/>
        <v>-0.45013197169839225</v>
      </c>
      <c r="K5259" s="8">
        <f t="shared" ca="1" si="665"/>
        <v>0.2026187919450822</v>
      </c>
    </row>
    <row r="5260" spans="2:11" x14ac:dyDescent="0.4">
      <c r="B5260" s="7">
        <v>5257</v>
      </c>
      <c r="C5260" s="6">
        <f t="shared" ca="1" si="661"/>
        <v>1</v>
      </c>
      <c r="D5260" s="6">
        <f t="shared" ca="1" si="661"/>
        <v>0</v>
      </c>
      <c r="E5260" s="6">
        <f t="shared" ca="1" si="666"/>
        <v>-0.96737719184510296</v>
      </c>
      <c r="F5260" s="6">
        <f t="shared" ca="1" si="667"/>
        <v>0.42329563875889298</v>
      </c>
      <c r="G5260" s="6">
        <f t="shared" ca="1" si="668"/>
        <v>-0.35768368077629775</v>
      </c>
      <c r="H5260" s="6">
        <f t="shared" ca="1" si="663"/>
        <v>-1.3250608726214006</v>
      </c>
      <c r="I5260" s="6">
        <f t="shared" ca="1" si="664"/>
        <v>0.20997752842085321</v>
      </c>
      <c r="J5260" s="6">
        <f t="shared" ca="1" si="662"/>
        <v>0.79002247157914685</v>
      </c>
      <c r="K5260" s="8">
        <f t="shared" ca="1" si="665"/>
        <v>0.62413550560002384</v>
      </c>
    </row>
    <row r="5261" spans="2:11" x14ac:dyDescent="0.4">
      <c r="B5261" s="7">
        <v>5258</v>
      </c>
      <c r="C5261" s="6">
        <f t="shared" ca="1" si="661"/>
        <v>0</v>
      </c>
      <c r="D5261" s="6">
        <f t="shared" ca="1" si="661"/>
        <v>0</v>
      </c>
      <c r="E5261" s="6">
        <f t="shared" ca="1" si="666"/>
        <v>-0.69086932679240154</v>
      </c>
      <c r="F5261" s="6">
        <f t="shared" ca="1" si="667"/>
        <v>0.42329563875889298</v>
      </c>
      <c r="G5261" s="6">
        <f t="shared" ca="1" si="668"/>
        <v>-8.117581572359639E-2</v>
      </c>
      <c r="H5261" s="6">
        <f t="shared" ca="1" si="663"/>
        <v>-8.117581572359639E-2</v>
      </c>
      <c r="I5261" s="6">
        <f t="shared" ca="1" si="664"/>
        <v>0.47971718267021685</v>
      </c>
      <c r="J5261" s="6">
        <f t="shared" ca="1" si="662"/>
        <v>-0.47971718267021685</v>
      </c>
      <c r="K5261" s="8">
        <f t="shared" ca="1" si="665"/>
        <v>0.23012857534905021</v>
      </c>
    </row>
    <row r="5262" spans="2:11" x14ac:dyDescent="0.4">
      <c r="B5262" s="7">
        <v>5259</v>
      </c>
      <c r="C5262" s="6">
        <f t="shared" ca="1" si="661"/>
        <v>0</v>
      </c>
      <c r="D5262" s="6">
        <f t="shared" ca="1" si="661"/>
        <v>0</v>
      </c>
      <c r="E5262" s="6">
        <f t="shared" ca="1" si="666"/>
        <v>-0.69086932679240154</v>
      </c>
      <c r="F5262" s="6">
        <f t="shared" ca="1" si="667"/>
        <v>0.42329563875889298</v>
      </c>
      <c r="G5262" s="6">
        <f t="shared" ca="1" si="668"/>
        <v>-0.24907682965817227</v>
      </c>
      <c r="H5262" s="6">
        <f t="shared" ca="1" si="663"/>
        <v>-0.24907682965817227</v>
      </c>
      <c r="I5262" s="6">
        <f t="shared" ca="1" si="664"/>
        <v>0.43805073582663384</v>
      </c>
      <c r="J5262" s="6">
        <f t="shared" ca="1" si="662"/>
        <v>-0.43805073582663384</v>
      </c>
      <c r="K5262" s="8">
        <f t="shared" ca="1" si="665"/>
        <v>0.19188844715825534</v>
      </c>
    </row>
    <row r="5263" spans="2:11" x14ac:dyDescent="0.4">
      <c r="B5263" s="7">
        <v>5260</v>
      </c>
      <c r="C5263" s="6">
        <f t="shared" ca="1" si="661"/>
        <v>1</v>
      </c>
      <c r="D5263" s="6">
        <f t="shared" ca="1" si="661"/>
        <v>0</v>
      </c>
      <c r="E5263" s="6">
        <f t="shared" ca="1" si="666"/>
        <v>-0.69086932679240154</v>
      </c>
      <c r="F5263" s="6">
        <f t="shared" ca="1" si="667"/>
        <v>0.42329563875889298</v>
      </c>
      <c r="G5263" s="6">
        <f t="shared" ca="1" si="668"/>
        <v>-0.4023945871974941</v>
      </c>
      <c r="H5263" s="6">
        <f t="shared" ca="1" si="663"/>
        <v>-1.0932639139898956</v>
      </c>
      <c r="I5263" s="6">
        <f t="shared" ca="1" si="664"/>
        <v>0.25100416051515734</v>
      </c>
      <c r="J5263" s="6">
        <f t="shared" ca="1" si="662"/>
        <v>0.74899583948484261</v>
      </c>
      <c r="K5263" s="8">
        <f t="shared" ca="1" si="665"/>
        <v>0.56099476756560407</v>
      </c>
    </row>
    <row r="5264" spans="2:11" x14ac:dyDescent="0.4">
      <c r="B5264" s="7">
        <v>5261</v>
      </c>
      <c r="C5264" s="6">
        <f t="shared" ca="1" si="661"/>
        <v>1</v>
      </c>
      <c r="D5264" s="6">
        <f t="shared" ca="1" si="661"/>
        <v>0</v>
      </c>
      <c r="E5264" s="6">
        <f t="shared" ca="1" si="666"/>
        <v>-0.42872078297270666</v>
      </c>
      <c r="F5264" s="6">
        <f t="shared" ca="1" si="667"/>
        <v>0.42329563875889298</v>
      </c>
      <c r="G5264" s="6">
        <f t="shared" ca="1" si="668"/>
        <v>-0.14024604337779922</v>
      </c>
      <c r="H5264" s="6">
        <f t="shared" ca="1" si="663"/>
        <v>-0.56896682635050588</v>
      </c>
      <c r="I5264" s="6">
        <f t="shared" ca="1" si="664"/>
        <v>0.36147525844104472</v>
      </c>
      <c r="J5264" s="6">
        <f t="shared" ca="1" si="662"/>
        <v>0.63852474155895522</v>
      </c>
      <c r="K5264" s="8">
        <f t="shared" ca="1" si="665"/>
        <v>0.40771384558293056</v>
      </c>
    </row>
    <row r="5265" spans="2:11" x14ac:dyDescent="0.4">
      <c r="B5265" s="7">
        <v>5262</v>
      </c>
      <c r="C5265" s="6">
        <f t="shared" ca="1" si="661"/>
        <v>0</v>
      </c>
      <c r="D5265" s="6">
        <f t="shared" ca="1" si="661"/>
        <v>1</v>
      </c>
      <c r="E5265" s="6">
        <f t="shared" ca="1" si="666"/>
        <v>-0.20523712342707234</v>
      </c>
      <c r="F5265" s="6">
        <f t="shared" ca="1" si="667"/>
        <v>0.42329563875889298</v>
      </c>
      <c r="G5265" s="6">
        <f t="shared" ca="1" si="668"/>
        <v>8.3237616167835093E-2</v>
      </c>
      <c r="H5265" s="6">
        <f t="shared" ca="1" si="663"/>
        <v>0.50653325492672807</v>
      </c>
      <c r="I5265" s="6">
        <f t="shared" ca="1" si="664"/>
        <v>0.62399343753157055</v>
      </c>
      <c r="J5265" s="6">
        <f t="shared" ca="1" si="662"/>
        <v>0.37600656246842945</v>
      </c>
      <c r="K5265" s="8">
        <f t="shared" ca="1" si="665"/>
        <v>0.14138093501932494</v>
      </c>
    </row>
    <row r="5266" spans="2:11" x14ac:dyDescent="0.4">
      <c r="B5266" s="7">
        <v>5263</v>
      </c>
      <c r="C5266" s="6">
        <f t="shared" ca="1" si="661"/>
        <v>0</v>
      </c>
      <c r="D5266" s="6">
        <f t="shared" ca="1" si="661"/>
        <v>1</v>
      </c>
      <c r="E5266" s="6">
        <f t="shared" ca="1" si="666"/>
        <v>-0.20523712342707234</v>
      </c>
      <c r="F5266" s="6">
        <f t="shared" ca="1" si="667"/>
        <v>0.55489793562284329</v>
      </c>
      <c r="G5266" s="6">
        <f t="shared" ca="1" si="668"/>
        <v>0.2148399130317854</v>
      </c>
      <c r="H5266" s="6">
        <f t="shared" ca="1" si="663"/>
        <v>0.76973784865462869</v>
      </c>
      <c r="I5266" s="6">
        <f t="shared" ca="1" si="664"/>
        <v>0.68346418240783191</v>
      </c>
      <c r="J5266" s="6">
        <f t="shared" ca="1" si="662"/>
        <v>0.31653581759216809</v>
      </c>
      <c r="K5266" s="8">
        <f t="shared" ca="1" si="665"/>
        <v>0.10019492381874232</v>
      </c>
    </row>
    <row r="5267" spans="2:11" x14ac:dyDescent="0.4">
      <c r="B5267" s="7">
        <v>5264</v>
      </c>
      <c r="C5267" s="6">
        <f t="shared" ca="1" si="661"/>
        <v>0</v>
      </c>
      <c r="D5267" s="6">
        <f t="shared" ca="1" si="661"/>
        <v>0</v>
      </c>
      <c r="E5267" s="6">
        <f t="shared" ca="1" si="666"/>
        <v>-0.20523712342707234</v>
      </c>
      <c r="F5267" s="6">
        <f t="shared" ca="1" si="667"/>
        <v>0.66568547178010207</v>
      </c>
      <c r="G5267" s="6">
        <f t="shared" ca="1" si="668"/>
        <v>0.32562744918904424</v>
      </c>
      <c r="H5267" s="6">
        <f t="shared" ca="1" si="663"/>
        <v>0.32562744918904424</v>
      </c>
      <c r="I5267" s="6">
        <f t="shared" ca="1" si="664"/>
        <v>0.58069508908943679</v>
      </c>
      <c r="J5267" s="6">
        <f t="shared" ca="1" si="662"/>
        <v>-0.58069508908943679</v>
      </c>
      <c r="K5267" s="8">
        <f t="shared" ca="1" si="665"/>
        <v>0.33720678649258895</v>
      </c>
    </row>
    <row r="5268" spans="2:11" x14ac:dyDescent="0.4">
      <c r="B5268" s="7">
        <v>5265</v>
      </c>
      <c r="C5268" s="6">
        <f t="shared" ca="1" si="661"/>
        <v>1</v>
      </c>
      <c r="D5268" s="6">
        <f t="shared" ca="1" si="661"/>
        <v>0</v>
      </c>
      <c r="E5268" s="6">
        <f t="shared" ca="1" si="666"/>
        <v>-0.20523712342707234</v>
      </c>
      <c r="F5268" s="6">
        <f t="shared" ca="1" si="667"/>
        <v>0.66568547178010207</v>
      </c>
      <c r="G5268" s="6">
        <f t="shared" ca="1" si="668"/>
        <v>0.12238416800774138</v>
      </c>
      <c r="H5268" s="6">
        <f t="shared" ca="1" si="663"/>
        <v>-8.2852955419330965E-2</v>
      </c>
      <c r="I5268" s="6">
        <f t="shared" ca="1" si="664"/>
        <v>0.4792986020462971</v>
      </c>
      <c r="J5268" s="6">
        <f t="shared" ca="1" si="662"/>
        <v>0.52070139795370296</v>
      </c>
      <c r="K5268" s="8">
        <f t="shared" ca="1" si="665"/>
        <v>0.27112994583094052</v>
      </c>
    </row>
    <row r="5269" spans="2:11" x14ac:dyDescent="0.4">
      <c r="B5269" s="7">
        <v>5266</v>
      </c>
      <c r="C5269" s="6">
        <f t="shared" ca="1" si="661"/>
        <v>0</v>
      </c>
      <c r="D5269" s="6">
        <f t="shared" ca="1" si="661"/>
        <v>0</v>
      </c>
      <c r="E5269" s="6">
        <f t="shared" ca="1" si="666"/>
        <v>-2.2991634143276318E-2</v>
      </c>
      <c r="F5269" s="6">
        <f t="shared" ca="1" si="667"/>
        <v>0.66568547178010207</v>
      </c>
      <c r="G5269" s="6">
        <f t="shared" ca="1" si="668"/>
        <v>0.3046296572915374</v>
      </c>
      <c r="H5269" s="6">
        <f t="shared" ca="1" si="663"/>
        <v>0.3046296572915374</v>
      </c>
      <c r="I5269" s="6">
        <f t="shared" ca="1" si="664"/>
        <v>0.57557388307822299</v>
      </c>
      <c r="J5269" s="6">
        <f t="shared" ca="1" si="662"/>
        <v>-0.57557388307822299</v>
      </c>
      <c r="K5269" s="8">
        <f t="shared" ca="1" si="665"/>
        <v>0.33128529488174391</v>
      </c>
    </row>
    <row r="5270" spans="2:11" x14ac:dyDescent="0.4">
      <c r="B5270" s="7">
        <v>5267</v>
      </c>
      <c r="C5270" s="6">
        <f t="shared" ca="1" si="661"/>
        <v>1</v>
      </c>
      <c r="D5270" s="6">
        <f t="shared" ca="1" si="661"/>
        <v>1</v>
      </c>
      <c r="E5270" s="6">
        <f t="shared" ca="1" si="666"/>
        <v>-2.2991634143276318E-2</v>
      </c>
      <c r="F5270" s="6">
        <f t="shared" ca="1" si="667"/>
        <v>0.66568547178010207</v>
      </c>
      <c r="G5270" s="6">
        <f t="shared" ca="1" si="668"/>
        <v>0.10317879821415937</v>
      </c>
      <c r="H5270" s="6">
        <f t="shared" ca="1" si="663"/>
        <v>0.74587263585098507</v>
      </c>
      <c r="I5270" s="6">
        <f t="shared" ca="1" si="664"/>
        <v>0.67827870288810044</v>
      </c>
      <c r="J5270" s="6">
        <f t="shared" ca="1" si="662"/>
        <v>-0.67827870288810044</v>
      </c>
      <c r="K5270" s="8">
        <f t="shared" ca="1" si="665"/>
        <v>0.46006199879156401</v>
      </c>
    </row>
    <row r="5271" spans="2:11" x14ac:dyDescent="0.4">
      <c r="B5271" s="7">
        <v>5268</v>
      </c>
      <c r="C5271" s="6">
        <f t="shared" ca="1" si="661"/>
        <v>1</v>
      </c>
      <c r="D5271" s="6">
        <f t="shared" ca="1" si="661"/>
        <v>0</v>
      </c>
      <c r="E5271" s="6">
        <f t="shared" ca="1" si="666"/>
        <v>-0.26038918015411144</v>
      </c>
      <c r="F5271" s="6">
        <f t="shared" ca="1" si="667"/>
        <v>0.42828792576926694</v>
      </c>
      <c r="G5271" s="6">
        <f t="shared" ca="1" si="668"/>
        <v>-0.13421874779667575</v>
      </c>
      <c r="H5271" s="6">
        <f t="shared" ca="1" si="663"/>
        <v>-0.3946079279507872</v>
      </c>
      <c r="I5271" s="6">
        <f t="shared" ca="1" si="664"/>
        <v>0.40260852974145489</v>
      </c>
      <c r="J5271" s="6">
        <f t="shared" ca="1" si="662"/>
        <v>0.59739147025854511</v>
      </c>
      <c r="K5271" s="8">
        <f t="shared" ca="1" si="665"/>
        <v>0.35687656873766621</v>
      </c>
    </row>
    <row r="5272" spans="2:11" x14ac:dyDescent="0.4">
      <c r="B5272" s="7">
        <v>5269</v>
      </c>
      <c r="C5272" s="6">
        <f t="shared" ca="1" si="661"/>
        <v>1</v>
      </c>
      <c r="D5272" s="6">
        <f t="shared" ca="1" si="661"/>
        <v>0</v>
      </c>
      <c r="E5272" s="6">
        <f t="shared" ca="1" si="666"/>
        <v>-5.1302165563620661E-2</v>
      </c>
      <c r="F5272" s="6">
        <f t="shared" ca="1" si="667"/>
        <v>0.42828792576926694</v>
      </c>
      <c r="G5272" s="6">
        <f t="shared" ca="1" si="668"/>
        <v>7.486826679381503E-2</v>
      </c>
      <c r="H5272" s="6">
        <f t="shared" ca="1" si="663"/>
        <v>2.356610123019437E-2</v>
      </c>
      <c r="I5272" s="6">
        <f t="shared" ca="1" si="664"/>
        <v>0.50589125266234558</v>
      </c>
      <c r="J5272" s="6">
        <f t="shared" ca="1" si="662"/>
        <v>0.49410874733765442</v>
      </c>
      <c r="K5272" s="8">
        <f t="shared" ca="1" si="665"/>
        <v>0.244143454195586</v>
      </c>
    </row>
    <row r="5273" spans="2:11" x14ac:dyDescent="0.4">
      <c r="B5273" s="7">
        <v>5270</v>
      </c>
      <c r="C5273" s="6">
        <f t="shared" ca="1" si="661"/>
        <v>1</v>
      </c>
      <c r="D5273" s="6">
        <f t="shared" ca="1" si="661"/>
        <v>0</v>
      </c>
      <c r="E5273" s="6">
        <f t="shared" ca="1" si="666"/>
        <v>0.12163589600455837</v>
      </c>
      <c r="F5273" s="6">
        <f t="shared" ca="1" si="667"/>
        <v>0.42828792576926694</v>
      </c>
      <c r="G5273" s="6">
        <f t="shared" ca="1" si="668"/>
        <v>0.24780632836199407</v>
      </c>
      <c r="H5273" s="6">
        <f t="shared" ca="1" si="663"/>
        <v>0.36944222436655244</v>
      </c>
      <c r="I5273" s="6">
        <f t="shared" ca="1" si="664"/>
        <v>0.59132419330283315</v>
      </c>
      <c r="J5273" s="6">
        <f t="shared" ca="1" si="662"/>
        <v>0.40867580669716685</v>
      </c>
      <c r="K5273" s="8">
        <f t="shared" ca="1" si="665"/>
        <v>0.1670159149795801</v>
      </c>
    </row>
    <row r="5274" spans="2:11" x14ac:dyDescent="0.4">
      <c r="B5274" s="7">
        <v>5271</v>
      </c>
      <c r="C5274" s="6">
        <f t="shared" ca="1" si="661"/>
        <v>1</v>
      </c>
      <c r="D5274" s="6">
        <f t="shared" ca="1" si="661"/>
        <v>0</v>
      </c>
      <c r="E5274" s="6">
        <f t="shared" ca="1" si="666"/>
        <v>0.26467242834856675</v>
      </c>
      <c r="F5274" s="6">
        <f t="shared" ca="1" si="667"/>
        <v>0.42828792576926694</v>
      </c>
      <c r="G5274" s="6">
        <f t="shared" ca="1" si="668"/>
        <v>0.39084286070600249</v>
      </c>
      <c r="H5274" s="6">
        <f t="shared" ca="1" si="663"/>
        <v>0.65551528905456924</v>
      </c>
      <c r="I5274" s="6">
        <f t="shared" ca="1" si="664"/>
        <v>0.65825224198078802</v>
      </c>
      <c r="J5274" s="6">
        <f t="shared" ca="1" si="662"/>
        <v>0.34174775801921198</v>
      </c>
      <c r="K5274" s="8">
        <f t="shared" ca="1" si="665"/>
        <v>0.11679153011115787</v>
      </c>
    </row>
    <row r="5275" spans="2:11" x14ac:dyDescent="0.4">
      <c r="B5275" s="7">
        <v>5272</v>
      </c>
      <c r="C5275" s="6">
        <f t="shared" ca="1" si="661"/>
        <v>1</v>
      </c>
      <c r="D5275" s="6">
        <f t="shared" ca="1" si="661"/>
        <v>0</v>
      </c>
      <c r="E5275" s="6">
        <f t="shared" ca="1" si="666"/>
        <v>0.38428414365529096</v>
      </c>
      <c r="F5275" s="6">
        <f t="shared" ca="1" si="667"/>
        <v>0.42828792576926694</v>
      </c>
      <c r="G5275" s="6">
        <f t="shared" ca="1" si="668"/>
        <v>0.5104545760127267</v>
      </c>
      <c r="H5275" s="6">
        <f t="shared" ca="1" si="663"/>
        <v>0.89473871966801766</v>
      </c>
      <c r="I5275" s="6">
        <f t="shared" ca="1" si="664"/>
        <v>0.70986710908645423</v>
      </c>
      <c r="J5275" s="6">
        <f t="shared" ca="1" si="662"/>
        <v>0.29013289091354577</v>
      </c>
      <c r="K5275" s="8">
        <f t="shared" ca="1" si="665"/>
        <v>8.4177094389851451E-2</v>
      </c>
    </row>
    <row r="5276" spans="2:11" x14ac:dyDescent="0.4">
      <c r="B5276" s="7">
        <v>5273</v>
      </c>
      <c r="C5276" s="6">
        <f t="shared" ca="1" si="661"/>
        <v>1</v>
      </c>
      <c r="D5276" s="6">
        <f t="shared" ca="1" si="661"/>
        <v>0</v>
      </c>
      <c r="E5276" s="6">
        <f t="shared" ca="1" si="666"/>
        <v>0.48583065547503196</v>
      </c>
      <c r="F5276" s="6">
        <f t="shared" ca="1" si="667"/>
        <v>0.42828792576926694</v>
      </c>
      <c r="G5276" s="6">
        <f t="shared" ca="1" si="668"/>
        <v>0.61200108783246776</v>
      </c>
      <c r="H5276" s="6">
        <f t="shared" ca="1" si="663"/>
        <v>1.0978317433074998</v>
      </c>
      <c r="I5276" s="6">
        <f t="shared" ca="1" si="664"/>
        <v>0.74985361918810156</v>
      </c>
      <c r="J5276" s="6">
        <f t="shared" ca="1" si="662"/>
        <v>0.25014638081189844</v>
      </c>
      <c r="K5276" s="8">
        <f t="shared" ca="1" si="665"/>
        <v>6.2573211833291315E-2</v>
      </c>
    </row>
    <row r="5277" spans="2:11" x14ac:dyDescent="0.4">
      <c r="B5277" s="7">
        <v>5274</v>
      </c>
      <c r="C5277" s="6">
        <f t="shared" ca="1" si="661"/>
        <v>0</v>
      </c>
      <c r="D5277" s="6">
        <f t="shared" ca="1" si="661"/>
        <v>0</v>
      </c>
      <c r="E5277" s="6">
        <f t="shared" ca="1" si="666"/>
        <v>0.57338188875919638</v>
      </c>
      <c r="F5277" s="6">
        <f t="shared" ca="1" si="667"/>
        <v>0.42828792576926694</v>
      </c>
      <c r="G5277" s="6">
        <f t="shared" ca="1" si="668"/>
        <v>0.69955232111663224</v>
      </c>
      <c r="H5277" s="6">
        <f t="shared" ca="1" si="663"/>
        <v>0.69955232111663224</v>
      </c>
      <c r="I5277" s="6">
        <f t="shared" ca="1" si="664"/>
        <v>0.66808850852431167</v>
      </c>
      <c r="J5277" s="6">
        <f t="shared" ca="1" si="662"/>
        <v>-0.66808850852431167</v>
      </c>
      <c r="K5277" s="8">
        <f t="shared" ca="1" si="665"/>
        <v>0.44634225522223925</v>
      </c>
    </row>
    <row r="5278" spans="2:11" x14ac:dyDescent="0.4">
      <c r="B5278" s="7">
        <v>5275</v>
      </c>
      <c r="C5278" s="6">
        <f t="shared" ca="1" si="661"/>
        <v>1</v>
      </c>
      <c r="D5278" s="6">
        <f t="shared" ca="1" si="661"/>
        <v>0</v>
      </c>
      <c r="E5278" s="6">
        <f t="shared" ca="1" si="666"/>
        <v>0.57338188875919638</v>
      </c>
      <c r="F5278" s="6">
        <f t="shared" ca="1" si="667"/>
        <v>0.42828792576926694</v>
      </c>
      <c r="G5278" s="6">
        <f t="shared" ca="1" si="668"/>
        <v>0.46572134313312319</v>
      </c>
      <c r="H5278" s="6">
        <f t="shared" ca="1" si="663"/>
        <v>1.0391032318923195</v>
      </c>
      <c r="I5278" s="6">
        <f t="shared" ca="1" si="664"/>
        <v>0.73867693701432136</v>
      </c>
      <c r="J5278" s="6">
        <f t="shared" ca="1" si="662"/>
        <v>0.26132306298567864</v>
      </c>
      <c r="K5278" s="8">
        <f t="shared" ca="1" si="665"/>
        <v>6.8289743248216975E-2</v>
      </c>
    </row>
    <row r="5279" spans="2:11" x14ac:dyDescent="0.4">
      <c r="B5279" s="7">
        <v>5276</v>
      </c>
      <c r="C5279" s="6">
        <f t="shared" ca="1" si="661"/>
        <v>0</v>
      </c>
      <c r="D5279" s="6">
        <f t="shared" ca="1" si="661"/>
        <v>0</v>
      </c>
      <c r="E5279" s="6">
        <f t="shared" ca="1" si="666"/>
        <v>0.66484496080418387</v>
      </c>
      <c r="F5279" s="6">
        <f t="shared" ca="1" si="667"/>
        <v>0.42828792576926694</v>
      </c>
      <c r="G5279" s="6">
        <f t="shared" ca="1" si="668"/>
        <v>0.55718441517811068</v>
      </c>
      <c r="H5279" s="6">
        <f t="shared" ca="1" si="663"/>
        <v>0.55718441517811068</v>
      </c>
      <c r="I5279" s="6">
        <f t="shared" ca="1" si="664"/>
        <v>0.63580081832567426</v>
      </c>
      <c r="J5279" s="6">
        <f t="shared" ca="1" si="662"/>
        <v>-0.63580081832567426</v>
      </c>
      <c r="K5279" s="8">
        <f t="shared" ca="1" si="665"/>
        <v>0.40424268058359702</v>
      </c>
    </row>
    <row r="5280" spans="2:11" x14ac:dyDescent="0.4">
      <c r="B5280" s="7">
        <v>5277</v>
      </c>
      <c r="C5280" s="6">
        <f t="shared" ca="1" si="661"/>
        <v>1</v>
      </c>
      <c r="D5280" s="6">
        <f t="shared" ca="1" si="661"/>
        <v>0</v>
      </c>
      <c r="E5280" s="6">
        <f t="shared" ca="1" si="666"/>
        <v>0.66484496080418387</v>
      </c>
      <c r="F5280" s="6">
        <f t="shared" ca="1" si="667"/>
        <v>0.42828792576926694</v>
      </c>
      <c r="G5280" s="6">
        <f t="shared" ca="1" si="668"/>
        <v>0.3346541287641247</v>
      </c>
      <c r="H5280" s="6">
        <f t="shared" ca="1" si="663"/>
        <v>0.99949908956830857</v>
      </c>
      <c r="I5280" s="6">
        <f t="shared" ca="1" si="664"/>
        <v>0.73096008226377351</v>
      </c>
      <c r="J5280" s="6">
        <f t="shared" ca="1" si="662"/>
        <v>0.26903991773622649</v>
      </c>
      <c r="K5280" s="8">
        <f t="shared" ca="1" si="665"/>
        <v>7.2382477335515519E-2</v>
      </c>
    </row>
    <row r="5281" spans="2:11" x14ac:dyDescent="0.4">
      <c r="B5281" s="7">
        <v>5278</v>
      </c>
      <c r="C5281" s="6">
        <f t="shared" ca="1" si="661"/>
        <v>0</v>
      </c>
      <c r="D5281" s="6">
        <f t="shared" ca="1" si="661"/>
        <v>0</v>
      </c>
      <c r="E5281" s="6">
        <f t="shared" ca="1" si="666"/>
        <v>0.75900893201186315</v>
      </c>
      <c r="F5281" s="6">
        <f t="shared" ca="1" si="667"/>
        <v>0.42828792576926694</v>
      </c>
      <c r="G5281" s="6">
        <f t="shared" ca="1" si="668"/>
        <v>0.42881809997180398</v>
      </c>
      <c r="H5281" s="6">
        <f t="shared" ca="1" si="663"/>
        <v>0.42881809997180398</v>
      </c>
      <c r="I5281" s="6">
        <f t="shared" ca="1" si="664"/>
        <v>0.60559140633110919</v>
      </c>
      <c r="J5281" s="6">
        <f t="shared" ca="1" si="662"/>
        <v>-0.60559140633110919</v>
      </c>
      <c r="K5281" s="8">
        <f t="shared" ca="1" si="665"/>
        <v>0.36674095142209062</v>
      </c>
    </row>
    <row r="5282" spans="2:11" x14ac:dyDescent="0.4">
      <c r="B5282" s="7">
        <v>5279</v>
      </c>
      <c r="C5282" s="6">
        <f t="shared" ca="1" si="661"/>
        <v>0</v>
      </c>
      <c r="D5282" s="6">
        <f t="shared" ca="1" si="661"/>
        <v>1</v>
      </c>
      <c r="E5282" s="6">
        <f t="shared" ca="1" si="666"/>
        <v>0.75900893201186315</v>
      </c>
      <c r="F5282" s="6">
        <f t="shared" ca="1" si="667"/>
        <v>0.42828792576926694</v>
      </c>
      <c r="G5282" s="6">
        <f t="shared" ca="1" si="668"/>
        <v>0.21686110775591577</v>
      </c>
      <c r="H5282" s="6">
        <f t="shared" ca="1" si="663"/>
        <v>0.64514903352518271</v>
      </c>
      <c r="I5282" s="6">
        <f t="shared" ca="1" si="664"/>
        <v>0.65591647737340841</v>
      </c>
      <c r="J5282" s="6">
        <f t="shared" ca="1" si="662"/>
        <v>0.34408352262659159</v>
      </c>
      <c r="K5282" s="8">
        <f t="shared" ca="1" si="665"/>
        <v>0.11839347054312417</v>
      </c>
    </row>
    <row r="5283" spans="2:11" x14ac:dyDescent="0.4">
      <c r="B5283" s="7">
        <v>5280</v>
      </c>
      <c r="C5283" s="6">
        <f t="shared" ca="1" si="661"/>
        <v>1</v>
      </c>
      <c r="D5283" s="6">
        <f t="shared" ca="1" si="661"/>
        <v>1</v>
      </c>
      <c r="E5283" s="6">
        <f t="shared" ca="1" si="666"/>
        <v>0.75900893201186315</v>
      </c>
      <c r="F5283" s="6">
        <f t="shared" ca="1" si="667"/>
        <v>0.54871715868857396</v>
      </c>
      <c r="G5283" s="6">
        <f t="shared" ca="1" si="668"/>
        <v>0.33729034067522279</v>
      </c>
      <c r="H5283" s="6">
        <f t="shared" ca="1" si="663"/>
        <v>1.6450164313756599</v>
      </c>
      <c r="I5283" s="6">
        <f t="shared" ca="1" si="664"/>
        <v>0.83821636882656347</v>
      </c>
      <c r="J5283" s="6">
        <f t="shared" ca="1" si="662"/>
        <v>-0.83821636882656347</v>
      </c>
      <c r="K5283" s="8">
        <f t="shared" ca="1" si="665"/>
        <v>0.70260668096878953</v>
      </c>
    </row>
    <row r="5284" spans="2:11" x14ac:dyDescent="0.4">
      <c r="B5284" s="7">
        <v>5281</v>
      </c>
      <c r="C5284" s="6">
        <f t="shared" ca="1" si="661"/>
        <v>0</v>
      </c>
      <c r="D5284" s="6">
        <f t="shared" ca="1" si="661"/>
        <v>1</v>
      </c>
      <c r="E5284" s="6">
        <f t="shared" ca="1" si="666"/>
        <v>0.46563320292256594</v>
      </c>
      <c r="F5284" s="6">
        <f t="shared" ca="1" si="667"/>
        <v>0.25534142959927675</v>
      </c>
      <c r="G5284" s="6">
        <f t="shared" ca="1" si="668"/>
        <v>4.3914611585925578E-2</v>
      </c>
      <c r="H5284" s="6">
        <f t="shared" ca="1" si="663"/>
        <v>0.29925604118520233</v>
      </c>
      <c r="I5284" s="6">
        <f t="shared" ca="1" si="664"/>
        <v>0.57426063983147357</v>
      </c>
      <c r="J5284" s="6">
        <f t="shared" ca="1" si="662"/>
        <v>0.42573936016852643</v>
      </c>
      <c r="K5284" s="8">
        <f t="shared" ca="1" si="665"/>
        <v>0.18125400279670625</v>
      </c>
    </row>
    <row r="5285" spans="2:11" x14ac:dyDescent="0.4">
      <c r="B5285" s="7">
        <v>5282</v>
      </c>
      <c r="C5285" s="6">
        <f t="shared" ref="C5285:D5348" ca="1" si="669">IF(RAND()&lt;0.5, 0, 1)</f>
        <v>0</v>
      </c>
      <c r="D5285" s="6">
        <f t="shared" ca="1" si="669"/>
        <v>0</v>
      </c>
      <c r="E5285" s="6">
        <f t="shared" ca="1" si="666"/>
        <v>0.46563320292256594</v>
      </c>
      <c r="F5285" s="6">
        <f t="shared" ca="1" si="667"/>
        <v>0.40435020565826096</v>
      </c>
      <c r="G5285" s="6">
        <f t="shared" ca="1" si="668"/>
        <v>0.19292338764490982</v>
      </c>
      <c r="H5285" s="6">
        <f t="shared" ca="1" si="663"/>
        <v>0.19292338764490982</v>
      </c>
      <c r="I5285" s="6">
        <f t="shared" ca="1" si="664"/>
        <v>0.54808180786826033</v>
      </c>
      <c r="J5285" s="6">
        <f t="shared" ca="1" si="662"/>
        <v>-0.54808180786826033</v>
      </c>
      <c r="K5285" s="8">
        <f t="shared" ca="1" si="665"/>
        <v>0.30039366811614066</v>
      </c>
    </row>
    <row r="5286" spans="2:11" x14ac:dyDescent="0.4">
      <c r="B5286" s="7">
        <v>5283</v>
      </c>
      <c r="C5286" s="6">
        <f t="shared" ca="1" si="669"/>
        <v>1</v>
      </c>
      <c r="D5286" s="6">
        <f t="shared" ca="1" si="669"/>
        <v>0</v>
      </c>
      <c r="E5286" s="6">
        <f t="shared" ca="1" si="666"/>
        <v>0.46563320292256594</v>
      </c>
      <c r="F5286" s="6">
        <f t="shared" ca="1" si="667"/>
        <v>0.40435020565826096</v>
      </c>
      <c r="G5286" s="6">
        <f t="shared" ca="1" si="668"/>
        <v>1.0947548910187066E-3</v>
      </c>
      <c r="H5286" s="6">
        <f t="shared" ca="1" si="663"/>
        <v>0.46672795781358467</v>
      </c>
      <c r="I5286" s="6">
        <f t="shared" ca="1" si="664"/>
        <v>0.61460901608315366</v>
      </c>
      <c r="J5286" s="6">
        <f t="shared" ca="1" si="662"/>
        <v>0.38539098391684634</v>
      </c>
      <c r="K5286" s="8">
        <f t="shared" ca="1" si="665"/>
        <v>0.1485262104843949</v>
      </c>
    </row>
    <row r="5287" spans="2:11" x14ac:dyDescent="0.4">
      <c r="B5287" s="7">
        <v>5284</v>
      </c>
      <c r="C5287" s="6">
        <f t="shared" ca="1" si="669"/>
        <v>0</v>
      </c>
      <c r="D5287" s="6">
        <f t="shared" ca="1" si="669"/>
        <v>0</v>
      </c>
      <c r="E5287" s="6">
        <f t="shared" ca="1" si="666"/>
        <v>0.6005200472934622</v>
      </c>
      <c r="F5287" s="6">
        <f t="shared" ca="1" si="667"/>
        <v>0.40435020565826096</v>
      </c>
      <c r="G5287" s="6">
        <f t="shared" ca="1" si="668"/>
        <v>0.13598159926191491</v>
      </c>
      <c r="H5287" s="6">
        <f t="shared" ca="1" si="663"/>
        <v>0.13598159926191491</v>
      </c>
      <c r="I5287" s="6">
        <f t="shared" ca="1" si="664"/>
        <v>0.53394311243296755</v>
      </c>
      <c r="J5287" s="6">
        <f t="shared" ca="1" si="662"/>
        <v>-0.53394311243296755</v>
      </c>
      <c r="K5287" s="8">
        <f t="shared" ca="1" si="665"/>
        <v>0.28509524731460462</v>
      </c>
    </row>
    <row r="5288" spans="2:11" x14ac:dyDescent="0.4">
      <c r="B5288" s="7">
        <v>5285</v>
      </c>
      <c r="C5288" s="6">
        <f t="shared" ca="1" si="669"/>
        <v>0</v>
      </c>
      <c r="D5288" s="6">
        <f t="shared" ca="1" si="669"/>
        <v>1</v>
      </c>
      <c r="E5288" s="6">
        <f t="shared" ca="1" si="666"/>
        <v>0.6005200472934622</v>
      </c>
      <c r="F5288" s="6">
        <f t="shared" ca="1" si="667"/>
        <v>0.40435020565826096</v>
      </c>
      <c r="G5288" s="6">
        <f t="shared" ca="1" si="668"/>
        <v>-5.0898490089623716E-2</v>
      </c>
      <c r="H5288" s="6">
        <f t="shared" ca="1" si="663"/>
        <v>0.35345171556863725</v>
      </c>
      <c r="I5288" s="6">
        <f t="shared" ca="1" si="664"/>
        <v>0.58745435994011652</v>
      </c>
      <c r="J5288" s="6">
        <f t="shared" ca="1" si="662"/>
        <v>0.41254564005988348</v>
      </c>
      <c r="K5288" s="8">
        <f t="shared" ca="1" si="665"/>
        <v>0.17019390513241894</v>
      </c>
    </row>
    <row r="5289" spans="2:11" x14ac:dyDescent="0.4">
      <c r="B5289" s="7">
        <v>5286</v>
      </c>
      <c r="C5289" s="6">
        <f t="shared" ca="1" si="669"/>
        <v>0</v>
      </c>
      <c r="D5289" s="6">
        <f t="shared" ca="1" si="669"/>
        <v>1</v>
      </c>
      <c r="E5289" s="6">
        <f t="shared" ca="1" si="666"/>
        <v>0.6005200472934622</v>
      </c>
      <c r="F5289" s="6">
        <f t="shared" ca="1" si="667"/>
        <v>0.5487411796792202</v>
      </c>
      <c r="G5289" s="6">
        <f t="shared" ca="1" si="668"/>
        <v>9.3492483931335496E-2</v>
      </c>
      <c r="H5289" s="6">
        <f t="shared" ca="1" si="663"/>
        <v>0.64223366361055567</v>
      </c>
      <c r="I5289" s="6">
        <f t="shared" ca="1" si="664"/>
        <v>0.6552582086329477</v>
      </c>
      <c r="J5289" s="6">
        <f t="shared" ca="1" si="662"/>
        <v>0.3447417913670523</v>
      </c>
      <c r="K5289" s="8">
        <f t="shared" ca="1" si="665"/>
        <v>0.11884690271496422</v>
      </c>
    </row>
    <row r="5290" spans="2:11" x14ac:dyDescent="0.4">
      <c r="B5290" s="7">
        <v>5287</v>
      </c>
      <c r="C5290" s="6">
        <f t="shared" ca="1" si="669"/>
        <v>0</v>
      </c>
      <c r="D5290" s="6">
        <f t="shared" ca="1" si="669"/>
        <v>1</v>
      </c>
      <c r="E5290" s="6">
        <f t="shared" ca="1" si="666"/>
        <v>0.6005200472934622</v>
      </c>
      <c r="F5290" s="6">
        <f t="shared" ca="1" si="667"/>
        <v>0.66940080665768853</v>
      </c>
      <c r="G5290" s="6">
        <f t="shared" ca="1" si="668"/>
        <v>0.21415211090980379</v>
      </c>
      <c r="H5290" s="6">
        <f t="shared" ca="1" si="663"/>
        <v>0.88355291756749232</v>
      </c>
      <c r="I5290" s="6">
        <f t="shared" ca="1" si="664"/>
        <v>0.70755793151434809</v>
      </c>
      <c r="J5290" s="6">
        <f t="shared" ca="1" si="662"/>
        <v>0.29244206848565191</v>
      </c>
      <c r="K5290" s="8">
        <f t="shared" ca="1" si="665"/>
        <v>8.5522363420166725E-2</v>
      </c>
    </row>
    <row r="5291" spans="2:11" x14ac:dyDescent="0.4">
      <c r="B5291" s="7">
        <v>5288</v>
      </c>
      <c r="C5291" s="6">
        <f t="shared" ca="1" si="669"/>
        <v>0</v>
      </c>
      <c r="D5291" s="6">
        <f t="shared" ca="1" si="669"/>
        <v>1</v>
      </c>
      <c r="E5291" s="6">
        <f t="shared" ca="1" si="666"/>
        <v>0.6005200472934622</v>
      </c>
      <c r="F5291" s="6">
        <f t="shared" ca="1" si="667"/>
        <v>0.77175553062766666</v>
      </c>
      <c r="G5291" s="6">
        <f t="shared" ca="1" si="668"/>
        <v>0.31650683487978193</v>
      </c>
      <c r="H5291" s="6">
        <f t="shared" ca="1" si="663"/>
        <v>1.0882623655074486</v>
      </c>
      <c r="I5291" s="6">
        <f t="shared" ca="1" si="664"/>
        <v>0.74805437250168394</v>
      </c>
      <c r="J5291" s="6">
        <f t="shared" ca="1" si="662"/>
        <v>0.25194562749831606</v>
      </c>
      <c r="K5291" s="8">
        <f t="shared" ca="1" si="665"/>
        <v>6.3476599215520235E-2</v>
      </c>
    </row>
    <row r="5292" spans="2:11" x14ac:dyDescent="0.4">
      <c r="B5292" s="7">
        <v>5289</v>
      </c>
      <c r="C5292" s="6">
        <f t="shared" ca="1" si="669"/>
        <v>1</v>
      </c>
      <c r="D5292" s="6">
        <f t="shared" ca="1" si="669"/>
        <v>1</v>
      </c>
      <c r="E5292" s="6">
        <f t="shared" ca="1" si="666"/>
        <v>0.6005200472934622</v>
      </c>
      <c r="F5292" s="6">
        <f t="shared" ca="1" si="667"/>
        <v>0.85993650025207724</v>
      </c>
      <c r="G5292" s="6">
        <f t="shared" ca="1" si="668"/>
        <v>0.40468780450419256</v>
      </c>
      <c r="H5292" s="6">
        <f t="shared" ca="1" si="663"/>
        <v>1.8651443520497319</v>
      </c>
      <c r="I5292" s="6">
        <f t="shared" ca="1" si="664"/>
        <v>0.86589543814098346</v>
      </c>
      <c r="J5292" s="6">
        <f t="shared" ca="1" si="662"/>
        <v>-0.86589543814098346</v>
      </c>
      <c r="K5292" s="8">
        <f t="shared" ca="1" si="665"/>
        <v>0.7497749097933657</v>
      </c>
    </row>
    <row r="5293" spans="2:11" x14ac:dyDescent="0.4">
      <c r="B5293" s="7">
        <v>5290</v>
      </c>
      <c r="C5293" s="6">
        <f t="shared" ca="1" si="669"/>
        <v>0</v>
      </c>
      <c r="D5293" s="6">
        <f t="shared" ca="1" si="669"/>
        <v>0</v>
      </c>
      <c r="E5293" s="6">
        <f t="shared" ca="1" si="666"/>
        <v>0.29745664394411803</v>
      </c>
      <c r="F5293" s="6">
        <f t="shared" ca="1" si="667"/>
        <v>0.55687309690273312</v>
      </c>
      <c r="G5293" s="6">
        <f t="shared" ca="1" si="668"/>
        <v>0.10162440115484839</v>
      </c>
      <c r="H5293" s="6">
        <f t="shared" ca="1" si="663"/>
        <v>0.10162440115484839</v>
      </c>
      <c r="I5293" s="6">
        <f t="shared" ca="1" si="664"/>
        <v>0.5253842576813319</v>
      </c>
      <c r="J5293" s="6">
        <f t="shared" ca="1" si="662"/>
        <v>-0.5253842576813319</v>
      </c>
      <c r="K5293" s="8">
        <f t="shared" ca="1" si="665"/>
        <v>0.27602861821936414</v>
      </c>
    </row>
    <row r="5294" spans="2:11" x14ac:dyDescent="0.4">
      <c r="B5294" s="7">
        <v>5291</v>
      </c>
      <c r="C5294" s="6">
        <f t="shared" ca="1" si="669"/>
        <v>1</v>
      </c>
      <c r="D5294" s="6">
        <f t="shared" ca="1" si="669"/>
        <v>0</v>
      </c>
      <c r="E5294" s="6">
        <f t="shared" ca="1" si="666"/>
        <v>0.29745664394411803</v>
      </c>
      <c r="F5294" s="6">
        <f t="shared" ca="1" si="667"/>
        <v>0.55687309690273312</v>
      </c>
      <c r="G5294" s="6">
        <f t="shared" ca="1" si="668"/>
        <v>-8.2260089033617756E-2</v>
      </c>
      <c r="H5294" s="6">
        <f t="shared" ca="1" si="663"/>
        <v>0.21519655491050027</v>
      </c>
      <c r="I5294" s="6">
        <f t="shared" ca="1" si="664"/>
        <v>0.55359247785435628</v>
      </c>
      <c r="J5294" s="6">
        <f t="shared" ca="1" si="662"/>
        <v>0.44640752214564372</v>
      </c>
      <c r="K5294" s="8">
        <f t="shared" ca="1" si="665"/>
        <v>0.19927967582821338</v>
      </c>
    </row>
    <row r="5295" spans="2:11" x14ac:dyDescent="0.4">
      <c r="B5295" s="7">
        <v>5292</v>
      </c>
      <c r="C5295" s="6">
        <f t="shared" ca="1" si="669"/>
        <v>1</v>
      </c>
      <c r="D5295" s="6">
        <f t="shared" ca="1" si="669"/>
        <v>1</v>
      </c>
      <c r="E5295" s="6">
        <f t="shared" ca="1" si="666"/>
        <v>0.45369927669509336</v>
      </c>
      <c r="F5295" s="6">
        <f t="shared" ca="1" si="667"/>
        <v>0.55687309690273312</v>
      </c>
      <c r="G5295" s="6">
        <f t="shared" ca="1" si="668"/>
        <v>7.3982543717357546E-2</v>
      </c>
      <c r="H5295" s="6">
        <f t="shared" ca="1" si="663"/>
        <v>1.0845549173151841</v>
      </c>
      <c r="I5295" s="6">
        <f t="shared" ca="1" si="664"/>
        <v>0.74735499095922131</v>
      </c>
      <c r="J5295" s="6">
        <f t="shared" ca="1" si="662"/>
        <v>-0.74735499095922131</v>
      </c>
      <c r="K5295" s="8">
        <f t="shared" ca="1" si="665"/>
        <v>0.55853948251165775</v>
      </c>
    </row>
    <row r="5296" spans="2:11" x14ac:dyDescent="0.4">
      <c r="B5296" s="7">
        <v>5293</v>
      </c>
      <c r="C5296" s="6">
        <f t="shared" ca="1" si="669"/>
        <v>1</v>
      </c>
      <c r="D5296" s="6">
        <f t="shared" ca="1" si="669"/>
        <v>1</v>
      </c>
      <c r="E5296" s="6">
        <f t="shared" ca="1" si="666"/>
        <v>0.19212502985936591</v>
      </c>
      <c r="F5296" s="6">
        <f t="shared" ca="1" si="667"/>
        <v>0.29529885006700568</v>
      </c>
      <c r="G5296" s="6">
        <f t="shared" ca="1" si="668"/>
        <v>-0.1875917031183699</v>
      </c>
      <c r="H5296" s="6">
        <f t="shared" ca="1" si="663"/>
        <v>0.29983217680800167</v>
      </c>
      <c r="I5296" s="6">
        <f t="shared" ca="1" si="664"/>
        <v>0.57440149052502798</v>
      </c>
      <c r="J5296" s="6">
        <f t="shared" ca="1" si="662"/>
        <v>-0.57440149052502798</v>
      </c>
      <c r="K5296" s="8">
        <f t="shared" ca="1" si="665"/>
        <v>0.32993707231737379</v>
      </c>
    </row>
    <row r="5297" spans="2:11" x14ac:dyDescent="0.4">
      <c r="B5297" s="7">
        <v>5294</v>
      </c>
      <c r="C5297" s="6">
        <f t="shared" ca="1" si="669"/>
        <v>1</v>
      </c>
      <c r="D5297" s="6">
        <f t="shared" ca="1" si="669"/>
        <v>0</v>
      </c>
      <c r="E5297" s="6">
        <f t="shared" ca="1" si="666"/>
        <v>-8.9154918243938563E-3</v>
      </c>
      <c r="F5297" s="6">
        <f t="shared" ca="1" si="667"/>
        <v>9.425832838324591E-2</v>
      </c>
      <c r="G5297" s="6">
        <f t="shared" ca="1" si="668"/>
        <v>-0.38863222480212967</v>
      </c>
      <c r="H5297" s="6">
        <f t="shared" ca="1" si="663"/>
        <v>-0.39754771662652355</v>
      </c>
      <c r="I5297" s="6">
        <f t="shared" ca="1" si="664"/>
        <v>0.40190166964805069</v>
      </c>
      <c r="J5297" s="6">
        <f t="shared" ca="1" si="662"/>
        <v>0.59809833035194937</v>
      </c>
      <c r="K5297" s="8">
        <f t="shared" ca="1" si="665"/>
        <v>0.35772161276978959</v>
      </c>
    </row>
    <row r="5298" spans="2:11" x14ac:dyDescent="0.4">
      <c r="B5298" s="7">
        <v>5295</v>
      </c>
      <c r="C5298" s="6">
        <f t="shared" ca="1" si="669"/>
        <v>0</v>
      </c>
      <c r="D5298" s="6">
        <f t="shared" ca="1" si="669"/>
        <v>1</v>
      </c>
      <c r="E5298" s="6">
        <f t="shared" ca="1" si="666"/>
        <v>0.20041892379878842</v>
      </c>
      <c r="F5298" s="6">
        <f t="shared" ca="1" si="667"/>
        <v>9.425832838324591E-2</v>
      </c>
      <c r="G5298" s="6">
        <f t="shared" ca="1" si="668"/>
        <v>-0.17929780917894739</v>
      </c>
      <c r="H5298" s="6">
        <f t="shared" ca="1" si="663"/>
        <v>-8.5039480795701478E-2</v>
      </c>
      <c r="I5298" s="6">
        <f t="shared" ca="1" si="664"/>
        <v>0.47875293264966345</v>
      </c>
      <c r="J5298" s="6">
        <f t="shared" ca="1" si="662"/>
        <v>0.52124706735033655</v>
      </c>
      <c r="K5298" s="8">
        <f t="shared" ca="1" si="665"/>
        <v>0.27169850522132627</v>
      </c>
    </row>
    <row r="5299" spans="2:11" x14ac:dyDescent="0.4">
      <c r="B5299" s="7">
        <v>5296</v>
      </c>
      <c r="C5299" s="6">
        <f t="shared" ca="1" si="669"/>
        <v>0</v>
      </c>
      <c r="D5299" s="6">
        <f t="shared" ca="1" si="669"/>
        <v>1</v>
      </c>
      <c r="E5299" s="6">
        <f t="shared" ca="1" si="666"/>
        <v>0.20041892379878842</v>
      </c>
      <c r="F5299" s="6">
        <f t="shared" ca="1" si="667"/>
        <v>0.27669480195586371</v>
      </c>
      <c r="G5299" s="6">
        <f t="shared" ca="1" si="668"/>
        <v>3.1386643936703873E-3</v>
      </c>
      <c r="H5299" s="6">
        <f t="shared" ca="1" si="663"/>
        <v>0.2798334663495341</v>
      </c>
      <c r="I5299" s="6">
        <f t="shared" ca="1" si="664"/>
        <v>0.56950539552336177</v>
      </c>
      <c r="J5299" s="6">
        <f t="shared" ca="1" si="662"/>
        <v>0.43049460447663823</v>
      </c>
      <c r="K5299" s="8">
        <f t="shared" ca="1" si="665"/>
        <v>0.18532560448349719</v>
      </c>
    </row>
    <row r="5300" spans="2:11" x14ac:dyDescent="0.4">
      <c r="B5300" s="7">
        <v>5297</v>
      </c>
      <c r="C5300" s="6">
        <f t="shared" ca="1" si="669"/>
        <v>1</v>
      </c>
      <c r="D5300" s="6">
        <f t="shared" ca="1" si="669"/>
        <v>1</v>
      </c>
      <c r="E5300" s="6">
        <f t="shared" ca="1" si="666"/>
        <v>0.20041892379878842</v>
      </c>
      <c r="F5300" s="6">
        <f t="shared" ca="1" si="667"/>
        <v>0.4273679135226871</v>
      </c>
      <c r="G5300" s="6">
        <f t="shared" ca="1" si="668"/>
        <v>0.15381177596049375</v>
      </c>
      <c r="H5300" s="6">
        <f t="shared" ca="1" si="663"/>
        <v>0.78159861328196933</v>
      </c>
      <c r="I5300" s="6">
        <f t="shared" ca="1" si="664"/>
        <v>0.68602454938886259</v>
      </c>
      <c r="J5300" s="6">
        <f t="shared" ca="1" si="662"/>
        <v>-0.68602454938886259</v>
      </c>
      <c r="K5300" s="8">
        <f t="shared" ca="1" si="665"/>
        <v>0.47062968236419195</v>
      </c>
    </row>
    <row r="5301" spans="2:11" x14ac:dyDescent="0.4">
      <c r="B5301" s="7">
        <v>5298</v>
      </c>
      <c r="C5301" s="6">
        <f t="shared" ca="1" si="669"/>
        <v>1</v>
      </c>
      <c r="D5301" s="6">
        <f t="shared" ca="1" si="669"/>
        <v>1</v>
      </c>
      <c r="E5301" s="6">
        <f t="shared" ca="1" si="666"/>
        <v>-3.9689668487313479E-2</v>
      </c>
      <c r="F5301" s="6">
        <f t="shared" ca="1" si="667"/>
        <v>0.1872593212365852</v>
      </c>
      <c r="G5301" s="6">
        <f t="shared" ca="1" si="668"/>
        <v>-8.629681632560815E-2</v>
      </c>
      <c r="H5301" s="6">
        <f t="shared" ca="1" si="663"/>
        <v>6.1272836423663574E-2</v>
      </c>
      <c r="I5301" s="6">
        <f t="shared" ca="1" si="664"/>
        <v>0.51531341839793376</v>
      </c>
      <c r="J5301" s="6">
        <f t="shared" ca="1" si="662"/>
        <v>-0.51531341839793376</v>
      </c>
      <c r="K5301" s="8">
        <f t="shared" ca="1" si="665"/>
        <v>0.26554791918096393</v>
      </c>
    </row>
    <row r="5302" spans="2:11" x14ac:dyDescent="0.4">
      <c r="B5302" s="7">
        <v>5299</v>
      </c>
      <c r="C5302" s="6">
        <f t="shared" ca="1" si="669"/>
        <v>1</v>
      </c>
      <c r="D5302" s="6">
        <f t="shared" ca="1" si="669"/>
        <v>0</v>
      </c>
      <c r="E5302" s="6">
        <f t="shared" ca="1" si="666"/>
        <v>-0.22004936492659027</v>
      </c>
      <c r="F5302" s="6">
        <f t="shared" ca="1" si="667"/>
        <v>6.8996247973084068E-3</v>
      </c>
      <c r="G5302" s="6">
        <f t="shared" ca="1" si="668"/>
        <v>-0.26665651276488495</v>
      </c>
      <c r="H5302" s="6">
        <f t="shared" ca="1" si="663"/>
        <v>-0.48670587769147522</v>
      </c>
      <c r="I5302" s="6">
        <f t="shared" ca="1" si="664"/>
        <v>0.38066988513554983</v>
      </c>
      <c r="J5302" s="6">
        <f t="shared" ca="1" si="662"/>
        <v>0.61933011486445011</v>
      </c>
      <c r="K5302" s="8">
        <f t="shared" ca="1" si="665"/>
        <v>0.38356979117801299</v>
      </c>
    </row>
    <row r="5303" spans="2:11" x14ac:dyDescent="0.4">
      <c r="B5303" s="7">
        <v>5300</v>
      </c>
      <c r="C5303" s="6">
        <f t="shared" ca="1" si="669"/>
        <v>1</v>
      </c>
      <c r="D5303" s="6">
        <f t="shared" ca="1" si="669"/>
        <v>0</v>
      </c>
      <c r="E5303" s="6">
        <f t="shared" ca="1" si="666"/>
        <v>-3.2838247240327412E-3</v>
      </c>
      <c r="F5303" s="6">
        <f t="shared" ca="1" si="667"/>
        <v>6.8996247973084068E-3</v>
      </c>
      <c r="G5303" s="6">
        <f t="shared" ca="1" si="668"/>
        <v>-4.9890972562327413E-2</v>
      </c>
      <c r="H5303" s="6">
        <f t="shared" ca="1" si="663"/>
        <v>-5.3174797286360154E-2</v>
      </c>
      <c r="I5303" s="6">
        <f t="shared" ca="1" si="664"/>
        <v>0.48670943218629759</v>
      </c>
      <c r="J5303" s="6">
        <f t="shared" ca="1" si="662"/>
        <v>0.51329056781370241</v>
      </c>
      <c r="K5303" s="8">
        <f t="shared" ca="1" si="665"/>
        <v>0.26346720700651305</v>
      </c>
    </row>
    <row r="5304" spans="2:11" x14ac:dyDescent="0.4">
      <c r="B5304" s="7">
        <v>5301</v>
      </c>
      <c r="C5304" s="6">
        <f t="shared" ca="1" si="669"/>
        <v>1</v>
      </c>
      <c r="D5304" s="6">
        <f t="shared" ca="1" si="669"/>
        <v>0</v>
      </c>
      <c r="E5304" s="6">
        <f t="shared" ca="1" si="666"/>
        <v>0.17636787401076309</v>
      </c>
      <c r="F5304" s="6">
        <f t="shared" ca="1" si="667"/>
        <v>6.8996247973084068E-3</v>
      </c>
      <c r="G5304" s="6">
        <f t="shared" ca="1" si="668"/>
        <v>0.12976072617246842</v>
      </c>
      <c r="H5304" s="6">
        <f t="shared" ca="1" si="663"/>
        <v>0.30612860018323151</v>
      </c>
      <c r="I5304" s="6">
        <f t="shared" ca="1" si="664"/>
        <v>0.5759400161765692</v>
      </c>
      <c r="J5304" s="6">
        <f t="shared" ca="1" si="662"/>
        <v>0.4240599838234308</v>
      </c>
      <c r="K5304" s="8">
        <f t="shared" ca="1" si="665"/>
        <v>0.17982686988032839</v>
      </c>
    </row>
    <row r="5305" spans="2:11" x14ac:dyDescent="0.4">
      <c r="B5305" s="7">
        <v>5302</v>
      </c>
      <c r="C5305" s="6">
        <f t="shared" ca="1" si="669"/>
        <v>1</v>
      </c>
      <c r="D5305" s="6">
        <f t="shared" ca="1" si="669"/>
        <v>0</v>
      </c>
      <c r="E5305" s="6">
        <f t="shared" ca="1" si="666"/>
        <v>0.32478886834896387</v>
      </c>
      <c r="F5305" s="6">
        <f t="shared" ca="1" si="667"/>
        <v>6.8996247973084068E-3</v>
      </c>
      <c r="G5305" s="6">
        <f t="shared" ca="1" si="668"/>
        <v>0.27818172051066919</v>
      </c>
      <c r="H5305" s="6">
        <f t="shared" ca="1" si="663"/>
        <v>0.60297058885963306</v>
      </c>
      <c r="I5305" s="6">
        <f t="shared" ca="1" si="664"/>
        <v>0.64633563570652275</v>
      </c>
      <c r="J5305" s="6">
        <f t="shared" ca="1" si="662"/>
        <v>0.35366436429347725</v>
      </c>
      <c r="K5305" s="8">
        <f t="shared" ca="1" si="665"/>
        <v>0.1250784825711094</v>
      </c>
    </row>
    <row r="5306" spans="2:11" x14ac:dyDescent="0.4">
      <c r="B5306" s="7">
        <v>5303</v>
      </c>
      <c r="C5306" s="6">
        <f t="shared" ca="1" si="669"/>
        <v>1</v>
      </c>
      <c r="D5306" s="6">
        <f t="shared" ca="1" si="669"/>
        <v>0</v>
      </c>
      <c r="E5306" s="6">
        <f t="shared" ca="1" si="666"/>
        <v>0.44857139585168088</v>
      </c>
      <c r="F5306" s="6">
        <f t="shared" ca="1" si="667"/>
        <v>6.8996247973084068E-3</v>
      </c>
      <c r="G5306" s="6">
        <f t="shared" ca="1" si="668"/>
        <v>0.40196424801338621</v>
      </c>
      <c r="H5306" s="6">
        <f t="shared" ca="1" si="663"/>
        <v>0.85053564386506708</v>
      </c>
      <c r="I5306" s="6">
        <f t="shared" ca="1" si="664"/>
        <v>0.7006794939259019</v>
      </c>
      <c r="J5306" s="6">
        <f t="shared" ca="1" si="662"/>
        <v>0.2993205060740981</v>
      </c>
      <c r="K5306" s="8">
        <f t="shared" ca="1" si="665"/>
        <v>8.9592765356454204E-2</v>
      </c>
    </row>
    <row r="5307" spans="2:11" x14ac:dyDescent="0.4">
      <c r="B5307" s="7">
        <v>5304</v>
      </c>
      <c r="C5307" s="6">
        <f t="shared" ca="1" si="669"/>
        <v>0</v>
      </c>
      <c r="D5307" s="6">
        <f t="shared" ca="1" si="669"/>
        <v>1</v>
      </c>
      <c r="E5307" s="6">
        <f t="shared" ca="1" si="666"/>
        <v>0.55333357297761521</v>
      </c>
      <c r="F5307" s="6">
        <f t="shared" ca="1" si="667"/>
        <v>6.8996247973084068E-3</v>
      </c>
      <c r="G5307" s="6">
        <f t="shared" ca="1" si="668"/>
        <v>0.50672642513932054</v>
      </c>
      <c r="H5307" s="6">
        <f t="shared" ca="1" si="663"/>
        <v>0.51362604993662897</v>
      </c>
      <c r="I5307" s="6">
        <f t="shared" ca="1" si="664"/>
        <v>0.62565611977807334</v>
      </c>
      <c r="J5307" s="6">
        <f t="shared" ca="1" si="662"/>
        <v>0.37434388022192666</v>
      </c>
      <c r="K5307" s="8">
        <f t="shared" ca="1" si="665"/>
        <v>0.14013334065960817</v>
      </c>
    </row>
    <row r="5308" spans="2:11" x14ac:dyDescent="0.4">
      <c r="B5308" s="7">
        <v>5305</v>
      </c>
      <c r="C5308" s="6">
        <f t="shared" ca="1" si="669"/>
        <v>1</v>
      </c>
      <c r="D5308" s="6">
        <f t="shared" ca="1" si="669"/>
        <v>1</v>
      </c>
      <c r="E5308" s="6">
        <f t="shared" ca="1" si="666"/>
        <v>0.55333357297761521</v>
      </c>
      <c r="F5308" s="6">
        <f t="shared" ca="1" si="667"/>
        <v>0.13791998287498272</v>
      </c>
      <c r="G5308" s="6">
        <f t="shared" ca="1" si="668"/>
        <v>0.63774678321699485</v>
      </c>
      <c r="H5308" s="6">
        <f t="shared" ca="1" si="663"/>
        <v>1.3290003390695928</v>
      </c>
      <c r="I5308" s="6">
        <f t="shared" ca="1" si="664"/>
        <v>0.79067523107183046</v>
      </c>
      <c r="J5308" s="6">
        <f t="shared" ca="1" si="662"/>
        <v>-0.79067523107183046</v>
      </c>
      <c r="K5308" s="8">
        <f t="shared" ca="1" si="665"/>
        <v>0.62516732103049255</v>
      </c>
    </row>
    <row r="5309" spans="2:11" x14ac:dyDescent="0.4">
      <c r="B5309" s="7">
        <v>5306</v>
      </c>
      <c r="C5309" s="6">
        <f t="shared" ca="1" si="669"/>
        <v>1</v>
      </c>
      <c r="D5309" s="6">
        <f t="shared" ca="1" si="669"/>
        <v>0</v>
      </c>
      <c r="E5309" s="6">
        <f t="shared" ca="1" si="666"/>
        <v>0.27659724210247455</v>
      </c>
      <c r="F5309" s="6">
        <f t="shared" ca="1" si="667"/>
        <v>-0.13881634800015794</v>
      </c>
      <c r="G5309" s="6">
        <f t="shared" ca="1" si="668"/>
        <v>0.36101045234185419</v>
      </c>
      <c r="H5309" s="6">
        <f t="shared" ca="1" si="663"/>
        <v>0.63760769444432874</v>
      </c>
      <c r="I5309" s="6">
        <f t="shared" ca="1" si="664"/>
        <v>0.65421247664278581</v>
      </c>
      <c r="J5309" s="6">
        <f t="shared" ca="1" si="662"/>
        <v>0.34578752335721419</v>
      </c>
      <c r="K5309" s="8">
        <f t="shared" ca="1" si="665"/>
        <v>0.11956901130951594</v>
      </c>
    </row>
    <row r="5310" spans="2:11" x14ac:dyDescent="0.4">
      <c r="B5310" s="7">
        <v>5307</v>
      </c>
      <c r="C5310" s="6">
        <f t="shared" ca="1" si="669"/>
        <v>1</v>
      </c>
      <c r="D5310" s="6">
        <f t="shared" ca="1" si="669"/>
        <v>0</v>
      </c>
      <c r="E5310" s="6">
        <f t="shared" ca="1" si="666"/>
        <v>0.39762287527749951</v>
      </c>
      <c r="F5310" s="6">
        <f t="shared" ca="1" si="667"/>
        <v>-0.13881634800015794</v>
      </c>
      <c r="G5310" s="6">
        <f t="shared" ca="1" si="668"/>
        <v>0.48203608551687915</v>
      </c>
      <c r="H5310" s="6">
        <f t="shared" ca="1" si="663"/>
        <v>0.87965896079437866</v>
      </c>
      <c r="I5310" s="6">
        <f t="shared" ca="1" si="664"/>
        <v>0.70675154440675891</v>
      </c>
      <c r="J5310" s="6">
        <f t="shared" ca="1" si="662"/>
        <v>0.29324845559324109</v>
      </c>
      <c r="K5310" s="8">
        <f t="shared" ca="1" si="665"/>
        <v>8.5994656707821096E-2</v>
      </c>
    </row>
    <row r="5311" spans="2:11" x14ac:dyDescent="0.4">
      <c r="B5311" s="7">
        <v>5308</v>
      </c>
      <c r="C5311" s="6">
        <f t="shared" ca="1" si="669"/>
        <v>1</v>
      </c>
      <c r="D5311" s="6">
        <f t="shared" ca="1" si="669"/>
        <v>0</v>
      </c>
      <c r="E5311" s="6">
        <f t="shared" ca="1" si="666"/>
        <v>0.50025983473513391</v>
      </c>
      <c r="F5311" s="6">
        <f t="shared" ca="1" si="667"/>
        <v>-0.13881634800015794</v>
      </c>
      <c r="G5311" s="6">
        <f t="shared" ca="1" si="668"/>
        <v>0.58467304497451356</v>
      </c>
      <c r="H5311" s="6">
        <f t="shared" ca="1" si="663"/>
        <v>1.0849328797096476</v>
      </c>
      <c r="I5311" s="6">
        <f t="shared" ca="1" si="664"/>
        <v>0.74742634944868824</v>
      </c>
      <c r="J5311" s="6">
        <f t="shared" ca="1" si="662"/>
        <v>0.25257365055131176</v>
      </c>
      <c r="K5311" s="8">
        <f t="shared" ca="1" si="665"/>
        <v>6.3793448952816148E-2</v>
      </c>
    </row>
    <row r="5312" spans="2:11" x14ac:dyDescent="0.4">
      <c r="B5312" s="7">
        <v>5309</v>
      </c>
      <c r="C5312" s="6">
        <f t="shared" ca="1" si="669"/>
        <v>1</v>
      </c>
      <c r="D5312" s="6">
        <f t="shared" ca="1" si="669"/>
        <v>0</v>
      </c>
      <c r="E5312" s="6">
        <f t="shared" ca="1" si="666"/>
        <v>0.58866061242809298</v>
      </c>
      <c r="F5312" s="6">
        <f t="shared" ca="1" si="667"/>
        <v>-0.13881634800015794</v>
      </c>
      <c r="G5312" s="6">
        <f t="shared" ca="1" si="668"/>
        <v>0.67307382266747262</v>
      </c>
      <c r="H5312" s="6">
        <f t="shared" ca="1" si="663"/>
        <v>1.2617344350955655</v>
      </c>
      <c r="I5312" s="6">
        <f t="shared" ca="1" si="664"/>
        <v>0.77932453662250312</v>
      </c>
      <c r="J5312" s="6">
        <f t="shared" ca="1" si="662"/>
        <v>0.22067546337749688</v>
      </c>
      <c r="K5312" s="8">
        <f t="shared" ca="1" si="665"/>
        <v>4.8697660136872968E-2</v>
      </c>
    </row>
    <row r="5313" spans="2:11" x14ac:dyDescent="0.4">
      <c r="B5313" s="7">
        <v>5310</v>
      </c>
      <c r="C5313" s="6">
        <f t="shared" ca="1" si="669"/>
        <v>1</v>
      </c>
      <c r="D5313" s="6">
        <f t="shared" ca="1" si="669"/>
        <v>0</v>
      </c>
      <c r="E5313" s="6">
        <f t="shared" ca="1" si="666"/>
        <v>0.66589702461021694</v>
      </c>
      <c r="F5313" s="6">
        <f t="shared" ca="1" si="667"/>
        <v>-0.13881634800015794</v>
      </c>
      <c r="G5313" s="6">
        <f t="shared" ca="1" si="668"/>
        <v>0.75031023484959647</v>
      </c>
      <c r="H5313" s="6">
        <f t="shared" ca="1" si="663"/>
        <v>1.4162072594598134</v>
      </c>
      <c r="I5313" s="6">
        <f t="shared" ca="1" si="664"/>
        <v>0.80474314569591132</v>
      </c>
      <c r="J5313" s="6">
        <f t="shared" ca="1" si="662"/>
        <v>0.19525685430408868</v>
      </c>
      <c r="K5313" s="8">
        <f t="shared" ca="1" si="665"/>
        <v>3.8125239152728113E-2</v>
      </c>
    </row>
    <row r="5314" spans="2:11" x14ac:dyDescent="0.4">
      <c r="B5314" s="7">
        <v>5311</v>
      </c>
      <c r="C5314" s="6">
        <f t="shared" ca="1" si="669"/>
        <v>0</v>
      </c>
      <c r="D5314" s="6">
        <f t="shared" ca="1" si="669"/>
        <v>1</v>
      </c>
      <c r="E5314" s="6">
        <f t="shared" ca="1" si="666"/>
        <v>0.73423692361664794</v>
      </c>
      <c r="F5314" s="6">
        <f t="shared" ca="1" si="667"/>
        <v>-0.13881634800015794</v>
      </c>
      <c r="G5314" s="6">
        <f t="shared" ca="1" si="668"/>
        <v>0.81865013385602747</v>
      </c>
      <c r="H5314" s="6">
        <f t="shared" ca="1" si="663"/>
        <v>0.67983378585586951</v>
      </c>
      <c r="I5314" s="6">
        <f t="shared" ca="1" si="664"/>
        <v>0.66370159911996218</v>
      </c>
      <c r="J5314" s="6">
        <f t="shared" ca="1" si="662"/>
        <v>0.33629840088003782</v>
      </c>
      <c r="K5314" s="8">
        <f t="shared" ca="1" si="665"/>
        <v>0.11309661443447062</v>
      </c>
    </row>
    <row r="5315" spans="2:11" x14ac:dyDescent="0.4">
      <c r="B5315" s="7">
        <v>5312</v>
      </c>
      <c r="C5315" s="6">
        <f t="shared" ca="1" si="669"/>
        <v>0</v>
      </c>
      <c r="D5315" s="6">
        <f t="shared" ca="1" si="669"/>
        <v>1</v>
      </c>
      <c r="E5315" s="6">
        <f t="shared" ca="1" si="666"/>
        <v>0.73423692361664794</v>
      </c>
      <c r="F5315" s="6">
        <f t="shared" ca="1" si="667"/>
        <v>-2.1111907692144702E-2</v>
      </c>
      <c r="G5315" s="6">
        <f t="shared" ca="1" si="668"/>
        <v>0.93635457416404066</v>
      </c>
      <c r="H5315" s="6">
        <f t="shared" ca="1" si="663"/>
        <v>0.915242666471896</v>
      </c>
      <c r="I5315" s="6">
        <f t="shared" ca="1" si="664"/>
        <v>0.71407177535930877</v>
      </c>
      <c r="J5315" s="6">
        <f t="shared" ca="1" si="662"/>
        <v>0.28592822464069123</v>
      </c>
      <c r="K5315" s="8">
        <f t="shared" ca="1" si="665"/>
        <v>8.1754949646177591E-2</v>
      </c>
    </row>
    <row r="5316" spans="2:11" x14ac:dyDescent="0.4">
      <c r="B5316" s="7">
        <v>5313</v>
      </c>
      <c r="C5316" s="6">
        <f t="shared" ca="1" si="669"/>
        <v>0</v>
      </c>
      <c r="D5316" s="6">
        <f t="shared" ca="1" si="669"/>
        <v>1</v>
      </c>
      <c r="E5316" s="6">
        <f t="shared" ca="1" si="666"/>
        <v>0.73423692361664794</v>
      </c>
      <c r="F5316" s="6">
        <f t="shared" ca="1" si="667"/>
        <v>7.8962970932097226E-2</v>
      </c>
      <c r="G5316" s="6">
        <f t="shared" ca="1" si="668"/>
        <v>1.0364294527882827</v>
      </c>
      <c r="H5316" s="6">
        <f t="shared" ca="1" si="663"/>
        <v>1.1153924237203798</v>
      </c>
      <c r="I5316" s="6">
        <f t="shared" ca="1" si="664"/>
        <v>0.75313305852099555</v>
      </c>
      <c r="J5316" s="6">
        <f t="shared" ref="J5316:J5379" ca="1" si="670">VLOOKUP("("&amp;C5316&amp;","&amp;D5316&amp;")",$M$8:$N$11,2,TRUE) - I5316</f>
        <v>0.24686694147900445</v>
      </c>
      <c r="K5316" s="8">
        <f t="shared" ca="1" si="665"/>
        <v>6.0943286795198212E-2</v>
      </c>
    </row>
    <row r="5317" spans="2:11" x14ac:dyDescent="0.4">
      <c r="B5317" s="7">
        <v>5314</v>
      </c>
      <c r="C5317" s="6">
        <f t="shared" ca="1" si="669"/>
        <v>0</v>
      </c>
      <c r="D5317" s="6">
        <f t="shared" ca="1" si="669"/>
        <v>1</v>
      </c>
      <c r="E5317" s="6">
        <f t="shared" ca="1" si="666"/>
        <v>0.73423692361664794</v>
      </c>
      <c r="F5317" s="6">
        <f t="shared" ca="1" si="667"/>
        <v>0.16536640044974876</v>
      </c>
      <c r="G5317" s="6">
        <f t="shared" ca="1" si="668"/>
        <v>1.1228328823059341</v>
      </c>
      <c r="H5317" s="6">
        <f t="shared" ref="H5317:H5380" ca="1" si="671">C5317*E5317+D5317*F5317+G5317</f>
        <v>1.288199282755683</v>
      </c>
      <c r="I5317" s="6">
        <f t="shared" ref="I5317:I5380" ca="1" si="672">1/(1+EXP(-H5317))</f>
        <v>0.78384224315270667</v>
      </c>
      <c r="J5317" s="6">
        <f t="shared" ca="1" si="670"/>
        <v>0.21615775684729333</v>
      </c>
      <c r="K5317" s="8">
        <f t="shared" ref="K5317:K5380" ca="1" si="673">J5317*J5317</f>
        <v>4.6724175845253582E-2</v>
      </c>
    </row>
    <row r="5318" spans="2:11" x14ac:dyDescent="0.4">
      <c r="B5318" s="7">
        <v>5315</v>
      </c>
      <c r="C5318" s="6">
        <f t="shared" ca="1" si="669"/>
        <v>1</v>
      </c>
      <c r="D5318" s="6">
        <f t="shared" ca="1" si="669"/>
        <v>1</v>
      </c>
      <c r="E5318" s="6">
        <f t="shared" ref="E5318:E5381" ca="1" si="674">E5317+$O$2*C5317*J5317</f>
        <v>0.73423692361664794</v>
      </c>
      <c r="F5318" s="6">
        <f t="shared" ref="F5318:F5381" ca="1" si="675">F5317+$O$2*D5317*J5317</f>
        <v>0.24102161534630143</v>
      </c>
      <c r="G5318" s="6">
        <f t="shared" ref="G5318:G5381" ca="1" si="676">G5317+$O$2*1*J5317</f>
        <v>1.1984880972024867</v>
      </c>
      <c r="H5318" s="6">
        <f t="shared" ca="1" si="671"/>
        <v>2.1737466361654363</v>
      </c>
      <c r="I5318" s="6">
        <f t="shared" ca="1" si="672"/>
        <v>0.89786705238208486</v>
      </c>
      <c r="J5318" s="6">
        <f t="shared" ca="1" si="670"/>
        <v>-0.89786705238208486</v>
      </c>
      <c r="K5318" s="8">
        <f t="shared" ca="1" si="673"/>
        <v>0.80616524375329357</v>
      </c>
    </row>
    <row r="5319" spans="2:11" x14ac:dyDescent="0.4">
      <c r="B5319" s="7">
        <v>5316</v>
      </c>
      <c r="C5319" s="6">
        <f t="shared" ca="1" si="669"/>
        <v>0</v>
      </c>
      <c r="D5319" s="6">
        <f t="shared" ca="1" si="669"/>
        <v>0</v>
      </c>
      <c r="E5319" s="6">
        <f t="shared" ca="1" si="674"/>
        <v>0.41998345528291825</v>
      </c>
      <c r="F5319" s="6">
        <f t="shared" ca="1" si="675"/>
        <v>-7.3231852987428264E-2</v>
      </c>
      <c r="G5319" s="6">
        <f t="shared" ca="1" si="676"/>
        <v>0.88423462886875703</v>
      </c>
      <c r="H5319" s="6">
        <f t="shared" ca="1" si="671"/>
        <v>0.88423462886875703</v>
      </c>
      <c r="I5319" s="6">
        <f t="shared" ca="1" si="672"/>
        <v>0.70769897105395196</v>
      </c>
      <c r="J5319" s="6">
        <f t="shared" ca="1" si="670"/>
        <v>-0.70769897105395196</v>
      </c>
      <c r="K5319" s="8">
        <f t="shared" ca="1" si="673"/>
        <v>0.50083783363082235</v>
      </c>
    </row>
    <row r="5320" spans="2:11" x14ac:dyDescent="0.4">
      <c r="B5320" s="7">
        <v>5317</v>
      </c>
      <c r="C5320" s="6">
        <f t="shared" ca="1" si="669"/>
        <v>1</v>
      </c>
      <c r="D5320" s="6">
        <f t="shared" ca="1" si="669"/>
        <v>0</v>
      </c>
      <c r="E5320" s="6">
        <f t="shared" ca="1" si="674"/>
        <v>0.41998345528291825</v>
      </c>
      <c r="F5320" s="6">
        <f t="shared" ca="1" si="675"/>
        <v>-7.3231852987428264E-2</v>
      </c>
      <c r="G5320" s="6">
        <f t="shared" ca="1" si="676"/>
        <v>0.63653998899987385</v>
      </c>
      <c r="H5320" s="6">
        <f t="shared" ca="1" si="671"/>
        <v>1.0565234442827922</v>
      </c>
      <c r="I5320" s="6">
        <f t="shared" ca="1" si="672"/>
        <v>0.74202561063457095</v>
      </c>
      <c r="J5320" s="6">
        <f t="shared" ca="1" si="670"/>
        <v>0.25797438936542905</v>
      </c>
      <c r="K5320" s="8">
        <f t="shared" ca="1" si="673"/>
        <v>6.6550785568465998E-2</v>
      </c>
    </row>
    <row r="5321" spans="2:11" x14ac:dyDescent="0.4">
      <c r="B5321" s="7">
        <v>5318</v>
      </c>
      <c r="C5321" s="6">
        <f t="shared" ca="1" si="669"/>
        <v>1</v>
      </c>
      <c r="D5321" s="6">
        <f t="shared" ca="1" si="669"/>
        <v>0</v>
      </c>
      <c r="E5321" s="6">
        <f t="shared" ca="1" si="674"/>
        <v>0.51027449156081839</v>
      </c>
      <c r="F5321" s="6">
        <f t="shared" ca="1" si="675"/>
        <v>-7.3231852987428264E-2</v>
      </c>
      <c r="G5321" s="6">
        <f t="shared" ca="1" si="676"/>
        <v>0.72683102527777399</v>
      </c>
      <c r="H5321" s="6">
        <f t="shared" ca="1" si="671"/>
        <v>1.2371055168385925</v>
      </c>
      <c r="I5321" s="6">
        <f t="shared" ca="1" si="672"/>
        <v>0.77505978575157231</v>
      </c>
      <c r="J5321" s="6">
        <f t="shared" ca="1" si="670"/>
        <v>0.22494021424842769</v>
      </c>
      <c r="K5321" s="8">
        <f t="shared" ca="1" si="673"/>
        <v>5.0598099986128554E-2</v>
      </c>
    </row>
    <row r="5322" spans="2:11" x14ac:dyDescent="0.4">
      <c r="B5322" s="7">
        <v>5319</v>
      </c>
      <c r="C5322" s="6">
        <f t="shared" ca="1" si="669"/>
        <v>1</v>
      </c>
      <c r="D5322" s="6">
        <f t="shared" ca="1" si="669"/>
        <v>1</v>
      </c>
      <c r="E5322" s="6">
        <f t="shared" ca="1" si="674"/>
        <v>0.58900356654776809</v>
      </c>
      <c r="F5322" s="6">
        <f t="shared" ca="1" si="675"/>
        <v>-7.3231852987428264E-2</v>
      </c>
      <c r="G5322" s="6">
        <f t="shared" ca="1" si="676"/>
        <v>0.80556010026472369</v>
      </c>
      <c r="H5322" s="6">
        <f t="shared" ca="1" si="671"/>
        <v>1.3213318138250636</v>
      </c>
      <c r="I5322" s="6">
        <f t="shared" ca="1" si="672"/>
        <v>0.7894032002984821</v>
      </c>
      <c r="J5322" s="6">
        <f t="shared" ca="1" si="670"/>
        <v>-0.7894032002984821</v>
      </c>
      <c r="K5322" s="8">
        <f t="shared" ca="1" si="673"/>
        <v>0.6231574126414855</v>
      </c>
    </row>
    <row r="5323" spans="2:11" x14ac:dyDescent="0.4">
      <c r="B5323" s="7">
        <v>5320</v>
      </c>
      <c r="C5323" s="6">
        <f t="shared" ca="1" si="669"/>
        <v>0</v>
      </c>
      <c r="D5323" s="6">
        <f t="shared" ca="1" si="669"/>
        <v>0</v>
      </c>
      <c r="E5323" s="6">
        <f t="shared" ca="1" si="674"/>
        <v>0.31271244644329937</v>
      </c>
      <c r="F5323" s="6">
        <f t="shared" ca="1" si="675"/>
        <v>-0.34952297309189695</v>
      </c>
      <c r="G5323" s="6">
        <f t="shared" ca="1" si="676"/>
        <v>0.52926898016025503</v>
      </c>
      <c r="H5323" s="6">
        <f t="shared" ca="1" si="671"/>
        <v>0.52926898016025503</v>
      </c>
      <c r="I5323" s="6">
        <f t="shared" ca="1" si="672"/>
        <v>0.62931259706320586</v>
      </c>
      <c r="J5323" s="6">
        <f t="shared" ca="1" si="670"/>
        <v>-0.62931259706320586</v>
      </c>
      <c r="K5323" s="8">
        <f t="shared" ca="1" si="673"/>
        <v>0.39603434482243688</v>
      </c>
    </row>
    <row r="5324" spans="2:11" x14ac:dyDescent="0.4">
      <c r="B5324" s="7">
        <v>5321</v>
      </c>
      <c r="C5324" s="6">
        <f t="shared" ca="1" si="669"/>
        <v>1</v>
      </c>
      <c r="D5324" s="6">
        <f t="shared" ca="1" si="669"/>
        <v>0</v>
      </c>
      <c r="E5324" s="6">
        <f t="shared" ca="1" si="674"/>
        <v>0.31271244644329937</v>
      </c>
      <c r="F5324" s="6">
        <f t="shared" ca="1" si="675"/>
        <v>-0.34952297309189695</v>
      </c>
      <c r="G5324" s="6">
        <f t="shared" ca="1" si="676"/>
        <v>0.30900957118813299</v>
      </c>
      <c r="H5324" s="6">
        <f t="shared" ca="1" si="671"/>
        <v>0.62172201763143242</v>
      </c>
      <c r="I5324" s="6">
        <f t="shared" ca="1" si="672"/>
        <v>0.65061009321825092</v>
      </c>
      <c r="J5324" s="6">
        <f t="shared" ca="1" si="670"/>
        <v>0.34938990678174908</v>
      </c>
      <c r="K5324" s="8">
        <f t="shared" ca="1" si="673"/>
        <v>0.12207330696095932</v>
      </c>
    </row>
    <row r="5325" spans="2:11" x14ac:dyDescent="0.4">
      <c r="B5325" s="7">
        <v>5322</v>
      </c>
      <c r="C5325" s="6">
        <f t="shared" ca="1" si="669"/>
        <v>0</v>
      </c>
      <c r="D5325" s="6">
        <f t="shared" ca="1" si="669"/>
        <v>0</v>
      </c>
      <c r="E5325" s="6">
        <f t="shared" ca="1" si="674"/>
        <v>0.43499891381691153</v>
      </c>
      <c r="F5325" s="6">
        <f t="shared" ca="1" si="675"/>
        <v>-0.34952297309189695</v>
      </c>
      <c r="G5325" s="6">
        <f t="shared" ca="1" si="676"/>
        <v>0.43129603856174514</v>
      </c>
      <c r="H5325" s="6">
        <f t="shared" ca="1" si="671"/>
        <v>0.43129603856174514</v>
      </c>
      <c r="I5325" s="6">
        <f t="shared" ca="1" si="672"/>
        <v>0.60618310796963626</v>
      </c>
      <c r="J5325" s="6">
        <f t="shared" ca="1" si="670"/>
        <v>-0.60618310796963626</v>
      </c>
      <c r="K5325" s="8">
        <f t="shared" ca="1" si="673"/>
        <v>0.36745796038772771</v>
      </c>
    </row>
    <row r="5326" spans="2:11" x14ac:dyDescent="0.4">
      <c r="B5326" s="7">
        <v>5323</v>
      </c>
      <c r="C5326" s="6">
        <f t="shared" ca="1" si="669"/>
        <v>0</v>
      </c>
      <c r="D5326" s="6">
        <f t="shared" ca="1" si="669"/>
        <v>1</v>
      </c>
      <c r="E5326" s="6">
        <f t="shared" ca="1" si="674"/>
        <v>0.43499891381691153</v>
      </c>
      <c r="F5326" s="6">
        <f t="shared" ca="1" si="675"/>
        <v>-0.34952297309189695</v>
      </c>
      <c r="G5326" s="6">
        <f t="shared" ca="1" si="676"/>
        <v>0.21913195077237246</v>
      </c>
      <c r="H5326" s="6">
        <f t="shared" ca="1" si="671"/>
        <v>-0.13039102231952449</v>
      </c>
      <c r="I5326" s="6">
        <f t="shared" ca="1" si="672"/>
        <v>0.46744835112612337</v>
      </c>
      <c r="J5326" s="6">
        <f t="shared" ca="1" si="670"/>
        <v>0.53255164887387663</v>
      </c>
      <c r="K5326" s="8">
        <f t="shared" ca="1" si="673"/>
        <v>0.2836112587182848</v>
      </c>
    </row>
    <row r="5327" spans="2:11" x14ac:dyDescent="0.4">
      <c r="B5327" s="7">
        <v>5324</v>
      </c>
      <c r="C5327" s="6">
        <f t="shared" ca="1" si="669"/>
        <v>1</v>
      </c>
      <c r="D5327" s="6">
        <f t="shared" ca="1" si="669"/>
        <v>0</v>
      </c>
      <c r="E5327" s="6">
        <f t="shared" ca="1" si="674"/>
        <v>0.43499891381691153</v>
      </c>
      <c r="F5327" s="6">
        <f t="shared" ca="1" si="675"/>
        <v>-0.16312989598604014</v>
      </c>
      <c r="G5327" s="6">
        <f t="shared" ca="1" si="676"/>
        <v>0.4055250278782293</v>
      </c>
      <c r="H5327" s="6">
        <f t="shared" ca="1" si="671"/>
        <v>0.84052394169514089</v>
      </c>
      <c r="I5327" s="6">
        <f t="shared" ca="1" si="672"/>
        <v>0.69857555270347516</v>
      </c>
      <c r="J5327" s="6">
        <f t="shared" ca="1" si="670"/>
        <v>0.30142444729652484</v>
      </c>
      <c r="K5327" s="8">
        <f t="shared" ca="1" si="673"/>
        <v>9.0856697428015484E-2</v>
      </c>
    </row>
    <row r="5328" spans="2:11" x14ac:dyDescent="0.4">
      <c r="B5328" s="7">
        <v>5325</v>
      </c>
      <c r="C5328" s="6">
        <f t="shared" ca="1" si="669"/>
        <v>0</v>
      </c>
      <c r="D5328" s="6">
        <f t="shared" ca="1" si="669"/>
        <v>0</v>
      </c>
      <c r="E5328" s="6">
        <f t="shared" ca="1" si="674"/>
        <v>0.54049747037069518</v>
      </c>
      <c r="F5328" s="6">
        <f t="shared" ca="1" si="675"/>
        <v>-0.16312989598604014</v>
      </c>
      <c r="G5328" s="6">
        <f t="shared" ca="1" si="676"/>
        <v>0.51102358443201301</v>
      </c>
      <c r="H5328" s="6">
        <f t="shared" ca="1" si="671"/>
        <v>0.51102358443201301</v>
      </c>
      <c r="I5328" s="6">
        <f t="shared" ca="1" si="672"/>
        <v>0.62504639588287747</v>
      </c>
      <c r="J5328" s="6">
        <f t="shared" ca="1" si="670"/>
        <v>-0.62504639588287747</v>
      </c>
      <c r="K5328" s="8">
        <f t="shared" ca="1" si="673"/>
        <v>0.39068299700617476</v>
      </c>
    </row>
    <row r="5329" spans="2:11" x14ac:dyDescent="0.4">
      <c r="B5329" s="7">
        <v>5326</v>
      </c>
      <c r="C5329" s="6">
        <f t="shared" ca="1" si="669"/>
        <v>0</v>
      </c>
      <c r="D5329" s="6">
        <f t="shared" ca="1" si="669"/>
        <v>1</v>
      </c>
      <c r="E5329" s="6">
        <f t="shared" ca="1" si="674"/>
        <v>0.54049747037069518</v>
      </c>
      <c r="F5329" s="6">
        <f t="shared" ca="1" si="675"/>
        <v>-0.16312989598604014</v>
      </c>
      <c r="G5329" s="6">
        <f t="shared" ca="1" si="676"/>
        <v>0.29225734587300589</v>
      </c>
      <c r="H5329" s="6">
        <f t="shared" ca="1" si="671"/>
        <v>0.12912744988696576</v>
      </c>
      <c r="I5329" s="6">
        <f t="shared" ca="1" si="672"/>
        <v>0.53223708176280415</v>
      </c>
      <c r="J5329" s="6">
        <f t="shared" ca="1" si="670"/>
        <v>0.46776291823719585</v>
      </c>
      <c r="K5329" s="8">
        <f t="shared" ca="1" si="673"/>
        <v>0.21880214767777756</v>
      </c>
    </row>
    <row r="5330" spans="2:11" x14ac:dyDescent="0.4">
      <c r="B5330" s="7">
        <v>5327</v>
      </c>
      <c r="C5330" s="6">
        <f t="shared" ca="1" si="669"/>
        <v>1</v>
      </c>
      <c r="D5330" s="6">
        <f t="shared" ca="1" si="669"/>
        <v>1</v>
      </c>
      <c r="E5330" s="6">
        <f t="shared" ca="1" si="674"/>
        <v>0.54049747037069518</v>
      </c>
      <c r="F5330" s="6">
        <f t="shared" ca="1" si="675"/>
        <v>5.871253969783885E-4</v>
      </c>
      <c r="G5330" s="6">
        <f t="shared" ca="1" si="676"/>
        <v>0.45597436725602442</v>
      </c>
      <c r="H5330" s="6">
        <f t="shared" ca="1" si="671"/>
        <v>0.9970589630236979</v>
      </c>
      <c r="I5330" s="6">
        <f t="shared" ca="1" si="672"/>
        <v>0.73047994286845785</v>
      </c>
      <c r="J5330" s="6">
        <f t="shared" ca="1" si="670"/>
        <v>-0.73047994286845785</v>
      </c>
      <c r="K5330" s="8">
        <f t="shared" ca="1" si="673"/>
        <v>0.53360094693310545</v>
      </c>
    </row>
    <row r="5331" spans="2:11" x14ac:dyDescent="0.4">
      <c r="B5331" s="7">
        <v>5328</v>
      </c>
      <c r="C5331" s="6">
        <f t="shared" ca="1" si="669"/>
        <v>1</v>
      </c>
      <c r="D5331" s="6">
        <f t="shared" ca="1" si="669"/>
        <v>0</v>
      </c>
      <c r="E5331" s="6">
        <f t="shared" ca="1" si="674"/>
        <v>0.28482949036673494</v>
      </c>
      <c r="F5331" s="6">
        <f t="shared" ca="1" si="675"/>
        <v>-0.25508085460698182</v>
      </c>
      <c r="G5331" s="6">
        <f t="shared" ca="1" si="676"/>
        <v>0.20030638725206418</v>
      </c>
      <c r="H5331" s="6">
        <f t="shared" ca="1" si="671"/>
        <v>0.48513587761879912</v>
      </c>
      <c r="I5331" s="6">
        <f t="shared" ca="1" si="672"/>
        <v>0.61895990185639949</v>
      </c>
      <c r="J5331" s="6">
        <f t="shared" ca="1" si="670"/>
        <v>0.38104009814360051</v>
      </c>
      <c r="K5331" s="8">
        <f t="shared" ca="1" si="673"/>
        <v>0.14519155639328471</v>
      </c>
    </row>
    <row r="5332" spans="2:11" x14ac:dyDescent="0.4">
      <c r="B5332" s="7">
        <v>5329</v>
      </c>
      <c r="C5332" s="6">
        <f t="shared" ca="1" si="669"/>
        <v>1</v>
      </c>
      <c r="D5332" s="6">
        <f t="shared" ca="1" si="669"/>
        <v>1</v>
      </c>
      <c r="E5332" s="6">
        <f t="shared" ca="1" si="674"/>
        <v>0.41819352471699511</v>
      </c>
      <c r="F5332" s="6">
        <f t="shared" ca="1" si="675"/>
        <v>-0.25508085460698182</v>
      </c>
      <c r="G5332" s="6">
        <f t="shared" ca="1" si="676"/>
        <v>0.33367042160232435</v>
      </c>
      <c r="H5332" s="6">
        <f t="shared" ca="1" si="671"/>
        <v>0.49678309171233764</v>
      </c>
      <c r="I5332" s="6">
        <f t="shared" ca="1" si="672"/>
        <v>0.62170304853431602</v>
      </c>
      <c r="J5332" s="6">
        <f t="shared" ca="1" si="670"/>
        <v>-0.62170304853431602</v>
      </c>
      <c r="K5332" s="8">
        <f t="shared" ca="1" si="673"/>
        <v>0.38651468055686211</v>
      </c>
    </row>
    <row r="5333" spans="2:11" x14ac:dyDescent="0.4">
      <c r="B5333" s="7">
        <v>5330</v>
      </c>
      <c r="C5333" s="6">
        <f t="shared" ca="1" si="669"/>
        <v>0</v>
      </c>
      <c r="D5333" s="6">
        <f t="shared" ca="1" si="669"/>
        <v>0</v>
      </c>
      <c r="E5333" s="6">
        <f t="shared" ca="1" si="674"/>
        <v>0.20059745772998452</v>
      </c>
      <c r="F5333" s="6">
        <f t="shared" ca="1" si="675"/>
        <v>-0.47267692159399244</v>
      </c>
      <c r="G5333" s="6">
        <f t="shared" ca="1" si="676"/>
        <v>0.11607435461531376</v>
      </c>
      <c r="H5333" s="6">
        <f t="shared" ca="1" si="671"/>
        <v>0.11607435461531376</v>
      </c>
      <c r="I5333" s="6">
        <f t="shared" ca="1" si="672"/>
        <v>0.52898605125260922</v>
      </c>
      <c r="J5333" s="6">
        <f t="shared" ca="1" si="670"/>
        <v>-0.52898605125260922</v>
      </c>
      <c r="K5333" s="8">
        <f t="shared" ca="1" si="673"/>
        <v>0.27982624241982812</v>
      </c>
    </row>
    <row r="5334" spans="2:11" x14ac:dyDescent="0.4">
      <c r="B5334" s="7">
        <v>5331</v>
      </c>
      <c r="C5334" s="6">
        <f t="shared" ca="1" si="669"/>
        <v>0</v>
      </c>
      <c r="D5334" s="6">
        <f t="shared" ca="1" si="669"/>
        <v>0</v>
      </c>
      <c r="E5334" s="6">
        <f t="shared" ca="1" si="674"/>
        <v>0.20059745772998452</v>
      </c>
      <c r="F5334" s="6">
        <f t="shared" ca="1" si="675"/>
        <v>-0.47267692159399244</v>
      </c>
      <c r="G5334" s="6">
        <f t="shared" ca="1" si="676"/>
        <v>-6.9070763323099443E-2</v>
      </c>
      <c r="H5334" s="6">
        <f t="shared" ca="1" si="671"/>
        <v>-6.9070763323099443E-2</v>
      </c>
      <c r="I5334" s="6">
        <f t="shared" ca="1" si="672"/>
        <v>0.48273917091127749</v>
      </c>
      <c r="J5334" s="6">
        <f t="shared" ca="1" si="670"/>
        <v>-0.48273917091127749</v>
      </c>
      <c r="K5334" s="8">
        <f t="shared" ca="1" si="673"/>
        <v>0.2330371071321076</v>
      </c>
    </row>
    <row r="5335" spans="2:11" x14ac:dyDescent="0.4">
      <c r="B5335" s="7">
        <v>5332</v>
      </c>
      <c r="C5335" s="6">
        <f t="shared" ca="1" si="669"/>
        <v>0</v>
      </c>
      <c r="D5335" s="6">
        <f t="shared" ca="1" si="669"/>
        <v>1</v>
      </c>
      <c r="E5335" s="6">
        <f t="shared" ca="1" si="674"/>
        <v>0.20059745772998452</v>
      </c>
      <c r="F5335" s="6">
        <f t="shared" ca="1" si="675"/>
        <v>-0.47267692159399244</v>
      </c>
      <c r="G5335" s="6">
        <f t="shared" ca="1" si="676"/>
        <v>-0.23802947314204656</v>
      </c>
      <c r="H5335" s="6">
        <f t="shared" ca="1" si="671"/>
        <v>-0.71070639473603903</v>
      </c>
      <c r="I5335" s="6">
        <f t="shared" ca="1" si="672"/>
        <v>0.329442771569458</v>
      </c>
      <c r="J5335" s="6">
        <f t="shared" ca="1" si="670"/>
        <v>0.670557228430542</v>
      </c>
      <c r="K5335" s="8">
        <f t="shared" ca="1" si="673"/>
        <v>0.4496469966004501</v>
      </c>
    </row>
    <row r="5336" spans="2:11" x14ac:dyDescent="0.4">
      <c r="B5336" s="7">
        <v>5333</v>
      </c>
      <c r="C5336" s="6">
        <f t="shared" ca="1" si="669"/>
        <v>0</v>
      </c>
      <c r="D5336" s="6">
        <f t="shared" ca="1" si="669"/>
        <v>1</v>
      </c>
      <c r="E5336" s="6">
        <f t="shared" ca="1" si="674"/>
        <v>0.20059745772998452</v>
      </c>
      <c r="F5336" s="6">
        <f t="shared" ca="1" si="675"/>
        <v>-0.23798189164330275</v>
      </c>
      <c r="G5336" s="6">
        <f t="shared" ca="1" si="676"/>
        <v>-3.3344431913568673E-3</v>
      </c>
      <c r="H5336" s="6">
        <f t="shared" ca="1" si="671"/>
        <v>-0.24131633483465961</v>
      </c>
      <c r="I5336" s="6">
        <f t="shared" ca="1" si="672"/>
        <v>0.43996198624837768</v>
      </c>
      <c r="J5336" s="6">
        <f t="shared" ca="1" si="670"/>
        <v>0.56003801375162232</v>
      </c>
      <c r="K5336" s="8">
        <f t="shared" ca="1" si="673"/>
        <v>0.31364257684686231</v>
      </c>
    </row>
    <row r="5337" spans="2:11" x14ac:dyDescent="0.4">
      <c r="B5337" s="7">
        <v>5334</v>
      </c>
      <c r="C5337" s="6">
        <f t="shared" ca="1" si="669"/>
        <v>0</v>
      </c>
      <c r="D5337" s="6">
        <f t="shared" ca="1" si="669"/>
        <v>0</v>
      </c>
      <c r="E5337" s="6">
        <f t="shared" ca="1" si="674"/>
        <v>0.20059745772998452</v>
      </c>
      <c r="F5337" s="6">
        <f t="shared" ca="1" si="675"/>
        <v>-4.1968586830234939E-2</v>
      </c>
      <c r="G5337" s="6">
        <f t="shared" ca="1" si="676"/>
        <v>0.19267886162171094</v>
      </c>
      <c r="H5337" s="6">
        <f t="shared" ca="1" si="671"/>
        <v>0.19267886162171094</v>
      </c>
      <c r="I5337" s="6">
        <f t="shared" ca="1" si="672"/>
        <v>0.54802124096065452</v>
      </c>
      <c r="J5337" s="6">
        <f t="shared" ca="1" si="670"/>
        <v>-0.54802124096065452</v>
      </c>
      <c r="K5337" s="8">
        <f t="shared" ca="1" si="673"/>
        <v>0.30032728054405577</v>
      </c>
    </row>
    <row r="5338" spans="2:11" x14ac:dyDescent="0.4">
      <c r="B5338" s="7">
        <v>5335</v>
      </c>
      <c r="C5338" s="6">
        <f t="shared" ca="1" si="669"/>
        <v>1</v>
      </c>
      <c r="D5338" s="6">
        <f t="shared" ca="1" si="669"/>
        <v>0</v>
      </c>
      <c r="E5338" s="6">
        <f t="shared" ca="1" si="674"/>
        <v>0.20059745772998452</v>
      </c>
      <c r="F5338" s="6">
        <f t="shared" ca="1" si="675"/>
        <v>-4.1968586830234939E-2</v>
      </c>
      <c r="G5338" s="6">
        <f t="shared" ca="1" si="676"/>
        <v>8.7142728548186832E-4</v>
      </c>
      <c r="H5338" s="6">
        <f t="shared" ca="1" si="671"/>
        <v>0.20146888501546639</v>
      </c>
      <c r="I5338" s="6">
        <f t="shared" ca="1" si="672"/>
        <v>0.55019754402007881</v>
      </c>
      <c r="J5338" s="6">
        <f t="shared" ca="1" si="670"/>
        <v>0.44980245597992119</v>
      </c>
      <c r="K5338" s="8">
        <f t="shared" ca="1" si="673"/>
        <v>0.20232224940556895</v>
      </c>
    </row>
    <row r="5339" spans="2:11" x14ac:dyDescent="0.4">
      <c r="B5339" s="7">
        <v>5336</v>
      </c>
      <c r="C5339" s="6">
        <f t="shared" ca="1" si="669"/>
        <v>0</v>
      </c>
      <c r="D5339" s="6">
        <f t="shared" ca="1" si="669"/>
        <v>1</v>
      </c>
      <c r="E5339" s="6">
        <f t="shared" ca="1" si="674"/>
        <v>0.35802831732295692</v>
      </c>
      <c r="F5339" s="6">
        <f t="shared" ca="1" si="675"/>
        <v>-4.1968586830234939E-2</v>
      </c>
      <c r="G5339" s="6">
        <f t="shared" ca="1" si="676"/>
        <v>0.15830228687845427</v>
      </c>
      <c r="H5339" s="6">
        <f t="shared" ca="1" si="671"/>
        <v>0.11633370004821933</v>
      </c>
      <c r="I5339" s="6">
        <f t="shared" ca="1" si="672"/>
        <v>0.52905066922497235</v>
      </c>
      <c r="J5339" s="6">
        <f t="shared" ca="1" si="670"/>
        <v>0.47094933077502765</v>
      </c>
      <c r="K5339" s="8">
        <f t="shared" ca="1" si="673"/>
        <v>0.2217932721574464</v>
      </c>
    </row>
    <row r="5340" spans="2:11" x14ac:dyDescent="0.4">
      <c r="B5340" s="7">
        <v>5337</v>
      </c>
      <c r="C5340" s="6">
        <f t="shared" ca="1" si="669"/>
        <v>0</v>
      </c>
      <c r="D5340" s="6">
        <f t="shared" ca="1" si="669"/>
        <v>0</v>
      </c>
      <c r="E5340" s="6">
        <f t="shared" ca="1" si="674"/>
        <v>0.35802831732295692</v>
      </c>
      <c r="F5340" s="6">
        <f t="shared" ca="1" si="675"/>
        <v>0.12286367894102473</v>
      </c>
      <c r="G5340" s="6">
        <f t="shared" ca="1" si="676"/>
        <v>0.32313455264971391</v>
      </c>
      <c r="H5340" s="6">
        <f t="shared" ca="1" si="671"/>
        <v>0.32313455264971391</v>
      </c>
      <c r="I5340" s="6">
        <f t="shared" ca="1" si="672"/>
        <v>0.58008797612735541</v>
      </c>
      <c r="J5340" s="6">
        <f t="shared" ca="1" si="670"/>
        <v>-0.58008797612735541</v>
      </c>
      <c r="K5340" s="8">
        <f t="shared" ca="1" si="673"/>
        <v>0.33650206004753125</v>
      </c>
    </row>
    <row r="5341" spans="2:11" x14ac:dyDescent="0.4">
      <c r="B5341" s="7">
        <v>5338</v>
      </c>
      <c r="C5341" s="6">
        <f t="shared" ca="1" si="669"/>
        <v>0</v>
      </c>
      <c r="D5341" s="6">
        <f t="shared" ca="1" si="669"/>
        <v>1</v>
      </c>
      <c r="E5341" s="6">
        <f t="shared" ca="1" si="674"/>
        <v>0.35802831732295692</v>
      </c>
      <c r="F5341" s="6">
        <f t="shared" ca="1" si="675"/>
        <v>0.12286367894102473</v>
      </c>
      <c r="G5341" s="6">
        <f t="shared" ca="1" si="676"/>
        <v>0.12010376100513953</v>
      </c>
      <c r="H5341" s="6">
        <f t="shared" ca="1" si="671"/>
        <v>0.24296743994616427</v>
      </c>
      <c r="I5341" s="6">
        <f t="shared" ca="1" si="672"/>
        <v>0.56044479810037962</v>
      </c>
      <c r="J5341" s="6">
        <f t="shared" ca="1" si="670"/>
        <v>0.43955520189962038</v>
      </c>
      <c r="K5341" s="8">
        <f t="shared" ca="1" si="673"/>
        <v>0.19320877551701604</v>
      </c>
    </row>
    <row r="5342" spans="2:11" x14ac:dyDescent="0.4">
      <c r="B5342" s="7">
        <v>5339</v>
      </c>
      <c r="C5342" s="6">
        <f t="shared" ca="1" si="669"/>
        <v>1</v>
      </c>
      <c r="D5342" s="6">
        <f t="shared" ca="1" si="669"/>
        <v>0</v>
      </c>
      <c r="E5342" s="6">
        <f t="shared" ca="1" si="674"/>
        <v>0.35802831732295692</v>
      </c>
      <c r="F5342" s="6">
        <f t="shared" ca="1" si="675"/>
        <v>0.27670799960589187</v>
      </c>
      <c r="G5342" s="6">
        <f t="shared" ca="1" si="676"/>
        <v>0.27394808167000662</v>
      </c>
      <c r="H5342" s="6">
        <f t="shared" ca="1" si="671"/>
        <v>0.63197639899296354</v>
      </c>
      <c r="I5342" s="6">
        <f t="shared" ca="1" si="672"/>
        <v>0.65293746949761156</v>
      </c>
      <c r="J5342" s="6">
        <f t="shared" ca="1" si="670"/>
        <v>0.34706253050238844</v>
      </c>
      <c r="K5342" s="8">
        <f t="shared" ca="1" si="673"/>
        <v>0.12045240007872131</v>
      </c>
    </row>
    <row r="5343" spans="2:11" x14ac:dyDescent="0.4">
      <c r="B5343" s="7">
        <v>5340</v>
      </c>
      <c r="C5343" s="6">
        <f t="shared" ca="1" si="669"/>
        <v>1</v>
      </c>
      <c r="D5343" s="6">
        <f t="shared" ca="1" si="669"/>
        <v>0</v>
      </c>
      <c r="E5343" s="6">
        <f t="shared" ca="1" si="674"/>
        <v>0.47950020299879287</v>
      </c>
      <c r="F5343" s="6">
        <f t="shared" ca="1" si="675"/>
        <v>0.27670799960589187</v>
      </c>
      <c r="G5343" s="6">
        <f t="shared" ca="1" si="676"/>
        <v>0.39541996734584256</v>
      </c>
      <c r="H5343" s="6">
        <f t="shared" ca="1" si="671"/>
        <v>0.87492017034463543</v>
      </c>
      <c r="I5343" s="6">
        <f t="shared" ca="1" si="672"/>
        <v>0.7057684507354034</v>
      </c>
      <c r="J5343" s="6">
        <f t="shared" ca="1" si="670"/>
        <v>0.2942315492645966</v>
      </c>
      <c r="K5343" s="8">
        <f t="shared" ca="1" si="673"/>
        <v>8.6572204582644738E-2</v>
      </c>
    </row>
    <row r="5344" spans="2:11" x14ac:dyDescent="0.4">
      <c r="B5344" s="7">
        <v>5341</v>
      </c>
      <c r="C5344" s="6">
        <f t="shared" ca="1" si="669"/>
        <v>0</v>
      </c>
      <c r="D5344" s="6">
        <f t="shared" ca="1" si="669"/>
        <v>0</v>
      </c>
      <c r="E5344" s="6">
        <f t="shared" ca="1" si="674"/>
        <v>0.58248124524140166</v>
      </c>
      <c r="F5344" s="6">
        <f t="shared" ca="1" si="675"/>
        <v>0.27670799960589187</v>
      </c>
      <c r="G5344" s="6">
        <f t="shared" ca="1" si="676"/>
        <v>0.49840100958845135</v>
      </c>
      <c r="H5344" s="6">
        <f t="shared" ca="1" si="671"/>
        <v>0.49840100958845135</v>
      </c>
      <c r="I5344" s="6">
        <f t="shared" ca="1" si="672"/>
        <v>0.62208348900529664</v>
      </c>
      <c r="J5344" s="6">
        <f t="shared" ca="1" si="670"/>
        <v>-0.62208348900529664</v>
      </c>
      <c r="K5344" s="8">
        <f t="shared" ca="1" si="673"/>
        <v>0.38698786729300305</v>
      </c>
    </row>
    <row r="5345" spans="2:11" x14ac:dyDescent="0.4">
      <c r="B5345" s="7">
        <v>5342</v>
      </c>
      <c r="C5345" s="6">
        <f t="shared" ca="1" si="669"/>
        <v>1</v>
      </c>
      <c r="D5345" s="6">
        <f t="shared" ca="1" si="669"/>
        <v>1</v>
      </c>
      <c r="E5345" s="6">
        <f t="shared" ca="1" si="674"/>
        <v>0.58248124524140166</v>
      </c>
      <c r="F5345" s="6">
        <f t="shared" ca="1" si="675"/>
        <v>0.27670799960589187</v>
      </c>
      <c r="G5345" s="6">
        <f t="shared" ca="1" si="676"/>
        <v>0.28067178843659757</v>
      </c>
      <c r="H5345" s="6">
        <f t="shared" ca="1" si="671"/>
        <v>1.139861033283891</v>
      </c>
      <c r="I5345" s="6">
        <f t="shared" ca="1" si="672"/>
        <v>0.75765412363372475</v>
      </c>
      <c r="J5345" s="6">
        <f t="shared" ca="1" si="670"/>
        <v>-0.75765412363372475</v>
      </c>
      <c r="K5345" s="8">
        <f t="shared" ca="1" si="673"/>
        <v>0.57403977105918746</v>
      </c>
    </row>
    <row r="5346" spans="2:11" x14ac:dyDescent="0.4">
      <c r="B5346" s="7">
        <v>5343</v>
      </c>
      <c r="C5346" s="6">
        <f t="shared" ca="1" si="669"/>
        <v>1</v>
      </c>
      <c r="D5346" s="6">
        <f t="shared" ca="1" si="669"/>
        <v>1</v>
      </c>
      <c r="E5346" s="6">
        <f t="shared" ca="1" si="674"/>
        <v>0.31730230196959802</v>
      </c>
      <c r="F5346" s="6">
        <f t="shared" ca="1" si="675"/>
        <v>1.1529056334088239E-2</v>
      </c>
      <c r="G5346" s="6">
        <f t="shared" ca="1" si="676"/>
        <v>1.5492845164793934E-2</v>
      </c>
      <c r="H5346" s="6">
        <f t="shared" ca="1" si="671"/>
        <v>0.34432420346848019</v>
      </c>
      <c r="I5346" s="6">
        <f t="shared" ca="1" si="672"/>
        <v>0.58524053975533263</v>
      </c>
      <c r="J5346" s="6">
        <f t="shared" ca="1" si="670"/>
        <v>-0.58524053975533263</v>
      </c>
      <c r="K5346" s="8">
        <f t="shared" ca="1" si="673"/>
        <v>0.34250648937311307</v>
      </c>
    </row>
    <row r="5347" spans="2:11" x14ac:dyDescent="0.4">
      <c r="B5347" s="7">
        <v>5344</v>
      </c>
      <c r="C5347" s="6">
        <f t="shared" ca="1" si="669"/>
        <v>0</v>
      </c>
      <c r="D5347" s="6">
        <f t="shared" ca="1" si="669"/>
        <v>0</v>
      </c>
      <c r="E5347" s="6">
        <f t="shared" ca="1" si="674"/>
        <v>0.11246811305523161</v>
      </c>
      <c r="F5347" s="6">
        <f t="shared" ca="1" si="675"/>
        <v>-0.19330513258027818</v>
      </c>
      <c r="G5347" s="6">
        <f t="shared" ca="1" si="676"/>
        <v>-0.18934134374957248</v>
      </c>
      <c r="H5347" s="6">
        <f t="shared" ca="1" si="671"/>
        <v>-0.18934134374957248</v>
      </c>
      <c r="I5347" s="6">
        <f t="shared" ca="1" si="672"/>
        <v>0.45280557380661379</v>
      </c>
      <c r="J5347" s="6">
        <f t="shared" ca="1" si="670"/>
        <v>-0.45280557380661379</v>
      </c>
      <c r="K5347" s="8">
        <f t="shared" ca="1" si="673"/>
        <v>0.20503288767033678</v>
      </c>
    </row>
    <row r="5348" spans="2:11" x14ac:dyDescent="0.4">
      <c r="B5348" s="7">
        <v>5345</v>
      </c>
      <c r="C5348" s="6">
        <f t="shared" ca="1" si="669"/>
        <v>1</v>
      </c>
      <c r="D5348" s="6">
        <f t="shared" ca="1" si="669"/>
        <v>0</v>
      </c>
      <c r="E5348" s="6">
        <f t="shared" ca="1" si="674"/>
        <v>0.11246811305523161</v>
      </c>
      <c r="F5348" s="6">
        <f t="shared" ca="1" si="675"/>
        <v>-0.19330513258027818</v>
      </c>
      <c r="G5348" s="6">
        <f t="shared" ca="1" si="676"/>
        <v>-0.34782329458188732</v>
      </c>
      <c r="H5348" s="6">
        <f t="shared" ca="1" si="671"/>
        <v>-0.23535518152665572</v>
      </c>
      <c r="I5348" s="6">
        <f t="shared" ca="1" si="672"/>
        <v>0.44143130873544145</v>
      </c>
      <c r="J5348" s="6">
        <f t="shared" ca="1" si="670"/>
        <v>0.55856869126455855</v>
      </c>
      <c r="K5348" s="8">
        <f t="shared" ca="1" si="673"/>
        <v>0.31199898286100175</v>
      </c>
    </row>
    <row r="5349" spans="2:11" x14ac:dyDescent="0.4">
      <c r="B5349" s="7">
        <v>5346</v>
      </c>
      <c r="C5349" s="6">
        <f t="shared" ref="C5349:D5412" ca="1" si="677">IF(RAND()&lt;0.5, 0, 1)</f>
        <v>0</v>
      </c>
      <c r="D5349" s="6">
        <f t="shared" ca="1" si="677"/>
        <v>0</v>
      </c>
      <c r="E5349" s="6">
        <f t="shared" ca="1" si="674"/>
        <v>0.30796715499782712</v>
      </c>
      <c r="F5349" s="6">
        <f t="shared" ca="1" si="675"/>
        <v>-0.19330513258027818</v>
      </c>
      <c r="G5349" s="6">
        <f t="shared" ca="1" si="676"/>
        <v>-0.15232425263929184</v>
      </c>
      <c r="H5349" s="6">
        <f t="shared" ca="1" si="671"/>
        <v>-0.15232425263929184</v>
      </c>
      <c r="I5349" s="6">
        <f t="shared" ca="1" si="672"/>
        <v>0.46199239828168304</v>
      </c>
      <c r="J5349" s="6">
        <f t="shared" ca="1" si="670"/>
        <v>-0.46199239828168304</v>
      </c>
      <c r="K5349" s="8">
        <f t="shared" ca="1" si="673"/>
        <v>0.21343697607006124</v>
      </c>
    </row>
    <row r="5350" spans="2:11" x14ac:dyDescent="0.4">
      <c r="B5350" s="7">
        <v>5347</v>
      </c>
      <c r="C5350" s="6">
        <f t="shared" ca="1" si="677"/>
        <v>0</v>
      </c>
      <c r="D5350" s="6">
        <f t="shared" ca="1" si="677"/>
        <v>1</v>
      </c>
      <c r="E5350" s="6">
        <f t="shared" ca="1" si="674"/>
        <v>0.30796715499782712</v>
      </c>
      <c r="F5350" s="6">
        <f t="shared" ca="1" si="675"/>
        <v>-0.19330513258027818</v>
      </c>
      <c r="G5350" s="6">
        <f t="shared" ca="1" si="676"/>
        <v>-0.31402159203788088</v>
      </c>
      <c r="H5350" s="6">
        <f t="shared" ca="1" si="671"/>
        <v>-0.50732672461815909</v>
      </c>
      <c r="I5350" s="6">
        <f t="shared" ca="1" si="672"/>
        <v>0.3758204124683564</v>
      </c>
      <c r="J5350" s="6">
        <f t="shared" ca="1" si="670"/>
        <v>0.6241795875316436</v>
      </c>
      <c r="K5350" s="8">
        <f t="shared" ca="1" si="673"/>
        <v>0.38960015749117272</v>
      </c>
    </row>
    <row r="5351" spans="2:11" x14ac:dyDescent="0.4">
      <c r="B5351" s="7">
        <v>5348</v>
      </c>
      <c r="C5351" s="6">
        <f t="shared" ca="1" si="677"/>
        <v>1</v>
      </c>
      <c r="D5351" s="6">
        <f t="shared" ca="1" si="677"/>
        <v>1</v>
      </c>
      <c r="E5351" s="6">
        <f t="shared" ca="1" si="674"/>
        <v>0.30796715499782712</v>
      </c>
      <c r="F5351" s="6">
        <f t="shared" ca="1" si="675"/>
        <v>2.5157723055797082E-2</v>
      </c>
      <c r="G5351" s="6">
        <f t="shared" ca="1" si="676"/>
        <v>-9.5558736401805622E-2</v>
      </c>
      <c r="H5351" s="6">
        <f t="shared" ca="1" si="671"/>
        <v>0.23756614165181861</v>
      </c>
      <c r="I5351" s="6">
        <f t="shared" ca="1" si="672"/>
        <v>0.55911377625115244</v>
      </c>
      <c r="J5351" s="6">
        <f t="shared" ca="1" si="670"/>
        <v>-0.55911377625115244</v>
      </c>
      <c r="K5351" s="8">
        <f t="shared" ca="1" si="673"/>
        <v>0.31260821479382378</v>
      </c>
    </row>
    <row r="5352" spans="2:11" x14ac:dyDescent="0.4">
      <c r="B5352" s="7">
        <v>5349</v>
      </c>
      <c r="C5352" s="6">
        <f t="shared" ca="1" si="677"/>
        <v>0</v>
      </c>
      <c r="D5352" s="6">
        <f t="shared" ca="1" si="677"/>
        <v>1</v>
      </c>
      <c r="E5352" s="6">
        <f t="shared" ca="1" si="674"/>
        <v>0.11227733330992379</v>
      </c>
      <c r="F5352" s="6">
        <f t="shared" ca="1" si="675"/>
        <v>-0.17053209863210625</v>
      </c>
      <c r="G5352" s="6">
        <f t="shared" ca="1" si="676"/>
        <v>-0.29124855808970895</v>
      </c>
      <c r="H5352" s="6">
        <f t="shared" ca="1" si="671"/>
        <v>-0.46178065672181523</v>
      </c>
      <c r="I5352" s="6">
        <f t="shared" ca="1" si="672"/>
        <v>0.38656348769342297</v>
      </c>
      <c r="J5352" s="6">
        <f t="shared" ca="1" si="670"/>
        <v>0.61343651230657703</v>
      </c>
      <c r="K5352" s="8">
        <f t="shared" ca="1" si="673"/>
        <v>0.37630435463085721</v>
      </c>
    </row>
    <row r="5353" spans="2:11" x14ac:dyDescent="0.4">
      <c r="B5353" s="7">
        <v>5350</v>
      </c>
      <c r="C5353" s="6">
        <f t="shared" ca="1" si="677"/>
        <v>1</v>
      </c>
      <c r="D5353" s="6">
        <f t="shared" ca="1" si="677"/>
        <v>1</v>
      </c>
      <c r="E5353" s="6">
        <f t="shared" ca="1" si="674"/>
        <v>0.11227733330992379</v>
      </c>
      <c r="F5353" s="6">
        <f t="shared" ca="1" si="675"/>
        <v>4.4170680675195695E-2</v>
      </c>
      <c r="G5353" s="6">
        <f t="shared" ca="1" si="676"/>
        <v>-7.6545778782407009E-2</v>
      </c>
      <c r="H5353" s="6">
        <f t="shared" ca="1" si="671"/>
        <v>7.9902235202712474E-2</v>
      </c>
      <c r="I5353" s="6">
        <f t="shared" ca="1" si="672"/>
        <v>0.51996493797283505</v>
      </c>
      <c r="J5353" s="6">
        <f t="shared" ca="1" si="670"/>
        <v>-0.51996493797283505</v>
      </c>
      <c r="K5353" s="8">
        <f t="shared" ca="1" si="673"/>
        <v>0.2703635367210942</v>
      </c>
    </row>
    <row r="5354" spans="2:11" x14ac:dyDescent="0.4">
      <c r="B5354" s="7">
        <v>5351</v>
      </c>
      <c r="C5354" s="6">
        <f t="shared" ca="1" si="677"/>
        <v>1</v>
      </c>
      <c r="D5354" s="6">
        <f t="shared" ca="1" si="677"/>
        <v>1</v>
      </c>
      <c r="E5354" s="6">
        <f t="shared" ca="1" si="674"/>
        <v>-6.9710394980568469E-2</v>
      </c>
      <c r="F5354" s="6">
        <f t="shared" ca="1" si="675"/>
        <v>-0.13781704761529656</v>
      </c>
      <c r="G5354" s="6">
        <f t="shared" ca="1" si="676"/>
        <v>-0.25853350707289924</v>
      </c>
      <c r="H5354" s="6">
        <f t="shared" ca="1" si="671"/>
        <v>-0.46606094966876427</v>
      </c>
      <c r="I5354" s="6">
        <f t="shared" ca="1" si="672"/>
        <v>0.38554898672263654</v>
      </c>
      <c r="J5354" s="6">
        <f t="shared" ca="1" si="670"/>
        <v>-0.38554898672263654</v>
      </c>
      <c r="K5354" s="8">
        <f t="shared" ca="1" si="673"/>
        <v>0.14864802116285178</v>
      </c>
    </row>
    <row r="5355" spans="2:11" x14ac:dyDescent="0.4">
      <c r="B5355" s="7">
        <v>5352</v>
      </c>
      <c r="C5355" s="6">
        <f t="shared" ca="1" si="677"/>
        <v>0</v>
      </c>
      <c r="D5355" s="6">
        <f t="shared" ca="1" si="677"/>
        <v>1</v>
      </c>
      <c r="E5355" s="6">
        <f t="shared" ca="1" si="674"/>
        <v>-0.20465254033349126</v>
      </c>
      <c r="F5355" s="6">
        <f t="shared" ca="1" si="675"/>
        <v>-0.27275919296821938</v>
      </c>
      <c r="G5355" s="6">
        <f t="shared" ca="1" si="676"/>
        <v>-0.39347565242582205</v>
      </c>
      <c r="H5355" s="6">
        <f t="shared" ca="1" si="671"/>
        <v>-0.66623484539404143</v>
      </c>
      <c r="I5355" s="6">
        <f t="shared" ca="1" si="672"/>
        <v>0.33934043388190221</v>
      </c>
      <c r="J5355" s="6">
        <f t="shared" ca="1" si="670"/>
        <v>0.66065956611809784</v>
      </c>
      <c r="K5355" s="8">
        <f t="shared" ca="1" si="673"/>
        <v>0.43647106230335331</v>
      </c>
    </row>
    <row r="5356" spans="2:11" x14ac:dyDescent="0.4">
      <c r="B5356" s="7">
        <v>5353</v>
      </c>
      <c r="C5356" s="6">
        <f t="shared" ca="1" si="677"/>
        <v>1</v>
      </c>
      <c r="D5356" s="6">
        <f t="shared" ca="1" si="677"/>
        <v>1</v>
      </c>
      <c r="E5356" s="6">
        <f t="shared" ca="1" si="674"/>
        <v>-0.20465254033349126</v>
      </c>
      <c r="F5356" s="6">
        <f t="shared" ca="1" si="675"/>
        <v>-4.1528344826885139E-2</v>
      </c>
      <c r="G5356" s="6">
        <f t="shared" ca="1" si="676"/>
        <v>-0.16224480428448781</v>
      </c>
      <c r="H5356" s="6">
        <f t="shared" ca="1" si="671"/>
        <v>-0.40842568944486424</v>
      </c>
      <c r="I5356" s="6">
        <f t="shared" ca="1" si="672"/>
        <v>0.39928967129662063</v>
      </c>
      <c r="J5356" s="6">
        <f t="shared" ca="1" si="670"/>
        <v>-0.39928967129662063</v>
      </c>
      <c r="K5356" s="8">
        <f t="shared" ca="1" si="673"/>
        <v>0.15943224160416336</v>
      </c>
    </row>
    <row r="5357" spans="2:11" x14ac:dyDescent="0.4">
      <c r="B5357" s="7">
        <v>5354</v>
      </c>
      <c r="C5357" s="6">
        <f t="shared" ca="1" si="677"/>
        <v>1</v>
      </c>
      <c r="D5357" s="6">
        <f t="shared" ca="1" si="677"/>
        <v>0</v>
      </c>
      <c r="E5357" s="6">
        <f t="shared" ca="1" si="674"/>
        <v>-0.34440392528730845</v>
      </c>
      <c r="F5357" s="6">
        <f t="shared" ca="1" si="675"/>
        <v>-0.18127972978070234</v>
      </c>
      <c r="G5357" s="6">
        <f t="shared" ca="1" si="676"/>
        <v>-0.30199618923830501</v>
      </c>
      <c r="H5357" s="6">
        <f t="shared" ca="1" si="671"/>
        <v>-0.64640011452561352</v>
      </c>
      <c r="I5357" s="6">
        <f t="shared" ca="1" si="672"/>
        <v>0.34380122119415224</v>
      </c>
      <c r="J5357" s="6">
        <f t="shared" ca="1" si="670"/>
        <v>0.65619877880584776</v>
      </c>
      <c r="K5357" s="8">
        <f t="shared" ca="1" si="673"/>
        <v>0.4305968373062859</v>
      </c>
    </row>
    <row r="5358" spans="2:11" x14ac:dyDescent="0.4">
      <c r="B5358" s="7">
        <v>5355</v>
      </c>
      <c r="C5358" s="6">
        <f t="shared" ca="1" si="677"/>
        <v>1</v>
      </c>
      <c r="D5358" s="6">
        <f t="shared" ca="1" si="677"/>
        <v>1</v>
      </c>
      <c r="E5358" s="6">
        <f t="shared" ca="1" si="674"/>
        <v>-0.11473435270526175</v>
      </c>
      <c r="F5358" s="6">
        <f t="shared" ca="1" si="675"/>
        <v>-0.18127972978070234</v>
      </c>
      <c r="G5358" s="6">
        <f t="shared" ca="1" si="676"/>
        <v>-7.2326616656258308E-2</v>
      </c>
      <c r="H5358" s="6">
        <f t="shared" ca="1" si="671"/>
        <v>-0.36834069914222234</v>
      </c>
      <c r="I5358" s="6">
        <f t="shared" ca="1" si="672"/>
        <v>0.40894202791744821</v>
      </c>
      <c r="J5358" s="6">
        <f t="shared" ca="1" si="670"/>
        <v>-0.40894202791744821</v>
      </c>
      <c r="K5358" s="8">
        <f t="shared" ca="1" si="673"/>
        <v>0.167233582197235</v>
      </c>
    </row>
    <row r="5359" spans="2:11" x14ac:dyDescent="0.4">
      <c r="B5359" s="7">
        <v>5356</v>
      </c>
      <c r="C5359" s="6">
        <f t="shared" ca="1" si="677"/>
        <v>0</v>
      </c>
      <c r="D5359" s="6">
        <f t="shared" ca="1" si="677"/>
        <v>1</v>
      </c>
      <c r="E5359" s="6">
        <f t="shared" ca="1" si="674"/>
        <v>-0.25786406247636862</v>
      </c>
      <c r="F5359" s="6">
        <f t="shared" ca="1" si="675"/>
        <v>-0.32440943955180923</v>
      </c>
      <c r="G5359" s="6">
        <f t="shared" ca="1" si="676"/>
        <v>-0.21545632642736517</v>
      </c>
      <c r="H5359" s="6">
        <f t="shared" ca="1" si="671"/>
        <v>-0.53986576597917435</v>
      </c>
      <c r="I5359" s="6">
        <f t="shared" ca="1" si="672"/>
        <v>0.36821880907077303</v>
      </c>
      <c r="J5359" s="6">
        <f t="shared" ca="1" si="670"/>
        <v>0.63178119092922702</v>
      </c>
      <c r="K5359" s="8">
        <f t="shared" ca="1" si="673"/>
        <v>0.39914747321195243</v>
      </c>
    </row>
    <row r="5360" spans="2:11" x14ac:dyDescent="0.4">
      <c r="B5360" s="7">
        <v>5357</v>
      </c>
      <c r="C5360" s="6">
        <f t="shared" ca="1" si="677"/>
        <v>1</v>
      </c>
      <c r="D5360" s="6">
        <f t="shared" ca="1" si="677"/>
        <v>1</v>
      </c>
      <c r="E5360" s="6">
        <f t="shared" ca="1" si="674"/>
        <v>-0.25786406247636862</v>
      </c>
      <c r="F5360" s="6">
        <f t="shared" ca="1" si="675"/>
        <v>-0.1032860227265798</v>
      </c>
      <c r="G5360" s="6">
        <f t="shared" ca="1" si="676"/>
        <v>5.6670903978642551E-3</v>
      </c>
      <c r="H5360" s="6">
        <f t="shared" ca="1" si="671"/>
        <v>-0.35548299480508416</v>
      </c>
      <c r="I5360" s="6">
        <f t="shared" ca="1" si="672"/>
        <v>0.41205344361790158</v>
      </c>
      <c r="J5360" s="6">
        <f t="shared" ca="1" si="670"/>
        <v>-0.41205344361790158</v>
      </c>
      <c r="K5360" s="8">
        <f t="shared" ca="1" si="673"/>
        <v>0.16978804039737119</v>
      </c>
    </row>
    <row r="5361" spans="2:11" x14ac:dyDescent="0.4">
      <c r="B5361" s="7">
        <v>5358</v>
      </c>
      <c r="C5361" s="6">
        <f t="shared" ca="1" si="677"/>
        <v>1</v>
      </c>
      <c r="D5361" s="6">
        <f t="shared" ca="1" si="677"/>
        <v>0</v>
      </c>
      <c r="E5361" s="6">
        <f t="shared" ca="1" si="674"/>
        <v>-0.40208276774263418</v>
      </c>
      <c r="F5361" s="6">
        <f t="shared" ca="1" si="675"/>
        <v>-0.24750472799284534</v>
      </c>
      <c r="G5361" s="6">
        <f t="shared" ca="1" si="676"/>
        <v>-0.13855161486840128</v>
      </c>
      <c r="H5361" s="6">
        <f t="shared" ca="1" si="671"/>
        <v>-0.54063438261103547</v>
      </c>
      <c r="I5361" s="6">
        <f t="shared" ca="1" si="672"/>
        <v>0.36804002104430461</v>
      </c>
      <c r="J5361" s="6">
        <f t="shared" ca="1" si="670"/>
        <v>0.63195997895569533</v>
      </c>
      <c r="K5361" s="8">
        <f t="shared" ca="1" si="673"/>
        <v>0.39937341500168289</v>
      </c>
    </row>
    <row r="5362" spans="2:11" x14ac:dyDescent="0.4">
      <c r="B5362" s="7">
        <v>5359</v>
      </c>
      <c r="C5362" s="6">
        <f t="shared" ca="1" si="677"/>
        <v>1</v>
      </c>
      <c r="D5362" s="6">
        <f t="shared" ca="1" si="677"/>
        <v>0</v>
      </c>
      <c r="E5362" s="6">
        <f t="shared" ca="1" si="674"/>
        <v>-0.18089677510814084</v>
      </c>
      <c r="F5362" s="6">
        <f t="shared" ca="1" si="675"/>
        <v>-0.24750472799284534</v>
      </c>
      <c r="G5362" s="6">
        <f t="shared" ca="1" si="676"/>
        <v>8.263437776609206E-2</v>
      </c>
      <c r="H5362" s="6">
        <f t="shared" ca="1" si="671"/>
        <v>-9.826239734204878E-2</v>
      </c>
      <c r="I5362" s="6">
        <f t="shared" ca="1" si="672"/>
        <v>0.47545414769073663</v>
      </c>
      <c r="J5362" s="6">
        <f t="shared" ca="1" si="670"/>
        <v>0.52454585230926343</v>
      </c>
      <c r="K5362" s="8">
        <f t="shared" ca="1" si="673"/>
        <v>0.27514835117485159</v>
      </c>
    </row>
    <row r="5363" spans="2:11" x14ac:dyDescent="0.4">
      <c r="B5363" s="7">
        <v>5360</v>
      </c>
      <c r="C5363" s="6">
        <f t="shared" ca="1" si="677"/>
        <v>0</v>
      </c>
      <c r="D5363" s="6">
        <f t="shared" ca="1" si="677"/>
        <v>0</v>
      </c>
      <c r="E5363" s="6">
        <f t="shared" ca="1" si="674"/>
        <v>2.6942732001013492E-3</v>
      </c>
      <c r="F5363" s="6">
        <f t="shared" ca="1" si="675"/>
        <v>-0.24750472799284534</v>
      </c>
      <c r="G5363" s="6">
        <f t="shared" ca="1" si="676"/>
        <v>0.26622542607433425</v>
      </c>
      <c r="H5363" s="6">
        <f t="shared" ca="1" si="671"/>
        <v>0.26622542607433425</v>
      </c>
      <c r="I5363" s="6">
        <f t="shared" ca="1" si="672"/>
        <v>0.56616601893889318</v>
      </c>
      <c r="J5363" s="6">
        <f t="shared" ca="1" si="670"/>
        <v>-0.56616601893889318</v>
      </c>
      <c r="K5363" s="8">
        <f t="shared" ca="1" si="673"/>
        <v>0.32054396100111515</v>
      </c>
    </row>
    <row r="5364" spans="2:11" x14ac:dyDescent="0.4">
      <c r="B5364" s="7">
        <v>5361</v>
      </c>
      <c r="C5364" s="6">
        <f t="shared" ca="1" si="677"/>
        <v>0</v>
      </c>
      <c r="D5364" s="6">
        <f t="shared" ca="1" si="677"/>
        <v>0</v>
      </c>
      <c r="E5364" s="6">
        <f t="shared" ca="1" si="674"/>
        <v>2.6942732001013492E-3</v>
      </c>
      <c r="F5364" s="6">
        <f t="shared" ca="1" si="675"/>
        <v>-0.24750472799284534</v>
      </c>
      <c r="G5364" s="6">
        <f t="shared" ca="1" si="676"/>
        <v>6.8067319445721641E-2</v>
      </c>
      <c r="H5364" s="6">
        <f t="shared" ca="1" si="671"/>
        <v>6.8067319445721641E-2</v>
      </c>
      <c r="I5364" s="6">
        <f t="shared" ca="1" si="672"/>
        <v>0.51701026276280204</v>
      </c>
      <c r="J5364" s="6">
        <f t="shared" ca="1" si="670"/>
        <v>-0.51701026276280204</v>
      </c>
      <c r="K5364" s="8">
        <f t="shared" ca="1" si="673"/>
        <v>0.26729961180206163</v>
      </c>
    </row>
    <row r="5365" spans="2:11" x14ac:dyDescent="0.4">
      <c r="B5365" s="7">
        <v>5362</v>
      </c>
      <c r="C5365" s="6">
        <f t="shared" ca="1" si="677"/>
        <v>1</v>
      </c>
      <c r="D5365" s="6">
        <f t="shared" ca="1" si="677"/>
        <v>1</v>
      </c>
      <c r="E5365" s="6">
        <f t="shared" ca="1" si="674"/>
        <v>2.6942732001013492E-3</v>
      </c>
      <c r="F5365" s="6">
        <f t="shared" ca="1" si="675"/>
        <v>-0.24750472799284534</v>
      </c>
      <c r="G5365" s="6">
        <f t="shared" ca="1" si="676"/>
        <v>-0.11288627252125907</v>
      </c>
      <c r="H5365" s="6">
        <f t="shared" ca="1" si="671"/>
        <v>-0.35769672731400304</v>
      </c>
      <c r="I5365" s="6">
        <f t="shared" ca="1" si="672"/>
        <v>0.41151723743204732</v>
      </c>
      <c r="J5365" s="6">
        <f t="shared" ca="1" si="670"/>
        <v>-0.41151723743204732</v>
      </c>
      <c r="K5365" s="8">
        <f t="shared" ca="1" si="673"/>
        <v>0.169346436703704</v>
      </c>
    </row>
    <row r="5366" spans="2:11" x14ac:dyDescent="0.4">
      <c r="B5366" s="7">
        <v>5363</v>
      </c>
      <c r="C5366" s="6">
        <f t="shared" ca="1" si="677"/>
        <v>1</v>
      </c>
      <c r="D5366" s="6">
        <f t="shared" ca="1" si="677"/>
        <v>0</v>
      </c>
      <c r="E5366" s="6">
        <f t="shared" ca="1" si="674"/>
        <v>-0.14133675990111522</v>
      </c>
      <c r="F5366" s="6">
        <f t="shared" ca="1" si="675"/>
        <v>-0.39153576109406191</v>
      </c>
      <c r="G5366" s="6">
        <f t="shared" ca="1" si="676"/>
        <v>-0.25691730562247561</v>
      </c>
      <c r="H5366" s="6">
        <f t="shared" ca="1" si="671"/>
        <v>-0.39825406552359083</v>
      </c>
      <c r="I5366" s="6">
        <f t="shared" ca="1" si="672"/>
        <v>0.40173189158996614</v>
      </c>
      <c r="J5366" s="6">
        <f t="shared" ca="1" si="670"/>
        <v>0.59826810841003386</v>
      </c>
      <c r="K5366" s="8">
        <f t="shared" ca="1" si="673"/>
        <v>0.35792472954052001</v>
      </c>
    </row>
    <row r="5367" spans="2:11" x14ac:dyDescent="0.4">
      <c r="B5367" s="7">
        <v>5364</v>
      </c>
      <c r="C5367" s="6">
        <f t="shared" ca="1" si="677"/>
        <v>0</v>
      </c>
      <c r="D5367" s="6">
        <f t="shared" ca="1" si="677"/>
        <v>1</v>
      </c>
      <c r="E5367" s="6">
        <f t="shared" ca="1" si="674"/>
        <v>6.8057078042396635E-2</v>
      </c>
      <c r="F5367" s="6">
        <f t="shared" ca="1" si="675"/>
        <v>-0.39153576109406191</v>
      </c>
      <c r="G5367" s="6">
        <f t="shared" ca="1" si="676"/>
        <v>-4.752346767896376E-2</v>
      </c>
      <c r="H5367" s="6">
        <f t="shared" ca="1" si="671"/>
        <v>-0.43905922877302567</v>
      </c>
      <c r="I5367" s="6">
        <f t="shared" ca="1" si="672"/>
        <v>0.39196515902127754</v>
      </c>
      <c r="J5367" s="6">
        <f t="shared" ca="1" si="670"/>
        <v>0.6080348409787224</v>
      </c>
      <c r="K5367" s="8">
        <f t="shared" ca="1" si="673"/>
        <v>0.36970636784402022</v>
      </c>
    </row>
    <row r="5368" spans="2:11" x14ac:dyDescent="0.4">
      <c r="B5368" s="7">
        <v>5365</v>
      </c>
      <c r="C5368" s="6">
        <f t="shared" ca="1" si="677"/>
        <v>0</v>
      </c>
      <c r="D5368" s="6">
        <f t="shared" ca="1" si="677"/>
        <v>0</v>
      </c>
      <c r="E5368" s="6">
        <f t="shared" ca="1" si="674"/>
        <v>6.8057078042396635E-2</v>
      </c>
      <c r="F5368" s="6">
        <f t="shared" ca="1" si="675"/>
        <v>-0.17872356675150908</v>
      </c>
      <c r="G5368" s="6">
        <f t="shared" ca="1" si="676"/>
        <v>0.16528872666358907</v>
      </c>
      <c r="H5368" s="6">
        <f t="shared" ca="1" si="671"/>
        <v>0.16528872666358907</v>
      </c>
      <c r="I5368" s="6">
        <f t="shared" ca="1" si="672"/>
        <v>0.54122835989789375</v>
      </c>
      <c r="J5368" s="6">
        <f t="shared" ca="1" si="670"/>
        <v>-0.54122835989789375</v>
      </c>
      <c r="K5368" s="8">
        <f t="shared" ca="1" si="673"/>
        <v>0.29292813755776398</v>
      </c>
    </row>
    <row r="5369" spans="2:11" x14ac:dyDescent="0.4">
      <c r="B5369" s="7">
        <v>5366</v>
      </c>
      <c r="C5369" s="6">
        <f t="shared" ca="1" si="677"/>
        <v>1</v>
      </c>
      <c r="D5369" s="6">
        <f t="shared" ca="1" si="677"/>
        <v>1</v>
      </c>
      <c r="E5369" s="6">
        <f t="shared" ca="1" si="674"/>
        <v>6.8057078042396635E-2</v>
      </c>
      <c r="F5369" s="6">
        <f t="shared" ca="1" si="675"/>
        <v>-0.17872356675150908</v>
      </c>
      <c r="G5369" s="6">
        <f t="shared" ca="1" si="676"/>
        <v>-2.4141199300673738E-2</v>
      </c>
      <c r="H5369" s="6">
        <f t="shared" ca="1" si="671"/>
        <v>-0.13480768800978618</v>
      </c>
      <c r="I5369" s="6">
        <f t="shared" ca="1" si="672"/>
        <v>0.46634902448296089</v>
      </c>
      <c r="J5369" s="6">
        <f t="shared" ca="1" si="670"/>
        <v>-0.46634902448296089</v>
      </c>
      <c r="K5369" s="8">
        <f t="shared" ca="1" si="673"/>
        <v>0.21748141263620926</v>
      </c>
    </row>
    <row r="5370" spans="2:11" x14ac:dyDescent="0.4">
      <c r="B5370" s="7">
        <v>5367</v>
      </c>
      <c r="C5370" s="6">
        <f t="shared" ca="1" si="677"/>
        <v>0</v>
      </c>
      <c r="D5370" s="6">
        <f t="shared" ca="1" si="677"/>
        <v>1</v>
      </c>
      <c r="E5370" s="6">
        <f t="shared" ca="1" si="674"/>
        <v>-9.5165080526639662E-2</v>
      </c>
      <c r="F5370" s="6">
        <f t="shared" ca="1" si="675"/>
        <v>-0.34194572532054535</v>
      </c>
      <c r="G5370" s="6">
        <f t="shared" ca="1" si="676"/>
        <v>-0.18736335786971003</v>
      </c>
      <c r="H5370" s="6">
        <f t="shared" ca="1" si="671"/>
        <v>-0.52930908319025538</v>
      </c>
      <c r="I5370" s="6">
        <f t="shared" ca="1" si="672"/>
        <v>0.37067804782056141</v>
      </c>
      <c r="J5370" s="6">
        <f t="shared" ca="1" si="670"/>
        <v>0.62932195217943865</v>
      </c>
      <c r="K5370" s="8">
        <f t="shared" ca="1" si="673"/>
        <v>0.39604611949493967</v>
      </c>
    </row>
    <row r="5371" spans="2:11" x14ac:dyDescent="0.4">
      <c r="B5371" s="7">
        <v>5368</v>
      </c>
      <c r="C5371" s="6">
        <f t="shared" ca="1" si="677"/>
        <v>0</v>
      </c>
      <c r="D5371" s="6">
        <f t="shared" ca="1" si="677"/>
        <v>1</v>
      </c>
      <c r="E5371" s="6">
        <f t="shared" ca="1" si="674"/>
        <v>-9.5165080526639662E-2</v>
      </c>
      <c r="F5371" s="6">
        <f t="shared" ca="1" si="675"/>
        <v>-0.12168304205774183</v>
      </c>
      <c r="G5371" s="6">
        <f t="shared" ca="1" si="676"/>
        <v>3.2899325393093481E-2</v>
      </c>
      <c r="H5371" s="6">
        <f t="shared" ca="1" si="671"/>
        <v>-8.8783716664648349E-2</v>
      </c>
      <c r="I5371" s="6">
        <f t="shared" ca="1" si="672"/>
        <v>0.47781863939060287</v>
      </c>
      <c r="J5371" s="6">
        <f t="shared" ca="1" si="670"/>
        <v>0.52218136060939713</v>
      </c>
      <c r="K5371" s="8">
        <f t="shared" ca="1" si="673"/>
        <v>0.27267337336788122</v>
      </c>
    </row>
    <row r="5372" spans="2:11" x14ac:dyDescent="0.4">
      <c r="B5372" s="7">
        <v>5369</v>
      </c>
      <c r="C5372" s="6">
        <f t="shared" ca="1" si="677"/>
        <v>1</v>
      </c>
      <c r="D5372" s="6">
        <f t="shared" ca="1" si="677"/>
        <v>0</v>
      </c>
      <c r="E5372" s="6">
        <f t="shared" ca="1" si="674"/>
        <v>-9.5165080526639662E-2</v>
      </c>
      <c r="F5372" s="6">
        <f t="shared" ca="1" si="675"/>
        <v>6.1080434155547148E-2</v>
      </c>
      <c r="G5372" s="6">
        <f t="shared" ca="1" si="676"/>
        <v>0.21566280160638246</v>
      </c>
      <c r="H5372" s="6">
        <f t="shared" ca="1" si="671"/>
        <v>0.1204977210797428</v>
      </c>
      <c r="I5372" s="6">
        <f t="shared" ca="1" si="672"/>
        <v>0.53008803330683618</v>
      </c>
      <c r="J5372" s="6">
        <f t="shared" ca="1" si="670"/>
        <v>0.46991196669316382</v>
      </c>
      <c r="K5372" s="8">
        <f t="shared" ca="1" si="673"/>
        <v>0.2208172564414371</v>
      </c>
    </row>
    <row r="5373" spans="2:11" x14ac:dyDescent="0.4">
      <c r="B5373" s="7">
        <v>5370</v>
      </c>
      <c r="C5373" s="6">
        <f t="shared" ca="1" si="677"/>
        <v>0</v>
      </c>
      <c r="D5373" s="6">
        <f t="shared" ca="1" si="677"/>
        <v>0</v>
      </c>
      <c r="E5373" s="6">
        <f t="shared" ca="1" si="674"/>
        <v>6.9304107815967658E-2</v>
      </c>
      <c r="F5373" s="6">
        <f t="shared" ca="1" si="675"/>
        <v>6.1080434155547148E-2</v>
      </c>
      <c r="G5373" s="6">
        <f t="shared" ca="1" si="676"/>
        <v>0.38013198994898978</v>
      </c>
      <c r="H5373" s="6">
        <f t="shared" ca="1" si="671"/>
        <v>0.38013198994898978</v>
      </c>
      <c r="I5373" s="6">
        <f t="shared" ca="1" si="672"/>
        <v>0.59390493691043433</v>
      </c>
      <c r="J5373" s="6">
        <f t="shared" ca="1" si="670"/>
        <v>-0.59390493691043433</v>
      </c>
      <c r="K5373" s="8">
        <f t="shared" ca="1" si="673"/>
        <v>0.35272307408658699</v>
      </c>
    </row>
    <row r="5374" spans="2:11" x14ac:dyDescent="0.4">
      <c r="B5374" s="7">
        <v>5371</v>
      </c>
      <c r="C5374" s="6">
        <f t="shared" ca="1" si="677"/>
        <v>1</v>
      </c>
      <c r="D5374" s="6">
        <f t="shared" ca="1" si="677"/>
        <v>0</v>
      </c>
      <c r="E5374" s="6">
        <f t="shared" ca="1" si="674"/>
        <v>6.9304107815967658E-2</v>
      </c>
      <c r="F5374" s="6">
        <f t="shared" ca="1" si="675"/>
        <v>6.1080434155547148E-2</v>
      </c>
      <c r="G5374" s="6">
        <f t="shared" ca="1" si="676"/>
        <v>0.17226526203033776</v>
      </c>
      <c r="H5374" s="6">
        <f t="shared" ca="1" si="671"/>
        <v>0.24156936984630542</v>
      </c>
      <c r="I5374" s="6">
        <f t="shared" ca="1" si="672"/>
        <v>0.56010035947639758</v>
      </c>
      <c r="J5374" s="6">
        <f t="shared" ca="1" si="670"/>
        <v>0.43989964052360242</v>
      </c>
      <c r="K5374" s="8">
        <f t="shared" ca="1" si="673"/>
        <v>0.19351169373279464</v>
      </c>
    </row>
    <row r="5375" spans="2:11" x14ac:dyDescent="0.4">
      <c r="B5375" s="7">
        <v>5372</v>
      </c>
      <c r="C5375" s="6">
        <f t="shared" ca="1" si="677"/>
        <v>1</v>
      </c>
      <c r="D5375" s="6">
        <f t="shared" ca="1" si="677"/>
        <v>0</v>
      </c>
      <c r="E5375" s="6">
        <f t="shared" ca="1" si="674"/>
        <v>0.22326898199922848</v>
      </c>
      <c r="F5375" s="6">
        <f t="shared" ca="1" si="675"/>
        <v>6.1080434155547148E-2</v>
      </c>
      <c r="G5375" s="6">
        <f t="shared" ca="1" si="676"/>
        <v>0.32623013621359859</v>
      </c>
      <c r="H5375" s="6">
        <f t="shared" ca="1" si="671"/>
        <v>0.54949911821282704</v>
      </c>
      <c r="I5375" s="6">
        <f t="shared" ca="1" si="672"/>
        <v>0.63401937480214354</v>
      </c>
      <c r="J5375" s="6">
        <f t="shared" ca="1" si="670"/>
        <v>0.36598062519785646</v>
      </c>
      <c r="K5375" s="8">
        <f t="shared" ca="1" si="673"/>
        <v>0.13394181802021388</v>
      </c>
    </row>
    <row r="5376" spans="2:11" x14ac:dyDescent="0.4">
      <c r="B5376" s="7">
        <v>5373</v>
      </c>
      <c r="C5376" s="6">
        <f t="shared" ca="1" si="677"/>
        <v>0</v>
      </c>
      <c r="D5376" s="6">
        <f t="shared" ca="1" si="677"/>
        <v>1</v>
      </c>
      <c r="E5376" s="6">
        <f t="shared" ca="1" si="674"/>
        <v>0.35136220081847824</v>
      </c>
      <c r="F5376" s="6">
        <f t="shared" ca="1" si="675"/>
        <v>6.1080434155547148E-2</v>
      </c>
      <c r="G5376" s="6">
        <f t="shared" ca="1" si="676"/>
        <v>0.45432335503284837</v>
      </c>
      <c r="H5376" s="6">
        <f t="shared" ca="1" si="671"/>
        <v>0.51540378918839558</v>
      </c>
      <c r="I5376" s="6">
        <f t="shared" ca="1" si="672"/>
        <v>0.62607239194933373</v>
      </c>
      <c r="J5376" s="6">
        <f t="shared" ca="1" si="670"/>
        <v>0.37392760805066627</v>
      </c>
      <c r="K5376" s="8">
        <f t="shared" ca="1" si="673"/>
        <v>0.1398218560624927</v>
      </c>
    </row>
    <row r="5377" spans="2:11" x14ac:dyDescent="0.4">
      <c r="B5377" s="7">
        <v>5374</v>
      </c>
      <c r="C5377" s="6">
        <f t="shared" ca="1" si="677"/>
        <v>1</v>
      </c>
      <c r="D5377" s="6">
        <f t="shared" ca="1" si="677"/>
        <v>0</v>
      </c>
      <c r="E5377" s="6">
        <f t="shared" ca="1" si="674"/>
        <v>0.35136220081847824</v>
      </c>
      <c r="F5377" s="6">
        <f t="shared" ca="1" si="675"/>
        <v>0.19195509697328034</v>
      </c>
      <c r="G5377" s="6">
        <f t="shared" ca="1" si="676"/>
        <v>0.58519801785058156</v>
      </c>
      <c r="H5377" s="6">
        <f t="shared" ca="1" si="671"/>
        <v>0.93656021866905981</v>
      </c>
      <c r="I5377" s="6">
        <f t="shared" ca="1" si="672"/>
        <v>0.71840431425332607</v>
      </c>
      <c r="J5377" s="6">
        <f t="shared" ca="1" si="670"/>
        <v>0.28159568574667393</v>
      </c>
      <c r="K5377" s="8">
        <f t="shared" ca="1" si="673"/>
        <v>7.9296130231139544E-2</v>
      </c>
    </row>
    <row r="5378" spans="2:11" x14ac:dyDescent="0.4">
      <c r="B5378" s="7">
        <v>5375</v>
      </c>
      <c r="C5378" s="6">
        <f t="shared" ca="1" si="677"/>
        <v>1</v>
      </c>
      <c r="D5378" s="6">
        <f t="shared" ca="1" si="677"/>
        <v>0</v>
      </c>
      <c r="E5378" s="6">
        <f t="shared" ca="1" si="674"/>
        <v>0.44992069082981412</v>
      </c>
      <c r="F5378" s="6">
        <f t="shared" ca="1" si="675"/>
        <v>0.19195509697328034</v>
      </c>
      <c r="G5378" s="6">
        <f t="shared" ca="1" si="676"/>
        <v>0.68375650786191744</v>
      </c>
      <c r="H5378" s="6">
        <f t="shared" ca="1" si="671"/>
        <v>1.1336771986917316</v>
      </c>
      <c r="I5378" s="6">
        <f t="shared" ca="1" si="672"/>
        <v>0.75651687450445715</v>
      </c>
      <c r="J5378" s="6">
        <f t="shared" ca="1" si="670"/>
        <v>0.24348312549554285</v>
      </c>
      <c r="K5378" s="8">
        <f t="shared" ca="1" si="673"/>
        <v>5.9284032401078268E-2</v>
      </c>
    </row>
    <row r="5379" spans="2:11" x14ac:dyDescent="0.4">
      <c r="B5379" s="7">
        <v>5376</v>
      </c>
      <c r="C5379" s="6">
        <f t="shared" ca="1" si="677"/>
        <v>1</v>
      </c>
      <c r="D5379" s="6">
        <f t="shared" ca="1" si="677"/>
        <v>1</v>
      </c>
      <c r="E5379" s="6">
        <f t="shared" ca="1" si="674"/>
        <v>0.53513978475325408</v>
      </c>
      <c r="F5379" s="6">
        <f t="shared" ca="1" si="675"/>
        <v>0.19195509697328034</v>
      </c>
      <c r="G5379" s="6">
        <f t="shared" ca="1" si="676"/>
        <v>0.7689756017853574</v>
      </c>
      <c r="H5379" s="6">
        <f t="shared" ca="1" si="671"/>
        <v>1.4960704835118919</v>
      </c>
      <c r="I5379" s="6">
        <f t="shared" ca="1" si="672"/>
        <v>0.816987671223947</v>
      </c>
      <c r="J5379" s="6">
        <f t="shared" ca="1" si="670"/>
        <v>-0.816987671223947</v>
      </c>
      <c r="K5379" s="8">
        <f t="shared" ca="1" si="673"/>
        <v>0.66746885493192809</v>
      </c>
    </row>
    <row r="5380" spans="2:11" x14ac:dyDescent="0.4">
      <c r="B5380" s="7">
        <v>5377</v>
      </c>
      <c r="C5380" s="6">
        <f t="shared" ca="1" si="677"/>
        <v>0</v>
      </c>
      <c r="D5380" s="6">
        <f t="shared" ca="1" si="677"/>
        <v>1</v>
      </c>
      <c r="E5380" s="6">
        <f t="shared" ca="1" si="674"/>
        <v>0.24919409982487267</v>
      </c>
      <c r="F5380" s="6">
        <f t="shared" ca="1" si="675"/>
        <v>-9.3990587955101068E-2</v>
      </c>
      <c r="G5380" s="6">
        <f t="shared" ca="1" si="676"/>
        <v>0.48302991685697599</v>
      </c>
      <c r="H5380" s="6">
        <f t="shared" ca="1" si="671"/>
        <v>0.38903932890187493</v>
      </c>
      <c r="I5380" s="6">
        <f t="shared" ca="1" si="672"/>
        <v>0.59605141591243116</v>
      </c>
      <c r="J5380" s="6">
        <f t="shared" ref="J5380:J5443" ca="1" si="678">VLOOKUP("("&amp;C5380&amp;","&amp;D5380&amp;")",$M$8:$N$11,2,TRUE) - I5380</f>
        <v>0.40394858408756884</v>
      </c>
      <c r="K5380" s="8">
        <f t="shared" ca="1" si="673"/>
        <v>0.16317445858635168</v>
      </c>
    </row>
    <row r="5381" spans="2:11" x14ac:dyDescent="0.4">
      <c r="B5381" s="7">
        <v>5378</v>
      </c>
      <c r="C5381" s="6">
        <f t="shared" ca="1" si="677"/>
        <v>0</v>
      </c>
      <c r="D5381" s="6">
        <f t="shared" ca="1" si="677"/>
        <v>0</v>
      </c>
      <c r="E5381" s="6">
        <f t="shared" ca="1" si="674"/>
        <v>0.24919409982487267</v>
      </c>
      <c r="F5381" s="6">
        <f t="shared" ca="1" si="675"/>
        <v>4.7391416475548009E-2</v>
      </c>
      <c r="G5381" s="6">
        <f t="shared" ca="1" si="676"/>
        <v>0.62441192128762513</v>
      </c>
      <c r="H5381" s="6">
        <f t="shared" ref="H5381:H5444" ca="1" si="679">C5381*E5381+D5381*F5381+G5381</f>
        <v>0.62441192128762513</v>
      </c>
      <c r="I5381" s="6">
        <f t="shared" ref="I5381:I5444" ca="1" si="680">1/(1+EXP(-H5381))</f>
        <v>0.65122130498451336</v>
      </c>
      <c r="J5381" s="6">
        <f t="shared" ca="1" si="678"/>
        <v>-0.65122130498451336</v>
      </c>
      <c r="K5381" s="8">
        <f t="shared" ref="K5381:K5444" ca="1" si="681">J5381*J5381</f>
        <v>0.42408918806573259</v>
      </c>
    </row>
    <row r="5382" spans="2:11" x14ac:dyDescent="0.4">
      <c r="B5382" s="7">
        <v>5379</v>
      </c>
      <c r="C5382" s="6">
        <f t="shared" ca="1" si="677"/>
        <v>0</v>
      </c>
      <c r="D5382" s="6">
        <f t="shared" ca="1" si="677"/>
        <v>0</v>
      </c>
      <c r="E5382" s="6">
        <f t="shared" ref="E5382:E5445" ca="1" si="682">E5381+$O$2*C5381*J5381</f>
        <v>0.24919409982487267</v>
      </c>
      <c r="F5382" s="6">
        <f t="shared" ref="F5382:F5445" ca="1" si="683">F5381+$O$2*D5381*J5381</f>
        <v>4.7391416475548009E-2</v>
      </c>
      <c r="G5382" s="6">
        <f t="shared" ref="G5382:G5445" ca="1" si="684">G5381+$O$2*1*J5381</f>
        <v>0.39648446454304548</v>
      </c>
      <c r="H5382" s="6">
        <f t="shared" ca="1" si="679"/>
        <v>0.39648446454304548</v>
      </c>
      <c r="I5382" s="6">
        <f t="shared" ca="1" si="680"/>
        <v>0.59784272266952798</v>
      </c>
      <c r="J5382" s="6">
        <f t="shared" ca="1" si="678"/>
        <v>-0.59784272266952798</v>
      </c>
      <c r="K5382" s="8">
        <f t="shared" ca="1" si="681"/>
        <v>0.35741592104891412</v>
      </c>
    </row>
    <row r="5383" spans="2:11" x14ac:dyDescent="0.4">
      <c r="B5383" s="7">
        <v>5380</v>
      </c>
      <c r="C5383" s="6">
        <f t="shared" ca="1" si="677"/>
        <v>0</v>
      </c>
      <c r="D5383" s="6">
        <f t="shared" ca="1" si="677"/>
        <v>0</v>
      </c>
      <c r="E5383" s="6">
        <f t="shared" ca="1" si="682"/>
        <v>0.24919409982487267</v>
      </c>
      <c r="F5383" s="6">
        <f t="shared" ca="1" si="683"/>
        <v>4.7391416475548009E-2</v>
      </c>
      <c r="G5383" s="6">
        <f t="shared" ca="1" si="684"/>
        <v>0.18723951160871069</v>
      </c>
      <c r="H5383" s="6">
        <f t="shared" ca="1" si="679"/>
        <v>0.18723951160871069</v>
      </c>
      <c r="I5383" s="6">
        <f t="shared" ca="1" si="680"/>
        <v>0.54667359812635963</v>
      </c>
      <c r="J5383" s="6">
        <f t="shared" ca="1" si="678"/>
        <v>-0.54667359812635963</v>
      </c>
      <c r="K5383" s="8">
        <f t="shared" ca="1" si="681"/>
        <v>0.29885202288842055</v>
      </c>
    </row>
    <row r="5384" spans="2:11" x14ac:dyDescent="0.4">
      <c r="B5384" s="7">
        <v>5381</v>
      </c>
      <c r="C5384" s="6">
        <f t="shared" ca="1" si="677"/>
        <v>0</v>
      </c>
      <c r="D5384" s="6">
        <f t="shared" ca="1" si="677"/>
        <v>1</v>
      </c>
      <c r="E5384" s="6">
        <f t="shared" ca="1" si="682"/>
        <v>0.24919409982487267</v>
      </c>
      <c r="F5384" s="6">
        <f t="shared" ca="1" si="683"/>
        <v>4.7391416475548009E-2</v>
      </c>
      <c r="G5384" s="6">
        <f t="shared" ca="1" si="684"/>
        <v>-4.0962477355151738E-3</v>
      </c>
      <c r="H5384" s="6">
        <f t="shared" ca="1" si="679"/>
        <v>4.3295168740032836E-2</v>
      </c>
      <c r="I5384" s="6">
        <f t="shared" ca="1" si="680"/>
        <v>0.5108221017609188</v>
      </c>
      <c r="J5384" s="6">
        <f t="shared" ca="1" si="678"/>
        <v>0.4891778982390812</v>
      </c>
      <c r="K5384" s="8">
        <f t="shared" ca="1" si="681"/>
        <v>0.23929501612560489</v>
      </c>
    </row>
    <row r="5385" spans="2:11" x14ac:dyDescent="0.4">
      <c r="B5385" s="7">
        <v>5382</v>
      </c>
      <c r="C5385" s="6">
        <f t="shared" ca="1" si="677"/>
        <v>0</v>
      </c>
      <c r="D5385" s="6">
        <f t="shared" ca="1" si="677"/>
        <v>0</v>
      </c>
      <c r="E5385" s="6">
        <f t="shared" ca="1" si="682"/>
        <v>0.24919409982487267</v>
      </c>
      <c r="F5385" s="6">
        <f t="shared" ca="1" si="683"/>
        <v>0.21860368085922641</v>
      </c>
      <c r="G5385" s="6">
        <f t="shared" ca="1" si="684"/>
        <v>0.16711601664816322</v>
      </c>
      <c r="H5385" s="6">
        <f t="shared" ca="1" si="679"/>
        <v>0.16711601664816322</v>
      </c>
      <c r="I5385" s="6">
        <f t="shared" ca="1" si="680"/>
        <v>0.54168204210242743</v>
      </c>
      <c r="J5385" s="6">
        <f t="shared" ca="1" si="678"/>
        <v>-0.54168204210242743</v>
      </c>
      <c r="K5385" s="8">
        <f t="shared" ca="1" si="681"/>
        <v>0.29341943473625598</v>
      </c>
    </row>
    <row r="5386" spans="2:11" x14ac:dyDescent="0.4">
      <c r="B5386" s="7">
        <v>5383</v>
      </c>
      <c r="C5386" s="6">
        <f t="shared" ca="1" si="677"/>
        <v>0</v>
      </c>
      <c r="D5386" s="6">
        <f t="shared" ca="1" si="677"/>
        <v>1</v>
      </c>
      <c r="E5386" s="6">
        <f t="shared" ca="1" si="682"/>
        <v>0.24919409982487267</v>
      </c>
      <c r="F5386" s="6">
        <f t="shared" ca="1" si="683"/>
        <v>0.21860368085922641</v>
      </c>
      <c r="G5386" s="6">
        <f t="shared" ca="1" si="684"/>
        <v>-2.2472698087686371E-2</v>
      </c>
      <c r="H5386" s="6">
        <f t="shared" ca="1" si="679"/>
        <v>0.19613098277154004</v>
      </c>
      <c r="I5386" s="6">
        <f t="shared" ca="1" si="680"/>
        <v>0.54887616794542815</v>
      </c>
      <c r="J5386" s="6">
        <f t="shared" ca="1" si="678"/>
        <v>0.45112383205457185</v>
      </c>
      <c r="K5386" s="8">
        <f t="shared" ca="1" si="681"/>
        <v>0.20351271184760156</v>
      </c>
    </row>
    <row r="5387" spans="2:11" x14ac:dyDescent="0.4">
      <c r="B5387" s="7">
        <v>5384</v>
      </c>
      <c r="C5387" s="6">
        <f t="shared" ca="1" si="677"/>
        <v>0</v>
      </c>
      <c r="D5387" s="6">
        <f t="shared" ca="1" si="677"/>
        <v>0</v>
      </c>
      <c r="E5387" s="6">
        <f t="shared" ca="1" si="682"/>
        <v>0.24919409982487267</v>
      </c>
      <c r="F5387" s="6">
        <f t="shared" ca="1" si="683"/>
        <v>0.37649702207832658</v>
      </c>
      <c r="G5387" s="6">
        <f t="shared" ca="1" si="684"/>
        <v>0.13542064313141378</v>
      </c>
      <c r="H5387" s="6">
        <f t="shared" ca="1" si="679"/>
        <v>0.13542064313141378</v>
      </c>
      <c r="I5387" s="6">
        <f t="shared" ca="1" si="680"/>
        <v>0.53380351704314821</v>
      </c>
      <c r="J5387" s="6">
        <f t="shared" ca="1" si="678"/>
        <v>-0.53380351704314821</v>
      </c>
      <c r="K5387" s="8">
        <f t="shared" ca="1" si="681"/>
        <v>0.28494619480763461</v>
      </c>
    </row>
    <row r="5388" spans="2:11" x14ac:dyDescent="0.4">
      <c r="B5388" s="7">
        <v>5385</v>
      </c>
      <c r="C5388" s="6">
        <f t="shared" ca="1" si="677"/>
        <v>0</v>
      </c>
      <c r="D5388" s="6">
        <f t="shared" ca="1" si="677"/>
        <v>0</v>
      </c>
      <c r="E5388" s="6">
        <f t="shared" ca="1" si="682"/>
        <v>0.24919409982487267</v>
      </c>
      <c r="F5388" s="6">
        <f t="shared" ca="1" si="683"/>
        <v>0.37649702207832658</v>
      </c>
      <c r="G5388" s="6">
        <f t="shared" ca="1" si="684"/>
        <v>-5.1410587833688098E-2</v>
      </c>
      <c r="H5388" s="6">
        <f t="shared" ca="1" si="679"/>
        <v>-5.1410587833688098E-2</v>
      </c>
      <c r="I5388" s="6">
        <f t="shared" ca="1" si="680"/>
        <v>0.48715018314105435</v>
      </c>
      <c r="J5388" s="6">
        <f t="shared" ca="1" si="678"/>
        <v>-0.48715018314105435</v>
      </c>
      <c r="K5388" s="8">
        <f t="shared" ca="1" si="681"/>
        <v>0.23731530093436279</v>
      </c>
    </row>
    <row r="5389" spans="2:11" x14ac:dyDescent="0.4">
      <c r="B5389" s="7">
        <v>5386</v>
      </c>
      <c r="C5389" s="6">
        <f t="shared" ca="1" si="677"/>
        <v>0</v>
      </c>
      <c r="D5389" s="6">
        <f t="shared" ca="1" si="677"/>
        <v>1</v>
      </c>
      <c r="E5389" s="6">
        <f t="shared" ca="1" si="682"/>
        <v>0.24919409982487267</v>
      </c>
      <c r="F5389" s="6">
        <f t="shared" ca="1" si="683"/>
        <v>0.37649702207832658</v>
      </c>
      <c r="G5389" s="6">
        <f t="shared" ca="1" si="684"/>
        <v>-0.22191315193305711</v>
      </c>
      <c r="H5389" s="6">
        <f t="shared" ca="1" si="679"/>
        <v>0.15458387014526948</v>
      </c>
      <c r="I5389" s="6">
        <f t="shared" ca="1" si="680"/>
        <v>0.53856919343162057</v>
      </c>
      <c r="J5389" s="6">
        <f t="shared" ca="1" si="678"/>
        <v>0.46143080656837943</v>
      </c>
      <c r="K5389" s="8">
        <f t="shared" ca="1" si="681"/>
        <v>0.2129183892503452</v>
      </c>
    </row>
    <row r="5390" spans="2:11" x14ac:dyDescent="0.4">
      <c r="B5390" s="7">
        <v>5387</v>
      </c>
      <c r="C5390" s="6">
        <f t="shared" ca="1" si="677"/>
        <v>1</v>
      </c>
      <c r="D5390" s="6">
        <f t="shared" ca="1" si="677"/>
        <v>1</v>
      </c>
      <c r="E5390" s="6">
        <f t="shared" ca="1" si="682"/>
        <v>0.24919409982487267</v>
      </c>
      <c r="F5390" s="6">
        <f t="shared" ca="1" si="683"/>
        <v>0.5379978043772593</v>
      </c>
      <c r="G5390" s="6">
        <f t="shared" ca="1" si="684"/>
        <v>-6.041236963412433E-2</v>
      </c>
      <c r="H5390" s="6">
        <f t="shared" ca="1" si="679"/>
        <v>0.7267795345680077</v>
      </c>
      <c r="I5390" s="6">
        <f t="shared" ca="1" si="680"/>
        <v>0.67409816615327389</v>
      </c>
      <c r="J5390" s="6">
        <f t="shared" ca="1" si="678"/>
        <v>-0.67409816615327389</v>
      </c>
      <c r="K5390" s="8">
        <f t="shared" ca="1" si="681"/>
        <v>0.45440833761120686</v>
      </c>
    </row>
    <row r="5391" spans="2:11" x14ac:dyDescent="0.4">
      <c r="B5391" s="7">
        <v>5388</v>
      </c>
      <c r="C5391" s="6">
        <f t="shared" ca="1" si="677"/>
        <v>0</v>
      </c>
      <c r="D5391" s="6">
        <f t="shared" ca="1" si="677"/>
        <v>1</v>
      </c>
      <c r="E5391" s="6">
        <f t="shared" ca="1" si="682"/>
        <v>1.3259741671226816E-2</v>
      </c>
      <c r="F5391" s="6">
        <f t="shared" ca="1" si="683"/>
        <v>0.30206344622361347</v>
      </c>
      <c r="G5391" s="6">
        <f t="shared" ca="1" si="684"/>
        <v>-0.29634672778777016</v>
      </c>
      <c r="H5391" s="6">
        <f t="shared" ca="1" si="679"/>
        <v>5.7167184358433154E-3</v>
      </c>
      <c r="I5391" s="6">
        <f t="shared" ca="1" si="680"/>
        <v>0.50142917571673751</v>
      </c>
      <c r="J5391" s="6">
        <f t="shared" ca="1" si="678"/>
        <v>0.49857082428326249</v>
      </c>
      <c r="K5391" s="8">
        <f t="shared" ca="1" si="681"/>
        <v>0.2485728668264918</v>
      </c>
    </row>
    <row r="5392" spans="2:11" x14ac:dyDescent="0.4">
      <c r="B5392" s="7">
        <v>5389</v>
      </c>
      <c r="C5392" s="6">
        <f t="shared" ca="1" si="677"/>
        <v>1</v>
      </c>
      <c r="D5392" s="6">
        <f t="shared" ca="1" si="677"/>
        <v>1</v>
      </c>
      <c r="E5392" s="6">
        <f t="shared" ca="1" si="682"/>
        <v>1.3259741671226816E-2</v>
      </c>
      <c r="F5392" s="6">
        <f t="shared" ca="1" si="683"/>
        <v>0.4765632347227553</v>
      </c>
      <c r="G5392" s="6">
        <f t="shared" ca="1" si="684"/>
        <v>-0.1218469392886283</v>
      </c>
      <c r="H5392" s="6">
        <f t="shared" ca="1" si="679"/>
        <v>0.36797603710535376</v>
      </c>
      <c r="I5392" s="6">
        <f t="shared" ca="1" si="680"/>
        <v>0.59096982726250114</v>
      </c>
      <c r="J5392" s="6">
        <f t="shared" ca="1" si="678"/>
        <v>-0.59096982726250114</v>
      </c>
      <c r="K5392" s="8">
        <f t="shared" ca="1" si="681"/>
        <v>0.34924533673467045</v>
      </c>
    </row>
    <row r="5393" spans="2:11" x14ac:dyDescent="0.4">
      <c r="B5393" s="7">
        <v>5390</v>
      </c>
      <c r="C5393" s="6">
        <f t="shared" ca="1" si="677"/>
        <v>1</v>
      </c>
      <c r="D5393" s="6">
        <f t="shared" ca="1" si="677"/>
        <v>0</v>
      </c>
      <c r="E5393" s="6">
        <f t="shared" ca="1" si="682"/>
        <v>-0.19357969787064858</v>
      </c>
      <c r="F5393" s="6">
        <f t="shared" ca="1" si="683"/>
        <v>0.26972379518087991</v>
      </c>
      <c r="G5393" s="6">
        <f t="shared" ca="1" si="684"/>
        <v>-0.32868637883050367</v>
      </c>
      <c r="H5393" s="6">
        <f t="shared" ca="1" si="679"/>
        <v>-0.52226607670115222</v>
      </c>
      <c r="I5393" s="6">
        <f t="shared" ca="1" si="680"/>
        <v>0.3723225020204225</v>
      </c>
      <c r="J5393" s="6">
        <f t="shared" ca="1" si="678"/>
        <v>0.6276774979795775</v>
      </c>
      <c r="K5393" s="8">
        <f t="shared" ca="1" si="681"/>
        <v>0.39397904146990254</v>
      </c>
    </row>
    <row r="5394" spans="2:11" x14ac:dyDescent="0.4">
      <c r="B5394" s="7">
        <v>5391</v>
      </c>
      <c r="C5394" s="6">
        <f t="shared" ca="1" si="677"/>
        <v>0</v>
      </c>
      <c r="D5394" s="6">
        <f t="shared" ca="1" si="677"/>
        <v>1</v>
      </c>
      <c r="E5394" s="6">
        <f t="shared" ca="1" si="682"/>
        <v>2.6107426422203539E-2</v>
      </c>
      <c r="F5394" s="6">
        <f t="shared" ca="1" si="683"/>
        <v>0.26972379518087991</v>
      </c>
      <c r="G5394" s="6">
        <f t="shared" ca="1" si="684"/>
        <v>-0.10899925453765155</v>
      </c>
      <c r="H5394" s="6">
        <f t="shared" ca="1" si="679"/>
        <v>0.16072454064322836</v>
      </c>
      <c r="I5394" s="6">
        <f t="shared" ca="1" si="680"/>
        <v>0.54009486016690234</v>
      </c>
      <c r="J5394" s="6">
        <f t="shared" ca="1" si="678"/>
        <v>0.45990513983309766</v>
      </c>
      <c r="K5394" s="8">
        <f t="shared" ca="1" si="681"/>
        <v>0.21151273764490111</v>
      </c>
    </row>
    <row r="5395" spans="2:11" x14ac:dyDescent="0.4">
      <c r="B5395" s="7">
        <v>5392</v>
      </c>
      <c r="C5395" s="6">
        <f t="shared" ca="1" si="677"/>
        <v>0</v>
      </c>
      <c r="D5395" s="6">
        <f t="shared" ca="1" si="677"/>
        <v>1</v>
      </c>
      <c r="E5395" s="6">
        <f t="shared" ca="1" si="682"/>
        <v>2.6107426422203539E-2</v>
      </c>
      <c r="F5395" s="6">
        <f t="shared" ca="1" si="683"/>
        <v>0.43069059412246408</v>
      </c>
      <c r="G5395" s="6">
        <f t="shared" ca="1" si="684"/>
        <v>5.1967544403932614E-2</v>
      </c>
      <c r="H5395" s="6">
        <f t="shared" ca="1" si="679"/>
        <v>0.48265813852639672</v>
      </c>
      <c r="I5395" s="6">
        <f t="shared" ca="1" si="680"/>
        <v>0.61837535870864291</v>
      </c>
      <c r="J5395" s="6">
        <f t="shared" ca="1" si="678"/>
        <v>0.38162464129135709</v>
      </c>
      <c r="K5395" s="8">
        <f t="shared" ca="1" si="681"/>
        <v>0.14563736684075698</v>
      </c>
    </row>
    <row r="5396" spans="2:11" x14ac:dyDescent="0.4">
      <c r="B5396" s="7">
        <v>5393</v>
      </c>
      <c r="C5396" s="6">
        <f t="shared" ca="1" si="677"/>
        <v>0</v>
      </c>
      <c r="D5396" s="6">
        <f t="shared" ca="1" si="677"/>
        <v>1</v>
      </c>
      <c r="E5396" s="6">
        <f t="shared" ca="1" si="682"/>
        <v>2.6107426422203539E-2</v>
      </c>
      <c r="F5396" s="6">
        <f t="shared" ca="1" si="683"/>
        <v>0.56425921857443906</v>
      </c>
      <c r="G5396" s="6">
        <f t="shared" ca="1" si="684"/>
        <v>0.1855361688559076</v>
      </c>
      <c r="H5396" s="6">
        <f t="shared" ca="1" si="679"/>
        <v>0.74979538743034668</v>
      </c>
      <c r="I5396" s="6">
        <f t="shared" ca="1" si="680"/>
        <v>0.67913411348635022</v>
      </c>
      <c r="J5396" s="6">
        <f t="shared" ca="1" si="678"/>
        <v>0.32086588651364978</v>
      </c>
      <c r="K5396" s="8">
        <f t="shared" ca="1" si="681"/>
        <v>0.10295491712819038</v>
      </c>
    </row>
    <row r="5397" spans="2:11" x14ac:dyDescent="0.4">
      <c r="B5397" s="7">
        <v>5394</v>
      </c>
      <c r="C5397" s="6">
        <f t="shared" ca="1" si="677"/>
        <v>1</v>
      </c>
      <c r="D5397" s="6">
        <f t="shared" ca="1" si="677"/>
        <v>0</v>
      </c>
      <c r="E5397" s="6">
        <f t="shared" ca="1" si="682"/>
        <v>2.6107426422203539E-2</v>
      </c>
      <c r="F5397" s="6">
        <f t="shared" ca="1" si="683"/>
        <v>0.67656227885421649</v>
      </c>
      <c r="G5397" s="6">
        <f t="shared" ca="1" si="684"/>
        <v>0.297839229135685</v>
      </c>
      <c r="H5397" s="6">
        <f t="shared" ca="1" si="679"/>
        <v>0.32394665555788854</v>
      </c>
      <c r="I5397" s="6">
        <f t="shared" ca="1" si="680"/>
        <v>0.58028578008221743</v>
      </c>
      <c r="J5397" s="6">
        <f t="shared" ca="1" si="678"/>
        <v>0.41971421991778257</v>
      </c>
      <c r="K5397" s="8">
        <f t="shared" ca="1" si="681"/>
        <v>0.17616002640119274</v>
      </c>
    </row>
    <row r="5398" spans="2:11" x14ac:dyDescent="0.4">
      <c r="B5398" s="7">
        <v>5395</v>
      </c>
      <c r="C5398" s="6">
        <f t="shared" ca="1" si="677"/>
        <v>1</v>
      </c>
      <c r="D5398" s="6">
        <f t="shared" ca="1" si="677"/>
        <v>0</v>
      </c>
      <c r="E5398" s="6">
        <f t="shared" ca="1" si="682"/>
        <v>0.17300740339342743</v>
      </c>
      <c r="F5398" s="6">
        <f t="shared" ca="1" si="683"/>
        <v>0.67656227885421649</v>
      </c>
      <c r="G5398" s="6">
        <f t="shared" ca="1" si="684"/>
        <v>0.44473920610690887</v>
      </c>
      <c r="H5398" s="6">
        <f t="shared" ca="1" si="679"/>
        <v>0.61774660950033633</v>
      </c>
      <c r="I5398" s="6">
        <f t="shared" ca="1" si="680"/>
        <v>0.64970587676235647</v>
      </c>
      <c r="J5398" s="6">
        <f t="shared" ca="1" si="678"/>
        <v>0.35029412323764353</v>
      </c>
      <c r="K5398" s="8">
        <f t="shared" ca="1" si="681"/>
        <v>0.12270597277482939</v>
      </c>
    </row>
    <row r="5399" spans="2:11" x14ac:dyDescent="0.4">
      <c r="B5399" s="7">
        <v>5396</v>
      </c>
      <c r="C5399" s="6">
        <f t="shared" ca="1" si="677"/>
        <v>0</v>
      </c>
      <c r="D5399" s="6">
        <f t="shared" ca="1" si="677"/>
        <v>0</v>
      </c>
      <c r="E5399" s="6">
        <f t="shared" ca="1" si="682"/>
        <v>0.29561034652660267</v>
      </c>
      <c r="F5399" s="6">
        <f t="shared" ca="1" si="683"/>
        <v>0.67656227885421649</v>
      </c>
      <c r="G5399" s="6">
        <f t="shared" ca="1" si="684"/>
        <v>0.56734214924008408</v>
      </c>
      <c r="H5399" s="6">
        <f t="shared" ca="1" si="679"/>
        <v>0.56734214924008408</v>
      </c>
      <c r="I5399" s="6">
        <f t="shared" ca="1" si="680"/>
        <v>0.63814966404774509</v>
      </c>
      <c r="J5399" s="6">
        <f t="shared" ca="1" si="678"/>
        <v>-0.63814966404774509</v>
      </c>
      <c r="K5399" s="8">
        <f t="shared" ca="1" si="681"/>
        <v>0.40723499372424993</v>
      </c>
    </row>
    <row r="5400" spans="2:11" x14ac:dyDescent="0.4">
      <c r="B5400" s="7">
        <v>5397</v>
      </c>
      <c r="C5400" s="6">
        <f t="shared" ca="1" si="677"/>
        <v>1</v>
      </c>
      <c r="D5400" s="6">
        <f t="shared" ca="1" si="677"/>
        <v>0</v>
      </c>
      <c r="E5400" s="6">
        <f t="shared" ca="1" si="682"/>
        <v>0.29561034652660267</v>
      </c>
      <c r="F5400" s="6">
        <f t="shared" ca="1" si="683"/>
        <v>0.67656227885421649</v>
      </c>
      <c r="G5400" s="6">
        <f t="shared" ca="1" si="684"/>
        <v>0.34398976682337334</v>
      </c>
      <c r="H5400" s="6">
        <f t="shared" ca="1" si="679"/>
        <v>0.63960011334997602</v>
      </c>
      <c r="I5400" s="6">
        <f t="shared" ca="1" si="680"/>
        <v>0.65466306008953734</v>
      </c>
      <c r="J5400" s="6">
        <f t="shared" ca="1" si="678"/>
        <v>0.34533693991046266</v>
      </c>
      <c r="K5400" s="8">
        <f t="shared" ca="1" si="681"/>
        <v>0.11925760206672249</v>
      </c>
    </row>
    <row r="5401" spans="2:11" x14ac:dyDescent="0.4">
      <c r="B5401" s="7">
        <v>5398</v>
      </c>
      <c r="C5401" s="6">
        <f t="shared" ca="1" si="677"/>
        <v>1</v>
      </c>
      <c r="D5401" s="6">
        <f t="shared" ca="1" si="677"/>
        <v>1</v>
      </c>
      <c r="E5401" s="6">
        <f t="shared" ca="1" si="682"/>
        <v>0.41647827549526462</v>
      </c>
      <c r="F5401" s="6">
        <f t="shared" ca="1" si="683"/>
        <v>0.67656227885421649</v>
      </c>
      <c r="G5401" s="6">
        <f t="shared" ca="1" si="684"/>
        <v>0.46485769579203529</v>
      </c>
      <c r="H5401" s="6">
        <f t="shared" ca="1" si="679"/>
        <v>1.5578982501415166</v>
      </c>
      <c r="I5401" s="6">
        <f t="shared" ca="1" si="680"/>
        <v>0.82605155866721691</v>
      </c>
      <c r="J5401" s="6">
        <f t="shared" ca="1" si="678"/>
        <v>-0.82605155866721691</v>
      </c>
      <c r="K5401" s="8">
        <f t="shared" ca="1" si="681"/>
        <v>0.68236117757653847</v>
      </c>
    </row>
    <row r="5402" spans="2:11" x14ac:dyDescent="0.4">
      <c r="B5402" s="7">
        <v>5399</v>
      </c>
      <c r="C5402" s="6">
        <f t="shared" ca="1" si="677"/>
        <v>1</v>
      </c>
      <c r="D5402" s="6">
        <f t="shared" ca="1" si="677"/>
        <v>0</v>
      </c>
      <c r="E5402" s="6">
        <f t="shared" ca="1" si="682"/>
        <v>0.12736022996173874</v>
      </c>
      <c r="F5402" s="6">
        <f t="shared" ca="1" si="683"/>
        <v>0.38744423332069061</v>
      </c>
      <c r="G5402" s="6">
        <f t="shared" ca="1" si="684"/>
        <v>0.17573965025850941</v>
      </c>
      <c r="H5402" s="6">
        <f t="shared" ca="1" si="679"/>
        <v>0.30309988022024814</v>
      </c>
      <c r="I5402" s="6">
        <f t="shared" ca="1" si="680"/>
        <v>0.57520013286040172</v>
      </c>
      <c r="J5402" s="6">
        <f t="shared" ca="1" si="678"/>
        <v>0.42479986713959828</v>
      </c>
      <c r="K5402" s="8">
        <f t="shared" ca="1" si="681"/>
        <v>0.18045492712182035</v>
      </c>
    </row>
    <row r="5403" spans="2:11" x14ac:dyDescent="0.4">
      <c r="B5403" s="7">
        <v>5400</v>
      </c>
      <c r="C5403" s="6">
        <f t="shared" ca="1" si="677"/>
        <v>1</v>
      </c>
      <c r="D5403" s="6">
        <f t="shared" ca="1" si="677"/>
        <v>0</v>
      </c>
      <c r="E5403" s="6">
        <f t="shared" ca="1" si="682"/>
        <v>0.27604018346059811</v>
      </c>
      <c r="F5403" s="6">
        <f t="shared" ca="1" si="683"/>
        <v>0.38744423332069061</v>
      </c>
      <c r="G5403" s="6">
        <f t="shared" ca="1" si="684"/>
        <v>0.32441960375736878</v>
      </c>
      <c r="H5403" s="6">
        <f t="shared" ca="1" si="679"/>
        <v>0.60045978721796689</v>
      </c>
      <c r="I5403" s="6">
        <f t="shared" ca="1" si="680"/>
        <v>0.64576149124904014</v>
      </c>
      <c r="J5403" s="6">
        <f t="shared" ca="1" si="678"/>
        <v>0.35423850875095986</v>
      </c>
      <c r="K5403" s="8">
        <f t="shared" ca="1" si="681"/>
        <v>0.12548492108210385</v>
      </c>
    </row>
    <row r="5404" spans="2:11" x14ac:dyDescent="0.4">
      <c r="B5404" s="7">
        <v>5401</v>
      </c>
      <c r="C5404" s="6">
        <f t="shared" ca="1" si="677"/>
        <v>1</v>
      </c>
      <c r="D5404" s="6">
        <f t="shared" ca="1" si="677"/>
        <v>1</v>
      </c>
      <c r="E5404" s="6">
        <f t="shared" ca="1" si="682"/>
        <v>0.40002366152343405</v>
      </c>
      <c r="F5404" s="6">
        <f t="shared" ca="1" si="683"/>
        <v>0.38744423332069061</v>
      </c>
      <c r="G5404" s="6">
        <f t="shared" ca="1" si="684"/>
        <v>0.44840308182020472</v>
      </c>
      <c r="H5404" s="6">
        <f t="shared" ca="1" si="679"/>
        <v>1.2358709766643294</v>
      </c>
      <c r="I5404" s="6">
        <f t="shared" ca="1" si="680"/>
        <v>0.77484448032302333</v>
      </c>
      <c r="J5404" s="6">
        <f t="shared" ca="1" si="678"/>
        <v>-0.77484448032302333</v>
      </c>
      <c r="K5404" s="8">
        <f t="shared" ca="1" si="681"/>
        <v>0.60038396868705612</v>
      </c>
    </row>
    <row r="5405" spans="2:11" x14ac:dyDescent="0.4">
      <c r="B5405" s="7">
        <v>5402</v>
      </c>
      <c r="C5405" s="6">
        <f t="shared" ca="1" si="677"/>
        <v>1</v>
      </c>
      <c r="D5405" s="6">
        <f t="shared" ca="1" si="677"/>
        <v>1</v>
      </c>
      <c r="E5405" s="6">
        <f t="shared" ca="1" si="682"/>
        <v>0.12882809341037588</v>
      </c>
      <c r="F5405" s="6">
        <f t="shared" ca="1" si="683"/>
        <v>0.11624866520763244</v>
      </c>
      <c r="G5405" s="6">
        <f t="shared" ca="1" si="684"/>
        <v>0.17720751370714655</v>
      </c>
      <c r="H5405" s="6">
        <f t="shared" ca="1" si="679"/>
        <v>0.42228427232515486</v>
      </c>
      <c r="I5405" s="6">
        <f t="shared" ca="1" si="680"/>
        <v>0.60402972675339317</v>
      </c>
      <c r="J5405" s="6">
        <f t="shared" ca="1" si="678"/>
        <v>-0.60402972675339317</v>
      </c>
      <c r="K5405" s="8">
        <f t="shared" ca="1" si="681"/>
        <v>0.36485191080177881</v>
      </c>
    </row>
    <row r="5406" spans="2:11" x14ac:dyDescent="0.4">
      <c r="B5406" s="7">
        <v>5403</v>
      </c>
      <c r="C5406" s="6">
        <f t="shared" ca="1" si="677"/>
        <v>0</v>
      </c>
      <c r="D5406" s="6">
        <f t="shared" ca="1" si="677"/>
        <v>1</v>
      </c>
      <c r="E5406" s="6">
        <f t="shared" ca="1" si="682"/>
        <v>-8.2582310953311727E-2</v>
      </c>
      <c r="F5406" s="6">
        <f t="shared" ca="1" si="683"/>
        <v>-9.5161739156055164E-2</v>
      </c>
      <c r="G5406" s="6">
        <f t="shared" ca="1" si="684"/>
        <v>-3.4202890656541057E-2</v>
      </c>
      <c r="H5406" s="6">
        <f t="shared" ca="1" si="679"/>
        <v>-0.12936462981259622</v>
      </c>
      <c r="I5406" s="6">
        <f t="shared" ca="1" si="680"/>
        <v>0.46770387019190712</v>
      </c>
      <c r="J5406" s="6">
        <f t="shared" ca="1" si="678"/>
        <v>0.53229612980809282</v>
      </c>
      <c r="K5406" s="8">
        <f t="shared" ca="1" si="681"/>
        <v>0.28333916980867402</v>
      </c>
    </row>
    <row r="5407" spans="2:11" x14ac:dyDescent="0.4">
      <c r="B5407" s="7">
        <v>5404</v>
      </c>
      <c r="C5407" s="6">
        <f t="shared" ca="1" si="677"/>
        <v>1</v>
      </c>
      <c r="D5407" s="6">
        <f t="shared" ca="1" si="677"/>
        <v>1</v>
      </c>
      <c r="E5407" s="6">
        <f t="shared" ca="1" si="682"/>
        <v>-8.2582310953311727E-2</v>
      </c>
      <c r="F5407" s="6">
        <f t="shared" ca="1" si="683"/>
        <v>9.1141906276777318E-2</v>
      </c>
      <c r="G5407" s="6">
        <f t="shared" ca="1" si="684"/>
        <v>0.15210075477629142</v>
      </c>
      <c r="H5407" s="6">
        <f t="shared" ca="1" si="679"/>
        <v>0.16066035009975702</v>
      </c>
      <c r="I5407" s="6">
        <f t="shared" ca="1" si="680"/>
        <v>0.54007891568258082</v>
      </c>
      <c r="J5407" s="6">
        <f t="shared" ca="1" si="678"/>
        <v>-0.54007891568258082</v>
      </c>
      <c r="K5407" s="8">
        <f t="shared" ca="1" si="681"/>
        <v>0.29168523516487221</v>
      </c>
    </row>
    <row r="5408" spans="2:11" x14ac:dyDescent="0.4">
      <c r="B5408" s="7">
        <v>5405</v>
      </c>
      <c r="C5408" s="6">
        <f t="shared" ca="1" si="677"/>
        <v>0</v>
      </c>
      <c r="D5408" s="6">
        <f t="shared" ca="1" si="677"/>
        <v>1</v>
      </c>
      <c r="E5408" s="6">
        <f t="shared" ca="1" si="682"/>
        <v>-0.27160993144221501</v>
      </c>
      <c r="F5408" s="6">
        <f t="shared" ca="1" si="683"/>
        <v>-9.7885714212125968E-2</v>
      </c>
      <c r="G5408" s="6">
        <f t="shared" ca="1" si="684"/>
        <v>-3.6926865712611862E-2</v>
      </c>
      <c r="H5408" s="6">
        <f t="shared" ca="1" si="679"/>
        <v>-0.13481257992473783</v>
      </c>
      <c r="I5408" s="6">
        <f t="shared" ca="1" si="680"/>
        <v>0.46634780704396994</v>
      </c>
      <c r="J5408" s="6">
        <f t="shared" ca="1" si="678"/>
        <v>0.53365219295603006</v>
      </c>
      <c r="K5408" s="8">
        <f t="shared" ca="1" si="681"/>
        <v>0.28478466304677996</v>
      </c>
    </row>
    <row r="5409" spans="2:11" x14ac:dyDescent="0.4">
      <c r="B5409" s="7">
        <v>5406</v>
      </c>
      <c r="C5409" s="6">
        <f t="shared" ca="1" si="677"/>
        <v>1</v>
      </c>
      <c r="D5409" s="6">
        <f t="shared" ca="1" si="677"/>
        <v>0</v>
      </c>
      <c r="E5409" s="6">
        <f t="shared" ca="1" si="682"/>
        <v>-0.27160993144221501</v>
      </c>
      <c r="F5409" s="6">
        <f t="shared" ca="1" si="683"/>
        <v>8.8892553322484552E-2</v>
      </c>
      <c r="G5409" s="6">
        <f t="shared" ca="1" si="684"/>
        <v>0.14985140182199866</v>
      </c>
      <c r="H5409" s="6">
        <f t="shared" ca="1" si="679"/>
        <v>-0.12175852962021635</v>
      </c>
      <c r="I5409" s="6">
        <f t="shared" ca="1" si="680"/>
        <v>0.46959791791021249</v>
      </c>
      <c r="J5409" s="6">
        <f t="shared" ca="1" si="678"/>
        <v>0.53040208208978745</v>
      </c>
      <c r="K5409" s="8">
        <f t="shared" ca="1" si="681"/>
        <v>0.28132636868518163</v>
      </c>
    </row>
    <row r="5410" spans="2:11" x14ac:dyDescent="0.4">
      <c r="B5410" s="7">
        <v>5407</v>
      </c>
      <c r="C5410" s="6">
        <f t="shared" ca="1" si="677"/>
        <v>0</v>
      </c>
      <c r="D5410" s="6">
        <f t="shared" ca="1" si="677"/>
        <v>0</v>
      </c>
      <c r="E5410" s="6">
        <f t="shared" ca="1" si="682"/>
        <v>-8.5969202710789422E-2</v>
      </c>
      <c r="F5410" s="6">
        <f t="shared" ca="1" si="683"/>
        <v>8.8892553322484552E-2</v>
      </c>
      <c r="G5410" s="6">
        <f t="shared" ca="1" si="684"/>
        <v>0.33549213055342425</v>
      </c>
      <c r="H5410" s="6">
        <f t="shared" ca="1" si="679"/>
        <v>0.33549213055342425</v>
      </c>
      <c r="I5410" s="6">
        <f t="shared" ca="1" si="680"/>
        <v>0.58309509366924983</v>
      </c>
      <c r="J5410" s="6">
        <f t="shared" ca="1" si="678"/>
        <v>-0.58309509366924983</v>
      </c>
      <c r="K5410" s="8">
        <f t="shared" ca="1" si="681"/>
        <v>0.33999988826115124</v>
      </c>
    </row>
    <row r="5411" spans="2:11" x14ac:dyDescent="0.4">
      <c r="B5411" s="7">
        <v>5408</v>
      </c>
      <c r="C5411" s="6">
        <f t="shared" ca="1" si="677"/>
        <v>1</v>
      </c>
      <c r="D5411" s="6">
        <f t="shared" ca="1" si="677"/>
        <v>1</v>
      </c>
      <c r="E5411" s="6">
        <f t="shared" ca="1" si="682"/>
        <v>-8.5969202710789422E-2</v>
      </c>
      <c r="F5411" s="6">
        <f t="shared" ca="1" si="683"/>
        <v>8.8892553322484552E-2</v>
      </c>
      <c r="G5411" s="6">
        <f t="shared" ca="1" si="684"/>
        <v>0.13140884776918682</v>
      </c>
      <c r="H5411" s="6">
        <f t="shared" ca="1" si="679"/>
        <v>0.13433219838088195</v>
      </c>
      <c r="I5411" s="6">
        <f t="shared" ca="1" si="680"/>
        <v>0.53353263965740994</v>
      </c>
      <c r="J5411" s="6">
        <f t="shared" ca="1" si="678"/>
        <v>-0.53353263965740994</v>
      </c>
      <c r="K5411" s="8">
        <f t="shared" ca="1" si="681"/>
        <v>0.28465707757980363</v>
      </c>
    </row>
    <row r="5412" spans="2:11" x14ac:dyDescent="0.4">
      <c r="B5412" s="7">
        <v>5409</v>
      </c>
      <c r="C5412" s="6">
        <f t="shared" ca="1" si="677"/>
        <v>1</v>
      </c>
      <c r="D5412" s="6">
        <f t="shared" ca="1" si="677"/>
        <v>1</v>
      </c>
      <c r="E5412" s="6">
        <f t="shared" ca="1" si="682"/>
        <v>-0.27270562659088288</v>
      </c>
      <c r="F5412" s="6">
        <f t="shared" ca="1" si="683"/>
        <v>-9.7843870557608903E-2</v>
      </c>
      <c r="G5412" s="6">
        <f t="shared" ca="1" si="684"/>
        <v>-5.5327576110906634E-2</v>
      </c>
      <c r="H5412" s="6">
        <f t="shared" ca="1" si="679"/>
        <v>-0.42587707325939839</v>
      </c>
      <c r="I5412" s="6">
        <f t="shared" ca="1" si="680"/>
        <v>0.39511127694683912</v>
      </c>
      <c r="J5412" s="6">
        <f t="shared" ca="1" si="678"/>
        <v>-0.39511127694683912</v>
      </c>
      <c r="K5412" s="8">
        <f t="shared" ca="1" si="681"/>
        <v>0.1561129211705618</v>
      </c>
    </row>
    <row r="5413" spans="2:11" x14ac:dyDescent="0.4">
      <c r="B5413" s="7">
        <v>5410</v>
      </c>
      <c r="C5413" s="6">
        <f t="shared" ref="C5413:D5476" ca="1" si="685">IF(RAND()&lt;0.5, 0, 1)</f>
        <v>0</v>
      </c>
      <c r="D5413" s="6">
        <f t="shared" ca="1" si="685"/>
        <v>1</v>
      </c>
      <c r="E5413" s="6">
        <f t="shared" ca="1" si="682"/>
        <v>-0.41099457352227653</v>
      </c>
      <c r="F5413" s="6">
        <f t="shared" ca="1" si="683"/>
        <v>-0.23613281748900258</v>
      </c>
      <c r="G5413" s="6">
        <f t="shared" ca="1" si="684"/>
        <v>-0.19361652304230031</v>
      </c>
      <c r="H5413" s="6">
        <f t="shared" ca="1" si="679"/>
        <v>-0.42974934053130287</v>
      </c>
      <c r="I5413" s="6">
        <f t="shared" ca="1" si="680"/>
        <v>0.39418618832303759</v>
      </c>
      <c r="J5413" s="6">
        <f t="shared" ca="1" si="678"/>
        <v>0.60581381167696247</v>
      </c>
      <c r="K5413" s="8">
        <f t="shared" ca="1" si="681"/>
        <v>0.36701037441857015</v>
      </c>
    </row>
    <row r="5414" spans="2:11" x14ac:dyDescent="0.4">
      <c r="B5414" s="7">
        <v>5411</v>
      </c>
      <c r="C5414" s="6">
        <f t="shared" ca="1" si="685"/>
        <v>0</v>
      </c>
      <c r="D5414" s="6">
        <f t="shared" ca="1" si="685"/>
        <v>1</v>
      </c>
      <c r="E5414" s="6">
        <f t="shared" ca="1" si="682"/>
        <v>-0.41099457352227653</v>
      </c>
      <c r="F5414" s="6">
        <f t="shared" ca="1" si="683"/>
        <v>-2.4097983402065731E-2</v>
      </c>
      <c r="G5414" s="6">
        <f t="shared" ca="1" si="684"/>
        <v>1.8418311044636537E-2</v>
      </c>
      <c r="H5414" s="6">
        <f t="shared" ca="1" si="679"/>
        <v>-5.6796723574291941E-3</v>
      </c>
      <c r="I5414" s="6">
        <f t="shared" ca="1" si="680"/>
        <v>0.49858008572768714</v>
      </c>
      <c r="J5414" s="6">
        <f t="shared" ca="1" si="678"/>
        <v>0.50141991427231281</v>
      </c>
      <c r="K5414" s="8">
        <f t="shared" ca="1" si="681"/>
        <v>0.25142193042885352</v>
      </c>
    </row>
    <row r="5415" spans="2:11" x14ac:dyDescent="0.4">
      <c r="B5415" s="7">
        <v>5412</v>
      </c>
      <c r="C5415" s="6">
        <f t="shared" ca="1" si="685"/>
        <v>0</v>
      </c>
      <c r="D5415" s="6">
        <f t="shared" ca="1" si="685"/>
        <v>0</v>
      </c>
      <c r="E5415" s="6">
        <f t="shared" ca="1" si="682"/>
        <v>-0.41099457352227653</v>
      </c>
      <c r="F5415" s="6">
        <f t="shared" ca="1" si="683"/>
        <v>0.15139898659324375</v>
      </c>
      <c r="G5415" s="6">
        <f t="shared" ca="1" si="684"/>
        <v>0.19391528103994601</v>
      </c>
      <c r="H5415" s="6">
        <f t="shared" ca="1" si="679"/>
        <v>0.19391528103994601</v>
      </c>
      <c r="I5415" s="6">
        <f t="shared" ca="1" si="680"/>
        <v>0.548327476361539</v>
      </c>
      <c r="J5415" s="6">
        <f t="shared" ca="1" si="678"/>
        <v>-0.548327476361539</v>
      </c>
      <c r="K5415" s="8">
        <f t="shared" ca="1" si="681"/>
        <v>0.30066302133301409</v>
      </c>
    </row>
    <row r="5416" spans="2:11" x14ac:dyDescent="0.4">
      <c r="B5416" s="7">
        <v>5413</v>
      </c>
      <c r="C5416" s="6">
        <f t="shared" ca="1" si="685"/>
        <v>0</v>
      </c>
      <c r="D5416" s="6">
        <f t="shared" ca="1" si="685"/>
        <v>0</v>
      </c>
      <c r="E5416" s="6">
        <f t="shared" ca="1" si="682"/>
        <v>-0.41099457352227653</v>
      </c>
      <c r="F5416" s="6">
        <f t="shared" ca="1" si="683"/>
        <v>0.15139898659324375</v>
      </c>
      <c r="G5416" s="6">
        <f t="shared" ca="1" si="684"/>
        <v>2.0006643134073687E-3</v>
      </c>
      <c r="H5416" s="6">
        <f t="shared" ca="1" si="679"/>
        <v>2.0006643134073687E-3</v>
      </c>
      <c r="I5416" s="6">
        <f t="shared" ca="1" si="680"/>
        <v>0.50050016591151913</v>
      </c>
      <c r="J5416" s="6">
        <f t="shared" ca="1" si="678"/>
        <v>-0.50050016591151913</v>
      </c>
      <c r="K5416" s="8">
        <f t="shared" ca="1" si="681"/>
        <v>0.25050041607745815</v>
      </c>
    </row>
    <row r="5417" spans="2:11" x14ac:dyDescent="0.4">
      <c r="B5417" s="7">
        <v>5414</v>
      </c>
      <c r="C5417" s="6">
        <f t="shared" ca="1" si="685"/>
        <v>0</v>
      </c>
      <c r="D5417" s="6">
        <f t="shared" ca="1" si="685"/>
        <v>1</v>
      </c>
      <c r="E5417" s="6">
        <f t="shared" ca="1" si="682"/>
        <v>-0.41099457352227653</v>
      </c>
      <c r="F5417" s="6">
        <f t="shared" ca="1" si="683"/>
        <v>0.15139898659324375</v>
      </c>
      <c r="G5417" s="6">
        <f t="shared" ca="1" si="684"/>
        <v>-0.17317439375562432</v>
      </c>
      <c r="H5417" s="6">
        <f t="shared" ca="1" si="679"/>
        <v>-2.1775407162380578E-2</v>
      </c>
      <c r="I5417" s="6">
        <f t="shared" ca="1" si="680"/>
        <v>0.49455636330772729</v>
      </c>
      <c r="J5417" s="6">
        <f t="shared" ca="1" si="678"/>
        <v>0.50544363669227277</v>
      </c>
      <c r="K5417" s="8">
        <f t="shared" ca="1" si="681"/>
        <v>0.25547326987271024</v>
      </c>
    </row>
    <row r="5418" spans="2:11" x14ac:dyDescent="0.4">
      <c r="B5418" s="7">
        <v>5415</v>
      </c>
      <c r="C5418" s="6">
        <f t="shared" ca="1" si="685"/>
        <v>1</v>
      </c>
      <c r="D5418" s="6">
        <f t="shared" ca="1" si="685"/>
        <v>0</v>
      </c>
      <c r="E5418" s="6">
        <f t="shared" ca="1" si="682"/>
        <v>-0.41099457352227653</v>
      </c>
      <c r="F5418" s="6">
        <f t="shared" ca="1" si="683"/>
        <v>0.3283042594355392</v>
      </c>
      <c r="G5418" s="6">
        <f t="shared" ca="1" si="684"/>
        <v>3.730879086671135E-3</v>
      </c>
      <c r="H5418" s="6">
        <f t="shared" ca="1" si="679"/>
        <v>-0.40726369443560539</v>
      </c>
      <c r="I5418" s="6">
        <f t="shared" ca="1" si="680"/>
        <v>0.39956841702168305</v>
      </c>
      <c r="J5418" s="6">
        <f t="shared" ca="1" si="678"/>
        <v>0.60043158297831689</v>
      </c>
      <c r="K5418" s="8">
        <f t="shared" ca="1" si="681"/>
        <v>0.36051808583784745</v>
      </c>
    </row>
    <row r="5419" spans="2:11" x14ac:dyDescent="0.4">
      <c r="B5419" s="7">
        <v>5416</v>
      </c>
      <c r="C5419" s="6">
        <f t="shared" ca="1" si="685"/>
        <v>1</v>
      </c>
      <c r="D5419" s="6">
        <f t="shared" ca="1" si="685"/>
        <v>0</v>
      </c>
      <c r="E5419" s="6">
        <f t="shared" ca="1" si="682"/>
        <v>-0.20084351947986562</v>
      </c>
      <c r="F5419" s="6">
        <f t="shared" ca="1" si="683"/>
        <v>0.3283042594355392</v>
      </c>
      <c r="G5419" s="6">
        <f t="shared" ca="1" si="684"/>
        <v>0.21388193312908205</v>
      </c>
      <c r="H5419" s="6">
        <f t="shared" ca="1" si="679"/>
        <v>1.3038413649216429E-2</v>
      </c>
      <c r="I5419" s="6">
        <f t="shared" ca="1" si="680"/>
        <v>0.50325955723531146</v>
      </c>
      <c r="J5419" s="6">
        <f t="shared" ca="1" si="678"/>
        <v>0.49674044276468854</v>
      </c>
      <c r="K5419" s="8">
        <f t="shared" ca="1" si="681"/>
        <v>0.24675106747805881</v>
      </c>
    </row>
    <row r="5420" spans="2:11" x14ac:dyDescent="0.4">
      <c r="B5420" s="7">
        <v>5417</v>
      </c>
      <c r="C5420" s="6">
        <f t="shared" ca="1" si="685"/>
        <v>0</v>
      </c>
      <c r="D5420" s="6">
        <f t="shared" ca="1" si="685"/>
        <v>0</v>
      </c>
      <c r="E5420" s="6">
        <f t="shared" ca="1" si="682"/>
        <v>-2.6984364512224635E-2</v>
      </c>
      <c r="F5420" s="6">
        <f t="shared" ca="1" si="683"/>
        <v>0.3283042594355392</v>
      </c>
      <c r="G5420" s="6">
        <f t="shared" ca="1" si="684"/>
        <v>0.38774108809672303</v>
      </c>
      <c r="H5420" s="6">
        <f t="shared" ca="1" si="679"/>
        <v>0.38774108809672303</v>
      </c>
      <c r="I5420" s="6">
        <f t="shared" ca="1" si="680"/>
        <v>0.5957387941785256</v>
      </c>
      <c r="J5420" s="6">
        <f t="shared" ca="1" si="678"/>
        <v>-0.5957387941785256</v>
      </c>
      <c r="K5420" s="8">
        <f t="shared" ca="1" si="681"/>
        <v>0.35490471088928366</v>
      </c>
    </row>
    <row r="5421" spans="2:11" x14ac:dyDescent="0.4">
      <c r="B5421" s="7">
        <v>5418</v>
      </c>
      <c r="C5421" s="6">
        <f t="shared" ca="1" si="685"/>
        <v>0</v>
      </c>
      <c r="D5421" s="6">
        <f t="shared" ca="1" si="685"/>
        <v>0</v>
      </c>
      <c r="E5421" s="6">
        <f t="shared" ca="1" si="682"/>
        <v>-2.6984364512224635E-2</v>
      </c>
      <c r="F5421" s="6">
        <f t="shared" ca="1" si="683"/>
        <v>0.3283042594355392</v>
      </c>
      <c r="G5421" s="6">
        <f t="shared" ca="1" si="684"/>
        <v>0.17923251013423908</v>
      </c>
      <c r="H5421" s="6">
        <f t="shared" ca="1" si="679"/>
        <v>0.17923251013423908</v>
      </c>
      <c r="I5421" s="6">
        <f t="shared" ca="1" si="680"/>
        <v>0.54468855917346393</v>
      </c>
      <c r="J5421" s="6">
        <f t="shared" ca="1" si="678"/>
        <v>-0.54468855917346393</v>
      </c>
      <c r="K5421" s="8">
        <f t="shared" ca="1" si="681"/>
        <v>0.29668562649446412</v>
      </c>
    </row>
    <row r="5422" spans="2:11" x14ac:dyDescent="0.4">
      <c r="B5422" s="7">
        <v>5419</v>
      </c>
      <c r="C5422" s="6">
        <f t="shared" ca="1" si="685"/>
        <v>1</v>
      </c>
      <c r="D5422" s="6">
        <f t="shared" ca="1" si="685"/>
        <v>0</v>
      </c>
      <c r="E5422" s="6">
        <f t="shared" ca="1" si="682"/>
        <v>-2.6984364512224635E-2</v>
      </c>
      <c r="F5422" s="6">
        <f t="shared" ca="1" si="683"/>
        <v>0.3283042594355392</v>
      </c>
      <c r="G5422" s="6">
        <f t="shared" ca="1" si="684"/>
        <v>-1.1408485576473282E-2</v>
      </c>
      <c r="H5422" s="6">
        <f t="shared" ca="1" si="679"/>
        <v>-3.8392850088697916E-2</v>
      </c>
      <c r="I5422" s="6">
        <f t="shared" ca="1" si="680"/>
        <v>0.49040296629325392</v>
      </c>
      <c r="J5422" s="6">
        <f t="shared" ca="1" si="678"/>
        <v>0.50959703370674614</v>
      </c>
      <c r="K5422" s="8">
        <f t="shared" ca="1" si="681"/>
        <v>0.25968913676271455</v>
      </c>
    </row>
    <row r="5423" spans="2:11" x14ac:dyDescent="0.4">
      <c r="B5423" s="7">
        <v>5420</v>
      </c>
      <c r="C5423" s="6">
        <f t="shared" ca="1" si="685"/>
        <v>0</v>
      </c>
      <c r="D5423" s="6">
        <f t="shared" ca="1" si="685"/>
        <v>0</v>
      </c>
      <c r="E5423" s="6">
        <f t="shared" ca="1" si="682"/>
        <v>0.1513745972851365</v>
      </c>
      <c r="F5423" s="6">
        <f t="shared" ca="1" si="683"/>
        <v>0.3283042594355392</v>
      </c>
      <c r="G5423" s="6">
        <f t="shared" ca="1" si="684"/>
        <v>0.16695047622088785</v>
      </c>
      <c r="H5423" s="6">
        <f t="shared" ca="1" si="679"/>
        <v>0.16695047622088785</v>
      </c>
      <c r="I5423" s="6">
        <f t="shared" ca="1" si="680"/>
        <v>0.54164094432084409</v>
      </c>
      <c r="J5423" s="6">
        <f t="shared" ca="1" si="678"/>
        <v>-0.54164094432084409</v>
      </c>
      <c r="K5423" s="8">
        <f t="shared" ca="1" si="681"/>
        <v>0.29337491256477571</v>
      </c>
    </row>
    <row r="5424" spans="2:11" x14ac:dyDescent="0.4">
      <c r="B5424" s="7">
        <v>5421</v>
      </c>
      <c r="C5424" s="6">
        <f t="shared" ca="1" si="685"/>
        <v>0</v>
      </c>
      <c r="D5424" s="6">
        <f t="shared" ca="1" si="685"/>
        <v>1</v>
      </c>
      <c r="E5424" s="6">
        <f t="shared" ca="1" si="682"/>
        <v>0.1513745972851365</v>
      </c>
      <c r="F5424" s="6">
        <f t="shared" ca="1" si="683"/>
        <v>0.3283042594355392</v>
      </c>
      <c r="G5424" s="6">
        <f t="shared" ca="1" si="684"/>
        <v>-2.2623854291407564E-2</v>
      </c>
      <c r="H5424" s="6">
        <f t="shared" ca="1" si="679"/>
        <v>0.30568040514413164</v>
      </c>
      <c r="I5424" s="6">
        <f t="shared" ca="1" si="680"/>
        <v>0.57583054838250947</v>
      </c>
      <c r="J5424" s="6">
        <f t="shared" ca="1" si="678"/>
        <v>0.42416945161749053</v>
      </c>
      <c r="K5424" s="8">
        <f t="shared" ca="1" si="681"/>
        <v>0.17991972368548265</v>
      </c>
    </row>
    <row r="5425" spans="2:11" x14ac:dyDescent="0.4">
      <c r="B5425" s="7">
        <v>5422</v>
      </c>
      <c r="C5425" s="6">
        <f t="shared" ca="1" si="685"/>
        <v>0</v>
      </c>
      <c r="D5425" s="6">
        <f t="shared" ca="1" si="685"/>
        <v>1</v>
      </c>
      <c r="E5425" s="6">
        <f t="shared" ca="1" si="682"/>
        <v>0.1513745972851365</v>
      </c>
      <c r="F5425" s="6">
        <f t="shared" ca="1" si="683"/>
        <v>0.47676356750166088</v>
      </c>
      <c r="G5425" s="6">
        <f t="shared" ca="1" si="684"/>
        <v>0.12583545377471411</v>
      </c>
      <c r="H5425" s="6">
        <f t="shared" ca="1" si="679"/>
        <v>0.60259902127637499</v>
      </c>
      <c r="I5425" s="6">
        <f t="shared" ca="1" si="680"/>
        <v>0.64625069598538487</v>
      </c>
      <c r="J5425" s="6">
        <f t="shared" ca="1" si="678"/>
        <v>0.35374930401461513</v>
      </c>
      <c r="K5425" s="8">
        <f t="shared" ca="1" si="681"/>
        <v>0.1251385700908246</v>
      </c>
    </row>
    <row r="5426" spans="2:11" x14ac:dyDescent="0.4">
      <c r="B5426" s="7">
        <v>5423</v>
      </c>
      <c r="C5426" s="6">
        <f t="shared" ca="1" si="685"/>
        <v>1</v>
      </c>
      <c r="D5426" s="6">
        <f t="shared" ca="1" si="685"/>
        <v>1</v>
      </c>
      <c r="E5426" s="6">
        <f t="shared" ca="1" si="682"/>
        <v>0.1513745972851365</v>
      </c>
      <c r="F5426" s="6">
        <f t="shared" ca="1" si="683"/>
        <v>0.60057582390677622</v>
      </c>
      <c r="G5426" s="6">
        <f t="shared" ca="1" si="684"/>
        <v>0.2496477101798294</v>
      </c>
      <c r="H5426" s="6">
        <f t="shared" ca="1" si="679"/>
        <v>1.0015981313717421</v>
      </c>
      <c r="I5426" s="6">
        <f t="shared" ca="1" si="680"/>
        <v>0.73137267427815056</v>
      </c>
      <c r="J5426" s="6">
        <f t="shared" ca="1" si="678"/>
        <v>-0.73137267427815056</v>
      </c>
      <c r="K5426" s="8">
        <f t="shared" ca="1" si="681"/>
        <v>0.53490598868077366</v>
      </c>
    </row>
    <row r="5427" spans="2:11" x14ac:dyDescent="0.4">
      <c r="B5427" s="7">
        <v>5424</v>
      </c>
      <c r="C5427" s="6">
        <f t="shared" ca="1" si="685"/>
        <v>0</v>
      </c>
      <c r="D5427" s="6">
        <f t="shared" ca="1" si="685"/>
        <v>0</v>
      </c>
      <c r="E5427" s="6">
        <f t="shared" ca="1" si="682"/>
        <v>-0.10460583871221621</v>
      </c>
      <c r="F5427" s="6">
        <f t="shared" ca="1" si="683"/>
        <v>0.34459538790942351</v>
      </c>
      <c r="G5427" s="6">
        <f t="shared" ca="1" si="684"/>
        <v>-6.3327258175233103E-3</v>
      </c>
      <c r="H5427" s="6">
        <f t="shared" ca="1" si="679"/>
        <v>-6.3327258175233103E-3</v>
      </c>
      <c r="I5427" s="6">
        <f t="shared" ca="1" si="680"/>
        <v>0.49841682383651331</v>
      </c>
      <c r="J5427" s="6">
        <f t="shared" ca="1" si="678"/>
        <v>-0.49841682383651331</v>
      </c>
      <c r="K5427" s="8">
        <f t="shared" ca="1" si="681"/>
        <v>0.24841933028327795</v>
      </c>
    </row>
    <row r="5428" spans="2:11" x14ac:dyDescent="0.4">
      <c r="B5428" s="7">
        <v>5425</v>
      </c>
      <c r="C5428" s="6">
        <f t="shared" ca="1" si="685"/>
        <v>1</v>
      </c>
      <c r="D5428" s="6">
        <f t="shared" ca="1" si="685"/>
        <v>1</v>
      </c>
      <c r="E5428" s="6">
        <f t="shared" ca="1" si="682"/>
        <v>-0.10460583871221621</v>
      </c>
      <c r="F5428" s="6">
        <f t="shared" ca="1" si="683"/>
        <v>0.34459538790942351</v>
      </c>
      <c r="G5428" s="6">
        <f t="shared" ca="1" si="684"/>
        <v>-0.18077861416030297</v>
      </c>
      <c r="H5428" s="6">
        <f t="shared" ca="1" si="679"/>
        <v>5.9210935036904333E-2</v>
      </c>
      <c r="I5428" s="6">
        <f t="shared" ca="1" si="680"/>
        <v>0.51479841048994346</v>
      </c>
      <c r="J5428" s="6">
        <f t="shared" ca="1" si="678"/>
        <v>-0.51479841048994346</v>
      </c>
      <c r="K5428" s="8">
        <f t="shared" ca="1" si="681"/>
        <v>0.26501740344297231</v>
      </c>
    </row>
    <row r="5429" spans="2:11" x14ac:dyDescent="0.4">
      <c r="B5429" s="7">
        <v>5426</v>
      </c>
      <c r="C5429" s="6">
        <f t="shared" ca="1" si="685"/>
        <v>0</v>
      </c>
      <c r="D5429" s="6">
        <f t="shared" ca="1" si="685"/>
        <v>0</v>
      </c>
      <c r="E5429" s="6">
        <f t="shared" ca="1" si="682"/>
        <v>-0.28478528238369638</v>
      </c>
      <c r="F5429" s="6">
        <f t="shared" ca="1" si="683"/>
        <v>0.16441594423794331</v>
      </c>
      <c r="G5429" s="6">
        <f t="shared" ca="1" si="684"/>
        <v>-0.36095805783178314</v>
      </c>
      <c r="H5429" s="6">
        <f t="shared" ca="1" si="679"/>
        <v>-0.36095805783178314</v>
      </c>
      <c r="I5429" s="6">
        <f t="shared" ca="1" si="680"/>
        <v>0.41072766695652074</v>
      </c>
      <c r="J5429" s="6">
        <f t="shared" ca="1" si="678"/>
        <v>-0.41072766695652074</v>
      </c>
      <c r="K5429" s="8">
        <f t="shared" ca="1" si="681"/>
        <v>0.16869721640354662</v>
      </c>
    </row>
    <row r="5430" spans="2:11" x14ac:dyDescent="0.4">
      <c r="B5430" s="7">
        <v>5427</v>
      </c>
      <c r="C5430" s="6">
        <f t="shared" ca="1" si="685"/>
        <v>0</v>
      </c>
      <c r="D5430" s="6">
        <f t="shared" ca="1" si="685"/>
        <v>1</v>
      </c>
      <c r="E5430" s="6">
        <f t="shared" ca="1" si="682"/>
        <v>-0.28478528238369638</v>
      </c>
      <c r="F5430" s="6">
        <f t="shared" ca="1" si="683"/>
        <v>0.16441594423794331</v>
      </c>
      <c r="G5430" s="6">
        <f t="shared" ca="1" si="684"/>
        <v>-0.5047127412665654</v>
      </c>
      <c r="H5430" s="6">
        <f t="shared" ca="1" si="679"/>
        <v>-0.34029679702862209</v>
      </c>
      <c r="I5430" s="6">
        <f t="shared" ca="1" si="680"/>
        <v>0.41573738331985166</v>
      </c>
      <c r="J5430" s="6">
        <f t="shared" ca="1" si="678"/>
        <v>0.58426261668014834</v>
      </c>
      <c r="K5430" s="8">
        <f t="shared" ca="1" si="681"/>
        <v>0.34136280524993395</v>
      </c>
    </row>
    <row r="5431" spans="2:11" x14ac:dyDescent="0.4">
      <c r="B5431" s="7">
        <v>5428</v>
      </c>
      <c r="C5431" s="6">
        <f t="shared" ca="1" si="685"/>
        <v>1</v>
      </c>
      <c r="D5431" s="6">
        <f t="shared" ca="1" si="685"/>
        <v>1</v>
      </c>
      <c r="E5431" s="6">
        <f t="shared" ca="1" si="682"/>
        <v>-0.28478528238369638</v>
      </c>
      <c r="F5431" s="6">
        <f t="shared" ca="1" si="683"/>
        <v>0.36890786007599519</v>
      </c>
      <c r="G5431" s="6">
        <f t="shared" ca="1" si="684"/>
        <v>-0.30022082542851347</v>
      </c>
      <c r="H5431" s="6">
        <f t="shared" ca="1" si="679"/>
        <v>-0.21609824773621467</v>
      </c>
      <c r="I5431" s="6">
        <f t="shared" ca="1" si="680"/>
        <v>0.44618469952235207</v>
      </c>
      <c r="J5431" s="6">
        <f t="shared" ca="1" si="678"/>
        <v>-0.44618469952235207</v>
      </c>
      <c r="K5431" s="8">
        <f t="shared" ca="1" si="681"/>
        <v>0.1990807860878516</v>
      </c>
    </row>
    <row r="5432" spans="2:11" x14ac:dyDescent="0.4">
      <c r="B5432" s="7">
        <v>5429</v>
      </c>
      <c r="C5432" s="6">
        <f t="shared" ca="1" si="685"/>
        <v>1</v>
      </c>
      <c r="D5432" s="6">
        <f t="shared" ca="1" si="685"/>
        <v>1</v>
      </c>
      <c r="E5432" s="6">
        <f t="shared" ca="1" si="682"/>
        <v>-0.4409499272165196</v>
      </c>
      <c r="F5432" s="6">
        <f t="shared" ca="1" si="683"/>
        <v>0.21274321524317197</v>
      </c>
      <c r="G5432" s="6">
        <f t="shared" ca="1" si="684"/>
        <v>-0.45638547026133669</v>
      </c>
      <c r="H5432" s="6">
        <f t="shared" ca="1" si="679"/>
        <v>-0.68459218223468432</v>
      </c>
      <c r="I5432" s="6">
        <f t="shared" ca="1" si="680"/>
        <v>0.33523714698136392</v>
      </c>
      <c r="J5432" s="6">
        <f t="shared" ca="1" si="678"/>
        <v>-0.33523714698136392</v>
      </c>
      <c r="K5432" s="8">
        <f t="shared" ca="1" si="681"/>
        <v>0.1123839447162046</v>
      </c>
    </row>
    <row r="5433" spans="2:11" x14ac:dyDescent="0.4">
      <c r="B5433" s="7">
        <v>5430</v>
      </c>
      <c r="C5433" s="6">
        <f t="shared" ca="1" si="685"/>
        <v>1</v>
      </c>
      <c r="D5433" s="6">
        <f t="shared" ca="1" si="685"/>
        <v>0</v>
      </c>
      <c r="E5433" s="6">
        <f t="shared" ca="1" si="682"/>
        <v>-0.55828292865999696</v>
      </c>
      <c r="F5433" s="6">
        <f t="shared" ca="1" si="683"/>
        <v>9.541021379969461E-2</v>
      </c>
      <c r="G5433" s="6">
        <f t="shared" ca="1" si="684"/>
        <v>-0.57371847170481405</v>
      </c>
      <c r="H5433" s="6">
        <f t="shared" ca="1" si="679"/>
        <v>-1.1320014003648109</v>
      </c>
      <c r="I5433" s="6">
        <f t="shared" ca="1" si="680"/>
        <v>0.24379193870500479</v>
      </c>
      <c r="J5433" s="6">
        <f t="shared" ca="1" si="678"/>
        <v>0.75620806129499518</v>
      </c>
      <c r="K5433" s="8">
        <f t="shared" ca="1" si="681"/>
        <v>0.57185063196753516</v>
      </c>
    </row>
    <row r="5434" spans="2:11" x14ac:dyDescent="0.4">
      <c r="B5434" s="7">
        <v>5431</v>
      </c>
      <c r="C5434" s="6">
        <f t="shared" ca="1" si="685"/>
        <v>0</v>
      </c>
      <c r="D5434" s="6">
        <f t="shared" ca="1" si="685"/>
        <v>0</v>
      </c>
      <c r="E5434" s="6">
        <f t="shared" ca="1" si="682"/>
        <v>-0.29361010720674868</v>
      </c>
      <c r="F5434" s="6">
        <f t="shared" ca="1" si="683"/>
        <v>9.541021379969461E-2</v>
      </c>
      <c r="G5434" s="6">
        <f t="shared" ca="1" si="684"/>
        <v>-0.30904565025156577</v>
      </c>
      <c r="H5434" s="6">
        <f t="shared" ca="1" si="679"/>
        <v>-0.30904565025156577</v>
      </c>
      <c r="I5434" s="6">
        <f t="shared" ca="1" si="680"/>
        <v>0.4233477018920756</v>
      </c>
      <c r="J5434" s="6">
        <f t="shared" ca="1" si="678"/>
        <v>-0.4233477018920756</v>
      </c>
      <c r="K5434" s="8">
        <f t="shared" ca="1" si="681"/>
        <v>0.1792232766973017</v>
      </c>
    </row>
    <row r="5435" spans="2:11" x14ac:dyDescent="0.4">
      <c r="B5435" s="7">
        <v>5432</v>
      </c>
      <c r="C5435" s="6">
        <f t="shared" ca="1" si="685"/>
        <v>0</v>
      </c>
      <c r="D5435" s="6">
        <f t="shared" ca="1" si="685"/>
        <v>1</v>
      </c>
      <c r="E5435" s="6">
        <f t="shared" ca="1" si="682"/>
        <v>-0.29361010720674868</v>
      </c>
      <c r="F5435" s="6">
        <f t="shared" ca="1" si="683"/>
        <v>9.541021379969461E-2</v>
      </c>
      <c r="G5435" s="6">
        <f t="shared" ca="1" si="684"/>
        <v>-0.45721734591379226</v>
      </c>
      <c r="H5435" s="6">
        <f t="shared" ca="1" si="679"/>
        <v>-0.36180713211409765</v>
      </c>
      <c r="I5435" s="6">
        <f t="shared" ca="1" si="680"/>
        <v>0.41052218071338353</v>
      </c>
      <c r="J5435" s="6">
        <f t="shared" ca="1" si="678"/>
        <v>0.58947781928661647</v>
      </c>
      <c r="K5435" s="8">
        <f t="shared" ca="1" si="681"/>
        <v>0.34748409943090486</v>
      </c>
    </row>
    <row r="5436" spans="2:11" x14ac:dyDescent="0.4">
      <c r="B5436" s="7">
        <v>5433</v>
      </c>
      <c r="C5436" s="6">
        <f t="shared" ca="1" si="685"/>
        <v>0</v>
      </c>
      <c r="D5436" s="6">
        <f t="shared" ca="1" si="685"/>
        <v>1</v>
      </c>
      <c r="E5436" s="6">
        <f t="shared" ca="1" si="682"/>
        <v>-0.29361010720674868</v>
      </c>
      <c r="F5436" s="6">
        <f t="shared" ca="1" si="683"/>
        <v>0.30172745055001038</v>
      </c>
      <c r="G5436" s="6">
        <f t="shared" ca="1" si="684"/>
        <v>-0.25090010916347649</v>
      </c>
      <c r="H5436" s="6">
        <f t="shared" ca="1" si="679"/>
        <v>5.0827341386533886E-2</v>
      </c>
      <c r="I5436" s="6">
        <f t="shared" ca="1" si="680"/>
        <v>0.51270410046356663</v>
      </c>
      <c r="J5436" s="6">
        <f t="shared" ca="1" si="678"/>
        <v>0.48729589953643337</v>
      </c>
      <c r="K5436" s="8">
        <f t="shared" ca="1" si="681"/>
        <v>0.23745729370502178</v>
      </c>
    </row>
    <row r="5437" spans="2:11" x14ac:dyDescent="0.4">
      <c r="B5437" s="7">
        <v>5434</v>
      </c>
      <c r="C5437" s="6">
        <f t="shared" ca="1" si="685"/>
        <v>1</v>
      </c>
      <c r="D5437" s="6">
        <f t="shared" ca="1" si="685"/>
        <v>0</v>
      </c>
      <c r="E5437" s="6">
        <f t="shared" ca="1" si="682"/>
        <v>-0.29361010720674868</v>
      </c>
      <c r="F5437" s="6">
        <f t="shared" ca="1" si="683"/>
        <v>0.47228101538776202</v>
      </c>
      <c r="G5437" s="6">
        <f t="shared" ca="1" si="684"/>
        <v>-8.0346544325724828E-2</v>
      </c>
      <c r="H5437" s="6">
        <f t="shared" ca="1" si="679"/>
        <v>-0.37395665153247348</v>
      </c>
      <c r="I5437" s="6">
        <f t="shared" ca="1" si="680"/>
        <v>0.40758530215843419</v>
      </c>
      <c r="J5437" s="6">
        <f t="shared" ca="1" si="678"/>
        <v>0.59241469784156586</v>
      </c>
      <c r="K5437" s="8">
        <f t="shared" ca="1" si="681"/>
        <v>0.35095517421871381</v>
      </c>
    </row>
    <row r="5438" spans="2:11" x14ac:dyDescent="0.4">
      <c r="B5438" s="7">
        <v>5435</v>
      </c>
      <c r="C5438" s="6">
        <f t="shared" ca="1" si="685"/>
        <v>0</v>
      </c>
      <c r="D5438" s="6">
        <f t="shared" ca="1" si="685"/>
        <v>1</v>
      </c>
      <c r="E5438" s="6">
        <f t="shared" ca="1" si="682"/>
        <v>-8.6264962962200653E-2</v>
      </c>
      <c r="F5438" s="6">
        <f t="shared" ca="1" si="683"/>
        <v>0.47228101538776202</v>
      </c>
      <c r="G5438" s="6">
        <f t="shared" ca="1" si="684"/>
        <v>0.1269985999188232</v>
      </c>
      <c r="H5438" s="6">
        <f t="shared" ca="1" si="679"/>
        <v>0.59927961530658524</v>
      </c>
      <c r="I5438" s="6">
        <f t="shared" ca="1" si="680"/>
        <v>0.64549147627263237</v>
      </c>
      <c r="J5438" s="6">
        <f t="shared" ca="1" si="678"/>
        <v>0.35450852372736763</v>
      </c>
      <c r="K5438" s="8">
        <f t="shared" ca="1" si="681"/>
        <v>0.12567629339535757</v>
      </c>
    </row>
    <row r="5439" spans="2:11" x14ac:dyDescent="0.4">
      <c r="B5439" s="7">
        <v>5436</v>
      </c>
      <c r="C5439" s="6">
        <f t="shared" ca="1" si="685"/>
        <v>1</v>
      </c>
      <c r="D5439" s="6">
        <f t="shared" ca="1" si="685"/>
        <v>1</v>
      </c>
      <c r="E5439" s="6">
        <f t="shared" ca="1" si="682"/>
        <v>-8.6264962962200653E-2</v>
      </c>
      <c r="F5439" s="6">
        <f t="shared" ca="1" si="683"/>
        <v>0.59635899869234066</v>
      </c>
      <c r="G5439" s="6">
        <f t="shared" ca="1" si="684"/>
        <v>0.25107658322340187</v>
      </c>
      <c r="H5439" s="6">
        <f t="shared" ca="1" si="679"/>
        <v>0.76117061895354188</v>
      </c>
      <c r="I5439" s="6">
        <f t="shared" ca="1" si="680"/>
        <v>0.68160783386025436</v>
      </c>
      <c r="J5439" s="6">
        <f t="shared" ca="1" si="678"/>
        <v>-0.68160783386025436</v>
      </c>
      <c r="K5439" s="8">
        <f t="shared" ca="1" si="681"/>
        <v>0.4645892391796681</v>
      </c>
    </row>
    <row r="5440" spans="2:11" x14ac:dyDescent="0.4">
      <c r="B5440" s="7">
        <v>5437</v>
      </c>
      <c r="C5440" s="6">
        <f t="shared" ca="1" si="685"/>
        <v>1</v>
      </c>
      <c r="D5440" s="6">
        <f t="shared" ca="1" si="685"/>
        <v>0</v>
      </c>
      <c r="E5440" s="6">
        <f t="shared" ca="1" si="682"/>
        <v>-0.32482770481328965</v>
      </c>
      <c r="F5440" s="6">
        <f t="shared" ca="1" si="683"/>
        <v>0.35779625684125166</v>
      </c>
      <c r="G5440" s="6">
        <f t="shared" ca="1" si="684"/>
        <v>1.2513841372312873E-2</v>
      </c>
      <c r="H5440" s="6">
        <f t="shared" ca="1" si="679"/>
        <v>-0.31231386344097678</v>
      </c>
      <c r="I5440" s="6">
        <f t="shared" ca="1" si="680"/>
        <v>0.42255005175994781</v>
      </c>
      <c r="J5440" s="6">
        <f t="shared" ca="1" si="678"/>
        <v>0.57744994824005214</v>
      </c>
      <c r="K5440" s="8">
        <f t="shared" ca="1" si="681"/>
        <v>0.3334484427224389</v>
      </c>
    </row>
    <row r="5441" spans="2:11" x14ac:dyDescent="0.4">
      <c r="B5441" s="7">
        <v>5438</v>
      </c>
      <c r="C5441" s="6">
        <f t="shared" ca="1" si="685"/>
        <v>1</v>
      </c>
      <c r="D5441" s="6">
        <f t="shared" ca="1" si="685"/>
        <v>0</v>
      </c>
      <c r="E5441" s="6">
        <f t="shared" ca="1" si="682"/>
        <v>-0.12272022292927143</v>
      </c>
      <c r="F5441" s="6">
        <f t="shared" ca="1" si="683"/>
        <v>0.35779625684125166</v>
      </c>
      <c r="G5441" s="6">
        <f t="shared" ca="1" si="684"/>
        <v>0.2146213232563311</v>
      </c>
      <c r="H5441" s="6">
        <f t="shared" ca="1" si="679"/>
        <v>9.190110032705967E-2</v>
      </c>
      <c r="I5441" s="6">
        <f t="shared" ca="1" si="680"/>
        <v>0.5229591183223623</v>
      </c>
      <c r="J5441" s="6">
        <f t="shared" ca="1" si="678"/>
        <v>0.4770408816776377</v>
      </c>
      <c r="K5441" s="8">
        <f t="shared" ca="1" si="681"/>
        <v>0.22756800279177794</v>
      </c>
    </row>
    <row r="5442" spans="2:11" x14ac:dyDescent="0.4">
      <c r="B5442" s="7">
        <v>5439</v>
      </c>
      <c r="C5442" s="6">
        <f t="shared" ca="1" si="685"/>
        <v>1</v>
      </c>
      <c r="D5442" s="6">
        <f t="shared" ca="1" si="685"/>
        <v>1</v>
      </c>
      <c r="E5442" s="6">
        <f t="shared" ca="1" si="682"/>
        <v>4.4244085657901749E-2</v>
      </c>
      <c r="F5442" s="6">
        <f t="shared" ca="1" si="683"/>
        <v>0.35779625684125166</v>
      </c>
      <c r="G5442" s="6">
        <f t="shared" ca="1" si="684"/>
        <v>0.38158563184350425</v>
      </c>
      <c r="H5442" s="6">
        <f t="shared" ca="1" si="679"/>
        <v>0.78362597434265768</v>
      </c>
      <c r="I5442" s="6">
        <f t="shared" ca="1" si="680"/>
        <v>0.68646106777734905</v>
      </c>
      <c r="J5442" s="6">
        <f t="shared" ca="1" si="678"/>
        <v>-0.68646106777734905</v>
      </c>
      <c r="K5442" s="8">
        <f t="shared" ca="1" si="681"/>
        <v>0.4712287975740182</v>
      </c>
    </row>
    <row r="5443" spans="2:11" x14ac:dyDescent="0.4">
      <c r="B5443" s="7">
        <v>5440</v>
      </c>
      <c r="C5443" s="6">
        <f t="shared" ca="1" si="685"/>
        <v>1</v>
      </c>
      <c r="D5443" s="6">
        <f t="shared" ca="1" si="685"/>
        <v>1</v>
      </c>
      <c r="E5443" s="6">
        <f t="shared" ca="1" si="682"/>
        <v>-0.1960172880641704</v>
      </c>
      <c r="F5443" s="6">
        <f t="shared" ca="1" si="683"/>
        <v>0.11753488311917951</v>
      </c>
      <c r="G5443" s="6">
        <f t="shared" ca="1" si="684"/>
        <v>0.14132425812143209</v>
      </c>
      <c r="H5443" s="6">
        <f t="shared" ca="1" si="679"/>
        <v>6.2841853176441198E-2</v>
      </c>
      <c r="I5443" s="6">
        <f t="shared" ca="1" si="680"/>
        <v>0.51570529515445029</v>
      </c>
      <c r="J5443" s="6">
        <f t="shared" ca="1" si="678"/>
        <v>-0.51570529515445029</v>
      </c>
      <c r="K5443" s="8">
        <f t="shared" ca="1" si="681"/>
        <v>0.26595195145033868</v>
      </c>
    </row>
    <row r="5444" spans="2:11" x14ac:dyDescent="0.4">
      <c r="B5444" s="7">
        <v>5441</v>
      </c>
      <c r="C5444" s="6">
        <f t="shared" ca="1" si="685"/>
        <v>1</v>
      </c>
      <c r="D5444" s="6">
        <f t="shared" ca="1" si="685"/>
        <v>1</v>
      </c>
      <c r="E5444" s="6">
        <f t="shared" ca="1" si="682"/>
        <v>-0.37651414136822803</v>
      </c>
      <c r="F5444" s="6">
        <f t="shared" ca="1" si="683"/>
        <v>-6.2961970184878091E-2</v>
      </c>
      <c r="G5444" s="6">
        <f t="shared" ca="1" si="684"/>
        <v>-3.9172595182625503E-2</v>
      </c>
      <c r="H5444" s="6">
        <f t="shared" ca="1" si="679"/>
        <v>-0.47864870673573162</v>
      </c>
      <c r="I5444" s="6">
        <f t="shared" ca="1" si="680"/>
        <v>0.38257126418780518</v>
      </c>
      <c r="J5444" s="6">
        <f t="shared" ref="J5444:J5507" ca="1" si="686">VLOOKUP("("&amp;C5444&amp;","&amp;D5444&amp;")",$M$8:$N$11,2,TRUE) - I5444</f>
        <v>-0.38257126418780518</v>
      </c>
      <c r="K5444" s="8">
        <f t="shared" ca="1" si="681"/>
        <v>0.14636077218225543</v>
      </c>
    </row>
    <row r="5445" spans="2:11" x14ac:dyDescent="0.4">
      <c r="B5445" s="7">
        <v>5442</v>
      </c>
      <c r="C5445" s="6">
        <f t="shared" ca="1" si="685"/>
        <v>0</v>
      </c>
      <c r="D5445" s="6">
        <f t="shared" ca="1" si="685"/>
        <v>1</v>
      </c>
      <c r="E5445" s="6">
        <f t="shared" ca="1" si="682"/>
        <v>-0.51041408383395981</v>
      </c>
      <c r="F5445" s="6">
        <f t="shared" ca="1" si="683"/>
        <v>-0.1968619126506099</v>
      </c>
      <c r="G5445" s="6">
        <f t="shared" ca="1" si="684"/>
        <v>-0.17307253764835731</v>
      </c>
      <c r="H5445" s="6">
        <f t="shared" ref="H5445:H5508" ca="1" si="687">C5445*E5445+D5445*F5445+G5445</f>
        <v>-0.36993445029896721</v>
      </c>
      <c r="I5445" s="6">
        <f t="shared" ref="I5445:I5508" ca="1" si="688">1/(1+EXP(-H5445))</f>
        <v>0.40855686078091363</v>
      </c>
      <c r="J5445" s="6">
        <f t="shared" ca="1" si="686"/>
        <v>0.59144313921908642</v>
      </c>
      <c r="K5445" s="8">
        <f t="shared" ref="K5445:K5508" ca="1" si="689">J5445*J5445</f>
        <v>0.34980498692932765</v>
      </c>
    </row>
    <row r="5446" spans="2:11" x14ac:dyDescent="0.4">
      <c r="B5446" s="7">
        <v>5443</v>
      </c>
      <c r="C5446" s="6">
        <f t="shared" ca="1" si="685"/>
        <v>1</v>
      </c>
      <c r="D5446" s="6">
        <f t="shared" ca="1" si="685"/>
        <v>1</v>
      </c>
      <c r="E5446" s="6">
        <f t="shared" ref="E5446:E5509" ca="1" si="690">E5445+$O$2*C5445*J5445</f>
        <v>-0.51041408383395981</v>
      </c>
      <c r="F5446" s="6">
        <f t="shared" ref="F5446:F5509" ca="1" si="691">F5445+$O$2*D5445*J5445</f>
        <v>1.0143186076070343E-2</v>
      </c>
      <c r="G5446" s="6">
        <f t="shared" ref="G5446:G5509" ca="1" si="692">G5445+$O$2*1*J5445</f>
        <v>3.3932561078322931E-2</v>
      </c>
      <c r="H5446" s="6">
        <f t="shared" ca="1" si="687"/>
        <v>-0.46633833667956653</v>
      </c>
      <c r="I5446" s="6">
        <f t="shared" ca="1" si="688"/>
        <v>0.38548327555851214</v>
      </c>
      <c r="J5446" s="6">
        <f t="shared" ca="1" si="686"/>
        <v>-0.38548327555851214</v>
      </c>
      <c r="K5446" s="8">
        <f t="shared" ca="1" si="689"/>
        <v>0.14859735573531979</v>
      </c>
    </row>
    <row r="5447" spans="2:11" x14ac:dyDescent="0.4">
      <c r="B5447" s="7">
        <v>5444</v>
      </c>
      <c r="C5447" s="6">
        <f t="shared" ca="1" si="685"/>
        <v>1</v>
      </c>
      <c r="D5447" s="6">
        <f t="shared" ca="1" si="685"/>
        <v>0</v>
      </c>
      <c r="E5447" s="6">
        <f t="shared" ca="1" si="690"/>
        <v>-0.64533323027943901</v>
      </c>
      <c r="F5447" s="6">
        <f t="shared" ca="1" si="691"/>
        <v>-0.12477596036940888</v>
      </c>
      <c r="G5447" s="6">
        <f t="shared" ca="1" si="692"/>
        <v>-0.1009865853671563</v>
      </c>
      <c r="H5447" s="6">
        <f t="shared" ca="1" si="687"/>
        <v>-0.74631981564659533</v>
      </c>
      <c r="I5447" s="6">
        <f t="shared" ca="1" si="688"/>
        <v>0.32162372279127072</v>
      </c>
      <c r="J5447" s="6">
        <f t="shared" ca="1" si="686"/>
        <v>0.67837627720872928</v>
      </c>
      <c r="K5447" s="8">
        <f t="shared" ca="1" si="689"/>
        <v>0.4601943734795747</v>
      </c>
    </row>
    <row r="5448" spans="2:11" x14ac:dyDescent="0.4">
      <c r="B5448" s="7">
        <v>5445</v>
      </c>
      <c r="C5448" s="6">
        <f t="shared" ca="1" si="685"/>
        <v>0</v>
      </c>
      <c r="D5448" s="6">
        <f t="shared" ca="1" si="685"/>
        <v>1</v>
      </c>
      <c r="E5448" s="6">
        <f t="shared" ca="1" si="690"/>
        <v>-0.40790153325638379</v>
      </c>
      <c r="F5448" s="6">
        <f t="shared" ca="1" si="691"/>
        <v>-0.12477596036940888</v>
      </c>
      <c r="G5448" s="6">
        <f t="shared" ca="1" si="692"/>
        <v>0.13644511165589893</v>
      </c>
      <c r="H5448" s="6">
        <f t="shared" ca="1" si="687"/>
        <v>1.1669151286490043E-2</v>
      </c>
      <c r="I5448" s="6">
        <f t="shared" ca="1" si="688"/>
        <v>0.50291725471837045</v>
      </c>
      <c r="J5448" s="6">
        <f t="shared" ca="1" si="686"/>
        <v>0.49708274528162955</v>
      </c>
      <c r="K5448" s="8">
        <f t="shared" ca="1" si="689"/>
        <v>0.24709125565672141</v>
      </c>
    </row>
    <row r="5449" spans="2:11" x14ac:dyDescent="0.4">
      <c r="B5449" s="7">
        <v>5446</v>
      </c>
      <c r="C5449" s="6">
        <f t="shared" ca="1" si="685"/>
        <v>1</v>
      </c>
      <c r="D5449" s="6">
        <f t="shared" ca="1" si="685"/>
        <v>0</v>
      </c>
      <c r="E5449" s="6">
        <f t="shared" ca="1" si="690"/>
        <v>-0.40790153325638379</v>
      </c>
      <c r="F5449" s="6">
        <f t="shared" ca="1" si="691"/>
        <v>4.9203000479161457E-2</v>
      </c>
      <c r="G5449" s="6">
        <f t="shared" ca="1" si="692"/>
        <v>0.31042407250446924</v>
      </c>
      <c r="H5449" s="6">
        <f t="shared" ca="1" si="687"/>
        <v>-9.7477460751914546E-2</v>
      </c>
      <c r="I5449" s="6">
        <f t="shared" ca="1" si="688"/>
        <v>0.47564991267660556</v>
      </c>
      <c r="J5449" s="6">
        <f t="shared" ca="1" si="686"/>
        <v>0.52435008732339439</v>
      </c>
      <c r="K5449" s="8">
        <f t="shared" ca="1" si="689"/>
        <v>0.27494301407605132</v>
      </c>
    </row>
    <row r="5450" spans="2:11" x14ac:dyDescent="0.4">
      <c r="B5450" s="7">
        <v>5447</v>
      </c>
      <c r="C5450" s="6">
        <f t="shared" ca="1" si="685"/>
        <v>0</v>
      </c>
      <c r="D5450" s="6">
        <f t="shared" ca="1" si="685"/>
        <v>0</v>
      </c>
      <c r="E5450" s="6">
        <f t="shared" ca="1" si="690"/>
        <v>-0.22437900269319577</v>
      </c>
      <c r="F5450" s="6">
        <f t="shared" ca="1" si="691"/>
        <v>4.9203000479161457E-2</v>
      </c>
      <c r="G5450" s="6">
        <f t="shared" ca="1" si="692"/>
        <v>0.49394660306765725</v>
      </c>
      <c r="H5450" s="6">
        <f t="shared" ca="1" si="687"/>
        <v>0.49394660306765725</v>
      </c>
      <c r="I5450" s="6">
        <f t="shared" ca="1" si="688"/>
        <v>0.62103570947495979</v>
      </c>
      <c r="J5450" s="6">
        <f t="shared" ca="1" si="686"/>
        <v>-0.62103570947495979</v>
      </c>
      <c r="K5450" s="8">
        <f t="shared" ca="1" si="689"/>
        <v>0.38568535244306668</v>
      </c>
    </row>
    <row r="5451" spans="2:11" x14ac:dyDescent="0.4">
      <c r="B5451" s="7">
        <v>5448</v>
      </c>
      <c r="C5451" s="6">
        <f t="shared" ca="1" si="685"/>
        <v>1</v>
      </c>
      <c r="D5451" s="6">
        <f t="shared" ca="1" si="685"/>
        <v>1</v>
      </c>
      <c r="E5451" s="6">
        <f t="shared" ca="1" si="690"/>
        <v>-0.22437900269319577</v>
      </c>
      <c r="F5451" s="6">
        <f t="shared" ca="1" si="691"/>
        <v>4.9203000479161457E-2</v>
      </c>
      <c r="G5451" s="6">
        <f t="shared" ca="1" si="692"/>
        <v>0.27658410475142137</v>
      </c>
      <c r="H5451" s="6">
        <f t="shared" ca="1" si="687"/>
        <v>0.10140810253738705</v>
      </c>
      <c r="I5451" s="6">
        <f t="shared" ca="1" si="688"/>
        <v>0.52533032210533281</v>
      </c>
      <c r="J5451" s="6">
        <f t="shared" ca="1" si="686"/>
        <v>-0.52533032210533281</v>
      </c>
      <c r="K5451" s="8">
        <f t="shared" ca="1" si="689"/>
        <v>0.27597194732329272</v>
      </c>
    </row>
    <row r="5452" spans="2:11" x14ac:dyDescent="0.4">
      <c r="B5452" s="7">
        <v>5449</v>
      </c>
      <c r="C5452" s="6">
        <f t="shared" ca="1" si="685"/>
        <v>1</v>
      </c>
      <c r="D5452" s="6">
        <f t="shared" ca="1" si="685"/>
        <v>0</v>
      </c>
      <c r="E5452" s="6">
        <f t="shared" ca="1" si="690"/>
        <v>-0.40824461543006224</v>
      </c>
      <c r="F5452" s="6">
        <f t="shared" ca="1" si="691"/>
        <v>-0.13466261225770501</v>
      </c>
      <c r="G5452" s="6">
        <f t="shared" ca="1" si="692"/>
        <v>9.2718492014554899E-2</v>
      </c>
      <c r="H5452" s="6">
        <f t="shared" ca="1" si="687"/>
        <v>-0.31552612341550734</v>
      </c>
      <c r="I5452" s="6">
        <f t="shared" ca="1" si="688"/>
        <v>0.42176645111536409</v>
      </c>
      <c r="J5452" s="6">
        <f t="shared" ca="1" si="686"/>
        <v>0.57823354888463596</v>
      </c>
      <c r="K5452" s="8">
        <f t="shared" ca="1" si="689"/>
        <v>0.3343540370557207</v>
      </c>
    </row>
    <row r="5453" spans="2:11" x14ac:dyDescent="0.4">
      <c r="B5453" s="7">
        <v>5450</v>
      </c>
      <c r="C5453" s="6">
        <f t="shared" ca="1" si="685"/>
        <v>0</v>
      </c>
      <c r="D5453" s="6">
        <f t="shared" ca="1" si="685"/>
        <v>0</v>
      </c>
      <c r="E5453" s="6">
        <f t="shared" ca="1" si="690"/>
        <v>-0.20586287332043968</v>
      </c>
      <c r="F5453" s="6">
        <f t="shared" ca="1" si="691"/>
        <v>-0.13466261225770501</v>
      </c>
      <c r="G5453" s="6">
        <f t="shared" ca="1" si="692"/>
        <v>0.29510023412417746</v>
      </c>
      <c r="H5453" s="6">
        <f t="shared" ca="1" si="687"/>
        <v>0.29510023412417746</v>
      </c>
      <c r="I5453" s="6">
        <f t="shared" ca="1" si="688"/>
        <v>0.57324429366221374</v>
      </c>
      <c r="J5453" s="6">
        <f t="shared" ca="1" si="686"/>
        <v>-0.57324429366221374</v>
      </c>
      <c r="K5453" s="8">
        <f t="shared" ca="1" si="689"/>
        <v>0.32860902021629035</v>
      </c>
    </row>
    <row r="5454" spans="2:11" x14ac:dyDescent="0.4">
      <c r="B5454" s="7">
        <v>5451</v>
      </c>
      <c r="C5454" s="6">
        <f t="shared" ca="1" si="685"/>
        <v>1</v>
      </c>
      <c r="D5454" s="6">
        <f t="shared" ca="1" si="685"/>
        <v>1</v>
      </c>
      <c r="E5454" s="6">
        <f t="shared" ca="1" si="690"/>
        <v>-0.20586287332043968</v>
      </c>
      <c r="F5454" s="6">
        <f t="shared" ca="1" si="691"/>
        <v>-0.13466261225770501</v>
      </c>
      <c r="G5454" s="6">
        <f t="shared" ca="1" si="692"/>
        <v>9.4464731342402658E-2</v>
      </c>
      <c r="H5454" s="6">
        <f t="shared" ca="1" si="687"/>
        <v>-0.246060754235742</v>
      </c>
      <c r="I5454" s="6">
        <f t="shared" ca="1" si="688"/>
        <v>0.43879331803926785</v>
      </c>
      <c r="J5454" s="6">
        <f t="shared" ca="1" si="686"/>
        <v>-0.43879331803926785</v>
      </c>
      <c r="K5454" s="8">
        <f t="shared" ca="1" si="689"/>
        <v>0.19253957595591006</v>
      </c>
    </row>
    <row r="5455" spans="2:11" x14ac:dyDescent="0.4">
      <c r="B5455" s="7">
        <v>5452</v>
      </c>
      <c r="C5455" s="6">
        <f t="shared" ca="1" si="685"/>
        <v>1</v>
      </c>
      <c r="D5455" s="6">
        <f t="shared" ca="1" si="685"/>
        <v>1</v>
      </c>
      <c r="E5455" s="6">
        <f t="shared" ca="1" si="690"/>
        <v>-0.35944053463418341</v>
      </c>
      <c r="F5455" s="6">
        <f t="shared" ca="1" si="691"/>
        <v>-0.28824027357144877</v>
      </c>
      <c r="G5455" s="6">
        <f t="shared" ca="1" si="692"/>
        <v>-5.9112929971341072E-2</v>
      </c>
      <c r="H5455" s="6">
        <f t="shared" ca="1" si="687"/>
        <v>-0.70679373817697333</v>
      </c>
      <c r="I5455" s="6">
        <f t="shared" ca="1" si="688"/>
        <v>0.33030769352355255</v>
      </c>
      <c r="J5455" s="6">
        <f t="shared" ca="1" si="686"/>
        <v>-0.33030769352355255</v>
      </c>
      <c r="K5455" s="8">
        <f t="shared" ca="1" si="689"/>
        <v>0.10910317240084912</v>
      </c>
    </row>
    <row r="5456" spans="2:11" x14ac:dyDescent="0.4">
      <c r="B5456" s="7">
        <v>5453</v>
      </c>
      <c r="C5456" s="6">
        <f t="shared" ca="1" si="685"/>
        <v>0</v>
      </c>
      <c r="D5456" s="6">
        <f t="shared" ca="1" si="685"/>
        <v>0</v>
      </c>
      <c r="E5456" s="6">
        <f t="shared" ca="1" si="690"/>
        <v>-0.4750482273674268</v>
      </c>
      <c r="F5456" s="6">
        <f t="shared" ca="1" si="691"/>
        <v>-0.40384796630469216</v>
      </c>
      <c r="G5456" s="6">
        <f t="shared" ca="1" si="692"/>
        <v>-0.17472062270458444</v>
      </c>
      <c r="H5456" s="6">
        <f t="shared" ca="1" si="687"/>
        <v>-0.17472062270458444</v>
      </c>
      <c r="I5456" s="6">
        <f t="shared" ca="1" si="688"/>
        <v>0.45643062590339789</v>
      </c>
      <c r="J5456" s="6">
        <f t="shared" ca="1" si="686"/>
        <v>-0.45643062590339789</v>
      </c>
      <c r="K5456" s="8">
        <f t="shared" ca="1" si="689"/>
        <v>0.20832891626256755</v>
      </c>
    </row>
    <row r="5457" spans="2:11" x14ac:dyDescent="0.4">
      <c r="B5457" s="7">
        <v>5454</v>
      </c>
      <c r="C5457" s="6">
        <f t="shared" ca="1" si="685"/>
        <v>1</v>
      </c>
      <c r="D5457" s="6">
        <f t="shared" ca="1" si="685"/>
        <v>0</v>
      </c>
      <c r="E5457" s="6">
        <f t="shared" ca="1" si="690"/>
        <v>-0.4750482273674268</v>
      </c>
      <c r="F5457" s="6">
        <f t="shared" ca="1" si="691"/>
        <v>-0.40384796630469216</v>
      </c>
      <c r="G5457" s="6">
        <f t="shared" ca="1" si="692"/>
        <v>-0.3344713417707737</v>
      </c>
      <c r="H5457" s="6">
        <f t="shared" ca="1" si="687"/>
        <v>-0.80951956913820045</v>
      </c>
      <c r="I5457" s="6">
        <f t="shared" ca="1" si="688"/>
        <v>0.3079928820504742</v>
      </c>
      <c r="J5457" s="6">
        <f t="shared" ca="1" si="686"/>
        <v>0.69200711794952574</v>
      </c>
      <c r="K5457" s="8">
        <f t="shared" ca="1" si="689"/>
        <v>0.47887385129280885</v>
      </c>
    </row>
    <row r="5458" spans="2:11" x14ac:dyDescent="0.4">
      <c r="B5458" s="7">
        <v>5455</v>
      </c>
      <c r="C5458" s="6">
        <f t="shared" ca="1" si="685"/>
        <v>1</v>
      </c>
      <c r="D5458" s="6">
        <f t="shared" ca="1" si="685"/>
        <v>0</v>
      </c>
      <c r="E5458" s="6">
        <f t="shared" ca="1" si="690"/>
        <v>-0.23284573608509282</v>
      </c>
      <c r="F5458" s="6">
        <f t="shared" ca="1" si="691"/>
        <v>-0.40384796630469216</v>
      </c>
      <c r="G5458" s="6">
        <f t="shared" ca="1" si="692"/>
        <v>-9.2268850488439719E-2</v>
      </c>
      <c r="H5458" s="6">
        <f t="shared" ca="1" si="687"/>
        <v>-0.32511458657353254</v>
      </c>
      <c r="I5458" s="6">
        <f t="shared" ca="1" si="688"/>
        <v>0.41942979212381304</v>
      </c>
      <c r="J5458" s="6">
        <f t="shared" ca="1" si="686"/>
        <v>0.58057020787618696</v>
      </c>
      <c r="K5458" s="8">
        <f t="shared" ca="1" si="689"/>
        <v>0.33706176627339896</v>
      </c>
    </row>
    <row r="5459" spans="2:11" x14ac:dyDescent="0.4">
      <c r="B5459" s="7">
        <v>5456</v>
      </c>
      <c r="C5459" s="6">
        <f t="shared" ca="1" si="685"/>
        <v>0</v>
      </c>
      <c r="D5459" s="6">
        <f t="shared" ca="1" si="685"/>
        <v>0</v>
      </c>
      <c r="E5459" s="6">
        <f t="shared" ca="1" si="690"/>
        <v>-2.96461633284274E-2</v>
      </c>
      <c r="F5459" s="6">
        <f t="shared" ca="1" si="691"/>
        <v>-0.40384796630469216</v>
      </c>
      <c r="G5459" s="6">
        <f t="shared" ca="1" si="692"/>
        <v>0.1109307222682257</v>
      </c>
      <c r="H5459" s="6">
        <f t="shared" ca="1" si="687"/>
        <v>0.1109307222682257</v>
      </c>
      <c r="I5459" s="6">
        <f t="shared" ca="1" si="688"/>
        <v>0.527704276521892</v>
      </c>
      <c r="J5459" s="6">
        <f t="shared" ca="1" si="686"/>
        <v>-0.527704276521892</v>
      </c>
      <c r="K5459" s="8">
        <f t="shared" ca="1" si="689"/>
        <v>0.27847180345949346</v>
      </c>
    </row>
    <row r="5460" spans="2:11" x14ac:dyDescent="0.4">
      <c r="B5460" s="7">
        <v>5457</v>
      </c>
      <c r="C5460" s="6">
        <f t="shared" ca="1" si="685"/>
        <v>1</v>
      </c>
      <c r="D5460" s="6">
        <f t="shared" ca="1" si="685"/>
        <v>1</v>
      </c>
      <c r="E5460" s="6">
        <f t="shared" ca="1" si="690"/>
        <v>-2.96461633284274E-2</v>
      </c>
      <c r="F5460" s="6">
        <f t="shared" ca="1" si="691"/>
        <v>-0.40384796630469216</v>
      </c>
      <c r="G5460" s="6">
        <f t="shared" ca="1" si="692"/>
        <v>-7.37657745144365E-2</v>
      </c>
      <c r="H5460" s="6">
        <f t="shared" ca="1" si="687"/>
        <v>-0.50725990414755606</v>
      </c>
      <c r="I5460" s="6">
        <f t="shared" ca="1" si="688"/>
        <v>0.37583608730632539</v>
      </c>
      <c r="J5460" s="6">
        <f t="shared" ca="1" si="686"/>
        <v>-0.37583608730632539</v>
      </c>
      <c r="K5460" s="8">
        <f t="shared" ca="1" si="689"/>
        <v>0.14125276452172786</v>
      </c>
    </row>
    <row r="5461" spans="2:11" x14ac:dyDescent="0.4">
      <c r="B5461" s="7">
        <v>5458</v>
      </c>
      <c r="C5461" s="6">
        <f t="shared" ca="1" si="685"/>
        <v>0</v>
      </c>
      <c r="D5461" s="6">
        <f t="shared" ca="1" si="685"/>
        <v>1</v>
      </c>
      <c r="E5461" s="6">
        <f t="shared" ca="1" si="690"/>
        <v>-0.16118879388564128</v>
      </c>
      <c r="F5461" s="6">
        <f t="shared" ca="1" si="691"/>
        <v>-0.53539059686190604</v>
      </c>
      <c r="G5461" s="6">
        <f t="shared" ca="1" si="692"/>
        <v>-0.20530840507165038</v>
      </c>
      <c r="H5461" s="6">
        <f t="shared" ca="1" si="687"/>
        <v>-0.74069900193355642</v>
      </c>
      <c r="I5461" s="6">
        <f t="shared" ca="1" si="688"/>
        <v>0.32285131019917562</v>
      </c>
      <c r="J5461" s="6">
        <f t="shared" ca="1" si="686"/>
        <v>0.67714868980082432</v>
      </c>
      <c r="K5461" s="8">
        <f t="shared" ca="1" si="689"/>
        <v>0.45853034809897297</v>
      </c>
    </row>
    <row r="5462" spans="2:11" x14ac:dyDescent="0.4">
      <c r="B5462" s="7">
        <v>5459</v>
      </c>
      <c r="C5462" s="6">
        <f t="shared" ca="1" si="685"/>
        <v>1</v>
      </c>
      <c r="D5462" s="6">
        <f t="shared" ca="1" si="685"/>
        <v>1</v>
      </c>
      <c r="E5462" s="6">
        <f t="shared" ca="1" si="690"/>
        <v>-0.16118879388564128</v>
      </c>
      <c r="F5462" s="6">
        <f t="shared" ca="1" si="691"/>
        <v>-0.29838855543161757</v>
      </c>
      <c r="G5462" s="6">
        <f t="shared" ca="1" si="692"/>
        <v>3.1693636358638116E-2</v>
      </c>
      <c r="H5462" s="6">
        <f t="shared" ca="1" si="687"/>
        <v>-0.42788371295862071</v>
      </c>
      <c r="I5462" s="6">
        <f t="shared" ca="1" si="688"/>
        <v>0.39463179443752211</v>
      </c>
      <c r="J5462" s="6">
        <f t="shared" ca="1" si="686"/>
        <v>-0.39463179443752211</v>
      </c>
      <c r="K5462" s="8">
        <f t="shared" ca="1" si="689"/>
        <v>0.15573425318097869</v>
      </c>
    </row>
    <row r="5463" spans="2:11" x14ac:dyDescent="0.4">
      <c r="B5463" s="7">
        <v>5460</v>
      </c>
      <c r="C5463" s="6">
        <f t="shared" ca="1" si="685"/>
        <v>0</v>
      </c>
      <c r="D5463" s="6">
        <f t="shared" ca="1" si="685"/>
        <v>0</v>
      </c>
      <c r="E5463" s="6">
        <f t="shared" ca="1" si="690"/>
        <v>-0.29930992193877404</v>
      </c>
      <c r="F5463" s="6">
        <f t="shared" ca="1" si="691"/>
        <v>-0.43650968348475028</v>
      </c>
      <c r="G5463" s="6">
        <f t="shared" ca="1" si="692"/>
        <v>-0.10642749169449461</v>
      </c>
      <c r="H5463" s="6">
        <f t="shared" ca="1" si="687"/>
        <v>-0.10642749169449461</v>
      </c>
      <c r="I5463" s="6">
        <f t="shared" ca="1" si="688"/>
        <v>0.47341821291422159</v>
      </c>
      <c r="J5463" s="6">
        <f t="shared" ca="1" si="686"/>
        <v>-0.47341821291422159</v>
      </c>
      <c r="K5463" s="8">
        <f t="shared" ca="1" si="689"/>
        <v>0.22412480431889525</v>
      </c>
    </row>
    <row r="5464" spans="2:11" x14ac:dyDescent="0.4">
      <c r="B5464" s="7">
        <v>5461</v>
      </c>
      <c r="C5464" s="6">
        <f t="shared" ca="1" si="685"/>
        <v>0</v>
      </c>
      <c r="D5464" s="6">
        <f t="shared" ca="1" si="685"/>
        <v>1</v>
      </c>
      <c r="E5464" s="6">
        <f t="shared" ca="1" si="690"/>
        <v>-0.29930992193877404</v>
      </c>
      <c r="F5464" s="6">
        <f t="shared" ca="1" si="691"/>
        <v>-0.43650968348475028</v>
      </c>
      <c r="G5464" s="6">
        <f t="shared" ca="1" si="692"/>
        <v>-0.27212386621447215</v>
      </c>
      <c r="H5464" s="6">
        <f t="shared" ca="1" si="687"/>
        <v>-0.70863354969922243</v>
      </c>
      <c r="I5464" s="6">
        <f t="shared" ca="1" si="688"/>
        <v>0.32990084603012354</v>
      </c>
      <c r="J5464" s="6">
        <f t="shared" ca="1" si="686"/>
        <v>0.6700991539698764</v>
      </c>
      <c r="K5464" s="8">
        <f t="shared" ca="1" si="689"/>
        <v>0.44903287615114412</v>
      </c>
    </row>
    <row r="5465" spans="2:11" x14ac:dyDescent="0.4">
      <c r="B5465" s="7">
        <v>5462</v>
      </c>
      <c r="C5465" s="6">
        <f t="shared" ca="1" si="685"/>
        <v>1</v>
      </c>
      <c r="D5465" s="6">
        <f t="shared" ca="1" si="685"/>
        <v>0</v>
      </c>
      <c r="E5465" s="6">
        <f t="shared" ca="1" si="690"/>
        <v>-0.29930992193877404</v>
      </c>
      <c r="F5465" s="6">
        <f t="shared" ca="1" si="691"/>
        <v>-0.20197497959529356</v>
      </c>
      <c r="G5465" s="6">
        <f t="shared" ca="1" si="692"/>
        <v>-3.7589162325015441E-2</v>
      </c>
      <c r="H5465" s="6">
        <f t="shared" ca="1" si="687"/>
        <v>-0.33689908426378945</v>
      </c>
      <c r="I5465" s="6">
        <f t="shared" ca="1" si="688"/>
        <v>0.41656292266757794</v>
      </c>
      <c r="J5465" s="6">
        <f t="shared" ca="1" si="686"/>
        <v>0.583437077332422</v>
      </c>
      <c r="K5465" s="8">
        <f t="shared" ca="1" si="689"/>
        <v>0.34039882320619858</v>
      </c>
    </row>
    <row r="5466" spans="2:11" x14ac:dyDescent="0.4">
      <c r="B5466" s="7">
        <v>5463</v>
      </c>
      <c r="C5466" s="6">
        <f t="shared" ca="1" si="685"/>
        <v>0</v>
      </c>
      <c r="D5466" s="6">
        <f t="shared" ca="1" si="685"/>
        <v>0</v>
      </c>
      <c r="E5466" s="6">
        <f t="shared" ca="1" si="690"/>
        <v>-9.5106944872426352E-2</v>
      </c>
      <c r="F5466" s="6">
        <f t="shared" ca="1" si="691"/>
        <v>-0.20197497959529356</v>
      </c>
      <c r="G5466" s="6">
        <f t="shared" ca="1" si="692"/>
        <v>0.16661381474133224</v>
      </c>
      <c r="H5466" s="6">
        <f t="shared" ca="1" si="687"/>
        <v>0.16661381474133224</v>
      </c>
      <c r="I5466" s="6">
        <f t="shared" ca="1" si="688"/>
        <v>0.54155736154032041</v>
      </c>
      <c r="J5466" s="6">
        <f t="shared" ca="1" si="686"/>
        <v>-0.54155736154032041</v>
      </c>
      <c r="K5466" s="8">
        <f t="shared" ca="1" si="689"/>
        <v>0.2932843758385133</v>
      </c>
    </row>
    <row r="5467" spans="2:11" x14ac:dyDescent="0.4">
      <c r="B5467" s="7">
        <v>5464</v>
      </c>
      <c r="C5467" s="6">
        <f t="shared" ca="1" si="685"/>
        <v>0</v>
      </c>
      <c r="D5467" s="6">
        <f t="shared" ca="1" si="685"/>
        <v>0</v>
      </c>
      <c r="E5467" s="6">
        <f t="shared" ca="1" si="690"/>
        <v>-9.5106944872426352E-2</v>
      </c>
      <c r="F5467" s="6">
        <f t="shared" ca="1" si="691"/>
        <v>-0.20197497959529356</v>
      </c>
      <c r="G5467" s="6">
        <f t="shared" ca="1" si="692"/>
        <v>-2.2931261797779878E-2</v>
      </c>
      <c r="H5467" s="6">
        <f t="shared" ca="1" si="687"/>
        <v>-2.2931261797779878E-2</v>
      </c>
      <c r="I5467" s="6">
        <f t="shared" ca="1" si="688"/>
        <v>0.49426743575064097</v>
      </c>
      <c r="J5467" s="6">
        <f t="shared" ca="1" si="686"/>
        <v>-0.49426743575064097</v>
      </c>
      <c r="K5467" s="8">
        <f t="shared" ca="1" si="689"/>
        <v>0.244300298043514</v>
      </c>
    </row>
    <row r="5468" spans="2:11" x14ac:dyDescent="0.4">
      <c r="B5468" s="7">
        <v>5465</v>
      </c>
      <c r="C5468" s="6">
        <f t="shared" ca="1" si="685"/>
        <v>0</v>
      </c>
      <c r="D5468" s="6">
        <f t="shared" ca="1" si="685"/>
        <v>0</v>
      </c>
      <c r="E5468" s="6">
        <f t="shared" ca="1" si="690"/>
        <v>-9.5106944872426352E-2</v>
      </c>
      <c r="F5468" s="6">
        <f t="shared" ca="1" si="691"/>
        <v>-0.20197497959529356</v>
      </c>
      <c r="G5468" s="6">
        <f t="shared" ca="1" si="692"/>
        <v>-0.19592486431050421</v>
      </c>
      <c r="H5468" s="6">
        <f t="shared" ca="1" si="687"/>
        <v>-0.19592486431050421</v>
      </c>
      <c r="I5468" s="6">
        <f t="shared" ca="1" si="688"/>
        <v>0.45117486979159205</v>
      </c>
      <c r="J5468" s="6">
        <f t="shared" ca="1" si="686"/>
        <v>-0.45117486979159205</v>
      </c>
      <c r="K5468" s="8">
        <f t="shared" ca="1" si="689"/>
        <v>0.20355876313146004</v>
      </c>
    </row>
    <row r="5469" spans="2:11" x14ac:dyDescent="0.4">
      <c r="B5469" s="7">
        <v>5466</v>
      </c>
      <c r="C5469" s="6">
        <f t="shared" ca="1" si="685"/>
        <v>0</v>
      </c>
      <c r="D5469" s="6">
        <f t="shared" ca="1" si="685"/>
        <v>0</v>
      </c>
      <c r="E5469" s="6">
        <f t="shared" ca="1" si="690"/>
        <v>-9.5106944872426352E-2</v>
      </c>
      <c r="F5469" s="6">
        <f t="shared" ca="1" si="691"/>
        <v>-0.20197497959529356</v>
      </c>
      <c r="G5469" s="6">
        <f t="shared" ca="1" si="692"/>
        <v>-0.3538360687375614</v>
      </c>
      <c r="H5469" s="6">
        <f t="shared" ca="1" si="687"/>
        <v>-0.3538360687375614</v>
      </c>
      <c r="I5469" s="6">
        <f t="shared" ca="1" si="688"/>
        <v>0.4124524945346506</v>
      </c>
      <c r="J5469" s="6">
        <f t="shared" ca="1" si="686"/>
        <v>-0.4124524945346506</v>
      </c>
      <c r="K5469" s="8">
        <f t="shared" ca="1" si="689"/>
        <v>0.170117060247856</v>
      </c>
    </row>
    <row r="5470" spans="2:11" x14ac:dyDescent="0.4">
      <c r="B5470" s="7">
        <v>5467</v>
      </c>
      <c r="C5470" s="6">
        <f t="shared" ca="1" si="685"/>
        <v>1</v>
      </c>
      <c r="D5470" s="6">
        <f t="shared" ca="1" si="685"/>
        <v>1</v>
      </c>
      <c r="E5470" s="6">
        <f t="shared" ca="1" si="690"/>
        <v>-9.5106944872426352E-2</v>
      </c>
      <c r="F5470" s="6">
        <f t="shared" ca="1" si="691"/>
        <v>-0.20197497959529356</v>
      </c>
      <c r="G5470" s="6">
        <f t="shared" ca="1" si="692"/>
        <v>-0.49819444182468908</v>
      </c>
      <c r="H5470" s="6">
        <f t="shared" ca="1" si="687"/>
        <v>-0.79527636629240894</v>
      </c>
      <c r="I5470" s="6">
        <f t="shared" ca="1" si="688"/>
        <v>0.31103685558786914</v>
      </c>
      <c r="J5470" s="6">
        <f t="shared" ca="1" si="686"/>
        <v>-0.31103685558786914</v>
      </c>
      <c r="K5470" s="8">
        <f t="shared" ca="1" si="689"/>
        <v>9.6743925533988959E-2</v>
      </c>
    </row>
    <row r="5471" spans="2:11" x14ac:dyDescent="0.4">
      <c r="B5471" s="7">
        <v>5468</v>
      </c>
      <c r="C5471" s="6">
        <f t="shared" ca="1" si="685"/>
        <v>0</v>
      </c>
      <c r="D5471" s="6">
        <f t="shared" ca="1" si="685"/>
        <v>1</v>
      </c>
      <c r="E5471" s="6">
        <f t="shared" ca="1" si="690"/>
        <v>-0.20396984432818055</v>
      </c>
      <c r="F5471" s="6">
        <f t="shared" ca="1" si="691"/>
        <v>-0.31083787905104776</v>
      </c>
      <c r="G5471" s="6">
        <f t="shared" ca="1" si="692"/>
        <v>-0.60705734128044331</v>
      </c>
      <c r="H5471" s="6">
        <f t="shared" ca="1" si="687"/>
        <v>-0.91789522033149107</v>
      </c>
      <c r="I5471" s="6">
        <f t="shared" ca="1" si="688"/>
        <v>0.28538695170420053</v>
      </c>
      <c r="J5471" s="6">
        <f t="shared" ca="1" si="686"/>
        <v>0.71461304829579952</v>
      </c>
      <c r="K5471" s="8">
        <f t="shared" ca="1" si="689"/>
        <v>0.51067180879461471</v>
      </c>
    </row>
    <row r="5472" spans="2:11" x14ac:dyDescent="0.4">
      <c r="B5472" s="7">
        <v>5469</v>
      </c>
      <c r="C5472" s="6">
        <f t="shared" ca="1" si="685"/>
        <v>1</v>
      </c>
      <c r="D5472" s="6">
        <f t="shared" ca="1" si="685"/>
        <v>0</v>
      </c>
      <c r="E5472" s="6">
        <f t="shared" ca="1" si="690"/>
        <v>-0.20396984432818055</v>
      </c>
      <c r="F5472" s="6">
        <f t="shared" ca="1" si="691"/>
        <v>-6.0723312147517916E-2</v>
      </c>
      <c r="G5472" s="6">
        <f t="shared" ca="1" si="692"/>
        <v>-0.35694277437691346</v>
      </c>
      <c r="H5472" s="6">
        <f t="shared" ca="1" si="687"/>
        <v>-0.56091261870509401</v>
      </c>
      <c r="I5472" s="6">
        <f t="shared" ca="1" si="688"/>
        <v>0.36333632366698182</v>
      </c>
      <c r="J5472" s="6">
        <f t="shared" ca="1" si="686"/>
        <v>0.63666367633301824</v>
      </c>
      <c r="K5472" s="8">
        <f t="shared" ca="1" si="689"/>
        <v>0.40534063676187421</v>
      </c>
    </row>
    <row r="5473" spans="2:11" x14ac:dyDescent="0.4">
      <c r="B5473" s="7">
        <v>5470</v>
      </c>
      <c r="C5473" s="6">
        <f t="shared" ca="1" si="685"/>
        <v>1</v>
      </c>
      <c r="D5473" s="6">
        <f t="shared" ca="1" si="685"/>
        <v>1</v>
      </c>
      <c r="E5473" s="6">
        <f t="shared" ca="1" si="690"/>
        <v>1.8862442388375811E-2</v>
      </c>
      <c r="F5473" s="6">
        <f t="shared" ca="1" si="691"/>
        <v>-6.0723312147517916E-2</v>
      </c>
      <c r="G5473" s="6">
        <f t="shared" ca="1" si="692"/>
        <v>-0.1341104876603571</v>
      </c>
      <c r="H5473" s="6">
        <f t="shared" ca="1" si="687"/>
        <v>-0.17597135741949921</v>
      </c>
      <c r="I5473" s="6">
        <f t="shared" ca="1" si="688"/>
        <v>0.45612033343176422</v>
      </c>
      <c r="J5473" s="6">
        <f t="shared" ca="1" si="686"/>
        <v>-0.45612033343176422</v>
      </c>
      <c r="K5473" s="8">
        <f t="shared" ca="1" si="689"/>
        <v>0.20804575856990376</v>
      </c>
    </row>
    <row r="5474" spans="2:11" x14ac:dyDescent="0.4">
      <c r="B5474" s="7">
        <v>5471</v>
      </c>
      <c r="C5474" s="6">
        <f t="shared" ca="1" si="685"/>
        <v>1</v>
      </c>
      <c r="D5474" s="6">
        <f t="shared" ca="1" si="685"/>
        <v>1</v>
      </c>
      <c r="E5474" s="6">
        <f t="shared" ca="1" si="690"/>
        <v>-0.14077967431274166</v>
      </c>
      <c r="F5474" s="6">
        <f t="shared" ca="1" si="691"/>
        <v>-0.22036542884863539</v>
      </c>
      <c r="G5474" s="6">
        <f t="shared" ca="1" si="692"/>
        <v>-0.29375260436147455</v>
      </c>
      <c r="H5474" s="6">
        <f t="shared" ca="1" si="687"/>
        <v>-0.65489770752285159</v>
      </c>
      <c r="I5474" s="6">
        <f t="shared" ca="1" si="688"/>
        <v>0.34188670040594488</v>
      </c>
      <c r="J5474" s="6">
        <f t="shared" ca="1" si="686"/>
        <v>-0.34188670040594488</v>
      </c>
      <c r="K5474" s="8">
        <f t="shared" ca="1" si="689"/>
        <v>0.11688651591446431</v>
      </c>
    </row>
    <row r="5475" spans="2:11" x14ac:dyDescent="0.4">
      <c r="B5475" s="7">
        <v>5472</v>
      </c>
      <c r="C5475" s="6">
        <f t="shared" ca="1" si="685"/>
        <v>0</v>
      </c>
      <c r="D5475" s="6">
        <f t="shared" ca="1" si="685"/>
        <v>1</v>
      </c>
      <c r="E5475" s="6">
        <f t="shared" ca="1" si="690"/>
        <v>-0.26044001945482237</v>
      </c>
      <c r="F5475" s="6">
        <f t="shared" ca="1" si="691"/>
        <v>-0.3400257739907161</v>
      </c>
      <c r="G5475" s="6">
        <f t="shared" ca="1" si="692"/>
        <v>-0.41341294950355523</v>
      </c>
      <c r="H5475" s="6">
        <f t="shared" ca="1" si="687"/>
        <v>-0.75343872349427132</v>
      </c>
      <c r="I5475" s="6">
        <f t="shared" ca="1" si="688"/>
        <v>0.32007248230969554</v>
      </c>
      <c r="J5475" s="6">
        <f t="shared" ca="1" si="686"/>
        <v>0.67992751769030446</v>
      </c>
      <c r="K5475" s="8">
        <f t="shared" ca="1" si="689"/>
        <v>0.46230142931249929</v>
      </c>
    </row>
    <row r="5476" spans="2:11" x14ac:dyDescent="0.4">
      <c r="B5476" s="7">
        <v>5473</v>
      </c>
      <c r="C5476" s="6">
        <f t="shared" ca="1" si="685"/>
        <v>0</v>
      </c>
      <c r="D5476" s="6">
        <f t="shared" ca="1" si="685"/>
        <v>0</v>
      </c>
      <c r="E5476" s="6">
        <f t="shared" ca="1" si="690"/>
        <v>-0.26044001945482237</v>
      </c>
      <c r="F5476" s="6">
        <f t="shared" ca="1" si="691"/>
        <v>-0.10205114279910954</v>
      </c>
      <c r="G5476" s="6">
        <f t="shared" ca="1" si="692"/>
        <v>-0.17543831831194867</v>
      </c>
      <c r="H5476" s="6">
        <f t="shared" ca="1" si="687"/>
        <v>-0.17543831831194867</v>
      </c>
      <c r="I5476" s="6">
        <f t="shared" ca="1" si="688"/>
        <v>0.45625256997158053</v>
      </c>
      <c r="J5476" s="6">
        <f t="shared" ca="1" si="686"/>
        <v>-0.45625256997158053</v>
      </c>
      <c r="K5476" s="8">
        <f t="shared" ca="1" si="689"/>
        <v>0.20816640760567198</v>
      </c>
    </row>
    <row r="5477" spans="2:11" x14ac:dyDescent="0.4">
      <c r="B5477" s="7">
        <v>5474</v>
      </c>
      <c r="C5477" s="6">
        <f t="shared" ref="C5477:D5540" ca="1" si="693">IF(RAND()&lt;0.5, 0, 1)</f>
        <v>1</v>
      </c>
      <c r="D5477" s="6">
        <f t="shared" ca="1" si="693"/>
        <v>0</v>
      </c>
      <c r="E5477" s="6">
        <f t="shared" ca="1" si="690"/>
        <v>-0.26044001945482237</v>
      </c>
      <c r="F5477" s="6">
        <f t="shared" ca="1" si="691"/>
        <v>-0.10205114279910954</v>
      </c>
      <c r="G5477" s="6">
        <f t="shared" ca="1" si="692"/>
        <v>-0.33512671780200187</v>
      </c>
      <c r="H5477" s="6">
        <f t="shared" ca="1" si="687"/>
        <v>-0.5955667372568243</v>
      </c>
      <c r="I5477" s="6">
        <f t="shared" ca="1" si="688"/>
        <v>0.35535860812476133</v>
      </c>
      <c r="J5477" s="6">
        <f t="shared" ca="1" si="686"/>
        <v>0.64464139187523872</v>
      </c>
      <c r="K5477" s="8">
        <f t="shared" ca="1" si="689"/>
        <v>0.41556252411884509</v>
      </c>
    </row>
    <row r="5478" spans="2:11" x14ac:dyDescent="0.4">
      <c r="B5478" s="7">
        <v>5475</v>
      </c>
      <c r="C5478" s="6">
        <f t="shared" ca="1" si="693"/>
        <v>1</v>
      </c>
      <c r="D5478" s="6">
        <f t="shared" ca="1" si="693"/>
        <v>1</v>
      </c>
      <c r="E5478" s="6">
        <f t="shared" ca="1" si="690"/>
        <v>-3.4815532298488827E-2</v>
      </c>
      <c r="F5478" s="6">
        <f t="shared" ca="1" si="691"/>
        <v>-0.10205114279910954</v>
      </c>
      <c r="G5478" s="6">
        <f t="shared" ca="1" si="692"/>
        <v>-0.10950223064566833</v>
      </c>
      <c r="H5478" s="6">
        <f t="shared" ca="1" si="687"/>
        <v>-0.2463689057432667</v>
      </c>
      <c r="I5478" s="6">
        <f t="shared" ca="1" si="688"/>
        <v>0.43871743600921742</v>
      </c>
      <c r="J5478" s="6">
        <f t="shared" ca="1" si="686"/>
        <v>-0.43871743600921742</v>
      </c>
      <c r="K5478" s="8">
        <f t="shared" ca="1" si="689"/>
        <v>0.19247298865850179</v>
      </c>
    </row>
    <row r="5479" spans="2:11" x14ac:dyDescent="0.4">
      <c r="B5479" s="7">
        <v>5476</v>
      </c>
      <c r="C5479" s="6">
        <f t="shared" ca="1" si="693"/>
        <v>1</v>
      </c>
      <c r="D5479" s="6">
        <f t="shared" ca="1" si="693"/>
        <v>1</v>
      </c>
      <c r="E5479" s="6">
        <f t="shared" ca="1" si="690"/>
        <v>-0.1883666349017149</v>
      </c>
      <c r="F5479" s="6">
        <f t="shared" ca="1" si="691"/>
        <v>-0.25560224540233561</v>
      </c>
      <c r="G5479" s="6">
        <f t="shared" ca="1" si="692"/>
        <v>-0.26305333324889441</v>
      </c>
      <c r="H5479" s="6">
        <f t="shared" ca="1" si="687"/>
        <v>-0.70702221355294492</v>
      </c>
      <c r="I5479" s="6">
        <f t="shared" ca="1" si="688"/>
        <v>0.33025715569701969</v>
      </c>
      <c r="J5479" s="6">
        <f t="shared" ca="1" si="686"/>
        <v>-0.33025715569701969</v>
      </c>
      <c r="K5479" s="8">
        <f t="shared" ca="1" si="689"/>
        <v>0.1090697888890855</v>
      </c>
    </row>
    <row r="5480" spans="2:11" x14ac:dyDescent="0.4">
      <c r="B5480" s="7">
        <v>5477</v>
      </c>
      <c r="C5480" s="6">
        <f t="shared" ca="1" si="693"/>
        <v>0</v>
      </c>
      <c r="D5480" s="6">
        <f t="shared" ca="1" si="693"/>
        <v>1</v>
      </c>
      <c r="E5480" s="6">
        <f t="shared" ca="1" si="690"/>
        <v>-0.3039566393956718</v>
      </c>
      <c r="F5480" s="6">
        <f t="shared" ca="1" si="691"/>
        <v>-0.37119224989629251</v>
      </c>
      <c r="G5480" s="6">
        <f t="shared" ca="1" si="692"/>
        <v>-0.3786433377428513</v>
      </c>
      <c r="H5480" s="6">
        <f t="shared" ca="1" si="687"/>
        <v>-0.74983558763914382</v>
      </c>
      <c r="I5480" s="6">
        <f t="shared" ca="1" si="688"/>
        <v>0.32085712651026527</v>
      </c>
      <c r="J5480" s="6">
        <f t="shared" ca="1" si="686"/>
        <v>0.67914287348973468</v>
      </c>
      <c r="K5480" s="8">
        <f t="shared" ca="1" si="689"/>
        <v>0.46123504261189374</v>
      </c>
    </row>
    <row r="5481" spans="2:11" x14ac:dyDescent="0.4">
      <c r="B5481" s="7">
        <v>5478</v>
      </c>
      <c r="C5481" s="6">
        <f t="shared" ca="1" si="693"/>
        <v>1</v>
      </c>
      <c r="D5481" s="6">
        <f t="shared" ca="1" si="693"/>
        <v>1</v>
      </c>
      <c r="E5481" s="6">
        <f t="shared" ca="1" si="690"/>
        <v>-0.3039566393956718</v>
      </c>
      <c r="F5481" s="6">
        <f t="shared" ca="1" si="691"/>
        <v>-0.13349224417488539</v>
      </c>
      <c r="G5481" s="6">
        <f t="shared" ca="1" si="692"/>
        <v>-0.14094333202144418</v>
      </c>
      <c r="H5481" s="6">
        <f t="shared" ca="1" si="687"/>
        <v>-0.57839221559200138</v>
      </c>
      <c r="I5481" s="6">
        <f t="shared" ca="1" si="688"/>
        <v>0.35930262868279578</v>
      </c>
      <c r="J5481" s="6">
        <f t="shared" ca="1" si="686"/>
        <v>-0.35930262868279578</v>
      </c>
      <c r="K5481" s="8">
        <f t="shared" ca="1" si="689"/>
        <v>0.12909837897836701</v>
      </c>
    </row>
    <row r="5482" spans="2:11" x14ac:dyDescent="0.4">
      <c r="B5482" s="7">
        <v>5479</v>
      </c>
      <c r="C5482" s="6">
        <f t="shared" ca="1" si="693"/>
        <v>0</v>
      </c>
      <c r="D5482" s="6">
        <f t="shared" ca="1" si="693"/>
        <v>1</v>
      </c>
      <c r="E5482" s="6">
        <f t="shared" ca="1" si="690"/>
        <v>-0.42971255943465031</v>
      </c>
      <c r="F5482" s="6">
        <f t="shared" ca="1" si="691"/>
        <v>-0.25924816421386387</v>
      </c>
      <c r="G5482" s="6">
        <f t="shared" ca="1" si="692"/>
        <v>-0.26669925206042266</v>
      </c>
      <c r="H5482" s="6">
        <f t="shared" ca="1" si="687"/>
        <v>-0.52594741627428654</v>
      </c>
      <c r="I5482" s="6">
        <f t="shared" ca="1" si="688"/>
        <v>0.37146258379784275</v>
      </c>
      <c r="J5482" s="6">
        <f t="shared" ca="1" si="686"/>
        <v>0.62853741620215731</v>
      </c>
      <c r="K5482" s="8">
        <f t="shared" ca="1" si="689"/>
        <v>0.39505928356608394</v>
      </c>
    </row>
    <row r="5483" spans="2:11" x14ac:dyDescent="0.4">
      <c r="B5483" s="7">
        <v>5480</v>
      </c>
      <c r="C5483" s="6">
        <f t="shared" ca="1" si="693"/>
        <v>1</v>
      </c>
      <c r="D5483" s="6">
        <f t="shared" ca="1" si="693"/>
        <v>0</v>
      </c>
      <c r="E5483" s="6">
        <f t="shared" ca="1" si="690"/>
        <v>-0.42971255943465031</v>
      </c>
      <c r="F5483" s="6">
        <f t="shared" ca="1" si="691"/>
        <v>-3.9260068543108845E-2</v>
      </c>
      <c r="G5483" s="6">
        <f t="shared" ca="1" si="692"/>
        <v>-4.6711156389667635E-2</v>
      </c>
      <c r="H5483" s="6">
        <f t="shared" ca="1" si="687"/>
        <v>-0.47642371582431797</v>
      </c>
      <c r="I5483" s="6">
        <f t="shared" ca="1" si="688"/>
        <v>0.38309696752346772</v>
      </c>
      <c r="J5483" s="6">
        <f t="shared" ca="1" si="686"/>
        <v>0.61690303247653233</v>
      </c>
      <c r="K5483" s="8">
        <f t="shared" ca="1" si="689"/>
        <v>0.38056935147874149</v>
      </c>
    </row>
    <row r="5484" spans="2:11" x14ac:dyDescent="0.4">
      <c r="B5484" s="7">
        <v>5481</v>
      </c>
      <c r="C5484" s="6">
        <f t="shared" ca="1" si="693"/>
        <v>1</v>
      </c>
      <c r="D5484" s="6">
        <f t="shared" ca="1" si="693"/>
        <v>0</v>
      </c>
      <c r="E5484" s="6">
        <f t="shared" ca="1" si="690"/>
        <v>-0.21379649806786399</v>
      </c>
      <c r="F5484" s="6">
        <f t="shared" ca="1" si="691"/>
        <v>-3.9260068543108845E-2</v>
      </c>
      <c r="G5484" s="6">
        <f t="shared" ca="1" si="692"/>
        <v>0.16920490497711868</v>
      </c>
      <c r="H5484" s="6">
        <f t="shared" ca="1" si="687"/>
        <v>-4.4591593090745313E-2</v>
      </c>
      <c r="I5484" s="6">
        <f t="shared" ca="1" si="688"/>
        <v>0.48885394857628089</v>
      </c>
      <c r="J5484" s="6">
        <f t="shared" ca="1" si="686"/>
        <v>0.51114605142371916</v>
      </c>
      <c r="K5484" s="8">
        <f t="shared" ca="1" si="689"/>
        <v>0.26127028588605933</v>
      </c>
    </row>
    <row r="5485" spans="2:11" x14ac:dyDescent="0.4">
      <c r="B5485" s="7">
        <v>5482</v>
      </c>
      <c r="C5485" s="6">
        <f t="shared" ca="1" si="693"/>
        <v>1</v>
      </c>
      <c r="D5485" s="6">
        <f t="shared" ca="1" si="693"/>
        <v>1</v>
      </c>
      <c r="E5485" s="6">
        <f t="shared" ca="1" si="690"/>
        <v>-3.4895380069562304E-2</v>
      </c>
      <c r="F5485" s="6">
        <f t="shared" ca="1" si="691"/>
        <v>-3.9260068543108845E-2</v>
      </c>
      <c r="G5485" s="6">
        <f t="shared" ca="1" si="692"/>
        <v>0.34810602297542037</v>
      </c>
      <c r="H5485" s="6">
        <f t="shared" ca="1" si="687"/>
        <v>0.27395057436274922</v>
      </c>
      <c r="I5485" s="6">
        <f t="shared" ca="1" si="688"/>
        <v>0.56806250695257954</v>
      </c>
      <c r="J5485" s="6">
        <f t="shared" ca="1" si="686"/>
        <v>-0.56806250695257954</v>
      </c>
      <c r="K5485" s="8">
        <f t="shared" ca="1" si="689"/>
        <v>0.32269501180524945</v>
      </c>
    </row>
    <row r="5486" spans="2:11" x14ac:dyDescent="0.4">
      <c r="B5486" s="7">
        <v>5483</v>
      </c>
      <c r="C5486" s="6">
        <f t="shared" ca="1" si="693"/>
        <v>1</v>
      </c>
      <c r="D5486" s="6">
        <f t="shared" ca="1" si="693"/>
        <v>0</v>
      </c>
      <c r="E5486" s="6">
        <f t="shared" ca="1" si="690"/>
        <v>-0.23371725750296513</v>
      </c>
      <c r="F5486" s="6">
        <f t="shared" ca="1" si="691"/>
        <v>-0.23808194597651167</v>
      </c>
      <c r="G5486" s="6">
        <f t="shared" ca="1" si="692"/>
        <v>0.14928414554201755</v>
      </c>
      <c r="H5486" s="6">
        <f t="shared" ca="1" si="687"/>
        <v>-8.4433111960947577E-2</v>
      </c>
      <c r="I5486" s="6">
        <f t="shared" ca="1" si="688"/>
        <v>0.47890425306540529</v>
      </c>
      <c r="J5486" s="6">
        <f t="shared" ca="1" si="686"/>
        <v>0.52109574693459471</v>
      </c>
      <c r="K5486" s="8">
        <f t="shared" ca="1" si="689"/>
        <v>0.27154077747332317</v>
      </c>
    </row>
    <row r="5487" spans="2:11" x14ac:dyDescent="0.4">
      <c r="B5487" s="7">
        <v>5484</v>
      </c>
      <c r="C5487" s="6">
        <f t="shared" ca="1" si="693"/>
        <v>1</v>
      </c>
      <c r="D5487" s="6">
        <f t="shared" ca="1" si="693"/>
        <v>0</v>
      </c>
      <c r="E5487" s="6">
        <f t="shared" ca="1" si="690"/>
        <v>-5.1333746075857001E-2</v>
      </c>
      <c r="F5487" s="6">
        <f t="shared" ca="1" si="691"/>
        <v>-0.23808194597651167</v>
      </c>
      <c r="G5487" s="6">
        <f t="shared" ca="1" si="692"/>
        <v>0.3316676569691257</v>
      </c>
      <c r="H5487" s="6">
        <f t="shared" ca="1" si="687"/>
        <v>0.2803339108932687</v>
      </c>
      <c r="I5487" s="6">
        <f t="shared" ca="1" si="688"/>
        <v>0.56962808474156845</v>
      </c>
      <c r="J5487" s="6">
        <f t="shared" ca="1" si="686"/>
        <v>0.43037191525843155</v>
      </c>
      <c r="K5487" s="8">
        <f t="shared" ca="1" si="689"/>
        <v>0.18521998544321058</v>
      </c>
    </row>
    <row r="5488" spans="2:11" x14ac:dyDescent="0.4">
      <c r="B5488" s="7">
        <v>5485</v>
      </c>
      <c r="C5488" s="6">
        <f t="shared" ca="1" si="693"/>
        <v>1</v>
      </c>
      <c r="D5488" s="6">
        <f t="shared" ca="1" si="693"/>
        <v>1</v>
      </c>
      <c r="E5488" s="6">
        <f t="shared" ca="1" si="690"/>
        <v>9.9296424264594035E-2</v>
      </c>
      <c r="F5488" s="6">
        <f t="shared" ca="1" si="691"/>
        <v>-0.23808194597651167</v>
      </c>
      <c r="G5488" s="6">
        <f t="shared" ca="1" si="692"/>
        <v>0.48229782730957671</v>
      </c>
      <c r="H5488" s="6">
        <f t="shared" ca="1" si="687"/>
        <v>0.34351230559765911</v>
      </c>
      <c r="I5488" s="6">
        <f t="shared" ca="1" si="688"/>
        <v>0.58504345086762355</v>
      </c>
      <c r="J5488" s="6">
        <f t="shared" ca="1" si="686"/>
        <v>-0.58504345086762355</v>
      </c>
      <c r="K5488" s="8">
        <f t="shared" ca="1" si="689"/>
        <v>0.34227583940309747</v>
      </c>
    </row>
    <row r="5489" spans="2:11" x14ac:dyDescent="0.4">
      <c r="B5489" s="7">
        <v>5486</v>
      </c>
      <c r="C5489" s="6">
        <f t="shared" ca="1" si="693"/>
        <v>0</v>
      </c>
      <c r="D5489" s="6">
        <f t="shared" ca="1" si="693"/>
        <v>0</v>
      </c>
      <c r="E5489" s="6">
        <f t="shared" ca="1" si="690"/>
        <v>-0.10546878353907418</v>
      </c>
      <c r="F5489" s="6">
        <f t="shared" ca="1" si="691"/>
        <v>-0.44284715378017991</v>
      </c>
      <c r="G5489" s="6">
        <f t="shared" ca="1" si="692"/>
        <v>0.27753261950590846</v>
      </c>
      <c r="H5489" s="6">
        <f t="shared" ca="1" si="687"/>
        <v>0.27753261950590846</v>
      </c>
      <c r="I5489" s="6">
        <f t="shared" ca="1" si="688"/>
        <v>0.56894120922707914</v>
      </c>
      <c r="J5489" s="6">
        <f t="shared" ca="1" si="686"/>
        <v>-0.56894120922707914</v>
      </c>
      <c r="K5489" s="8">
        <f t="shared" ca="1" si="689"/>
        <v>0.32369409955677103</v>
      </c>
    </row>
    <row r="5490" spans="2:11" x14ac:dyDescent="0.4">
      <c r="B5490" s="7">
        <v>5487</v>
      </c>
      <c r="C5490" s="6">
        <f t="shared" ca="1" si="693"/>
        <v>1</v>
      </c>
      <c r="D5490" s="6">
        <f t="shared" ca="1" si="693"/>
        <v>0</v>
      </c>
      <c r="E5490" s="6">
        <f t="shared" ca="1" si="690"/>
        <v>-0.10546878353907418</v>
      </c>
      <c r="F5490" s="6">
        <f t="shared" ca="1" si="691"/>
        <v>-0.44284715378017991</v>
      </c>
      <c r="G5490" s="6">
        <f t="shared" ca="1" si="692"/>
        <v>7.8403196276430775E-2</v>
      </c>
      <c r="H5490" s="6">
        <f t="shared" ca="1" si="687"/>
        <v>-2.7065587262643409E-2</v>
      </c>
      <c r="I5490" s="6">
        <f t="shared" ca="1" si="688"/>
        <v>0.49323401621216761</v>
      </c>
      <c r="J5490" s="6">
        <f t="shared" ca="1" si="686"/>
        <v>0.50676598378783244</v>
      </c>
      <c r="K5490" s="8">
        <f t="shared" ca="1" si="689"/>
        <v>0.25681176232444963</v>
      </c>
    </row>
    <row r="5491" spans="2:11" x14ac:dyDescent="0.4">
      <c r="B5491" s="7">
        <v>5488</v>
      </c>
      <c r="C5491" s="6">
        <f t="shared" ca="1" si="693"/>
        <v>1</v>
      </c>
      <c r="D5491" s="6">
        <f t="shared" ca="1" si="693"/>
        <v>1</v>
      </c>
      <c r="E5491" s="6">
        <f t="shared" ca="1" si="690"/>
        <v>7.189931078666717E-2</v>
      </c>
      <c r="F5491" s="6">
        <f t="shared" ca="1" si="691"/>
        <v>-0.44284715378017991</v>
      </c>
      <c r="G5491" s="6">
        <f t="shared" ca="1" si="692"/>
        <v>0.25577129060217213</v>
      </c>
      <c r="H5491" s="6">
        <f t="shared" ca="1" si="687"/>
        <v>-0.11517655239134061</v>
      </c>
      <c r="I5491" s="6">
        <f t="shared" ca="1" si="688"/>
        <v>0.47123765078442331</v>
      </c>
      <c r="J5491" s="6">
        <f t="shared" ca="1" si="686"/>
        <v>-0.47123765078442331</v>
      </c>
      <c r="K5491" s="8">
        <f t="shared" ca="1" si="689"/>
        <v>0.22206492351682211</v>
      </c>
    </row>
    <row r="5492" spans="2:11" x14ac:dyDescent="0.4">
      <c r="B5492" s="7">
        <v>5489</v>
      </c>
      <c r="C5492" s="6">
        <f t="shared" ca="1" si="693"/>
        <v>1</v>
      </c>
      <c r="D5492" s="6">
        <f t="shared" ca="1" si="693"/>
        <v>0</v>
      </c>
      <c r="E5492" s="6">
        <f t="shared" ca="1" si="690"/>
        <v>-9.3033866987880992E-2</v>
      </c>
      <c r="F5492" s="6">
        <f t="shared" ca="1" si="691"/>
        <v>-0.6077803315547281</v>
      </c>
      <c r="G5492" s="6">
        <f t="shared" ca="1" si="692"/>
        <v>9.0838112827623968E-2</v>
      </c>
      <c r="H5492" s="6">
        <f t="shared" ca="1" si="687"/>
        <v>-2.1957541602570241E-3</v>
      </c>
      <c r="I5492" s="6">
        <f t="shared" ca="1" si="688"/>
        <v>0.49945106168048714</v>
      </c>
      <c r="J5492" s="6">
        <f t="shared" ca="1" si="686"/>
        <v>0.50054893831951286</v>
      </c>
      <c r="K5492" s="8">
        <f t="shared" ca="1" si="689"/>
        <v>0.25054923965279147</v>
      </c>
    </row>
    <row r="5493" spans="2:11" x14ac:dyDescent="0.4">
      <c r="B5493" s="7">
        <v>5490</v>
      </c>
      <c r="C5493" s="6">
        <f t="shared" ca="1" si="693"/>
        <v>0</v>
      </c>
      <c r="D5493" s="6">
        <f t="shared" ca="1" si="693"/>
        <v>1</v>
      </c>
      <c r="E5493" s="6">
        <f t="shared" ca="1" si="690"/>
        <v>8.2158261423948498E-2</v>
      </c>
      <c r="F5493" s="6">
        <f t="shared" ca="1" si="691"/>
        <v>-0.6077803315547281</v>
      </c>
      <c r="G5493" s="6">
        <f t="shared" ca="1" si="692"/>
        <v>0.26603024123945346</v>
      </c>
      <c r="H5493" s="6">
        <f t="shared" ca="1" si="687"/>
        <v>-0.34175009031527465</v>
      </c>
      <c r="I5493" s="6">
        <f t="shared" ca="1" si="688"/>
        <v>0.41538442193974284</v>
      </c>
      <c r="J5493" s="6">
        <f t="shared" ca="1" si="686"/>
        <v>0.5846155780602571</v>
      </c>
      <c r="K5493" s="8">
        <f t="shared" ca="1" si="689"/>
        <v>0.34177537411072856</v>
      </c>
    </row>
    <row r="5494" spans="2:11" x14ac:dyDescent="0.4">
      <c r="B5494" s="7">
        <v>5491</v>
      </c>
      <c r="C5494" s="6">
        <f t="shared" ca="1" si="693"/>
        <v>1</v>
      </c>
      <c r="D5494" s="6">
        <f t="shared" ca="1" si="693"/>
        <v>0</v>
      </c>
      <c r="E5494" s="6">
        <f t="shared" ca="1" si="690"/>
        <v>8.2158261423948498E-2</v>
      </c>
      <c r="F5494" s="6">
        <f t="shared" ca="1" si="691"/>
        <v>-0.40316487923363814</v>
      </c>
      <c r="G5494" s="6">
        <f t="shared" ca="1" si="692"/>
        <v>0.47064569356054342</v>
      </c>
      <c r="H5494" s="6">
        <f t="shared" ca="1" si="687"/>
        <v>0.55280395498449186</v>
      </c>
      <c r="I5494" s="6">
        <f t="shared" ca="1" si="688"/>
        <v>0.6347858849902277</v>
      </c>
      <c r="J5494" s="6">
        <f t="shared" ca="1" si="686"/>
        <v>0.3652141150097723</v>
      </c>
      <c r="K5494" s="8">
        <f t="shared" ca="1" si="689"/>
        <v>0.13338134980237118</v>
      </c>
    </row>
    <row r="5495" spans="2:11" x14ac:dyDescent="0.4">
      <c r="B5495" s="7">
        <v>5492</v>
      </c>
      <c r="C5495" s="6">
        <f t="shared" ca="1" si="693"/>
        <v>1</v>
      </c>
      <c r="D5495" s="6">
        <f t="shared" ca="1" si="693"/>
        <v>1</v>
      </c>
      <c r="E5495" s="6">
        <f t="shared" ca="1" si="690"/>
        <v>0.20998320167736881</v>
      </c>
      <c r="F5495" s="6">
        <f t="shared" ca="1" si="691"/>
        <v>-0.40316487923363814</v>
      </c>
      <c r="G5495" s="6">
        <f t="shared" ca="1" si="692"/>
        <v>0.5984706338139637</v>
      </c>
      <c r="H5495" s="6">
        <f t="shared" ca="1" si="687"/>
        <v>0.40528895625769434</v>
      </c>
      <c r="I5495" s="6">
        <f t="shared" ca="1" si="688"/>
        <v>0.59995772281127602</v>
      </c>
      <c r="J5495" s="6">
        <f t="shared" ca="1" si="686"/>
        <v>-0.59995772281127602</v>
      </c>
      <c r="K5495" s="8">
        <f t="shared" ca="1" si="689"/>
        <v>0.35994926916089193</v>
      </c>
    </row>
    <row r="5496" spans="2:11" x14ac:dyDescent="0.4">
      <c r="B5496" s="7">
        <v>5493</v>
      </c>
      <c r="C5496" s="6">
        <f t="shared" ca="1" si="693"/>
        <v>0</v>
      </c>
      <c r="D5496" s="6">
        <f t="shared" ca="1" si="693"/>
        <v>0</v>
      </c>
      <c r="E5496" s="6">
        <f t="shared" ca="1" si="690"/>
        <v>-2.0013065777924055E-6</v>
      </c>
      <c r="F5496" s="6">
        <f t="shared" ca="1" si="691"/>
        <v>-0.61315008221758471</v>
      </c>
      <c r="G5496" s="6">
        <f t="shared" ca="1" si="692"/>
        <v>0.38848543083001708</v>
      </c>
      <c r="H5496" s="6">
        <f t="shared" ca="1" si="687"/>
        <v>0.38848543083001708</v>
      </c>
      <c r="I5496" s="6">
        <f t="shared" ca="1" si="688"/>
        <v>0.59591804449625396</v>
      </c>
      <c r="J5496" s="6">
        <f t="shared" ca="1" si="686"/>
        <v>-0.59591804449625396</v>
      </c>
      <c r="K5496" s="8">
        <f t="shared" ca="1" si="689"/>
        <v>0.35511831575623931</v>
      </c>
    </row>
    <row r="5497" spans="2:11" x14ac:dyDescent="0.4">
      <c r="B5497" s="7">
        <v>5494</v>
      </c>
      <c r="C5497" s="6">
        <f t="shared" ca="1" si="693"/>
        <v>1</v>
      </c>
      <c r="D5497" s="6">
        <f t="shared" ca="1" si="693"/>
        <v>0</v>
      </c>
      <c r="E5497" s="6">
        <f t="shared" ca="1" si="690"/>
        <v>-2.0013065777924055E-6</v>
      </c>
      <c r="F5497" s="6">
        <f t="shared" ca="1" si="691"/>
        <v>-0.61315008221758471</v>
      </c>
      <c r="G5497" s="6">
        <f t="shared" ca="1" si="692"/>
        <v>0.17991411525632819</v>
      </c>
      <c r="H5497" s="6">
        <f t="shared" ca="1" si="687"/>
        <v>0.1799121139497504</v>
      </c>
      <c r="I5497" s="6">
        <f t="shared" ca="1" si="688"/>
        <v>0.54485709778767932</v>
      </c>
      <c r="J5497" s="6">
        <f t="shared" ca="1" si="686"/>
        <v>0.45514290221232068</v>
      </c>
      <c r="K5497" s="8">
        <f t="shared" ca="1" si="689"/>
        <v>0.20715506143425411</v>
      </c>
    </row>
    <row r="5498" spans="2:11" x14ac:dyDescent="0.4">
      <c r="B5498" s="7">
        <v>5495</v>
      </c>
      <c r="C5498" s="6">
        <f t="shared" ca="1" si="693"/>
        <v>1</v>
      </c>
      <c r="D5498" s="6">
        <f t="shared" ca="1" si="693"/>
        <v>0</v>
      </c>
      <c r="E5498" s="6">
        <f t="shared" ca="1" si="690"/>
        <v>0.15929801446773442</v>
      </c>
      <c r="F5498" s="6">
        <f t="shared" ca="1" si="691"/>
        <v>-0.61315008221758471</v>
      </c>
      <c r="G5498" s="6">
        <f t="shared" ca="1" si="692"/>
        <v>0.33921413103064041</v>
      </c>
      <c r="H5498" s="6">
        <f t="shared" ca="1" si="687"/>
        <v>0.49851214549837486</v>
      </c>
      <c r="I5498" s="6">
        <f t="shared" ca="1" si="688"/>
        <v>0.62210961621661742</v>
      </c>
      <c r="J5498" s="6">
        <f t="shared" ca="1" si="686"/>
        <v>0.37789038378338258</v>
      </c>
      <c r="K5498" s="8">
        <f t="shared" ca="1" si="689"/>
        <v>0.14280114215595219</v>
      </c>
    </row>
    <row r="5499" spans="2:11" x14ac:dyDescent="0.4">
      <c r="B5499" s="7">
        <v>5496</v>
      </c>
      <c r="C5499" s="6">
        <f t="shared" ca="1" si="693"/>
        <v>1</v>
      </c>
      <c r="D5499" s="6">
        <f t="shared" ca="1" si="693"/>
        <v>1</v>
      </c>
      <c r="E5499" s="6">
        <f t="shared" ca="1" si="690"/>
        <v>0.29155964879191831</v>
      </c>
      <c r="F5499" s="6">
        <f t="shared" ca="1" si="691"/>
        <v>-0.61315008221758471</v>
      </c>
      <c r="G5499" s="6">
        <f t="shared" ca="1" si="692"/>
        <v>0.47147576535482427</v>
      </c>
      <c r="H5499" s="6">
        <f t="shared" ca="1" si="687"/>
        <v>0.14988533192915787</v>
      </c>
      <c r="I5499" s="6">
        <f t="shared" ca="1" si="688"/>
        <v>0.53740133885292174</v>
      </c>
      <c r="J5499" s="6">
        <f t="shared" ca="1" si="686"/>
        <v>-0.53740133885292174</v>
      </c>
      <c r="K5499" s="8">
        <f t="shared" ca="1" si="689"/>
        <v>0.28880019900091281</v>
      </c>
    </row>
    <row r="5500" spans="2:11" x14ac:dyDescent="0.4">
      <c r="B5500" s="7">
        <v>5497</v>
      </c>
      <c r="C5500" s="6">
        <f t="shared" ca="1" si="693"/>
        <v>0</v>
      </c>
      <c r="D5500" s="6">
        <f t="shared" ca="1" si="693"/>
        <v>1</v>
      </c>
      <c r="E5500" s="6">
        <f t="shared" ca="1" si="690"/>
        <v>0.10346918019339571</v>
      </c>
      <c r="F5500" s="6">
        <f t="shared" ca="1" si="691"/>
        <v>-0.80124055081610734</v>
      </c>
      <c r="G5500" s="6">
        <f t="shared" ca="1" si="692"/>
        <v>0.28338529675630164</v>
      </c>
      <c r="H5500" s="6">
        <f t="shared" ca="1" si="687"/>
        <v>-0.5178552540598057</v>
      </c>
      <c r="I5500" s="6">
        <f t="shared" ca="1" si="688"/>
        <v>0.37335388362723798</v>
      </c>
      <c r="J5500" s="6">
        <f t="shared" ca="1" si="686"/>
        <v>0.62664611637276202</v>
      </c>
      <c r="K5500" s="8">
        <f t="shared" ca="1" si="689"/>
        <v>0.3926853551650652</v>
      </c>
    </row>
    <row r="5501" spans="2:11" x14ac:dyDescent="0.4">
      <c r="B5501" s="7">
        <v>5498</v>
      </c>
      <c r="C5501" s="6">
        <f t="shared" ca="1" si="693"/>
        <v>0</v>
      </c>
      <c r="D5501" s="6">
        <f t="shared" ca="1" si="693"/>
        <v>0</v>
      </c>
      <c r="E5501" s="6">
        <f t="shared" ca="1" si="690"/>
        <v>0.10346918019339571</v>
      </c>
      <c r="F5501" s="6">
        <f t="shared" ca="1" si="691"/>
        <v>-0.5819144100856406</v>
      </c>
      <c r="G5501" s="6">
        <f t="shared" ca="1" si="692"/>
        <v>0.50271143748676828</v>
      </c>
      <c r="H5501" s="6">
        <f t="shared" ca="1" si="687"/>
        <v>0.50271143748676828</v>
      </c>
      <c r="I5501" s="6">
        <f t="shared" ca="1" si="688"/>
        <v>0.62309631718104563</v>
      </c>
      <c r="J5501" s="6">
        <f t="shared" ca="1" si="686"/>
        <v>-0.62309631718104563</v>
      </c>
      <c r="K5501" s="8">
        <f t="shared" ca="1" si="689"/>
        <v>0.38824902048458221</v>
      </c>
    </row>
    <row r="5502" spans="2:11" x14ac:dyDescent="0.4">
      <c r="B5502" s="7">
        <v>5499</v>
      </c>
      <c r="C5502" s="6">
        <f t="shared" ca="1" si="693"/>
        <v>0</v>
      </c>
      <c r="D5502" s="6">
        <f t="shared" ca="1" si="693"/>
        <v>0</v>
      </c>
      <c r="E5502" s="6">
        <f t="shared" ca="1" si="690"/>
        <v>0.10346918019339571</v>
      </c>
      <c r="F5502" s="6">
        <f t="shared" ca="1" si="691"/>
        <v>-0.5819144100856406</v>
      </c>
      <c r="G5502" s="6">
        <f t="shared" ca="1" si="692"/>
        <v>0.28462772647340229</v>
      </c>
      <c r="H5502" s="6">
        <f t="shared" ca="1" si="687"/>
        <v>0.28462772647340229</v>
      </c>
      <c r="I5502" s="6">
        <f t="shared" ca="1" si="688"/>
        <v>0.57068040568796241</v>
      </c>
      <c r="J5502" s="6">
        <f t="shared" ca="1" si="686"/>
        <v>-0.57068040568796241</v>
      </c>
      <c r="K5502" s="8">
        <f t="shared" ca="1" si="689"/>
        <v>0.32567612543617735</v>
      </c>
    </row>
    <row r="5503" spans="2:11" x14ac:dyDescent="0.4">
      <c r="B5503" s="7">
        <v>5500</v>
      </c>
      <c r="C5503" s="6">
        <f t="shared" ca="1" si="693"/>
        <v>0</v>
      </c>
      <c r="D5503" s="6">
        <f t="shared" ca="1" si="693"/>
        <v>0</v>
      </c>
      <c r="E5503" s="6">
        <f t="shared" ca="1" si="690"/>
        <v>0.10346918019339571</v>
      </c>
      <c r="F5503" s="6">
        <f t="shared" ca="1" si="691"/>
        <v>-0.5819144100856406</v>
      </c>
      <c r="G5503" s="6">
        <f t="shared" ca="1" si="692"/>
        <v>8.4889584482615466E-2</v>
      </c>
      <c r="H5503" s="6">
        <f t="shared" ca="1" si="687"/>
        <v>8.4889584482615466E-2</v>
      </c>
      <c r="I5503" s="6">
        <f t="shared" ca="1" si="688"/>
        <v>0.52120966082187303</v>
      </c>
      <c r="J5503" s="6">
        <f t="shared" ca="1" si="686"/>
        <v>-0.52120966082187303</v>
      </c>
      <c r="K5503" s="8">
        <f t="shared" ca="1" si="689"/>
        <v>0.27165951053405191</v>
      </c>
    </row>
    <row r="5504" spans="2:11" x14ac:dyDescent="0.4">
      <c r="B5504" s="7">
        <v>5501</v>
      </c>
      <c r="C5504" s="6">
        <f t="shared" ca="1" si="693"/>
        <v>1</v>
      </c>
      <c r="D5504" s="6">
        <f t="shared" ca="1" si="693"/>
        <v>1</v>
      </c>
      <c r="E5504" s="6">
        <f t="shared" ca="1" si="690"/>
        <v>0.10346918019339571</v>
      </c>
      <c r="F5504" s="6">
        <f t="shared" ca="1" si="691"/>
        <v>-0.5819144100856406</v>
      </c>
      <c r="G5504" s="6">
        <f t="shared" ca="1" si="692"/>
        <v>-9.7533796805040096E-2</v>
      </c>
      <c r="H5504" s="6">
        <f t="shared" ca="1" si="687"/>
        <v>-0.57597902669728507</v>
      </c>
      <c r="I5504" s="6">
        <f t="shared" ca="1" si="688"/>
        <v>0.35985834343347539</v>
      </c>
      <c r="J5504" s="6">
        <f t="shared" ca="1" si="686"/>
        <v>-0.35985834343347539</v>
      </c>
      <c r="K5504" s="8">
        <f t="shared" ca="1" si="689"/>
        <v>0.12949802733868512</v>
      </c>
    </row>
    <row r="5505" spans="2:11" x14ac:dyDescent="0.4">
      <c r="B5505" s="7">
        <v>5502</v>
      </c>
      <c r="C5505" s="6">
        <f t="shared" ca="1" si="693"/>
        <v>1</v>
      </c>
      <c r="D5505" s="6">
        <f t="shared" ca="1" si="693"/>
        <v>1</v>
      </c>
      <c r="E5505" s="6">
        <f t="shared" ca="1" si="690"/>
        <v>-2.2481240008320663E-2</v>
      </c>
      <c r="F5505" s="6">
        <f t="shared" ca="1" si="691"/>
        <v>-0.70786483028735692</v>
      </c>
      <c r="G5505" s="6">
        <f t="shared" ca="1" si="692"/>
        <v>-0.22348421700675647</v>
      </c>
      <c r="H5505" s="6">
        <f t="shared" ca="1" si="687"/>
        <v>-0.95383028730243402</v>
      </c>
      <c r="I5505" s="6">
        <f t="shared" ca="1" si="688"/>
        <v>0.27811517304269689</v>
      </c>
      <c r="J5505" s="6">
        <f t="shared" ca="1" si="686"/>
        <v>-0.27811517304269689</v>
      </c>
      <c r="K5505" s="8">
        <f t="shared" ca="1" si="689"/>
        <v>7.7348049476569244E-2</v>
      </c>
    </row>
    <row r="5506" spans="2:11" x14ac:dyDescent="0.4">
      <c r="B5506" s="7">
        <v>5503</v>
      </c>
      <c r="C5506" s="6">
        <f t="shared" ca="1" si="693"/>
        <v>0</v>
      </c>
      <c r="D5506" s="6">
        <f t="shared" ca="1" si="693"/>
        <v>0</v>
      </c>
      <c r="E5506" s="6">
        <f t="shared" ca="1" si="690"/>
        <v>-0.11982155057326457</v>
      </c>
      <c r="F5506" s="6">
        <f t="shared" ca="1" si="691"/>
        <v>-0.80520514085230088</v>
      </c>
      <c r="G5506" s="6">
        <f t="shared" ca="1" si="692"/>
        <v>-0.32082452757170038</v>
      </c>
      <c r="H5506" s="6">
        <f t="shared" ca="1" si="687"/>
        <v>-0.32082452757170038</v>
      </c>
      <c r="I5506" s="6">
        <f t="shared" ca="1" si="688"/>
        <v>0.42047481731690678</v>
      </c>
      <c r="J5506" s="6">
        <f t="shared" ca="1" si="686"/>
        <v>-0.42047481731690678</v>
      </c>
      <c r="K5506" s="8">
        <f t="shared" ca="1" si="689"/>
        <v>0.17679907199768613</v>
      </c>
    </row>
    <row r="5507" spans="2:11" x14ac:dyDescent="0.4">
      <c r="B5507" s="7">
        <v>5504</v>
      </c>
      <c r="C5507" s="6">
        <f t="shared" ca="1" si="693"/>
        <v>0</v>
      </c>
      <c r="D5507" s="6">
        <f t="shared" ca="1" si="693"/>
        <v>1</v>
      </c>
      <c r="E5507" s="6">
        <f t="shared" ca="1" si="690"/>
        <v>-0.11982155057326457</v>
      </c>
      <c r="F5507" s="6">
        <f t="shared" ca="1" si="691"/>
        <v>-0.80520514085230088</v>
      </c>
      <c r="G5507" s="6">
        <f t="shared" ca="1" si="692"/>
        <v>-0.46799071363261774</v>
      </c>
      <c r="H5507" s="6">
        <f t="shared" ca="1" si="687"/>
        <v>-1.2731958544849187</v>
      </c>
      <c r="I5507" s="6">
        <f t="shared" ca="1" si="688"/>
        <v>0.21871066537121314</v>
      </c>
      <c r="J5507" s="6">
        <f t="shared" ca="1" si="686"/>
        <v>0.7812893346287868</v>
      </c>
      <c r="K5507" s="8">
        <f t="shared" ca="1" si="689"/>
        <v>0.61041302440469236</v>
      </c>
    </row>
    <row r="5508" spans="2:11" x14ac:dyDescent="0.4">
      <c r="B5508" s="7">
        <v>5505</v>
      </c>
      <c r="C5508" s="6">
        <f t="shared" ca="1" si="693"/>
        <v>1</v>
      </c>
      <c r="D5508" s="6">
        <f t="shared" ca="1" si="693"/>
        <v>1</v>
      </c>
      <c r="E5508" s="6">
        <f t="shared" ca="1" si="690"/>
        <v>-0.11982155057326457</v>
      </c>
      <c r="F5508" s="6">
        <f t="shared" ca="1" si="691"/>
        <v>-0.5317538737322256</v>
      </c>
      <c r="G5508" s="6">
        <f t="shared" ca="1" si="692"/>
        <v>-0.1945394465125424</v>
      </c>
      <c r="H5508" s="6">
        <f t="shared" ca="1" si="687"/>
        <v>-0.84611487081803261</v>
      </c>
      <c r="I5508" s="6">
        <f t="shared" ca="1" si="688"/>
        <v>0.30024848657195141</v>
      </c>
      <c r="J5508" s="6">
        <f t="shared" ref="J5508:J5571" ca="1" si="694">VLOOKUP("("&amp;C5508&amp;","&amp;D5508&amp;")",$M$8:$N$11,2,TRUE) - I5508</f>
        <v>-0.30024848657195141</v>
      </c>
      <c r="K5508" s="8">
        <f t="shared" ca="1" si="689"/>
        <v>9.0149153688747291E-2</v>
      </c>
    </row>
    <row r="5509" spans="2:11" x14ac:dyDescent="0.4">
      <c r="B5509" s="7">
        <v>5506</v>
      </c>
      <c r="C5509" s="6">
        <f t="shared" ca="1" si="693"/>
        <v>1</v>
      </c>
      <c r="D5509" s="6">
        <f t="shared" ca="1" si="693"/>
        <v>0</v>
      </c>
      <c r="E5509" s="6">
        <f t="shared" ca="1" si="690"/>
        <v>-0.22490852087344756</v>
      </c>
      <c r="F5509" s="6">
        <f t="shared" ca="1" si="691"/>
        <v>-0.63684084403240859</v>
      </c>
      <c r="G5509" s="6">
        <f t="shared" ca="1" si="692"/>
        <v>-0.29962641681272539</v>
      </c>
      <c r="H5509" s="6">
        <f t="shared" ref="H5509:H5572" ca="1" si="695">C5509*E5509+D5509*F5509+G5509</f>
        <v>-0.52453493768617299</v>
      </c>
      <c r="I5509" s="6">
        <f t="shared" ref="I5509:I5572" ca="1" si="696">1/(1+EXP(-H5509))</f>
        <v>0.37179242649117983</v>
      </c>
      <c r="J5509" s="6">
        <f t="shared" ca="1" si="694"/>
        <v>0.62820757350882017</v>
      </c>
      <c r="K5509" s="8">
        <f t="shared" ref="K5509:K5572" ca="1" si="697">J5509*J5509</f>
        <v>0.3946447554138397</v>
      </c>
    </row>
    <row r="5510" spans="2:11" x14ac:dyDescent="0.4">
      <c r="B5510" s="7">
        <v>5507</v>
      </c>
      <c r="C5510" s="6">
        <f t="shared" ca="1" si="693"/>
        <v>0</v>
      </c>
      <c r="D5510" s="6">
        <f t="shared" ca="1" si="693"/>
        <v>0</v>
      </c>
      <c r="E5510" s="6">
        <f t="shared" ref="E5510:E5573" ca="1" si="698">E5509+$O$2*C5509*J5509</f>
        <v>-5.035870145360527E-3</v>
      </c>
      <c r="F5510" s="6">
        <f t="shared" ref="F5510:F5573" ca="1" si="699">F5509+$O$2*D5509*J5509</f>
        <v>-0.63684084403240859</v>
      </c>
      <c r="G5510" s="6">
        <f t="shared" ref="G5510:G5573" ca="1" si="700">G5509+$O$2*1*J5509</f>
        <v>-7.9753766084638356E-2</v>
      </c>
      <c r="H5510" s="6">
        <f t="shared" ca="1" si="695"/>
        <v>-7.9753766084638356E-2</v>
      </c>
      <c r="I5510" s="6">
        <f t="shared" ca="1" si="696"/>
        <v>0.48007212023685791</v>
      </c>
      <c r="J5510" s="6">
        <f t="shared" ca="1" si="694"/>
        <v>-0.48007212023685791</v>
      </c>
      <c r="K5510" s="8">
        <f t="shared" ca="1" si="697"/>
        <v>0.23046924062871216</v>
      </c>
    </row>
    <row r="5511" spans="2:11" x14ac:dyDescent="0.4">
      <c r="B5511" s="7">
        <v>5508</v>
      </c>
      <c r="C5511" s="6">
        <f t="shared" ca="1" si="693"/>
        <v>0</v>
      </c>
      <c r="D5511" s="6">
        <f t="shared" ca="1" si="693"/>
        <v>0</v>
      </c>
      <c r="E5511" s="6">
        <f t="shared" ca="1" si="698"/>
        <v>-5.035870145360527E-3</v>
      </c>
      <c r="F5511" s="6">
        <f t="shared" ca="1" si="699"/>
        <v>-0.63684084403240859</v>
      </c>
      <c r="G5511" s="6">
        <f t="shared" ca="1" si="700"/>
        <v>-0.24777900816753862</v>
      </c>
      <c r="H5511" s="6">
        <f t="shared" ca="1" si="695"/>
        <v>-0.24777900816753862</v>
      </c>
      <c r="I5511" s="6">
        <f t="shared" ca="1" si="696"/>
        <v>0.4383702361777419</v>
      </c>
      <c r="J5511" s="6">
        <f t="shared" ca="1" si="694"/>
        <v>-0.4383702361777419</v>
      </c>
      <c r="K5511" s="8">
        <f t="shared" ca="1" si="697"/>
        <v>0.1921684639665292</v>
      </c>
    </row>
    <row r="5512" spans="2:11" x14ac:dyDescent="0.4">
      <c r="B5512" s="7">
        <v>5509</v>
      </c>
      <c r="C5512" s="6">
        <f t="shared" ca="1" si="693"/>
        <v>1</v>
      </c>
      <c r="D5512" s="6">
        <f t="shared" ca="1" si="693"/>
        <v>1</v>
      </c>
      <c r="E5512" s="6">
        <f t="shared" ca="1" si="698"/>
        <v>-5.035870145360527E-3</v>
      </c>
      <c r="F5512" s="6">
        <f t="shared" ca="1" si="699"/>
        <v>-0.63684084403240859</v>
      </c>
      <c r="G5512" s="6">
        <f t="shared" ca="1" si="700"/>
        <v>-0.40120859082974825</v>
      </c>
      <c r="H5512" s="6">
        <f t="shared" ca="1" si="695"/>
        <v>-1.0430853050075175</v>
      </c>
      <c r="I5512" s="6">
        <f t="shared" ca="1" si="696"/>
        <v>0.26055512108184614</v>
      </c>
      <c r="J5512" s="6">
        <f t="shared" ca="1" si="694"/>
        <v>-0.26055512108184614</v>
      </c>
      <c r="K5512" s="8">
        <f t="shared" ca="1" si="697"/>
        <v>6.7888971121975505E-2</v>
      </c>
    </row>
    <row r="5513" spans="2:11" x14ac:dyDescent="0.4">
      <c r="B5513" s="7">
        <v>5510</v>
      </c>
      <c r="C5513" s="6">
        <f t="shared" ca="1" si="693"/>
        <v>1</v>
      </c>
      <c r="D5513" s="6">
        <f t="shared" ca="1" si="693"/>
        <v>0</v>
      </c>
      <c r="E5513" s="6">
        <f t="shared" ca="1" si="698"/>
        <v>-9.6230162524006665E-2</v>
      </c>
      <c r="F5513" s="6">
        <f t="shared" ca="1" si="699"/>
        <v>-0.72803513641105477</v>
      </c>
      <c r="G5513" s="6">
        <f t="shared" ca="1" si="700"/>
        <v>-0.49240288320839437</v>
      </c>
      <c r="H5513" s="6">
        <f t="shared" ca="1" si="695"/>
        <v>-0.58863304573240105</v>
      </c>
      <c r="I5513" s="6">
        <f t="shared" ca="1" si="696"/>
        <v>0.356948558518002</v>
      </c>
      <c r="J5513" s="6">
        <f t="shared" ca="1" si="694"/>
        <v>0.643051441481998</v>
      </c>
      <c r="K5513" s="8">
        <f t="shared" ca="1" si="697"/>
        <v>0.41351515639207548</v>
      </c>
    </row>
    <row r="5514" spans="2:11" x14ac:dyDescent="0.4">
      <c r="B5514" s="7">
        <v>5511</v>
      </c>
      <c r="C5514" s="6">
        <f t="shared" ca="1" si="693"/>
        <v>0</v>
      </c>
      <c r="D5514" s="6">
        <f t="shared" ca="1" si="693"/>
        <v>0</v>
      </c>
      <c r="E5514" s="6">
        <f t="shared" ca="1" si="698"/>
        <v>0.12883784199469261</v>
      </c>
      <c r="F5514" s="6">
        <f t="shared" ca="1" si="699"/>
        <v>-0.72803513641105477</v>
      </c>
      <c r="G5514" s="6">
        <f t="shared" ca="1" si="700"/>
        <v>-0.26733487868969508</v>
      </c>
      <c r="H5514" s="6">
        <f t="shared" ca="1" si="695"/>
        <v>-0.26733487868969508</v>
      </c>
      <c r="I5514" s="6">
        <f t="shared" ca="1" si="696"/>
        <v>0.43356149505715702</v>
      </c>
      <c r="J5514" s="6">
        <f t="shared" ca="1" si="694"/>
        <v>-0.43356149505715702</v>
      </c>
      <c r="K5514" s="8">
        <f t="shared" ca="1" si="697"/>
        <v>0.18797556999619719</v>
      </c>
    </row>
    <row r="5515" spans="2:11" x14ac:dyDescent="0.4">
      <c r="B5515" s="7">
        <v>5512</v>
      </c>
      <c r="C5515" s="6">
        <f t="shared" ca="1" si="693"/>
        <v>1</v>
      </c>
      <c r="D5515" s="6">
        <f t="shared" ca="1" si="693"/>
        <v>1</v>
      </c>
      <c r="E5515" s="6">
        <f t="shared" ca="1" si="698"/>
        <v>0.12883784199469261</v>
      </c>
      <c r="F5515" s="6">
        <f t="shared" ca="1" si="699"/>
        <v>-0.72803513641105477</v>
      </c>
      <c r="G5515" s="6">
        <f t="shared" ca="1" si="700"/>
        <v>-0.41908140195970001</v>
      </c>
      <c r="H5515" s="6">
        <f t="shared" ca="1" si="695"/>
        <v>-1.0182786963760622</v>
      </c>
      <c r="I5515" s="6">
        <f t="shared" ca="1" si="696"/>
        <v>0.26536282519568843</v>
      </c>
      <c r="J5515" s="6">
        <f t="shared" ca="1" si="694"/>
        <v>-0.26536282519568843</v>
      </c>
      <c r="K5515" s="8">
        <f t="shared" ca="1" si="697"/>
        <v>7.04174289958375E-2</v>
      </c>
    </row>
    <row r="5516" spans="2:11" x14ac:dyDescent="0.4">
      <c r="B5516" s="7">
        <v>5513</v>
      </c>
      <c r="C5516" s="6">
        <f t="shared" ca="1" si="693"/>
        <v>0</v>
      </c>
      <c r="D5516" s="6">
        <f t="shared" ca="1" si="693"/>
        <v>1</v>
      </c>
      <c r="E5516" s="6">
        <f t="shared" ca="1" si="698"/>
        <v>3.5960853176201665E-2</v>
      </c>
      <c r="F5516" s="6">
        <f t="shared" ca="1" si="699"/>
        <v>-0.82091212522954571</v>
      </c>
      <c r="G5516" s="6">
        <f t="shared" ca="1" si="700"/>
        <v>-0.51195839077819094</v>
      </c>
      <c r="H5516" s="6">
        <f t="shared" ca="1" si="695"/>
        <v>-1.3328705160077368</v>
      </c>
      <c r="I5516" s="6">
        <f t="shared" ca="1" si="696"/>
        <v>0.20868494460996151</v>
      </c>
      <c r="J5516" s="6">
        <f t="shared" ca="1" si="694"/>
        <v>0.79131505539003855</v>
      </c>
      <c r="K5516" s="8">
        <f t="shared" ca="1" si="697"/>
        <v>0.62617951688693974</v>
      </c>
    </row>
    <row r="5517" spans="2:11" x14ac:dyDescent="0.4">
      <c r="B5517" s="7">
        <v>5514</v>
      </c>
      <c r="C5517" s="6">
        <f t="shared" ca="1" si="693"/>
        <v>1</v>
      </c>
      <c r="D5517" s="6">
        <f t="shared" ca="1" si="693"/>
        <v>0</v>
      </c>
      <c r="E5517" s="6">
        <f t="shared" ca="1" si="698"/>
        <v>3.5960853176201665E-2</v>
      </c>
      <c r="F5517" s="6">
        <f t="shared" ca="1" si="699"/>
        <v>-0.54395185584303229</v>
      </c>
      <c r="G5517" s="6">
        <f t="shared" ca="1" si="700"/>
        <v>-0.23499812139167747</v>
      </c>
      <c r="H5517" s="6">
        <f t="shared" ca="1" si="695"/>
        <v>-0.19903726821547579</v>
      </c>
      <c r="I5517" s="6">
        <f t="shared" ca="1" si="696"/>
        <v>0.45040430617389454</v>
      </c>
      <c r="J5517" s="6">
        <f t="shared" ca="1" si="694"/>
        <v>0.54959569382610551</v>
      </c>
      <c r="K5517" s="8">
        <f t="shared" ca="1" si="697"/>
        <v>0.30205542667219831</v>
      </c>
    </row>
    <row r="5518" spans="2:11" x14ac:dyDescent="0.4">
      <c r="B5518" s="7">
        <v>5515</v>
      </c>
      <c r="C5518" s="6">
        <f t="shared" ca="1" si="693"/>
        <v>1</v>
      </c>
      <c r="D5518" s="6">
        <f t="shared" ca="1" si="693"/>
        <v>0</v>
      </c>
      <c r="E5518" s="6">
        <f t="shared" ca="1" si="698"/>
        <v>0.2283193460153386</v>
      </c>
      <c r="F5518" s="6">
        <f t="shared" ca="1" si="699"/>
        <v>-0.54395185584303229</v>
      </c>
      <c r="G5518" s="6">
        <f t="shared" ca="1" si="700"/>
        <v>-4.2639628552540554E-2</v>
      </c>
      <c r="H5518" s="6">
        <f t="shared" ca="1" si="695"/>
        <v>0.18567971746279804</v>
      </c>
      <c r="I5518" s="6">
        <f t="shared" ca="1" si="696"/>
        <v>0.54628701941905444</v>
      </c>
      <c r="J5518" s="6">
        <f t="shared" ca="1" si="694"/>
        <v>0.45371298058094556</v>
      </c>
      <c r="K5518" s="8">
        <f t="shared" ca="1" si="697"/>
        <v>0.20585546874764549</v>
      </c>
    </row>
    <row r="5519" spans="2:11" x14ac:dyDescent="0.4">
      <c r="B5519" s="7">
        <v>5516</v>
      </c>
      <c r="C5519" s="6">
        <f t="shared" ca="1" si="693"/>
        <v>0</v>
      </c>
      <c r="D5519" s="6">
        <f t="shared" ca="1" si="693"/>
        <v>0</v>
      </c>
      <c r="E5519" s="6">
        <f t="shared" ca="1" si="698"/>
        <v>0.38711888921866955</v>
      </c>
      <c r="F5519" s="6">
        <f t="shared" ca="1" si="699"/>
        <v>-0.54395185584303229</v>
      </c>
      <c r="G5519" s="6">
        <f t="shared" ca="1" si="700"/>
        <v>0.11615991465079037</v>
      </c>
      <c r="H5519" s="6">
        <f t="shared" ca="1" si="695"/>
        <v>0.11615991465079037</v>
      </c>
      <c r="I5519" s="6">
        <f t="shared" ca="1" si="696"/>
        <v>0.52900736932180947</v>
      </c>
      <c r="J5519" s="6">
        <f t="shared" ca="1" si="694"/>
        <v>-0.52900736932180947</v>
      </c>
      <c r="K5519" s="8">
        <f t="shared" ca="1" si="697"/>
        <v>0.27984879679678132</v>
      </c>
    </row>
    <row r="5520" spans="2:11" x14ac:dyDescent="0.4">
      <c r="B5520" s="7">
        <v>5517</v>
      </c>
      <c r="C5520" s="6">
        <f t="shared" ca="1" si="693"/>
        <v>0</v>
      </c>
      <c r="D5520" s="6">
        <f t="shared" ca="1" si="693"/>
        <v>1</v>
      </c>
      <c r="E5520" s="6">
        <f t="shared" ca="1" si="698"/>
        <v>0.38711888921866955</v>
      </c>
      <c r="F5520" s="6">
        <f t="shared" ca="1" si="699"/>
        <v>-0.54395185584303229</v>
      </c>
      <c r="G5520" s="6">
        <f t="shared" ca="1" si="700"/>
        <v>-6.8992664611842947E-2</v>
      </c>
      <c r="H5520" s="6">
        <f t="shared" ca="1" si="695"/>
        <v>-0.61294452045487524</v>
      </c>
      <c r="I5520" s="6">
        <f t="shared" ca="1" si="696"/>
        <v>0.35138780594970115</v>
      </c>
      <c r="J5520" s="6">
        <f t="shared" ca="1" si="694"/>
        <v>0.64861219405029891</v>
      </c>
      <c r="K5520" s="8">
        <f t="shared" ca="1" si="697"/>
        <v>0.42069777827074262</v>
      </c>
    </row>
    <row r="5521" spans="2:11" x14ac:dyDescent="0.4">
      <c r="B5521" s="7">
        <v>5518</v>
      </c>
      <c r="C5521" s="6">
        <f t="shared" ca="1" si="693"/>
        <v>0</v>
      </c>
      <c r="D5521" s="6">
        <f t="shared" ca="1" si="693"/>
        <v>0</v>
      </c>
      <c r="E5521" s="6">
        <f t="shared" ca="1" si="698"/>
        <v>0.38711888921866955</v>
      </c>
      <c r="F5521" s="6">
        <f t="shared" ca="1" si="699"/>
        <v>-0.3169375879254277</v>
      </c>
      <c r="G5521" s="6">
        <f t="shared" ca="1" si="700"/>
        <v>0.15802160330576165</v>
      </c>
      <c r="H5521" s="6">
        <f t="shared" ca="1" si="695"/>
        <v>0.15802160330576165</v>
      </c>
      <c r="I5521" s="6">
        <f t="shared" ca="1" si="696"/>
        <v>0.53942339870859235</v>
      </c>
      <c r="J5521" s="6">
        <f t="shared" ca="1" si="694"/>
        <v>-0.53942339870859235</v>
      </c>
      <c r="K5521" s="8">
        <f t="shared" ca="1" si="697"/>
        <v>0.29097760307432902</v>
      </c>
    </row>
    <row r="5522" spans="2:11" x14ac:dyDescent="0.4">
      <c r="B5522" s="7">
        <v>5519</v>
      </c>
      <c r="C5522" s="6">
        <f t="shared" ca="1" si="693"/>
        <v>0</v>
      </c>
      <c r="D5522" s="6">
        <f t="shared" ca="1" si="693"/>
        <v>1</v>
      </c>
      <c r="E5522" s="6">
        <f t="shared" ca="1" si="698"/>
        <v>0.38711888921866955</v>
      </c>
      <c r="F5522" s="6">
        <f t="shared" ca="1" si="699"/>
        <v>-0.3169375879254277</v>
      </c>
      <c r="G5522" s="6">
        <f t="shared" ca="1" si="700"/>
        <v>-3.0776586242245663E-2</v>
      </c>
      <c r="H5522" s="6">
        <f t="shared" ca="1" si="695"/>
        <v>-0.34771417416767336</v>
      </c>
      <c r="I5522" s="6">
        <f t="shared" ca="1" si="696"/>
        <v>0.41393683742146975</v>
      </c>
      <c r="J5522" s="6">
        <f t="shared" ca="1" si="694"/>
        <v>0.58606316257853019</v>
      </c>
      <c r="K5522" s="8">
        <f t="shared" ca="1" si="697"/>
        <v>0.34347003053154873</v>
      </c>
    </row>
    <row r="5523" spans="2:11" x14ac:dyDescent="0.4">
      <c r="B5523" s="7">
        <v>5520</v>
      </c>
      <c r="C5523" s="6">
        <f t="shared" ca="1" si="693"/>
        <v>1</v>
      </c>
      <c r="D5523" s="6">
        <f t="shared" ca="1" si="693"/>
        <v>0</v>
      </c>
      <c r="E5523" s="6">
        <f t="shared" ca="1" si="698"/>
        <v>0.38711888921866955</v>
      </c>
      <c r="F5523" s="6">
        <f t="shared" ca="1" si="699"/>
        <v>-0.11181548102294214</v>
      </c>
      <c r="G5523" s="6">
        <f t="shared" ca="1" si="700"/>
        <v>0.17434552066023989</v>
      </c>
      <c r="H5523" s="6">
        <f t="shared" ca="1" si="695"/>
        <v>0.56146440987890944</v>
      </c>
      <c r="I5523" s="6">
        <f t="shared" ca="1" si="696"/>
        <v>0.63679130871658152</v>
      </c>
      <c r="J5523" s="6">
        <f t="shared" ca="1" si="694"/>
        <v>0.36320869128341848</v>
      </c>
      <c r="K5523" s="8">
        <f t="shared" ca="1" si="697"/>
        <v>0.13192055342381359</v>
      </c>
    </row>
    <row r="5524" spans="2:11" x14ac:dyDescent="0.4">
      <c r="B5524" s="7">
        <v>5521</v>
      </c>
      <c r="C5524" s="6">
        <f t="shared" ca="1" si="693"/>
        <v>0</v>
      </c>
      <c r="D5524" s="6">
        <f t="shared" ca="1" si="693"/>
        <v>1</v>
      </c>
      <c r="E5524" s="6">
        <f t="shared" ca="1" si="698"/>
        <v>0.51424193116786598</v>
      </c>
      <c r="F5524" s="6">
        <f t="shared" ca="1" si="699"/>
        <v>-0.11181548102294214</v>
      </c>
      <c r="G5524" s="6">
        <f t="shared" ca="1" si="700"/>
        <v>0.30146856260943633</v>
      </c>
      <c r="H5524" s="6">
        <f t="shared" ca="1" si="695"/>
        <v>0.18965308158649419</v>
      </c>
      <c r="I5524" s="6">
        <f t="shared" ca="1" si="696"/>
        <v>0.54727166517762293</v>
      </c>
      <c r="J5524" s="6">
        <f t="shared" ca="1" si="694"/>
        <v>0.45272833482237707</v>
      </c>
      <c r="K5524" s="8">
        <f t="shared" ca="1" si="697"/>
        <v>0.20496294515104235</v>
      </c>
    </row>
    <row r="5525" spans="2:11" x14ac:dyDescent="0.4">
      <c r="B5525" s="7">
        <v>5522</v>
      </c>
      <c r="C5525" s="6">
        <f t="shared" ca="1" si="693"/>
        <v>1</v>
      </c>
      <c r="D5525" s="6">
        <f t="shared" ca="1" si="693"/>
        <v>1</v>
      </c>
      <c r="E5525" s="6">
        <f t="shared" ca="1" si="698"/>
        <v>0.51424193116786598</v>
      </c>
      <c r="F5525" s="6">
        <f t="shared" ca="1" si="699"/>
        <v>4.663943616488983E-2</v>
      </c>
      <c r="G5525" s="6">
        <f t="shared" ca="1" si="700"/>
        <v>0.45992347979726833</v>
      </c>
      <c r="H5525" s="6">
        <f t="shared" ca="1" si="695"/>
        <v>1.0208048471300242</v>
      </c>
      <c r="I5525" s="6">
        <f t="shared" ca="1" si="696"/>
        <v>0.73512934427911458</v>
      </c>
      <c r="J5525" s="6">
        <f t="shared" ca="1" si="694"/>
        <v>-0.73512934427911458</v>
      </c>
      <c r="K5525" s="8">
        <f t="shared" ca="1" si="697"/>
        <v>0.540415152820241</v>
      </c>
    </row>
    <row r="5526" spans="2:11" x14ac:dyDescent="0.4">
      <c r="B5526" s="7">
        <v>5523</v>
      </c>
      <c r="C5526" s="6">
        <f t="shared" ca="1" si="693"/>
        <v>1</v>
      </c>
      <c r="D5526" s="6">
        <f t="shared" ca="1" si="693"/>
        <v>1</v>
      </c>
      <c r="E5526" s="6">
        <f t="shared" ca="1" si="698"/>
        <v>0.25694666067017591</v>
      </c>
      <c r="F5526" s="6">
        <f t="shared" ca="1" si="699"/>
        <v>-0.21065583433280025</v>
      </c>
      <c r="G5526" s="6">
        <f t="shared" ca="1" si="700"/>
        <v>0.20262820929957825</v>
      </c>
      <c r="H5526" s="6">
        <f t="shared" ca="1" si="695"/>
        <v>0.24891903563695392</v>
      </c>
      <c r="I5526" s="6">
        <f t="shared" ca="1" si="696"/>
        <v>0.56191042085634346</v>
      </c>
      <c r="J5526" s="6">
        <f t="shared" ca="1" si="694"/>
        <v>-0.56191042085634346</v>
      </c>
      <c r="K5526" s="8">
        <f t="shared" ca="1" si="697"/>
        <v>0.31574332106695302</v>
      </c>
    </row>
    <row r="5527" spans="2:11" x14ac:dyDescent="0.4">
      <c r="B5527" s="7">
        <v>5524</v>
      </c>
      <c r="C5527" s="6">
        <f t="shared" ca="1" si="693"/>
        <v>0</v>
      </c>
      <c r="D5527" s="6">
        <f t="shared" ca="1" si="693"/>
        <v>1</v>
      </c>
      <c r="E5527" s="6">
        <f t="shared" ca="1" si="698"/>
        <v>6.0278013370455713E-2</v>
      </c>
      <c r="F5527" s="6">
        <f t="shared" ca="1" si="699"/>
        <v>-0.40732448163252044</v>
      </c>
      <c r="G5527" s="6">
        <f t="shared" ca="1" si="700"/>
        <v>5.9595619998580596E-3</v>
      </c>
      <c r="H5527" s="6">
        <f t="shared" ca="1" si="695"/>
        <v>-0.40136491963266241</v>
      </c>
      <c r="I5527" s="6">
        <f t="shared" ca="1" si="696"/>
        <v>0.40098444749697532</v>
      </c>
      <c r="J5527" s="6">
        <f t="shared" ca="1" si="694"/>
        <v>0.59901555250302474</v>
      </c>
      <c r="K5527" s="8">
        <f t="shared" ca="1" si="697"/>
        <v>0.358819632140504</v>
      </c>
    </row>
    <row r="5528" spans="2:11" x14ac:dyDescent="0.4">
      <c r="B5528" s="7">
        <v>5525</v>
      </c>
      <c r="C5528" s="6">
        <f t="shared" ca="1" si="693"/>
        <v>1</v>
      </c>
      <c r="D5528" s="6">
        <f t="shared" ca="1" si="693"/>
        <v>0</v>
      </c>
      <c r="E5528" s="6">
        <f t="shared" ca="1" si="698"/>
        <v>6.0278013370455713E-2</v>
      </c>
      <c r="F5528" s="6">
        <f t="shared" ca="1" si="699"/>
        <v>-0.19766903825646179</v>
      </c>
      <c r="G5528" s="6">
        <f t="shared" ca="1" si="700"/>
        <v>0.21561500537591671</v>
      </c>
      <c r="H5528" s="6">
        <f t="shared" ca="1" si="695"/>
        <v>0.2758930187463724</v>
      </c>
      <c r="I5528" s="6">
        <f t="shared" ca="1" si="696"/>
        <v>0.56853905651212355</v>
      </c>
      <c r="J5528" s="6">
        <f t="shared" ca="1" si="694"/>
        <v>0.43146094348787645</v>
      </c>
      <c r="K5528" s="8">
        <f t="shared" ca="1" si="697"/>
        <v>0.18615854575544852</v>
      </c>
    </row>
    <row r="5529" spans="2:11" x14ac:dyDescent="0.4">
      <c r="B5529" s="7">
        <v>5526</v>
      </c>
      <c r="C5529" s="6">
        <f t="shared" ca="1" si="693"/>
        <v>1</v>
      </c>
      <c r="D5529" s="6">
        <f t="shared" ca="1" si="693"/>
        <v>0</v>
      </c>
      <c r="E5529" s="6">
        <f t="shared" ca="1" si="698"/>
        <v>0.21128934359121246</v>
      </c>
      <c r="F5529" s="6">
        <f t="shared" ca="1" si="699"/>
        <v>-0.19766903825646179</v>
      </c>
      <c r="G5529" s="6">
        <f t="shared" ca="1" si="700"/>
        <v>0.36662633559667346</v>
      </c>
      <c r="H5529" s="6">
        <f t="shared" ca="1" si="695"/>
        <v>0.57791567918788589</v>
      </c>
      <c r="I5529" s="6">
        <f t="shared" ca="1" si="696"/>
        <v>0.64058766325827188</v>
      </c>
      <c r="J5529" s="6">
        <f t="shared" ca="1" si="694"/>
        <v>0.35941233674172812</v>
      </c>
      <c r="K5529" s="8">
        <f t="shared" ca="1" si="697"/>
        <v>0.12917722780214938</v>
      </c>
    </row>
    <row r="5530" spans="2:11" x14ac:dyDescent="0.4">
      <c r="B5530" s="7">
        <v>5527</v>
      </c>
      <c r="C5530" s="6">
        <f t="shared" ca="1" si="693"/>
        <v>1</v>
      </c>
      <c r="D5530" s="6">
        <f t="shared" ca="1" si="693"/>
        <v>1</v>
      </c>
      <c r="E5530" s="6">
        <f t="shared" ca="1" si="698"/>
        <v>0.33708366145081731</v>
      </c>
      <c r="F5530" s="6">
        <f t="shared" ca="1" si="699"/>
        <v>-0.19766903825646179</v>
      </c>
      <c r="G5530" s="6">
        <f t="shared" ca="1" si="700"/>
        <v>0.49242065345627828</v>
      </c>
      <c r="H5530" s="6">
        <f t="shared" ca="1" si="695"/>
        <v>0.63183527665063377</v>
      </c>
      <c r="I5530" s="6">
        <f t="shared" ca="1" si="696"/>
        <v>0.65290548905503298</v>
      </c>
      <c r="J5530" s="6">
        <f t="shared" ca="1" si="694"/>
        <v>-0.65290548905503298</v>
      </c>
      <c r="K5530" s="8">
        <f t="shared" ca="1" si="697"/>
        <v>0.4262855776381918</v>
      </c>
    </row>
    <row r="5531" spans="2:11" x14ac:dyDescent="0.4">
      <c r="B5531" s="7">
        <v>5528</v>
      </c>
      <c r="C5531" s="6">
        <f t="shared" ca="1" si="693"/>
        <v>0</v>
      </c>
      <c r="D5531" s="6">
        <f t="shared" ca="1" si="693"/>
        <v>1</v>
      </c>
      <c r="E5531" s="6">
        <f t="shared" ca="1" si="698"/>
        <v>0.10856674028155577</v>
      </c>
      <c r="F5531" s="6">
        <f t="shared" ca="1" si="699"/>
        <v>-0.42618595942572335</v>
      </c>
      <c r="G5531" s="6">
        <f t="shared" ca="1" si="700"/>
        <v>0.26390373228701675</v>
      </c>
      <c r="H5531" s="6">
        <f t="shared" ca="1" si="695"/>
        <v>-0.1622822271387066</v>
      </c>
      <c r="I5531" s="6">
        <f t="shared" ca="1" si="696"/>
        <v>0.45951824658436291</v>
      </c>
      <c r="J5531" s="6">
        <f t="shared" ca="1" si="694"/>
        <v>0.54048175341563709</v>
      </c>
      <c r="K5531" s="8">
        <f t="shared" ca="1" si="697"/>
        <v>0.29212052577524156</v>
      </c>
    </row>
    <row r="5532" spans="2:11" x14ac:dyDescent="0.4">
      <c r="B5532" s="7">
        <v>5529</v>
      </c>
      <c r="C5532" s="6">
        <f t="shared" ca="1" si="693"/>
        <v>0</v>
      </c>
      <c r="D5532" s="6">
        <f t="shared" ca="1" si="693"/>
        <v>1</v>
      </c>
      <c r="E5532" s="6">
        <f t="shared" ca="1" si="698"/>
        <v>0.10856674028155577</v>
      </c>
      <c r="F5532" s="6">
        <f t="shared" ca="1" si="699"/>
        <v>-0.23701734573025038</v>
      </c>
      <c r="G5532" s="6">
        <f t="shared" ca="1" si="700"/>
        <v>0.45307234598248969</v>
      </c>
      <c r="H5532" s="6">
        <f t="shared" ca="1" si="695"/>
        <v>0.21605500025223931</v>
      </c>
      <c r="I5532" s="6">
        <f t="shared" ca="1" si="696"/>
        <v>0.55380461383024127</v>
      </c>
      <c r="J5532" s="6">
        <f t="shared" ca="1" si="694"/>
        <v>0.44619538616975873</v>
      </c>
      <c r="K5532" s="8">
        <f t="shared" ca="1" si="697"/>
        <v>0.19909032263918011</v>
      </c>
    </row>
    <row r="5533" spans="2:11" x14ac:dyDescent="0.4">
      <c r="B5533" s="7">
        <v>5530</v>
      </c>
      <c r="C5533" s="6">
        <f t="shared" ca="1" si="693"/>
        <v>0</v>
      </c>
      <c r="D5533" s="6">
        <f t="shared" ca="1" si="693"/>
        <v>0</v>
      </c>
      <c r="E5533" s="6">
        <f t="shared" ca="1" si="698"/>
        <v>0.10856674028155577</v>
      </c>
      <c r="F5533" s="6">
        <f t="shared" ca="1" si="699"/>
        <v>-8.0848960570834821E-2</v>
      </c>
      <c r="G5533" s="6">
        <f t="shared" ca="1" si="700"/>
        <v>0.60924073114190525</v>
      </c>
      <c r="H5533" s="6">
        <f t="shared" ca="1" si="695"/>
        <v>0.60924073114190525</v>
      </c>
      <c r="I5533" s="6">
        <f t="shared" ca="1" si="696"/>
        <v>0.64776758314068739</v>
      </c>
      <c r="J5533" s="6">
        <f t="shared" ca="1" si="694"/>
        <v>-0.64776758314068739</v>
      </c>
      <c r="K5533" s="8">
        <f t="shared" ca="1" si="697"/>
        <v>0.41960284176792734</v>
      </c>
    </row>
    <row r="5534" spans="2:11" x14ac:dyDescent="0.4">
      <c r="B5534" s="7">
        <v>5531</v>
      </c>
      <c r="C5534" s="6">
        <f t="shared" ca="1" si="693"/>
        <v>0</v>
      </c>
      <c r="D5534" s="6">
        <f t="shared" ca="1" si="693"/>
        <v>1</v>
      </c>
      <c r="E5534" s="6">
        <f t="shared" ca="1" si="698"/>
        <v>0.10856674028155577</v>
      </c>
      <c r="F5534" s="6">
        <f t="shared" ca="1" si="699"/>
        <v>-8.0848960570834821E-2</v>
      </c>
      <c r="G5534" s="6">
        <f t="shared" ca="1" si="700"/>
        <v>0.38252207704266467</v>
      </c>
      <c r="H5534" s="6">
        <f t="shared" ca="1" si="695"/>
        <v>0.30167311647182982</v>
      </c>
      <c r="I5534" s="6">
        <f t="shared" ca="1" si="696"/>
        <v>0.57485147300832096</v>
      </c>
      <c r="J5534" s="6">
        <f t="shared" ca="1" si="694"/>
        <v>0.42514852699167904</v>
      </c>
      <c r="K5534" s="8">
        <f t="shared" ca="1" si="697"/>
        <v>0.18075127000319444</v>
      </c>
    </row>
    <row r="5535" spans="2:11" x14ac:dyDescent="0.4">
      <c r="B5535" s="7">
        <v>5532</v>
      </c>
      <c r="C5535" s="6">
        <f t="shared" ca="1" si="693"/>
        <v>0</v>
      </c>
      <c r="D5535" s="6">
        <f t="shared" ca="1" si="693"/>
        <v>1</v>
      </c>
      <c r="E5535" s="6">
        <f t="shared" ca="1" si="698"/>
        <v>0.10856674028155577</v>
      </c>
      <c r="F5535" s="6">
        <f t="shared" ca="1" si="699"/>
        <v>6.7953023876252822E-2</v>
      </c>
      <c r="G5535" s="6">
        <f t="shared" ca="1" si="700"/>
        <v>0.53132406148975231</v>
      </c>
      <c r="H5535" s="6">
        <f t="shared" ca="1" si="695"/>
        <v>0.5992770853660051</v>
      </c>
      <c r="I5535" s="6">
        <f t="shared" ca="1" si="696"/>
        <v>0.64549089734047371</v>
      </c>
      <c r="J5535" s="6">
        <f t="shared" ca="1" si="694"/>
        <v>0.35450910265952629</v>
      </c>
      <c r="K5535" s="8">
        <f t="shared" ca="1" si="697"/>
        <v>0.12567670386846255</v>
      </c>
    </row>
    <row r="5536" spans="2:11" x14ac:dyDescent="0.4">
      <c r="B5536" s="7">
        <v>5533</v>
      </c>
      <c r="C5536" s="6">
        <f t="shared" ca="1" si="693"/>
        <v>1</v>
      </c>
      <c r="D5536" s="6">
        <f t="shared" ca="1" si="693"/>
        <v>0</v>
      </c>
      <c r="E5536" s="6">
        <f t="shared" ca="1" si="698"/>
        <v>0.10856674028155577</v>
      </c>
      <c r="F5536" s="6">
        <f t="shared" ca="1" si="699"/>
        <v>0.19203120980708702</v>
      </c>
      <c r="G5536" s="6">
        <f t="shared" ca="1" si="700"/>
        <v>0.6554022474205865</v>
      </c>
      <c r="H5536" s="6">
        <f t="shared" ca="1" si="695"/>
        <v>0.76396898770214228</v>
      </c>
      <c r="I5536" s="6">
        <f t="shared" ca="1" si="696"/>
        <v>0.68221482304201542</v>
      </c>
      <c r="J5536" s="6">
        <f t="shared" ca="1" si="694"/>
        <v>0.31778517695798458</v>
      </c>
      <c r="K5536" s="8">
        <f t="shared" ca="1" si="697"/>
        <v>0.10098741869421758</v>
      </c>
    </row>
    <row r="5537" spans="2:11" x14ac:dyDescent="0.4">
      <c r="B5537" s="7">
        <v>5534</v>
      </c>
      <c r="C5537" s="6">
        <f t="shared" ca="1" si="693"/>
        <v>0</v>
      </c>
      <c r="D5537" s="6">
        <f t="shared" ca="1" si="693"/>
        <v>0</v>
      </c>
      <c r="E5537" s="6">
        <f t="shared" ca="1" si="698"/>
        <v>0.21979155221685037</v>
      </c>
      <c r="F5537" s="6">
        <f t="shared" ca="1" si="699"/>
        <v>0.19203120980708702</v>
      </c>
      <c r="G5537" s="6">
        <f t="shared" ca="1" si="700"/>
        <v>0.76662705935588105</v>
      </c>
      <c r="H5537" s="6">
        <f t="shared" ca="1" si="695"/>
        <v>0.76662705935588105</v>
      </c>
      <c r="I5537" s="6">
        <f t="shared" ca="1" si="696"/>
        <v>0.68279080770627842</v>
      </c>
      <c r="J5537" s="6">
        <f t="shared" ca="1" si="694"/>
        <v>-0.68279080770627842</v>
      </c>
      <c r="K5537" s="8">
        <f t="shared" ca="1" si="697"/>
        <v>0.46620328708819209</v>
      </c>
    </row>
    <row r="5538" spans="2:11" x14ac:dyDescent="0.4">
      <c r="B5538" s="7">
        <v>5535</v>
      </c>
      <c r="C5538" s="6">
        <f t="shared" ca="1" si="693"/>
        <v>1</v>
      </c>
      <c r="D5538" s="6">
        <f t="shared" ca="1" si="693"/>
        <v>0</v>
      </c>
      <c r="E5538" s="6">
        <f t="shared" ca="1" si="698"/>
        <v>0.21979155221685037</v>
      </c>
      <c r="F5538" s="6">
        <f t="shared" ca="1" si="699"/>
        <v>0.19203120980708702</v>
      </c>
      <c r="G5538" s="6">
        <f t="shared" ca="1" si="700"/>
        <v>0.52765027665868358</v>
      </c>
      <c r="H5538" s="6">
        <f t="shared" ca="1" si="695"/>
        <v>0.74744182887553401</v>
      </c>
      <c r="I5538" s="6">
        <f t="shared" ca="1" si="696"/>
        <v>0.6786210311801586</v>
      </c>
      <c r="J5538" s="6">
        <f t="shared" ca="1" si="694"/>
        <v>0.3213789688198414</v>
      </c>
      <c r="K5538" s="8">
        <f t="shared" ca="1" si="697"/>
        <v>0.1032844415997046</v>
      </c>
    </row>
    <row r="5539" spans="2:11" x14ac:dyDescent="0.4">
      <c r="B5539" s="7">
        <v>5536</v>
      </c>
      <c r="C5539" s="6">
        <f t="shared" ca="1" si="693"/>
        <v>0</v>
      </c>
      <c r="D5539" s="6">
        <f t="shared" ca="1" si="693"/>
        <v>0</v>
      </c>
      <c r="E5539" s="6">
        <f t="shared" ca="1" si="698"/>
        <v>0.33227419130379487</v>
      </c>
      <c r="F5539" s="6">
        <f t="shared" ca="1" si="699"/>
        <v>0.19203120980708702</v>
      </c>
      <c r="G5539" s="6">
        <f t="shared" ca="1" si="700"/>
        <v>0.64013291574562803</v>
      </c>
      <c r="H5539" s="6">
        <f t="shared" ca="1" si="695"/>
        <v>0.64013291574562803</v>
      </c>
      <c r="I5539" s="6">
        <f t="shared" ca="1" si="696"/>
        <v>0.65478350577419009</v>
      </c>
      <c r="J5539" s="6">
        <f t="shared" ca="1" si="694"/>
        <v>-0.65478350577419009</v>
      </c>
      <c r="K5539" s="8">
        <f t="shared" ca="1" si="697"/>
        <v>0.42874143943393883</v>
      </c>
    </row>
    <row r="5540" spans="2:11" x14ac:dyDescent="0.4">
      <c r="B5540" s="7">
        <v>5537</v>
      </c>
      <c r="C5540" s="6">
        <f t="shared" ca="1" si="693"/>
        <v>0</v>
      </c>
      <c r="D5540" s="6">
        <f t="shared" ca="1" si="693"/>
        <v>1</v>
      </c>
      <c r="E5540" s="6">
        <f t="shared" ca="1" si="698"/>
        <v>0.33227419130379487</v>
      </c>
      <c r="F5540" s="6">
        <f t="shared" ca="1" si="699"/>
        <v>0.19203120980708702</v>
      </c>
      <c r="G5540" s="6">
        <f t="shared" ca="1" si="700"/>
        <v>0.41095868872466151</v>
      </c>
      <c r="H5540" s="6">
        <f t="shared" ca="1" si="695"/>
        <v>0.60298989853174856</v>
      </c>
      <c r="I5540" s="6">
        <f t="shared" ca="1" si="696"/>
        <v>0.6463400496124766</v>
      </c>
      <c r="J5540" s="6">
        <f t="shared" ca="1" si="694"/>
        <v>0.3536599503875234</v>
      </c>
      <c r="K5540" s="8">
        <f t="shared" ca="1" si="697"/>
        <v>0.12507536050810553</v>
      </c>
    </row>
    <row r="5541" spans="2:11" x14ac:dyDescent="0.4">
      <c r="B5541" s="7">
        <v>5538</v>
      </c>
      <c r="C5541" s="6">
        <f t="shared" ref="C5541:D5604" ca="1" si="701">IF(RAND()&lt;0.5, 0, 1)</f>
        <v>1</v>
      </c>
      <c r="D5541" s="6">
        <f t="shared" ca="1" si="701"/>
        <v>0</v>
      </c>
      <c r="E5541" s="6">
        <f t="shared" ca="1" si="698"/>
        <v>0.33227419130379487</v>
      </c>
      <c r="F5541" s="6">
        <f t="shared" ca="1" si="699"/>
        <v>0.31581219244272019</v>
      </c>
      <c r="G5541" s="6">
        <f t="shared" ca="1" si="700"/>
        <v>0.53473967136029465</v>
      </c>
      <c r="H5541" s="6">
        <f t="shared" ca="1" si="695"/>
        <v>0.86701386266408953</v>
      </c>
      <c r="I5541" s="6">
        <f t="shared" ca="1" si="696"/>
        <v>0.70412396526805066</v>
      </c>
      <c r="J5541" s="6">
        <f t="shared" ca="1" si="694"/>
        <v>0.29587603473194934</v>
      </c>
      <c r="K5541" s="8">
        <f t="shared" ca="1" si="697"/>
        <v>8.7542627928701697E-2</v>
      </c>
    </row>
    <row r="5542" spans="2:11" x14ac:dyDescent="0.4">
      <c r="B5542" s="7">
        <v>5539</v>
      </c>
      <c r="C5542" s="6">
        <f t="shared" ca="1" si="701"/>
        <v>1</v>
      </c>
      <c r="D5542" s="6">
        <f t="shared" ca="1" si="701"/>
        <v>0</v>
      </c>
      <c r="E5542" s="6">
        <f t="shared" ca="1" si="698"/>
        <v>0.43583080345997716</v>
      </c>
      <c r="F5542" s="6">
        <f t="shared" ca="1" si="699"/>
        <v>0.31581219244272019</v>
      </c>
      <c r="G5542" s="6">
        <f t="shared" ca="1" si="700"/>
        <v>0.63829628351647694</v>
      </c>
      <c r="H5542" s="6">
        <f t="shared" ca="1" si="695"/>
        <v>1.0741270869764541</v>
      </c>
      <c r="I5542" s="6">
        <f t="shared" ca="1" si="696"/>
        <v>0.74538098104598283</v>
      </c>
      <c r="J5542" s="6">
        <f t="shared" ca="1" si="694"/>
        <v>0.25461901895401717</v>
      </c>
      <c r="K5542" s="8">
        <f t="shared" ca="1" si="697"/>
        <v>6.483084481310615E-2</v>
      </c>
    </row>
    <row r="5543" spans="2:11" x14ac:dyDescent="0.4">
      <c r="B5543" s="7">
        <v>5540</v>
      </c>
      <c r="C5543" s="6">
        <f t="shared" ca="1" si="701"/>
        <v>0</v>
      </c>
      <c r="D5543" s="6">
        <f t="shared" ca="1" si="701"/>
        <v>0</v>
      </c>
      <c r="E5543" s="6">
        <f t="shared" ca="1" si="698"/>
        <v>0.52494746009388316</v>
      </c>
      <c r="F5543" s="6">
        <f t="shared" ca="1" si="699"/>
        <v>0.31581219244272019</v>
      </c>
      <c r="G5543" s="6">
        <f t="shared" ca="1" si="700"/>
        <v>0.72741294015038294</v>
      </c>
      <c r="H5543" s="6">
        <f t="shared" ca="1" si="695"/>
        <v>0.72741294015038294</v>
      </c>
      <c r="I5543" s="6">
        <f t="shared" ca="1" si="696"/>
        <v>0.67423730356906775</v>
      </c>
      <c r="J5543" s="6">
        <f t="shared" ca="1" si="694"/>
        <v>-0.67423730356906775</v>
      </c>
      <c r="K5543" s="8">
        <f t="shared" ca="1" si="697"/>
        <v>0.45459594152408722</v>
      </c>
    </row>
    <row r="5544" spans="2:11" x14ac:dyDescent="0.4">
      <c r="B5544" s="7">
        <v>5541</v>
      </c>
      <c r="C5544" s="6">
        <f t="shared" ca="1" si="701"/>
        <v>0</v>
      </c>
      <c r="D5544" s="6">
        <f t="shared" ca="1" si="701"/>
        <v>1</v>
      </c>
      <c r="E5544" s="6">
        <f t="shared" ca="1" si="698"/>
        <v>0.52494746009388316</v>
      </c>
      <c r="F5544" s="6">
        <f t="shared" ca="1" si="699"/>
        <v>0.31581219244272019</v>
      </c>
      <c r="G5544" s="6">
        <f t="shared" ca="1" si="700"/>
        <v>0.49142988390120923</v>
      </c>
      <c r="H5544" s="6">
        <f t="shared" ca="1" si="695"/>
        <v>0.80724207634392942</v>
      </c>
      <c r="I5544" s="6">
        <f t="shared" ca="1" si="696"/>
        <v>0.69152149632057802</v>
      </c>
      <c r="J5544" s="6">
        <f t="shared" ca="1" si="694"/>
        <v>0.30847850367942198</v>
      </c>
      <c r="K5544" s="8">
        <f t="shared" ca="1" si="697"/>
        <v>9.5158987232295156E-2</v>
      </c>
    </row>
    <row r="5545" spans="2:11" x14ac:dyDescent="0.4">
      <c r="B5545" s="7">
        <v>5542</v>
      </c>
      <c r="C5545" s="6">
        <f t="shared" ca="1" si="701"/>
        <v>0</v>
      </c>
      <c r="D5545" s="6">
        <f t="shared" ca="1" si="701"/>
        <v>1</v>
      </c>
      <c r="E5545" s="6">
        <f t="shared" ca="1" si="698"/>
        <v>0.52494746009388316</v>
      </c>
      <c r="F5545" s="6">
        <f t="shared" ca="1" si="699"/>
        <v>0.42377966873051787</v>
      </c>
      <c r="G5545" s="6">
        <f t="shared" ca="1" si="700"/>
        <v>0.59939736018900691</v>
      </c>
      <c r="H5545" s="6">
        <f t="shared" ca="1" si="695"/>
        <v>1.0231770289195248</v>
      </c>
      <c r="I5545" s="6">
        <f t="shared" ca="1" si="696"/>
        <v>0.73559098403317347</v>
      </c>
      <c r="J5545" s="6">
        <f t="shared" ca="1" si="694"/>
        <v>0.26440901596682653</v>
      </c>
      <c r="K5545" s="8">
        <f t="shared" ca="1" si="697"/>
        <v>6.9912127724545525E-2</v>
      </c>
    </row>
    <row r="5546" spans="2:11" x14ac:dyDescent="0.4">
      <c r="B5546" s="7">
        <v>5543</v>
      </c>
      <c r="C5546" s="6">
        <f t="shared" ca="1" si="701"/>
        <v>1</v>
      </c>
      <c r="D5546" s="6">
        <f t="shared" ca="1" si="701"/>
        <v>1</v>
      </c>
      <c r="E5546" s="6">
        <f t="shared" ca="1" si="698"/>
        <v>0.52494746009388316</v>
      </c>
      <c r="F5546" s="6">
        <f t="shared" ca="1" si="699"/>
        <v>0.51632282431890719</v>
      </c>
      <c r="G5546" s="6">
        <f t="shared" ca="1" si="700"/>
        <v>0.69194051577739624</v>
      </c>
      <c r="H5546" s="6">
        <f t="shared" ca="1" si="695"/>
        <v>1.7332108001901867</v>
      </c>
      <c r="I5546" s="6">
        <f t="shared" ca="1" si="696"/>
        <v>0.8498226561972293</v>
      </c>
      <c r="J5546" s="6">
        <f t="shared" ca="1" si="694"/>
        <v>-0.8498226561972293</v>
      </c>
      <c r="K5546" s="8">
        <f t="shared" ca="1" si="697"/>
        <v>0.72219854698611419</v>
      </c>
    </row>
    <row r="5547" spans="2:11" x14ac:dyDescent="0.4">
      <c r="B5547" s="7">
        <v>5544</v>
      </c>
      <c r="C5547" s="6">
        <f t="shared" ca="1" si="701"/>
        <v>1</v>
      </c>
      <c r="D5547" s="6">
        <f t="shared" ca="1" si="701"/>
        <v>0</v>
      </c>
      <c r="E5547" s="6">
        <f t="shared" ca="1" si="698"/>
        <v>0.22750953042485295</v>
      </c>
      <c r="F5547" s="6">
        <f t="shared" ca="1" si="699"/>
        <v>0.21888489464987698</v>
      </c>
      <c r="G5547" s="6">
        <f t="shared" ca="1" si="700"/>
        <v>0.39450258610836603</v>
      </c>
      <c r="H5547" s="6">
        <f t="shared" ca="1" si="695"/>
        <v>0.62201211653321897</v>
      </c>
      <c r="I5547" s="6">
        <f t="shared" ca="1" si="696"/>
        <v>0.65067603463265367</v>
      </c>
      <c r="J5547" s="6">
        <f t="shared" ca="1" si="694"/>
        <v>0.34932396536734633</v>
      </c>
      <c r="K5547" s="8">
        <f t="shared" ca="1" si="697"/>
        <v>0.12202723277996698</v>
      </c>
    </row>
    <row r="5548" spans="2:11" x14ac:dyDescent="0.4">
      <c r="B5548" s="7">
        <v>5545</v>
      </c>
      <c r="C5548" s="6">
        <f t="shared" ca="1" si="701"/>
        <v>1</v>
      </c>
      <c r="D5548" s="6">
        <f t="shared" ca="1" si="701"/>
        <v>1</v>
      </c>
      <c r="E5548" s="6">
        <f t="shared" ca="1" si="698"/>
        <v>0.34977291830342416</v>
      </c>
      <c r="F5548" s="6">
        <f t="shared" ca="1" si="699"/>
        <v>0.21888489464987698</v>
      </c>
      <c r="G5548" s="6">
        <f t="shared" ca="1" si="700"/>
        <v>0.51676597398693724</v>
      </c>
      <c r="H5548" s="6">
        <f t="shared" ca="1" si="695"/>
        <v>1.0854237869402383</v>
      </c>
      <c r="I5548" s="6">
        <f t="shared" ca="1" si="696"/>
        <v>0.74751901175770674</v>
      </c>
      <c r="J5548" s="6">
        <f t="shared" ca="1" si="694"/>
        <v>-0.74751901175770674</v>
      </c>
      <c r="K5548" s="8">
        <f t="shared" ca="1" si="697"/>
        <v>0.55878467293921852</v>
      </c>
    </row>
    <row r="5549" spans="2:11" x14ac:dyDescent="0.4">
      <c r="B5549" s="7">
        <v>5546</v>
      </c>
      <c r="C5549" s="6">
        <f t="shared" ca="1" si="701"/>
        <v>1</v>
      </c>
      <c r="D5549" s="6">
        <f t="shared" ca="1" si="701"/>
        <v>1</v>
      </c>
      <c r="E5549" s="6">
        <f t="shared" ca="1" si="698"/>
        <v>8.814126418822682E-2</v>
      </c>
      <c r="F5549" s="6">
        <f t="shared" ca="1" si="699"/>
        <v>-4.2746759465320361E-2</v>
      </c>
      <c r="G5549" s="6">
        <f t="shared" ca="1" si="700"/>
        <v>0.2551343198717399</v>
      </c>
      <c r="H5549" s="6">
        <f t="shared" ca="1" si="695"/>
        <v>0.30052882459464636</v>
      </c>
      <c r="I5549" s="6">
        <f t="shared" ca="1" si="696"/>
        <v>0.57457178728723901</v>
      </c>
      <c r="J5549" s="6">
        <f t="shared" ca="1" si="694"/>
        <v>-0.57457178728723901</v>
      </c>
      <c r="K5549" s="8">
        <f t="shared" ca="1" si="697"/>
        <v>0.33013273874645221</v>
      </c>
    </row>
    <row r="5550" spans="2:11" x14ac:dyDescent="0.4">
      <c r="B5550" s="7">
        <v>5547</v>
      </c>
      <c r="C5550" s="6">
        <f t="shared" ca="1" si="701"/>
        <v>0</v>
      </c>
      <c r="D5550" s="6">
        <f t="shared" ca="1" si="701"/>
        <v>0</v>
      </c>
      <c r="E5550" s="6">
        <f t="shared" ca="1" si="698"/>
        <v>-0.11295886136230682</v>
      </c>
      <c r="F5550" s="6">
        <f t="shared" ca="1" si="699"/>
        <v>-0.243846885015854</v>
      </c>
      <c r="G5550" s="6">
        <f t="shared" ca="1" si="700"/>
        <v>5.4034194321206264E-2</v>
      </c>
      <c r="H5550" s="6">
        <f t="shared" ca="1" si="695"/>
        <v>5.4034194321206264E-2</v>
      </c>
      <c r="I5550" s="6">
        <f t="shared" ca="1" si="696"/>
        <v>0.51350526280378239</v>
      </c>
      <c r="J5550" s="6">
        <f t="shared" ca="1" si="694"/>
        <v>-0.51350526280378239</v>
      </c>
      <c r="K5550" s="8">
        <f t="shared" ca="1" si="697"/>
        <v>0.2636876549271816</v>
      </c>
    </row>
    <row r="5551" spans="2:11" x14ac:dyDescent="0.4">
      <c r="B5551" s="7">
        <v>5548</v>
      </c>
      <c r="C5551" s="6">
        <f t="shared" ca="1" si="701"/>
        <v>0</v>
      </c>
      <c r="D5551" s="6">
        <f t="shared" ca="1" si="701"/>
        <v>1</v>
      </c>
      <c r="E5551" s="6">
        <f t="shared" ca="1" si="698"/>
        <v>-0.11295886136230682</v>
      </c>
      <c r="F5551" s="6">
        <f t="shared" ca="1" si="699"/>
        <v>-0.243846885015854</v>
      </c>
      <c r="G5551" s="6">
        <f t="shared" ca="1" si="700"/>
        <v>-0.12569264766011756</v>
      </c>
      <c r="H5551" s="6">
        <f t="shared" ca="1" si="695"/>
        <v>-0.36953953267597156</v>
      </c>
      <c r="I5551" s="6">
        <f t="shared" ca="1" si="696"/>
        <v>0.40865229139063924</v>
      </c>
      <c r="J5551" s="6">
        <f t="shared" ca="1" si="694"/>
        <v>0.59134770860936081</v>
      </c>
      <c r="K5551" s="8">
        <f t="shared" ca="1" si="697"/>
        <v>0.34969211247754151</v>
      </c>
    </row>
    <row r="5552" spans="2:11" x14ac:dyDescent="0.4">
      <c r="B5552" s="7">
        <v>5549</v>
      </c>
      <c r="C5552" s="6">
        <f t="shared" ca="1" si="701"/>
        <v>0</v>
      </c>
      <c r="D5552" s="6">
        <f t="shared" ca="1" si="701"/>
        <v>1</v>
      </c>
      <c r="E5552" s="6">
        <f t="shared" ca="1" si="698"/>
        <v>-0.11295886136230682</v>
      </c>
      <c r="F5552" s="6">
        <f t="shared" ca="1" si="699"/>
        <v>-3.687518700257772E-2</v>
      </c>
      <c r="G5552" s="6">
        <f t="shared" ca="1" si="700"/>
        <v>8.1279050353158716E-2</v>
      </c>
      <c r="H5552" s="6">
        <f t="shared" ca="1" si="695"/>
        <v>4.4403863350580997E-2</v>
      </c>
      <c r="I5552" s="6">
        <f t="shared" ca="1" si="696"/>
        <v>0.5110991422131641</v>
      </c>
      <c r="J5552" s="6">
        <f t="shared" ca="1" si="694"/>
        <v>0.4889008577868359</v>
      </c>
      <c r="K5552" s="8">
        <f t="shared" ca="1" si="697"/>
        <v>0.23902404874470393</v>
      </c>
    </row>
    <row r="5553" spans="2:11" x14ac:dyDescent="0.4">
      <c r="B5553" s="7">
        <v>5550</v>
      </c>
      <c r="C5553" s="6">
        <f t="shared" ca="1" si="701"/>
        <v>0</v>
      </c>
      <c r="D5553" s="6">
        <f t="shared" ca="1" si="701"/>
        <v>1</v>
      </c>
      <c r="E5553" s="6">
        <f t="shared" ca="1" si="698"/>
        <v>-0.11295886136230682</v>
      </c>
      <c r="F5553" s="6">
        <f t="shared" ca="1" si="699"/>
        <v>0.13424011322281484</v>
      </c>
      <c r="G5553" s="6">
        <f t="shared" ca="1" si="700"/>
        <v>0.25239435057855131</v>
      </c>
      <c r="H5553" s="6">
        <f t="shared" ca="1" si="695"/>
        <v>0.38663446380136612</v>
      </c>
      <c r="I5553" s="6">
        <f t="shared" ca="1" si="696"/>
        <v>0.59547225311881602</v>
      </c>
      <c r="J5553" s="6">
        <f t="shared" ca="1" si="694"/>
        <v>0.40452774688118398</v>
      </c>
      <c r="K5553" s="8">
        <f t="shared" ca="1" si="697"/>
        <v>0.16364269799676726</v>
      </c>
    </row>
    <row r="5554" spans="2:11" x14ac:dyDescent="0.4">
      <c r="B5554" s="7">
        <v>5551</v>
      </c>
      <c r="C5554" s="6">
        <f t="shared" ca="1" si="701"/>
        <v>1</v>
      </c>
      <c r="D5554" s="6">
        <f t="shared" ca="1" si="701"/>
        <v>1</v>
      </c>
      <c r="E5554" s="6">
        <f t="shared" ca="1" si="698"/>
        <v>-0.11295886136230682</v>
      </c>
      <c r="F5554" s="6">
        <f t="shared" ca="1" si="699"/>
        <v>0.27582482463122926</v>
      </c>
      <c r="G5554" s="6">
        <f t="shared" ca="1" si="700"/>
        <v>0.3939790619869657</v>
      </c>
      <c r="H5554" s="6">
        <f t="shared" ca="1" si="695"/>
        <v>0.55684502525588808</v>
      </c>
      <c r="I5554" s="6">
        <f t="shared" ca="1" si="696"/>
        <v>0.63572222620580443</v>
      </c>
      <c r="J5554" s="6">
        <f t="shared" ca="1" si="694"/>
        <v>-0.63572222620580443</v>
      </c>
      <c r="K5554" s="8">
        <f t="shared" ca="1" si="697"/>
        <v>0.40414274889206397</v>
      </c>
    </row>
    <row r="5555" spans="2:11" x14ac:dyDescent="0.4">
      <c r="B5555" s="7">
        <v>5552</v>
      </c>
      <c r="C5555" s="6">
        <f t="shared" ca="1" si="701"/>
        <v>1</v>
      </c>
      <c r="D5555" s="6">
        <f t="shared" ca="1" si="701"/>
        <v>0</v>
      </c>
      <c r="E5555" s="6">
        <f t="shared" ca="1" si="698"/>
        <v>-0.33546164053433836</v>
      </c>
      <c r="F5555" s="6">
        <f t="shared" ca="1" si="699"/>
        <v>5.332204545919772E-2</v>
      </c>
      <c r="G5555" s="6">
        <f t="shared" ca="1" si="700"/>
        <v>0.17147628281493416</v>
      </c>
      <c r="H5555" s="6">
        <f t="shared" ca="1" si="695"/>
        <v>-0.1639853577194042</v>
      </c>
      <c r="I5555" s="6">
        <f t="shared" ca="1" si="696"/>
        <v>0.45909528424618756</v>
      </c>
      <c r="J5555" s="6">
        <f t="shared" ca="1" si="694"/>
        <v>0.54090471575381249</v>
      </c>
      <c r="K5555" s="8">
        <f t="shared" ca="1" si="697"/>
        <v>0.29257791152471269</v>
      </c>
    </row>
    <row r="5556" spans="2:11" x14ac:dyDescent="0.4">
      <c r="B5556" s="7">
        <v>5553</v>
      </c>
      <c r="C5556" s="6">
        <f t="shared" ca="1" si="701"/>
        <v>1</v>
      </c>
      <c r="D5556" s="6">
        <f t="shared" ca="1" si="701"/>
        <v>1</v>
      </c>
      <c r="E5556" s="6">
        <f t="shared" ca="1" si="698"/>
        <v>-0.14614499002050399</v>
      </c>
      <c r="F5556" s="6">
        <f t="shared" ca="1" si="699"/>
        <v>5.332204545919772E-2</v>
      </c>
      <c r="G5556" s="6">
        <f t="shared" ca="1" si="700"/>
        <v>0.36079293332876849</v>
      </c>
      <c r="H5556" s="6">
        <f t="shared" ca="1" si="695"/>
        <v>0.26796998876746225</v>
      </c>
      <c r="I5556" s="6">
        <f t="shared" ca="1" si="696"/>
        <v>0.56659447245239614</v>
      </c>
      <c r="J5556" s="6">
        <f t="shared" ca="1" si="694"/>
        <v>-0.56659447245239614</v>
      </c>
      <c r="K5556" s="8">
        <f t="shared" ca="1" si="697"/>
        <v>0.32102929621360909</v>
      </c>
    </row>
    <row r="5557" spans="2:11" x14ac:dyDescent="0.4">
      <c r="B5557" s="7">
        <v>5554</v>
      </c>
      <c r="C5557" s="6">
        <f t="shared" ca="1" si="701"/>
        <v>0</v>
      </c>
      <c r="D5557" s="6">
        <f t="shared" ca="1" si="701"/>
        <v>0</v>
      </c>
      <c r="E5557" s="6">
        <f t="shared" ca="1" si="698"/>
        <v>-0.34445305537884263</v>
      </c>
      <c r="F5557" s="6">
        <f t="shared" ca="1" si="699"/>
        <v>-0.14498601989914092</v>
      </c>
      <c r="G5557" s="6">
        <f t="shared" ca="1" si="700"/>
        <v>0.16248486797042985</v>
      </c>
      <c r="H5557" s="6">
        <f t="shared" ca="1" si="695"/>
        <v>0.16248486797042985</v>
      </c>
      <c r="I5557" s="6">
        <f t="shared" ca="1" si="696"/>
        <v>0.54053208112835072</v>
      </c>
      <c r="J5557" s="6">
        <f t="shared" ca="1" si="694"/>
        <v>-0.54053208112835072</v>
      </c>
      <c r="K5557" s="8">
        <f t="shared" ca="1" si="697"/>
        <v>0.2921749307289459</v>
      </c>
    </row>
    <row r="5558" spans="2:11" x14ac:dyDescent="0.4">
      <c r="B5558" s="7">
        <v>5555</v>
      </c>
      <c r="C5558" s="6">
        <f t="shared" ca="1" si="701"/>
        <v>1</v>
      </c>
      <c r="D5558" s="6">
        <f t="shared" ca="1" si="701"/>
        <v>1</v>
      </c>
      <c r="E5558" s="6">
        <f t="shared" ca="1" si="698"/>
        <v>-0.34445305537884263</v>
      </c>
      <c r="F5558" s="6">
        <f t="shared" ca="1" si="699"/>
        <v>-0.14498601989914092</v>
      </c>
      <c r="G5558" s="6">
        <f t="shared" ca="1" si="700"/>
        <v>-2.6701360424492893E-2</v>
      </c>
      <c r="H5558" s="6">
        <f t="shared" ca="1" si="695"/>
        <v>-0.51614043570247647</v>
      </c>
      <c r="I5558" s="6">
        <f t="shared" ca="1" si="696"/>
        <v>0.37375517088671095</v>
      </c>
      <c r="J5558" s="6">
        <f t="shared" ca="1" si="694"/>
        <v>-0.37375517088671095</v>
      </c>
      <c r="K5558" s="8">
        <f t="shared" ca="1" si="697"/>
        <v>0.1396929277645545</v>
      </c>
    </row>
    <row r="5559" spans="2:11" x14ac:dyDescent="0.4">
      <c r="B5559" s="7">
        <v>5556</v>
      </c>
      <c r="C5559" s="6">
        <f t="shared" ca="1" si="701"/>
        <v>1</v>
      </c>
      <c r="D5559" s="6">
        <f t="shared" ca="1" si="701"/>
        <v>0</v>
      </c>
      <c r="E5559" s="6">
        <f t="shared" ca="1" si="698"/>
        <v>-0.47526736518919144</v>
      </c>
      <c r="F5559" s="6">
        <f t="shared" ca="1" si="699"/>
        <v>-0.27580032970948976</v>
      </c>
      <c r="G5559" s="6">
        <f t="shared" ca="1" si="700"/>
        <v>-0.15751567023484173</v>
      </c>
      <c r="H5559" s="6">
        <f t="shared" ca="1" si="695"/>
        <v>-0.63278303542403314</v>
      </c>
      <c r="I5559" s="6">
        <f t="shared" ca="1" si="696"/>
        <v>0.34687976107278817</v>
      </c>
      <c r="J5559" s="6">
        <f t="shared" ca="1" si="694"/>
        <v>0.65312023892721183</v>
      </c>
      <c r="K5559" s="8">
        <f t="shared" ca="1" si="697"/>
        <v>0.42656604649633828</v>
      </c>
    </row>
    <row r="5560" spans="2:11" x14ac:dyDescent="0.4">
      <c r="B5560" s="7">
        <v>5557</v>
      </c>
      <c r="C5560" s="6">
        <f t="shared" ca="1" si="701"/>
        <v>0</v>
      </c>
      <c r="D5560" s="6">
        <f t="shared" ca="1" si="701"/>
        <v>1</v>
      </c>
      <c r="E5560" s="6">
        <f t="shared" ca="1" si="698"/>
        <v>-0.24667528156466731</v>
      </c>
      <c r="F5560" s="6">
        <f t="shared" ca="1" si="699"/>
        <v>-0.27580032970948976</v>
      </c>
      <c r="G5560" s="6">
        <f t="shared" ca="1" si="700"/>
        <v>7.1076413389682402E-2</v>
      </c>
      <c r="H5560" s="6">
        <f t="shared" ca="1" si="695"/>
        <v>-0.20472391631980735</v>
      </c>
      <c r="I5560" s="6">
        <f t="shared" ca="1" si="696"/>
        <v>0.44899703247328726</v>
      </c>
      <c r="J5560" s="6">
        <f t="shared" ca="1" si="694"/>
        <v>0.55100296752671274</v>
      </c>
      <c r="K5560" s="8">
        <f t="shared" ca="1" si="697"/>
        <v>0.30360427022324366</v>
      </c>
    </row>
    <row r="5561" spans="2:11" x14ac:dyDescent="0.4">
      <c r="B5561" s="7">
        <v>5558</v>
      </c>
      <c r="C5561" s="6">
        <f t="shared" ca="1" si="701"/>
        <v>0</v>
      </c>
      <c r="D5561" s="6">
        <f t="shared" ca="1" si="701"/>
        <v>0</v>
      </c>
      <c r="E5561" s="6">
        <f t="shared" ca="1" si="698"/>
        <v>-0.24667528156466731</v>
      </c>
      <c r="F5561" s="6">
        <f t="shared" ca="1" si="699"/>
        <v>-8.2949291075140319E-2</v>
      </c>
      <c r="G5561" s="6">
        <f t="shared" ca="1" si="700"/>
        <v>0.26392745202403184</v>
      </c>
      <c r="H5561" s="6">
        <f t="shared" ca="1" si="695"/>
        <v>0.26392745202403184</v>
      </c>
      <c r="I5561" s="6">
        <f t="shared" ca="1" si="696"/>
        <v>0.56560150023816735</v>
      </c>
      <c r="J5561" s="6">
        <f t="shared" ca="1" si="694"/>
        <v>-0.56560150023816735</v>
      </c>
      <c r="K5561" s="8">
        <f t="shared" ca="1" si="697"/>
        <v>0.31990505707166561</v>
      </c>
    </row>
    <row r="5562" spans="2:11" x14ac:dyDescent="0.4">
      <c r="B5562" s="7">
        <v>5559</v>
      </c>
      <c r="C5562" s="6">
        <f t="shared" ca="1" si="701"/>
        <v>0</v>
      </c>
      <c r="D5562" s="6">
        <f t="shared" ca="1" si="701"/>
        <v>0</v>
      </c>
      <c r="E5562" s="6">
        <f t="shared" ca="1" si="698"/>
        <v>-0.24667528156466731</v>
      </c>
      <c r="F5562" s="6">
        <f t="shared" ca="1" si="699"/>
        <v>-8.2949291075140319E-2</v>
      </c>
      <c r="G5562" s="6">
        <f t="shared" ca="1" si="700"/>
        <v>6.5966926940673271E-2</v>
      </c>
      <c r="H5562" s="6">
        <f t="shared" ca="1" si="695"/>
        <v>6.5966926940673271E-2</v>
      </c>
      <c r="I5562" s="6">
        <f t="shared" ca="1" si="696"/>
        <v>0.5164857538361477</v>
      </c>
      <c r="J5562" s="6">
        <f t="shared" ca="1" si="694"/>
        <v>-0.5164857538361477</v>
      </c>
      <c r="K5562" s="8">
        <f t="shared" ca="1" si="697"/>
        <v>0.26675753391569373</v>
      </c>
    </row>
    <row r="5563" spans="2:11" x14ac:dyDescent="0.4">
      <c r="B5563" s="7">
        <v>5560</v>
      </c>
      <c r="C5563" s="6">
        <f t="shared" ca="1" si="701"/>
        <v>1</v>
      </c>
      <c r="D5563" s="6">
        <f t="shared" ca="1" si="701"/>
        <v>1</v>
      </c>
      <c r="E5563" s="6">
        <f t="shared" ca="1" si="698"/>
        <v>-0.24667528156466731</v>
      </c>
      <c r="F5563" s="6">
        <f t="shared" ca="1" si="699"/>
        <v>-8.2949291075140319E-2</v>
      </c>
      <c r="G5563" s="6">
        <f t="shared" ca="1" si="700"/>
        <v>-0.11480308690197841</v>
      </c>
      <c r="H5563" s="6">
        <f t="shared" ca="1" si="695"/>
        <v>-0.44442765954178598</v>
      </c>
      <c r="I5563" s="6">
        <f t="shared" ca="1" si="696"/>
        <v>0.39068645380439432</v>
      </c>
      <c r="J5563" s="6">
        <f t="shared" ca="1" si="694"/>
        <v>-0.39068645380439432</v>
      </c>
      <c r="K5563" s="8">
        <f t="shared" ca="1" si="697"/>
        <v>0.15263590518625314</v>
      </c>
    </row>
    <row r="5564" spans="2:11" x14ac:dyDescent="0.4">
      <c r="B5564" s="7">
        <v>5561</v>
      </c>
      <c r="C5564" s="6">
        <f t="shared" ca="1" si="701"/>
        <v>0</v>
      </c>
      <c r="D5564" s="6">
        <f t="shared" ca="1" si="701"/>
        <v>1</v>
      </c>
      <c r="E5564" s="6">
        <f t="shared" ca="1" si="698"/>
        <v>-0.38341554039620529</v>
      </c>
      <c r="F5564" s="6">
        <f t="shared" ca="1" si="699"/>
        <v>-0.21968954990667833</v>
      </c>
      <c r="G5564" s="6">
        <f t="shared" ca="1" si="700"/>
        <v>-0.25154334573351644</v>
      </c>
      <c r="H5564" s="6">
        <f t="shared" ca="1" si="695"/>
        <v>-0.47123289564019477</v>
      </c>
      <c r="I5564" s="6">
        <f t="shared" ca="1" si="696"/>
        <v>0.38432447528823199</v>
      </c>
      <c r="J5564" s="6">
        <f t="shared" ca="1" si="694"/>
        <v>0.61567552471176801</v>
      </c>
      <c r="K5564" s="8">
        <f t="shared" ca="1" si="697"/>
        <v>0.37905635172911084</v>
      </c>
    </row>
    <row r="5565" spans="2:11" x14ac:dyDescent="0.4">
      <c r="B5565" s="7">
        <v>5562</v>
      </c>
      <c r="C5565" s="6">
        <f t="shared" ca="1" si="701"/>
        <v>1</v>
      </c>
      <c r="D5565" s="6">
        <f t="shared" ca="1" si="701"/>
        <v>0</v>
      </c>
      <c r="E5565" s="6">
        <f t="shared" ca="1" si="698"/>
        <v>-0.38341554039620529</v>
      </c>
      <c r="F5565" s="6">
        <f t="shared" ca="1" si="699"/>
        <v>-4.203116257559536E-3</v>
      </c>
      <c r="G5565" s="6">
        <f t="shared" ca="1" si="700"/>
        <v>-3.6056912084397652E-2</v>
      </c>
      <c r="H5565" s="6">
        <f t="shared" ca="1" si="695"/>
        <v>-0.41947245248060294</v>
      </c>
      <c r="I5565" s="6">
        <f t="shared" ca="1" si="696"/>
        <v>0.39664299451226126</v>
      </c>
      <c r="J5565" s="6">
        <f t="shared" ca="1" si="694"/>
        <v>0.60335700548773874</v>
      </c>
      <c r="K5565" s="8">
        <f t="shared" ca="1" si="697"/>
        <v>0.36403967607113119</v>
      </c>
    </row>
    <row r="5566" spans="2:11" x14ac:dyDescent="0.4">
      <c r="B5566" s="7">
        <v>5563</v>
      </c>
      <c r="C5566" s="6">
        <f t="shared" ca="1" si="701"/>
        <v>0</v>
      </c>
      <c r="D5566" s="6">
        <f t="shared" ca="1" si="701"/>
        <v>1</v>
      </c>
      <c r="E5566" s="6">
        <f t="shared" ca="1" si="698"/>
        <v>-0.17224058847549675</v>
      </c>
      <c r="F5566" s="6">
        <f t="shared" ca="1" si="699"/>
        <v>-4.203116257559536E-3</v>
      </c>
      <c r="G5566" s="6">
        <f t="shared" ca="1" si="700"/>
        <v>0.17511803983631088</v>
      </c>
      <c r="H5566" s="6">
        <f t="shared" ca="1" si="695"/>
        <v>0.17091492357875135</v>
      </c>
      <c r="I5566" s="6">
        <f t="shared" ca="1" si="696"/>
        <v>0.54262501819141595</v>
      </c>
      <c r="J5566" s="6">
        <f t="shared" ca="1" si="694"/>
        <v>0.45737498180858405</v>
      </c>
      <c r="K5566" s="8">
        <f t="shared" ca="1" si="697"/>
        <v>0.20919187398440259</v>
      </c>
    </row>
    <row r="5567" spans="2:11" x14ac:dyDescent="0.4">
      <c r="B5567" s="7">
        <v>5564</v>
      </c>
      <c r="C5567" s="6">
        <f t="shared" ca="1" si="701"/>
        <v>1</v>
      </c>
      <c r="D5567" s="6">
        <f t="shared" ca="1" si="701"/>
        <v>0</v>
      </c>
      <c r="E5567" s="6">
        <f t="shared" ca="1" si="698"/>
        <v>-0.17224058847549675</v>
      </c>
      <c r="F5567" s="6">
        <f t="shared" ca="1" si="699"/>
        <v>0.15587812737544487</v>
      </c>
      <c r="G5567" s="6">
        <f t="shared" ca="1" si="700"/>
        <v>0.33519928346931527</v>
      </c>
      <c r="H5567" s="6">
        <f t="shared" ca="1" si="695"/>
        <v>0.16295869499381851</v>
      </c>
      <c r="I5567" s="6">
        <f t="shared" ca="1" si="696"/>
        <v>0.54064975719546815</v>
      </c>
      <c r="J5567" s="6">
        <f t="shared" ca="1" si="694"/>
        <v>0.45935024280453185</v>
      </c>
      <c r="K5567" s="8">
        <f t="shared" ca="1" si="697"/>
        <v>0.21100264556458237</v>
      </c>
    </row>
    <row r="5568" spans="2:11" x14ac:dyDescent="0.4">
      <c r="B5568" s="7">
        <v>5565</v>
      </c>
      <c r="C5568" s="6">
        <f t="shared" ca="1" si="701"/>
        <v>0</v>
      </c>
      <c r="D5568" s="6">
        <f t="shared" ca="1" si="701"/>
        <v>0</v>
      </c>
      <c r="E5568" s="6">
        <f t="shared" ca="1" si="698"/>
        <v>-1.1468003493910611E-2</v>
      </c>
      <c r="F5568" s="6">
        <f t="shared" ca="1" si="699"/>
        <v>0.15587812737544487</v>
      </c>
      <c r="G5568" s="6">
        <f t="shared" ca="1" si="700"/>
        <v>0.49597186845090141</v>
      </c>
      <c r="H5568" s="6">
        <f t="shared" ca="1" si="695"/>
        <v>0.49597186845090141</v>
      </c>
      <c r="I5568" s="6">
        <f t="shared" ca="1" si="696"/>
        <v>0.62151223943159073</v>
      </c>
      <c r="J5568" s="6">
        <f t="shared" ca="1" si="694"/>
        <v>-0.62151223943159073</v>
      </c>
      <c r="K5568" s="8">
        <f t="shared" ca="1" si="697"/>
        <v>0.38627746376327099</v>
      </c>
    </row>
    <row r="5569" spans="2:11" x14ac:dyDescent="0.4">
      <c r="B5569" s="7">
        <v>5566</v>
      </c>
      <c r="C5569" s="6">
        <f t="shared" ca="1" si="701"/>
        <v>0</v>
      </c>
      <c r="D5569" s="6">
        <f t="shared" ca="1" si="701"/>
        <v>1</v>
      </c>
      <c r="E5569" s="6">
        <f t="shared" ca="1" si="698"/>
        <v>-1.1468003493910611E-2</v>
      </c>
      <c r="F5569" s="6">
        <f t="shared" ca="1" si="699"/>
        <v>0.15587812737544487</v>
      </c>
      <c r="G5569" s="6">
        <f t="shared" ca="1" si="700"/>
        <v>0.27844258464984467</v>
      </c>
      <c r="H5569" s="6">
        <f t="shared" ca="1" si="695"/>
        <v>0.43432071202528955</v>
      </c>
      <c r="I5569" s="6">
        <f t="shared" ca="1" si="696"/>
        <v>0.60690494120766703</v>
      </c>
      <c r="J5569" s="6">
        <f t="shared" ca="1" si="694"/>
        <v>0.39309505879233297</v>
      </c>
      <c r="K5569" s="8">
        <f t="shared" ca="1" si="697"/>
        <v>0.15452372524694771</v>
      </c>
    </row>
    <row r="5570" spans="2:11" x14ac:dyDescent="0.4">
      <c r="B5570" s="7">
        <v>5567</v>
      </c>
      <c r="C5570" s="6">
        <f t="shared" ca="1" si="701"/>
        <v>0</v>
      </c>
      <c r="D5570" s="6">
        <f t="shared" ca="1" si="701"/>
        <v>0</v>
      </c>
      <c r="E5570" s="6">
        <f t="shared" ca="1" si="698"/>
        <v>-1.1468003493910611E-2</v>
      </c>
      <c r="F5570" s="6">
        <f t="shared" ca="1" si="699"/>
        <v>0.29346139795276138</v>
      </c>
      <c r="G5570" s="6">
        <f t="shared" ca="1" si="700"/>
        <v>0.41602585522716118</v>
      </c>
      <c r="H5570" s="6">
        <f t="shared" ca="1" si="695"/>
        <v>0.41602585522716118</v>
      </c>
      <c r="I5570" s="6">
        <f t="shared" ca="1" si="696"/>
        <v>0.60253188192053153</v>
      </c>
      <c r="J5570" s="6">
        <f t="shared" ca="1" si="694"/>
        <v>-0.60253188192053153</v>
      </c>
      <c r="K5570" s="8">
        <f t="shared" ca="1" si="697"/>
        <v>0.36304466873069735</v>
      </c>
    </row>
    <row r="5571" spans="2:11" x14ac:dyDescent="0.4">
      <c r="B5571" s="7">
        <v>5568</v>
      </c>
      <c r="C5571" s="6">
        <f t="shared" ca="1" si="701"/>
        <v>0</v>
      </c>
      <c r="D5571" s="6">
        <f t="shared" ca="1" si="701"/>
        <v>0</v>
      </c>
      <c r="E5571" s="6">
        <f t="shared" ca="1" si="698"/>
        <v>-1.1468003493910611E-2</v>
      </c>
      <c r="F5571" s="6">
        <f t="shared" ca="1" si="699"/>
        <v>0.29346139795276138</v>
      </c>
      <c r="G5571" s="6">
        <f t="shared" ca="1" si="700"/>
        <v>0.20513969655497516</v>
      </c>
      <c r="H5571" s="6">
        <f t="shared" ca="1" si="695"/>
        <v>0.20513969655497516</v>
      </c>
      <c r="I5571" s="6">
        <f t="shared" ca="1" si="696"/>
        <v>0.55110582883249637</v>
      </c>
      <c r="J5571" s="6">
        <f t="shared" ca="1" si="694"/>
        <v>-0.55110582883249637</v>
      </c>
      <c r="K5571" s="8">
        <f t="shared" ca="1" si="697"/>
        <v>0.30371763457315276</v>
      </c>
    </row>
    <row r="5572" spans="2:11" x14ac:dyDescent="0.4">
      <c r="B5572" s="7">
        <v>5569</v>
      </c>
      <c r="C5572" s="6">
        <f t="shared" ca="1" si="701"/>
        <v>1</v>
      </c>
      <c r="D5572" s="6">
        <f t="shared" ca="1" si="701"/>
        <v>1</v>
      </c>
      <c r="E5572" s="6">
        <f t="shared" ca="1" si="698"/>
        <v>-1.1468003493910611E-2</v>
      </c>
      <c r="F5572" s="6">
        <f t="shared" ca="1" si="699"/>
        <v>0.29346139795276138</v>
      </c>
      <c r="G5572" s="6">
        <f t="shared" ca="1" si="700"/>
        <v>1.2252656463601436E-2</v>
      </c>
      <c r="H5572" s="6">
        <f t="shared" ca="1" si="695"/>
        <v>0.29424605092245215</v>
      </c>
      <c r="I5572" s="6">
        <f t="shared" ca="1" si="696"/>
        <v>0.57303531725938395</v>
      </c>
      <c r="J5572" s="6">
        <f t="shared" ref="J5572:J5635" ca="1" si="702">VLOOKUP("("&amp;C5572&amp;","&amp;D5572&amp;")",$M$8:$N$11,2,TRUE) - I5572</f>
        <v>-0.57303531725938395</v>
      </c>
      <c r="K5572" s="8">
        <f t="shared" ca="1" si="697"/>
        <v>0.32836947482656281</v>
      </c>
    </row>
    <row r="5573" spans="2:11" x14ac:dyDescent="0.4">
      <c r="B5573" s="7">
        <v>5570</v>
      </c>
      <c r="C5573" s="6">
        <f t="shared" ca="1" si="701"/>
        <v>1</v>
      </c>
      <c r="D5573" s="6">
        <f t="shared" ca="1" si="701"/>
        <v>0</v>
      </c>
      <c r="E5573" s="6">
        <f t="shared" ca="1" si="698"/>
        <v>-0.21203036453469498</v>
      </c>
      <c r="F5573" s="6">
        <f t="shared" ca="1" si="699"/>
        <v>9.2899036911977012E-2</v>
      </c>
      <c r="G5573" s="6">
        <f t="shared" ca="1" si="700"/>
        <v>-0.18830970457718293</v>
      </c>
      <c r="H5573" s="6">
        <f t="shared" ref="H5573:H5636" ca="1" si="703">C5573*E5573+D5573*F5573+G5573</f>
        <v>-0.40034006911187792</v>
      </c>
      <c r="I5573" s="6">
        <f t="shared" ref="I5573:I5636" ca="1" si="704">1/(1+EXP(-H5573))</f>
        <v>0.4012306373718994</v>
      </c>
      <c r="J5573" s="6">
        <f t="shared" ca="1" si="702"/>
        <v>0.59876936262810054</v>
      </c>
      <c r="K5573" s="8">
        <f t="shared" ref="K5573:K5636" ca="1" si="705">J5573*J5573</f>
        <v>0.35852474962206177</v>
      </c>
    </row>
    <row r="5574" spans="2:11" x14ac:dyDescent="0.4">
      <c r="B5574" s="7">
        <v>5571</v>
      </c>
      <c r="C5574" s="6">
        <f t="shared" ca="1" si="701"/>
        <v>1</v>
      </c>
      <c r="D5574" s="6">
        <f t="shared" ca="1" si="701"/>
        <v>1</v>
      </c>
      <c r="E5574" s="6">
        <f t="shared" ref="E5574:E5637" ca="1" si="706">E5573+$O$2*C5573*J5573</f>
        <v>-2.4610876148598027E-3</v>
      </c>
      <c r="F5574" s="6">
        <f t="shared" ref="F5574:F5637" ca="1" si="707">F5573+$O$2*D5573*J5573</f>
        <v>9.2899036911977012E-2</v>
      </c>
      <c r="G5574" s="6">
        <f t="shared" ref="G5574:G5637" ca="1" si="708">G5573+$O$2*1*J5573</f>
        <v>2.1259572342652244E-2</v>
      </c>
      <c r="H5574" s="6">
        <f t="shared" ca="1" si="703"/>
        <v>0.11169752163976945</v>
      </c>
      <c r="I5574" s="6">
        <f t="shared" ca="1" si="704"/>
        <v>0.52789538375643075</v>
      </c>
      <c r="J5574" s="6">
        <f t="shared" ca="1" si="702"/>
        <v>-0.52789538375643075</v>
      </c>
      <c r="K5574" s="8">
        <f t="shared" ca="1" si="705"/>
        <v>0.27867353619134927</v>
      </c>
    </row>
    <row r="5575" spans="2:11" x14ac:dyDescent="0.4">
      <c r="B5575" s="7">
        <v>5572</v>
      </c>
      <c r="C5575" s="6">
        <f t="shared" ca="1" si="701"/>
        <v>1</v>
      </c>
      <c r="D5575" s="6">
        <f t="shared" ca="1" si="701"/>
        <v>1</v>
      </c>
      <c r="E5575" s="6">
        <f t="shared" ca="1" si="706"/>
        <v>-0.18722447192961056</v>
      </c>
      <c r="F5575" s="6">
        <f t="shared" ca="1" si="707"/>
        <v>-9.1864347402773744E-2</v>
      </c>
      <c r="G5575" s="6">
        <f t="shared" ca="1" si="708"/>
        <v>-0.16350381197209851</v>
      </c>
      <c r="H5575" s="6">
        <f t="shared" ca="1" si="703"/>
        <v>-0.44259263130448279</v>
      </c>
      <c r="I5575" s="6">
        <f t="shared" ca="1" si="704"/>
        <v>0.39112337080309606</v>
      </c>
      <c r="J5575" s="6">
        <f t="shared" ca="1" si="702"/>
        <v>-0.39112337080309606</v>
      </c>
      <c r="K5575" s="8">
        <f t="shared" ca="1" si="705"/>
        <v>0.15297749118837617</v>
      </c>
    </row>
    <row r="5576" spans="2:11" x14ac:dyDescent="0.4">
      <c r="B5576" s="7">
        <v>5573</v>
      </c>
      <c r="C5576" s="6">
        <f t="shared" ca="1" si="701"/>
        <v>0</v>
      </c>
      <c r="D5576" s="6">
        <f t="shared" ca="1" si="701"/>
        <v>1</v>
      </c>
      <c r="E5576" s="6">
        <f t="shared" ca="1" si="706"/>
        <v>-0.32411765171069418</v>
      </c>
      <c r="F5576" s="6">
        <f t="shared" ca="1" si="707"/>
        <v>-0.22875752718385736</v>
      </c>
      <c r="G5576" s="6">
        <f t="shared" ca="1" si="708"/>
        <v>-0.30039699175318213</v>
      </c>
      <c r="H5576" s="6">
        <f t="shared" ca="1" si="703"/>
        <v>-0.52915451893703946</v>
      </c>
      <c r="I5576" s="6">
        <f t="shared" ca="1" si="704"/>
        <v>0.37071410464608556</v>
      </c>
      <c r="J5576" s="6">
        <f t="shared" ca="1" si="702"/>
        <v>0.62928589535391444</v>
      </c>
      <c r="K5576" s="8">
        <f t="shared" ca="1" si="705"/>
        <v>0.39600073809137776</v>
      </c>
    </row>
    <row r="5577" spans="2:11" x14ac:dyDescent="0.4">
      <c r="B5577" s="7">
        <v>5574</v>
      </c>
      <c r="C5577" s="6">
        <f t="shared" ca="1" si="701"/>
        <v>0</v>
      </c>
      <c r="D5577" s="6">
        <f t="shared" ca="1" si="701"/>
        <v>0</v>
      </c>
      <c r="E5577" s="6">
        <f t="shared" ca="1" si="706"/>
        <v>-0.32411765171069418</v>
      </c>
      <c r="F5577" s="6">
        <f t="shared" ca="1" si="707"/>
        <v>-8.5074638099873201E-3</v>
      </c>
      <c r="G5577" s="6">
        <f t="shared" ca="1" si="708"/>
        <v>-8.0146928379312088E-2</v>
      </c>
      <c r="H5577" s="6">
        <f t="shared" ca="1" si="703"/>
        <v>-8.0146928379312088E-2</v>
      </c>
      <c r="I5577" s="6">
        <f t="shared" ca="1" si="704"/>
        <v>0.4799739865660847</v>
      </c>
      <c r="J5577" s="6">
        <f t="shared" ca="1" si="702"/>
        <v>-0.4799739865660847</v>
      </c>
      <c r="K5577" s="8">
        <f t="shared" ca="1" si="705"/>
        <v>0.23037502778014005</v>
      </c>
    </row>
    <row r="5578" spans="2:11" x14ac:dyDescent="0.4">
      <c r="B5578" s="7">
        <v>5575</v>
      </c>
      <c r="C5578" s="6">
        <f t="shared" ca="1" si="701"/>
        <v>1</v>
      </c>
      <c r="D5578" s="6">
        <f t="shared" ca="1" si="701"/>
        <v>1</v>
      </c>
      <c r="E5578" s="6">
        <f t="shared" ca="1" si="706"/>
        <v>-0.32411765171069418</v>
      </c>
      <c r="F5578" s="6">
        <f t="shared" ca="1" si="707"/>
        <v>-8.5074638099873201E-3</v>
      </c>
      <c r="G5578" s="6">
        <f t="shared" ca="1" si="708"/>
        <v>-0.24813782367744172</v>
      </c>
      <c r="H5578" s="6">
        <f t="shared" ca="1" si="703"/>
        <v>-0.58076293919812327</v>
      </c>
      <c r="I5578" s="6">
        <f t="shared" ca="1" si="704"/>
        <v>0.35875706026615861</v>
      </c>
      <c r="J5578" s="6">
        <f t="shared" ca="1" si="702"/>
        <v>-0.35875706026615861</v>
      </c>
      <c r="K5578" s="8">
        <f t="shared" ca="1" si="705"/>
        <v>0.12870662829081617</v>
      </c>
    </row>
    <row r="5579" spans="2:11" x14ac:dyDescent="0.4">
      <c r="B5579" s="7">
        <v>5576</v>
      </c>
      <c r="C5579" s="6">
        <f t="shared" ca="1" si="701"/>
        <v>1</v>
      </c>
      <c r="D5579" s="6">
        <f t="shared" ca="1" si="701"/>
        <v>0</v>
      </c>
      <c r="E5579" s="6">
        <f t="shared" ca="1" si="706"/>
        <v>-0.44968262280384969</v>
      </c>
      <c r="F5579" s="6">
        <f t="shared" ca="1" si="707"/>
        <v>-0.13407243490314283</v>
      </c>
      <c r="G5579" s="6">
        <f t="shared" ca="1" si="708"/>
        <v>-0.3737027947705972</v>
      </c>
      <c r="H5579" s="6">
        <f t="shared" ca="1" si="703"/>
        <v>-0.82338541757444683</v>
      </c>
      <c r="I5579" s="6">
        <f t="shared" ca="1" si="704"/>
        <v>0.30504550263132718</v>
      </c>
      <c r="J5579" s="6">
        <f t="shared" ca="1" si="702"/>
        <v>0.69495449736867276</v>
      </c>
      <c r="K5579" s="8">
        <f t="shared" ca="1" si="705"/>
        <v>0.48296175341294462</v>
      </c>
    </row>
    <row r="5580" spans="2:11" x14ac:dyDescent="0.4">
      <c r="B5580" s="7">
        <v>5577</v>
      </c>
      <c r="C5580" s="6">
        <f t="shared" ca="1" si="701"/>
        <v>0</v>
      </c>
      <c r="D5580" s="6">
        <f t="shared" ca="1" si="701"/>
        <v>1</v>
      </c>
      <c r="E5580" s="6">
        <f t="shared" ca="1" si="706"/>
        <v>-0.20644854872481425</v>
      </c>
      <c r="F5580" s="6">
        <f t="shared" ca="1" si="707"/>
        <v>-0.13407243490314283</v>
      </c>
      <c r="G5580" s="6">
        <f t="shared" ca="1" si="708"/>
        <v>-0.13046872069156176</v>
      </c>
      <c r="H5580" s="6">
        <f t="shared" ca="1" si="703"/>
        <v>-0.26454115559470459</v>
      </c>
      <c r="I5580" s="6">
        <f t="shared" ca="1" si="704"/>
        <v>0.43424772105242415</v>
      </c>
      <c r="J5580" s="6">
        <f t="shared" ca="1" si="702"/>
        <v>0.56575227894757585</v>
      </c>
      <c r="K5580" s="8">
        <f t="shared" ca="1" si="705"/>
        <v>0.3200756411343757</v>
      </c>
    </row>
    <row r="5581" spans="2:11" x14ac:dyDescent="0.4">
      <c r="B5581" s="7">
        <v>5578</v>
      </c>
      <c r="C5581" s="6">
        <f t="shared" ca="1" si="701"/>
        <v>0</v>
      </c>
      <c r="D5581" s="6">
        <f t="shared" ca="1" si="701"/>
        <v>0</v>
      </c>
      <c r="E5581" s="6">
        <f t="shared" ca="1" si="706"/>
        <v>-0.20644854872481425</v>
      </c>
      <c r="F5581" s="6">
        <f t="shared" ca="1" si="707"/>
        <v>6.3940862728508713E-2</v>
      </c>
      <c r="G5581" s="6">
        <f t="shared" ca="1" si="708"/>
        <v>6.7544576940089779E-2</v>
      </c>
      <c r="H5581" s="6">
        <f t="shared" ca="1" si="703"/>
        <v>6.7544576940089779E-2</v>
      </c>
      <c r="I5581" s="6">
        <f t="shared" ca="1" si="704"/>
        <v>0.51687972723368814</v>
      </c>
      <c r="J5581" s="6">
        <f t="shared" ca="1" si="702"/>
        <v>-0.51687972723368814</v>
      </c>
      <c r="K5581" s="8">
        <f t="shared" ca="1" si="705"/>
        <v>0.26716465242517184</v>
      </c>
    </row>
    <row r="5582" spans="2:11" x14ac:dyDescent="0.4">
      <c r="B5582" s="7">
        <v>5579</v>
      </c>
      <c r="C5582" s="6">
        <f t="shared" ca="1" si="701"/>
        <v>0</v>
      </c>
      <c r="D5582" s="6">
        <f t="shared" ca="1" si="701"/>
        <v>0</v>
      </c>
      <c r="E5582" s="6">
        <f t="shared" ca="1" si="706"/>
        <v>-0.20644854872481425</v>
      </c>
      <c r="F5582" s="6">
        <f t="shared" ca="1" si="707"/>
        <v>6.3940862728508713E-2</v>
      </c>
      <c r="G5582" s="6">
        <f t="shared" ca="1" si="708"/>
        <v>-0.11336332759170106</v>
      </c>
      <c r="H5582" s="6">
        <f t="shared" ca="1" si="703"/>
        <v>-0.11336332759170106</v>
      </c>
      <c r="I5582" s="6">
        <f t="shared" ca="1" si="704"/>
        <v>0.47168948039319653</v>
      </c>
      <c r="J5582" s="6">
        <f t="shared" ca="1" si="702"/>
        <v>-0.47168948039319653</v>
      </c>
      <c r="K5582" s="8">
        <f t="shared" ca="1" si="705"/>
        <v>0.22249096591360373</v>
      </c>
    </row>
    <row r="5583" spans="2:11" x14ac:dyDescent="0.4">
      <c r="B5583" s="7">
        <v>5580</v>
      </c>
      <c r="C5583" s="6">
        <f t="shared" ca="1" si="701"/>
        <v>0</v>
      </c>
      <c r="D5583" s="6">
        <f t="shared" ca="1" si="701"/>
        <v>1</v>
      </c>
      <c r="E5583" s="6">
        <f t="shared" ca="1" si="706"/>
        <v>-0.20644854872481425</v>
      </c>
      <c r="F5583" s="6">
        <f t="shared" ca="1" si="707"/>
        <v>6.3940862728508713E-2</v>
      </c>
      <c r="G5583" s="6">
        <f t="shared" ca="1" si="708"/>
        <v>-0.27845464572931983</v>
      </c>
      <c r="H5583" s="6">
        <f t="shared" ca="1" si="703"/>
        <v>-0.21451378300081111</v>
      </c>
      <c r="I5583" s="6">
        <f t="shared" ca="1" si="704"/>
        <v>0.44657626026502656</v>
      </c>
      <c r="J5583" s="6">
        <f t="shared" ca="1" si="702"/>
        <v>0.5534237397349735</v>
      </c>
      <c r="K5583" s="8">
        <f t="shared" ca="1" si="705"/>
        <v>0.30627783570224371</v>
      </c>
    </row>
    <row r="5584" spans="2:11" x14ac:dyDescent="0.4">
      <c r="B5584" s="7">
        <v>5581</v>
      </c>
      <c r="C5584" s="6">
        <f t="shared" ca="1" si="701"/>
        <v>1</v>
      </c>
      <c r="D5584" s="6">
        <f t="shared" ca="1" si="701"/>
        <v>1</v>
      </c>
      <c r="E5584" s="6">
        <f t="shared" ca="1" si="706"/>
        <v>-0.20644854872481425</v>
      </c>
      <c r="F5584" s="6">
        <f t="shared" ca="1" si="707"/>
        <v>0.25763917163574945</v>
      </c>
      <c r="G5584" s="6">
        <f t="shared" ca="1" si="708"/>
        <v>-8.4756336822079115E-2</v>
      </c>
      <c r="H5584" s="6">
        <f t="shared" ca="1" si="703"/>
        <v>-3.3565713911143907E-2</v>
      </c>
      <c r="I5584" s="6">
        <f t="shared" ca="1" si="704"/>
        <v>0.4916093592887012</v>
      </c>
      <c r="J5584" s="6">
        <f t="shared" ca="1" si="702"/>
        <v>-0.4916093592887012</v>
      </c>
      <c r="K5584" s="8">
        <f t="shared" ca="1" si="705"/>
        <v>0.24167976214024731</v>
      </c>
    </row>
    <row r="5585" spans="2:11" x14ac:dyDescent="0.4">
      <c r="B5585" s="7">
        <v>5582</v>
      </c>
      <c r="C5585" s="6">
        <f t="shared" ca="1" si="701"/>
        <v>1</v>
      </c>
      <c r="D5585" s="6">
        <f t="shared" ca="1" si="701"/>
        <v>1</v>
      </c>
      <c r="E5585" s="6">
        <f t="shared" ca="1" si="706"/>
        <v>-0.37851182447585963</v>
      </c>
      <c r="F5585" s="6">
        <f t="shared" ca="1" si="707"/>
        <v>8.5575895884704045E-2</v>
      </c>
      <c r="G5585" s="6">
        <f t="shared" ca="1" si="708"/>
        <v>-0.25681961257312452</v>
      </c>
      <c r="H5585" s="6">
        <f t="shared" ca="1" si="703"/>
        <v>-0.54975554116428005</v>
      </c>
      <c r="I5585" s="6">
        <f t="shared" ca="1" si="704"/>
        <v>0.36592112716708242</v>
      </c>
      <c r="J5585" s="6">
        <f t="shared" ca="1" si="702"/>
        <v>-0.36592112716708242</v>
      </c>
      <c r="K5585" s="8">
        <f t="shared" ca="1" si="705"/>
        <v>0.13389827130722809</v>
      </c>
    </row>
    <row r="5586" spans="2:11" x14ac:dyDescent="0.4">
      <c r="B5586" s="7">
        <v>5583</v>
      </c>
      <c r="C5586" s="6">
        <f t="shared" ca="1" si="701"/>
        <v>0</v>
      </c>
      <c r="D5586" s="6">
        <f t="shared" ca="1" si="701"/>
        <v>0</v>
      </c>
      <c r="E5586" s="6">
        <f t="shared" ca="1" si="706"/>
        <v>-0.50658421898433847</v>
      </c>
      <c r="F5586" s="6">
        <f t="shared" ca="1" si="707"/>
        <v>-4.2496498623774803E-2</v>
      </c>
      <c r="G5586" s="6">
        <f t="shared" ca="1" si="708"/>
        <v>-0.38489200708160337</v>
      </c>
      <c r="H5586" s="6">
        <f t="shared" ca="1" si="703"/>
        <v>-0.38489200708160337</v>
      </c>
      <c r="I5586" s="6">
        <f t="shared" ca="1" si="704"/>
        <v>0.40494754838369945</v>
      </c>
      <c r="J5586" s="6">
        <f t="shared" ca="1" si="702"/>
        <v>-0.40494754838369945</v>
      </c>
      <c r="K5586" s="8">
        <f t="shared" ca="1" si="705"/>
        <v>0.16398251694196861</v>
      </c>
    </row>
    <row r="5587" spans="2:11" x14ac:dyDescent="0.4">
      <c r="B5587" s="7">
        <v>5584</v>
      </c>
      <c r="C5587" s="6">
        <f t="shared" ca="1" si="701"/>
        <v>0</v>
      </c>
      <c r="D5587" s="6">
        <f t="shared" ca="1" si="701"/>
        <v>1</v>
      </c>
      <c r="E5587" s="6">
        <f t="shared" ca="1" si="706"/>
        <v>-0.50658421898433847</v>
      </c>
      <c r="F5587" s="6">
        <f t="shared" ca="1" si="707"/>
        <v>-4.2496498623774803E-2</v>
      </c>
      <c r="G5587" s="6">
        <f t="shared" ca="1" si="708"/>
        <v>-0.5266236490158982</v>
      </c>
      <c r="H5587" s="6">
        <f t="shared" ca="1" si="703"/>
        <v>-0.569120147639673</v>
      </c>
      <c r="I5587" s="6">
        <f t="shared" ca="1" si="704"/>
        <v>0.36143987096857633</v>
      </c>
      <c r="J5587" s="6">
        <f t="shared" ca="1" si="702"/>
        <v>0.63856012903142367</v>
      </c>
      <c r="K5587" s="8">
        <f t="shared" ca="1" si="705"/>
        <v>0.40775903838862843</v>
      </c>
    </row>
    <row r="5588" spans="2:11" x14ac:dyDescent="0.4">
      <c r="B5588" s="7">
        <v>5585</v>
      </c>
      <c r="C5588" s="6">
        <f t="shared" ca="1" si="701"/>
        <v>1</v>
      </c>
      <c r="D5588" s="6">
        <f t="shared" ca="1" si="701"/>
        <v>0</v>
      </c>
      <c r="E5588" s="6">
        <f t="shared" ca="1" si="706"/>
        <v>-0.50658421898433847</v>
      </c>
      <c r="F5588" s="6">
        <f t="shared" ca="1" si="707"/>
        <v>0.18099954653722347</v>
      </c>
      <c r="G5588" s="6">
        <f t="shared" ca="1" si="708"/>
        <v>-0.3031276038548999</v>
      </c>
      <c r="H5588" s="6">
        <f t="shared" ca="1" si="703"/>
        <v>-0.80971182283923837</v>
      </c>
      <c r="I5588" s="6">
        <f t="shared" ca="1" si="704"/>
        <v>0.30795190790379423</v>
      </c>
      <c r="J5588" s="6">
        <f t="shared" ca="1" si="702"/>
        <v>0.69204809209620577</v>
      </c>
      <c r="K5588" s="8">
        <f t="shared" ca="1" si="705"/>
        <v>0.47893056177399851</v>
      </c>
    </row>
    <row r="5589" spans="2:11" x14ac:dyDescent="0.4">
      <c r="B5589" s="7">
        <v>5586</v>
      </c>
      <c r="C5589" s="6">
        <f t="shared" ca="1" si="701"/>
        <v>1</v>
      </c>
      <c r="D5589" s="6">
        <f t="shared" ca="1" si="701"/>
        <v>0</v>
      </c>
      <c r="E5589" s="6">
        <f t="shared" ca="1" si="706"/>
        <v>-0.26436738675066651</v>
      </c>
      <c r="F5589" s="6">
        <f t="shared" ca="1" si="707"/>
        <v>0.18099954653722347</v>
      </c>
      <c r="G5589" s="6">
        <f t="shared" ca="1" si="708"/>
        <v>-6.0910771621227905E-2</v>
      </c>
      <c r="H5589" s="6">
        <f t="shared" ca="1" si="703"/>
        <v>-0.32527815837189444</v>
      </c>
      <c r="I5589" s="6">
        <f t="shared" ca="1" si="704"/>
        <v>0.41938996153512048</v>
      </c>
      <c r="J5589" s="6">
        <f t="shared" ca="1" si="702"/>
        <v>0.58061003846487957</v>
      </c>
      <c r="K5589" s="8">
        <f t="shared" ca="1" si="705"/>
        <v>0.33710801676618896</v>
      </c>
    </row>
    <row r="5590" spans="2:11" x14ac:dyDescent="0.4">
      <c r="B5590" s="7">
        <v>5587</v>
      </c>
      <c r="C5590" s="6">
        <f t="shared" ca="1" si="701"/>
        <v>0</v>
      </c>
      <c r="D5590" s="6">
        <f t="shared" ca="1" si="701"/>
        <v>0</v>
      </c>
      <c r="E5590" s="6">
        <f t="shared" ca="1" si="706"/>
        <v>-6.1153873287958682E-2</v>
      </c>
      <c r="F5590" s="6">
        <f t="shared" ca="1" si="707"/>
        <v>0.18099954653722347</v>
      </c>
      <c r="G5590" s="6">
        <f t="shared" ca="1" si="708"/>
        <v>0.14230274184147992</v>
      </c>
      <c r="H5590" s="6">
        <f t="shared" ca="1" si="703"/>
        <v>0.14230274184147992</v>
      </c>
      <c r="I5590" s="6">
        <f t="shared" ca="1" si="704"/>
        <v>0.53551577260366789</v>
      </c>
      <c r="J5590" s="6">
        <f t="shared" ca="1" si="702"/>
        <v>-0.53551577260366789</v>
      </c>
      <c r="K5590" s="8">
        <f t="shared" ca="1" si="705"/>
        <v>0.28677714270730337</v>
      </c>
    </row>
    <row r="5591" spans="2:11" x14ac:dyDescent="0.4">
      <c r="B5591" s="7">
        <v>5588</v>
      </c>
      <c r="C5591" s="6">
        <f t="shared" ca="1" si="701"/>
        <v>0</v>
      </c>
      <c r="D5591" s="6">
        <f t="shared" ca="1" si="701"/>
        <v>0</v>
      </c>
      <c r="E5591" s="6">
        <f t="shared" ca="1" si="706"/>
        <v>-6.1153873287958682E-2</v>
      </c>
      <c r="F5591" s="6">
        <f t="shared" ca="1" si="707"/>
        <v>0.18099954653722347</v>
      </c>
      <c r="G5591" s="6">
        <f t="shared" ca="1" si="708"/>
        <v>-4.5127778569803823E-2</v>
      </c>
      <c r="H5591" s="6">
        <f t="shared" ca="1" si="703"/>
        <v>-4.5127778569803823E-2</v>
      </c>
      <c r="I5591" s="6">
        <f t="shared" ca="1" si="704"/>
        <v>0.48871996962314607</v>
      </c>
      <c r="J5591" s="6">
        <f t="shared" ca="1" si="702"/>
        <v>-0.48871996962314607</v>
      </c>
      <c r="K5591" s="8">
        <f t="shared" ca="1" si="705"/>
        <v>0.2388472087084488</v>
      </c>
    </row>
    <row r="5592" spans="2:11" x14ac:dyDescent="0.4">
      <c r="B5592" s="7">
        <v>5589</v>
      </c>
      <c r="C5592" s="6">
        <f t="shared" ca="1" si="701"/>
        <v>1</v>
      </c>
      <c r="D5592" s="6">
        <f t="shared" ca="1" si="701"/>
        <v>0</v>
      </c>
      <c r="E5592" s="6">
        <f t="shared" ca="1" si="706"/>
        <v>-6.1153873287958682E-2</v>
      </c>
      <c r="F5592" s="6">
        <f t="shared" ca="1" si="707"/>
        <v>0.18099954653722347</v>
      </c>
      <c r="G5592" s="6">
        <f t="shared" ca="1" si="708"/>
        <v>-0.21617976793790494</v>
      </c>
      <c r="H5592" s="6">
        <f t="shared" ca="1" si="703"/>
        <v>-0.27733364122586363</v>
      </c>
      <c r="I5592" s="6">
        <f t="shared" ca="1" si="704"/>
        <v>0.4311075902902502</v>
      </c>
      <c r="J5592" s="6">
        <f t="shared" ca="1" si="702"/>
        <v>0.56889240970974986</v>
      </c>
      <c r="K5592" s="8">
        <f t="shared" ca="1" si="705"/>
        <v>0.32363857382536587</v>
      </c>
    </row>
    <row r="5593" spans="2:11" x14ac:dyDescent="0.4">
      <c r="B5593" s="7">
        <v>5590</v>
      </c>
      <c r="C5593" s="6">
        <f t="shared" ca="1" si="701"/>
        <v>1</v>
      </c>
      <c r="D5593" s="6">
        <f t="shared" ca="1" si="701"/>
        <v>1</v>
      </c>
      <c r="E5593" s="6">
        <f t="shared" ca="1" si="706"/>
        <v>0.13795847011045376</v>
      </c>
      <c r="F5593" s="6">
        <f t="shared" ca="1" si="707"/>
        <v>0.18099954653722347</v>
      </c>
      <c r="G5593" s="6">
        <f t="shared" ca="1" si="708"/>
        <v>-1.7067424539492504E-2</v>
      </c>
      <c r="H5593" s="6">
        <f t="shared" ca="1" si="703"/>
        <v>0.3018905921081847</v>
      </c>
      <c r="I5593" s="6">
        <f t="shared" ca="1" si="704"/>
        <v>0.57490462259190978</v>
      </c>
      <c r="J5593" s="6">
        <f t="shared" ca="1" si="702"/>
        <v>-0.57490462259190978</v>
      </c>
      <c r="K5593" s="8">
        <f t="shared" ca="1" si="705"/>
        <v>0.33051532507754622</v>
      </c>
    </row>
    <row r="5594" spans="2:11" x14ac:dyDescent="0.4">
      <c r="B5594" s="7">
        <v>5591</v>
      </c>
      <c r="C5594" s="6">
        <f t="shared" ca="1" si="701"/>
        <v>0</v>
      </c>
      <c r="D5594" s="6">
        <f t="shared" ca="1" si="701"/>
        <v>0</v>
      </c>
      <c r="E5594" s="6">
        <f t="shared" ca="1" si="706"/>
        <v>-6.3258147796714653E-2</v>
      </c>
      <c r="F5594" s="6">
        <f t="shared" ca="1" si="707"/>
        <v>-2.0217071369944939E-2</v>
      </c>
      <c r="G5594" s="6">
        <f t="shared" ca="1" si="708"/>
        <v>-0.21828404244666091</v>
      </c>
      <c r="H5594" s="6">
        <f t="shared" ca="1" si="703"/>
        <v>-0.21828404244666091</v>
      </c>
      <c r="I5594" s="6">
        <f t="shared" ca="1" si="704"/>
        <v>0.44564464483665472</v>
      </c>
      <c r="J5594" s="6">
        <f t="shared" ca="1" si="702"/>
        <v>-0.44564464483665472</v>
      </c>
      <c r="K5594" s="8">
        <f t="shared" ca="1" si="705"/>
        <v>0.19859914947158813</v>
      </c>
    </row>
    <row r="5595" spans="2:11" x14ac:dyDescent="0.4">
      <c r="B5595" s="7">
        <v>5592</v>
      </c>
      <c r="C5595" s="6">
        <f t="shared" ca="1" si="701"/>
        <v>0</v>
      </c>
      <c r="D5595" s="6">
        <f t="shared" ca="1" si="701"/>
        <v>0</v>
      </c>
      <c r="E5595" s="6">
        <f t="shared" ca="1" si="706"/>
        <v>-6.3258147796714653E-2</v>
      </c>
      <c r="F5595" s="6">
        <f t="shared" ca="1" si="707"/>
        <v>-2.0217071369944939E-2</v>
      </c>
      <c r="G5595" s="6">
        <f t="shared" ca="1" si="708"/>
        <v>-0.37425966813949008</v>
      </c>
      <c r="H5595" s="6">
        <f t="shared" ca="1" si="703"/>
        <v>-0.37425966813949008</v>
      </c>
      <c r="I5595" s="6">
        <f t="shared" ca="1" si="704"/>
        <v>0.40751213796224472</v>
      </c>
      <c r="J5595" s="6">
        <f t="shared" ca="1" si="702"/>
        <v>-0.40751213796224472</v>
      </c>
      <c r="K5595" s="8">
        <f t="shared" ca="1" si="705"/>
        <v>0.16606614258655958</v>
      </c>
    </row>
    <row r="5596" spans="2:11" x14ac:dyDescent="0.4">
      <c r="B5596" s="7">
        <v>5593</v>
      </c>
      <c r="C5596" s="6">
        <f t="shared" ca="1" si="701"/>
        <v>0</v>
      </c>
      <c r="D5596" s="6">
        <f t="shared" ca="1" si="701"/>
        <v>0</v>
      </c>
      <c r="E5596" s="6">
        <f t="shared" ca="1" si="706"/>
        <v>-6.3258147796714653E-2</v>
      </c>
      <c r="F5596" s="6">
        <f t="shared" ca="1" si="707"/>
        <v>-2.0217071369944939E-2</v>
      </c>
      <c r="G5596" s="6">
        <f t="shared" ca="1" si="708"/>
        <v>-0.51688891642627577</v>
      </c>
      <c r="H5596" s="6">
        <f t="shared" ca="1" si="703"/>
        <v>-0.51688891642627577</v>
      </c>
      <c r="I5596" s="6">
        <f t="shared" ca="1" si="704"/>
        <v>0.37357999637030198</v>
      </c>
      <c r="J5596" s="6">
        <f t="shared" ca="1" si="702"/>
        <v>-0.37357999637030198</v>
      </c>
      <c r="K5596" s="8">
        <f t="shared" ca="1" si="705"/>
        <v>0.13956201368803484</v>
      </c>
    </row>
    <row r="5597" spans="2:11" x14ac:dyDescent="0.4">
      <c r="B5597" s="7">
        <v>5594</v>
      </c>
      <c r="C5597" s="6">
        <f t="shared" ca="1" si="701"/>
        <v>0</v>
      </c>
      <c r="D5597" s="6">
        <f t="shared" ca="1" si="701"/>
        <v>1</v>
      </c>
      <c r="E5597" s="6">
        <f t="shared" ca="1" si="706"/>
        <v>-6.3258147796714653E-2</v>
      </c>
      <c r="F5597" s="6">
        <f t="shared" ca="1" si="707"/>
        <v>-2.0217071369944939E-2</v>
      </c>
      <c r="G5597" s="6">
        <f t="shared" ca="1" si="708"/>
        <v>-0.64764191515588143</v>
      </c>
      <c r="H5597" s="6">
        <f t="shared" ca="1" si="703"/>
        <v>-0.66785898652582643</v>
      </c>
      <c r="I5597" s="6">
        <f t="shared" ca="1" si="704"/>
        <v>0.33897641517638932</v>
      </c>
      <c r="J5597" s="6">
        <f t="shared" ca="1" si="702"/>
        <v>0.66102358482361068</v>
      </c>
      <c r="K5597" s="8">
        <f t="shared" ca="1" si="705"/>
        <v>0.43695217969305722</v>
      </c>
    </row>
    <row r="5598" spans="2:11" x14ac:dyDescent="0.4">
      <c r="B5598" s="7">
        <v>5595</v>
      </c>
      <c r="C5598" s="6">
        <f t="shared" ca="1" si="701"/>
        <v>1</v>
      </c>
      <c r="D5598" s="6">
        <f t="shared" ca="1" si="701"/>
        <v>0</v>
      </c>
      <c r="E5598" s="6">
        <f t="shared" ca="1" si="706"/>
        <v>-6.3258147796714653E-2</v>
      </c>
      <c r="F5598" s="6">
        <f t="shared" ca="1" si="707"/>
        <v>0.21114118331831877</v>
      </c>
      <c r="G5598" s="6">
        <f t="shared" ca="1" si="708"/>
        <v>-0.41628366046761772</v>
      </c>
      <c r="H5598" s="6">
        <f t="shared" ca="1" si="703"/>
        <v>-0.47954180826433235</v>
      </c>
      <c r="I5598" s="6">
        <f t="shared" ca="1" si="704"/>
        <v>0.38236032637261308</v>
      </c>
      <c r="J5598" s="6">
        <f t="shared" ca="1" si="702"/>
        <v>0.61763967362738692</v>
      </c>
      <c r="K5598" s="8">
        <f t="shared" ca="1" si="705"/>
        <v>0.38147876643854506</v>
      </c>
    </row>
    <row r="5599" spans="2:11" x14ac:dyDescent="0.4">
      <c r="B5599" s="7">
        <v>5596</v>
      </c>
      <c r="C5599" s="6">
        <f t="shared" ca="1" si="701"/>
        <v>0</v>
      </c>
      <c r="D5599" s="6">
        <f t="shared" ca="1" si="701"/>
        <v>0</v>
      </c>
      <c r="E5599" s="6">
        <f t="shared" ca="1" si="706"/>
        <v>0.15291573797287075</v>
      </c>
      <c r="F5599" s="6">
        <f t="shared" ca="1" si="707"/>
        <v>0.21114118331831877</v>
      </c>
      <c r="G5599" s="6">
        <f t="shared" ca="1" si="708"/>
        <v>-0.20010977469803232</v>
      </c>
      <c r="H5599" s="6">
        <f t="shared" ca="1" si="703"/>
        <v>-0.20010977469803232</v>
      </c>
      <c r="I5599" s="6">
        <f t="shared" ca="1" si="704"/>
        <v>0.4501388317791607</v>
      </c>
      <c r="J5599" s="6">
        <f t="shared" ca="1" si="702"/>
        <v>-0.4501388317791607</v>
      </c>
      <c r="K5599" s="8">
        <f t="shared" ca="1" si="705"/>
        <v>0.20262496787550754</v>
      </c>
    </row>
    <row r="5600" spans="2:11" x14ac:dyDescent="0.4">
      <c r="B5600" s="7">
        <v>5597</v>
      </c>
      <c r="C5600" s="6">
        <f t="shared" ca="1" si="701"/>
        <v>0</v>
      </c>
      <c r="D5600" s="6">
        <f t="shared" ca="1" si="701"/>
        <v>1</v>
      </c>
      <c r="E5600" s="6">
        <f t="shared" ca="1" si="706"/>
        <v>0.15291573797287075</v>
      </c>
      <c r="F5600" s="6">
        <f t="shared" ca="1" si="707"/>
        <v>0.21114118331831877</v>
      </c>
      <c r="G5600" s="6">
        <f t="shared" ca="1" si="708"/>
        <v>-0.35765836582073851</v>
      </c>
      <c r="H5600" s="6">
        <f t="shared" ca="1" si="703"/>
        <v>-0.14651718250241974</v>
      </c>
      <c r="I5600" s="6">
        <f t="shared" ca="1" si="704"/>
        <v>0.463436091635957</v>
      </c>
      <c r="J5600" s="6">
        <f t="shared" ca="1" si="702"/>
        <v>0.536563908364043</v>
      </c>
      <c r="K5600" s="8">
        <f t="shared" ca="1" si="705"/>
        <v>0.28790082775889714</v>
      </c>
    </row>
    <row r="5601" spans="2:11" x14ac:dyDescent="0.4">
      <c r="B5601" s="7">
        <v>5598</v>
      </c>
      <c r="C5601" s="6">
        <f t="shared" ca="1" si="701"/>
        <v>0</v>
      </c>
      <c r="D5601" s="6">
        <f t="shared" ca="1" si="701"/>
        <v>0</v>
      </c>
      <c r="E5601" s="6">
        <f t="shared" ca="1" si="706"/>
        <v>0.15291573797287075</v>
      </c>
      <c r="F5601" s="6">
        <f t="shared" ca="1" si="707"/>
        <v>0.3989385512457338</v>
      </c>
      <c r="G5601" s="6">
        <f t="shared" ca="1" si="708"/>
        <v>-0.16986099789332348</v>
      </c>
      <c r="H5601" s="6">
        <f t="shared" ca="1" si="703"/>
        <v>-0.16986099789332348</v>
      </c>
      <c r="I5601" s="6">
        <f t="shared" ca="1" si="704"/>
        <v>0.45763656008743503</v>
      </c>
      <c r="J5601" s="6">
        <f t="shared" ca="1" si="702"/>
        <v>-0.45763656008743503</v>
      </c>
      <c r="K5601" s="8">
        <f t="shared" ca="1" si="705"/>
        <v>0.20943122112866053</v>
      </c>
    </row>
    <row r="5602" spans="2:11" x14ac:dyDescent="0.4">
      <c r="B5602" s="7">
        <v>5599</v>
      </c>
      <c r="C5602" s="6">
        <f t="shared" ca="1" si="701"/>
        <v>1</v>
      </c>
      <c r="D5602" s="6">
        <f t="shared" ca="1" si="701"/>
        <v>0</v>
      </c>
      <c r="E5602" s="6">
        <f t="shared" ca="1" si="706"/>
        <v>0.15291573797287075</v>
      </c>
      <c r="F5602" s="6">
        <f t="shared" ca="1" si="707"/>
        <v>0.3989385512457338</v>
      </c>
      <c r="G5602" s="6">
        <f t="shared" ca="1" si="708"/>
        <v>-0.33003379392392573</v>
      </c>
      <c r="H5602" s="6">
        <f t="shared" ca="1" si="703"/>
        <v>-0.17711805595105498</v>
      </c>
      <c r="I5602" s="6">
        <f t="shared" ca="1" si="704"/>
        <v>0.45583588102494355</v>
      </c>
      <c r="J5602" s="6">
        <f t="shared" ca="1" si="702"/>
        <v>0.54416411897505645</v>
      </c>
      <c r="K5602" s="8">
        <f t="shared" ca="1" si="705"/>
        <v>0.2961145883798994</v>
      </c>
    </row>
    <row r="5603" spans="2:11" x14ac:dyDescent="0.4">
      <c r="B5603" s="7">
        <v>5600</v>
      </c>
      <c r="C5603" s="6">
        <f t="shared" ca="1" si="701"/>
        <v>0</v>
      </c>
      <c r="D5603" s="6">
        <f t="shared" ca="1" si="701"/>
        <v>0</v>
      </c>
      <c r="E5603" s="6">
        <f t="shared" ca="1" si="706"/>
        <v>0.34337317961414049</v>
      </c>
      <c r="F5603" s="6">
        <f t="shared" ca="1" si="707"/>
        <v>0.3989385512457338</v>
      </c>
      <c r="G5603" s="6">
        <f t="shared" ca="1" si="708"/>
        <v>-0.139576352282656</v>
      </c>
      <c r="H5603" s="6">
        <f t="shared" ca="1" si="703"/>
        <v>-0.139576352282656</v>
      </c>
      <c r="I5603" s="6">
        <f t="shared" ca="1" si="704"/>
        <v>0.46516245105192583</v>
      </c>
      <c r="J5603" s="6">
        <f t="shared" ca="1" si="702"/>
        <v>-0.46516245105192583</v>
      </c>
      <c r="K5603" s="8">
        <f t="shared" ca="1" si="705"/>
        <v>0.21637610586863529</v>
      </c>
    </row>
    <row r="5604" spans="2:11" x14ac:dyDescent="0.4">
      <c r="B5604" s="7">
        <v>5601</v>
      </c>
      <c r="C5604" s="6">
        <f t="shared" ca="1" si="701"/>
        <v>0</v>
      </c>
      <c r="D5604" s="6">
        <f t="shared" ca="1" si="701"/>
        <v>0</v>
      </c>
      <c r="E5604" s="6">
        <f t="shared" ca="1" si="706"/>
        <v>0.34337317961414049</v>
      </c>
      <c r="F5604" s="6">
        <f t="shared" ca="1" si="707"/>
        <v>0.3989385512457338</v>
      </c>
      <c r="G5604" s="6">
        <f t="shared" ca="1" si="708"/>
        <v>-0.30238321015083003</v>
      </c>
      <c r="H5604" s="6">
        <f t="shared" ca="1" si="703"/>
        <v>-0.30238321015083003</v>
      </c>
      <c r="I5604" s="6">
        <f t="shared" ca="1" si="704"/>
        <v>0.42497499127531208</v>
      </c>
      <c r="J5604" s="6">
        <f t="shared" ca="1" si="702"/>
        <v>-0.42497499127531208</v>
      </c>
      <c r="K5604" s="8">
        <f t="shared" ca="1" si="705"/>
        <v>0.18060374320945158</v>
      </c>
    </row>
    <row r="5605" spans="2:11" x14ac:dyDescent="0.4">
      <c r="B5605" s="7">
        <v>5602</v>
      </c>
      <c r="C5605" s="6">
        <f t="shared" ref="C5605:D5668" ca="1" si="709">IF(RAND()&lt;0.5, 0, 1)</f>
        <v>1</v>
      </c>
      <c r="D5605" s="6">
        <f t="shared" ca="1" si="709"/>
        <v>0</v>
      </c>
      <c r="E5605" s="6">
        <f t="shared" ca="1" si="706"/>
        <v>0.34337317961414049</v>
      </c>
      <c r="F5605" s="6">
        <f t="shared" ca="1" si="707"/>
        <v>0.3989385512457338</v>
      </c>
      <c r="G5605" s="6">
        <f t="shared" ca="1" si="708"/>
        <v>-0.45112445709718924</v>
      </c>
      <c r="H5605" s="6">
        <f t="shared" ca="1" si="703"/>
        <v>-0.10775127748304875</v>
      </c>
      <c r="I5605" s="6">
        <f t="shared" ca="1" si="704"/>
        <v>0.47308821350314861</v>
      </c>
      <c r="J5605" s="6">
        <f t="shared" ca="1" si="702"/>
        <v>0.52691178649685133</v>
      </c>
      <c r="K5605" s="8">
        <f t="shared" ca="1" si="705"/>
        <v>0.27763603074930343</v>
      </c>
    </row>
    <row r="5606" spans="2:11" x14ac:dyDescent="0.4">
      <c r="B5606" s="7">
        <v>5603</v>
      </c>
      <c r="C5606" s="6">
        <f t="shared" ca="1" si="709"/>
        <v>1</v>
      </c>
      <c r="D5606" s="6">
        <f t="shared" ca="1" si="709"/>
        <v>1</v>
      </c>
      <c r="E5606" s="6">
        <f t="shared" ca="1" si="706"/>
        <v>0.52779230488803841</v>
      </c>
      <c r="F5606" s="6">
        <f t="shared" ca="1" si="707"/>
        <v>0.3989385512457338</v>
      </c>
      <c r="G5606" s="6">
        <f t="shared" ca="1" si="708"/>
        <v>-0.26670533182329126</v>
      </c>
      <c r="H5606" s="6">
        <f t="shared" ca="1" si="703"/>
        <v>0.66002552431048089</v>
      </c>
      <c r="I5606" s="6">
        <f t="shared" ca="1" si="704"/>
        <v>0.65926612211037117</v>
      </c>
      <c r="J5606" s="6">
        <f t="shared" ca="1" si="702"/>
        <v>-0.65926612211037117</v>
      </c>
      <c r="K5606" s="8">
        <f t="shared" ca="1" si="705"/>
        <v>0.4346318197624468</v>
      </c>
    </row>
    <row r="5607" spans="2:11" x14ac:dyDescent="0.4">
      <c r="B5607" s="7">
        <v>5604</v>
      </c>
      <c r="C5607" s="6">
        <f t="shared" ca="1" si="709"/>
        <v>1</v>
      </c>
      <c r="D5607" s="6">
        <f t="shared" ca="1" si="709"/>
        <v>0</v>
      </c>
      <c r="E5607" s="6">
        <f t="shared" ca="1" si="706"/>
        <v>0.29704916214940852</v>
      </c>
      <c r="F5607" s="6">
        <f t="shared" ca="1" si="707"/>
        <v>0.16819540850710391</v>
      </c>
      <c r="G5607" s="6">
        <f t="shared" ca="1" si="708"/>
        <v>-0.49744847456192115</v>
      </c>
      <c r="H5607" s="6">
        <f t="shared" ca="1" si="703"/>
        <v>-0.20039931241251263</v>
      </c>
      <c r="I5607" s="6">
        <f t="shared" ca="1" si="704"/>
        <v>0.45006716821578902</v>
      </c>
      <c r="J5607" s="6">
        <f t="shared" ca="1" si="702"/>
        <v>0.54993283178421093</v>
      </c>
      <c r="K5607" s="8">
        <f t="shared" ca="1" si="705"/>
        <v>0.30242611947420123</v>
      </c>
    </row>
    <row r="5608" spans="2:11" x14ac:dyDescent="0.4">
      <c r="B5608" s="7">
        <v>5605</v>
      </c>
      <c r="C5608" s="6">
        <f t="shared" ca="1" si="709"/>
        <v>1</v>
      </c>
      <c r="D5608" s="6">
        <f t="shared" ca="1" si="709"/>
        <v>1</v>
      </c>
      <c r="E5608" s="6">
        <f t="shared" ca="1" si="706"/>
        <v>0.48952565327388231</v>
      </c>
      <c r="F5608" s="6">
        <f t="shared" ca="1" si="707"/>
        <v>0.16819540850710391</v>
      </c>
      <c r="G5608" s="6">
        <f t="shared" ca="1" si="708"/>
        <v>-0.30497198343744736</v>
      </c>
      <c r="H5608" s="6">
        <f t="shared" ca="1" si="703"/>
        <v>0.35274907834353886</v>
      </c>
      <c r="I5608" s="6">
        <f t="shared" ca="1" si="704"/>
        <v>0.5872840641321414</v>
      </c>
      <c r="J5608" s="6">
        <f t="shared" ca="1" si="702"/>
        <v>-0.5872840641321414</v>
      </c>
      <c r="K5608" s="8">
        <f t="shared" ca="1" si="705"/>
        <v>0.34490257198356516</v>
      </c>
    </row>
    <row r="5609" spans="2:11" x14ac:dyDescent="0.4">
      <c r="B5609" s="7">
        <v>5606</v>
      </c>
      <c r="C5609" s="6">
        <f t="shared" ca="1" si="709"/>
        <v>0</v>
      </c>
      <c r="D5609" s="6">
        <f t="shared" ca="1" si="709"/>
        <v>1</v>
      </c>
      <c r="E5609" s="6">
        <f t="shared" ca="1" si="706"/>
        <v>0.28397623082763279</v>
      </c>
      <c r="F5609" s="6">
        <f t="shared" ca="1" si="707"/>
        <v>-3.7354013939145586E-2</v>
      </c>
      <c r="G5609" s="6">
        <f t="shared" ca="1" si="708"/>
        <v>-0.51052140588369688</v>
      </c>
      <c r="H5609" s="6">
        <f t="shared" ca="1" si="703"/>
        <v>-0.54787541982284249</v>
      </c>
      <c r="I5609" s="6">
        <f t="shared" ca="1" si="704"/>
        <v>0.36635746815637427</v>
      </c>
      <c r="J5609" s="6">
        <f t="shared" ca="1" si="702"/>
        <v>0.63364253184362573</v>
      </c>
      <c r="K5609" s="8">
        <f t="shared" ca="1" si="705"/>
        <v>0.40150285816120024</v>
      </c>
    </row>
    <row r="5610" spans="2:11" x14ac:dyDescent="0.4">
      <c r="B5610" s="7">
        <v>5607</v>
      </c>
      <c r="C5610" s="6">
        <f t="shared" ca="1" si="709"/>
        <v>0</v>
      </c>
      <c r="D5610" s="6">
        <f t="shared" ca="1" si="709"/>
        <v>1</v>
      </c>
      <c r="E5610" s="6">
        <f t="shared" ca="1" si="706"/>
        <v>0.28397623082763279</v>
      </c>
      <c r="F5610" s="6">
        <f t="shared" ca="1" si="707"/>
        <v>0.18442087220612341</v>
      </c>
      <c r="G5610" s="6">
        <f t="shared" ca="1" si="708"/>
        <v>-0.28874651973842791</v>
      </c>
      <c r="H5610" s="6">
        <f t="shared" ca="1" si="703"/>
        <v>-0.1043256475323045</v>
      </c>
      <c r="I5610" s="6">
        <f t="shared" ca="1" si="704"/>
        <v>0.47394221789340374</v>
      </c>
      <c r="J5610" s="6">
        <f t="shared" ca="1" si="702"/>
        <v>0.52605778210659626</v>
      </c>
      <c r="K5610" s="8">
        <f t="shared" ca="1" si="705"/>
        <v>0.27673679011491109</v>
      </c>
    </row>
    <row r="5611" spans="2:11" x14ac:dyDescent="0.4">
      <c r="B5611" s="7">
        <v>5608</v>
      </c>
      <c r="C5611" s="6">
        <f t="shared" ca="1" si="709"/>
        <v>0</v>
      </c>
      <c r="D5611" s="6">
        <f t="shared" ca="1" si="709"/>
        <v>0</v>
      </c>
      <c r="E5611" s="6">
        <f t="shared" ca="1" si="706"/>
        <v>0.28397623082763279</v>
      </c>
      <c r="F5611" s="6">
        <f t="shared" ca="1" si="707"/>
        <v>0.3685410959434321</v>
      </c>
      <c r="G5611" s="6">
        <f t="shared" ca="1" si="708"/>
        <v>-0.10462629600111922</v>
      </c>
      <c r="H5611" s="6">
        <f t="shared" ca="1" si="703"/>
        <v>-0.10462629600111922</v>
      </c>
      <c r="I5611" s="6">
        <f t="shared" ca="1" si="704"/>
        <v>0.47386726050671624</v>
      </c>
      <c r="J5611" s="6">
        <f t="shared" ca="1" si="702"/>
        <v>-0.47386726050671624</v>
      </c>
      <c r="K5611" s="8">
        <f t="shared" ca="1" si="705"/>
        <v>0.22455018058014006</v>
      </c>
    </row>
    <row r="5612" spans="2:11" x14ac:dyDescent="0.4">
      <c r="B5612" s="7">
        <v>5609</v>
      </c>
      <c r="C5612" s="6">
        <f t="shared" ca="1" si="709"/>
        <v>0</v>
      </c>
      <c r="D5612" s="6">
        <f t="shared" ca="1" si="709"/>
        <v>1</v>
      </c>
      <c r="E5612" s="6">
        <f t="shared" ca="1" si="706"/>
        <v>0.28397623082763279</v>
      </c>
      <c r="F5612" s="6">
        <f t="shared" ca="1" si="707"/>
        <v>0.3685410959434321</v>
      </c>
      <c r="G5612" s="6">
        <f t="shared" ca="1" si="708"/>
        <v>-0.27047983717846991</v>
      </c>
      <c r="H5612" s="6">
        <f t="shared" ca="1" si="703"/>
        <v>9.8061258764962189E-2</v>
      </c>
      <c r="I5612" s="6">
        <f t="shared" ca="1" si="704"/>
        <v>0.52449568860326123</v>
      </c>
      <c r="J5612" s="6">
        <f t="shared" ca="1" si="702"/>
        <v>0.47550431139673877</v>
      </c>
      <c r="K5612" s="8">
        <f t="shared" ca="1" si="705"/>
        <v>0.22610435015688671</v>
      </c>
    </row>
    <row r="5613" spans="2:11" x14ac:dyDescent="0.4">
      <c r="B5613" s="7">
        <v>5610</v>
      </c>
      <c r="C5613" s="6">
        <f t="shared" ca="1" si="709"/>
        <v>1</v>
      </c>
      <c r="D5613" s="6">
        <f t="shared" ca="1" si="709"/>
        <v>0</v>
      </c>
      <c r="E5613" s="6">
        <f t="shared" ca="1" si="706"/>
        <v>0.28397623082763279</v>
      </c>
      <c r="F5613" s="6">
        <f t="shared" ca="1" si="707"/>
        <v>0.53496760493229067</v>
      </c>
      <c r="G5613" s="6">
        <f t="shared" ca="1" si="708"/>
        <v>-0.10405332818961135</v>
      </c>
      <c r="H5613" s="6">
        <f t="shared" ca="1" si="703"/>
        <v>0.17992290263802144</v>
      </c>
      <c r="I5613" s="6">
        <f t="shared" ca="1" si="704"/>
        <v>0.54485977324989365</v>
      </c>
      <c r="J5613" s="6">
        <f t="shared" ca="1" si="702"/>
        <v>0.45514022675010635</v>
      </c>
      <c r="K5613" s="8">
        <f t="shared" ca="1" si="705"/>
        <v>0.20715262600613821</v>
      </c>
    </row>
    <row r="5614" spans="2:11" x14ac:dyDescent="0.4">
      <c r="B5614" s="7">
        <v>5611</v>
      </c>
      <c r="C5614" s="6">
        <f t="shared" ca="1" si="709"/>
        <v>0</v>
      </c>
      <c r="D5614" s="6">
        <f t="shared" ca="1" si="709"/>
        <v>1</v>
      </c>
      <c r="E5614" s="6">
        <f t="shared" ca="1" si="706"/>
        <v>0.44327531019016997</v>
      </c>
      <c r="F5614" s="6">
        <f t="shared" ca="1" si="707"/>
        <v>0.53496760493229067</v>
      </c>
      <c r="G5614" s="6">
        <f t="shared" ca="1" si="708"/>
        <v>5.524575117292585E-2</v>
      </c>
      <c r="H5614" s="6">
        <f t="shared" ca="1" si="703"/>
        <v>0.59021335610521652</v>
      </c>
      <c r="I5614" s="6">
        <f t="shared" ca="1" si="704"/>
        <v>0.64341409799459892</v>
      </c>
      <c r="J5614" s="6">
        <f t="shared" ca="1" si="702"/>
        <v>0.35658590200540108</v>
      </c>
      <c r="K5614" s="8">
        <f t="shared" ca="1" si="705"/>
        <v>0.1271535055090055</v>
      </c>
    </row>
    <row r="5615" spans="2:11" x14ac:dyDescent="0.4">
      <c r="B5615" s="7">
        <v>5612</v>
      </c>
      <c r="C5615" s="6">
        <f t="shared" ca="1" si="709"/>
        <v>0</v>
      </c>
      <c r="D5615" s="6">
        <f t="shared" ca="1" si="709"/>
        <v>1</v>
      </c>
      <c r="E5615" s="6">
        <f t="shared" ca="1" si="706"/>
        <v>0.44327531019016997</v>
      </c>
      <c r="F5615" s="6">
        <f t="shared" ca="1" si="707"/>
        <v>0.6597726706341811</v>
      </c>
      <c r="G5615" s="6">
        <f t="shared" ca="1" si="708"/>
        <v>0.18005081687481622</v>
      </c>
      <c r="H5615" s="6">
        <f t="shared" ca="1" si="703"/>
        <v>0.83982348750899738</v>
      </c>
      <c r="I5615" s="6">
        <f t="shared" ca="1" si="704"/>
        <v>0.69842803912952722</v>
      </c>
      <c r="J5615" s="6">
        <f t="shared" ca="1" si="702"/>
        <v>0.30157196087047278</v>
      </c>
      <c r="K5615" s="8">
        <f t="shared" ca="1" si="705"/>
        <v>9.0945647583261957E-2</v>
      </c>
    </row>
    <row r="5616" spans="2:11" x14ac:dyDescent="0.4">
      <c r="B5616" s="7">
        <v>5613</v>
      </c>
      <c r="C5616" s="6">
        <f t="shared" ca="1" si="709"/>
        <v>1</v>
      </c>
      <c r="D5616" s="6">
        <f t="shared" ca="1" si="709"/>
        <v>0</v>
      </c>
      <c r="E5616" s="6">
        <f t="shared" ca="1" si="706"/>
        <v>0.44327531019016997</v>
      </c>
      <c r="F5616" s="6">
        <f t="shared" ca="1" si="707"/>
        <v>0.76532285693884661</v>
      </c>
      <c r="G5616" s="6">
        <f t="shared" ca="1" si="708"/>
        <v>0.28560100317948167</v>
      </c>
      <c r="H5616" s="6">
        <f t="shared" ca="1" si="703"/>
        <v>0.72887631336965164</v>
      </c>
      <c r="I5616" s="6">
        <f t="shared" ca="1" si="704"/>
        <v>0.67455863886657252</v>
      </c>
      <c r="J5616" s="6">
        <f t="shared" ca="1" si="702"/>
        <v>0.32544136113342748</v>
      </c>
      <c r="K5616" s="8">
        <f t="shared" ca="1" si="705"/>
        <v>0.10591207953637796</v>
      </c>
    </row>
    <row r="5617" spans="2:11" x14ac:dyDescent="0.4">
      <c r="B5617" s="7">
        <v>5614</v>
      </c>
      <c r="C5617" s="6">
        <f t="shared" ca="1" si="709"/>
        <v>1</v>
      </c>
      <c r="D5617" s="6">
        <f t="shared" ca="1" si="709"/>
        <v>1</v>
      </c>
      <c r="E5617" s="6">
        <f t="shared" ca="1" si="706"/>
        <v>0.55717978658686962</v>
      </c>
      <c r="F5617" s="6">
        <f t="shared" ca="1" si="707"/>
        <v>0.76532285693884661</v>
      </c>
      <c r="G5617" s="6">
        <f t="shared" ca="1" si="708"/>
        <v>0.39950547957618127</v>
      </c>
      <c r="H5617" s="6">
        <f t="shared" ca="1" si="703"/>
        <v>1.7220081231018975</v>
      </c>
      <c r="I5617" s="6">
        <f t="shared" ca="1" si="704"/>
        <v>0.84838731449155991</v>
      </c>
      <c r="J5617" s="6">
        <f t="shared" ca="1" si="702"/>
        <v>-0.84838731449155991</v>
      </c>
      <c r="K5617" s="8">
        <f t="shared" ca="1" si="705"/>
        <v>0.71976103539020098</v>
      </c>
    </row>
    <row r="5618" spans="2:11" x14ac:dyDescent="0.4">
      <c r="B5618" s="7">
        <v>5615</v>
      </c>
      <c r="C5618" s="6">
        <f t="shared" ca="1" si="709"/>
        <v>1</v>
      </c>
      <c r="D5618" s="6">
        <f t="shared" ca="1" si="709"/>
        <v>0</v>
      </c>
      <c r="E5618" s="6">
        <f t="shared" ca="1" si="706"/>
        <v>0.26024422651482365</v>
      </c>
      <c r="F5618" s="6">
        <f t="shared" ca="1" si="707"/>
        <v>0.46838729686680064</v>
      </c>
      <c r="G5618" s="6">
        <f t="shared" ca="1" si="708"/>
        <v>0.1025699195041353</v>
      </c>
      <c r="H5618" s="6">
        <f t="shared" ca="1" si="703"/>
        <v>0.36281414601895895</v>
      </c>
      <c r="I5618" s="6">
        <f t="shared" ca="1" si="704"/>
        <v>0.58972148835090821</v>
      </c>
      <c r="J5618" s="6">
        <f t="shared" ca="1" si="702"/>
        <v>0.41027851164909179</v>
      </c>
      <c r="K5618" s="8">
        <f t="shared" ca="1" si="705"/>
        <v>0.16832845712099395</v>
      </c>
    </row>
    <row r="5619" spans="2:11" x14ac:dyDescent="0.4">
      <c r="B5619" s="7">
        <v>5616</v>
      </c>
      <c r="C5619" s="6">
        <f t="shared" ca="1" si="709"/>
        <v>1</v>
      </c>
      <c r="D5619" s="6">
        <f t="shared" ca="1" si="709"/>
        <v>0</v>
      </c>
      <c r="E5619" s="6">
        <f t="shared" ca="1" si="706"/>
        <v>0.40384170559200577</v>
      </c>
      <c r="F5619" s="6">
        <f t="shared" ca="1" si="707"/>
        <v>0.46838729686680064</v>
      </c>
      <c r="G5619" s="6">
        <f t="shared" ca="1" si="708"/>
        <v>0.24616739858131742</v>
      </c>
      <c r="H5619" s="6">
        <f t="shared" ca="1" si="703"/>
        <v>0.65000910417332314</v>
      </c>
      <c r="I5619" s="6">
        <f t="shared" ca="1" si="704"/>
        <v>0.6570125142752179</v>
      </c>
      <c r="J5619" s="6">
        <f t="shared" ca="1" si="702"/>
        <v>0.3429874857247821</v>
      </c>
      <c r="K5619" s="8">
        <f t="shared" ca="1" si="705"/>
        <v>0.11764041536380761</v>
      </c>
    </row>
    <row r="5620" spans="2:11" x14ac:dyDescent="0.4">
      <c r="B5620" s="7">
        <v>5617</v>
      </c>
      <c r="C5620" s="6">
        <f t="shared" ca="1" si="709"/>
        <v>1</v>
      </c>
      <c r="D5620" s="6">
        <f t="shared" ca="1" si="709"/>
        <v>0</v>
      </c>
      <c r="E5620" s="6">
        <f t="shared" ca="1" si="706"/>
        <v>0.52388732559567952</v>
      </c>
      <c r="F5620" s="6">
        <f t="shared" ca="1" si="707"/>
        <v>0.46838729686680064</v>
      </c>
      <c r="G5620" s="6">
        <f t="shared" ca="1" si="708"/>
        <v>0.36621301858499117</v>
      </c>
      <c r="H5620" s="6">
        <f t="shared" ca="1" si="703"/>
        <v>0.89010034418067074</v>
      </c>
      <c r="I5620" s="6">
        <f t="shared" ca="1" si="704"/>
        <v>0.70891087964845201</v>
      </c>
      <c r="J5620" s="6">
        <f t="shared" ca="1" si="702"/>
        <v>0.29108912035154799</v>
      </c>
      <c r="K5620" s="8">
        <f t="shared" ca="1" si="705"/>
        <v>8.4732875987037992E-2</v>
      </c>
    </row>
    <row r="5621" spans="2:11" x14ac:dyDescent="0.4">
      <c r="B5621" s="7">
        <v>5618</v>
      </c>
      <c r="C5621" s="6">
        <f t="shared" ca="1" si="709"/>
        <v>0</v>
      </c>
      <c r="D5621" s="6">
        <f t="shared" ca="1" si="709"/>
        <v>0</v>
      </c>
      <c r="E5621" s="6">
        <f t="shared" ca="1" si="706"/>
        <v>0.62576851771872133</v>
      </c>
      <c r="F5621" s="6">
        <f t="shared" ca="1" si="707"/>
        <v>0.46838729686680064</v>
      </c>
      <c r="G5621" s="6">
        <f t="shared" ca="1" si="708"/>
        <v>0.46809421070803298</v>
      </c>
      <c r="H5621" s="6">
        <f t="shared" ca="1" si="703"/>
        <v>0.46809421070803298</v>
      </c>
      <c r="I5621" s="6">
        <f t="shared" ca="1" si="704"/>
        <v>0.6149325825494939</v>
      </c>
      <c r="J5621" s="6">
        <f t="shared" ca="1" si="702"/>
        <v>-0.6149325825494939</v>
      </c>
      <c r="K5621" s="8">
        <f t="shared" ca="1" si="705"/>
        <v>0.37814208108099012</v>
      </c>
    </row>
    <row r="5622" spans="2:11" x14ac:dyDescent="0.4">
      <c r="B5622" s="7">
        <v>5619</v>
      </c>
      <c r="C5622" s="6">
        <f t="shared" ca="1" si="709"/>
        <v>1</v>
      </c>
      <c r="D5622" s="6">
        <f t="shared" ca="1" si="709"/>
        <v>1</v>
      </c>
      <c r="E5622" s="6">
        <f t="shared" ca="1" si="706"/>
        <v>0.62576851771872133</v>
      </c>
      <c r="F5622" s="6">
        <f t="shared" ca="1" si="707"/>
        <v>0.46838729686680064</v>
      </c>
      <c r="G5622" s="6">
        <f t="shared" ca="1" si="708"/>
        <v>0.25286780681571008</v>
      </c>
      <c r="H5622" s="6">
        <f t="shared" ca="1" si="703"/>
        <v>1.3470236214012319</v>
      </c>
      <c r="I5622" s="6">
        <f t="shared" ca="1" si="704"/>
        <v>0.79364260071927806</v>
      </c>
      <c r="J5622" s="6">
        <f t="shared" ca="1" si="702"/>
        <v>-0.79364260071927806</v>
      </c>
      <c r="K5622" s="8">
        <f t="shared" ca="1" si="705"/>
        <v>0.62986857767645943</v>
      </c>
    </row>
    <row r="5623" spans="2:11" x14ac:dyDescent="0.4">
      <c r="B5623" s="7">
        <v>5620</v>
      </c>
      <c r="C5623" s="6">
        <f t="shared" ca="1" si="709"/>
        <v>0</v>
      </c>
      <c r="D5623" s="6">
        <f t="shared" ca="1" si="709"/>
        <v>0</v>
      </c>
      <c r="E5623" s="6">
        <f t="shared" ca="1" si="706"/>
        <v>0.34799360746697405</v>
      </c>
      <c r="F5623" s="6">
        <f t="shared" ca="1" si="707"/>
        <v>0.19061238661505336</v>
      </c>
      <c r="G5623" s="6">
        <f t="shared" ca="1" si="708"/>
        <v>-2.4907103436037192E-2</v>
      </c>
      <c r="H5623" s="6">
        <f t="shared" ca="1" si="703"/>
        <v>-2.4907103436037192E-2</v>
      </c>
      <c r="I5623" s="6">
        <f t="shared" ca="1" si="704"/>
        <v>0.49377354602655071</v>
      </c>
      <c r="J5623" s="6">
        <f t="shared" ca="1" si="702"/>
        <v>-0.49377354602655071</v>
      </c>
      <c r="K5623" s="8">
        <f t="shared" ca="1" si="705"/>
        <v>0.2438123147556342</v>
      </c>
    </row>
    <row r="5624" spans="2:11" x14ac:dyDescent="0.4">
      <c r="B5624" s="7">
        <v>5621</v>
      </c>
      <c r="C5624" s="6">
        <f t="shared" ca="1" si="709"/>
        <v>0</v>
      </c>
      <c r="D5624" s="6">
        <f t="shared" ca="1" si="709"/>
        <v>0</v>
      </c>
      <c r="E5624" s="6">
        <f t="shared" ca="1" si="706"/>
        <v>0.34799360746697405</v>
      </c>
      <c r="F5624" s="6">
        <f t="shared" ca="1" si="707"/>
        <v>0.19061238661505336</v>
      </c>
      <c r="G5624" s="6">
        <f t="shared" ca="1" si="708"/>
        <v>-0.19772784454532993</v>
      </c>
      <c r="H5624" s="6">
        <f t="shared" ca="1" si="703"/>
        <v>-0.19772784454532993</v>
      </c>
      <c r="I5624" s="6">
        <f t="shared" ca="1" si="704"/>
        <v>0.45072846226397595</v>
      </c>
      <c r="J5624" s="6">
        <f t="shared" ca="1" si="702"/>
        <v>-0.45072846226397595</v>
      </c>
      <c r="K5624" s="8">
        <f t="shared" ca="1" si="705"/>
        <v>0.20315614669484838</v>
      </c>
    </row>
    <row r="5625" spans="2:11" x14ac:dyDescent="0.4">
      <c r="B5625" s="7">
        <v>5622</v>
      </c>
      <c r="C5625" s="6">
        <f t="shared" ca="1" si="709"/>
        <v>0</v>
      </c>
      <c r="D5625" s="6">
        <f t="shared" ca="1" si="709"/>
        <v>1</v>
      </c>
      <c r="E5625" s="6">
        <f t="shared" ca="1" si="706"/>
        <v>0.34799360746697405</v>
      </c>
      <c r="F5625" s="6">
        <f t="shared" ca="1" si="707"/>
        <v>0.19061238661505336</v>
      </c>
      <c r="G5625" s="6">
        <f t="shared" ca="1" si="708"/>
        <v>-0.3554828063377215</v>
      </c>
      <c r="H5625" s="6">
        <f t="shared" ca="1" si="703"/>
        <v>-0.16487041972266814</v>
      </c>
      <c r="I5625" s="6">
        <f t="shared" ca="1" si="704"/>
        <v>0.45887550759833906</v>
      </c>
      <c r="J5625" s="6">
        <f t="shared" ca="1" si="702"/>
        <v>0.54112449240166094</v>
      </c>
      <c r="K5625" s="8">
        <f t="shared" ca="1" si="705"/>
        <v>0.29281571627695518</v>
      </c>
    </row>
    <row r="5626" spans="2:11" x14ac:dyDescent="0.4">
      <c r="B5626" s="7">
        <v>5623</v>
      </c>
      <c r="C5626" s="6">
        <f t="shared" ca="1" si="709"/>
        <v>1</v>
      </c>
      <c r="D5626" s="6">
        <f t="shared" ca="1" si="709"/>
        <v>0</v>
      </c>
      <c r="E5626" s="6">
        <f t="shared" ca="1" si="706"/>
        <v>0.34799360746697405</v>
      </c>
      <c r="F5626" s="6">
        <f t="shared" ca="1" si="707"/>
        <v>0.38000595895563472</v>
      </c>
      <c r="G5626" s="6">
        <f t="shared" ca="1" si="708"/>
        <v>-0.16608923399714018</v>
      </c>
      <c r="H5626" s="6">
        <f t="shared" ca="1" si="703"/>
        <v>0.18190437346983387</v>
      </c>
      <c r="I5626" s="6">
        <f t="shared" ca="1" si="704"/>
        <v>0.54535110961259092</v>
      </c>
      <c r="J5626" s="6">
        <f t="shared" ca="1" si="702"/>
        <v>0.45464889038740908</v>
      </c>
      <c r="K5626" s="8">
        <f t="shared" ca="1" si="705"/>
        <v>0.20670561353050232</v>
      </c>
    </row>
    <row r="5627" spans="2:11" x14ac:dyDescent="0.4">
      <c r="B5627" s="7">
        <v>5624</v>
      </c>
      <c r="C5627" s="6">
        <f t="shared" ca="1" si="709"/>
        <v>1</v>
      </c>
      <c r="D5627" s="6">
        <f t="shared" ca="1" si="709"/>
        <v>1</v>
      </c>
      <c r="E5627" s="6">
        <f t="shared" ca="1" si="706"/>
        <v>0.50712071910256729</v>
      </c>
      <c r="F5627" s="6">
        <f t="shared" ca="1" si="707"/>
        <v>0.38000595895563472</v>
      </c>
      <c r="G5627" s="6">
        <f t="shared" ca="1" si="708"/>
        <v>-6.9621223615470018E-3</v>
      </c>
      <c r="H5627" s="6">
        <f t="shared" ca="1" si="703"/>
        <v>0.88016455569665497</v>
      </c>
      <c r="I5627" s="6">
        <f t="shared" ca="1" si="704"/>
        <v>0.70685631991627207</v>
      </c>
      <c r="J5627" s="6">
        <f t="shared" ca="1" si="702"/>
        <v>-0.70685631991627207</v>
      </c>
      <c r="K5627" s="8">
        <f t="shared" ca="1" si="705"/>
        <v>0.49964585700557518</v>
      </c>
    </row>
    <row r="5628" spans="2:11" x14ac:dyDescent="0.4">
      <c r="B5628" s="7">
        <v>5625</v>
      </c>
      <c r="C5628" s="6">
        <f t="shared" ca="1" si="709"/>
        <v>0</v>
      </c>
      <c r="D5628" s="6">
        <f t="shared" ca="1" si="709"/>
        <v>0</v>
      </c>
      <c r="E5628" s="6">
        <f t="shared" ca="1" si="706"/>
        <v>0.25972100713187207</v>
      </c>
      <c r="F5628" s="6">
        <f t="shared" ca="1" si="707"/>
        <v>0.1326062469849395</v>
      </c>
      <c r="G5628" s="6">
        <f t="shared" ca="1" si="708"/>
        <v>-0.25436183433224224</v>
      </c>
      <c r="H5628" s="6">
        <f t="shared" ca="1" si="703"/>
        <v>-0.25436183433224224</v>
      </c>
      <c r="I5628" s="6">
        <f t="shared" ca="1" si="704"/>
        <v>0.43675019580718477</v>
      </c>
      <c r="J5628" s="6">
        <f t="shared" ca="1" si="702"/>
        <v>-0.43675019580718477</v>
      </c>
      <c r="K5628" s="8">
        <f t="shared" ca="1" si="705"/>
        <v>0.19075073353761424</v>
      </c>
    </row>
    <row r="5629" spans="2:11" x14ac:dyDescent="0.4">
      <c r="B5629" s="7">
        <v>5626</v>
      </c>
      <c r="C5629" s="6">
        <f t="shared" ca="1" si="709"/>
        <v>1</v>
      </c>
      <c r="D5629" s="6">
        <f t="shared" ca="1" si="709"/>
        <v>0</v>
      </c>
      <c r="E5629" s="6">
        <f t="shared" ca="1" si="706"/>
        <v>0.25972100713187207</v>
      </c>
      <c r="F5629" s="6">
        <f t="shared" ca="1" si="707"/>
        <v>0.1326062469849395</v>
      </c>
      <c r="G5629" s="6">
        <f t="shared" ca="1" si="708"/>
        <v>-0.40722440286475692</v>
      </c>
      <c r="H5629" s="6">
        <f t="shared" ca="1" si="703"/>
        <v>-0.14750339573288485</v>
      </c>
      <c r="I5629" s="6">
        <f t="shared" ca="1" si="704"/>
        <v>0.46319086567861334</v>
      </c>
      <c r="J5629" s="6">
        <f t="shared" ca="1" si="702"/>
        <v>0.53680913432138666</v>
      </c>
      <c r="K5629" s="8">
        <f t="shared" ca="1" si="705"/>
        <v>0.28816404669087653</v>
      </c>
    </row>
    <row r="5630" spans="2:11" x14ac:dyDescent="0.4">
      <c r="B5630" s="7">
        <v>5627</v>
      </c>
      <c r="C5630" s="6">
        <f t="shared" ca="1" si="709"/>
        <v>0</v>
      </c>
      <c r="D5630" s="6">
        <f t="shared" ca="1" si="709"/>
        <v>0</v>
      </c>
      <c r="E5630" s="6">
        <f t="shared" ca="1" si="706"/>
        <v>0.44760420414435742</v>
      </c>
      <c r="F5630" s="6">
        <f t="shared" ca="1" si="707"/>
        <v>0.1326062469849395</v>
      </c>
      <c r="G5630" s="6">
        <f t="shared" ca="1" si="708"/>
        <v>-0.2193412058522716</v>
      </c>
      <c r="H5630" s="6">
        <f t="shared" ca="1" si="703"/>
        <v>-0.2193412058522716</v>
      </c>
      <c r="I5630" s="6">
        <f t="shared" ca="1" si="704"/>
        <v>0.44538349241022507</v>
      </c>
      <c r="J5630" s="6">
        <f t="shared" ca="1" si="702"/>
        <v>-0.44538349241022507</v>
      </c>
      <c r="K5630" s="8">
        <f t="shared" ca="1" si="705"/>
        <v>0.19836645531152902</v>
      </c>
    </row>
    <row r="5631" spans="2:11" x14ac:dyDescent="0.4">
      <c r="B5631" s="7">
        <v>5628</v>
      </c>
      <c r="C5631" s="6">
        <f t="shared" ca="1" si="709"/>
        <v>0</v>
      </c>
      <c r="D5631" s="6">
        <f t="shared" ca="1" si="709"/>
        <v>1</v>
      </c>
      <c r="E5631" s="6">
        <f t="shared" ca="1" si="706"/>
        <v>0.44760420414435742</v>
      </c>
      <c r="F5631" s="6">
        <f t="shared" ca="1" si="707"/>
        <v>0.1326062469849395</v>
      </c>
      <c r="G5631" s="6">
        <f t="shared" ca="1" si="708"/>
        <v>-0.37522542819585036</v>
      </c>
      <c r="H5631" s="6">
        <f t="shared" ca="1" si="703"/>
        <v>-0.24261918121091086</v>
      </c>
      <c r="I5631" s="6">
        <f t="shared" ca="1" si="704"/>
        <v>0.43964099599964201</v>
      </c>
      <c r="J5631" s="6">
        <f t="shared" ca="1" si="702"/>
        <v>0.56035900400035799</v>
      </c>
      <c r="K5631" s="8">
        <f t="shared" ca="1" si="705"/>
        <v>0.3140022133642732</v>
      </c>
    </row>
    <row r="5632" spans="2:11" x14ac:dyDescent="0.4">
      <c r="B5632" s="7">
        <v>5629</v>
      </c>
      <c r="C5632" s="6">
        <f t="shared" ca="1" si="709"/>
        <v>1</v>
      </c>
      <c r="D5632" s="6">
        <f t="shared" ca="1" si="709"/>
        <v>1</v>
      </c>
      <c r="E5632" s="6">
        <f t="shared" ca="1" si="706"/>
        <v>0.44760420414435742</v>
      </c>
      <c r="F5632" s="6">
        <f t="shared" ca="1" si="707"/>
        <v>0.32873189838506478</v>
      </c>
      <c r="G5632" s="6">
        <f t="shared" ca="1" si="708"/>
        <v>-0.17909977679572509</v>
      </c>
      <c r="H5632" s="6">
        <f t="shared" ca="1" si="703"/>
        <v>0.59723632573369712</v>
      </c>
      <c r="I5632" s="6">
        <f t="shared" ca="1" si="704"/>
        <v>0.64502376688396346</v>
      </c>
      <c r="J5632" s="6">
        <f t="shared" ca="1" si="702"/>
        <v>-0.64502376688396346</v>
      </c>
      <c r="K5632" s="8">
        <f t="shared" ca="1" si="705"/>
        <v>0.41605565984517762</v>
      </c>
    </row>
    <row r="5633" spans="2:11" x14ac:dyDescent="0.4">
      <c r="B5633" s="7">
        <v>5630</v>
      </c>
      <c r="C5633" s="6">
        <f t="shared" ca="1" si="709"/>
        <v>0</v>
      </c>
      <c r="D5633" s="6">
        <f t="shared" ca="1" si="709"/>
        <v>1</v>
      </c>
      <c r="E5633" s="6">
        <f t="shared" ca="1" si="706"/>
        <v>0.22184588573497022</v>
      </c>
      <c r="F5633" s="6">
        <f t="shared" ca="1" si="707"/>
        <v>0.10297357997567758</v>
      </c>
      <c r="G5633" s="6">
        <f t="shared" ca="1" si="708"/>
        <v>-0.40485809520511229</v>
      </c>
      <c r="H5633" s="6">
        <f t="shared" ca="1" si="703"/>
        <v>-0.30188451522943471</v>
      </c>
      <c r="I5633" s="6">
        <f t="shared" ca="1" si="704"/>
        <v>0.42509686253289508</v>
      </c>
      <c r="J5633" s="6">
        <f t="shared" ca="1" si="702"/>
        <v>0.57490313746710497</v>
      </c>
      <c r="K5633" s="8">
        <f t="shared" ca="1" si="705"/>
        <v>0.33051361746952101</v>
      </c>
    </row>
    <row r="5634" spans="2:11" x14ac:dyDescent="0.4">
      <c r="B5634" s="7">
        <v>5631</v>
      </c>
      <c r="C5634" s="6">
        <f t="shared" ca="1" si="709"/>
        <v>1</v>
      </c>
      <c r="D5634" s="6">
        <f t="shared" ca="1" si="709"/>
        <v>1</v>
      </c>
      <c r="E5634" s="6">
        <f t="shared" ca="1" si="706"/>
        <v>0.22184588573497022</v>
      </c>
      <c r="F5634" s="6">
        <f t="shared" ca="1" si="707"/>
        <v>0.30418967808916431</v>
      </c>
      <c r="G5634" s="6">
        <f t="shared" ca="1" si="708"/>
        <v>-0.20364199709162556</v>
      </c>
      <c r="H5634" s="6">
        <f t="shared" ca="1" si="703"/>
        <v>0.32239356673250896</v>
      </c>
      <c r="I5634" s="6">
        <f t="shared" ca="1" si="704"/>
        <v>0.57990747169030321</v>
      </c>
      <c r="J5634" s="6">
        <f t="shared" ca="1" si="702"/>
        <v>-0.57990747169030321</v>
      </c>
      <c r="K5634" s="8">
        <f t="shared" ca="1" si="705"/>
        <v>0.33629267572223981</v>
      </c>
    </row>
    <row r="5635" spans="2:11" x14ac:dyDescent="0.4">
      <c r="B5635" s="7">
        <v>5632</v>
      </c>
      <c r="C5635" s="6">
        <f t="shared" ca="1" si="709"/>
        <v>0</v>
      </c>
      <c r="D5635" s="6">
        <f t="shared" ca="1" si="709"/>
        <v>1</v>
      </c>
      <c r="E5635" s="6">
        <f t="shared" ca="1" si="706"/>
        <v>1.8878270643364115E-2</v>
      </c>
      <c r="F5635" s="6">
        <f t="shared" ca="1" si="707"/>
        <v>0.1012220629975582</v>
      </c>
      <c r="G5635" s="6">
        <f t="shared" ca="1" si="708"/>
        <v>-0.40660961218323166</v>
      </c>
      <c r="H5635" s="6">
        <f t="shared" ca="1" si="703"/>
        <v>-0.30538754918567346</v>
      </c>
      <c r="I5635" s="6">
        <f t="shared" ca="1" si="704"/>
        <v>0.4242409831936883</v>
      </c>
      <c r="J5635" s="6">
        <f t="shared" ca="1" si="702"/>
        <v>0.5757590168063117</v>
      </c>
      <c r="K5635" s="8">
        <f t="shared" ca="1" si="705"/>
        <v>0.33149844543377072</v>
      </c>
    </row>
    <row r="5636" spans="2:11" x14ac:dyDescent="0.4">
      <c r="B5636" s="7">
        <v>5633</v>
      </c>
      <c r="C5636" s="6">
        <f t="shared" ca="1" si="709"/>
        <v>0</v>
      </c>
      <c r="D5636" s="6">
        <f t="shared" ca="1" si="709"/>
        <v>0</v>
      </c>
      <c r="E5636" s="6">
        <f t="shared" ca="1" si="706"/>
        <v>1.8878270643364115E-2</v>
      </c>
      <c r="F5636" s="6">
        <f t="shared" ca="1" si="707"/>
        <v>0.3027377188797673</v>
      </c>
      <c r="G5636" s="6">
        <f t="shared" ca="1" si="708"/>
        <v>-0.20509395630102259</v>
      </c>
      <c r="H5636" s="6">
        <f t="shared" ca="1" si="703"/>
        <v>-0.20509395630102259</v>
      </c>
      <c r="I5636" s="6">
        <f t="shared" ca="1" si="704"/>
        <v>0.44890548679278319</v>
      </c>
      <c r="J5636" s="6">
        <f t="shared" ref="J5636:J5699" ca="1" si="710">VLOOKUP("("&amp;C5636&amp;","&amp;D5636&amp;")",$M$8:$N$11,2,TRUE) - I5636</f>
        <v>-0.44890548679278319</v>
      </c>
      <c r="K5636" s="8">
        <f t="shared" ca="1" si="705"/>
        <v>0.20151613607266564</v>
      </c>
    </row>
    <row r="5637" spans="2:11" x14ac:dyDescent="0.4">
      <c r="B5637" s="7">
        <v>5634</v>
      </c>
      <c r="C5637" s="6">
        <f t="shared" ca="1" si="709"/>
        <v>0</v>
      </c>
      <c r="D5637" s="6">
        <f t="shared" ca="1" si="709"/>
        <v>1</v>
      </c>
      <c r="E5637" s="6">
        <f t="shared" ca="1" si="706"/>
        <v>1.8878270643364115E-2</v>
      </c>
      <c r="F5637" s="6">
        <f t="shared" ca="1" si="707"/>
        <v>0.3027377188797673</v>
      </c>
      <c r="G5637" s="6">
        <f t="shared" ca="1" si="708"/>
        <v>-0.36221087667849672</v>
      </c>
      <c r="H5637" s="6">
        <f t="shared" ref="H5637:H5700" ca="1" si="711">C5637*E5637+D5637*F5637+G5637</f>
        <v>-5.9473157798729415E-2</v>
      </c>
      <c r="I5637" s="6">
        <f t="shared" ref="I5637:I5700" ca="1" si="712">1/(1+EXP(-H5637))</f>
        <v>0.48513609149907616</v>
      </c>
      <c r="J5637" s="6">
        <f t="shared" ca="1" si="710"/>
        <v>0.51486390850092389</v>
      </c>
      <c r="K5637" s="8">
        <f t="shared" ref="K5637:K5700" ca="1" si="713">J5637*J5637</f>
        <v>0.26508484427684775</v>
      </c>
    </row>
    <row r="5638" spans="2:11" x14ac:dyDescent="0.4">
      <c r="B5638" s="7">
        <v>5635</v>
      </c>
      <c r="C5638" s="6">
        <f t="shared" ca="1" si="709"/>
        <v>0</v>
      </c>
      <c r="D5638" s="6">
        <f t="shared" ca="1" si="709"/>
        <v>0</v>
      </c>
      <c r="E5638" s="6">
        <f t="shared" ref="E5638:E5701" ca="1" si="714">E5637+$O$2*C5637*J5637</f>
        <v>1.8878270643364115E-2</v>
      </c>
      <c r="F5638" s="6">
        <f t="shared" ref="F5638:F5701" ca="1" si="715">F5637+$O$2*D5637*J5637</f>
        <v>0.48294008685509066</v>
      </c>
      <c r="G5638" s="6">
        <f t="shared" ref="G5638:G5701" ca="1" si="716">G5637+$O$2*1*J5637</f>
        <v>-0.18200850870317337</v>
      </c>
      <c r="H5638" s="6">
        <f t="shared" ca="1" si="711"/>
        <v>-0.18200850870317337</v>
      </c>
      <c r="I5638" s="6">
        <f t="shared" ca="1" si="712"/>
        <v>0.45462307087837844</v>
      </c>
      <c r="J5638" s="6">
        <f t="shared" ca="1" si="710"/>
        <v>-0.45462307087837844</v>
      </c>
      <c r="K5638" s="8">
        <f t="shared" ca="1" si="713"/>
        <v>0.2066821365748871</v>
      </c>
    </row>
    <row r="5639" spans="2:11" x14ac:dyDescent="0.4">
      <c r="B5639" s="7">
        <v>5636</v>
      </c>
      <c r="C5639" s="6">
        <f t="shared" ca="1" si="709"/>
        <v>0</v>
      </c>
      <c r="D5639" s="6">
        <f t="shared" ca="1" si="709"/>
        <v>0</v>
      </c>
      <c r="E5639" s="6">
        <f t="shared" ca="1" si="714"/>
        <v>1.8878270643364115E-2</v>
      </c>
      <c r="F5639" s="6">
        <f t="shared" ca="1" si="715"/>
        <v>0.48294008685509066</v>
      </c>
      <c r="G5639" s="6">
        <f t="shared" ca="1" si="716"/>
        <v>-0.34112658351060582</v>
      </c>
      <c r="H5639" s="6">
        <f t="shared" ca="1" si="711"/>
        <v>-0.34112658351060582</v>
      </c>
      <c r="I5639" s="6">
        <f t="shared" ca="1" si="712"/>
        <v>0.41553584244314878</v>
      </c>
      <c r="J5639" s="6">
        <f t="shared" ca="1" si="710"/>
        <v>-0.41553584244314878</v>
      </c>
      <c r="K5639" s="8">
        <f t="shared" ca="1" si="713"/>
        <v>0.17267003635493738</v>
      </c>
    </row>
    <row r="5640" spans="2:11" x14ac:dyDescent="0.4">
      <c r="B5640" s="7">
        <v>5637</v>
      </c>
      <c r="C5640" s="6">
        <f t="shared" ca="1" si="709"/>
        <v>1</v>
      </c>
      <c r="D5640" s="6">
        <f t="shared" ca="1" si="709"/>
        <v>0</v>
      </c>
      <c r="E5640" s="6">
        <f t="shared" ca="1" si="714"/>
        <v>1.8878270643364115E-2</v>
      </c>
      <c r="F5640" s="6">
        <f t="shared" ca="1" si="715"/>
        <v>0.48294008685509066</v>
      </c>
      <c r="G5640" s="6">
        <f t="shared" ca="1" si="716"/>
        <v>-0.48656412836570789</v>
      </c>
      <c r="H5640" s="6">
        <f t="shared" ca="1" si="711"/>
        <v>-0.46768585772234378</v>
      </c>
      <c r="I5640" s="6">
        <f t="shared" ca="1" si="712"/>
        <v>0.38516411609578349</v>
      </c>
      <c r="J5640" s="6">
        <f t="shared" ca="1" si="710"/>
        <v>0.61483588390421651</v>
      </c>
      <c r="K5640" s="8">
        <f t="shared" ca="1" si="713"/>
        <v>0.37802316413627918</v>
      </c>
    </row>
    <row r="5641" spans="2:11" x14ac:dyDescent="0.4">
      <c r="B5641" s="7">
        <v>5638</v>
      </c>
      <c r="C5641" s="6">
        <f t="shared" ca="1" si="709"/>
        <v>0</v>
      </c>
      <c r="D5641" s="6">
        <f t="shared" ca="1" si="709"/>
        <v>1</v>
      </c>
      <c r="E5641" s="6">
        <f t="shared" ca="1" si="714"/>
        <v>0.23407083000983989</v>
      </c>
      <c r="F5641" s="6">
        <f t="shared" ca="1" si="715"/>
        <v>0.48294008685509066</v>
      </c>
      <c r="G5641" s="6">
        <f t="shared" ca="1" si="716"/>
        <v>-0.27137156899923209</v>
      </c>
      <c r="H5641" s="6">
        <f t="shared" ca="1" si="711"/>
        <v>0.21156851785585856</v>
      </c>
      <c r="I5641" s="6">
        <f t="shared" ca="1" si="712"/>
        <v>0.552695715491896</v>
      </c>
      <c r="J5641" s="6">
        <f t="shared" ca="1" si="710"/>
        <v>0.447304284508104</v>
      </c>
      <c r="K5641" s="8">
        <f t="shared" ca="1" si="713"/>
        <v>0.20008112293930685</v>
      </c>
    </row>
    <row r="5642" spans="2:11" x14ac:dyDescent="0.4">
      <c r="B5642" s="7">
        <v>5639</v>
      </c>
      <c r="C5642" s="6">
        <f t="shared" ca="1" si="709"/>
        <v>1</v>
      </c>
      <c r="D5642" s="6">
        <f t="shared" ca="1" si="709"/>
        <v>0</v>
      </c>
      <c r="E5642" s="6">
        <f t="shared" ca="1" si="714"/>
        <v>0.23407083000983989</v>
      </c>
      <c r="F5642" s="6">
        <f t="shared" ca="1" si="715"/>
        <v>0.63949658643292706</v>
      </c>
      <c r="G5642" s="6">
        <f t="shared" ca="1" si="716"/>
        <v>-0.11481506942139572</v>
      </c>
      <c r="H5642" s="6">
        <f t="shared" ca="1" si="711"/>
        <v>0.11925576058844417</v>
      </c>
      <c r="I5642" s="6">
        <f t="shared" ca="1" si="712"/>
        <v>0.52977865599702179</v>
      </c>
      <c r="J5642" s="6">
        <f t="shared" ca="1" si="710"/>
        <v>0.47022134400297821</v>
      </c>
      <c r="K5642" s="8">
        <f t="shared" ca="1" si="713"/>
        <v>0.22110811235596717</v>
      </c>
    </row>
    <row r="5643" spans="2:11" x14ac:dyDescent="0.4">
      <c r="B5643" s="7">
        <v>5640</v>
      </c>
      <c r="C5643" s="6">
        <f t="shared" ca="1" si="709"/>
        <v>1</v>
      </c>
      <c r="D5643" s="6">
        <f t="shared" ca="1" si="709"/>
        <v>1</v>
      </c>
      <c r="E5643" s="6">
        <f t="shared" ca="1" si="714"/>
        <v>0.39864830041088228</v>
      </c>
      <c r="F5643" s="6">
        <f t="shared" ca="1" si="715"/>
        <v>0.63949658643292706</v>
      </c>
      <c r="G5643" s="6">
        <f t="shared" ca="1" si="716"/>
        <v>4.9762400979646654E-2</v>
      </c>
      <c r="H5643" s="6">
        <f t="shared" ca="1" si="711"/>
        <v>1.0879072878234561</v>
      </c>
      <c r="I5643" s="6">
        <f t="shared" ca="1" si="712"/>
        <v>0.74798744546148199</v>
      </c>
      <c r="J5643" s="6">
        <f t="shared" ca="1" si="710"/>
        <v>-0.74798744546148199</v>
      </c>
      <c r="K5643" s="8">
        <f t="shared" ca="1" si="713"/>
        <v>0.55948521856799349</v>
      </c>
    </row>
    <row r="5644" spans="2:11" x14ac:dyDescent="0.4">
      <c r="B5644" s="7">
        <v>5641</v>
      </c>
      <c r="C5644" s="6">
        <f t="shared" ca="1" si="709"/>
        <v>0</v>
      </c>
      <c r="D5644" s="6">
        <f t="shared" ca="1" si="709"/>
        <v>0</v>
      </c>
      <c r="E5644" s="6">
        <f t="shared" ca="1" si="714"/>
        <v>0.1368526944993636</v>
      </c>
      <c r="F5644" s="6">
        <f t="shared" ca="1" si="715"/>
        <v>0.37770098052140838</v>
      </c>
      <c r="G5644" s="6">
        <f t="shared" ca="1" si="716"/>
        <v>-0.21203320493187203</v>
      </c>
      <c r="H5644" s="6">
        <f t="shared" ca="1" si="711"/>
        <v>-0.21203320493187203</v>
      </c>
      <c r="I5644" s="6">
        <f t="shared" ca="1" si="712"/>
        <v>0.44718940591513312</v>
      </c>
      <c r="J5644" s="6">
        <f t="shared" ca="1" si="710"/>
        <v>-0.44718940591513312</v>
      </c>
      <c r="K5644" s="8">
        <f t="shared" ca="1" si="713"/>
        <v>0.1999783647627297</v>
      </c>
    </row>
    <row r="5645" spans="2:11" x14ac:dyDescent="0.4">
      <c r="B5645" s="7">
        <v>5642</v>
      </c>
      <c r="C5645" s="6">
        <f t="shared" ca="1" si="709"/>
        <v>0</v>
      </c>
      <c r="D5645" s="6">
        <f t="shared" ca="1" si="709"/>
        <v>1</v>
      </c>
      <c r="E5645" s="6">
        <f t="shared" ca="1" si="714"/>
        <v>0.1368526944993636</v>
      </c>
      <c r="F5645" s="6">
        <f t="shared" ca="1" si="715"/>
        <v>0.37770098052140838</v>
      </c>
      <c r="G5645" s="6">
        <f t="shared" ca="1" si="716"/>
        <v>-0.3685494970021686</v>
      </c>
      <c r="H5645" s="6">
        <f t="shared" ca="1" si="711"/>
        <v>9.1514835192397781E-3</v>
      </c>
      <c r="I5645" s="6">
        <f t="shared" ca="1" si="712"/>
        <v>0.5022878549125781</v>
      </c>
      <c r="J5645" s="6">
        <f t="shared" ca="1" si="710"/>
        <v>0.4977121450874219</v>
      </c>
      <c r="K5645" s="8">
        <f t="shared" ca="1" si="713"/>
        <v>0.24771737936752292</v>
      </c>
    </row>
    <row r="5646" spans="2:11" x14ac:dyDescent="0.4">
      <c r="B5646" s="7">
        <v>5643</v>
      </c>
      <c r="C5646" s="6">
        <f t="shared" ca="1" si="709"/>
        <v>0</v>
      </c>
      <c r="D5646" s="6">
        <f t="shared" ca="1" si="709"/>
        <v>0</v>
      </c>
      <c r="E5646" s="6">
        <f t="shared" ca="1" si="714"/>
        <v>0.1368526944993636</v>
      </c>
      <c r="F5646" s="6">
        <f t="shared" ca="1" si="715"/>
        <v>0.55190023130200605</v>
      </c>
      <c r="G5646" s="6">
        <f t="shared" ca="1" si="716"/>
        <v>-0.19435024622157096</v>
      </c>
      <c r="H5646" s="6">
        <f t="shared" ca="1" si="711"/>
        <v>-0.19435024622157096</v>
      </c>
      <c r="I5646" s="6">
        <f t="shared" ca="1" si="712"/>
        <v>0.45156480048991937</v>
      </c>
      <c r="J5646" s="6">
        <f t="shared" ca="1" si="710"/>
        <v>-0.45156480048991937</v>
      </c>
      <c r="K5646" s="8">
        <f t="shared" ca="1" si="713"/>
        <v>0.20391076904150068</v>
      </c>
    </row>
    <row r="5647" spans="2:11" x14ac:dyDescent="0.4">
      <c r="B5647" s="7">
        <v>5644</v>
      </c>
      <c r="C5647" s="6">
        <f t="shared" ca="1" si="709"/>
        <v>0</v>
      </c>
      <c r="D5647" s="6">
        <f t="shared" ca="1" si="709"/>
        <v>0</v>
      </c>
      <c r="E5647" s="6">
        <f t="shared" ca="1" si="714"/>
        <v>0.1368526944993636</v>
      </c>
      <c r="F5647" s="6">
        <f t="shared" ca="1" si="715"/>
        <v>0.55190023130200605</v>
      </c>
      <c r="G5647" s="6">
        <f t="shared" ca="1" si="716"/>
        <v>-0.35239792639304274</v>
      </c>
      <c r="H5647" s="6">
        <f t="shared" ca="1" si="711"/>
        <v>-0.35239792639304274</v>
      </c>
      <c r="I5647" s="6">
        <f t="shared" ca="1" si="712"/>
        <v>0.41280105120949867</v>
      </c>
      <c r="J5647" s="6">
        <f t="shared" ca="1" si="710"/>
        <v>-0.41280105120949867</v>
      </c>
      <c r="K5647" s="8">
        <f t="shared" ca="1" si="713"/>
        <v>0.17040470787966713</v>
      </c>
    </row>
    <row r="5648" spans="2:11" x14ac:dyDescent="0.4">
      <c r="B5648" s="7">
        <v>5645</v>
      </c>
      <c r="C5648" s="6">
        <f t="shared" ca="1" si="709"/>
        <v>1</v>
      </c>
      <c r="D5648" s="6">
        <f t="shared" ca="1" si="709"/>
        <v>1</v>
      </c>
      <c r="E5648" s="6">
        <f t="shared" ca="1" si="714"/>
        <v>0.1368526944993636</v>
      </c>
      <c r="F5648" s="6">
        <f t="shared" ca="1" si="715"/>
        <v>0.55190023130200605</v>
      </c>
      <c r="G5648" s="6">
        <f t="shared" ca="1" si="716"/>
        <v>-0.49687829431636726</v>
      </c>
      <c r="H5648" s="6">
        <f t="shared" ca="1" si="711"/>
        <v>0.19187463148500233</v>
      </c>
      <c r="I5648" s="6">
        <f t="shared" ca="1" si="712"/>
        <v>0.54782203033020382</v>
      </c>
      <c r="J5648" s="6">
        <f t="shared" ca="1" si="710"/>
        <v>-0.54782203033020382</v>
      </c>
      <c r="K5648" s="8">
        <f t="shared" ca="1" si="713"/>
        <v>0.30010897691510674</v>
      </c>
    </row>
    <row r="5649" spans="2:11" x14ac:dyDescent="0.4">
      <c r="B5649" s="7">
        <v>5646</v>
      </c>
      <c r="C5649" s="6">
        <f t="shared" ca="1" si="709"/>
        <v>0</v>
      </c>
      <c r="D5649" s="6">
        <f t="shared" ca="1" si="709"/>
        <v>0</v>
      </c>
      <c r="E5649" s="6">
        <f t="shared" ca="1" si="714"/>
        <v>-5.4885016116207719E-2</v>
      </c>
      <c r="F5649" s="6">
        <f t="shared" ca="1" si="715"/>
        <v>0.36016252068643473</v>
      </c>
      <c r="G5649" s="6">
        <f t="shared" ca="1" si="716"/>
        <v>-0.68861600493193853</v>
      </c>
      <c r="H5649" s="6">
        <f t="shared" ca="1" si="711"/>
        <v>-0.68861600493193853</v>
      </c>
      <c r="I5649" s="6">
        <f t="shared" ca="1" si="712"/>
        <v>0.3343410205278296</v>
      </c>
      <c r="J5649" s="6">
        <f t="shared" ca="1" si="710"/>
        <v>-0.3343410205278296</v>
      </c>
      <c r="K5649" s="8">
        <f t="shared" ca="1" si="713"/>
        <v>0.11178391800759058</v>
      </c>
    </row>
    <row r="5650" spans="2:11" x14ac:dyDescent="0.4">
      <c r="B5650" s="7">
        <v>5647</v>
      </c>
      <c r="C5650" s="6">
        <f t="shared" ca="1" si="709"/>
        <v>0</v>
      </c>
      <c r="D5650" s="6">
        <f t="shared" ca="1" si="709"/>
        <v>1</v>
      </c>
      <c r="E5650" s="6">
        <f t="shared" ca="1" si="714"/>
        <v>-5.4885016116207719E-2</v>
      </c>
      <c r="F5650" s="6">
        <f t="shared" ca="1" si="715"/>
        <v>0.36016252068643473</v>
      </c>
      <c r="G5650" s="6">
        <f t="shared" ca="1" si="716"/>
        <v>-0.80563536211667885</v>
      </c>
      <c r="H5650" s="6">
        <f t="shared" ca="1" si="711"/>
        <v>-0.44547284143024413</v>
      </c>
      <c r="I5650" s="6">
        <f t="shared" ca="1" si="712"/>
        <v>0.39043767612856928</v>
      </c>
      <c r="J5650" s="6">
        <f t="shared" ca="1" si="710"/>
        <v>0.60956232387143072</v>
      </c>
      <c r="K5650" s="8">
        <f t="shared" ca="1" si="713"/>
        <v>0.371566226683539</v>
      </c>
    </row>
    <row r="5651" spans="2:11" x14ac:dyDescent="0.4">
      <c r="B5651" s="7">
        <v>5648</v>
      </c>
      <c r="C5651" s="6">
        <f t="shared" ca="1" si="709"/>
        <v>0</v>
      </c>
      <c r="D5651" s="6">
        <f t="shared" ca="1" si="709"/>
        <v>1</v>
      </c>
      <c r="E5651" s="6">
        <f t="shared" ca="1" si="714"/>
        <v>-5.4885016116207719E-2</v>
      </c>
      <c r="F5651" s="6">
        <f t="shared" ca="1" si="715"/>
        <v>0.57350933404143545</v>
      </c>
      <c r="G5651" s="6">
        <f t="shared" ca="1" si="716"/>
        <v>-0.59228854876167814</v>
      </c>
      <c r="H5651" s="6">
        <f t="shared" ca="1" si="711"/>
        <v>-1.8779214720242687E-2</v>
      </c>
      <c r="I5651" s="6">
        <f t="shared" ca="1" si="712"/>
        <v>0.49530533428710111</v>
      </c>
      <c r="J5651" s="6">
        <f t="shared" ca="1" si="710"/>
        <v>0.50469466571289889</v>
      </c>
      <c r="K5651" s="8">
        <f t="shared" ca="1" si="713"/>
        <v>0.25471670559905474</v>
      </c>
    </row>
    <row r="5652" spans="2:11" x14ac:dyDescent="0.4">
      <c r="B5652" s="7">
        <v>5649</v>
      </c>
      <c r="C5652" s="6">
        <f t="shared" ca="1" si="709"/>
        <v>1</v>
      </c>
      <c r="D5652" s="6">
        <f t="shared" ca="1" si="709"/>
        <v>1</v>
      </c>
      <c r="E5652" s="6">
        <f t="shared" ca="1" si="714"/>
        <v>-5.4885016116207719E-2</v>
      </c>
      <c r="F5652" s="6">
        <f t="shared" ca="1" si="715"/>
        <v>0.75015246704095007</v>
      </c>
      <c r="G5652" s="6">
        <f t="shared" ca="1" si="716"/>
        <v>-0.41564541576216352</v>
      </c>
      <c r="H5652" s="6">
        <f t="shared" ca="1" si="711"/>
        <v>0.27962203516257877</v>
      </c>
      <c r="I5652" s="6">
        <f t="shared" ca="1" si="712"/>
        <v>0.5694535583891035</v>
      </c>
      <c r="J5652" s="6">
        <f t="shared" ca="1" si="710"/>
        <v>-0.5694535583891035</v>
      </c>
      <c r="K5652" s="8">
        <f t="shared" ca="1" si="713"/>
        <v>0.32427735516201212</v>
      </c>
    </row>
    <row r="5653" spans="2:11" x14ac:dyDescent="0.4">
      <c r="B5653" s="7">
        <v>5650</v>
      </c>
      <c r="C5653" s="6">
        <f t="shared" ca="1" si="709"/>
        <v>1</v>
      </c>
      <c r="D5653" s="6">
        <f t="shared" ca="1" si="709"/>
        <v>1</v>
      </c>
      <c r="E5653" s="6">
        <f t="shared" ca="1" si="714"/>
        <v>-0.25419376155239393</v>
      </c>
      <c r="F5653" s="6">
        <f t="shared" ca="1" si="715"/>
        <v>0.55084372160476391</v>
      </c>
      <c r="G5653" s="6">
        <f t="shared" ca="1" si="716"/>
        <v>-0.61495416119834978</v>
      </c>
      <c r="H5653" s="6">
        <f t="shared" ca="1" si="711"/>
        <v>-0.31830420114597979</v>
      </c>
      <c r="I5653" s="6">
        <f t="shared" ca="1" si="712"/>
        <v>0.42108908252880839</v>
      </c>
      <c r="J5653" s="6">
        <f t="shared" ca="1" si="710"/>
        <v>-0.42108908252880839</v>
      </c>
      <c r="K5653" s="8">
        <f t="shared" ca="1" si="713"/>
        <v>0.17731601542495359</v>
      </c>
    </row>
    <row r="5654" spans="2:11" x14ac:dyDescent="0.4">
      <c r="B5654" s="7">
        <v>5651</v>
      </c>
      <c r="C5654" s="6">
        <f t="shared" ca="1" si="709"/>
        <v>0</v>
      </c>
      <c r="D5654" s="6">
        <f t="shared" ca="1" si="709"/>
        <v>0</v>
      </c>
      <c r="E5654" s="6">
        <f t="shared" ca="1" si="714"/>
        <v>-0.40157494043747688</v>
      </c>
      <c r="F5654" s="6">
        <f t="shared" ca="1" si="715"/>
        <v>0.40346254271968096</v>
      </c>
      <c r="G5654" s="6">
        <f t="shared" ca="1" si="716"/>
        <v>-0.76233534008343273</v>
      </c>
      <c r="H5654" s="6">
        <f t="shared" ca="1" si="711"/>
        <v>-0.76233534008343273</v>
      </c>
      <c r="I5654" s="6">
        <f t="shared" ca="1" si="712"/>
        <v>0.3181394534799194</v>
      </c>
      <c r="J5654" s="6">
        <f t="shared" ca="1" si="710"/>
        <v>-0.3181394534799194</v>
      </c>
      <c r="K5654" s="8">
        <f t="shared" ca="1" si="713"/>
        <v>0.10121271186050181</v>
      </c>
    </row>
    <row r="5655" spans="2:11" x14ac:dyDescent="0.4">
      <c r="B5655" s="7">
        <v>5652</v>
      </c>
      <c r="C5655" s="6">
        <f t="shared" ca="1" si="709"/>
        <v>0</v>
      </c>
      <c r="D5655" s="6">
        <f t="shared" ca="1" si="709"/>
        <v>1</v>
      </c>
      <c r="E5655" s="6">
        <f t="shared" ca="1" si="714"/>
        <v>-0.40157494043747688</v>
      </c>
      <c r="F5655" s="6">
        <f t="shared" ca="1" si="715"/>
        <v>0.40346254271968096</v>
      </c>
      <c r="G5655" s="6">
        <f t="shared" ca="1" si="716"/>
        <v>-0.87368414880140455</v>
      </c>
      <c r="H5655" s="6">
        <f t="shared" ca="1" si="711"/>
        <v>-0.47022160608172359</v>
      </c>
      <c r="I5655" s="6">
        <f t="shared" ca="1" si="712"/>
        <v>0.38456379376262967</v>
      </c>
      <c r="J5655" s="6">
        <f t="shared" ca="1" si="710"/>
        <v>0.61543620623737039</v>
      </c>
      <c r="K5655" s="8">
        <f t="shared" ca="1" si="713"/>
        <v>0.37876172394784707</v>
      </c>
    </row>
    <row r="5656" spans="2:11" x14ac:dyDescent="0.4">
      <c r="B5656" s="7">
        <v>5653</v>
      </c>
      <c r="C5656" s="6">
        <f t="shared" ca="1" si="709"/>
        <v>0</v>
      </c>
      <c r="D5656" s="6">
        <f t="shared" ca="1" si="709"/>
        <v>1</v>
      </c>
      <c r="E5656" s="6">
        <f t="shared" ca="1" si="714"/>
        <v>-0.40157494043747688</v>
      </c>
      <c r="F5656" s="6">
        <f t="shared" ca="1" si="715"/>
        <v>0.61886521490276059</v>
      </c>
      <c r="G5656" s="6">
        <f t="shared" ca="1" si="716"/>
        <v>-0.65828147661832492</v>
      </c>
      <c r="H5656" s="6">
        <f t="shared" ca="1" si="711"/>
        <v>-3.9416261715564338E-2</v>
      </c>
      <c r="I5656" s="6">
        <f t="shared" ca="1" si="712"/>
        <v>0.49014721018016227</v>
      </c>
      <c r="J5656" s="6">
        <f t="shared" ca="1" si="710"/>
        <v>0.50985278981983773</v>
      </c>
      <c r="K5656" s="8">
        <f t="shared" ca="1" si="713"/>
        <v>0.25994986728707165</v>
      </c>
    </row>
    <row r="5657" spans="2:11" x14ac:dyDescent="0.4">
      <c r="B5657" s="7">
        <v>5654</v>
      </c>
      <c r="C5657" s="6">
        <f t="shared" ca="1" si="709"/>
        <v>1</v>
      </c>
      <c r="D5657" s="6">
        <f t="shared" ca="1" si="709"/>
        <v>1</v>
      </c>
      <c r="E5657" s="6">
        <f t="shared" ca="1" si="714"/>
        <v>-0.40157494043747688</v>
      </c>
      <c r="F5657" s="6">
        <f t="shared" ca="1" si="715"/>
        <v>0.79731369133970376</v>
      </c>
      <c r="G5657" s="6">
        <f t="shared" ca="1" si="716"/>
        <v>-0.47983300018138175</v>
      </c>
      <c r="H5657" s="6">
        <f t="shared" ca="1" si="711"/>
        <v>-8.4094249279154876E-2</v>
      </c>
      <c r="I5657" s="6">
        <f t="shared" ca="1" si="712"/>
        <v>0.47898881853532382</v>
      </c>
      <c r="J5657" s="6">
        <f t="shared" ca="1" si="710"/>
        <v>-0.47898881853532382</v>
      </c>
      <c r="K5657" s="8">
        <f t="shared" ca="1" si="713"/>
        <v>0.22943028828186537</v>
      </c>
    </row>
    <row r="5658" spans="2:11" x14ac:dyDescent="0.4">
      <c r="B5658" s="7">
        <v>5655</v>
      </c>
      <c r="C5658" s="6">
        <f t="shared" ca="1" si="709"/>
        <v>1</v>
      </c>
      <c r="D5658" s="6">
        <f t="shared" ca="1" si="709"/>
        <v>0</v>
      </c>
      <c r="E5658" s="6">
        <f t="shared" ca="1" si="714"/>
        <v>-0.56922102692484022</v>
      </c>
      <c r="F5658" s="6">
        <f t="shared" ca="1" si="715"/>
        <v>0.62966760485234041</v>
      </c>
      <c r="G5658" s="6">
        <f t="shared" ca="1" si="716"/>
        <v>-0.6474790866687451</v>
      </c>
      <c r="H5658" s="6">
        <f t="shared" ca="1" si="711"/>
        <v>-1.2167001135935853</v>
      </c>
      <c r="I5658" s="6">
        <f t="shared" ca="1" si="712"/>
        <v>0.22851769058312174</v>
      </c>
      <c r="J5658" s="6">
        <f t="shared" ca="1" si="710"/>
        <v>0.77148230941687823</v>
      </c>
      <c r="K5658" s="8">
        <f t="shared" ca="1" si="713"/>
        <v>0.5951849537431998</v>
      </c>
    </row>
    <row r="5659" spans="2:11" x14ac:dyDescent="0.4">
      <c r="B5659" s="7">
        <v>5656</v>
      </c>
      <c r="C5659" s="6">
        <f t="shared" ca="1" si="709"/>
        <v>0</v>
      </c>
      <c r="D5659" s="6">
        <f t="shared" ca="1" si="709"/>
        <v>1</v>
      </c>
      <c r="E5659" s="6">
        <f t="shared" ca="1" si="714"/>
        <v>-0.29920221862893287</v>
      </c>
      <c r="F5659" s="6">
        <f t="shared" ca="1" si="715"/>
        <v>0.62966760485234041</v>
      </c>
      <c r="G5659" s="6">
        <f t="shared" ca="1" si="716"/>
        <v>-0.37746027837283774</v>
      </c>
      <c r="H5659" s="6">
        <f t="shared" ca="1" si="711"/>
        <v>0.25220732647950267</v>
      </c>
      <c r="I5659" s="6">
        <f t="shared" ca="1" si="712"/>
        <v>0.56271972438949314</v>
      </c>
      <c r="J5659" s="6">
        <f t="shared" ca="1" si="710"/>
        <v>0.43728027561050686</v>
      </c>
      <c r="K5659" s="8">
        <f t="shared" ca="1" si="713"/>
        <v>0.19121403943800083</v>
      </c>
    </row>
    <row r="5660" spans="2:11" x14ac:dyDescent="0.4">
      <c r="B5660" s="7">
        <v>5657</v>
      </c>
      <c r="C5660" s="6">
        <f t="shared" ca="1" si="709"/>
        <v>0</v>
      </c>
      <c r="D5660" s="6">
        <f t="shared" ca="1" si="709"/>
        <v>0</v>
      </c>
      <c r="E5660" s="6">
        <f t="shared" ca="1" si="714"/>
        <v>-0.29920221862893287</v>
      </c>
      <c r="F5660" s="6">
        <f t="shared" ca="1" si="715"/>
        <v>0.78271570131601775</v>
      </c>
      <c r="G5660" s="6">
        <f t="shared" ca="1" si="716"/>
        <v>-0.22441218190916035</v>
      </c>
      <c r="H5660" s="6">
        <f t="shared" ca="1" si="711"/>
        <v>-0.22441218190916035</v>
      </c>
      <c r="I5660" s="6">
        <f t="shared" ca="1" si="712"/>
        <v>0.44413122443982533</v>
      </c>
      <c r="J5660" s="6">
        <f t="shared" ca="1" si="710"/>
        <v>-0.44413122443982533</v>
      </c>
      <c r="K5660" s="8">
        <f t="shared" ca="1" si="713"/>
        <v>0.1972525445224185</v>
      </c>
    </row>
    <row r="5661" spans="2:11" x14ac:dyDescent="0.4">
      <c r="B5661" s="7">
        <v>5658</v>
      </c>
      <c r="C5661" s="6">
        <f t="shared" ca="1" si="709"/>
        <v>1</v>
      </c>
      <c r="D5661" s="6">
        <f t="shared" ca="1" si="709"/>
        <v>1</v>
      </c>
      <c r="E5661" s="6">
        <f t="shared" ca="1" si="714"/>
        <v>-0.29920221862893287</v>
      </c>
      <c r="F5661" s="6">
        <f t="shared" ca="1" si="715"/>
        <v>0.78271570131601775</v>
      </c>
      <c r="G5661" s="6">
        <f t="shared" ca="1" si="716"/>
        <v>-0.3798581104630992</v>
      </c>
      <c r="H5661" s="6">
        <f t="shared" ca="1" si="711"/>
        <v>0.10365537222398569</v>
      </c>
      <c r="I5661" s="6">
        <f t="shared" ca="1" si="712"/>
        <v>0.52589066548923535</v>
      </c>
      <c r="J5661" s="6">
        <f t="shared" ca="1" si="710"/>
        <v>-0.52589066548923535</v>
      </c>
      <c r="K5661" s="8">
        <f t="shared" ca="1" si="713"/>
        <v>0.27656099204871082</v>
      </c>
    </row>
    <row r="5662" spans="2:11" x14ac:dyDescent="0.4">
      <c r="B5662" s="7">
        <v>5659</v>
      </c>
      <c r="C5662" s="6">
        <f t="shared" ca="1" si="709"/>
        <v>1</v>
      </c>
      <c r="D5662" s="6">
        <f t="shared" ca="1" si="709"/>
        <v>1</v>
      </c>
      <c r="E5662" s="6">
        <f t="shared" ca="1" si="714"/>
        <v>-0.48326395155016522</v>
      </c>
      <c r="F5662" s="6">
        <f t="shared" ca="1" si="715"/>
        <v>0.59865396839478535</v>
      </c>
      <c r="G5662" s="6">
        <f t="shared" ca="1" si="716"/>
        <v>-0.56391984338433154</v>
      </c>
      <c r="H5662" s="6">
        <f t="shared" ca="1" si="711"/>
        <v>-0.44852982653971141</v>
      </c>
      <c r="I5662" s="6">
        <f t="shared" ca="1" si="712"/>
        <v>0.38971036976675921</v>
      </c>
      <c r="J5662" s="6">
        <f t="shared" ca="1" si="710"/>
        <v>-0.38971036976675921</v>
      </c>
      <c r="K5662" s="8">
        <f t="shared" ca="1" si="713"/>
        <v>0.1518741723037442</v>
      </c>
    </row>
    <row r="5663" spans="2:11" x14ac:dyDescent="0.4">
      <c r="B5663" s="7">
        <v>5660</v>
      </c>
      <c r="C5663" s="6">
        <f t="shared" ca="1" si="709"/>
        <v>0</v>
      </c>
      <c r="D5663" s="6">
        <f t="shared" ca="1" si="709"/>
        <v>1</v>
      </c>
      <c r="E5663" s="6">
        <f t="shared" ca="1" si="714"/>
        <v>-0.619662580968531</v>
      </c>
      <c r="F5663" s="6">
        <f t="shared" ca="1" si="715"/>
        <v>0.46225533897641963</v>
      </c>
      <c r="G5663" s="6">
        <f t="shared" ca="1" si="716"/>
        <v>-0.70031847280269721</v>
      </c>
      <c r="H5663" s="6">
        <f t="shared" ca="1" si="711"/>
        <v>-0.23806313382627758</v>
      </c>
      <c r="I5663" s="6">
        <f t="shared" ca="1" si="712"/>
        <v>0.44076371601552933</v>
      </c>
      <c r="J5663" s="6">
        <f t="shared" ca="1" si="710"/>
        <v>0.55923628398447067</v>
      </c>
      <c r="K5663" s="8">
        <f t="shared" ca="1" si="713"/>
        <v>0.31274522132475951</v>
      </c>
    </row>
    <row r="5664" spans="2:11" x14ac:dyDescent="0.4">
      <c r="B5664" s="7">
        <v>5661</v>
      </c>
      <c r="C5664" s="6">
        <f t="shared" ca="1" si="709"/>
        <v>1</v>
      </c>
      <c r="D5664" s="6">
        <f t="shared" ca="1" si="709"/>
        <v>0</v>
      </c>
      <c r="E5664" s="6">
        <f t="shared" ca="1" si="714"/>
        <v>-0.619662580968531</v>
      </c>
      <c r="F5664" s="6">
        <f t="shared" ca="1" si="715"/>
        <v>0.65798803837098441</v>
      </c>
      <c r="G5664" s="6">
        <f t="shared" ca="1" si="716"/>
        <v>-0.50458577340813249</v>
      </c>
      <c r="H5664" s="6">
        <f t="shared" ca="1" si="711"/>
        <v>-1.1242483543766635</v>
      </c>
      <c r="I5664" s="6">
        <f t="shared" ca="1" si="712"/>
        <v>0.24522410800981539</v>
      </c>
      <c r="J5664" s="6">
        <f t="shared" ca="1" si="710"/>
        <v>0.75477589199018458</v>
      </c>
      <c r="K5664" s="8">
        <f t="shared" ca="1" si="713"/>
        <v>0.56968664712957873</v>
      </c>
    </row>
    <row r="5665" spans="2:11" x14ac:dyDescent="0.4">
      <c r="B5665" s="7">
        <v>5662</v>
      </c>
      <c r="C5665" s="6">
        <f t="shared" ca="1" si="709"/>
        <v>0</v>
      </c>
      <c r="D5665" s="6">
        <f t="shared" ca="1" si="709"/>
        <v>0</v>
      </c>
      <c r="E5665" s="6">
        <f t="shared" ca="1" si="714"/>
        <v>-0.35549101877196643</v>
      </c>
      <c r="F5665" s="6">
        <f t="shared" ca="1" si="715"/>
        <v>0.65798803837098441</v>
      </c>
      <c r="G5665" s="6">
        <f t="shared" ca="1" si="716"/>
        <v>-0.24041421121156792</v>
      </c>
      <c r="H5665" s="6">
        <f t="shared" ca="1" si="711"/>
        <v>-0.24041421121156792</v>
      </c>
      <c r="I5665" s="6">
        <f t="shared" ca="1" si="712"/>
        <v>0.44018427741722582</v>
      </c>
      <c r="J5665" s="6">
        <f t="shared" ca="1" si="710"/>
        <v>-0.44018427741722582</v>
      </c>
      <c r="K5665" s="8">
        <f t="shared" ca="1" si="713"/>
        <v>0.19376219808532522</v>
      </c>
    </row>
    <row r="5666" spans="2:11" x14ac:dyDescent="0.4">
      <c r="B5666" s="7">
        <v>5663</v>
      </c>
      <c r="C5666" s="6">
        <f t="shared" ca="1" si="709"/>
        <v>0</v>
      </c>
      <c r="D5666" s="6">
        <f t="shared" ca="1" si="709"/>
        <v>0</v>
      </c>
      <c r="E5666" s="6">
        <f t="shared" ca="1" si="714"/>
        <v>-0.35549101877196643</v>
      </c>
      <c r="F5666" s="6">
        <f t="shared" ca="1" si="715"/>
        <v>0.65798803837098441</v>
      </c>
      <c r="G5666" s="6">
        <f t="shared" ca="1" si="716"/>
        <v>-0.39447870830759696</v>
      </c>
      <c r="H5666" s="6">
        <f t="shared" ca="1" si="711"/>
        <v>-0.39447870830759696</v>
      </c>
      <c r="I5666" s="6">
        <f t="shared" ca="1" si="712"/>
        <v>0.40263960938230198</v>
      </c>
      <c r="J5666" s="6">
        <f t="shared" ca="1" si="710"/>
        <v>-0.40263960938230198</v>
      </c>
      <c r="K5666" s="8">
        <f t="shared" ca="1" si="713"/>
        <v>0.16211865504353271</v>
      </c>
    </row>
    <row r="5667" spans="2:11" x14ac:dyDescent="0.4">
      <c r="B5667" s="7">
        <v>5664</v>
      </c>
      <c r="C5667" s="6">
        <f t="shared" ca="1" si="709"/>
        <v>1</v>
      </c>
      <c r="D5667" s="6">
        <f t="shared" ca="1" si="709"/>
        <v>1</v>
      </c>
      <c r="E5667" s="6">
        <f t="shared" ca="1" si="714"/>
        <v>-0.35549101877196643</v>
      </c>
      <c r="F5667" s="6">
        <f t="shared" ca="1" si="715"/>
        <v>0.65798803837098441</v>
      </c>
      <c r="G5667" s="6">
        <f t="shared" ca="1" si="716"/>
        <v>-0.53540257159140259</v>
      </c>
      <c r="H5667" s="6">
        <f t="shared" ca="1" si="711"/>
        <v>-0.23290555199238461</v>
      </c>
      <c r="I5667" s="6">
        <f t="shared" ca="1" si="712"/>
        <v>0.44203539954319582</v>
      </c>
      <c r="J5667" s="6">
        <f t="shared" ca="1" si="710"/>
        <v>-0.44203539954319582</v>
      </c>
      <c r="K5667" s="8">
        <f t="shared" ca="1" si="713"/>
        <v>0.19539529444931275</v>
      </c>
    </row>
    <row r="5668" spans="2:11" x14ac:dyDescent="0.4">
      <c r="B5668" s="7">
        <v>5665</v>
      </c>
      <c r="C5668" s="6">
        <f t="shared" ca="1" si="709"/>
        <v>1</v>
      </c>
      <c r="D5668" s="6">
        <f t="shared" ca="1" si="709"/>
        <v>1</v>
      </c>
      <c r="E5668" s="6">
        <f t="shared" ca="1" si="714"/>
        <v>-0.51020340861208502</v>
      </c>
      <c r="F5668" s="6">
        <f t="shared" ca="1" si="715"/>
        <v>0.50327564853086582</v>
      </c>
      <c r="G5668" s="6">
        <f t="shared" ca="1" si="716"/>
        <v>-0.69011496143152118</v>
      </c>
      <c r="H5668" s="6">
        <f t="shared" ca="1" si="711"/>
        <v>-0.69704272151274038</v>
      </c>
      <c r="I5668" s="6">
        <f t="shared" ca="1" si="712"/>
        <v>0.33246822034058532</v>
      </c>
      <c r="J5668" s="6">
        <f t="shared" ca="1" si="710"/>
        <v>-0.33246822034058532</v>
      </c>
      <c r="K5668" s="8">
        <f t="shared" ca="1" si="713"/>
        <v>0.110535117536436</v>
      </c>
    </row>
    <row r="5669" spans="2:11" x14ac:dyDescent="0.4">
      <c r="B5669" s="7">
        <v>5666</v>
      </c>
      <c r="C5669" s="6">
        <f t="shared" ref="C5669:D5732" ca="1" si="717">IF(RAND()&lt;0.5, 0, 1)</f>
        <v>1</v>
      </c>
      <c r="D5669" s="6">
        <f t="shared" ca="1" si="717"/>
        <v>1</v>
      </c>
      <c r="E5669" s="6">
        <f t="shared" ca="1" si="714"/>
        <v>-0.62656728573128984</v>
      </c>
      <c r="F5669" s="6">
        <f t="shared" ca="1" si="715"/>
        <v>0.38691177141166094</v>
      </c>
      <c r="G5669" s="6">
        <f t="shared" ca="1" si="716"/>
        <v>-0.806478838550726</v>
      </c>
      <c r="H5669" s="6">
        <f t="shared" ca="1" si="711"/>
        <v>-1.0461343528703548</v>
      </c>
      <c r="I5669" s="6">
        <f t="shared" ca="1" si="712"/>
        <v>0.25996810179424162</v>
      </c>
      <c r="J5669" s="6">
        <f t="shared" ca="1" si="710"/>
        <v>-0.25996810179424162</v>
      </c>
      <c r="K5669" s="8">
        <f t="shared" ca="1" si="713"/>
        <v>6.7583413950501173E-2</v>
      </c>
    </row>
    <row r="5670" spans="2:11" x14ac:dyDescent="0.4">
      <c r="B5670" s="7">
        <v>5667</v>
      </c>
      <c r="C5670" s="6">
        <f t="shared" ca="1" si="717"/>
        <v>0</v>
      </c>
      <c r="D5670" s="6">
        <f t="shared" ca="1" si="717"/>
        <v>0</v>
      </c>
      <c r="E5670" s="6">
        <f t="shared" ca="1" si="714"/>
        <v>-0.71755612135927438</v>
      </c>
      <c r="F5670" s="6">
        <f t="shared" ca="1" si="715"/>
        <v>0.2959229357836764</v>
      </c>
      <c r="G5670" s="6">
        <f t="shared" ca="1" si="716"/>
        <v>-0.89746767417871054</v>
      </c>
      <c r="H5670" s="6">
        <f t="shared" ca="1" si="711"/>
        <v>-0.89746767417871054</v>
      </c>
      <c r="I5670" s="6">
        <f t="shared" ca="1" si="712"/>
        <v>0.28957116897037549</v>
      </c>
      <c r="J5670" s="6">
        <f t="shared" ca="1" si="710"/>
        <v>-0.28957116897037549</v>
      </c>
      <c r="K5670" s="8">
        <f t="shared" ca="1" si="713"/>
        <v>8.3851461898869759E-2</v>
      </c>
    </row>
    <row r="5671" spans="2:11" x14ac:dyDescent="0.4">
      <c r="B5671" s="7">
        <v>5668</v>
      </c>
      <c r="C5671" s="6">
        <f t="shared" ca="1" si="717"/>
        <v>1</v>
      </c>
      <c r="D5671" s="6">
        <f t="shared" ca="1" si="717"/>
        <v>1</v>
      </c>
      <c r="E5671" s="6">
        <f t="shared" ca="1" si="714"/>
        <v>-0.71755612135927438</v>
      </c>
      <c r="F5671" s="6">
        <f t="shared" ca="1" si="715"/>
        <v>0.2959229357836764</v>
      </c>
      <c r="G5671" s="6">
        <f t="shared" ca="1" si="716"/>
        <v>-0.99881758331834192</v>
      </c>
      <c r="H5671" s="6">
        <f t="shared" ca="1" si="711"/>
        <v>-1.4204507688939398</v>
      </c>
      <c r="I5671" s="6">
        <f t="shared" ca="1" si="712"/>
        <v>0.19459092697627151</v>
      </c>
      <c r="J5671" s="6">
        <f t="shared" ca="1" si="710"/>
        <v>-0.19459092697627151</v>
      </c>
      <c r="K5671" s="8">
        <f t="shared" ca="1" si="713"/>
        <v>3.7865628861484632E-2</v>
      </c>
    </row>
    <row r="5672" spans="2:11" x14ac:dyDescent="0.4">
      <c r="B5672" s="7">
        <v>5669</v>
      </c>
      <c r="C5672" s="6">
        <f t="shared" ca="1" si="717"/>
        <v>1</v>
      </c>
      <c r="D5672" s="6">
        <f t="shared" ca="1" si="717"/>
        <v>1</v>
      </c>
      <c r="E5672" s="6">
        <f t="shared" ca="1" si="714"/>
        <v>-0.7856629458009694</v>
      </c>
      <c r="F5672" s="6">
        <f t="shared" ca="1" si="715"/>
        <v>0.22781611134198138</v>
      </c>
      <c r="G5672" s="6">
        <f t="shared" ca="1" si="716"/>
        <v>-1.0669244077600371</v>
      </c>
      <c r="H5672" s="6">
        <f t="shared" ca="1" si="711"/>
        <v>-1.624771242219025</v>
      </c>
      <c r="I5672" s="6">
        <f t="shared" ca="1" si="712"/>
        <v>0.16454790824884519</v>
      </c>
      <c r="J5672" s="6">
        <f t="shared" ca="1" si="710"/>
        <v>-0.16454790824884519</v>
      </c>
      <c r="K5672" s="8">
        <f t="shared" ca="1" si="713"/>
        <v>2.7076014109070373E-2</v>
      </c>
    </row>
    <row r="5673" spans="2:11" x14ac:dyDescent="0.4">
      <c r="B5673" s="7">
        <v>5670</v>
      </c>
      <c r="C5673" s="6">
        <f t="shared" ca="1" si="717"/>
        <v>1</v>
      </c>
      <c r="D5673" s="6">
        <f t="shared" ca="1" si="717"/>
        <v>0</v>
      </c>
      <c r="E5673" s="6">
        <f t="shared" ca="1" si="714"/>
        <v>-0.84325471368806526</v>
      </c>
      <c r="F5673" s="6">
        <f t="shared" ca="1" si="715"/>
        <v>0.17022434345488557</v>
      </c>
      <c r="G5673" s="6">
        <f t="shared" ca="1" si="716"/>
        <v>-1.1245161756471329</v>
      </c>
      <c r="H5673" s="6">
        <f t="shared" ca="1" si="711"/>
        <v>-1.9677708893351982</v>
      </c>
      <c r="I5673" s="6">
        <f t="shared" ca="1" si="712"/>
        <v>0.12262851686519648</v>
      </c>
      <c r="J5673" s="6">
        <f t="shared" ca="1" si="710"/>
        <v>0.87737148313480351</v>
      </c>
      <c r="K5673" s="8">
        <f t="shared" ca="1" si="713"/>
        <v>0.76978071941816484</v>
      </c>
    </row>
    <row r="5674" spans="2:11" x14ac:dyDescent="0.4">
      <c r="B5674" s="7">
        <v>5671</v>
      </c>
      <c r="C5674" s="6">
        <f t="shared" ca="1" si="717"/>
        <v>1</v>
      </c>
      <c r="D5674" s="6">
        <f t="shared" ca="1" si="717"/>
        <v>0</v>
      </c>
      <c r="E5674" s="6">
        <f t="shared" ca="1" si="714"/>
        <v>-0.53617469459088407</v>
      </c>
      <c r="F5674" s="6">
        <f t="shared" ca="1" si="715"/>
        <v>0.17022434345488557</v>
      </c>
      <c r="G5674" s="6">
        <f t="shared" ca="1" si="716"/>
        <v>-0.81743615654995172</v>
      </c>
      <c r="H5674" s="6">
        <f t="shared" ca="1" si="711"/>
        <v>-1.3536108511408358</v>
      </c>
      <c r="I5674" s="6">
        <f t="shared" ca="1" si="712"/>
        <v>0.20528066876940876</v>
      </c>
      <c r="J5674" s="6">
        <f t="shared" ca="1" si="710"/>
        <v>0.79471933123059124</v>
      </c>
      <c r="K5674" s="8">
        <f t="shared" ca="1" si="713"/>
        <v>0.63157881543159822</v>
      </c>
    </row>
    <row r="5675" spans="2:11" x14ac:dyDescent="0.4">
      <c r="B5675" s="7">
        <v>5672</v>
      </c>
      <c r="C5675" s="6">
        <f t="shared" ca="1" si="717"/>
        <v>0</v>
      </c>
      <c r="D5675" s="6">
        <f t="shared" ca="1" si="717"/>
        <v>1</v>
      </c>
      <c r="E5675" s="6">
        <f t="shared" ca="1" si="714"/>
        <v>-0.25802292866017718</v>
      </c>
      <c r="F5675" s="6">
        <f t="shared" ca="1" si="715"/>
        <v>0.17022434345488557</v>
      </c>
      <c r="G5675" s="6">
        <f t="shared" ca="1" si="716"/>
        <v>-0.53928439061924482</v>
      </c>
      <c r="H5675" s="6">
        <f t="shared" ca="1" si="711"/>
        <v>-0.36906004716435925</v>
      </c>
      <c r="I5675" s="6">
        <f t="shared" ca="1" si="712"/>
        <v>0.40876816682089701</v>
      </c>
      <c r="J5675" s="6">
        <f t="shared" ca="1" si="710"/>
        <v>0.59123183317910299</v>
      </c>
      <c r="K5675" s="8">
        <f t="shared" ca="1" si="713"/>
        <v>0.34955508056432266</v>
      </c>
    </row>
    <row r="5676" spans="2:11" x14ac:dyDescent="0.4">
      <c r="B5676" s="7">
        <v>5673</v>
      </c>
      <c r="C5676" s="6">
        <f t="shared" ca="1" si="717"/>
        <v>0</v>
      </c>
      <c r="D5676" s="6">
        <f t="shared" ca="1" si="717"/>
        <v>0</v>
      </c>
      <c r="E5676" s="6">
        <f t="shared" ca="1" si="714"/>
        <v>-0.25802292866017718</v>
      </c>
      <c r="F5676" s="6">
        <f t="shared" ca="1" si="715"/>
        <v>0.37715548506757157</v>
      </c>
      <c r="G5676" s="6">
        <f t="shared" ca="1" si="716"/>
        <v>-0.33235324900655883</v>
      </c>
      <c r="H5676" s="6">
        <f t="shared" ca="1" si="711"/>
        <v>-0.33235324900655883</v>
      </c>
      <c r="I5676" s="6">
        <f t="shared" ca="1" si="712"/>
        <v>0.41766815183248479</v>
      </c>
      <c r="J5676" s="6">
        <f t="shared" ca="1" si="710"/>
        <v>-0.41766815183248479</v>
      </c>
      <c r="K5676" s="8">
        <f t="shared" ca="1" si="713"/>
        <v>0.17444668505516356</v>
      </c>
    </row>
    <row r="5677" spans="2:11" x14ac:dyDescent="0.4">
      <c r="B5677" s="7">
        <v>5674</v>
      </c>
      <c r="C5677" s="6">
        <f t="shared" ca="1" si="717"/>
        <v>0</v>
      </c>
      <c r="D5677" s="6">
        <f t="shared" ca="1" si="717"/>
        <v>1</v>
      </c>
      <c r="E5677" s="6">
        <f t="shared" ca="1" si="714"/>
        <v>-0.25802292866017718</v>
      </c>
      <c r="F5677" s="6">
        <f t="shared" ca="1" si="715"/>
        <v>0.37715548506757157</v>
      </c>
      <c r="G5677" s="6">
        <f t="shared" ca="1" si="716"/>
        <v>-0.47853710214792849</v>
      </c>
      <c r="H5677" s="6">
        <f t="shared" ca="1" si="711"/>
        <v>-0.10138161708035692</v>
      </c>
      <c r="I5677" s="6">
        <f t="shared" ca="1" si="712"/>
        <v>0.47467628226961794</v>
      </c>
      <c r="J5677" s="6">
        <f t="shared" ca="1" si="710"/>
        <v>0.525323717730382</v>
      </c>
      <c r="K5677" s="8">
        <f t="shared" ca="1" si="713"/>
        <v>0.27596500841007005</v>
      </c>
    </row>
    <row r="5678" spans="2:11" x14ac:dyDescent="0.4">
      <c r="B5678" s="7">
        <v>5675</v>
      </c>
      <c r="C5678" s="6">
        <f t="shared" ca="1" si="717"/>
        <v>1</v>
      </c>
      <c r="D5678" s="6">
        <f t="shared" ca="1" si="717"/>
        <v>0</v>
      </c>
      <c r="E5678" s="6">
        <f t="shared" ca="1" si="714"/>
        <v>-0.25802292866017718</v>
      </c>
      <c r="F5678" s="6">
        <f t="shared" ca="1" si="715"/>
        <v>0.56101878627320523</v>
      </c>
      <c r="G5678" s="6">
        <f t="shared" ca="1" si="716"/>
        <v>-0.29467380094229478</v>
      </c>
      <c r="H5678" s="6">
        <f t="shared" ca="1" si="711"/>
        <v>-0.55269672960247196</v>
      </c>
      <c r="I5678" s="6">
        <f t="shared" ca="1" si="712"/>
        <v>0.36523897372583247</v>
      </c>
      <c r="J5678" s="6">
        <f t="shared" ca="1" si="710"/>
        <v>0.63476102627416753</v>
      </c>
      <c r="K5678" s="8">
        <f t="shared" ca="1" si="713"/>
        <v>0.40292156047663441</v>
      </c>
    </row>
    <row r="5679" spans="2:11" x14ac:dyDescent="0.4">
      <c r="B5679" s="7">
        <v>5676</v>
      </c>
      <c r="C5679" s="6">
        <f t="shared" ca="1" si="717"/>
        <v>1</v>
      </c>
      <c r="D5679" s="6">
        <f t="shared" ca="1" si="717"/>
        <v>1</v>
      </c>
      <c r="E5679" s="6">
        <f t="shared" ca="1" si="714"/>
        <v>-3.5856569464218557E-2</v>
      </c>
      <c r="F5679" s="6">
        <f t="shared" ca="1" si="715"/>
        <v>0.56101878627320523</v>
      </c>
      <c r="G5679" s="6">
        <f t="shared" ca="1" si="716"/>
        <v>-7.2507441746336165E-2</v>
      </c>
      <c r="H5679" s="6">
        <f t="shared" ca="1" si="711"/>
        <v>0.45265477506265051</v>
      </c>
      <c r="I5679" s="6">
        <f t="shared" ca="1" si="712"/>
        <v>0.61127024479436742</v>
      </c>
      <c r="J5679" s="6">
        <f t="shared" ca="1" si="710"/>
        <v>-0.61127024479436742</v>
      </c>
      <c r="K5679" s="8">
        <f t="shared" ca="1" si="713"/>
        <v>0.37365131217096587</v>
      </c>
    </row>
    <row r="5680" spans="2:11" x14ac:dyDescent="0.4">
      <c r="B5680" s="7">
        <v>5677</v>
      </c>
      <c r="C5680" s="6">
        <f t="shared" ca="1" si="717"/>
        <v>1</v>
      </c>
      <c r="D5680" s="6">
        <f t="shared" ca="1" si="717"/>
        <v>0</v>
      </c>
      <c r="E5680" s="6">
        <f t="shared" ca="1" si="714"/>
        <v>-0.24980115514224716</v>
      </c>
      <c r="F5680" s="6">
        <f t="shared" ca="1" si="715"/>
        <v>0.34707420059517663</v>
      </c>
      <c r="G5680" s="6">
        <f t="shared" ca="1" si="716"/>
        <v>-0.28645202742436476</v>
      </c>
      <c r="H5680" s="6">
        <f t="shared" ca="1" si="711"/>
        <v>-0.53625318256661192</v>
      </c>
      <c r="I5680" s="6">
        <f t="shared" ca="1" si="712"/>
        <v>0.36905961715012958</v>
      </c>
      <c r="J5680" s="6">
        <f t="shared" ca="1" si="710"/>
        <v>0.63094038284987042</v>
      </c>
      <c r="K5680" s="8">
        <f t="shared" ca="1" si="713"/>
        <v>0.39808576671074108</v>
      </c>
    </row>
    <row r="5681" spans="2:11" x14ac:dyDescent="0.4">
      <c r="B5681" s="7">
        <v>5678</v>
      </c>
      <c r="C5681" s="6">
        <f t="shared" ca="1" si="717"/>
        <v>1</v>
      </c>
      <c r="D5681" s="6">
        <f t="shared" ca="1" si="717"/>
        <v>0</v>
      </c>
      <c r="E5681" s="6">
        <f t="shared" ca="1" si="714"/>
        <v>-2.8972021144792526E-2</v>
      </c>
      <c r="F5681" s="6">
        <f t="shared" ca="1" si="715"/>
        <v>0.34707420059517663</v>
      </c>
      <c r="G5681" s="6">
        <f t="shared" ca="1" si="716"/>
        <v>-6.5622893426910134E-2</v>
      </c>
      <c r="H5681" s="6">
        <f t="shared" ca="1" si="711"/>
        <v>-9.459491457170266E-2</v>
      </c>
      <c r="I5681" s="6">
        <f t="shared" ca="1" si="712"/>
        <v>0.47636889005027871</v>
      </c>
      <c r="J5681" s="6">
        <f t="shared" ca="1" si="710"/>
        <v>0.52363110994972129</v>
      </c>
      <c r="K5681" s="8">
        <f t="shared" ca="1" si="713"/>
        <v>0.2741895393071771</v>
      </c>
    </row>
    <row r="5682" spans="2:11" x14ac:dyDescent="0.4">
      <c r="B5682" s="7">
        <v>5679</v>
      </c>
      <c r="C5682" s="6">
        <f t="shared" ca="1" si="717"/>
        <v>0</v>
      </c>
      <c r="D5682" s="6">
        <f t="shared" ca="1" si="717"/>
        <v>1</v>
      </c>
      <c r="E5682" s="6">
        <f t="shared" ca="1" si="714"/>
        <v>0.15429886733760992</v>
      </c>
      <c r="F5682" s="6">
        <f t="shared" ca="1" si="715"/>
        <v>0.34707420059517663</v>
      </c>
      <c r="G5682" s="6">
        <f t="shared" ca="1" si="716"/>
        <v>0.11764799505549231</v>
      </c>
      <c r="H5682" s="6">
        <f t="shared" ca="1" si="711"/>
        <v>0.46472219565066897</v>
      </c>
      <c r="I5682" s="6">
        <f t="shared" ca="1" si="712"/>
        <v>0.61413381260316158</v>
      </c>
      <c r="J5682" s="6">
        <f t="shared" ca="1" si="710"/>
        <v>0.38586618739683842</v>
      </c>
      <c r="K5682" s="8">
        <f t="shared" ca="1" si="713"/>
        <v>0.14889271457617204</v>
      </c>
    </row>
    <row r="5683" spans="2:11" x14ac:dyDescent="0.4">
      <c r="B5683" s="7">
        <v>5680</v>
      </c>
      <c r="C5683" s="6">
        <f t="shared" ca="1" si="717"/>
        <v>0</v>
      </c>
      <c r="D5683" s="6">
        <f t="shared" ca="1" si="717"/>
        <v>0</v>
      </c>
      <c r="E5683" s="6">
        <f t="shared" ca="1" si="714"/>
        <v>0.15429886733760992</v>
      </c>
      <c r="F5683" s="6">
        <f t="shared" ca="1" si="715"/>
        <v>0.48212736618407004</v>
      </c>
      <c r="G5683" s="6">
        <f t="shared" ca="1" si="716"/>
        <v>0.25270116064438575</v>
      </c>
      <c r="H5683" s="6">
        <f t="shared" ca="1" si="711"/>
        <v>0.25270116064438575</v>
      </c>
      <c r="I5683" s="6">
        <f t="shared" ca="1" si="712"/>
        <v>0.56284123653765672</v>
      </c>
      <c r="J5683" s="6">
        <f t="shared" ca="1" si="710"/>
        <v>-0.56284123653765672</v>
      </c>
      <c r="K5683" s="8">
        <f t="shared" ca="1" si="713"/>
        <v>0.31679025754723844</v>
      </c>
    </row>
    <row r="5684" spans="2:11" x14ac:dyDescent="0.4">
      <c r="B5684" s="7">
        <v>5681</v>
      </c>
      <c r="C5684" s="6">
        <f t="shared" ca="1" si="717"/>
        <v>1</v>
      </c>
      <c r="D5684" s="6">
        <f t="shared" ca="1" si="717"/>
        <v>0</v>
      </c>
      <c r="E5684" s="6">
        <f t="shared" ca="1" si="714"/>
        <v>0.15429886733760992</v>
      </c>
      <c r="F5684" s="6">
        <f t="shared" ca="1" si="715"/>
        <v>0.48212736618407004</v>
      </c>
      <c r="G5684" s="6">
        <f t="shared" ca="1" si="716"/>
        <v>5.5706727856205895E-2</v>
      </c>
      <c r="H5684" s="6">
        <f t="shared" ca="1" si="711"/>
        <v>0.21000559519381581</v>
      </c>
      <c r="I5684" s="6">
        <f t="shared" ca="1" si="712"/>
        <v>0.55230929306326715</v>
      </c>
      <c r="J5684" s="6">
        <f t="shared" ca="1" si="710"/>
        <v>0.44769070693673285</v>
      </c>
      <c r="K5684" s="8">
        <f t="shared" ca="1" si="713"/>
        <v>0.20042696907751162</v>
      </c>
    </row>
    <row r="5685" spans="2:11" x14ac:dyDescent="0.4">
      <c r="B5685" s="7">
        <v>5682</v>
      </c>
      <c r="C5685" s="6">
        <f t="shared" ca="1" si="717"/>
        <v>0</v>
      </c>
      <c r="D5685" s="6">
        <f t="shared" ca="1" si="717"/>
        <v>1</v>
      </c>
      <c r="E5685" s="6">
        <f t="shared" ca="1" si="714"/>
        <v>0.31099061476546641</v>
      </c>
      <c r="F5685" s="6">
        <f t="shared" ca="1" si="715"/>
        <v>0.48212736618407004</v>
      </c>
      <c r="G5685" s="6">
        <f t="shared" ca="1" si="716"/>
        <v>0.21239847528406239</v>
      </c>
      <c r="H5685" s="6">
        <f t="shared" ca="1" si="711"/>
        <v>0.69452584146813245</v>
      </c>
      <c r="I5685" s="6">
        <f t="shared" ca="1" si="712"/>
        <v>0.66697296532852779</v>
      </c>
      <c r="J5685" s="6">
        <f t="shared" ca="1" si="710"/>
        <v>0.33302703467147221</v>
      </c>
      <c r="K5685" s="8">
        <f t="shared" ca="1" si="713"/>
        <v>0.11090700582207395</v>
      </c>
    </row>
    <row r="5686" spans="2:11" x14ac:dyDescent="0.4">
      <c r="B5686" s="7">
        <v>5683</v>
      </c>
      <c r="C5686" s="6">
        <f t="shared" ca="1" si="717"/>
        <v>0</v>
      </c>
      <c r="D5686" s="6">
        <f t="shared" ca="1" si="717"/>
        <v>0</v>
      </c>
      <c r="E5686" s="6">
        <f t="shared" ca="1" si="714"/>
        <v>0.31099061476546641</v>
      </c>
      <c r="F5686" s="6">
        <f t="shared" ca="1" si="715"/>
        <v>0.59868682831908526</v>
      </c>
      <c r="G5686" s="6">
        <f t="shared" ca="1" si="716"/>
        <v>0.32895793741907764</v>
      </c>
      <c r="H5686" s="6">
        <f t="shared" ca="1" si="711"/>
        <v>0.32895793741907764</v>
      </c>
      <c r="I5686" s="6">
        <f t="shared" ca="1" si="712"/>
        <v>0.58150580538272145</v>
      </c>
      <c r="J5686" s="6">
        <f t="shared" ca="1" si="710"/>
        <v>-0.58150580538272145</v>
      </c>
      <c r="K5686" s="8">
        <f t="shared" ca="1" si="713"/>
        <v>0.33814900169380752</v>
      </c>
    </row>
    <row r="5687" spans="2:11" x14ac:dyDescent="0.4">
      <c r="B5687" s="7">
        <v>5684</v>
      </c>
      <c r="C5687" s="6">
        <f t="shared" ca="1" si="717"/>
        <v>0</v>
      </c>
      <c r="D5687" s="6">
        <f t="shared" ca="1" si="717"/>
        <v>1</v>
      </c>
      <c r="E5687" s="6">
        <f t="shared" ca="1" si="714"/>
        <v>0.31099061476546641</v>
      </c>
      <c r="F5687" s="6">
        <f t="shared" ca="1" si="715"/>
        <v>0.59868682831908526</v>
      </c>
      <c r="G5687" s="6">
        <f t="shared" ca="1" si="716"/>
        <v>0.12543090553512515</v>
      </c>
      <c r="H5687" s="6">
        <f t="shared" ca="1" si="711"/>
        <v>0.72411773385421041</v>
      </c>
      <c r="I5687" s="6">
        <f t="shared" ca="1" si="712"/>
        <v>0.67351312483957382</v>
      </c>
      <c r="J5687" s="6">
        <f t="shared" ca="1" si="710"/>
        <v>0.32648687516042618</v>
      </c>
      <c r="K5687" s="8">
        <f t="shared" ca="1" si="713"/>
        <v>0.10659367965201971</v>
      </c>
    </row>
    <row r="5688" spans="2:11" x14ac:dyDescent="0.4">
      <c r="B5688" s="7">
        <v>5685</v>
      </c>
      <c r="C5688" s="6">
        <f t="shared" ca="1" si="717"/>
        <v>0</v>
      </c>
      <c r="D5688" s="6">
        <f t="shared" ca="1" si="717"/>
        <v>1</v>
      </c>
      <c r="E5688" s="6">
        <f t="shared" ca="1" si="714"/>
        <v>0.31099061476546641</v>
      </c>
      <c r="F5688" s="6">
        <f t="shared" ca="1" si="715"/>
        <v>0.71295723462523442</v>
      </c>
      <c r="G5688" s="6">
        <f t="shared" ca="1" si="716"/>
        <v>0.2397013118412743</v>
      </c>
      <c r="H5688" s="6">
        <f t="shared" ca="1" si="711"/>
        <v>0.95265854646650872</v>
      </c>
      <c r="I5688" s="6">
        <f t="shared" ca="1" si="712"/>
        <v>0.72164951876890027</v>
      </c>
      <c r="J5688" s="6">
        <f t="shared" ca="1" si="710"/>
        <v>0.27835048123109973</v>
      </c>
      <c r="K5688" s="8">
        <f t="shared" ca="1" si="713"/>
        <v>7.7478990401584805E-2</v>
      </c>
    </row>
    <row r="5689" spans="2:11" x14ac:dyDescent="0.4">
      <c r="B5689" s="7">
        <v>5686</v>
      </c>
      <c r="C5689" s="6">
        <f t="shared" ca="1" si="717"/>
        <v>1</v>
      </c>
      <c r="D5689" s="6">
        <f t="shared" ca="1" si="717"/>
        <v>0</v>
      </c>
      <c r="E5689" s="6">
        <f t="shared" ca="1" si="714"/>
        <v>0.31099061476546641</v>
      </c>
      <c r="F5689" s="6">
        <f t="shared" ca="1" si="715"/>
        <v>0.81037990305611929</v>
      </c>
      <c r="G5689" s="6">
        <f t="shared" ca="1" si="716"/>
        <v>0.33712398027215917</v>
      </c>
      <c r="H5689" s="6">
        <f t="shared" ca="1" si="711"/>
        <v>0.64811459503762558</v>
      </c>
      <c r="I5689" s="6">
        <f t="shared" ca="1" si="712"/>
        <v>0.65658546528875239</v>
      </c>
      <c r="J5689" s="6">
        <f t="shared" ca="1" si="710"/>
        <v>0.34341453471124761</v>
      </c>
      <c r="K5689" s="8">
        <f t="shared" ca="1" si="713"/>
        <v>0.11793354265094269</v>
      </c>
    </row>
    <row r="5690" spans="2:11" x14ac:dyDescent="0.4">
      <c r="B5690" s="7">
        <v>5687</v>
      </c>
      <c r="C5690" s="6">
        <f t="shared" ca="1" si="717"/>
        <v>0</v>
      </c>
      <c r="D5690" s="6">
        <f t="shared" ca="1" si="717"/>
        <v>0</v>
      </c>
      <c r="E5690" s="6">
        <f t="shared" ca="1" si="714"/>
        <v>0.43118570191440309</v>
      </c>
      <c r="F5690" s="6">
        <f t="shared" ca="1" si="715"/>
        <v>0.81037990305611929</v>
      </c>
      <c r="G5690" s="6">
        <f t="shared" ca="1" si="716"/>
        <v>0.45731906742109585</v>
      </c>
      <c r="H5690" s="6">
        <f t="shared" ca="1" si="711"/>
        <v>0.45731906742109585</v>
      </c>
      <c r="I5690" s="6">
        <f t="shared" ca="1" si="712"/>
        <v>0.61237799204026955</v>
      </c>
      <c r="J5690" s="6">
        <f t="shared" ca="1" si="710"/>
        <v>-0.61237799204026955</v>
      </c>
      <c r="K5690" s="8">
        <f t="shared" ca="1" si="713"/>
        <v>0.37500680513527246</v>
      </c>
    </row>
    <row r="5691" spans="2:11" x14ac:dyDescent="0.4">
      <c r="B5691" s="7">
        <v>5688</v>
      </c>
      <c r="C5691" s="6">
        <f t="shared" ca="1" si="717"/>
        <v>0</v>
      </c>
      <c r="D5691" s="6">
        <f t="shared" ca="1" si="717"/>
        <v>0</v>
      </c>
      <c r="E5691" s="6">
        <f t="shared" ca="1" si="714"/>
        <v>0.43118570191440309</v>
      </c>
      <c r="F5691" s="6">
        <f t="shared" ca="1" si="715"/>
        <v>0.81037990305611929</v>
      </c>
      <c r="G5691" s="6">
        <f t="shared" ca="1" si="716"/>
        <v>0.24298677020700152</v>
      </c>
      <c r="H5691" s="6">
        <f t="shared" ca="1" si="711"/>
        <v>0.24298677020700152</v>
      </c>
      <c r="I5691" s="6">
        <f t="shared" ca="1" si="712"/>
        <v>0.56044956003549384</v>
      </c>
      <c r="J5691" s="6">
        <f t="shared" ca="1" si="710"/>
        <v>-0.56044956003549384</v>
      </c>
      <c r="K5691" s="8">
        <f t="shared" ca="1" si="713"/>
        <v>0.31410370934397863</v>
      </c>
    </row>
    <row r="5692" spans="2:11" x14ac:dyDescent="0.4">
      <c r="B5692" s="7">
        <v>5689</v>
      </c>
      <c r="C5692" s="6">
        <f t="shared" ca="1" si="717"/>
        <v>1</v>
      </c>
      <c r="D5692" s="6">
        <f t="shared" ca="1" si="717"/>
        <v>1</v>
      </c>
      <c r="E5692" s="6">
        <f t="shared" ca="1" si="714"/>
        <v>0.43118570191440309</v>
      </c>
      <c r="F5692" s="6">
        <f t="shared" ca="1" si="715"/>
        <v>0.81037990305611929</v>
      </c>
      <c r="G5692" s="6">
        <f t="shared" ca="1" si="716"/>
        <v>4.6829424194578695E-2</v>
      </c>
      <c r="H5692" s="6">
        <f t="shared" ca="1" si="711"/>
        <v>1.288395029165101</v>
      </c>
      <c r="I5692" s="6">
        <f t="shared" ca="1" si="712"/>
        <v>0.78387540732507888</v>
      </c>
      <c r="J5692" s="6">
        <f t="shared" ca="1" si="710"/>
        <v>-0.78387540732507888</v>
      </c>
      <c r="K5692" s="8">
        <f t="shared" ca="1" si="713"/>
        <v>0.61446065420905838</v>
      </c>
    </row>
    <row r="5693" spans="2:11" x14ac:dyDescent="0.4">
      <c r="B5693" s="7">
        <v>5690</v>
      </c>
      <c r="C5693" s="6">
        <f t="shared" ca="1" si="717"/>
        <v>1</v>
      </c>
      <c r="D5693" s="6">
        <f t="shared" ca="1" si="717"/>
        <v>0</v>
      </c>
      <c r="E5693" s="6">
        <f t="shared" ca="1" si="714"/>
        <v>0.1568293093506255</v>
      </c>
      <c r="F5693" s="6">
        <f t="shared" ca="1" si="715"/>
        <v>0.53602351049234165</v>
      </c>
      <c r="G5693" s="6">
        <f t="shared" ca="1" si="716"/>
        <v>-0.22752696836919889</v>
      </c>
      <c r="H5693" s="6">
        <f t="shared" ca="1" si="711"/>
        <v>-7.0697659018573389E-2</v>
      </c>
      <c r="I5693" s="6">
        <f t="shared" ca="1" si="712"/>
        <v>0.48233294319567555</v>
      </c>
      <c r="J5693" s="6">
        <f t="shared" ca="1" si="710"/>
        <v>0.51766705680432445</v>
      </c>
      <c r="K5693" s="8">
        <f t="shared" ca="1" si="713"/>
        <v>0.26797918170045171</v>
      </c>
    </row>
    <row r="5694" spans="2:11" x14ac:dyDescent="0.4">
      <c r="B5694" s="7">
        <v>5691</v>
      </c>
      <c r="C5694" s="6">
        <f t="shared" ca="1" si="717"/>
        <v>1</v>
      </c>
      <c r="D5694" s="6">
        <f t="shared" ca="1" si="717"/>
        <v>0</v>
      </c>
      <c r="E5694" s="6">
        <f t="shared" ca="1" si="714"/>
        <v>0.33801277923213902</v>
      </c>
      <c r="F5694" s="6">
        <f t="shared" ca="1" si="715"/>
        <v>0.53602351049234165</v>
      </c>
      <c r="G5694" s="6">
        <f t="shared" ca="1" si="716"/>
        <v>-4.6343498487685347E-2</v>
      </c>
      <c r="H5694" s="6">
        <f t="shared" ca="1" si="711"/>
        <v>0.29166928074445364</v>
      </c>
      <c r="I5694" s="6">
        <f t="shared" ca="1" si="712"/>
        <v>0.5724047512924223</v>
      </c>
      <c r="J5694" s="6">
        <f t="shared" ca="1" si="710"/>
        <v>0.4275952487075777</v>
      </c>
      <c r="K5694" s="8">
        <f t="shared" ca="1" si="713"/>
        <v>0.18283769671729522</v>
      </c>
    </row>
    <row r="5695" spans="2:11" x14ac:dyDescent="0.4">
      <c r="B5695" s="7">
        <v>5692</v>
      </c>
      <c r="C5695" s="6">
        <f t="shared" ca="1" si="717"/>
        <v>0</v>
      </c>
      <c r="D5695" s="6">
        <f t="shared" ca="1" si="717"/>
        <v>0</v>
      </c>
      <c r="E5695" s="6">
        <f t="shared" ca="1" si="714"/>
        <v>0.48767111627979121</v>
      </c>
      <c r="F5695" s="6">
        <f t="shared" ca="1" si="715"/>
        <v>0.53602351049234165</v>
      </c>
      <c r="G5695" s="6">
        <f t="shared" ca="1" si="716"/>
        <v>0.10331483855996684</v>
      </c>
      <c r="H5695" s="6">
        <f t="shared" ca="1" si="711"/>
        <v>0.10331483855996684</v>
      </c>
      <c r="I5695" s="6">
        <f t="shared" ca="1" si="712"/>
        <v>0.52580575959422549</v>
      </c>
      <c r="J5695" s="6">
        <f t="shared" ca="1" si="710"/>
        <v>-0.52580575959422549</v>
      </c>
      <c r="K5695" s="8">
        <f t="shared" ca="1" si="713"/>
        <v>0.27647169682246042</v>
      </c>
    </row>
    <row r="5696" spans="2:11" x14ac:dyDescent="0.4">
      <c r="B5696" s="7">
        <v>5693</v>
      </c>
      <c r="C5696" s="6">
        <f t="shared" ca="1" si="717"/>
        <v>1</v>
      </c>
      <c r="D5696" s="6">
        <f t="shared" ca="1" si="717"/>
        <v>0</v>
      </c>
      <c r="E5696" s="6">
        <f t="shared" ca="1" si="714"/>
        <v>0.48767111627979121</v>
      </c>
      <c r="F5696" s="6">
        <f t="shared" ca="1" si="715"/>
        <v>0.53602351049234165</v>
      </c>
      <c r="G5696" s="6">
        <f t="shared" ca="1" si="716"/>
        <v>-8.0717177298012061E-2</v>
      </c>
      <c r="H5696" s="6">
        <f t="shared" ca="1" si="711"/>
        <v>0.40695393898177912</v>
      </c>
      <c r="I5696" s="6">
        <f t="shared" ca="1" si="712"/>
        <v>0.60035726615278617</v>
      </c>
      <c r="J5696" s="6">
        <f t="shared" ca="1" si="710"/>
        <v>0.39964273384721383</v>
      </c>
      <c r="K5696" s="8">
        <f t="shared" ca="1" si="713"/>
        <v>0.159714314716875</v>
      </c>
    </row>
    <row r="5697" spans="2:11" x14ac:dyDescent="0.4">
      <c r="B5697" s="7">
        <v>5694</v>
      </c>
      <c r="C5697" s="6">
        <f t="shared" ca="1" si="717"/>
        <v>0</v>
      </c>
      <c r="D5697" s="6">
        <f t="shared" ca="1" si="717"/>
        <v>0</v>
      </c>
      <c r="E5697" s="6">
        <f t="shared" ca="1" si="714"/>
        <v>0.62754607312631605</v>
      </c>
      <c r="F5697" s="6">
        <f t="shared" ca="1" si="715"/>
        <v>0.53602351049234165</v>
      </c>
      <c r="G5697" s="6">
        <f t="shared" ca="1" si="716"/>
        <v>5.9157779548512757E-2</v>
      </c>
      <c r="H5697" s="6">
        <f t="shared" ca="1" si="711"/>
        <v>5.9157779548512757E-2</v>
      </c>
      <c r="I5697" s="6">
        <f t="shared" ca="1" si="712"/>
        <v>0.51478513324808206</v>
      </c>
      <c r="J5697" s="6">
        <f t="shared" ca="1" si="710"/>
        <v>-0.51478513324808206</v>
      </c>
      <c r="K5697" s="8">
        <f t="shared" ca="1" si="713"/>
        <v>0.26500373341324562</v>
      </c>
    </row>
    <row r="5698" spans="2:11" x14ac:dyDescent="0.4">
      <c r="B5698" s="7">
        <v>5695</v>
      </c>
      <c r="C5698" s="6">
        <f t="shared" ca="1" si="717"/>
        <v>0</v>
      </c>
      <c r="D5698" s="6">
        <f t="shared" ca="1" si="717"/>
        <v>1</v>
      </c>
      <c r="E5698" s="6">
        <f t="shared" ca="1" si="714"/>
        <v>0.62754607312631605</v>
      </c>
      <c r="F5698" s="6">
        <f t="shared" ca="1" si="715"/>
        <v>0.53602351049234165</v>
      </c>
      <c r="G5698" s="6">
        <f t="shared" ca="1" si="716"/>
        <v>-0.12101701708831594</v>
      </c>
      <c r="H5698" s="6">
        <f t="shared" ca="1" si="711"/>
        <v>0.41500649340402573</v>
      </c>
      <c r="I5698" s="6">
        <f t="shared" ca="1" si="712"/>
        <v>0.60228773230161126</v>
      </c>
      <c r="J5698" s="6">
        <f t="shared" ca="1" si="710"/>
        <v>0.39771226769838874</v>
      </c>
      <c r="K5698" s="8">
        <f t="shared" ca="1" si="713"/>
        <v>0.15817504787779482</v>
      </c>
    </row>
    <row r="5699" spans="2:11" x14ac:dyDescent="0.4">
      <c r="B5699" s="7">
        <v>5696</v>
      </c>
      <c r="C5699" s="6">
        <f t="shared" ca="1" si="717"/>
        <v>0</v>
      </c>
      <c r="D5699" s="6">
        <f t="shared" ca="1" si="717"/>
        <v>1</v>
      </c>
      <c r="E5699" s="6">
        <f t="shared" ca="1" si="714"/>
        <v>0.62754607312631605</v>
      </c>
      <c r="F5699" s="6">
        <f t="shared" ca="1" si="715"/>
        <v>0.67522280418677771</v>
      </c>
      <c r="G5699" s="6">
        <f t="shared" ca="1" si="716"/>
        <v>1.8182276606120096E-2</v>
      </c>
      <c r="H5699" s="6">
        <f t="shared" ca="1" si="711"/>
        <v>0.69340508079289775</v>
      </c>
      <c r="I5699" s="6">
        <f t="shared" ca="1" si="712"/>
        <v>0.66672397536590622</v>
      </c>
      <c r="J5699" s="6">
        <f t="shared" ca="1" si="710"/>
        <v>0.33327602463409378</v>
      </c>
      <c r="K5699" s="8">
        <f t="shared" ca="1" si="713"/>
        <v>0.11107290859590509</v>
      </c>
    </row>
    <row r="5700" spans="2:11" x14ac:dyDescent="0.4">
      <c r="B5700" s="7">
        <v>5697</v>
      </c>
      <c r="C5700" s="6">
        <f t="shared" ca="1" si="717"/>
        <v>0</v>
      </c>
      <c r="D5700" s="6">
        <f t="shared" ca="1" si="717"/>
        <v>0</v>
      </c>
      <c r="E5700" s="6">
        <f t="shared" ca="1" si="714"/>
        <v>0.62754607312631605</v>
      </c>
      <c r="F5700" s="6">
        <f t="shared" ca="1" si="715"/>
        <v>0.79186941280871048</v>
      </c>
      <c r="G5700" s="6">
        <f t="shared" ca="1" si="716"/>
        <v>0.13482888522805292</v>
      </c>
      <c r="H5700" s="6">
        <f t="shared" ca="1" si="711"/>
        <v>0.13482888522805292</v>
      </c>
      <c r="I5700" s="6">
        <f t="shared" ca="1" si="712"/>
        <v>0.53365625081436385</v>
      </c>
      <c r="J5700" s="6">
        <f t="shared" ref="J5700:J5763" ca="1" si="718">VLOOKUP("("&amp;C5700&amp;","&amp;D5700&amp;")",$M$8:$N$11,2,TRUE) - I5700</f>
        <v>-0.53365625081436385</v>
      </c>
      <c r="K5700" s="8">
        <f t="shared" ca="1" si="713"/>
        <v>0.2847889940332432</v>
      </c>
    </row>
    <row r="5701" spans="2:11" x14ac:dyDescent="0.4">
      <c r="B5701" s="7">
        <v>5698</v>
      </c>
      <c r="C5701" s="6">
        <f t="shared" ca="1" si="717"/>
        <v>1</v>
      </c>
      <c r="D5701" s="6">
        <f t="shared" ca="1" si="717"/>
        <v>0</v>
      </c>
      <c r="E5701" s="6">
        <f t="shared" ca="1" si="714"/>
        <v>0.62754607312631605</v>
      </c>
      <c r="F5701" s="6">
        <f t="shared" ca="1" si="715"/>
        <v>0.79186941280871048</v>
      </c>
      <c r="G5701" s="6">
        <f t="shared" ca="1" si="716"/>
        <v>-5.1950802556974429E-2</v>
      </c>
      <c r="H5701" s="6">
        <f t="shared" ref="H5701:H5764" ca="1" si="719">C5701*E5701+D5701*F5701+G5701</f>
        <v>0.57559527056934168</v>
      </c>
      <c r="I5701" s="6">
        <f t="shared" ref="I5701:I5764" ca="1" si="720">1/(1+EXP(-H5701))</f>
        <v>0.64005324963012877</v>
      </c>
      <c r="J5701" s="6">
        <f t="shared" ca="1" si="718"/>
        <v>0.35994675036987123</v>
      </c>
      <c r="K5701" s="8">
        <f t="shared" ref="K5701:K5764" ca="1" si="721">J5701*J5701</f>
        <v>0.1295616631018304</v>
      </c>
    </row>
    <row r="5702" spans="2:11" x14ac:dyDescent="0.4">
      <c r="B5702" s="7">
        <v>5699</v>
      </c>
      <c r="C5702" s="6">
        <f t="shared" ca="1" si="717"/>
        <v>0</v>
      </c>
      <c r="D5702" s="6">
        <f t="shared" ca="1" si="717"/>
        <v>1</v>
      </c>
      <c r="E5702" s="6">
        <f t="shared" ref="E5702:E5765" ca="1" si="722">E5701+$O$2*C5701*J5701</f>
        <v>0.75352743575577097</v>
      </c>
      <c r="F5702" s="6">
        <f t="shared" ref="F5702:F5765" ca="1" si="723">F5701+$O$2*D5701*J5701</f>
        <v>0.79186941280871048</v>
      </c>
      <c r="G5702" s="6">
        <f t="shared" ref="G5702:G5765" ca="1" si="724">G5701+$O$2*1*J5701</f>
        <v>7.4030560072480489E-2</v>
      </c>
      <c r="H5702" s="6">
        <f t="shared" ca="1" si="719"/>
        <v>0.86589997288119092</v>
      </c>
      <c r="I5702" s="6">
        <f t="shared" ca="1" si="720"/>
        <v>0.7038918520628249</v>
      </c>
      <c r="J5702" s="6">
        <f t="shared" ca="1" si="718"/>
        <v>0.2961081479371751</v>
      </c>
      <c r="K5702" s="8">
        <f t="shared" ca="1" si="721"/>
        <v>8.7680035274783977E-2</v>
      </c>
    </row>
    <row r="5703" spans="2:11" x14ac:dyDescent="0.4">
      <c r="B5703" s="7">
        <v>5700</v>
      </c>
      <c r="C5703" s="6">
        <f t="shared" ca="1" si="717"/>
        <v>0</v>
      </c>
      <c r="D5703" s="6">
        <f t="shared" ca="1" si="717"/>
        <v>0</v>
      </c>
      <c r="E5703" s="6">
        <f t="shared" ca="1" si="722"/>
        <v>0.75352743575577097</v>
      </c>
      <c r="F5703" s="6">
        <f t="shared" ca="1" si="723"/>
        <v>0.89550726458672181</v>
      </c>
      <c r="G5703" s="6">
        <f t="shared" ca="1" si="724"/>
        <v>0.17766841185049176</v>
      </c>
      <c r="H5703" s="6">
        <f t="shared" ca="1" si="719"/>
        <v>0.17766841185049176</v>
      </c>
      <c r="I5703" s="6">
        <f t="shared" ca="1" si="720"/>
        <v>0.54430063117606298</v>
      </c>
      <c r="J5703" s="6">
        <f t="shared" ca="1" si="718"/>
        <v>-0.54430063117606298</v>
      </c>
      <c r="K5703" s="8">
        <f t="shared" ca="1" si="721"/>
        <v>0.29626317709866051</v>
      </c>
    </row>
    <row r="5704" spans="2:11" x14ac:dyDescent="0.4">
      <c r="B5704" s="7">
        <v>5701</v>
      </c>
      <c r="C5704" s="6">
        <f t="shared" ca="1" si="717"/>
        <v>1</v>
      </c>
      <c r="D5704" s="6">
        <f t="shared" ca="1" si="717"/>
        <v>1</v>
      </c>
      <c r="E5704" s="6">
        <f t="shared" ca="1" si="722"/>
        <v>0.75352743575577097</v>
      </c>
      <c r="F5704" s="6">
        <f t="shared" ca="1" si="723"/>
        <v>0.89550726458672181</v>
      </c>
      <c r="G5704" s="6">
        <f t="shared" ca="1" si="724"/>
        <v>-1.2836809061130272E-2</v>
      </c>
      <c r="H5704" s="6">
        <f t="shared" ca="1" si="719"/>
        <v>1.6361978912813626</v>
      </c>
      <c r="I5704" s="6">
        <f t="shared" ca="1" si="720"/>
        <v>0.83701691968354086</v>
      </c>
      <c r="J5704" s="6">
        <f t="shared" ca="1" si="718"/>
        <v>-0.83701691968354086</v>
      </c>
      <c r="K5704" s="8">
        <f t="shared" ca="1" si="721"/>
        <v>0.70059732383652307</v>
      </c>
    </row>
    <row r="5705" spans="2:11" x14ac:dyDescent="0.4">
      <c r="B5705" s="7">
        <v>5702</v>
      </c>
      <c r="C5705" s="6">
        <f t="shared" ca="1" si="717"/>
        <v>1</v>
      </c>
      <c r="D5705" s="6">
        <f t="shared" ca="1" si="717"/>
        <v>1</v>
      </c>
      <c r="E5705" s="6">
        <f t="shared" ca="1" si="722"/>
        <v>0.46057151386653167</v>
      </c>
      <c r="F5705" s="6">
        <f t="shared" ca="1" si="723"/>
        <v>0.60255134269748245</v>
      </c>
      <c r="G5705" s="6">
        <f t="shared" ca="1" si="724"/>
        <v>-0.30579273095036957</v>
      </c>
      <c r="H5705" s="6">
        <f t="shared" ca="1" si="719"/>
        <v>0.75733012561364443</v>
      </c>
      <c r="I5705" s="6">
        <f t="shared" ca="1" si="720"/>
        <v>0.68077379470586519</v>
      </c>
      <c r="J5705" s="6">
        <f t="shared" ca="1" si="718"/>
        <v>-0.68077379470586519</v>
      </c>
      <c r="K5705" s="8">
        <f t="shared" ca="1" si="721"/>
        <v>0.46345295955822347</v>
      </c>
    </row>
    <row r="5706" spans="2:11" x14ac:dyDescent="0.4">
      <c r="B5706" s="7">
        <v>5703</v>
      </c>
      <c r="C5706" s="6">
        <f t="shared" ca="1" si="717"/>
        <v>1</v>
      </c>
      <c r="D5706" s="6">
        <f t="shared" ca="1" si="717"/>
        <v>1</v>
      </c>
      <c r="E5706" s="6">
        <f t="shared" ca="1" si="722"/>
        <v>0.22230068571947886</v>
      </c>
      <c r="F5706" s="6">
        <f t="shared" ca="1" si="723"/>
        <v>0.36428051455042965</v>
      </c>
      <c r="G5706" s="6">
        <f t="shared" ca="1" si="724"/>
        <v>-0.54406355909742232</v>
      </c>
      <c r="H5706" s="6">
        <f t="shared" ca="1" si="719"/>
        <v>4.2517641172486131E-2</v>
      </c>
      <c r="I5706" s="6">
        <f t="shared" ca="1" si="720"/>
        <v>0.51062780930633533</v>
      </c>
      <c r="J5706" s="6">
        <f t="shared" ca="1" si="718"/>
        <v>-0.51062780930633533</v>
      </c>
      <c r="K5706" s="8">
        <f t="shared" ca="1" si="721"/>
        <v>0.26074075963698717</v>
      </c>
    </row>
    <row r="5707" spans="2:11" x14ac:dyDescent="0.4">
      <c r="B5707" s="7">
        <v>5704</v>
      </c>
      <c r="C5707" s="6">
        <f t="shared" ca="1" si="717"/>
        <v>1</v>
      </c>
      <c r="D5707" s="6">
        <f t="shared" ca="1" si="717"/>
        <v>0</v>
      </c>
      <c r="E5707" s="6">
        <f t="shared" ca="1" si="722"/>
        <v>4.3580952462261513E-2</v>
      </c>
      <c r="F5707" s="6">
        <f t="shared" ca="1" si="723"/>
        <v>0.1855607812932123</v>
      </c>
      <c r="G5707" s="6">
        <f t="shared" ca="1" si="724"/>
        <v>-0.72278329235463967</v>
      </c>
      <c r="H5707" s="6">
        <f t="shared" ca="1" si="719"/>
        <v>-0.6792023398923781</v>
      </c>
      <c r="I5707" s="6">
        <f t="shared" ca="1" si="720"/>
        <v>0.33643935531272784</v>
      </c>
      <c r="J5707" s="6">
        <f t="shared" ca="1" si="718"/>
        <v>0.66356064468727216</v>
      </c>
      <c r="K5707" s="8">
        <f t="shared" ca="1" si="721"/>
        <v>0.44031272917778824</v>
      </c>
    </row>
    <row r="5708" spans="2:11" x14ac:dyDescent="0.4">
      <c r="B5708" s="7">
        <v>5705</v>
      </c>
      <c r="C5708" s="6">
        <f t="shared" ca="1" si="717"/>
        <v>0</v>
      </c>
      <c r="D5708" s="6">
        <f t="shared" ca="1" si="717"/>
        <v>1</v>
      </c>
      <c r="E5708" s="6">
        <f t="shared" ca="1" si="722"/>
        <v>0.27582717810280677</v>
      </c>
      <c r="F5708" s="6">
        <f t="shared" ca="1" si="723"/>
        <v>0.1855607812932123</v>
      </c>
      <c r="G5708" s="6">
        <f t="shared" ca="1" si="724"/>
        <v>-0.49053706671409447</v>
      </c>
      <c r="H5708" s="6">
        <f t="shared" ca="1" si="719"/>
        <v>-0.30497628542088218</v>
      </c>
      <c r="I5708" s="6">
        <f t="shared" ca="1" si="720"/>
        <v>0.42434144184442912</v>
      </c>
      <c r="J5708" s="6">
        <f t="shared" ca="1" si="718"/>
        <v>0.57565855815557088</v>
      </c>
      <c r="K5708" s="8">
        <f t="shared" ca="1" si="721"/>
        <v>0.33138277557775075</v>
      </c>
    </row>
    <row r="5709" spans="2:11" x14ac:dyDescent="0.4">
      <c r="B5709" s="7">
        <v>5706</v>
      </c>
      <c r="C5709" s="6">
        <f t="shared" ca="1" si="717"/>
        <v>0</v>
      </c>
      <c r="D5709" s="6">
        <f t="shared" ca="1" si="717"/>
        <v>0</v>
      </c>
      <c r="E5709" s="6">
        <f t="shared" ca="1" si="722"/>
        <v>0.27582717810280677</v>
      </c>
      <c r="F5709" s="6">
        <f t="shared" ca="1" si="723"/>
        <v>0.38704127664766208</v>
      </c>
      <c r="G5709" s="6">
        <f t="shared" ca="1" si="724"/>
        <v>-0.28905657135964469</v>
      </c>
      <c r="H5709" s="6">
        <f t="shared" ca="1" si="719"/>
        <v>-0.28905657135964469</v>
      </c>
      <c r="I5709" s="6">
        <f t="shared" ca="1" si="720"/>
        <v>0.42823484969178993</v>
      </c>
      <c r="J5709" s="6">
        <f t="shared" ca="1" si="718"/>
        <v>-0.42823484969178993</v>
      </c>
      <c r="K5709" s="8">
        <f t="shared" ca="1" si="721"/>
        <v>0.18338508649054991</v>
      </c>
    </row>
    <row r="5710" spans="2:11" x14ac:dyDescent="0.4">
      <c r="B5710" s="7">
        <v>5707</v>
      </c>
      <c r="C5710" s="6">
        <f t="shared" ca="1" si="717"/>
        <v>0</v>
      </c>
      <c r="D5710" s="6">
        <f t="shared" ca="1" si="717"/>
        <v>0</v>
      </c>
      <c r="E5710" s="6">
        <f t="shared" ca="1" si="722"/>
        <v>0.27582717810280677</v>
      </c>
      <c r="F5710" s="6">
        <f t="shared" ca="1" si="723"/>
        <v>0.38704127664766208</v>
      </c>
      <c r="G5710" s="6">
        <f t="shared" ca="1" si="724"/>
        <v>-0.43893876875177118</v>
      </c>
      <c r="H5710" s="6">
        <f t="shared" ca="1" si="719"/>
        <v>-0.43893876875177118</v>
      </c>
      <c r="I5710" s="6">
        <f t="shared" ca="1" si="720"/>
        <v>0.39199386844780326</v>
      </c>
      <c r="J5710" s="6">
        <f t="shared" ca="1" si="718"/>
        <v>-0.39199386844780326</v>
      </c>
      <c r="K5710" s="8">
        <f t="shared" ca="1" si="721"/>
        <v>0.1536591929006737</v>
      </c>
    </row>
    <row r="5711" spans="2:11" x14ac:dyDescent="0.4">
      <c r="B5711" s="7">
        <v>5708</v>
      </c>
      <c r="C5711" s="6">
        <f t="shared" ca="1" si="717"/>
        <v>0</v>
      </c>
      <c r="D5711" s="6">
        <f t="shared" ca="1" si="717"/>
        <v>0</v>
      </c>
      <c r="E5711" s="6">
        <f t="shared" ca="1" si="722"/>
        <v>0.27582717810280677</v>
      </c>
      <c r="F5711" s="6">
        <f t="shared" ca="1" si="723"/>
        <v>0.38704127664766208</v>
      </c>
      <c r="G5711" s="6">
        <f t="shared" ca="1" si="724"/>
        <v>-0.5761366227085023</v>
      </c>
      <c r="H5711" s="6">
        <f t="shared" ca="1" si="719"/>
        <v>-0.5761366227085023</v>
      </c>
      <c r="I5711" s="6">
        <f t="shared" ca="1" si="720"/>
        <v>0.35982204036837223</v>
      </c>
      <c r="J5711" s="6">
        <f t="shared" ca="1" si="718"/>
        <v>-0.35982204036837223</v>
      </c>
      <c r="K5711" s="8">
        <f t="shared" ca="1" si="721"/>
        <v>0.12947190073485851</v>
      </c>
    </row>
    <row r="5712" spans="2:11" x14ac:dyDescent="0.4">
      <c r="B5712" s="7">
        <v>5709</v>
      </c>
      <c r="C5712" s="6">
        <f t="shared" ca="1" si="717"/>
        <v>0</v>
      </c>
      <c r="D5712" s="6">
        <f t="shared" ca="1" si="717"/>
        <v>0</v>
      </c>
      <c r="E5712" s="6">
        <f t="shared" ca="1" si="722"/>
        <v>0.27582717810280677</v>
      </c>
      <c r="F5712" s="6">
        <f t="shared" ca="1" si="723"/>
        <v>0.38704127664766208</v>
      </c>
      <c r="G5712" s="6">
        <f t="shared" ca="1" si="724"/>
        <v>-0.70207433683743259</v>
      </c>
      <c r="H5712" s="6">
        <f t="shared" ca="1" si="719"/>
        <v>-0.70207433683743259</v>
      </c>
      <c r="I5712" s="6">
        <f t="shared" ca="1" si="720"/>
        <v>0.33135248121180494</v>
      </c>
      <c r="J5712" s="6">
        <f t="shared" ca="1" si="718"/>
        <v>-0.33135248121180494</v>
      </c>
      <c r="K5712" s="8">
        <f t="shared" ca="1" si="721"/>
        <v>0.10979446680521955</v>
      </c>
    </row>
    <row r="5713" spans="2:11" x14ac:dyDescent="0.4">
      <c r="B5713" s="7">
        <v>5710</v>
      </c>
      <c r="C5713" s="6">
        <f t="shared" ca="1" si="717"/>
        <v>0</v>
      </c>
      <c r="D5713" s="6">
        <f t="shared" ca="1" si="717"/>
        <v>1</v>
      </c>
      <c r="E5713" s="6">
        <f t="shared" ca="1" si="722"/>
        <v>0.27582717810280677</v>
      </c>
      <c r="F5713" s="6">
        <f t="shared" ca="1" si="723"/>
        <v>0.38704127664766208</v>
      </c>
      <c r="G5713" s="6">
        <f t="shared" ca="1" si="724"/>
        <v>-0.81804770526156434</v>
      </c>
      <c r="H5713" s="6">
        <f t="shared" ca="1" si="719"/>
        <v>-0.43100642861390226</v>
      </c>
      <c r="I5713" s="6">
        <f t="shared" ca="1" si="720"/>
        <v>0.39388603133357053</v>
      </c>
      <c r="J5713" s="6">
        <f t="shared" ca="1" si="718"/>
        <v>0.60611396866642941</v>
      </c>
      <c r="K5713" s="8">
        <f t="shared" ca="1" si="721"/>
        <v>0.36737414301256938</v>
      </c>
    </row>
    <row r="5714" spans="2:11" x14ac:dyDescent="0.4">
      <c r="B5714" s="7">
        <v>5711</v>
      </c>
      <c r="C5714" s="6">
        <f t="shared" ca="1" si="717"/>
        <v>1</v>
      </c>
      <c r="D5714" s="6">
        <f t="shared" ca="1" si="717"/>
        <v>1</v>
      </c>
      <c r="E5714" s="6">
        <f t="shared" ca="1" si="722"/>
        <v>0.27582717810280677</v>
      </c>
      <c r="F5714" s="6">
        <f t="shared" ca="1" si="723"/>
        <v>0.5991811656809124</v>
      </c>
      <c r="G5714" s="6">
        <f t="shared" ca="1" si="724"/>
        <v>-0.60590781622831402</v>
      </c>
      <c r="H5714" s="6">
        <f t="shared" ca="1" si="719"/>
        <v>0.26910052755540514</v>
      </c>
      <c r="I5714" s="6">
        <f t="shared" ca="1" si="720"/>
        <v>0.56687207247968563</v>
      </c>
      <c r="J5714" s="6">
        <f t="shared" ca="1" si="718"/>
        <v>-0.56687207247968563</v>
      </c>
      <c r="K5714" s="8">
        <f t="shared" ca="1" si="721"/>
        <v>0.32134394655741394</v>
      </c>
    </row>
    <row r="5715" spans="2:11" x14ac:dyDescent="0.4">
      <c r="B5715" s="7">
        <v>5712</v>
      </c>
      <c r="C5715" s="6">
        <f t="shared" ca="1" si="717"/>
        <v>1</v>
      </c>
      <c r="D5715" s="6">
        <f t="shared" ca="1" si="717"/>
        <v>1</v>
      </c>
      <c r="E5715" s="6">
        <f t="shared" ca="1" si="722"/>
        <v>7.742195273491681E-2</v>
      </c>
      <c r="F5715" s="6">
        <f t="shared" ca="1" si="723"/>
        <v>0.40077594031302244</v>
      </c>
      <c r="G5715" s="6">
        <f t="shared" ca="1" si="724"/>
        <v>-0.80431304159620398</v>
      </c>
      <c r="H5715" s="6">
        <f t="shared" ca="1" si="719"/>
        <v>-0.32611514854826473</v>
      </c>
      <c r="I5715" s="6">
        <f t="shared" ca="1" si="720"/>
        <v>0.41918616649694229</v>
      </c>
      <c r="J5715" s="6">
        <f t="shared" ca="1" si="718"/>
        <v>-0.41918616649694229</v>
      </c>
      <c r="K5715" s="8">
        <f t="shared" ca="1" si="721"/>
        <v>0.17571704218240222</v>
      </c>
    </row>
    <row r="5716" spans="2:11" x14ac:dyDescent="0.4">
      <c r="B5716" s="7">
        <v>5713</v>
      </c>
      <c r="C5716" s="6">
        <f t="shared" ca="1" si="717"/>
        <v>1</v>
      </c>
      <c r="D5716" s="6">
        <f t="shared" ca="1" si="717"/>
        <v>1</v>
      </c>
      <c r="E5716" s="6">
        <f t="shared" ca="1" si="722"/>
        <v>-6.929320553901297E-2</v>
      </c>
      <c r="F5716" s="6">
        <f t="shared" ca="1" si="723"/>
        <v>0.25406078203909266</v>
      </c>
      <c r="G5716" s="6">
        <f t="shared" ca="1" si="724"/>
        <v>-0.95102819987013376</v>
      </c>
      <c r="H5716" s="6">
        <f t="shared" ca="1" si="719"/>
        <v>-0.76626062337005407</v>
      </c>
      <c r="I5716" s="6">
        <f t="shared" ca="1" si="720"/>
        <v>0.31728856307081321</v>
      </c>
      <c r="J5716" s="6">
        <f t="shared" ca="1" si="718"/>
        <v>-0.31728856307081321</v>
      </c>
      <c r="K5716" s="8">
        <f t="shared" ca="1" si="721"/>
        <v>0.10067203225554142</v>
      </c>
    </row>
    <row r="5717" spans="2:11" x14ac:dyDescent="0.4">
      <c r="B5717" s="7">
        <v>5714</v>
      </c>
      <c r="C5717" s="6">
        <f t="shared" ca="1" si="717"/>
        <v>0</v>
      </c>
      <c r="D5717" s="6">
        <f t="shared" ca="1" si="717"/>
        <v>1</v>
      </c>
      <c r="E5717" s="6">
        <f t="shared" ca="1" si="722"/>
        <v>-0.18034420261379758</v>
      </c>
      <c r="F5717" s="6">
        <f t="shared" ca="1" si="723"/>
        <v>0.14300978496430805</v>
      </c>
      <c r="G5717" s="6">
        <f t="shared" ca="1" si="724"/>
        <v>-1.0620791969449184</v>
      </c>
      <c r="H5717" s="6">
        <f t="shared" ca="1" si="719"/>
        <v>-0.91906941198061032</v>
      </c>
      <c r="I5717" s="6">
        <f t="shared" ca="1" si="720"/>
        <v>0.28514754596086644</v>
      </c>
      <c r="J5717" s="6">
        <f t="shared" ca="1" si="718"/>
        <v>0.71485245403913356</v>
      </c>
      <c r="K5717" s="8">
        <f t="shared" ca="1" si="721"/>
        <v>0.51101403104577159</v>
      </c>
    </row>
    <row r="5718" spans="2:11" x14ac:dyDescent="0.4">
      <c r="B5718" s="7">
        <v>5715</v>
      </c>
      <c r="C5718" s="6">
        <f t="shared" ca="1" si="717"/>
        <v>1</v>
      </c>
      <c r="D5718" s="6">
        <f t="shared" ca="1" si="717"/>
        <v>1</v>
      </c>
      <c r="E5718" s="6">
        <f t="shared" ca="1" si="722"/>
        <v>-0.18034420261379758</v>
      </c>
      <c r="F5718" s="6">
        <f t="shared" ca="1" si="723"/>
        <v>0.39320814387800479</v>
      </c>
      <c r="G5718" s="6">
        <f t="shared" ca="1" si="724"/>
        <v>-0.81188083803122169</v>
      </c>
      <c r="H5718" s="6">
        <f t="shared" ca="1" si="719"/>
        <v>-0.59901689676701442</v>
      </c>
      <c r="I5718" s="6">
        <f t="shared" ca="1" si="720"/>
        <v>0.35456864449439601</v>
      </c>
      <c r="J5718" s="6">
        <f t="shared" ca="1" si="718"/>
        <v>-0.35456864449439601</v>
      </c>
      <c r="K5718" s="8">
        <f t="shared" ca="1" si="721"/>
        <v>0.12571892365859338</v>
      </c>
    </row>
    <row r="5719" spans="2:11" x14ac:dyDescent="0.4">
      <c r="B5719" s="7">
        <v>5716</v>
      </c>
      <c r="C5719" s="6">
        <f t="shared" ca="1" si="717"/>
        <v>0</v>
      </c>
      <c r="D5719" s="6">
        <f t="shared" ca="1" si="717"/>
        <v>1</v>
      </c>
      <c r="E5719" s="6">
        <f t="shared" ca="1" si="722"/>
        <v>-0.30444322818683617</v>
      </c>
      <c r="F5719" s="6">
        <f t="shared" ca="1" si="723"/>
        <v>0.2691091183049662</v>
      </c>
      <c r="G5719" s="6">
        <f t="shared" ca="1" si="724"/>
        <v>-0.93597986360426022</v>
      </c>
      <c r="H5719" s="6">
        <f t="shared" ca="1" si="719"/>
        <v>-0.66687074529929402</v>
      </c>
      <c r="I5719" s="6">
        <f t="shared" ca="1" si="720"/>
        <v>0.33919788700144554</v>
      </c>
      <c r="J5719" s="6">
        <f t="shared" ca="1" si="718"/>
        <v>0.6608021129985544</v>
      </c>
      <c r="K5719" s="8">
        <f t="shared" ca="1" si="721"/>
        <v>0.43665943254335426</v>
      </c>
    </row>
    <row r="5720" spans="2:11" x14ac:dyDescent="0.4">
      <c r="B5720" s="7">
        <v>5717</v>
      </c>
      <c r="C5720" s="6">
        <f t="shared" ca="1" si="717"/>
        <v>0</v>
      </c>
      <c r="D5720" s="6">
        <f t="shared" ca="1" si="717"/>
        <v>0</v>
      </c>
      <c r="E5720" s="6">
        <f t="shared" ca="1" si="722"/>
        <v>-0.30444322818683617</v>
      </c>
      <c r="F5720" s="6">
        <f t="shared" ca="1" si="723"/>
        <v>0.50038985785446022</v>
      </c>
      <c r="G5720" s="6">
        <f t="shared" ca="1" si="724"/>
        <v>-0.7046991240547662</v>
      </c>
      <c r="H5720" s="6">
        <f t="shared" ca="1" si="719"/>
        <v>-0.7046991240547662</v>
      </c>
      <c r="I5720" s="6">
        <f t="shared" ca="1" si="720"/>
        <v>0.33077119621527867</v>
      </c>
      <c r="J5720" s="6">
        <f t="shared" ca="1" si="718"/>
        <v>-0.33077119621527867</v>
      </c>
      <c r="K5720" s="8">
        <f t="shared" ca="1" si="721"/>
        <v>0.10940958424568638</v>
      </c>
    </row>
    <row r="5721" spans="2:11" x14ac:dyDescent="0.4">
      <c r="B5721" s="7">
        <v>5718</v>
      </c>
      <c r="C5721" s="6">
        <f t="shared" ca="1" si="717"/>
        <v>0</v>
      </c>
      <c r="D5721" s="6">
        <f t="shared" ca="1" si="717"/>
        <v>1</v>
      </c>
      <c r="E5721" s="6">
        <f t="shared" ca="1" si="722"/>
        <v>-0.30444322818683617</v>
      </c>
      <c r="F5721" s="6">
        <f t="shared" ca="1" si="723"/>
        <v>0.50038985785446022</v>
      </c>
      <c r="G5721" s="6">
        <f t="shared" ca="1" si="724"/>
        <v>-0.82046904273011378</v>
      </c>
      <c r="H5721" s="6">
        <f t="shared" ca="1" si="719"/>
        <v>-0.32007918487565357</v>
      </c>
      <c r="I5721" s="6">
        <f t="shared" ca="1" si="720"/>
        <v>0.42065645001148366</v>
      </c>
      <c r="J5721" s="6">
        <f t="shared" ca="1" si="718"/>
        <v>0.57934354998851634</v>
      </c>
      <c r="K5721" s="8">
        <f t="shared" ca="1" si="721"/>
        <v>0.33563894891329654</v>
      </c>
    </row>
    <row r="5722" spans="2:11" x14ac:dyDescent="0.4">
      <c r="B5722" s="7">
        <v>5719</v>
      </c>
      <c r="C5722" s="6">
        <f t="shared" ca="1" si="717"/>
        <v>1</v>
      </c>
      <c r="D5722" s="6">
        <f t="shared" ca="1" si="717"/>
        <v>0</v>
      </c>
      <c r="E5722" s="6">
        <f t="shared" ca="1" si="722"/>
        <v>-0.30444322818683617</v>
      </c>
      <c r="F5722" s="6">
        <f t="shared" ca="1" si="723"/>
        <v>0.70316010035044096</v>
      </c>
      <c r="G5722" s="6">
        <f t="shared" ca="1" si="724"/>
        <v>-0.61769880023413304</v>
      </c>
      <c r="H5722" s="6">
        <f t="shared" ca="1" si="719"/>
        <v>-0.92214202842096915</v>
      </c>
      <c r="I5722" s="6">
        <f t="shared" ca="1" si="720"/>
        <v>0.28452164235963801</v>
      </c>
      <c r="J5722" s="6">
        <f t="shared" ca="1" si="718"/>
        <v>0.71547835764036205</v>
      </c>
      <c r="K5722" s="8">
        <f t="shared" ca="1" si="721"/>
        <v>0.51190928025174987</v>
      </c>
    </row>
    <row r="5723" spans="2:11" x14ac:dyDescent="0.4">
      <c r="B5723" s="7">
        <v>5720</v>
      </c>
      <c r="C5723" s="6">
        <f t="shared" ca="1" si="717"/>
        <v>1</v>
      </c>
      <c r="D5723" s="6">
        <f t="shared" ca="1" si="717"/>
        <v>0</v>
      </c>
      <c r="E5723" s="6">
        <f t="shared" ca="1" si="722"/>
        <v>-5.4025803012709483E-2</v>
      </c>
      <c r="F5723" s="6">
        <f t="shared" ca="1" si="723"/>
        <v>0.70316010035044096</v>
      </c>
      <c r="G5723" s="6">
        <f t="shared" ca="1" si="724"/>
        <v>-0.36728137506000635</v>
      </c>
      <c r="H5723" s="6">
        <f t="shared" ca="1" si="719"/>
        <v>-0.42130717807271584</v>
      </c>
      <c r="I5723" s="6">
        <f t="shared" ca="1" si="720"/>
        <v>0.39620399625449626</v>
      </c>
      <c r="J5723" s="6">
        <f t="shared" ca="1" si="718"/>
        <v>0.60379600374550368</v>
      </c>
      <c r="K5723" s="8">
        <f t="shared" ca="1" si="721"/>
        <v>0.36456961413904032</v>
      </c>
    </row>
    <row r="5724" spans="2:11" x14ac:dyDescent="0.4">
      <c r="B5724" s="7">
        <v>5721</v>
      </c>
      <c r="C5724" s="6">
        <f t="shared" ca="1" si="717"/>
        <v>1</v>
      </c>
      <c r="D5724" s="6">
        <f t="shared" ca="1" si="717"/>
        <v>0</v>
      </c>
      <c r="E5724" s="6">
        <f t="shared" ca="1" si="722"/>
        <v>0.15730279829821681</v>
      </c>
      <c r="F5724" s="6">
        <f t="shared" ca="1" si="723"/>
        <v>0.70316010035044096</v>
      </c>
      <c r="G5724" s="6">
        <f t="shared" ca="1" si="724"/>
        <v>-0.15595277374908006</v>
      </c>
      <c r="H5724" s="6">
        <f t="shared" ca="1" si="719"/>
        <v>1.3500245491367413E-3</v>
      </c>
      <c r="I5724" s="6">
        <f t="shared" ca="1" si="720"/>
        <v>0.50033750608602356</v>
      </c>
      <c r="J5724" s="6">
        <f t="shared" ca="1" si="718"/>
        <v>0.49966249391397644</v>
      </c>
      <c r="K5724" s="8">
        <f t="shared" ca="1" si="721"/>
        <v>0.24966260782433453</v>
      </c>
    </row>
    <row r="5725" spans="2:11" x14ac:dyDescent="0.4">
      <c r="B5725" s="7">
        <v>5722</v>
      </c>
      <c r="C5725" s="6">
        <f t="shared" ca="1" si="717"/>
        <v>0</v>
      </c>
      <c r="D5725" s="6">
        <f t="shared" ca="1" si="717"/>
        <v>1</v>
      </c>
      <c r="E5725" s="6">
        <f t="shared" ca="1" si="722"/>
        <v>0.33218467116810857</v>
      </c>
      <c r="F5725" s="6">
        <f t="shared" ca="1" si="723"/>
        <v>0.70316010035044096</v>
      </c>
      <c r="G5725" s="6">
        <f t="shared" ca="1" si="724"/>
        <v>1.8929099120811671E-2</v>
      </c>
      <c r="H5725" s="6">
        <f t="shared" ca="1" si="719"/>
        <v>0.72208919947125261</v>
      </c>
      <c r="I5725" s="6">
        <f t="shared" ca="1" si="720"/>
        <v>0.67306690702636141</v>
      </c>
      <c r="J5725" s="6">
        <f t="shared" ca="1" si="718"/>
        <v>0.32693309297363859</v>
      </c>
      <c r="K5725" s="8">
        <f t="shared" ca="1" si="721"/>
        <v>0.10688524728130981</v>
      </c>
    </row>
    <row r="5726" spans="2:11" x14ac:dyDescent="0.4">
      <c r="B5726" s="7">
        <v>5723</v>
      </c>
      <c r="C5726" s="6">
        <f t="shared" ca="1" si="717"/>
        <v>1</v>
      </c>
      <c r="D5726" s="6">
        <f t="shared" ca="1" si="717"/>
        <v>0</v>
      </c>
      <c r="E5726" s="6">
        <f t="shared" ca="1" si="722"/>
        <v>0.33218467116810857</v>
      </c>
      <c r="F5726" s="6">
        <f t="shared" ca="1" si="723"/>
        <v>0.8175866828912145</v>
      </c>
      <c r="G5726" s="6">
        <f t="shared" ca="1" si="724"/>
        <v>0.13335568166158518</v>
      </c>
      <c r="H5726" s="6">
        <f t="shared" ca="1" si="719"/>
        <v>0.46554035282969375</v>
      </c>
      <c r="I5726" s="6">
        <f t="shared" ca="1" si="720"/>
        <v>0.61432767603752336</v>
      </c>
      <c r="J5726" s="6">
        <f t="shared" ca="1" si="718"/>
        <v>0.38567232396247664</v>
      </c>
      <c r="K5726" s="8">
        <f t="shared" ca="1" si="721"/>
        <v>0.14874314147061754</v>
      </c>
    </row>
    <row r="5727" spans="2:11" x14ac:dyDescent="0.4">
      <c r="B5727" s="7">
        <v>5724</v>
      </c>
      <c r="C5727" s="6">
        <f t="shared" ca="1" si="717"/>
        <v>1</v>
      </c>
      <c r="D5727" s="6">
        <f t="shared" ca="1" si="717"/>
        <v>0</v>
      </c>
      <c r="E5727" s="6">
        <f t="shared" ca="1" si="722"/>
        <v>0.46716998455497538</v>
      </c>
      <c r="F5727" s="6">
        <f t="shared" ca="1" si="723"/>
        <v>0.8175866828912145</v>
      </c>
      <c r="G5727" s="6">
        <f t="shared" ca="1" si="724"/>
        <v>0.26834099504845199</v>
      </c>
      <c r="H5727" s="6">
        <f t="shared" ca="1" si="719"/>
        <v>0.73551097960342737</v>
      </c>
      <c r="I5727" s="6">
        <f t="shared" ca="1" si="720"/>
        <v>0.67601345216690645</v>
      </c>
      <c r="J5727" s="6">
        <f t="shared" ca="1" si="718"/>
        <v>0.32398654783309355</v>
      </c>
      <c r="K5727" s="8">
        <f t="shared" ca="1" si="721"/>
        <v>0.10496728317680541</v>
      </c>
    </row>
    <row r="5728" spans="2:11" x14ac:dyDescent="0.4">
      <c r="B5728" s="7">
        <v>5725</v>
      </c>
      <c r="C5728" s="6">
        <f t="shared" ca="1" si="717"/>
        <v>0</v>
      </c>
      <c r="D5728" s="6">
        <f t="shared" ca="1" si="717"/>
        <v>1</v>
      </c>
      <c r="E5728" s="6">
        <f t="shared" ca="1" si="722"/>
        <v>0.58056527629655807</v>
      </c>
      <c r="F5728" s="6">
        <f t="shared" ca="1" si="723"/>
        <v>0.8175866828912145</v>
      </c>
      <c r="G5728" s="6">
        <f t="shared" ca="1" si="724"/>
        <v>0.38173628679003474</v>
      </c>
      <c r="H5728" s="6">
        <f t="shared" ca="1" si="719"/>
        <v>1.1993229696812493</v>
      </c>
      <c r="I5728" s="6">
        <f t="shared" ca="1" si="720"/>
        <v>0.76840432167387396</v>
      </c>
      <c r="J5728" s="6">
        <f t="shared" ca="1" si="718"/>
        <v>0.23159567832612604</v>
      </c>
      <c r="K5728" s="8">
        <f t="shared" ca="1" si="721"/>
        <v>5.3636558219338451E-2</v>
      </c>
    </row>
    <row r="5729" spans="2:11" x14ac:dyDescent="0.4">
      <c r="B5729" s="7">
        <v>5726</v>
      </c>
      <c r="C5729" s="6">
        <f t="shared" ca="1" si="717"/>
        <v>1</v>
      </c>
      <c r="D5729" s="6">
        <f t="shared" ca="1" si="717"/>
        <v>0</v>
      </c>
      <c r="E5729" s="6">
        <f t="shared" ca="1" si="722"/>
        <v>0.58056527629655807</v>
      </c>
      <c r="F5729" s="6">
        <f t="shared" ca="1" si="723"/>
        <v>0.89864517030535862</v>
      </c>
      <c r="G5729" s="6">
        <f t="shared" ca="1" si="724"/>
        <v>0.46279477420417886</v>
      </c>
      <c r="H5729" s="6">
        <f t="shared" ca="1" si="719"/>
        <v>1.043360050500737</v>
      </c>
      <c r="I5729" s="6">
        <f t="shared" ca="1" si="720"/>
        <v>0.73949780959209976</v>
      </c>
      <c r="J5729" s="6">
        <f t="shared" ca="1" si="718"/>
        <v>0.26050219040790024</v>
      </c>
      <c r="K5729" s="8">
        <f t="shared" ca="1" si="721"/>
        <v>6.7861391207313909E-2</v>
      </c>
    </row>
    <row r="5730" spans="2:11" x14ac:dyDescent="0.4">
      <c r="B5730" s="7">
        <v>5727</v>
      </c>
      <c r="C5730" s="6">
        <f t="shared" ca="1" si="717"/>
        <v>1</v>
      </c>
      <c r="D5730" s="6">
        <f t="shared" ca="1" si="717"/>
        <v>0</v>
      </c>
      <c r="E5730" s="6">
        <f t="shared" ca="1" si="722"/>
        <v>0.67174104293932313</v>
      </c>
      <c r="F5730" s="6">
        <f t="shared" ca="1" si="723"/>
        <v>0.89864517030535862</v>
      </c>
      <c r="G5730" s="6">
        <f t="shared" ca="1" si="724"/>
        <v>0.55397054084694397</v>
      </c>
      <c r="H5730" s="6">
        <f t="shared" ca="1" si="719"/>
        <v>1.2257115837862671</v>
      </c>
      <c r="I5730" s="6">
        <f t="shared" ca="1" si="720"/>
        <v>0.77306711989074506</v>
      </c>
      <c r="J5730" s="6">
        <f t="shared" ca="1" si="718"/>
        <v>0.22693288010925494</v>
      </c>
      <c r="K5730" s="8">
        <f t="shared" ca="1" si="721"/>
        <v>5.1498532074681476E-2</v>
      </c>
    </row>
    <row r="5731" spans="2:11" x14ac:dyDescent="0.4">
      <c r="B5731" s="7">
        <v>5728</v>
      </c>
      <c r="C5731" s="6">
        <f t="shared" ca="1" si="717"/>
        <v>0</v>
      </c>
      <c r="D5731" s="6">
        <f t="shared" ca="1" si="717"/>
        <v>1</v>
      </c>
      <c r="E5731" s="6">
        <f t="shared" ca="1" si="722"/>
        <v>0.75116755097756238</v>
      </c>
      <c r="F5731" s="6">
        <f t="shared" ca="1" si="723"/>
        <v>0.89864517030535862</v>
      </c>
      <c r="G5731" s="6">
        <f t="shared" ca="1" si="724"/>
        <v>0.63339704888518322</v>
      </c>
      <c r="H5731" s="6">
        <f t="shared" ca="1" si="719"/>
        <v>1.5320422191905418</v>
      </c>
      <c r="I5731" s="6">
        <f t="shared" ca="1" si="720"/>
        <v>0.82230491878399115</v>
      </c>
      <c r="J5731" s="6">
        <f t="shared" ca="1" si="718"/>
        <v>0.17769508121600885</v>
      </c>
      <c r="K5731" s="8">
        <f t="shared" ca="1" si="721"/>
        <v>3.1575541888363985E-2</v>
      </c>
    </row>
    <row r="5732" spans="2:11" x14ac:dyDescent="0.4">
      <c r="B5732" s="7">
        <v>5729</v>
      </c>
      <c r="C5732" s="6">
        <f t="shared" ca="1" si="717"/>
        <v>1</v>
      </c>
      <c r="D5732" s="6">
        <f t="shared" ca="1" si="717"/>
        <v>1</v>
      </c>
      <c r="E5732" s="6">
        <f t="shared" ca="1" si="722"/>
        <v>0.75116755097756238</v>
      </c>
      <c r="F5732" s="6">
        <f t="shared" ca="1" si="723"/>
        <v>0.96083844873096169</v>
      </c>
      <c r="G5732" s="6">
        <f t="shared" ca="1" si="724"/>
        <v>0.69559032731078629</v>
      </c>
      <c r="H5732" s="6">
        <f t="shared" ca="1" si="719"/>
        <v>2.4075963270193101</v>
      </c>
      <c r="I5732" s="6">
        <f t="shared" ca="1" si="720"/>
        <v>0.9174047302999867</v>
      </c>
      <c r="J5732" s="6">
        <f t="shared" ca="1" si="718"/>
        <v>-0.9174047302999867</v>
      </c>
      <c r="K5732" s="8">
        <f t="shared" ca="1" si="721"/>
        <v>0.8416314391767914</v>
      </c>
    </row>
    <row r="5733" spans="2:11" x14ac:dyDescent="0.4">
      <c r="B5733" s="7">
        <v>5730</v>
      </c>
      <c r="C5733" s="6">
        <f t="shared" ref="C5733:D5796" ca="1" si="725">IF(RAND()&lt;0.5, 0, 1)</f>
        <v>1</v>
      </c>
      <c r="D5733" s="6">
        <f t="shared" ca="1" si="725"/>
        <v>0</v>
      </c>
      <c r="E5733" s="6">
        <f t="shared" ca="1" si="722"/>
        <v>0.43007589537256707</v>
      </c>
      <c r="F5733" s="6">
        <f t="shared" ca="1" si="723"/>
        <v>0.63974679312596638</v>
      </c>
      <c r="G5733" s="6">
        <f t="shared" ca="1" si="724"/>
        <v>0.37449867170579099</v>
      </c>
      <c r="H5733" s="6">
        <f t="shared" ca="1" si="719"/>
        <v>0.80457456707835806</v>
      </c>
      <c r="I5733" s="6">
        <f t="shared" ca="1" si="720"/>
        <v>0.69095217401308207</v>
      </c>
      <c r="J5733" s="6">
        <f t="shared" ca="1" si="718"/>
        <v>0.30904782598691793</v>
      </c>
      <c r="K5733" s="8">
        <f t="shared" ca="1" si="721"/>
        <v>9.5510558747240307E-2</v>
      </c>
    </row>
    <row r="5734" spans="2:11" x14ac:dyDescent="0.4">
      <c r="B5734" s="7">
        <v>5731</v>
      </c>
      <c r="C5734" s="6">
        <f t="shared" ca="1" si="725"/>
        <v>1</v>
      </c>
      <c r="D5734" s="6">
        <f t="shared" ca="1" si="725"/>
        <v>1</v>
      </c>
      <c r="E5734" s="6">
        <f t="shared" ca="1" si="722"/>
        <v>0.53824263446798837</v>
      </c>
      <c r="F5734" s="6">
        <f t="shared" ca="1" si="723"/>
        <v>0.63974679312596638</v>
      </c>
      <c r="G5734" s="6">
        <f t="shared" ca="1" si="724"/>
        <v>0.48266541080121228</v>
      </c>
      <c r="H5734" s="6">
        <f t="shared" ca="1" si="719"/>
        <v>1.6606548383951669</v>
      </c>
      <c r="I5734" s="6">
        <f t="shared" ca="1" si="720"/>
        <v>0.84032588773521422</v>
      </c>
      <c r="J5734" s="6">
        <f t="shared" ca="1" si="718"/>
        <v>-0.84032588773521422</v>
      </c>
      <c r="K5734" s="8">
        <f t="shared" ca="1" si="721"/>
        <v>0.70614759759797585</v>
      </c>
    </row>
    <row r="5735" spans="2:11" x14ac:dyDescent="0.4">
      <c r="B5735" s="7">
        <v>5732</v>
      </c>
      <c r="C5735" s="6">
        <f t="shared" ca="1" si="725"/>
        <v>1</v>
      </c>
      <c r="D5735" s="6">
        <f t="shared" ca="1" si="725"/>
        <v>0</v>
      </c>
      <c r="E5735" s="6">
        <f t="shared" ca="1" si="722"/>
        <v>0.24412857376066344</v>
      </c>
      <c r="F5735" s="6">
        <f t="shared" ca="1" si="723"/>
        <v>0.34563273241864145</v>
      </c>
      <c r="G5735" s="6">
        <f t="shared" ca="1" si="724"/>
        <v>0.18855135009388735</v>
      </c>
      <c r="H5735" s="6">
        <f t="shared" ca="1" si="719"/>
        <v>0.43267992385455079</v>
      </c>
      <c r="I5735" s="6">
        <f t="shared" ca="1" si="720"/>
        <v>0.60651342759878279</v>
      </c>
      <c r="J5735" s="6">
        <f t="shared" ca="1" si="718"/>
        <v>0.39348657240121721</v>
      </c>
      <c r="K5735" s="8">
        <f t="shared" ca="1" si="721"/>
        <v>0.15483168266005834</v>
      </c>
    </row>
    <row r="5736" spans="2:11" x14ac:dyDescent="0.4">
      <c r="B5736" s="7">
        <v>5733</v>
      </c>
      <c r="C5736" s="6">
        <f t="shared" ca="1" si="725"/>
        <v>1</v>
      </c>
      <c r="D5736" s="6">
        <f t="shared" ca="1" si="725"/>
        <v>1</v>
      </c>
      <c r="E5736" s="6">
        <f t="shared" ca="1" si="722"/>
        <v>0.38184887410108947</v>
      </c>
      <c r="F5736" s="6">
        <f t="shared" ca="1" si="723"/>
        <v>0.34563273241864145</v>
      </c>
      <c r="G5736" s="6">
        <f t="shared" ca="1" si="724"/>
        <v>0.32627165043431339</v>
      </c>
      <c r="H5736" s="6">
        <f t="shared" ca="1" si="719"/>
        <v>1.0537532569540442</v>
      </c>
      <c r="I5736" s="6">
        <f t="shared" ca="1" si="720"/>
        <v>0.74149497596490088</v>
      </c>
      <c r="J5736" s="6">
        <f t="shared" ca="1" si="718"/>
        <v>-0.74149497596490088</v>
      </c>
      <c r="K5736" s="8">
        <f t="shared" ca="1" si="721"/>
        <v>0.54981479938118893</v>
      </c>
    </row>
    <row r="5737" spans="2:11" x14ac:dyDescent="0.4">
      <c r="B5737" s="7">
        <v>5734</v>
      </c>
      <c r="C5737" s="6">
        <f t="shared" ca="1" si="725"/>
        <v>1</v>
      </c>
      <c r="D5737" s="6">
        <f t="shared" ca="1" si="725"/>
        <v>0</v>
      </c>
      <c r="E5737" s="6">
        <f t="shared" ca="1" si="722"/>
        <v>0.12232563251337419</v>
      </c>
      <c r="F5737" s="6">
        <f t="shared" ca="1" si="723"/>
        <v>8.6109490830926172E-2</v>
      </c>
      <c r="G5737" s="6">
        <f t="shared" ca="1" si="724"/>
        <v>6.6748408846598106E-2</v>
      </c>
      <c r="H5737" s="6">
        <f t="shared" ca="1" si="719"/>
        <v>0.1890740413599723</v>
      </c>
      <c r="I5737" s="6">
        <f t="shared" ca="1" si="720"/>
        <v>0.54712819512718169</v>
      </c>
      <c r="J5737" s="6">
        <f t="shared" ca="1" si="718"/>
        <v>0.45287180487281831</v>
      </c>
      <c r="K5737" s="8">
        <f t="shared" ca="1" si="721"/>
        <v>0.20509287164876402</v>
      </c>
    </row>
    <row r="5738" spans="2:11" x14ac:dyDescent="0.4">
      <c r="B5738" s="7">
        <v>5735</v>
      </c>
      <c r="C5738" s="6">
        <f t="shared" ca="1" si="725"/>
        <v>1</v>
      </c>
      <c r="D5738" s="6">
        <f t="shared" ca="1" si="725"/>
        <v>0</v>
      </c>
      <c r="E5738" s="6">
        <f t="shared" ca="1" si="722"/>
        <v>0.28083076421886055</v>
      </c>
      <c r="F5738" s="6">
        <f t="shared" ca="1" si="723"/>
        <v>8.6109490830926172E-2</v>
      </c>
      <c r="G5738" s="6">
        <f t="shared" ca="1" si="724"/>
        <v>0.22525354055208449</v>
      </c>
      <c r="H5738" s="6">
        <f t="shared" ca="1" si="719"/>
        <v>0.50608430477094501</v>
      </c>
      <c r="I5738" s="6">
        <f t="shared" ca="1" si="720"/>
        <v>0.62388809645733767</v>
      </c>
      <c r="J5738" s="6">
        <f t="shared" ca="1" si="718"/>
        <v>0.37611190354266233</v>
      </c>
      <c r="K5738" s="8">
        <f t="shared" ca="1" si="721"/>
        <v>0.14146016398648492</v>
      </c>
    </row>
    <row r="5739" spans="2:11" x14ac:dyDescent="0.4">
      <c r="B5739" s="7">
        <v>5736</v>
      </c>
      <c r="C5739" s="6">
        <f t="shared" ca="1" si="725"/>
        <v>1</v>
      </c>
      <c r="D5739" s="6">
        <f t="shared" ca="1" si="725"/>
        <v>0</v>
      </c>
      <c r="E5739" s="6">
        <f t="shared" ca="1" si="722"/>
        <v>0.41246993045879232</v>
      </c>
      <c r="F5739" s="6">
        <f t="shared" ca="1" si="723"/>
        <v>8.6109490830926172E-2</v>
      </c>
      <c r="G5739" s="6">
        <f t="shared" ca="1" si="724"/>
        <v>0.35689270679201629</v>
      </c>
      <c r="H5739" s="6">
        <f t="shared" ca="1" si="719"/>
        <v>0.76936263725080867</v>
      </c>
      <c r="I5739" s="6">
        <f t="shared" ca="1" si="720"/>
        <v>0.68338300325012891</v>
      </c>
      <c r="J5739" s="6">
        <f t="shared" ca="1" si="718"/>
        <v>0.31661699674987109</v>
      </c>
      <c r="K5739" s="8">
        <f t="shared" ca="1" si="721"/>
        <v>0.10024632263090788</v>
      </c>
    </row>
    <row r="5740" spans="2:11" x14ac:dyDescent="0.4">
      <c r="B5740" s="7">
        <v>5737</v>
      </c>
      <c r="C5740" s="6">
        <f t="shared" ca="1" si="725"/>
        <v>1</v>
      </c>
      <c r="D5740" s="6">
        <f t="shared" ca="1" si="725"/>
        <v>1</v>
      </c>
      <c r="E5740" s="6">
        <f t="shared" ca="1" si="722"/>
        <v>0.52328587932124715</v>
      </c>
      <c r="F5740" s="6">
        <f t="shared" ca="1" si="723"/>
        <v>8.6109490830926172E-2</v>
      </c>
      <c r="G5740" s="6">
        <f t="shared" ca="1" si="724"/>
        <v>0.46770865565447117</v>
      </c>
      <c r="H5740" s="6">
        <f t="shared" ca="1" si="719"/>
        <v>1.0771040258066444</v>
      </c>
      <c r="I5740" s="6">
        <f t="shared" ca="1" si="720"/>
        <v>0.74594555600107959</v>
      </c>
      <c r="J5740" s="6">
        <f t="shared" ca="1" si="718"/>
        <v>-0.74594555600107959</v>
      </c>
      <c r="K5740" s="8">
        <f t="shared" ca="1" si="721"/>
        <v>0.55643477251775975</v>
      </c>
    </row>
    <row r="5741" spans="2:11" x14ac:dyDescent="0.4">
      <c r="B5741" s="7">
        <v>5738</v>
      </c>
      <c r="C5741" s="6">
        <f t="shared" ca="1" si="725"/>
        <v>1</v>
      </c>
      <c r="D5741" s="6">
        <f t="shared" ca="1" si="725"/>
        <v>0</v>
      </c>
      <c r="E5741" s="6">
        <f t="shared" ca="1" si="722"/>
        <v>0.26220493472086931</v>
      </c>
      <c r="F5741" s="6">
        <f t="shared" ca="1" si="723"/>
        <v>-0.17497145376945167</v>
      </c>
      <c r="G5741" s="6">
        <f t="shared" ca="1" si="724"/>
        <v>0.20662771105409333</v>
      </c>
      <c r="H5741" s="6">
        <f t="shared" ca="1" si="719"/>
        <v>0.46883264577496264</v>
      </c>
      <c r="I5741" s="6">
        <f t="shared" ca="1" si="720"/>
        <v>0.61510742211267211</v>
      </c>
      <c r="J5741" s="6">
        <f t="shared" ca="1" si="718"/>
        <v>0.38489257788732789</v>
      </c>
      <c r="K5741" s="8">
        <f t="shared" ca="1" si="721"/>
        <v>0.14814229651275276</v>
      </c>
    </row>
    <row r="5742" spans="2:11" x14ac:dyDescent="0.4">
      <c r="B5742" s="7">
        <v>5739</v>
      </c>
      <c r="C5742" s="6">
        <f t="shared" ca="1" si="725"/>
        <v>1</v>
      </c>
      <c r="D5742" s="6">
        <f t="shared" ca="1" si="725"/>
        <v>1</v>
      </c>
      <c r="E5742" s="6">
        <f t="shared" ca="1" si="722"/>
        <v>0.39691733698143405</v>
      </c>
      <c r="F5742" s="6">
        <f t="shared" ca="1" si="723"/>
        <v>-0.17497145376945167</v>
      </c>
      <c r="G5742" s="6">
        <f t="shared" ca="1" si="724"/>
        <v>0.34134011331465808</v>
      </c>
      <c r="H5742" s="6">
        <f t="shared" ca="1" si="719"/>
        <v>0.56328599652664046</v>
      </c>
      <c r="I5742" s="6">
        <f t="shared" ca="1" si="720"/>
        <v>0.63721251502879672</v>
      </c>
      <c r="J5742" s="6">
        <f t="shared" ca="1" si="718"/>
        <v>-0.63721251502879672</v>
      </c>
      <c r="K5742" s="8">
        <f t="shared" ca="1" si="721"/>
        <v>0.40603978930932449</v>
      </c>
    </row>
    <row r="5743" spans="2:11" x14ac:dyDescent="0.4">
      <c r="B5743" s="7">
        <v>5740</v>
      </c>
      <c r="C5743" s="6">
        <f t="shared" ca="1" si="725"/>
        <v>0</v>
      </c>
      <c r="D5743" s="6">
        <f t="shared" ca="1" si="725"/>
        <v>0</v>
      </c>
      <c r="E5743" s="6">
        <f t="shared" ca="1" si="722"/>
        <v>0.17389295672135521</v>
      </c>
      <c r="F5743" s="6">
        <f t="shared" ca="1" si="723"/>
        <v>-0.39799583402953054</v>
      </c>
      <c r="G5743" s="6">
        <f t="shared" ca="1" si="724"/>
        <v>0.11831573305457924</v>
      </c>
      <c r="H5743" s="6">
        <f t="shared" ca="1" si="719"/>
        <v>0.11831573305457924</v>
      </c>
      <c r="I5743" s="6">
        <f t="shared" ca="1" si="720"/>
        <v>0.52954447616212885</v>
      </c>
      <c r="J5743" s="6">
        <f t="shared" ca="1" si="718"/>
        <v>-0.52954447616212885</v>
      </c>
      <c r="K5743" s="8">
        <f t="shared" ca="1" si="721"/>
        <v>0.28041735223382347</v>
      </c>
    </row>
    <row r="5744" spans="2:11" x14ac:dyDescent="0.4">
      <c r="B5744" s="7">
        <v>5741</v>
      </c>
      <c r="C5744" s="6">
        <f t="shared" ca="1" si="725"/>
        <v>0</v>
      </c>
      <c r="D5744" s="6">
        <f t="shared" ca="1" si="725"/>
        <v>0</v>
      </c>
      <c r="E5744" s="6">
        <f t="shared" ca="1" si="722"/>
        <v>0.17389295672135521</v>
      </c>
      <c r="F5744" s="6">
        <f t="shared" ca="1" si="723"/>
        <v>-0.39799583402953054</v>
      </c>
      <c r="G5744" s="6">
        <f t="shared" ca="1" si="724"/>
        <v>-6.7024833602165851E-2</v>
      </c>
      <c r="H5744" s="6">
        <f t="shared" ca="1" si="719"/>
        <v>-6.7024833602165851E-2</v>
      </c>
      <c r="I5744" s="6">
        <f t="shared" ca="1" si="720"/>
        <v>0.48325006164855538</v>
      </c>
      <c r="J5744" s="6">
        <f t="shared" ca="1" si="718"/>
        <v>-0.48325006164855538</v>
      </c>
      <c r="K5744" s="8">
        <f t="shared" ca="1" si="721"/>
        <v>0.23353062208333258</v>
      </c>
    </row>
    <row r="5745" spans="2:11" x14ac:dyDescent="0.4">
      <c r="B5745" s="7">
        <v>5742</v>
      </c>
      <c r="C5745" s="6">
        <f t="shared" ca="1" si="725"/>
        <v>1</v>
      </c>
      <c r="D5745" s="6">
        <f t="shared" ca="1" si="725"/>
        <v>1</v>
      </c>
      <c r="E5745" s="6">
        <f t="shared" ca="1" si="722"/>
        <v>0.17389295672135521</v>
      </c>
      <c r="F5745" s="6">
        <f t="shared" ca="1" si="723"/>
        <v>-0.39799583402953054</v>
      </c>
      <c r="G5745" s="6">
        <f t="shared" ca="1" si="724"/>
        <v>-0.23616235517916023</v>
      </c>
      <c r="H5745" s="6">
        <f t="shared" ca="1" si="719"/>
        <v>-0.46026523248733553</v>
      </c>
      <c r="I5745" s="6">
        <f t="shared" ca="1" si="720"/>
        <v>0.38692290522862538</v>
      </c>
      <c r="J5745" s="6">
        <f t="shared" ca="1" si="718"/>
        <v>-0.38692290522862538</v>
      </c>
      <c r="K5745" s="8">
        <f t="shared" ca="1" si="721"/>
        <v>0.14970933459055982</v>
      </c>
    </row>
    <row r="5746" spans="2:11" x14ac:dyDescent="0.4">
      <c r="B5746" s="7">
        <v>5743</v>
      </c>
      <c r="C5746" s="6">
        <f t="shared" ca="1" si="725"/>
        <v>0</v>
      </c>
      <c r="D5746" s="6">
        <f t="shared" ca="1" si="725"/>
        <v>0</v>
      </c>
      <c r="E5746" s="6">
        <f t="shared" ca="1" si="722"/>
        <v>3.8469939891336347E-2</v>
      </c>
      <c r="F5746" s="6">
        <f t="shared" ca="1" si="723"/>
        <v>-0.53341885085954943</v>
      </c>
      <c r="G5746" s="6">
        <f t="shared" ca="1" si="724"/>
        <v>-0.37158537200917907</v>
      </c>
      <c r="H5746" s="6">
        <f t="shared" ca="1" si="719"/>
        <v>-0.37158537200917907</v>
      </c>
      <c r="I5746" s="6">
        <f t="shared" ca="1" si="720"/>
        <v>0.40815799541477166</v>
      </c>
      <c r="J5746" s="6">
        <f t="shared" ca="1" si="718"/>
        <v>-0.40815799541477166</v>
      </c>
      <c r="K5746" s="8">
        <f t="shared" ca="1" si="721"/>
        <v>0.16659294922100476</v>
      </c>
    </row>
    <row r="5747" spans="2:11" x14ac:dyDescent="0.4">
      <c r="B5747" s="7">
        <v>5744</v>
      </c>
      <c r="C5747" s="6">
        <f t="shared" ca="1" si="725"/>
        <v>1</v>
      </c>
      <c r="D5747" s="6">
        <f t="shared" ca="1" si="725"/>
        <v>0</v>
      </c>
      <c r="E5747" s="6">
        <f t="shared" ca="1" si="722"/>
        <v>3.8469939891336347E-2</v>
      </c>
      <c r="F5747" s="6">
        <f t="shared" ca="1" si="723"/>
        <v>-0.53341885085954943</v>
      </c>
      <c r="G5747" s="6">
        <f t="shared" ca="1" si="724"/>
        <v>-0.51444067040434915</v>
      </c>
      <c r="H5747" s="6">
        <f t="shared" ca="1" si="719"/>
        <v>-0.47597073051301281</v>
      </c>
      <c r="I5747" s="6">
        <f t="shared" ca="1" si="720"/>
        <v>0.38320402887716787</v>
      </c>
      <c r="J5747" s="6">
        <f t="shared" ca="1" si="718"/>
        <v>0.61679597112283213</v>
      </c>
      <c r="K5747" s="8">
        <f t="shared" ca="1" si="721"/>
        <v>0.38043726999335759</v>
      </c>
    </row>
    <row r="5748" spans="2:11" x14ac:dyDescent="0.4">
      <c r="B5748" s="7">
        <v>5745</v>
      </c>
      <c r="C5748" s="6">
        <f t="shared" ca="1" si="725"/>
        <v>0</v>
      </c>
      <c r="D5748" s="6">
        <f t="shared" ca="1" si="725"/>
        <v>0</v>
      </c>
      <c r="E5748" s="6">
        <f t="shared" ca="1" si="722"/>
        <v>0.25434852978432759</v>
      </c>
      <c r="F5748" s="6">
        <f t="shared" ca="1" si="723"/>
        <v>-0.53341885085954943</v>
      </c>
      <c r="G5748" s="6">
        <f t="shared" ca="1" si="724"/>
        <v>-0.29856208051135791</v>
      </c>
      <c r="H5748" s="6">
        <f t="shared" ca="1" si="719"/>
        <v>-0.29856208051135791</v>
      </c>
      <c r="I5748" s="6">
        <f t="shared" ca="1" si="720"/>
        <v>0.42590903212893272</v>
      </c>
      <c r="J5748" s="6">
        <f t="shared" ca="1" si="718"/>
        <v>-0.42590903212893272</v>
      </c>
      <c r="K5748" s="8">
        <f t="shared" ca="1" si="721"/>
        <v>0.18139850364900426</v>
      </c>
    </row>
    <row r="5749" spans="2:11" x14ac:dyDescent="0.4">
      <c r="B5749" s="7">
        <v>5746</v>
      </c>
      <c r="C5749" s="6">
        <f t="shared" ca="1" si="725"/>
        <v>0</v>
      </c>
      <c r="D5749" s="6">
        <f t="shared" ca="1" si="725"/>
        <v>0</v>
      </c>
      <c r="E5749" s="6">
        <f t="shared" ca="1" si="722"/>
        <v>0.25434852978432759</v>
      </c>
      <c r="F5749" s="6">
        <f t="shared" ca="1" si="723"/>
        <v>-0.53341885085954943</v>
      </c>
      <c r="G5749" s="6">
        <f t="shared" ca="1" si="724"/>
        <v>-0.44763024175648436</v>
      </c>
      <c r="H5749" s="6">
        <f t="shared" ca="1" si="719"/>
        <v>-0.44763024175648436</v>
      </c>
      <c r="I5749" s="6">
        <f t="shared" ca="1" si="720"/>
        <v>0.38992434480597393</v>
      </c>
      <c r="J5749" s="6">
        <f t="shared" ca="1" si="718"/>
        <v>-0.38992434480597393</v>
      </c>
      <c r="K5749" s="8">
        <f t="shared" ca="1" si="721"/>
        <v>0.15204099467236806</v>
      </c>
    </row>
    <row r="5750" spans="2:11" x14ac:dyDescent="0.4">
      <c r="B5750" s="7">
        <v>5747</v>
      </c>
      <c r="C5750" s="6">
        <f t="shared" ca="1" si="725"/>
        <v>0</v>
      </c>
      <c r="D5750" s="6">
        <f t="shared" ca="1" si="725"/>
        <v>1</v>
      </c>
      <c r="E5750" s="6">
        <f t="shared" ca="1" si="722"/>
        <v>0.25434852978432759</v>
      </c>
      <c r="F5750" s="6">
        <f t="shared" ca="1" si="723"/>
        <v>-0.53341885085954943</v>
      </c>
      <c r="G5750" s="6">
        <f t="shared" ca="1" si="724"/>
        <v>-0.5841037624385752</v>
      </c>
      <c r="H5750" s="6">
        <f t="shared" ca="1" si="719"/>
        <v>-1.1175226132981246</v>
      </c>
      <c r="I5750" s="6">
        <f t="shared" ca="1" si="720"/>
        <v>0.24647110244210521</v>
      </c>
      <c r="J5750" s="6">
        <f t="shared" ca="1" si="718"/>
        <v>0.75352889755789476</v>
      </c>
      <c r="K5750" s="8">
        <f t="shared" ca="1" si="721"/>
        <v>0.56780579945481624</v>
      </c>
    </row>
    <row r="5751" spans="2:11" x14ac:dyDescent="0.4">
      <c r="B5751" s="7">
        <v>5748</v>
      </c>
      <c r="C5751" s="6">
        <f t="shared" ca="1" si="725"/>
        <v>1</v>
      </c>
      <c r="D5751" s="6">
        <f t="shared" ca="1" si="725"/>
        <v>1</v>
      </c>
      <c r="E5751" s="6">
        <f t="shared" ca="1" si="722"/>
        <v>0.25434852978432759</v>
      </c>
      <c r="F5751" s="6">
        <f t="shared" ca="1" si="723"/>
        <v>-0.2696837367142863</v>
      </c>
      <c r="G5751" s="6">
        <f t="shared" ca="1" si="724"/>
        <v>-0.32036864829331207</v>
      </c>
      <c r="H5751" s="6">
        <f t="shared" ca="1" si="719"/>
        <v>-0.33570385522327079</v>
      </c>
      <c r="I5751" s="6">
        <f t="shared" ca="1" si="720"/>
        <v>0.41685343798433327</v>
      </c>
      <c r="J5751" s="6">
        <f t="shared" ca="1" si="718"/>
        <v>-0.41685343798433327</v>
      </c>
      <c r="K5751" s="8">
        <f t="shared" ca="1" si="721"/>
        <v>0.17376678875935839</v>
      </c>
    </row>
    <row r="5752" spans="2:11" x14ac:dyDescent="0.4">
      <c r="B5752" s="7">
        <v>5749</v>
      </c>
      <c r="C5752" s="6">
        <f t="shared" ca="1" si="725"/>
        <v>1</v>
      </c>
      <c r="D5752" s="6">
        <f t="shared" ca="1" si="725"/>
        <v>1</v>
      </c>
      <c r="E5752" s="6">
        <f t="shared" ca="1" si="722"/>
        <v>0.10844982648981097</v>
      </c>
      <c r="F5752" s="6">
        <f t="shared" ca="1" si="723"/>
        <v>-0.41558244000880296</v>
      </c>
      <c r="G5752" s="6">
        <f t="shared" ca="1" si="724"/>
        <v>-0.46626735158782873</v>
      </c>
      <c r="H5752" s="6">
        <f t="shared" ca="1" si="719"/>
        <v>-0.77339996510682074</v>
      </c>
      <c r="I5752" s="6">
        <f t="shared" ca="1" si="720"/>
        <v>0.31574408486987987</v>
      </c>
      <c r="J5752" s="6">
        <f t="shared" ca="1" si="718"/>
        <v>-0.31574408486987987</v>
      </c>
      <c r="K5752" s="8">
        <f t="shared" ca="1" si="721"/>
        <v>9.9694327130317908E-2</v>
      </c>
    </row>
    <row r="5753" spans="2:11" x14ac:dyDescent="0.4">
      <c r="B5753" s="7">
        <v>5750</v>
      </c>
      <c r="C5753" s="6">
        <f t="shared" ca="1" si="725"/>
        <v>0</v>
      </c>
      <c r="D5753" s="6">
        <f t="shared" ca="1" si="725"/>
        <v>1</v>
      </c>
      <c r="E5753" s="6">
        <f t="shared" ca="1" si="722"/>
        <v>-2.0606032146469749E-3</v>
      </c>
      <c r="F5753" s="6">
        <f t="shared" ca="1" si="723"/>
        <v>-0.52609286971326086</v>
      </c>
      <c r="G5753" s="6">
        <f t="shared" ca="1" si="724"/>
        <v>-0.57677778129228663</v>
      </c>
      <c r="H5753" s="6">
        <f t="shared" ca="1" si="719"/>
        <v>-1.1028706510055475</v>
      </c>
      <c r="I5753" s="6">
        <f t="shared" ca="1" si="720"/>
        <v>0.24920240737659918</v>
      </c>
      <c r="J5753" s="6">
        <f t="shared" ca="1" si="718"/>
        <v>0.75079759262340084</v>
      </c>
      <c r="K5753" s="8">
        <f t="shared" ca="1" si="721"/>
        <v>0.56369702508909414</v>
      </c>
    </row>
    <row r="5754" spans="2:11" x14ac:dyDescent="0.4">
      <c r="B5754" s="7">
        <v>5751</v>
      </c>
      <c r="C5754" s="6">
        <f t="shared" ca="1" si="725"/>
        <v>0</v>
      </c>
      <c r="D5754" s="6">
        <f t="shared" ca="1" si="725"/>
        <v>0</v>
      </c>
      <c r="E5754" s="6">
        <f t="shared" ca="1" si="722"/>
        <v>-2.0606032146469749E-3</v>
      </c>
      <c r="F5754" s="6">
        <f t="shared" ca="1" si="723"/>
        <v>-0.26331371229507056</v>
      </c>
      <c r="G5754" s="6">
        <f t="shared" ca="1" si="724"/>
        <v>-0.31399862387409633</v>
      </c>
      <c r="H5754" s="6">
        <f t="shared" ca="1" si="719"/>
        <v>-0.31399862387409633</v>
      </c>
      <c r="I5754" s="6">
        <f t="shared" ca="1" si="720"/>
        <v>0.4221390214081876</v>
      </c>
      <c r="J5754" s="6">
        <f t="shared" ca="1" si="718"/>
        <v>-0.4221390214081876</v>
      </c>
      <c r="K5754" s="8">
        <f t="shared" ca="1" si="721"/>
        <v>0.17820135339546228</v>
      </c>
    </row>
    <row r="5755" spans="2:11" x14ac:dyDescent="0.4">
      <c r="B5755" s="7">
        <v>5752</v>
      </c>
      <c r="C5755" s="6">
        <f t="shared" ca="1" si="725"/>
        <v>1</v>
      </c>
      <c r="D5755" s="6">
        <f t="shared" ca="1" si="725"/>
        <v>0</v>
      </c>
      <c r="E5755" s="6">
        <f t="shared" ca="1" si="722"/>
        <v>-2.0606032146469749E-3</v>
      </c>
      <c r="F5755" s="6">
        <f t="shared" ca="1" si="723"/>
        <v>-0.26331371229507056</v>
      </c>
      <c r="G5755" s="6">
        <f t="shared" ca="1" si="724"/>
        <v>-0.46174728136696197</v>
      </c>
      <c r="H5755" s="6">
        <f t="shared" ca="1" si="719"/>
        <v>-0.46380788458160893</v>
      </c>
      <c r="I5755" s="6">
        <f t="shared" ca="1" si="720"/>
        <v>0.38608287746345016</v>
      </c>
      <c r="J5755" s="6">
        <f t="shared" ca="1" si="718"/>
        <v>0.61391712253654984</v>
      </c>
      <c r="K5755" s="8">
        <f t="shared" ca="1" si="721"/>
        <v>0.37689423334355715</v>
      </c>
    </row>
    <row r="5756" spans="2:11" x14ac:dyDescent="0.4">
      <c r="B5756" s="7">
        <v>5753</v>
      </c>
      <c r="C5756" s="6">
        <f t="shared" ca="1" si="725"/>
        <v>0</v>
      </c>
      <c r="D5756" s="6">
        <f t="shared" ca="1" si="725"/>
        <v>1</v>
      </c>
      <c r="E5756" s="6">
        <f t="shared" ca="1" si="722"/>
        <v>0.21281038967314547</v>
      </c>
      <c r="F5756" s="6">
        <f t="shared" ca="1" si="723"/>
        <v>-0.26331371229507056</v>
      </c>
      <c r="G5756" s="6">
        <f t="shared" ca="1" si="724"/>
        <v>-0.24687628847916954</v>
      </c>
      <c r="H5756" s="6">
        <f t="shared" ca="1" si="719"/>
        <v>-0.51019000077424015</v>
      </c>
      <c r="I5756" s="6">
        <f t="shared" ca="1" si="720"/>
        <v>0.37514898597103902</v>
      </c>
      <c r="J5756" s="6">
        <f t="shared" ca="1" si="718"/>
        <v>0.62485101402896093</v>
      </c>
      <c r="K5756" s="8">
        <f t="shared" ca="1" si="721"/>
        <v>0.39043878973302071</v>
      </c>
    </row>
    <row r="5757" spans="2:11" x14ac:dyDescent="0.4">
      <c r="B5757" s="7">
        <v>5754</v>
      </c>
      <c r="C5757" s="6">
        <f t="shared" ca="1" si="725"/>
        <v>0</v>
      </c>
      <c r="D5757" s="6">
        <f t="shared" ca="1" si="725"/>
        <v>1</v>
      </c>
      <c r="E5757" s="6">
        <f t="shared" ca="1" si="722"/>
        <v>0.21281038967314547</v>
      </c>
      <c r="F5757" s="6">
        <f t="shared" ca="1" si="723"/>
        <v>-4.4615857384934232E-2</v>
      </c>
      <c r="G5757" s="6">
        <f t="shared" ca="1" si="724"/>
        <v>-2.8178433569033212E-2</v>
      </c>
      <c r="H5757" s="6">
        <f t="shared" ca="1" si="719"/>
        <v>-7.2794290953967444E-2</v>
      </c>
      <c r="I5757" s="6">
        <f t="shared" ca="1" si="720"/>
        <v>0.48180945920515156</v>
      </c>
      <c r="J5757" s="6">
        <f t="shared" ca="1" si="718"/>
        <v>0.51819054079484839</v>
      </c>
      <c r="K5757" s="8">
        <f t="shared" ca="1" si="721"/>
        <v>0.26852143656925742</v>
      </c>
    </row>
    <row r="5758" spans="2:11" x14ac:dyDescent="0.4">
      <c r="B5758" s="7">
        <v>5755</v>
      </c>
      <c r="C5758" s="6">
        <f t="shared" ca="1" si="725"/>
        <v>1</v>
      </c>
      <c r="D5758" s="6">
        <f t="shared" ca="1" si="725"/>
        <v>1</v>
      </c>
      <c r="E5758" s="6">
        <f t="shared" ca="1" si="722"/>
        <v>0.21281038967314547</v>
      </c>
      <c r="F5758" s="6">
        <f t="shared" ca="1" si="723"/>
        <v>0.1367508318932627</v>
      </c>
      <c r="G5758" s="6">
        <f t="shared" ca="1" si="724"/>
        <v>0.15318825570916372</v>
      </c>
      <c r="H5758" s="6">
        <f t="shared" ca="1" si="719"/>
        <v>0.50274947727557184</v>
      </c>
      <c r="I5758" s="6">
        <f t="shared" ca="1" si="720"/>
        <v>0.62310525068078038</v>
      </c>
      <c r="J5758" s="6">
        <f t="shared" ca="1" si="718"/>
        <v>-0.62310525068078038</v>
      </c>
      <c r="K5758" s="8">
        <f t="shared" ca="1" si="721"/>
        <v>0.38826015342595815</v>
      </c>
    </row>
    <row r="5759" spans="2:11" x14ac:dyDescent="0.4">
      <c r="B5759" s="7">
        <v>5756</v>
      </c>
      <c r="C5759" s="6">
        <f t="shared" ca="1" si="725"/>
        <v>1</v>
      </c>
      <c r="D5759" s="6">
        <f t="shared" ca="1" si="725"/>
        <v>0</v>
      </c>
      <c r="E5759" s="6">
        <f t="shared" ca="1" si="722"/>
        <v>-5.2764480651276424E-3</v>
      </c>
      <c r="F5759" s="6">
        <f t="shared" ca="1" si="723"/>
        <v>-8.1336005845010412E-2</v>
      </c>
      <c r="G5759" s="6">
        <f t="shared" ca="1" si="724"/>
        <v>-6.4898582029109392E-2</v>
      </c>
      <c r="H5759" s="6">
        <f t="shared" ca="1" si="719"/>
        <v>-7.0175030094237034E-2</v>
      </c>
      <c r="I5759" s="6">
        <f t="shared" ca="1" si="720"/>
        <v>0.4824634385031949</v>
      </c>
      <c r="J5759" s="6">
        <f t="shared" ca="1" si="718"/>
        <v>0.51753656149680505</v>
      </c>
      <c r="K5759" s="8">
        <f t="shared" ca="1" si="721"/>
        <v>0.26784409248593627</v>
      </c>
    </row>
    <row r="5760" spans="2:11" x14ac:dyDescent="0.4">
      <c r="B5760" s="7">
        <v>5757</v>
      </c>
      <c r="C5760" s="6">
        <f t="shared" ca="1" si="725"/>
        <v>1</v>
      </c>
      <c r="D5760" s="6">
        <f t="shared" ca="1" si="725"/>
        <v>1</v>
      </c>
      <c r="E5760" s="6">
        <f t="shared" ca="1" si="722"/>
        <v>0.17586134845875412</v>
      </c>
      <c r="F5760" s="6">
        <f t="shared" ca="1" si="723"/>
        <v>-8.1336005845010412E-2</v>
      </c>
      <c r="G5760" s="6">
        <f t="shared" ca="1" si="724"/>
        <v>0.11623921449477237</v>
      </c>
      <c r="H5760" s="6">
        <f t="shared" ca="1" si="719"/>
        <v>0.21076455710851608</v>
      </c>
      <c r="I5760" s="6">
        <f t="shared" ca="1" si="720"/>
        <v>0.55249694936408289</v>
      </c>
      <c r="J5760" s="6">
        <f t="shared" ca="1" si="718"/>
        <v>-0.55249694936408289</v>
      </c>
      <c r="K5760" s="8">
        <f t="shared" ca="1" si="721"/>
        <v>0.30525287905661797</v>
      </c>
    </row>
    <row r="5761" spans="2:11" x14ac:dyDescent="0.4">
      <c r="B5761" s="7">
        <v>5758</v>
      </c>
      <c r="C5761" s="6">
        <f t="shared" ca="1" si="725"/>
        <v>0</v>
      </c>
      <c r="D5761" s="6">
        <f t="shared" ca="1" si="725"/>
        <v>1</v>
      </c>
      <c r="E5761" s="6">
        <f t="shared" ca="1" si="722"/>
        <v>-1.7512583818674876E-2</v>
      </c>
      <c r="F5761" s="6">
        <f t="shared" ca="1" si="723"/>
        <v>-0.27470993812243938</v>
      </c>
      <c r="G5761" s="6">
        <f t="shared" ca="1" si="724"/>
        <v>-7.7134717782656625E-2</v>
      </c>
      <c r="H5761" s="6">
        <f t="shared" ca="1" si="719"/>
        <v>-0.351844655905096</v>
      </c>
      <c r="I5761" s="6">
        <f t="shared" ca="1" si="720"/>
        <v>0.41293516841965994</v>
      </c>
      <c r="J5761" s="6">
        <f t="shared" ca="1" si="718"/>
        <v>0.58706483158034006</v>
      </c>
      <c r="K5761" s="8">
        <f t="shared" ca="1" si="721"/>
        <v>0.34464511647845303</v>
      </c>
    </row>
    <row r="5762" spans="2:11" x14ac:dyDescent="0.4">
      <c r="B5762" s="7">
        <v>5759</v>
      </c>
      <c r="C5762" s="6">
        <f t="shared" ca="1" si="725"/>
        <v>1</v>
      </c>
      <c r="D5762" s="6">
        <f t="shared" ca="1" si="725"/>
        <v>0</v>
      </c>
      <c r="E5762" s="6">
        <f t="shared" ca="1" si="722"/>
        <v>-1.7512583818674876E-2</v>
      </c>
      <c r="F5762" s="6">
        <f t="shared" ca="1" si="723"/>
        <v>-6.9237247069320357E-2</v>
      </c>
      <c r="G5762" s="6">
        <f t="shared" ca="1" si="724"/>
        <v>0.1283379732704624</v>
      </c>
      <c r="H5762" s="6">
        <f t="shared" ca="1" si="719"/>
        <v>0.11082538945178752</v>
      </c>
      <c r="I5762" s="6">
        <f t="shared" ca="1" si="720"/>
        <v>0.52767802408697173</v>
      </c>
      <c r="J5762" s="6">
        <f t="shared" ca="1" si="718"/>
        <v>0.47232197591302827</v>
      </c>
      <c r="K5762" s="8">
        <f t="shared" ca="1" si="721"/>
        <v>0.22308804893038725</v>
      </c>
    </row>
    <row r="5763" spans="2:11" x14ac:dyDescent="0.4">
      <c r="B5763" s="7">
        <v>5760</v>
      </c>
      <c r="C5763" s="6">
        <f t="shared" ca="1" si="725"/>
        <v>0</v>
      </c>
      <c r="D5763" s="6">
        <f t="shared" ca="1" si="725"/>
        <v>0</v>
      </c>
      <c r="E5763" s="6">
        <f t="shared" ca="1" si="722"/>
        <v>0.14780010775088501</v>
      </c>
      <c r="F5763" s="6">
        <f t="shared" ca="1" si="723"/>
        <v>-6.9237247069320357E-2</v>
      </c>
      <c r="G5763" s="6">
        <f t="shared" ca="1" si="724"/>
        <v>0.29365066484002228</v>
      </c>
      <c r="H5763" s="6">
        <f t="shared" ca="1" si="719"/>
        <v>0.29365066484002228</v>
      </c>
      <c r="I5763" s="6">
        <f t="shared" ca="1" si="720"/>
        <v>0.57288964029160871</v>
      </c>
      <c r="J5763" s="6">
        <f t="shared" ca="1" si="718"/>
        <v>-0.57288964029160871</v>
      </c>
      <c r="K5763" s="8">
        <f t="shared" ca="1" si="721"/>
        <v>0.32820253995344884</v>
      </c>
    </row>
    <row r="5764" spans="2:11" x14ac:dyDescent="0.4">
      <c r="B5764" s="7">
        <v>5761</v>
      </c>
      <c r="C5764" s="6">
        <f t="shared" ca="1" si="725"/>
        <v>0</v>
      </c>
      <c r="D5764" s="6">
        <f t="shared" ca="1" si="725"/>
        <v>1</v>
      </c>
      <c r="E5764" s="6">
        <f t="shared" ca="1" si="722"/>
        <v>0.14780010775088501</v>
      </c>
      <c r="F5764" s="6">
        <f t="shared" ca="1" si="723"/>
        <v>-6.9237247069320357E-2</v>
      </c>
      <c r="G5764" s="6">
        <f t="shared" ca="1" si="724"/>
        <v>9.3139290737959235E-2</v>
      </c>
      <c r="H5764" s="6">
        <f t="shared" ca="1" si="719"/>
        <v>2.3902043668638878E-2</v>
      </c>
      <c r="I5764" s="6">
        <f t="shared" ca="1" si="720"/>
        <v>0.50597522644546611</v>
      </c>
      <c r="J5764" s="6">
        <f t="shared" ref="J5764:J5827" ca="1" si="726">VLOOKUP("("&amp;C5764&amp;","&amp;D5764&amp;")",$M$8:$N$11,2,TRUE) - I5764</f>
        <v>0.49402477355453389</v>
      </c>
      <c r="K5764" s="8">
        <f t="shared" ca="1" si="721"/>
        <v>0.2440604768856085</v>
      </c>
    </row>
    <row r="5765" spans="2:11" x14ac:dyDescent="0.4">
      <c r="B5765" s="7">
        <v>5762</v>
      </c>
      <c r="C5765" s="6">
        <f t="shared" ca="1" si="725"/>
        <v>1</v>
      </c>
      <c r="D5765" s="6">
        <f t="shared" ca="1" si="725"/>
        <v>1</v>
      </c>
      <c r="E5765" s="6">
        <f t="shared" ca="1" si="722"/>
        <v>0.14780010775088501</v>
      </c>
      <c r="F5765" s="6">
        <f t="shared" ca="1" si="723"/>
        <v>0.10367142367476651</v>
      </c>
      <c r="G5765" s="6">
        <f t="shared" ca="1" si="724"/>
        <v>0.26604796148204612</v>
      </c>
      <c r="H5765" s="6">
        <f t="shared" ref="H5765:H5828" ca="1" si="727">C5765*E5765+D5765*F5765+G5765</f>
        <v>0.51751949290769761</v>
      </c>
      <c r="I5765" s="6">
        <f t="shared" ref="I5765:I5828" ca="1" si="728">1/(1+EXP(-H5765))</f>
        <v>0.62656755809824738</v>
      </c>
      <c r="J5765" s="6">
        <f t="shared" ca="1" si="726"/>
        <v>-0.62656755809824738</v>
      </c>
      <c r="K5765" s="8">
        <f t="shared" ref="K5765:K5828" ca="1" si="729">J5765*J5765</f>
        <v>0.39258690486120063</v>
      </c>
    </row>
    <row r="5766" spans="2:11" x14ac:dyDescent="0.4">
      <c r="B5766" s="7">
        <v>5763</v>
      </c>
      <c r="C5766" s="6">
        <f t="shared" ca="1" si="725"/>
        <v>0</v>
      </c>
      <c r="D5766" s="6">
        <f t="shared" ca="1" si="725"/>
        <v>0</v>
      </c>
      <c r="E5766" s="6">
        <f t="shared" ref="E5766:E5829" ca="1" si="730">E5765+$O$2*C5765*J5765</f>
        <v>-7.1498537583501554E-2</v>
      </c>
      <c r="F5766" s="6">
        <f t="shared" ref="F5766:F5829" ca="1" si="731">F5765+$O$2*D5765*J5765</f>
        <v>-0.11562722165962006</v>
      </c>
      <c r="G5766" s="6">
        <f t="shared" ref="G5766:G5829" ca="1" si="732">G5765+$O$2*1*J5765</f>
        <v>4.6749316147659564E-2</v>
      </c>
      <c r="H5766" s="6">
        <f t="shared" ca="1" si="727"/>
        <v>4.6749316147659564E-2</v>
      </c>
      <c r="I5766" s="6">
        <f t="shared" ca="1" si="728"/>
        <v>0.51168520094860848</v>
      </c>
      <c r="J5766" s="6">
        <f t="shared" ca="1" si="726"/>
        <v>-0.51168520094860848</v>
      </c>
      <c r="K5766" s="8">
        <f t="shared" ca="1" si="729"/>
        <v>0.26182174486981785</v>
      </c>
    </row>
    <row r="5767" spans="2:11" x14ac:dyDescent="0.4">
      <c r="B5767" s="7">
        <v>5764</v>
      </c>
      <c r="C5767" s="6">
        <f t="shared" ca="1" si="725"/>
        <v>1</v>
      </c>
      <c r="D5767" s="6">
        <f t="shared" ca="1" si="725"/>
        <v>0</v>
      </c>
      <c r="E5767" s="6">
        <f t="shared" ca="1" si="730"/>
        <v>-7.1498537583501554E-2</v>
      </c>
      <c r="F5767" s="6">
        <f t="shared" ca="1" si="731"/>
        <v>-0.11562722165962006</v>
      </c>
      <c r="G5767" s="6">
        <f t="shared" ca="1" si="732"/>
        <v>-0.13234050418435339</v>
      </c>
      <c r="H5767" s="6">
        <f t="shared" ca="1" si="727"/>
        <v>-0.20383904176785494</v>
      </c>
      <c r="I5767" s="6">
        <f t="shared" ca="1" si="728"/>
        <v>0.4492159591508621</v>
      </c>
      <c r="J5767" s="6">
        <f t="shared" ca="1" si="726"/>
        <v>0.5507840408491379</v>
      </c>
      <c r="K5767" s="8">
        <f t="shared" ca="1" si="729"/>
        <v>0.30336305965410482</v>
      </c>
    </row>
    <row r="5768" spans="2:11" x14ac:dyDescent="0.4">
      <c r="B5768" s="7">
        <v>5765</v>
      </c>
      <c r="C5768" s="6">
        <f t="shared" ca="1" si="725"/>
        <v>0</v>
      </c>
      <c r="D5768" s="6">
        <f t="shared" ca="1" si="725"/>
        <v>0</v>
      </c>
      <c r="E5768" s="6">
        <f t="shared" ca="1" si="730"/>
        <v>0.12127587671369669</v>
      </c>
      <c r="F5768" s="6">
        <f t="shared" ca="1" si="731"/>
        <v>-0.11562722165962006</v>
      </c>
      <c r="G5768" s="6">
        <f t="shared" ca="1" si="732"/>
        <v>6.0433910112844852E-2</v>
      </c>
      <c r="H5768" s="6">
        <f t="shared" ca="1" si="727"/>
        <v>6.0433910112844852E-2</v>
      </c>
      <c r="I5768" s="6">
        <f t="shared" ca="1" si="728"/>
        <v>0.51510388086950221</v>
      </c>
      <c r="J5768" s="6">
        <f t="shared" ca="1" si="726"/>
        <v>-0.51510388086950221</v>
      </c>
      <c r="K5768" s="8">
        <f t="shared" ca="1" si="729"/>
        <v>0.26533200808682234</v>
      </c>
    </row>
    <row r="5769" spans="2:11" x14ac:dyDescent="0.4">
      <c r="B5769" s="7">
        <v>5766</v>
      </c>
      <c r="C5769" s="6">
        <f t="shared" ca="1" si="725"/>
        <v>0</v>
      </c>
      <c r="D5769" s="6">
        <f t="shared" ca="1" si="725"/>
        <v>1</v>
      </c>
      <c r="E5769" s="6">
        <f t="shared" ca="1" si="730"/>
        <v>0.12127587671369669</v>
      </c>
      <c r="F5769" s="6">
        <f t="shared" ca="1" si="731"/>
        <v>-0.11562722165962006</v>
      </c>
      <c r="G5769" s="6">
        <f t="shared" ca="1" si="732"/>
        <v>-0.11985244819148091</v>
      </c>
      <c r="H5769" s="6">
        <f t="shared" ca="1" si="727"/>
        <v>-0.23547966985110097</v>
      </c>
      <c r="I5769" s="6">
        <f t="shared" ca="1" si="728"/>
        <v>0.44140061390942253</v>
      </c>
      <c r="J5769" s="6">
        <f t="shared" ca="1" si="726"/>
        <v>0.55859938609057747</v>
      </c>
      <c r="K5769" s="8">
        <f t="shared" ca="1" si="729"/>
        <v>0.31203327414077003</v>
      </c>
    </row>
    <row r="5770" spans="2:11" x14ac:dyDescent="0.4">
      <c r="B5770" s="7">
        <v>5767</v>
      </c>
      <c r="C5770" s="6">
        <f t="shared" ca="1" si="725"/>
        <v>0</v>
      </c>
      <c r="D5770" s="6">
        <f t="shared" ca="1" si="725"/>
        <v>0</v>
      </c>
      <c r="E5770" s="6">
        <f t="shared" ca="1" si="730"/>
        <v>0.12127587671369669</v>
      </c>
      <c r="F5770" s="6">
        <f t="shared" ca="1" si="731"/>
        <v>7.9882563472082058E-2</v>
      </c>
      <c r="G5770" s="6">
        <f t="shared" ca="1" si="732"/>
        <v>7.5657336940221198E-2</v>
      </c>
      <c r="H5770" s="6">
        <f t="shared" ca="1" si="727"/>
        <v>7.5657336940221198E-2</v>
      </c>
      <c r="I5770" s="6">
        <f t="shared" ca="1" si="728"/>
        <v>0.51890531720753019</v>
      </c>
      <c r="J5770" s="6">
        <f t="shared" ca="1" si="726"/>
        <v>-0.51890531720753019</v>
      </c>
      <c r="K5770" s="8">
        <f t="shared" ca="1" si="729"/>
        <v>0.26926272822624753</v>
      </c>
    </row>
    <row r="5771" spans="2:11" x14ac:dyDescent="0.4">
      <c r="B5771" s="7">
        <v>5768</v>
      </c>
      <c r="C5771" s="6">
        <f t="shared" ca="1" si="725"/>
        <v>0</v>
      </c>
      <c r="D5771" s="6">
        <f t="shared" ca="1" si="725"/>
        <v>1</v>
      </c>
      <c r="E5771" s="6">
        <f t="shared" ca="1" si="730"/>
        <v>0.12127587671369669</v>
      </c>
      <c r="F5771" s="6">
        <f t="shared" ca="1" si="731"/>
        <v>7.9882563472082058E-2</v>
      </c>
      <c r="G5771" s="6">
        <f t="shared" ca="1" si="732"/>
        <v>-0.10595952408241435</v>
      </c>
      <c r="H5771" s="6">
        <f t="shared" ca="1" si="727"/>
        <v>-2.6076960610332295E-2</v>
      </c>
      <c r="I5771" s="6">
        <f t="shared" ca="1" si="728"/>
        <v>0.49348112925018395</v>
      </c>
      <c r="J5771" s="6">
        <f t="shared" ca="1" si="726"/>
        <v>0.50651887074981605</v>
      </c>
      <c r="K5771" s="8">
        <f t="shared" ca="1" si="729"/>
        <v>0.25656136642566885</v>
      </c>
    </row>
    <row r="5772" spans="2:11" x14ac:dyDescent="0.4">
      <c r="B5772" s="7">
        <v>5769</v>
      </c>
      <c r="C5772" s="6">
        <f t="shared" ca="1" si="725"/>
        <v>0</v>
      </c>
      <c r="D5772" s="6">
        <f t="shared" ca="1" si="725"/>
        <v>1</v>
      </c>
      <c r="E5772" s="6">
        <f t="shared" ca="1" si="730"/>
        <v>0.12127587671369669</v>
      </c>
      <c r="F5772" s="6">
        <f t="shared" ca="1" si="731"/>
        <v>0.25716416823451765</v>
      </c>
      <c r="G5772" s="6">
        <f t="shared" ca="1" si="732"/>
        <v>7.1322080680021244E-2</v>
      </c>
      <c r="H5772" s="6">
        <f t="shared" ca="1" si="727"/>
        <v>0.32848624891453893</v>
      </c>
      <c r="I5772" s="6">
        <f t="shared" ca="1" si="728"/>
        <v>0.58139101236479052</v>
      </c>
      <c r="J5772" s="6">
        <f t="shared" ca="1" si="726"/>
        <v>0.41860898763520948</v>
      </c>
      <c r="K5772" s="8">
        <f t="shared" ca="1" si="729"/>
        <v>0.17523348452897497</v>
      </c>
    </row>
    <row r="5773" spans="2:11" x14ac:dyDescent="0.4">
      <c r="B5773" s="7">
        <v>5770</v>
      </c>
      <c r="C5773" s="6">
        <f t="shared" ca="1" si="725"/>
        <v>0</v>
      </c>
      <c r="D5773" s="6">
        <f t="shared" ca="1" si="725"/>
        <v>0</v>
      </c>
      <c r="E5773" s="6">
        <f t="shared" ca="1" si="730"/>
        <v>0.12127587671369669</v>
      </c>
      <c r="F5773" s="6">
        <f t="shared" ca="1" si="731"/>
        <v>0.40367731390684097</v>
      </c>
      <c r="G5773" s="6">
        <f t="shared" ca="1" si="732"/>
        <v>0.21783522635234456</v>
      </c>
      <c r="H5773" s="6">
        <f t="shared" ca="1" si="727"/>
        <v>0.21783522635234456</v>
      </c>
      <c r="I5773" s="6">
        <f t="shared" ca="1" si="728"/>
        <v>0.55424447446586178</v>
      </c>
      <c r="J5773" s="6">
        <f t="shared" ca="1" si="726"/>
        <v>-0.55424447446586178</v>
      </c>
      <c r="K5773" s="8">
        <f t="shared" ca="1" si="729"/>
        <v>0.30718693747593934</v>
      </c>
    </row>
    <row r="5774" spans="2:11" x14ac:dyDescent="0.4">
      <c r="B5774" s="7">
        <v>5771</v>
      </c>
      <c r="C5774" s="6">
        <f t="shared" ca="1" si="725"/>
        <v>1</v>
      </c>
      <c r="D5774" s="6">
        <f t="shared" ca="1" si="725"/>
        <v>0</v>
      </c>
      <c r="E5774" s="6">
        <f t="shared" ca="1" si="730"/>
        <v>0.12127587671369669</v>
      </c>
      <c r="F5774" s="6">
        <f t="shared" ca="1" si="731"/>
        <v>0.40367731390684097</v>
      </c>
      <c r="G5774" s="6">
        <f t="shared" ca="1" si="732"/>
        <v>2.3849660289292945E-2</v>
      </c>
      <c r="H5774" s="6">
        <f t="shared" ca="1" si="727"/>
        <v>0.14512553700298964</v>
      </c>
      <c r="I5774" s="6">
        <f t="shared" ca="1" si="728"/>
        <v>0.53621783995355188</v>
      </c>
      <c r="J5774" s="6">
        <f t="shared" ca="1" si="726"/>
        <v>0.46378216004644812</v>
      </c>
      <c r="K5774" s="8">
        <f t="shared" ca="1" si="729"/>
        <v>0.21509389197734921</v>
      </c>
    </row>
    <row r="5775" spans="2:11" x14ac:dyDescent="0.4">
      <c r="B5775" s="7">
        <v>5772</v>
      </c>
      <c r="C5775" s="6">
        <f t="shared" ca="1" si="725"/>
        <v>1</v>
      </c>
      <c r="D5775" s="6">
        <f t="shared" ca="1" si="725"/>
        <v>1</v>
      </c>
      <c r="E5775" s="6">
        <f t="shared" ca="1" si="730"/>
        <v>0.28359963272995353</v>
      </c>
      <c r="F5775" s="6">
        <f t="shared" ca="1" si="731"/>
        <v>0.40367731390684097</v>
      </c>
      <c r="G5775" s="6">
        <f t="shared" ca="1" si="732"/>
        <v>0.18617341630554979</v>
      </c>
      <c r="H5775" s="6">
        <f t="shared" ca="1" si="727"/>
        <v>0.87345036294234424</v>
      </c>
      <c r="I5775" s="6">
        <f t="shared" ca="1" si="728"/>
        <v>0.70546313920998405</v>
      </c>
      <c r="J5775" s="6">
        <f t="shared" ca="1" si="726"/>
        <v>-0.70546313920998405</v>
      </c>
      <c r="K5775" s="8">
        <f t="shared" ca="1" si="729"/>
        <v>0.49767824078400535</v>
      </c>
    </row>
    <row r="5776" spans="2:11" x14ac:dyDescent="0.4">
      <c r="B5776" s="7">
        <v>5773</v>
      </c>
      <c r="C5776" s="6">
        <f t="shared" ca="1" si="725"/>
        <v>1</v>
      </c>
      <c r="D5776" s="6">
        <f t="shared" ca="1" si="725"/>
        <v>0</v>
      </c>
      <c r="E5776" s="6">
        <f t="shared" ca="1" si="730"/>
        <v>3.6687534006459133E-2</v>
      </c>
      <c r="F5776" s="6">
        <f t="shared" ca="1" si="731"/>
        <v>0.15676521518334657</v>
      </c>
      <c r="G5776" s="6">
        <f t="shared" ca="1" si="732"/>
        <v>-6.0738682417944612E-2</v>
      </c>
      <c r="H5776" s="6">
        <f t="shared" ca="1" si="727"/>
        <v>-2.4051148411485479E-2</v>
      </c>
      <c r="I5776" s="6">
        <f t="shared" ca="1" si="728"/>
        <v>0.49398750272563308</v>
      </c>
      <c r="J5776" s="6">
        <f t="shared" ca="1" si="726"/>
        <v>0.50601249727436692</v>
      </c>
      <c r="K5776" s="8">
        <f t="shared" ca="1" si="729"/>
        <v>0.25604864739784117</v>
      </c>
    </row>
    <row r="5777" spans="2:11" x14ac:dyDescent="0.4">
      <c r="B5777" s="7">
        <v>5774</v>
      </c>
      <c r="C5777" s="6">
        <f t="shared" ca="1" si="725"/>
        <v>1</v>
      </c>
      <c r="D5777" s="6">
        <f t="shared" ca="1" si="725"/>
        <v>0</v>
      </c>
      <c r="E5777" s="6">
        <f t="shared" ca="1" si="730"/>
        <v>0.21379190805248754</v>
      </c>
      <c r="F5777" s="6">
        <f t="shared" ca="1" si="731"/>
        <v>0.15676521518334657</v>
      </c>
      <c r="G5777" s="6">
        <f t="shared" ca="1" si="732"/>
        <v>0.1163656916280838</v>
      </c>
      <c r="H5777" s="6">
        <f t="shared" ca="1" si="727"/>
        <v>0.33015759968057135</v>
      </c>
      <c r="I5777" s="6">
        <f t="shared" ca="1" si="728"/>
        <v>0.5817977227776554</v>
      </c>
      <c r="J5777" s="6">
        <f t="shared" ca="1" si="726"/>
        <v>0.4182022772223446</v>
      </c>
      <c r="K5777" s="8">
        <f t="shared" ca="1" si="729"/>
        <v>0.17489314467395475</v>
      </c>
    </row>
    <row r="5778" spans="2:11" x14ac:dyDescent="0.4">
      <c r="B5778" s="7">
        <v>5775</v>
      </c>
      <c r="C5778" s="6">
        <f t="shared" ca="1" si="725"/>
        <v>0</v>
      </c>
      <c r="D5778" s="6">
        <f t="shared" ca="1" si="725"/>
        <v>1</v>
      </c>
      <c r="E5778" s="6">
        <f t="shared" ca="1" si="730"/>
        <v>0.36016270508030812</v>
      </c>
      <c r="F5778" s="6">
        <f t="shared" ca="1" si="731"/>
        <v>0.15676521518334657</v>
      </c>
      <c r="G5778" s="6">
        <f t="shared" ca="1" si="732"/>
        <v>0.26273648865590438</v>
      </c>
      <c r="H5778" s="6">
        <f t="shared" ca="1" si="727"/>
        <v>0.41950170383925095</v>
      </c>
      <c r="I5778" s="6">
        <f t="shared" ca="1" si="728"/>
        <v>0.60336400582360739</v>
      </c>
      <c r="J5778" s="6">
        <f t="shared" ca="1" si="726"/>
        <v>0.39663599417639261</v>
      </c>
      <c r="K5778" s="8">
        <f t="shared" ca="1" si="729"/>
        <v>0.15732011187629535</v>
      </c>
    </row>
    <row r="5779" spans="2:11" x14ac:dyDescent="0.4">
      <c r="B5779" s="7">
        <v>5776</v>
      </c>
      <c r="C5779" s="6">
        <f t="shared" ca="1" si="725"/>
        <v>1</v>
      </c>
      <c r="D5779" s="6">
        <f t="shared" ca="1" si="725"/>
        <v>0</v>
      </c>
      <c r="E5779" s="6">
        <f t="shared" ca="1" si="730"/>
        <v>0.36016270508030812</v>
      </c>
      <c r="F5779" s="6">
        <f t="shared" ca="1" si="731"/>
        <v>0.29558781314508398</v>
      </c>
      <c r="G5779" s="6">
        <f t="shared" ca="1" si="732"/>
        <v>0.40155908661764178</v>
      </c>
      <c r="H5779" s="6">
        <f t="shared" ca="1" si="727"/>
        <v>0.76172179169794996</v>
      </c>
      <c r="I5779" s="6">
        <f t="shared" ca="1" si="728"/>
        <v>0.68172743661973234</v>
      </c>
      <c r="J5779" s="6">
        <f t="shared" ca="1" si="726"/>
        <v>0.31827256338026766</v>
      </c>
      <c r="K5779" s="8">
        <f t="shared" ca="1" si="729"/>
        <v>0.10129742460064649</v>
      </c>
    </row>
    <row r="5780" spans="2:11" x14ac:dyDescent="0.4">
      <c r="B5780" s="7">
        <v>5777</v>
      </c>
      <c r="C5780" s="6">
        <f t="shared" ca="1" si="725"/>
        <v>0</v>
      </c>
      <c r="D5780" s="6">
        <f t="shared" ca="1" si="725"/>
        <v>1</v>
      </c>
      <c r="E5780" s="6">
        <f t="shared" ca="1" si="730"/>
        <v>0.47155810226340178</v>
      </c>
      <c r="F5780" s="6">
        <f t="shared" ca="1" si="731"/>
        <v>0.29558781314508398</v>
      </c>
      <c r="G5780" s="6">
        <f t="shared" ca="1" si="732"/>
        <v>0.51295448380073549</v>
      </c>
      <c r="H5780" s="6">
        <f t="shared" ca="1" si="727"/>
        <v>0.80854229694581947</v>
      </c>
      <c r="I5780" s="6">
        <f t="shared" ca="1" si="728"/>
        <v>0.6917987896599409</v>
      </c>
      <c r="J5780" s="6">
        <f t="shared" ca="1" si="726"/>
        <v>0.3082012103400591</v>
      </c>
      <c r="K5780" s="8">
        <f t="shared" ca="1" si="729"/>
        <v>9.4987986055077356E-2</v>
      </c>
    </row>
    <row r="5781" spans="2:11" x14ac:dyDescent="0.4">
      <c r="B5781" s="7">
        <v>5778</v>
      </c>
      <c r="C5781" s="6">
        <f t="shared" ca="1" si="725"/>
        <v>0</v>
      </c>
      <c r="D5781" s="6">
        <f t="shared" ca="1" si="725"/>
        <v>0</v>
      </c>
      <c r="E5781" s="6">
        <f t="shared" ca="1" si="730"/>
        <v>0.47155810226340178</v>
      </c>
      <c r="F5781" s="6">
        <f t="shared" ca="1" si="731"/>
        <v>0.40345823676410464</v>
      </c>
      <c r="G5781" s="6">
        <f t="shared" ca="1" si="732"/>
        <v>0.62082490741975616</v>
      </c>
      <c r="H5781" s="6">
        <f t="shared" ca="1" si="727"/>
        <v>0.62082490741975616</v>
      </c>
      <c r="I5781" s="6">
        <f t="shared" ca="1" si="728"/>
        <v>0.65040613763172184</v>
      </c>
      <c r="J5781" s="6">
        <f t="shared" ca="1" si="726"/>
        <v>-0.65040613763172184</v>
      </c>
      <c r="K5781" s="8">
        <f t="shared" ca="1" si="729"/>
        <v>0.42302814386901427</v>
      </c>
    </row>
    <row r="5782" spans="2:11" x14ac:dyDescent="0.4">
      <c r="B5782" s="7">
        <v>5779</v>
      </c>
      <c r="C5782" s="6">
        <f t="shared" ca="1" si="725"/>
        <v>0</v>
      </c>
      <c r="D5782" s="6">
        <f t="shared" ca="1" si="725"/>
        <v>0</v>
      </c>
      <c r="E5782" s="6">
        <f t="shared" ca="1" si="730"/>
        <v>0.47155810226340178</v>
      </c>
      <c r="F5782" s="6">
        <f t="shared" ca="1" si="731"/>
        <v>0.40345823676410464</v>
      </c>
      <c r="G5782" s="6">
        <f t="shared" ca="1" si="732"/>
        <v>0.39318275924865353</v>
      </c>
      <c r="H5782" s="6">
        <f t="shared" ca="1" si="727"/>
        <v>0.39318275924865353</v>
      </c>
      <c r="I5782" s="6">
        <f t="shared" ca="1" si="728"/>
        <v>0.59704864842310412</v>
      </c>
      <c r="J5782" s="6">
        <f t="shared" ca="1" si="726"/>
        <v>-0.59704864842310412</v>
      </c>
      <c r="K5782" s="8">
        <f t="shared" ca="1" si="729"/>
        <v>0.3564670885838554</v>
      </c>
    </row>
    <row r="5783" spans="2:11" x14ac:dyDescent="0.4">
      <c r="B5783" s="7">
        <v>5780</v>
      </c>
      <c r="C5783" s="6">
        <f t="shared" ca="1" si="725"/>
        <v>1</v>
      </c>
      <c r="D5783" s="6">
        <f t="shared" ca="1" si="725"/>
        <v>0</v>
      </c>
      <c r="E5783" s="6">
        <f t="shared" ca="1" si="730"/>
        <v>0.47155810226340178</v>
      </c>
      <c r="F5783" s="6">
        <f t="shared" ca="1" si="731"/>
        <v>0.40345823676410464</v>
      </c>
      <c r="G5783" s="6">
        <f t="shared" ca="1" si="732"/>
        <v>0.18421573230056709</v>
      </c>
      <c r="H5783" s="6">
        <f t="shared" ca="1" si="727"/>
        <v>0.65577383456396887</v>
      </c>
      <c r="I5783" s="6">
        <f t="shared" ca="1" si="728"/>
        <v>0.65831040102340033</v>
      </c>
      <c r="J5783" s="6">
        <f t="shared" ca="1" si="726"/>
        <v>0.34168959897659967</v>
      </c>
      <c r="K5783" s="8">
        <f t="shared" ca="1" si="729"/>
        <v>0.1167517820487895</v>
      </c>
    </row>
    <row r="5784" spans="2:11" x14ac:dyDescent="0.4">
      <c r="B5784" s="7">
        <v>5781</v>
      </c>
      <c r="C5784" s="6">
        <f t="shared" ca="1" si="725"/>
        <v>0</v>
      </c>
      <c r="D5784" s="6">
        <f t="shared" ca="1" si="725"/>
        <v>0</v>
      </c>
      <c r="E5784" s="6">
        <f t="shared" ca="1" si="730"/>
        <v>0.59114946190521167</v>
      </c>
      <c r="F5784" s="6">
        <f t="shared" ca="1" si="731"/>
        <v>0.40345823676410464</v>
      </c>
      <c r="G5784" s="6">
        <f t="shared" ca="1" si="732"/>
        <v>0.30380709194237698</v>
      </c>
      <c r="H5784" s="6">
        <f t="shared" ca="1" si="727"/>
        <v>0.30380709194237698</v>
      </c>
      <c r="I5784" s="6">
        <f t="shared" ca="1" si="728"/>
        <v>0.57537292726939926</v>
      </c>
      <c r="J5784" s="6">
        <f t="shared" ca="1" si="726"/>
        <v>-0.57537292726939926</v>
      </c>
      <c r="K5784" s="8">
        <f t="shared" ca="1" si="729"/>
        <v>0.33105400543455743</v>
      </c>
    </row>
    <row r="5785" spans="2:11" x14ac:dyDescent="0.4">
      <c r="B5785" s="7">
        <v>5782</v>
      </c>
      <c r="C5785" s="6">
        <f t="shared" ca="1" si="725"/>
        <v>1</v>
      </c>
      <c r="D5785" s="6">
        <f t="shared" ca="1" si="725"/>
        <v>1</v>
      </c>
      <c r="E5785" s="6">
        <f t="shared" ca="1" si="730"/>
        <v>0.59114946190521167</v>
      </c>
      <c r="F5785" s="6">
        <f t="shared" ca="1" si="731"/>
        <v>0.40345823676410464</v>
      </c>
      <c r="G5785" s="6">
        <f t="shared" ca="1" si="732"/>
        <v>0.10242656739808725</v>
      </c>
      <c r="H5785" s="6">
        <f t="shared" ca="1" si="727"/>
        <v>1.0970342660674035</v>
      </c>
      <c r="I5785" s="6">
        <f t="shared" ca="1" si="728"/>
        <v>0.74970400405171667</v>
      </c>
      <c r="J5785" s="6">
        <f t="shared" ca="1" si="726"/>
        <v>-0.74970400405171667</v>
      </c>
      <c r="K5785" s="8">
        <f t="shared" ca="1" si="729"/>
        <v>0.56205609369117637</v>
      </c>
    </row>
    <row r="5786" spans="2:11" x14ac:dyDescent="0.4">
      <c r="B5786" s="7">
        <v>5783</v>
      </c>
      <c r="C5786" s="6">
        <f t="shared" ca="1" si="725"/>
        <v>0</v>
      </c>
      <c r="D5786" s="6">
        <f t="shared" ca="1" si="725"/>
        <v>0</v>
      </c>
      <c r="E5786" s="6">
        <f t="shared" ca="1" si="730"/>
        <v>0.32875306048711084</v>
      </c>
      <c r="F5786" s="6">
        <f t="shared" ca="1" si="731"/>
        <v>0.14106183534600381</v>
      </c>
      <c r="G5786" s="6">
        <f t="shared" ca="1" si="732"/>
        <v>-0.15996983402001358</v>
      </c>
      <c r="H5786" s="6">
        <f t="shared" ca="1" si="727"/>
        <v>-0.15996983402001358</v>
      </c>
      <c r="I5786" s="6">
        <f t="shared" ca="1" si="728"/>
        <v>0.46009260888807368</v>
      </c>
      <c r="J5786" s="6">
        <f t="shared" ca="1" si="726"/>
        <v>-0.46009260888807368</v>
      </c>
      <c r="K5786" s="8">
        <f t="shared" ca="1" si="729"/>
        <v>0.21168520875343394</v>
      </c>
    </row>
    <row r="5787" spans="2:11" x14ac:dyDescent="0.4">
      <c r="B5787" s="7">
        <v>5784</v>
      </c>
      <c r="C5787" s="6">
        <f t="shared" ca="1" si="725"/>
        <v>0</v>
      </c>
      <c r="D5787" s="6">
        <f t="shared" ca="1" si="725"/>
        <v>0</v>
      </c>
      <c r="E5787" s="6">
        <f t="shared" ca="1" si="730"/>
        <v>0.32875306048711084</v>
      </c>
      <c r="F5787" s="6">
        <f t="shared" ca="1" si="731"/>
        <v>0.14106183534600381</v>
      </c>
      <c r="G5787" s="6">
        <f t="shared" ca="1" si="732"/>
        <v>-0.32100224713083936</v>
      </c>
      <c r="H5787" s="6">
        <f t="shared" ca="1" si="727"/>
        <v>-0.32100224713083936</v>
      </c>
      <c r="I5787" s="6">
        <f t="shared" ca="1" si="728"/>
        <v>0.4204315119830318</v>
      </c>
      <c r="J5787" s="6">
        <f t="shared" ca="1" si="726"/>
        <v>-0.4204315119830318</v>
      </c>
      <c r="K5787" s="8">
        <f t="shared" ca="1" si="729"/>
        <v>0.1767626562683382</v>
      </c>
    </row>
    <row r="5788" spans="2:11" x14ac:dyDescent="0.4">
      <c r="B5788" s="7">
        <v>5785</v>
      </c>
      <c r="C5788" s="6">
        <f t="shared" ca="1" si="725"/>
        <v>1</v>
      </c>
      <c r="D5788" s="6">
        <f t="shared" ca="1" si="725"/>
        <v>1</v>
      </c>
      <c r="E5788" s="6">
        <f t="shared" ca="1" si="730"/>
        <v>0.32875306048711084</v>
      </c>
      <c r="F5788" s="6">
        <f t="shared" ca="1" si="731"/>
        <v>0.14106183534600381</v>
      </c>
      <c r="G5788" s="6">
        <f t="shared" ca="1" si="732"/>
        <v>-0.46815327632490045</v>
      </c>
      <c r="H5788" s="6">
        <f t="shared" ca="1" si="727"/>
        <v>1.661619508214196E-3</v>
      </c>
      <c r="I5788" s="6">
        <f t="shared" ca="1" si="728"/>
        <v>0.5004154047814765</v>
      </c>
      <c r="J5788" s="6">
        <f t="shared" ca="1" si="726"/>
        <v>-0.5004154047814765</v>
      </c>
      <c r="K5788" s="8">
        <f t="shared" ca="1" si="729"/>
        <v>0.250415577342609</v>
      </c>
    </row>
    <row r="5789" spans="2:11" x14ac:dyDescent="0.4">
      <c r="B5789" s="7">
        <v>5786</v>
      </c>
      <c r="C5789" s="6">
        <f t="shared" ca="1" si="725"/>
        <v>0</v>
      </c>
      <c r="D5789" s="6">
        <f t="shared" ca="1" si="725"/>
        <v>1</v>
      </c>
      <c r="E5789" s="6">
        <f t="shared" ca="1" si="730"/>
        <v>0.15360766881359408</v>
      </c>
      <c r="F5789" s="6">
        <f t="shared" ca="1" si="731"/>
        <v>-3.4083556327512948E-2</v>
      </c>
      <c r="G5789" s="6">
        <f t="shared" ca="1" si="732"/>
        <v>-0.64329866799841717</v>
      </c>
      <c r="H5789" s="6">
        <f t="shared" ca="1" si="727"/>
        <v>-0.67738222432593009</v>
      </c>
      <c r="I5789" s="6">
        <f t="shared" ca="1" si="728"/>
        <v>0.33684581320893481</v>
      </c>
      <c r="J5789" s="6">
        <f t="shared" ca="1" si="726"/>
        <v>0.66315418679106519</v>
      </c>
      <c r="K5789" s="8">
        <f t="shared" ca="1" si="729"/>
        <v>0.43977347545851897</v>
      </c>
    </row>
    <row r="5790" spans="2:11" x14ac:dyDescent="0.4">
      <c r="B5790" s="7">
        <v>5787</v>
      </c>
      <c r="C5790" s="6">
        <f t="shared" ca="1" si="725"/>
        <v>1</v>
      </c>
      <c r="D5790" s="6">
        <f t="shared" ca="1" si="725"/>
        <v>0</v>
      </c>
      <c r="E5790" s="6">
        <f t="shared" ca="1" si="730"/>
        <v>0.15360766881359408</v>
      </c>
      <c r="F5790" s="6">
        <f t="shared" ca="1" si="731"/>
        <v>0.19802040904935986</v>
      </c>
      <c r="G5790" s="6">
        <f t="shared" ca="1" si="732"/>
        <v>-0.41119470262154434</v>
      </c>
      <c r="H5790" s="6">
        <f t="shared" ca="1" si="727"/>
        <v>-0.25758703380795023</v>
      </c>
      <c r="I5790" s="6">
        <f t="shared" ca="1" si="728"/>
        <v>0.43595696097258513</v>
      </c>
      <c r="J5790" s="6">
        <f t="shared" ca="1" si="726"/>
        <v>0.56404303902741493</v>
      </c>
      <c r="K5790" s="8">
        <f t="shared" ca="1" si="729"/>
        <v>0.3181445498752819</v>
      </c>
    </row>
    <row r="5791" spans="2:11" x14ac:dyDescent="0.4">
      <c r="B5791" s="7">
        <v>5788</v>
      </c>
      <c r="C5791" s="6">
        <f t="shared" ca="1" si="725"/>
        <v>0</v>
      </c>
      <c r="D5791" s="6">
        <f t="shared" ca="1" si="725"/>
        <v>1</v>
      </c>
      <c r="E5791" s="6">
        <f t="shared" ca="1" si="730"/>
        <v>0.35102273247318927</v>
      </c>
      <c r="F5791" s="6">
        <f t="shared" ca="1" si="731"/>
        <v>0.19802040904935986</v>
      </c>
      <c r="G5791" s="6">
        <f t="shared" ca="1" si="732"/>
        <v>-0.21377963896194913</v>
      </c>
      <c r="H5791" s="6">
        <f t="shared" ca="1" si="727"/>
        <v>-1.5759229912589268E-2</v>
      </c>
      <c r="I5791" s="6">
        <f t="shared" ca="1" si="728"/>
        <v>0.49606027405851899</v>
      </c>
      <c r="J5791" s="6">
        <f t="shared" ca="1" si="726"/>
        <v>0.50393972594148106</v>
      </c>
      <c r="K5791" s="8">
        <f t="shared" ca="1" si="729"/>
        <v>0.25395524738197506</v>
      </c>
    </row>
    <row r="5792" spans="2:11" x14ac:dyDescent="0.4">
      <c r="B5792" s="7">
        <v>5789</v>
      </c>
      <c r="C5792" s="6">
        <f t="shared" ca="1" si="725"/>
        <v>1</v>
      </c>
      <c r="D5792" s="6">
        <f t="shared" ca="1" si="725"/>
        <v>0</v>
      </c>
      <c r="E5792" s="6">
        <f t="shared" ca="1" si="730"/>
        <v>0.35102273247318927</v>
      </c>
      <c r="F5792" s="6">
        <f t="shared" ca="1" si="731"/>
        <v>0.3743993131288782</v>
      </c>
      <c r="G5792" s="6">
        <f t="shared" ca="1" si="732"/>
        <v>-3.7400734882430758E-2</v>
      </c>
      <c r="H5792" s="6">
        <f t="shared" ca="1" si="727"/>
        <v>0.31362199759075848</v>
      </c>
      <c r="I5792" s="6">
        <f t="shared" ca="1" si="728"/>
        <v>0.5777691025614109</v>
      </c>
      <c r="J5792" s="6">
        <f t="shared" ca="1" si="726"/>
        <v>0.4222308974385891</v>
      </c>
      <c r="K5792" s="8">
        <f t="shared" ca="1" si="729"/>
        <v>0.17827893075179635</v>
      </c>
    </row>
    <row r="5793" spans="2:11" x14ac:dyDescent="0.4">
      <c r="B5793" s="7">
        <v>5790</v>
      </c>
      <c r="C5793" s="6">
        <f t="shared" ca="1" si="725"/>
        <v>0</v>
      </c>
      <c r="D5793" s="6">
        <f t="shared" ca="1" si="725"/>
        <v>0</v>
      </c>
      <c r="E5793" s="6">
        <f t="shared" ca="1" si="730"/>
        <v>0.49880354657669546</v>
      </c>
      <c r="F5793" s="6">
        <f t="shared" ca="1" si="731"/>
        <v>0.3743993131288782</v>
      </c>
      <c r="G5793" s="6">
        <f t="shared" ca="1" si="732"/>
        <v>0.11038007922107543</v>
      </c>
      <c r="H5793" s="6">
        <f t="shared" ca="1" si="727"/>
        <v>0.11038007922107543</v>
      </c>
      <c r="I5793" s="6">
        <f t="shared" ca="1" si="728"/>
        <v>0.52756703630332147</v>
      </c>
      <c r="J5793" s="6">
        <f t="shared" ca="1" si="726"/>
        <v>-0.52756703630332147</v>
      </c>
      <c r="K5793" s="8">
        <f t="shared" ca="1" si="729"/>
        <v>0.27832697779387011</v>
      </c>
    </row>
    <row r="5794" spans="2:11" x14ac:dyDescent="0.4">
      <c r="B5794" s="7">
        <v>5791</v>
      </c>
      <c r="C5794" s="6">
        <f t="shared" ca="1" si="725"/>
        <v>1</v>
      </c>
      <c r="D5794" s="6">
        <f t="shared" ca="1" si="725"/>
        <v>0</v>
      </c>
      <c r="E5794" s="6">
        <f t="shared" ca="1" si="730"/>
        <v>0.49880354657669546</v>
      </c>
      <c r="F5794" s="6">
        <f t="shared" ca="1" si="731"/>
        <v>0.3743993131288782</v>
      </c>
      <c r="G5794" s="6">
        <f t="shared" ca="1" si="732"/>
        <v>-7.4268383485087075E-2</v>
      </c>
      <c r="H5794" s="6">
        <f t="shared" ca="1" si="727"/>
        <v>0.42453516309160838</v>
      </c>
      <c r="I5794" s="6">
        <f t="shared" ca="1" si="728"/>
        <v>0.60456796363030507</v>
      </c>
      <c r="J5794" s="6">
        <f t="shared" ca="1" si="726"/>
        <v>0.39543203636969493</v>
      </c>
      <c r="K5794" s="8">
        <f t="shared" ca="1" si="729"/>
        <v>0.15636649538748373</v>
      </c>
    </row>
    <row r="5795" spans="2:11" x14ac:dyDescent="0.4">
      <c r="B5795" s="7">
        <v>5792</v>
      </c>
      <c r="C5795" s="6">
        <f t="shared" ca="1" si="725"/>
        <v>1</v>
      </c>
      <c r="D5795" s="6">
        <f t="shared" ca="1" si="725"/>
        <v>1</v>
      </c>
      <c r="E5795" s="6">
        <f t="shared" ca="1" si="730"/>
        <v>0.63720475930608866</v>
      </c>
      <c r="F5795" s="6">
        <f t="shared" ca="1" si="731"/>
        <v>0.3743993131288782</v>
      </c>
      <c r="G5795" s="6">
        <f t="shared" ca="1" si="732"/>
        <v>6.4132829244306133E-2</v>
      </c>
      <c r="H5795" s="6">
        <f t="shared" ca="1" si="727"/>
        <v>1.075736901679273</v>
      </c>
      <c r="I5795" s="6">
        <f t="shared" ca="1" si="728"/>
        <v>0.74568638413349186</v>
      </c>
      <c r="J5795" s="6">
        <f t="shared" ca="1" si="726"/>
        <v>-0.74568638413349186</v>
      </c>
      <c r="K5795" s="8">
        <f t="shared" ca="1" si="729"/>
        <v>0.55604818348208163</v>
      </c>
    </row>
    <row r="5796" spans="2:11" x14ac:dyDescent="0.4">
      <c r="B5796" s="7">
        <v>5793</v>
      </c>
      <c r="C5796" s="6">
        <f t="shared" ca="1" si="725"/>
        <v>0</v>
      </c>
      <c r="D5796" s="6">
        <f t="shared" ca="1" si="725"/>
        <v>0</v>
      </c>
      <c r="E5796" s="6">
        <f t="shared" ca="1" si="730"/>
        <v>0.37621452485936652</v>
      </c>
      <c r="F5796" s="6">
        <f t="shared" ca="1" si="731"/>
        <v>0.11340907868215605</v>
      </c>
      <c r="G5796" s="6">
        <f t="shared" ca="1" si="732"/>
        <v>-0.19685740520241601</v>
      </c>
      <c r="H5796" s="6">
        <f t="shared" ca="1" si="727"/>
        <v>-0.19685740520241601</v>
      </c>
      <c r="I5796" s="6">
        <f t="shared" ca="1" si="728"/>
        <v>0.45094396817664956</v>
      </c>
      <c r="J5796" s="6">
        <f t="shared" ca="1" si="726"/>
        <v>-0.45094396817664956</v>
      </c>
      <c r="K5796" s="8">
        <f t="shared" ca="1" si="729"/>
        <v>0.20335046243490312</v>
      </c>
    </row>
    <row r="5797" spans="2:11" x14ac:dyDescent="0.4">
      <c r="B5797" s="7">
        <v>5794</v>
      </c>
      <c r="C5797" s="6">
        <f t="shared" ref="C5797:D5860" ca="1" si="733">IF(RAND()&lt;0.5, 0, 1)</f>
        <v>1</v>
      </c>
      <c r="D5797" s="6">
        <f t="shared" ca="1" si="733"/>
        <v>0</v>
      </c>
      <c r="E5797" s="6">
        <f t="shared" ca="1" si="730"/>
        <v>0.37621452485936652</v>
      </c>
      <c r="F5797" s="6">
        <f t="shared" ca="1" si="731"/>
        <v>0.11340907868215605</v>
      </c>
      <c r="G5797" s="6">
        <f t="shared" ca="1" si="732"/>
        <v>-0.35468779406424333</v>
      </c>
      <c r="H5797" s="6">
        <f t="shared" ca="1" si="727"/>
        <v>2.1526730795123183E-2</v>
      </c>
      <c r="I5797" s="6">
        <f t="shared" ca="1" si="728"/>
        <v>0.50538147488570173</v>
      </c>
      <c r="J5797" s="6">
        <f t="shared" ca="1" si="726"/>
        <v>0.49461852511429827</v>
      </c>
      <c r="K5797" s="8">
        <f t="shared" ca="1" si="729"/>
        <v>0.2446474853862437</v>
      </c>
    </row>
    <row r="5798" spans="2:11" x14ac:dyDescent="0.4">
      <c r="B5798" s="7">
        <v>5795</v>
      </c>
      <c r="C5798" s="6">
        <f t="shared" ca="1" si="733"/>
        <v>0</v>
      </c>
      <c r="D5798" s="6">
        <f t="shared" ca="1" si="733"/>
        <v>0</v>
      </c>
      <c r="E5798" s="6">
        <f t="shared" ca="1" si="730"/>
        <v>0.5493310086493709</v>
      </c>
      <c r="F5798" s="6">
        <f t="shared" ca="1" si="731"/>
        <v>0.11340907868215605</v>
      </c>
      <c r="G5798" s="6">
        <f t="shared" ca="1" si="732"/>
        <v>-0.18157131027423895</v>
      </c>
      <c r="H5798" s="6">
        <f t="shared" ca="1" si="727"/>
        <v>-0.18157131027423895</v>
      </c>
      <c r="I5798" s="6">
        <f t="shared" ca="1" si="728"/>
        <v>0.45473147241414574</v>
      </c>
      <c r="J5798" s="6">
        <f t="shared" ca="1" si="726"/>
        <v>-0.45473147241414574</v>
      </c>
      <c r="K5798" s="8">
        <f t="shared" ca="1" si="729"/>
        <v>0.206780712003937</v>
      </c>
    </row>
    <row r="5799" spans="2:11" x14ac:dyDescent="0.4">
      <c r="B5799" s="7">
        <v>5796</v>
      </c>
      <c r="C5799" s="6">
        <f t="shared" ca="1" si="733"/>
        <v>1</v>
      </c>
      <c r="D5799" s="6">
        <f t="shared" ca="1" si="733"/>
        <v>1</v>
      </c>
      <c r="E5799" s="6">
        <f t="shared" ca="1" si="730"/>
        <v>0.5493310086493709</v>
      </c>
      <c r="F5799" s="6">
        <f t="shared" ca="1" si="731"/>
        <v>0.11340907868215605</v>
      </c>
      <c r="G5799" s="6">
        <f t="shared" ca="1" si="732"/>
        <v>-0.34072732561918995</v>
      </c>
      <c r="H5799" s="6">
        <f t="shared" ca="1" si="727"/>
        <v>0.32201276171233706</v>
      </c>
      <c r="I5799" s="6">
        <f t="shared" ca="1" si="728"/>
        <v>0.57981469913113981</v>
      </c>
      <c r="J5799" s="6">
        <f t="shared" ca="1" si="726"/>
        <v>-0.57981469913113981</v>
      </c>
      <c r="K5799" s="8">
        <f t="shared" ca="1" si="729"/>
        <v>0.33618508532853419</v>
      </c>
    </row>
    <row r="5800" spans="2:11" x14ac:dyDescent="0.4">
      <c r="B5800" s="7">
        <v>5797</v>
      </c>
      <c r="C5800" s="6">
        <f t="shared" ca="1" si="733"/>
        <v>1</v>
      </c>
      <c r="D5800" s="6">
        <f t="shared" ca="1" si="733"/>
        <v>1</v>
      </c>
      <c r="E5800" s="6">
        <f t="shared" ca="1" si="730"/>
        <v>0.34639586395347199</v>
      </c>
      <c r="F5800" s="6">
        <f t="shared" ca="1" si="731"/>
        <v>-8.9526066013742883E-2</v>
      </c>
      <c r="G5800" s="6">
        <f t="shared" ca="1" si="732"/>
        <v>-0.54366247031508885</v>
      </c>
      <c r="H5800" s="6">
        <f t="shared" ca="1" si="727"/>
        <v>-0.28679267237535977</v>
      </c>
      <c r="I5800" s="6">
        <f t="shared" ca="1" si="728"/>
        <v>0.42878925465886425</v>
      </c>
      <c r="J5800" s="6">
        <f t="shared" ca="1" si="726"/>
        <v>-0.42878925465886425</v>
      </c>
      <c r="K5800" s="8">
        <f t="shared" ca="1" si="729"/>
        <v>0.18386022491090434</v>
      </c>
    </row>
    <row r="5801" spans="2:11" x14ac:dyDescent="0.4">
      <c r="B5801" s="7">
        <v>5798</v>
      </c>
      <c r="C5801" s="6">
        <f t="shared" ca="1" si="733"/>
        <v>0</v>
      </c>
      <c r="D5801" s="6">
        <f t="shared" ca="1" si="733"/>
        <v>1</v>
      </c>
      <c r="E5801" s="6">
        <f t="shared" ca="1" si="730"/>
        <v>0.19631962482286952</v>
      </c>
      <c r="F5801" s="6">
        <f t="shared" ca="1" si="731"/>
        <v>-0.23960230514434536</v>
      </c>
      <c r="G5801" s="6">
        <f t="shared" ca="1" si="732"/>
        <v>-0.69373870944569127</v>
      </c>
      <c r="H5801" s="6">
        <f t="shared" ca="1" si="727"/>
        <v>-0.9333410145900366</v>
      </c>
      <c r="I5801" s="6">
        <f t="shared" ca="1" si="728"/>
        <v>0.28224738694148932</v>
      </c>
      <c r="J5801" s="6">
        <f t="shared" ca="1" si="726"/>
        <v>0.71775261305851068</v>
      </c>
      <c r="K5801" s="8">
        <f t="shared" ca="1" si="729"/>
        <v>0.51516881355232014</v>
      </c>
    </row>
    <row r="5802" spans="2:11" x14ac:dyDescent="0.4">
      <c r="B5802" s="7">
        <v>5799</v>
      </c>
      <c r="C5802" s="6">
        <f t="shared" ca="1" si="733"/>
        <v>1</v>
      </c>
      <c r="D5802" s="6">
        <f t="shared" ca="1" si="733"/>
        <v>0</v>
      </c>
      <c r="E5802" s="6">
        <f t="shared" ca="1" si="730"/>
        <v>0.19631962482286952</v>
      </c>
      <c r="F5802" s="6">
        <f t="shared" ca="1" si="731"/>
        <v>1.1611109426133387E-2</v>
      </c>
      <c r="G5802" s="6">
        <f t="shared" ca="1" si="732"/>
        <v>-0.44252529487521253</v>
      </c>
      <c r="H5802" s="6">
        <f t="shared" ca="1" si="727"/>
        <v>-0.24620567005234301</v>
      </c>
      <c r="I5802" s="6">
        <f t="shared" ca="1" si="728"/>
        <v>0.43875763229373121</v>
      </c>
      <c r="J5802" s="6">
        <f t="shared" ca="1" si="726"/>
        <v>0.56124236770626879</v>
      </c>
      <c r="K5802" s="8">
        <f t="shared" ca="1" si="729"/>
        <v>0.31499299530853864</v>
      </c>
    </row>
    <row r="5803" spans="2:11" x14ac:dyDescent="0.4">
      <c r="B5803" s="7">
        <v>5800</v>
      </c>
      <c r="C5803" s="6">
        <f t="shared" ca="1" si="733"/>
        <v>0</v>
      </c>
      <c r="D5803" s="6">
        <f t="shared" ca="1" si="733"/>
        <v>1</v>
      </c>
      <c r="E5803" s="6">
        <f t="shared" ca="1" si="730"/>
        <v>0.39275445352006355</v>
      </c>
      <c r="F5803" s="6">
        <f t="shared" ca="1" si="731"/>
        <v>1.1611109426133387E-2</v>
      </c>
      <c r="G5803" s="6">
        <f t="shared" ca="1" si="732"/>
        <v>-0.24609046617801847</v>
      </c>
      <c r="H5803" s="6">
        <f t="shared" ca="1" si="727"/>
        <v>-0.23447935675188508</v>
      </c>
      <c r="I5803" s="6">
        <f t="shared" ca="1" si="728"/>
        <v>0.44164727165897932</v>
      </c>
      <c r="J5803" s="6">
        <f t="shared" ca="1" si="726"/>
        <v>0.55835272834102068</v>
      </c>
      <c r="K5803" s="8">
        <f t="shared" ca="1" si="729"/>
        <v>0.31175776924586163</v>
      </c>
    </row>
    <row r="5804" spans="2:11" x14ac:dyDescent="0.4">
      <c r="B5804" s="7">
        <v>5801</v>
      </c>
      <c r="C5804" s="6">
        <f t="shared" ca="1" si="733"/>
        <v>1</v>
      </c>
      <c r="D5804" s="6">
        <f t="shared" ca="1" si="733"/>
        <v>0</v>
      </c>
      <c r="E5804" s="6">
        <f t="shared" ca="1" si="730"/>
        <v>0.39275445352006355</v>
      </c>
      <c r="F5804" s="6">
        <f t="shared" ca="1" si="731"/>
        <v>0.20703456434549061</v>
      </c>
      <c r="G5804" s="6">
        <f t="shared" ca="1" si="732"/>
        <v>-5.0667011258661243E-2</v>
      </c>
      <c r="H5804" s="6">
        <f t="shared" ca="1" si="727"/>
        <v>0.34208744226140231</v>
      </c>
      <c r="I5804" s="6">
        <f t="shared" ca="1" si="728"/>
        <v>0.58469749833644757</v>
      </c>
      <c r="J5804" s="6">
        <f t="shared" ca="1" si="726"/>
        <v>0.41530250166355243</v>
      </c>
      <c r="K5804" s="8">
        <f t="shared" ca="1" si="729"/>
        <v>0.17247616788800496</v>
      </c>
    </row>
    <row r="5805" spans="2:11" x14ac:dyDescent="0.4">
      <c r="B5805" s="7">
        <v>5802</v>
      </c>
      <c r="C5805" s="6">
        <f t="shared" ca="1" si="733"/>
        <v>1</v>
      </c>
      <c r="D5805" s="6">
        <f t="shared" ca="1" si="733"/>
        <v>1</v>
      </c>
      <c r="E5805" s="6">
        <f t="shared" ca="1" si="730"/>
        <v>0.53811032910230683</v>
      </c>
      <c r="F5805" s="6">
        <f t="shared" ca="1" si="731"/>
        <v>0.20703456434549061</v>
      </c>
      <c r="G5805" s="6">
        <f t="shared" ca="1" si="732"/>
        <v>9.4688864323582089E-2</v>
      </c>
      <c r="H5805" s="6">
        <f t="shared" ca="1" si="727"/>
        <v>0.83983375777137947</v>
      </c>
      <c r="I5805" s="6">
        <f t="shared" ca="1" si="728"/>
        <v>0.69843020231262087</v>
      </c>
      <c r="J5805" s="6">
        <f t="shared" ca="1" si="726"/>
        <v>-0.69843020231262087</v>
      </c>
      <c r="K5805" s="8">
        <f t="shared" ca="1" si="729"/>
        <v>0.48780474750244851</v>
      </c>
    </row>
    <row r="5806" spans="2:11" x14ac:dyDescent="0.4">
      <c r="B5806" s="7">
        <v>5803</v>
      </c>
      <c r="C5806" s="6">
        <f t="shared" ca="1" si="733"/>
        <v>0</v>
      </c>
      <c r="D5806" s="6">
        <f t="shared" ca="1" si="733"/>
        <v>1</v>
      </c>
      <c r="E5806" s="6">
        <f t="shared" ca="1" si="730"/>
        <v>0.29365975829288954</v>
      </c>
      <c r="F5806" s="6">
        <f t="shared" ca="1" si="731"/>
        <v>-3.7416006463926677E-2</v>
      </c>
      <c r="G5806" s="6">
        <f t="shared" ca="1" si="732"/>
        <v>-0.1497617064858352</v>
      </c>
      <c r="H5806" s="6">
        <f t="shared" ca="1" si="727"/>
        <v>-0.18717771294976188</v>
      </c>
      <c r="I5806" s="6">
        <f t="shared" ca="1" si="728"/>
        <v>0.45334171695881803</v>
      </c>
      <c r="J5806" s="6">
        <f t="shared" ca="1" si="726"/>
        <v>0.54665828304118191</v>
      </c>
      <c r="K5806" s="8">
        <f t="shared" ca="1" si="729"/>
        <v>0.29883527841753293</v>
      </c>
    </row>
    <row r="5807" spans="2:11" x14ac:dyDescent="0.4">
      <c r="B5807" s="7">
        <v>5804</v>
      </c>
      <c r="C5807" s="6">
        <f t="shared" ca="1" si="733"/>
        <v>1</v>
      </c>
      <c r="D5807" s="6">
        <f t="shared" ca="1" si="733"/>
        <v>1</v>
      </c>
      <c r="E5807" s="6">
        <f t="shared" ca="1" si="730"/>
        <v>0.29365975829288954</v>
      </c>
      <c r="F5807" s="6">
        <f t="shared" ca="1" si="731"/>
        <v>0.15391439260048698</v>
      </c>
      <c r="G5807" s="6">
        <f t="shared" ca="1" si="732"/>
        <v>4.1568692578578453E-2</v>
      </c>
      <c r="H5807" s="6">
        <f t="shared" ca="1" si="727"/>
        <v>0.48914284347195491</v>
      </c>
      <c r="I5807" s="6">
        <f t="shared" ca="1" si="728"/>
        <v>0.61990448739192416</v>
      </c>
      <c r="J5807" s="6">
        <f t="shared" ca="1" si="726"/>
        <v>-0.61990448739192416</v>
      </c>
      <c r="K5807" s="8">
        <f t="shared" ca="1" si="729"/>
        <v>0.38428157348864428</v>
      </c>
    </row>
    <row r="5808" spans="2:11" x14ac:dyDescent="0.4">
      <c r="B5808" s="7">
        <v>5805</v>
      </c>
      <c r="C5808" s="6">
        <f t="shared" ca="1" si="733"/>
        <v>1</v>
      </c>
      <c r="D5808" s="6">
        <f t="shared" ca="1" si="733"/>
        <v>0</v>
      </c>
      <c r="E5808" s="6">
        <f t="shared" ca="1" si="730"/>
        <v>7.6693187705716093E-2</v>
      </c>
      <c r="F5808" s="6">
        <f t="shared" ca="1" si="731"/>
        <v>-6.305217798668647E-2</v>
      </c>
      <c r="G5808" s="6">
        <f t="shared" ca="1" si="732"/>
        <v>-0.17539787800859499</v>
      </c>
      <c r="H5808" s="6">
        <f t="shared" ca="1" si="727"/>
        <v>-9.87046903028789E-2</v>
      </c>
      <c r="I5808" s="6">
        <f t="shared" ca="1" si="728"/>
        <v>0.47534384213086212</v>
      </c>
      <c r="J5808" s="6">
        <f t="shared" ca="1" si="726"/>
        <v>0.52465615786913788</v>
      </c>
      <c r="K5808" s="8">
        <f t="shared" ca="1" si="729"/>
        <v>0.27526408399000574</v>
      </c>
    </row>
    <row r="5809" spans="2:11" x14ac:dyDescent="0.4">
      <c r="B5809" s="7">
        <v>5806</v>
      </c>
      <c r="C5809" s="6">
        <f t="shared" ca="1" si="733"/>
        <v>1</v>
      </c>
      <c r="D5809" s="6">
        <f t="shared" ca="1" si="733"/>
        <v>1</v>
      </c>
      <c r="E5809" s="6">
        <f t="shared" ca="1" si="730"/>
        <v>0.26032284295991437</v>
      </c>
      <c r="F5809" s="6">
        <f t="shared" ca="1" si="731"/>
        <v>-6.305217798668647E-2</v>
      </c>
      <c r="G5809" s="6">
        <f t="shared" ca="1" si="732"/>
        <v>8.2317772456032556E-3</v>
      </c>
      <c r="H5809" s="6">
        <f t="shared" ca="1" si="727"/>
        <v>0.20550244221883116</v>
      </c>
      <c r="I5809" s="6">
        <f t="shared" ca="1" si="728"/>
        <v>0.55119556616268106</v>
      </c>
      <c r="J5809" s="6">
        <f t="shared" ca="1" si="726"/>
        <v>-0.55119556616268106</v>
      </c>
      <c r="K5809" s="8">
        <f t="shared" ca="1" si="729"/>
        <v>0.3038165521573985</v>
      </c>
    </row>
    <row r="5810" spans="2:11" x14ac:dyDescent="0.4">
      <c r="B5810" s="7">
        <v>5807</v>
      </c>
      <c r="C5810" s="6">
        <f t="shared" ca="1" si="733"/>
        <v>1</v>
      </c>
      <c r="D5810" s="6">
        <f t="shared" ca="1" si="733"/>
        <v>1</v>
      </c>
      <c r="E5810" s="6">
        <f t="shared" ca="1" si="730"/>
        <v>6.7404394802975998E-2</v>
      </c>
      <c r="F5810" s="6">
        <f t="shared" ca="1" si="731"/>
        <v>-0.25597062614362487</v>
      </c>
      <c r="G5810" s="6">
        <f t="shared" ca="1" si="732"/>
        <v>-0.18468667091133512</v>
      </c>
      <c r="H5810" s="6">
        <f t="shared" ca="1" si="727"/>
        <v>-0.37325290225198399</v>
      </c>
      <c r="I5810" s="6">
        <f t="shared" ca="1" si="728"/>
        <v>0.40775524016965803</v>
      </c>
      <c r="J5810" s="6">
        <f t="shared" ca="1" si="726"/>
        <v>-0.40775524016965803</v>
      </c>
      <c r="K5810" s="8">
        <f t="shared" ca="1" si="729"/>
        <v>0.16626433588581549</v>
      </c>
    </row>
    <row r="5811" spans="2:11" x14ac:dyDescent="0.4">
      <c r="B5811" s="7">
        <v>5808</v>
      </c>
      <c r="C5811" s="6">
        <f t="shared" ca="1" si="733"/>
        <v>0</v>
      </c>
      <c r="D5811" s="6">
        <f t="shared" ca="1" si="733"/>
        <v>1</v>
      </c>
      <c r="E5811" s="6">
        <f t="shared" ca="1" si="730"/>
        <v>-7.5309939256404307E-2</v>
      </c>
      <c r="F5811" s="6">
        <f t="shared" ca="1" si="731"/>
        <v>-0.39868496020300515</v>
      </c>
      <c r="G5811" s="6">
        <f t="shared" ca="1" si="732"/>
        <v>-0.32740100497071545</v>
      </c>
      <c r="H5811" s="6">
        <f t="shared" ca="1" si="727"/>
        <v>-0.72608596517372059</v>
      </c>
      <c r="I5811" s="6">
        <f t="shared" ca="1" si="728"/>
        <v>0.32605422238271803</v>
      </c>
      <c r="J5811" s="6">
        <f t="shared" ca="1" si="726"/>
        <v>0.67394577761728192</v>
      </c>
      <c r="K5811" s="8">
        <f t="shared" ca="1" si="729"/>
        <v>0.4542029111681628</v>
      </c>
    </row>
    <row r="5812" spans="2:11" x14ac:dyDescent="0.4">
      <c r="B5812" s="7">
        <v>5809</v>
      </c>
      <c r="C5812" s="6">
        <f t="shared" ca="1" si="733"/>
        <v>1</v>
      </c>
      <c r="D5812" s="6">
        <f t="shared" ca="1" si="733"/>
        <v>0</v>
      </c>
      <c r="E5812" s="6">
        <f t="shared" ca="1" si="730"/>
        <v>-7.5309939256404307E-2</v>
      </c>
      <c r="F5812" s="6">
        <f t="shared" ca="1" si="731"/>
        <v>-0.1628039380369565</v>
      </c>
      <c r="G5812" s="6">
        <f t="shared" ca="1" si="732"/>
        <v>-9.1519982804666805E-2</v>
      </c>
      <c r="H5812" s="6">
        <f t="shared" ca="1" si="727"/>
        <v>-0.16682992206107111</v>
      </c>
      <c r="I5812" s="6">
        <f t="shared" ca="1" si="728"/>
        <v>0.45838898533223565</v>
      </c>
      <c r="J5812" s="6">
        <f t="shared" ca="1" si="726"/>
        <v>0.5416110146677644</v>
      </c>
      <c r="K5812" s="8">
        <f t="shared" ca="1" si="729"/>
        <v>0.29334249120944528</v>
      </c>
    </row>
    <row r="5813" spans="2:11" x14ac:dyDescent="0.4">
      <c r="B5813" s="7">
        <v>5810</v>
      </c>
      <c r="C5813" s="6">
        <f t="shared" ca="1" si="733"/>
        <v>0</v>
      </c>
      <c r="D5813" s="6">
        <f t="shared" ca="1" si="733"/>
        <v>1</v>
      </c>
      <c r="E5813" s="6">
        <f t="shared" ca="1" si="730"/>
        <v>0.11425391587731323</v>
      </c>
      <c r="F5813" s="6">
        <f t="shared" ca="1" si="731"/>
        <v>-0.1628039380369565</v>
      </c>
      <c r="G5813" s="6">
        <f t="shared" ca="1" si="732"/>
        <v>9.8043872329050735E-2</v>
      </c>
      <c r="H5813" s="6">
        <f t="shared" ca="1" si="727"/>
        <v>-6.4760065707905767E-2</v>
      </c>
      <c r="I5813" s="6">
        <f t="shared" ca="1" si="728"/>
        <v>0.48381563943114597</v>
      </c>
      <c r="J5813" s="6">
        <f t="shared" ca="1" si="726"/>
        <v>0.51618436056885408</v>
      </c>
      <c r="K5813" s="8">
        <f t="shared" ca="1" si="729"/>
        <v>0.26644629409587678</v>
      </c>
    </row>
    <row r="5814" spans="2:11" x14ac:dyDescent="0.4">
      <c r="B5814" s="7">
        <v>5811</v>
      </c>
      <c r="C5814" s="6">
        <f t="shared" ca="1" si="733"/>
        <v>1</v>
      </c>
      <c r="D5814" s="6">
        <f t="shared" ca="1" si="733"/>
        <v>0</v>
      </c>
      <c r="E5814" s="6">
        <f t="shared" ca="1" si="730"/>
        <v>0.11425391587731323</v>
      </c>
      <c r="F5814" s="6">
        <f t="shared" ca="1" si="731"/>
        <v>1.7860588162142421E-2</v>
      </c>
      <c r="G5814" s="6">
        <f t="shared" ca="1" si="732"/>
        <v>0.27870839852814966</v>
      </c>
      <c r="H5814" s="6">
        <f t="shared" ca="1" si="727"/>
        <v>0.39296231440546292</v>
      </c>
      <c r="I5814" s="6">
        <f t="shared" ca="1" si="728"/>
        <v>0.59699561232443799</v>
      </c>
      <c r="J5814" s="6">
        <f t="shared" ca="1" si="726"/>
        <v>0.40300438767556201</v>
      </c>
      <c r="K5814" s="8">
        <f t="shared" ca="1" si="729"/>
        <v>0.16241253648575468</v>
      </c>
    </row>
    <row r="5815" spans="2:11" x14ac:dyDescent="0.4">
      <c r="B5815" s="7">
        <v>5812</v>
      </c>
      <c r="C5815" s="6">
        <f t="shared" ca="1" si="733"/>
        <v>1</v>
      </c>
      <c r="D5815" s="6">
        <f t="shared" ca="1" si="733"/>
        <v>0</v>
      </c>
      <c r="E5815" s="6">
        <f t="shared" ca="1" si="730"/>
        <v>0.25530545156375994</v>
      </c>
      <c r="F5815" s="6">
        <f t="shared" ca="1" si="731"/>
        <v>1.7860588162142421E-2</v>
      </c>
      <c r="G5815" s="6">
        <f t="shared" ca="1" si="732"/>
        <v>0.41975993421459634</v>
      </c>
      <c r="H5815" s="6">
        <f t="shared" ca="1" si="727"/>
        <v>0.67506538577835629</v>
      </c>
      <c r="I5815" s="6">
        <f t="shared" ca="1" si="728"/>
        <v>0.66263645427597417</v>
      </c>
      <c r="J5815" s="6">
        <f t="shared" ca="1" si="726"/>
        <v>0.33736354572402583</v>
      </c>
      <c r="K5815" s="8">
        <f t="shared" ca="1" si="729"/>
        <v>0.11381416198348686</v>
      </c>
    </row>
    <row r="5816" spans="2:11" x14ac:dyDescent="0.4">
      <c r="B5816" s="7">
        <v>5813</v>
      </c>
      <c r="C5816" s="6">
        <f t="shared" ca="1" si="733"/>
        <v>1</v>
      </c>
      <c r="D5816" s="6">
        <f t="shared" ca="1" si="733"/>
        <v>1</v>
      </c>
      <c r="E5816" s="6">
        <f t="shared" ca="1" si="730"/>
        <v>0.37338269256716899</v>
      </c>
      <c r="F5816" s="6">
        <f t="shared" ca="1" si="731"/>
        <v>1.7860588162142421E-2</v>
      </c>
      <c r="G5816" s="6">
        <f t="shared" ca="1" si="732"/>
        <v>0.53783717521800534</v>
      </c>
      <c r="H5816" s="6">
        <f t="shared" ca="1" si="727"/>
        <v>0.9290804559473167</v>
      </c>
      <c r="I5816" s="6">
        <f t="shared" ca="1" si="728"/>
        <v>0.71688869270731281</v>
      </c>
      <c r="J5816" s="6">
        <f t="shared" ca="1" si="726"/>
        <v>-0.71688869270731281</v>
      </c>
      <c r="K5816" s="8">
        <f t="shared" ca="1" si="729"/>
        <v>0.51392939773159996</v>
      </c>
    </row>
    <row r="5817" spans="2:11" x14ac:dyDescent="0.4">
      <c r="B5817" s="7">
        <v>5814</v>
      </c>
      <c r="C5817" s="6">
        <f t="shared" ca="1" si="733"/>
        <v>0</v>
      </c>
      <c r="D5817" s="6">
        <f t="shared" ca="1" si="733"/>
        <v>0</v>
      </c>
      <c r="E5817" s="6">
        <f t="shared" ca="1" si="730"/>
        <v>0.12247165011960953</v>
      </c>
      <c r="F5817" s="6">
        <f t="shared" ca="1" si="731"/>
        <v>-0.23305045428541704</v>
      </c>
      <c r="G5817" s="6">
        <f t="shared" ca="1" si="732"/>
        <v>0.28692613277044587</v>
      </c>
      <c r="H5817" s="6">
        <f t="shared" ca="1" si="727"/>
        <v>0.28692613277044587</v>
      </c>
      <c r="I5817" s="6">
        <f t="shared" ca="1" si="728"/>
        <v>0.57124343335550454</v>
      </c>
      <c r="J5817" s="6">
        <f t="shared" ca="1" si="726"/>
        <v>-0.57124343335550454</v>
      </c>
      <c r="K5817" s="8">
        <f t="shared" ca="1" si="729"/>
        <v>0.32631906015178475</v>
      </c>
    </row>
    <row r="5818" spans="2:11" x14ac:dyDescent="0.4">
      <c r="B5818" s="7">
        <v>5815</v>
      </c>
      <c r="C5818" s="6">
        <f t="shared" ca="1" si="733"/>
        <v>1</v>
      </c>
      <c r="D5818" s="6">
        <f t="shared" ca="1" si="733"/>
        <v>0</v>
      </c>
      <c r="E5818" s="6">
        <f t="shared" ca="1" si="730"/>
        <v>0.12247165011960953</v>
      </c>
      <c r="F5818" s="6">
        <f t="shared" ca="1" si="731"/>
        <v>-0.23305045428541704</v>
      </c>
      <c r="G5818" s="6">
        <f t="shared" ca="1" si="732"/>
        <v>8.6990931096019297E-2</v>
      </c>
      <c r="H5818" s="6">
        <f t="shared" ca="1" si="727"/>
        <v>0.20946258121562883</v>
      </c>
      <c r="I5818" s="6">
        <f t="shared" ca="1" si="728"/>
        <v>0.5521750215866722</v>
      </c>
      <c r="J5818" s="6">
        <f t="shared" ca="1" si="726"/>
        <v>0.4478249784133278</v>
      </c>
      <c r="K5818" s="8">
        <f t="shared" ca="1" si="729"/>
        <v>0.2005472112908975</v>
      </c>
    </row>
    <row r="5819" spans="2:11" x14ac:dyDescent="0.4">
      <c r="B5819" s="7">
        <v>5816</v>
      </c>
      <c r="C5819" s="6">
        <f t="shared" ca="1" si="733"/>
        <v>0</v>
      </c>
      <c r="D5819" s="6">
        <f t="shared" ca="1" si="733"/>
        <v>1</v>
      </c>
      <c r="E5819" s="6">
        <f t="shared" ca="1" si="730"/>
        <v>0.27921039256427427</v>
      </c>
      <c r="F5819" s="6">
        <f t="shared" ca="1" si="731"/>
        <v>-0.23305045428541704</v>
      </c>
      <c r="G5819" s="6">
        <f t="shared" ca="1" si="732"/>
        <v>0.24372967354068401</v>
      </c>
      <c r="H5819" s="6">
        <f t="shared" ca="1" si="727"/>
        <v>1.0679219255266964E-2</v>
      </c>
      <c r="I5819" s="6">
        <f t="shared" ca="1" si="728"/>
        <v>0.50266977944078761</v>
      </c>
      <c r="J5819" s="6">
        <f t="shared" ca="1" si="726"/>
        <v>0.49733022055921239</v>
      </c>
      <c r="K5819" s="8">
        <f t="shared" ca="1" si="729"/>
        <v>0.24733734828147483</v>
      </c>
    </row>
    <row r="5820" spans="2:11" x14ac:dyDescent="0.4">
      <c r="B5820" s="7">
        <v>5817</v>
      </c>
      <c r="C5820" s="6">
        <f t="shared" ca="1" si="733"/>
        <v>0</v>
      </c>
      <c r="D5820" s="6">
        <f t="shared" ca="1" si="733"/>
        <v>0</v>
      </c>
      <c r="E5820" s="6">
        <f t="shared" ca="1" si="730"/>
        <v>0.27921039256427427</v>
      </c>
      <c r="F5820" s="6">
        <f t="shared" ca="1" si="731"/>
        <v>-5.8984877089692717E-2</v>
      </c>
      <c r="G5820" s="6">
        <f t="shared" ca="1" si="732"/>
        <v>0.41779525073640833</v>
      </c>
      <c r="H5820" s="6">
        <f t="shared" ca="1" si="727"/>
        <v>0.41779525073640833</v>
      </c>
      <c r="I5820" s="6">
        <f t="shared" ca="1" si="728"/>
        <v>0.60295555254744471</v>
      </c>
      <c r="J5820" s="6">
        <f t="shared" ca="1" si="726"/>
        <v>-0.60295555254744471</v>
      </c>
      <c r="K5820" s="8">
        <f t="shared" ca="1" si="729"/>
        <v>0.36355539834779438</v>
      </c>
    </row>
    <row r="5821" spans="2:11" x14ac:dyDescent="0.4">
      <c r="B5821" s="7">
        <v>5818</v>
      </c>
      <c r="C5821" s="6">
        <f t="shared" ca="1" si="733"/>
        <v>0</v>
      </c>
      <c r="D5821" s="6">
        <f t="shared" ca="1" si="733"/>
        <v>1</v>
      </c>
      <c r="E5821" s="6">
        <f t="shared" ca="1" si="730"/>
        <v>0.27921039256427427</v>
      </c>
      <c r="F5821" s="6">
        <f t="shared" ca="1" si="731"/>
        <v>-5.8984877089692717E-2</v>
      </c>
      <c r="G5821" s="6">
        <f t="shared" ca="1" si="732"/>
        <v>0.20676080734480271</v>
      </c>
      <c r="H5821" s="6">
        <f t="shared" ca="1" si="727"/>
        <v>0.14777593025510999</v>
      </c>
      <c r="I5821" s="6">
        <f t="shared" ca="1" si="728"/>
        <v>0.5368768980113392</v>
      </c>
      <c r="J5821" s="6">
        <f t="shared" ca="1" si="726"/>
        <v>0.4631231019886608</v>
      </c>
      <c r="K5821" s="8">
        <f t="shared" ca="1" si="729"/>
        <v>0.21448300759559952</v>
      </c>
    </row>
    <row r="5822" spans="2:11" x14ac:dyDescent="0.4">
      <c r="B5822" s="7">
        <v>5819</v>
      </c>
      <c r="C5822" s="6">
        <f t="shared" ca="1" si="733"/>
        <v>0</v>
      </c>
      <c r="D5822" s="6">
        <f t="shared" ca="1" si="733"/>
        <v>0</v>
      </c>
      <c r="E5822" s="6">
        <f t="shared" ca="1" si="730"/>
        <v>0.27921039256427427</v>
      </c>
      <c r="F5822" s="6">
        <f t="shared" ca="1" si="731"/>
        <v>0.10310820860633854</v>
      </c>
      <c r="G5822" s="6">
        <f t="shared" ca="1" si="732"/>
        <v>0.36885389304083394</v>
      </c>
      <c r="H5822" s="6">
        <f t="shared" ca="1" si="727"/>
        <v>0.36885389304083394</v>
      </c>
      <c r="I5822" s="6">
        <f t="shared" ca="1" si="728"/>
        <v>0.59118200958309464</v>
      </c>
      <c r="J5822" s="6">
        <f t="shared" ca="1" si="726"/>
        <v>-0.59118200958309464</v>
      </c>
      <c r="K5822" s="8">
        <f t="shared" ca="1" si="729"/>
        <v>0.34949616845470621</v>
      </c>
    </row>
    <row r="5823" spans="2:11" x14ac:dyDescent="0.4">
      <c r="B5823" s="7">
        <v>5820</v>
      </c>
      <c r="C5823" s="6">
        <f t="shared" ca="1" si="733"/>
        <v>0</v>
      </c>
      <c r="D5823" s="6">
        <f t="shared" ca="1" si="733"/>
        <v>0</v>
      </c>
      <c r="E5823" s="6">
        <f t="shared" ca="1" si="730"/>
        <v>0.27921039256427427</v>
      </c>
      <c r="F5823" s="6">
        <f t="shared" ca="1" si="731"/>
        <v>0.10310820860633854</v>
      </c>
      <c r="G5823" s="6">
        <f t="shared" ca="1" si="732"/>
        <v>0.16194018968675084</v>
      </c>
      <c r="H5823" s="6">
        <f t="shared" ca="1" si="727"/>
        <v>0.16194018968675084</v>
      </c>
      <c r="I5823" s="6">
        <f t="shared" ca="1" si="728"/>
        <v>0.54039680339875718</v>
      </c>
      <c r="J5823" s="6">
        <f t="shared" ca="1" si="726"/>
        <v>-0.54039680339875718</v>
      </c>
      <c r="K5823" s="8">
        <f t="shared" ca="1" si="729"/>
        <v>0.29202870512359502</v>
      </c>
    </row>
    <row r="5824" spans="2:11" x14ac:dyDescent="0.4">
      <c r="B5824" s="7">
        <v>5821</v>
      </c>
      <c r="C5824" s="6">
        <f t="shared" ca="1" si="733"/>
        <v>0</v>
      </c>
      <c r="D5824" s="6">
        <f t="shared" ca="1" si="733"/>
        <v>0</v>
      </c>
      <c r="E5824" s="6">
        <f t="shared" ca="1" si="730"/>
        <v>0.27921039256427427</v>
      </c>
      <c r="F5824" s="6">
        <f t="shared" ca="1" si="731"/>
        <v>0.10310820860633854</v>
      </c>
      <c r="G5824" s="6">
        <f t="shared" ca="1" si="732"/>
        <v>-2.7198691502814176E-2</v>
      </c>
      <c r="H5824" s="6">
        <f t="shared" ca="1" si="727"/>
        <v>-2.7198691502814176E-2</v>
      </c>
      <c r="I5824" s="6">
        <f t="shared" ca="1" si="728"/>
        <v>0.49320074627545368</v>
      </c>
      <c r="J5824" s="6">
        <f t="shared" ca="1" si="726"/>
        <v>-0.49320074627545368</v>
      </c>
      <c r="K5824" s="8">
        <f t="shared" ca="1" si="729"/>
        <v>0.24324697612666443</v>
      </c>
    </row>
    <row r="5825" spans="2:11" x14ac:dyDescent="0.4">
      <c r="B5825" s="7">
        <v>5822</v>
      </c>
      <c r="C5825" s="6">
        <f t="shared" ca="1" si="733"/>
        <v>1</v>
      </c>
      <c r="D5825" s="6">
        <f t="shared" ca="1" si="733"/>
        <v>0</v>
      </c>
      <c r="E5825" s="6">
        <f t="shared" ca="1" si="730"/>
        <v>0.27921039256427427</v>
      </c>
      <c r="F5825" s="6">
        <f t="shared" ca="1" si="731"/>
        <v>0.10310820860633854</v>
      </c>
      <c r="G5825" s="6">
        <f t="shared" ca="1" si="732"/>
        <v>-0.19981895269922295</v>
      </c>
      <c r="H5825" s="6">
        <f t="shared" ca="1" si="727"/>
        <v>7.9391439865051316E-2</v>
      </c>
      <c r="I5825" s="6">
        <f t="shared" ca="1" si="728"/>
        <v>0.51983744144336475</v>
      </c>
      <c r="J5825" s="6">
        <f t="shared" ca="1" si="726"/>
        <v>0.48016255855663525</v>
      </c>
      <c r="K5825" s="8">
        <f t="shared" ca="1" si="729"/>
        <v>0.23055608263965419</v>
      </c>
    </row>
    <row r="5826" spans="2:11" x14ac:dyDescent="0.4">
      <c r="B5826" s="7">
        <v>5823</v>
      </c>
      <c r="C5826" s="6">
        <f t="shared" ca="1" si="733"/>
        <v>0</v>
      </c>
      <c r="D5826" s="6">
        <f t="shared" ca="1" si="733"/>
        <v>0</v>
      </c>
      <c r="E5826" s="6">
        <f t="shared" ca="1" si="730"/>
        <v>0.4472672880590966</v>
      </c>
      <c r="F5826" s="6">
        <f t="shared" ca="1" si="731"/>
        <v>0.10310820860633854</v>
      </c>
      <c r="G5826" s="6">
        <f t="shared" ca="1" si="732"/>
        <v>-3.1762057204400618E-2</v>
      </c>
      <c r="H5826" s="6">
        <f t="shared" ca="1" si="727"/>
        <v>-3.1762057204400618E-2</v>
      </c>
      <c r="I5826" s="6">
        <f t="shared" ca="1" si="728"/>
        <v>0.49206015318284291</v>
      </c>
      <c r="J5826" s="6">
        <f t="shared" ca="1" si="726"/>
        <v>-0.49206015318284291</v>
      </c>
      <c r="K5826" s="8">
        <f t="shared" ca="1" si="729"/>
        <v>0.24212319435032284</v>
      </c>
    </row>
    <row r="5827" spans="2:11" x14ac:dyDescent="0.4">
      <c r="B5827" s="7">
        <v>5824</v>
      </c>
      <c r="C5827" s="6">
        <f t="shared" ca="1" si="733"/>
        <v>0</v>
      </c>
      <c r="D5827" s="6">
        <f t="shared" ca="1" si="733"/>
        <v>0</v>
      </c>
      <c r="E5827" s="6">
        <f t="shared" ca="1" si="730"/>
        <v>0.4472672880590966</v>
      </c>
      <c r="F5827" s="6">
        <f t="shared" ca="1" si="731"/>
        <v>0.10310820860633854</v>
      </c>
      <c r="G5827" s="6">
        <f t="shared" ca="1" si="732"/>
        <v>-0.20398311081839562</v>
      </c>
      <c r="H5827" s="6">
        <f t="shared" ca="1" si="727"/>
        <v>-0.20398311081839562</v>
      </c>
      <c r="I5827" s="6">
        <f t="shared" ca="1" si="728"/>
        <v>0.44918031370587574</v>
      </c>
      <c r="J5827" s="6">
        <f t="shared" ca="1" si="726"/>
        <v>-0.44918031370587574</v>
      </c>
      <c r="K5827" s="8">
        <f t="shared" ca="1" si="729"/>
        <v>0.20176295422090895</v>
      </c>
    </row>
    <row r="5828" spans="2:11" x14ac:dyDescent="0.4">
      <c r="B5828" s="7">
        <v>5825</v>
      </c>
      <c r="C5828" s="6">
        <f t="shared" ca="1" si="733"/>
        <v>0</v>
      </c>
      <c r="D5828" s="6">
        <f t="shared" ca="1" si="733"/>
        <v>0</v>
      </c>
      <c r="E5828" s="6">
        <f t="shared" ca="1" si="730"/>
        <v>0.4472672880590966</v>
      </c>
      <c r="F5828" s="6">
        <f t="shared" ca="1" si="731"/>
        <v>0.10310820860633854</v>
      </c>
      <c r="G5828" s="6">
        <f t="shared" ca="1" si="732"/>
        <v>-0.36119622061545209</v>
      </c>
      <c r="H5828" s="6">
        <f t="shared" ca="1" si="727"/>
        <v>-0.36119622061545209</v>
      </c>
      <c r="I5828" s="6">
        <f t="shared" ca="1" si="728"/>
        <v>0.41067002553649107</v>
      </c>
      <c r="J5828" s="6">
        <f t="shared" ref="J5828:J5891" ca="1" si="734">VLOOKUP("("&amp;C5828&amp;","&amp;D5828&amp;")",$M$8:$N$11,2,TRUE) - I5828</f>
        <v>-0.41067002553649107</v>
      </c>
      <c r="K5828" s="8">
        <f t="shared" ca="1" si="729"/>
        <v>0.16864986987414224</v>
      </c>
    </row>
    <row r="5829" spans="2:11" x14ac:dyDescent="0.4">
      <c r="B5829" s="7">
        <v>5826</v>
      </c>
      <c r="C5829" s="6">
        <f t="shared" ca="1" si="733"/>
        <v>1</v>
      </c>
      <c r="D5829" s="6">
        <f t="shared" ca="1" si="733"/>
        <v>1</v>
      </c>
      <c r="E5829" s="6">
        <f t="shared" ca="1" si="730"/>
        <v>0.4472672880590966</v>
      </c>
      <c r="F5829" s="6">
        <f t="shared" ca="1" si="731"/>
        <v>0.10310820860633854</v>
      </c>
      <c r="G5829" s="6">
        <f t="shared" ca="1" si="732"/>
        <v>-0.50493072955322393</v>
      </c>
      <c r="H5829" s="6">
        <f t="shared" ref="H5829:H5892" ca="1" si="735">C5829*E5829+D5829*F5829+G5829</f>
        <v>4.5444767112211237E-2</v>
      </c>
      <c r="I5829" s="6">
        <f t="shared" ref="I5829:I5892" ca="1" si="736">1/(1+EXP(-H5829))</f>
        <v>0.51135923689524632</v>
      </c>
      <c r="J5829" s="6">
        <f t="shared" ca="1" si="734"/>
        <v>-0.51135923689524632</v>
      </c>
      <c r="K5829" s="8">
        <f t="shared" ref="K5829:K5892" ca="1" si="737">J5829*J5829</f>
        <v>0.26148826915808865</v>
      </c>
    </row>
    <row r="5830" spans="2:11" x14ac:dyDescent="0.4">
      <c r="B5830" s="7">
        <v>5827</v>
      </c>
      <c r="C5830" s="6">
        <f t="shared" ca="1" si="733"/>
        <v>0</v>
      </c>
      <c r="D5830" s="6">
        <f t="shared" ca="1" si="733"/>
        <v>1</v>
      </c>
      <c r="E5830" s="6">
        <f t="shared" ref="E5830:E5893" ca="1" si="738">E5829+$O$2*C5829*J5829</f>
        <v>0.26829155514576042</v>
      </c>
      <c r="F5830" s="6">
        <f t="shared" ref="F5830:F5893" ca="1" si="739">F5829+$O$2*D5829*J5829</f>
        <v>-7.5867524306997669E-2</v>
      </c>
      <c r="G5830" s="6">
        <f t="shared" ref="G5830:G5893" ca="1" si="740">G5829+$O$2*1*J5829</f>
        <v>-0.68390646246656017</v>
      </c>
      <c r="H5830" s="6">
        <f t="shared" ca="1" si="735"/>
        <v>-0.75977398677355779</v>
      </c>
      <c r="I5830" s="6">
        <f t="shared" ca="1" si="736"/>
        <v>0.31869533813979878</v>
      </c>
      <c r="J5830" s="6">
        <f t="shared" ca="1" si="734"/>
        <v>0.68130466186020122</v>
      </c>
      <c r="K5830" s="8">
        <f t="shared" ca="1" si="737"/>
        <v>0.46417604227244313</v>
      </c>
    </row>
    <row r="5831" spans="2:11" x14ac:dyDescent="0.4">
      <c r="B5831" s="7">
        <v>5828</v>
      </c>
      <c r="C5831" s="6">
        <f t="shared" ca="1" si="733"/>
        <v>1</v>
      </c>
      <c r="D5831" s="6">
        <f t="shared" ca="1" si="733"/>
        <v>0</v>
      </c>
      <c r="E5831" s="6">
        <f t="shared" ca="1" si="738"/>
        <v>0.26829155514576042</v>
      </c>
      <c r="F5831" s="6">
        <f t="shared" ca="1" si="739"/>
        <v>0.16258910734407275</v>
      </c>
      <c r="G5831" s="6">
        <f t="shared" ca="1" si="740"/>
        <v>-0.44544983081548972</v>
      </c>
      <c r="H5831" s="6">
        <f t="shared" ca="1" si="735"/>
        <v>-0.1771582756697293</v>
      </c>
      <c r="I5831" s="6">
        <f t="shared" ca="1" si="736"/>
        <v>0.45582590456032795</v>
      </c>
      <c r="J5831" s="6">
        <f t="shared" ca="1" si="734"/>
        <v>0.5441740954396721</v>
      </c>
      <c r="K5831" s="8">
        <f t="shared" ca="1" si="737"/>
        <v>0.29612544614758535</v>
      </c>
    </row>
    <row r="5832" spans="2:11" x14ac:dyDescent="0.4">
      <c r="B5832" s="7">
        <v>5829</v>
      </c>
      <c r="C5832" s="6">
        <f t="shared" ca="1" si="733"/>
        <v>1</v>
      </c>
      <c r="D5832" s="6">
        <f t="shared" ca="1" si="733"/>
        <v>1</v>
      </c>
      <c r="E5832" s="6">
        <f t="shared" ca="1" si="738"/>
        <v>0.45875248854964568</v>
      </c>
      <c r="F5832" s="6">
        <f t="shared" ca="1" si="739"/>
        <v>0.16258910734407275</v>
      </c>
      <c r="G5832" s="6">
        <f t="shared" ca="1" si="740"/>
        <v>-0.25498889741160446</v>
      </c>
      <c r="H5832" s="6">
        <f t="shared" ca="1" si="735"/>
        <v>0.36635269848211394</v>
      </c>
      <c r="I5832" s="6">
        <f t="shared" ca="1" si="736"/>
        <v>0.59057736869077471</v>
      </c>
      <c r="J5832" s="6">
        <f t="shared" ca="1" si="734"/>
        <v>-0.59057736869077471</v>
      </c>
      <c r="K5832" s="8">
        <f t="shared" ca="1" si="737"/>
        <v>0.34878162840971921</v>
      </c>
    </row>
    <row r="5833" spans="2:11" x14ac:dyDescent="0.4">
      <c r="B5833" s="7">
        <v>5830</v>
      </c>
      <c r="C5833" s="6">
        <f t="shared" ca="1" si="733"/>
        <v>1</v>
      </c>
      <c r="D5833" s="6">
        <f t="shared" ca="1" si="733"/>
        <v>0</v>
      </c>
      <c r="E5833" s="6">
        <f t="shared" ca="1" si="738"/>
        <v>0.25205040950787455</v>
      </c>
      <c r="F5833" s="6">
        <f t="shared" ca="1" si="739"/>
        <v>-4.4112971697698372E-2</v>
      </c>
      <c r="G5833" s="6">
        <f t="shared" ca="1" si="740"/>
        <v>-0.46169097645337559</v>
      </c>
      <c r="H5833" s="6">
        <f t="shared" ca="1" si="735"/>
        <v>-0.20964056694550104</v>
      </c>
      <c r="I5833" s="6">
        <f t="shared" ca="1" si="736"/>
        <v>0.44778096690829033</v>
      </c>
      <c r="J5833" s="6">
        <f t="shared" ca="1" si="734"/>
        <v>0.55221903309170961</v>
      </c>
      <c r="K5833" s="8">
        <f t="shared" ca="1" si="737"/>
        <v>0.30494586050874267</v>
      </c>
    </row>
    <row r="5834" spans="2:11" x14ac:dyDescent="0.4">
      <c r="B5834" s="7">
        <v>5831</v>
      </c>
      <c r="C5834" s="6">
        <f t="shared" ca="1" si="733"/>
        <v>1</v>
      </c>
      <c r="D5834" s="6">
        <f t="shared" ca="1" si="733"/>
        <v>0</v>
      </c>
      <c r="E5834" s="6">
        <f t="shared" ca="1" si="738"/>
        <v>0.44532707108997294</v>
      </c>
      <c r="F5834" s="6">
        <f t="shared" ca="1" si="739"/>
        <v>-4.4112971697698372E-2</v>
      </c>
      <c r="G5834" s="6">
        <f t="shared" ca="1" si="740"/>
        <v>-0.2684143148712772</v>
      </c>
      <c r="H5834" s="6">
        <f t="shared" ca="1" si="735"/>
        <v>0.17691275621869573</v>
      </c>
      <c r="I5834" s="6">
        <f t="shared" ca="1" si="736"/>
        <v>0.54411319401126168</v>
      </c>
      <c r="J5834" s="6">
        <f t="shared" ca="1" si="734"/>
        <v>0.45588680598873832</v>
      </c>
      <c r="K5834" s="8">
        <f t="shared" ca="1" si="737"/>
        <v>0.20783277987461354</v>
      </c>
    </row>
    <row r="5835" spans="2:11" x14ac:dyDescent="0.4">
      <c r="B5835" s="7">
        <v>5832</v>
      </c>
      <c r="C5835" s="6">
        <f t="shared" ca="1" si="733"/>
        <v>0</v>
      </c>
      <c r="D5835" s="6">
        <f t="shared" ca="1" si="733"/>
        <v>1</v>
      </c>
      <c r="E5835" s="6">
        <f t="shared" ca="1" si="738"/>
        <v>0.60488745318603132</v>
      </c>
      <c r="F5835" s="6">
        <f t="shared" ca="1" si="739"/>
        <v>-4.4112971697698372E-2</v>
      </c>
      <c r="G5835" s="6">
        <f t="shared" ca="1" si="740"/>
        <v>-0.10885393277521879</v>
      </c>
      <c r="H5835" s="6">
        <f t="shared" ca="1" si="735"/>
        <v>-0.15296690447291716</v>
      </c>
      <c r="I5835" s="6">
        <f t="shared" ca="1" si="736"/>
        <v>0.46183266759086539</v>
      </c>
      <c r="J5835" s="6">
        <f t="shared" ca="1" si="734"/>
        <v>0.53816733240913461</v>
      </c>
      <c r="K5835" s="8">
        <f t="shared" ca="1" si="737"/>
        <v>0.28962407767236398</v>
      </c>
    </row>
    <row r="5836" spans="2:11" x14ac:dyDescent="0.4">
      <c r="B5836" s="7">
        <v>5833</v>
      </c>
      <c r="C5836" s="6">
        <f t="shared" ca="1" si="733"/>
        <v>1</v>
      </c>
      <c r="D5836" s="6">
        <f t="shared" ca="1" si="733"/>
        <v>1</v>
      </c>
      <c r="E5836" s="6">
        <f t="shared" ca="1" si="738"/>
        <v>0.60488745318603132</v>
      </c>
      <c r="F5836" s="6">
        <f t="shared" ca="1" si="739"/>
        <v>0.14424559464549874</v>
      </c>
      <c r="G5836" s="6">
        <f t="shared" ca="1" si="740"/>
        <v>7.9504633567978322E-2</v>
      </c>
      <c r="H5836" s="6">
        <f t="shared" ca="1" si="735"/>
        <v>0.82863768139950844</v>
      </c>
      <c r="I5836" s="6">
        <f t="shared" ca="1" si="736"/>
        <v>0.69606679768926671</v>
      </c>
      <c r="J5836" s="6">
        <f t="shared" ca="1" si="734"/>
        <v>-0.69606679768926671</v>
      </c>
      <c r="K5836" s="8">
        <f t="shared" ca="1" si="737"/>
        <v>0.48450898684539057</v>
      </c>
    </row>
    <row r="5837" spans="2:11" x14ac:dyDescent="0.4">
      <c r="B5837" s="7">
        <v>5834</v>
      </c>
      <c r="C5837" s="6">
        <f t="shared" ca="1" si="733"/>
        <v>0</v>
      </c>
      <c r="D5837" s="6">
        <f t="shared" ca="1" si="733"/>
        <v>0</v>
      </c>
      <c r="E5837" s="6">
        <f t="shared" ca="1" si="738"/>
        <v>0.36126407399478799</v>
      </c>
      <c r="F5837" s="6">
        <f t="shared" ca="1" si="739"/>
        <v>-9.9377784545744585E-2</v>
      </c>
      <c r="G5837" s="6">
        <f t="shared" ca="1" si="740"/>
        <v>-0.16411874562326501</v>
      </c>
      <c r="H5837" s="6">
        <f t="shared" ca="1" si="735"/>
        <v>-0.16411874562326501</v>
      </c>
      <c r="I5837" s="6">
        <f t="shared" ca="1" si="736"/>
        <v>0.45906216063507688</v>
      </c>
      <c r="J5837" s="6">
        <f t="shared" ca="1" si="734"/>
        <v>-0.45906216063507688</v>
      </c>
      <c r="K5837" s="8">
        <f t="shared" ca="1" si="737"/>
        <v>0.21073806732694514</v>
      </c>
    </row>
    <row r="5838" spans="2:11" x14ac:dyDescent="0.4">
      <c r="B5838" s="7">
        <v>5835</v>
      </c>
      <c r="C5838" s="6">
        <f t="shared" ca="1" si="733"/>
        <v>1</v>
      </c>
      <c r="D5838" s="6">
        <f t="shared" ca="1" si="733"/>
        <v>1</v>
      </c>
      <c r="E5838" s="6">
        <f t="shared" ca="1" si="738"/>
        <v>0.36126407399478799</v>
      </c>
      <c r="F5838" s="6">
        <f t="shared" ca="1" si="739"/>
        <v>-9.9377784545744585E-2</v>
      </c>
      <c r="G5838" s="6">
        <f t="shared" ca="1" si="740"/>
        <v>-0.32479050184554192</v>
      </c>
      <c r="H5838" s="6">
        <f t="shared" ca="1" si="735"/>
        <v>-6.2904212396498516E-2</v>
      </c>
      <c r="I5838" s="6">
        <f t="shared" ca="1" si="736"/>
        <v>0.48427913043708776</v>
      </c>
      <c r="J5838" s="6">
        <f t="shared" ca="1" si="734"/>
        <v>-0.48427913043708776</v>
      </c>
      <c r="K5838" s="8">
        <f t="shared" ca="1" si="737"/>
        <v>0.23452627617690186</v>
      </c>
    </row>
    <row r="5839" spans="2:11" x14ac:dyDescent="0.4">
      <c r="B5839" s="7">
        <v>5836</v>
      </c>
      <c r="C5839" s="6">
        <f t="shared" ca="1" si="733"/>
        <v>1</v>
      </c>
      <c r="D5839" s="6">
        <f t="shared" ca="1" si="733"/>
        <v>0</v>
      </c>
      <c r="E5839" s="6">
        <f t="shared" ca="1" si="738"/>
        <v>0.19176637834180729</v>
      </c>
      <c r="F5839" s="6">
        <f t="shared" ca="1" si="739"/>
        <v>-0.26887548019872531</v>
      </c>
      <c r="G5839" s="6">
        <f t="shared" ca="1" si="740"/>
        <v>-0.4942881974985226</v>
      </c>
      <c r="H5839" s="6">
        <f t="shared" ca="1" si="735"/>
        <v>-0.30252181915671528</v>
      </c>
      <c r="I5839" s="6">
        <f t="shared" ca="1" si="736"/>
        <v>0.42494111957184161</v>
      </c>
      <c r="J5839" s="6">
        <f t="shared" ca="1" si="734"/>
        <v>0.57505888042815845</v>
      </c>
      <c r="K5839" s="8">
        <f t="shared" ca="1" si="737"/>
        <v>0.33069271595928701</v>
      </c>
    </row>
    <row r="5840" spans="2:11" x14ac:dyDescent="0.4">
      <c r="B5840" s="7">
        <v>5837</v>
      </c>
      <c r="C5840" s="6">
        <f t="shared" ca="1" si="733"/>
        <v>1</v>
      </c>
      <c r="D5840" s="6">
        <f t="shared" ca="1" si="733"/>
        <v>0</v>
      </c>
      <c r="E5840" s="6">
        <f t="shared" ca="1" si="738"/>
        <v>0.39303698649166274</v>
      </c>
      <c r="F5840" s="6">
        <f t="shared" ca="1" si="739"/>
        <v>-0.26887548019872531</v>
      </c>
      <c r="G5840" s="6">
        <f t="shared" ca="1" si="740"/>
        <v>-0.29301758934866717</v>
      </c>
      <c r="H5840" s="6">
        <f t="shared" ca="1" si="735"/>
        <v>0.10001939714299557</v>
      </c>
      <c r="I5840" s="6">
        <f t="shared" ca="1" si="736"/>
        <v>0.52498402465930738</v>
      </c>
      <c r="J5840" s="6">
        <f t="shared" ca="1" si="734"/>
        <v>0.47501597534069262</v>
      </c>
      <c r="K5840" s="8">
        <f t="shared" ca="1" si="737"/>
        <v>0.2256401768288695</v>
      </c>
    </row>
    <row r="5841" spans="2:11" x14ac:dyDescent="0.4">
      <c r="B5841" s="7">
        <v>5838</v>
      </c>
      <c r="C5841" s="6">
        <f t="shared" ca="1" si="733"/>
        <v>1</v>
      </c>
      <c r="D5841" s="6">
        <f t="shared" ca="1" si="733"/>
        <v>0</v>
      </c>
      <c r="E5841" s="6">
        <f t="shared" ca="1" si="738"/>
        <v>0.55929257786090514</v>
      </c>
      <c r="F5841" s="6">
        <f t="shared" ca="1" si="739"/>
        <v>-0.26887548019872531</v>
      </c>
      <c r="G5841" s="6">
        <f t="shared" ca="1" si="740"/>
        <v>-0.12676199797942478</v>
      </c>
      <c r="H5841" s="6">
        <f t="shared" ca="1" si="735"/>
        <v>0.43253057988148036</v>
      </c>
      <c r="I5841" s="6">
        <f t="shared" ca="1" si="736"/>
        <v>0.60647778536245633</v>
      </c>
      <c r="J5841" s="6">
        <f t="shared" ca="1" si="734"/>
        <v>0.39352221463754367</v>
      </c>
      <c r="K5841" s="8">
        <f t="shared" ca="1" si="737"/>
        <v>0.154859733413237</v>
      </c>
    </row>
    <row r="5842" spans="2:11" x14ac:dyDescent="0.4">
      <c r="B5842" s="7">
        <v>5839</v>
      </c>
      <c r="C5842" s="6">
        <f t="shared" ca="1" si="733"/>
        <v>0</v>
      </c>
      <c r="D5842" s="6">
        <f t="shared" ca="1" si="733"/>
        <v>0</v>
      </c>
      <c r="E5842" s="6">
        <f t="shared" ca="1" si="738"/>
        <v>0.69702535298404544</v>
      </c>
      <c r="F5842" s="6">
        <f t="shared" ca="1" si="739"/>
        <v>-0.26887548019872531</v>
      </c>
      <c r="G5842" s="6">
        <f t="shared" ca="1" si="740"/>
        <v>1.0970777143715499E-2</v>
      </c>
      <c r="H5842" s="6">
        <f t="shared" ca="1" si="735"/>
        <v>1.0970777143715499E-2</v>
      </c>
      <c r="I5842" s="6">
        <f t="shared" ca="1" si="736"/>
        <v>0.50274266677750457</v>
      </c>
      <c r="J5842" s="6">
        <f t="shared" ca="1" si="734"/>
        <v>-0.50274266677750457</v>
      </c>
      <c r="K5842" s="8">
        <f t="shared" ca="1" si="737"/>
        <v>0.252750188998557</v>
      </c>
    </row>
    <row r="5843" spans="2:11" x14ac:dyDescent="0.4">
      <c r="B5843" s="7">
        <v>5840</v>
      </c>
      <c r="C5843" s="6">
        <f t="shared" ca="1" si="733"/>
        <v>0</v>
      </c>
      <c r="D5843" s="6">
        <f t="shared" ca="1" si="733"/>
        <v>1</v>
      </c>
      <c r="E5843" s="6">
        <f t="shared" ca="1" si="738"/>
        <v>0.69702535298404544</v>
      </c>
      <c r="F5843" s="6">
        <f t="shared" ca="1" si="739"/>
        <v>-0.26887548019872531</v>
      </c>
      <c r="G5843" s="6">
        <f t="shared" ca="1" si="740"/>
        <v>-0.16498915622841109</v>
      </c>
      <c r="H5843" s="6">
        <f t="shared" ca="1" si="735"/>
        <v>-0.43386463642713641</v>
      </c>
      <c r="I5843" s="6">
        <f t="shared" ca="1" si="736"/>
        <v>0.39320387065940715</v>
      </c>
      <c r="J5843" s="6">
        <f t="shared" ca="1" si="734"/>
        <v>0.60679612934059279</v>
      </c>
      <c r="K5843" s="8">
        <f t="shared" ca="1" si="737"/>
        <v>0.36820154258272542</v>
      </c>
    </row>
    <row r="5844" spans="2:11" x14ac:dyDescent="0.4">
      <c r="B5844" s="7">
        <v>5841</v>
      </c>
      <c r="C5844" s="6">
        <f t="shared" ca="1" si="733"/>
        <v>0</v>
      </c>
      <c r="D5844" s="6">
        <f t="shared" ca="1" si="733"/>
        <v>1</v>
      </c>
      <c r="E5844" s="6">
        <f t="shared" ca="1" si="738"/>
        <v>0.69702535298404544</v>
      </c>
      <c r="F5844" s="6">
        <f t="shared" ca="1" si="739"/>
        <v>-5.6496834929517847E-2</v>
      </c>
      <c r="G5844" s="6">
        <f t="shared" ca="1" si="740"/>
        <v>4.7389489040796373E-2</v>
      </c>
      <c r="H5844" s="6">
        <f t="shared" ca="1" si="735"/>
        <v>-9.1073458887214742E-3</v>
      </c>
      <c r="I5844" s="6">
        <f t="shared" ca="1" si="736"/>
        <v>0.49772317926513521</v>
      </c>
      <c r="J5844" s="6">
        <f t="shared" ca="1" si="734"/>
        <v>0.50227682073486479</v>
      </c>
      <c r="K5844" s="8">
        <f t="shared" ca="1" si="737"/>
        <v>0.25228200464752348</v>
      </c>
    </row>
    <row r="5845" spans="2:11" x14ac:dyDescent="0.4">
      <c r="B5845" s="7">
        <v>5842</v>
      </c>
      <c r="C5845" s="6">
        <f t="shared" ca="1" si="733"/>
        <v>0</v>
      </c>
      <c r="D5845" s="6">
        <f t="shared" ca="1" si="733"/>
        <v>0</v>
      </c>
      <c r="E5845" s="6">
        <f t="shared" ca="1" si="738"/>
        <v>0.69702535298404544</v>
      </c>
      <c r="F5845" s="6">
        <f t="shared" ca="1" si="739"/>
        <v>0.11930005232768481</v>
      </c>
      <c r="G5845" s="6">
        <f t="shared" ca="1" si="740"/>
        <v>0.22318637629799903</v>
      </c>
      <c r="H5845" s="6">
        <f t="shared" ca="1" si="735"/>
        <v>0.22318637629799903</v>
      </c>
      <c r="I5845" s="6">
        <f t="shared" ca="1" si="736"/>
        <v>0.55556612960046803</v>
      </c>
      <c r="J5845" s="6">
        <f t="shared" ca="1" si="734"/>
        <v>-0.55556612960046803</v>
      </c>
      <c r="K5845" s="8">
        <f t="shared" ca="1" si="737"/>
        <v>0.30865372435924404</v>
      </c>
    </row>
    <row r="5846" spans="2:11" x14ac:dyDescent="0.4">
      <c r="B5846" s="7">
        <v>5843</v>
      </c>
      <c r="C5846" s="6">
        <f t="shared" ca="1" si="733"/>
        <v>1</v>
      </c>
      <c r="D5846" s="6">
        <f t="shared" ca="1" si="733"/>
        <v>0</v>
      </c>
      <c r="E5846" s="6">
        <f t="shared" ca="1" si="738"/>
        <v>0.69702535298404544</v>
      </c>
      <c r="F5846" s="6">
        <f t="shared" ca="1" si="739"/>
        <v>0.11930005232768481</v>
      </c>
      <c r="G5846" s="6">
        <f t="shared" ca="1" si="740"/>
        <v>2.873823093783523E-2</v>
      </c>
      <c r="H5846" s="6">
        <f t="shared" ca="1" si="735"/>
        <v>0.72576358392188067</v>
      </c>
      <c r="I5846" s="6">
        <f t="shared" ca="1" si="736"/>
        <v>0.67387493266476439</v>
      </c>
      <c r="J5846" s="6">
        <f t="shared" ca="1" si="734"/>
        <v>0.32612506733523561</v>
      </c>
      <c r="K5846" s="8">
        <f t="shared" ca="1" si="737"/>
        <v>0.10635755954441196</v>
      </c>
    </row>
    <row r="5847" spans="2:11" x14ac:dyDescent="0.4">
      <c r="B5847" s="7">
        <v>5844</v>
      </c>
      <c r="C5847" s="6">
        <f t="shared" ca="1" si="733"/>
        <v>1</v>
      </c>
      <c r="D5847" s="6">
        <f t="shared" ca="1" si="733"/>
        <v>1</v>
      </c>
      <c r="E5847" s="6">
        <f t="shared" ca="1" si="738"/>
        <v>0.81116912655137785</v>
      </c>
      <c r="F5847" s="6">
        <f t="shared" ca="1" si="739"/>
        <v>0.11930005232768481</v>
      </c>
      <c r="G5847" s="6">
        <f t="shared" ca="1" si="740"/>
        <v>0.14288200450516769</v>
      </c>
      <c r="H5847" s="6">
        <f t="shared" ca="1" si="735"/>
        <v>1.0733511833842304</v>
      </c>
      <c r="I5847" s="6">
        <f t="shared" ca="1" si="736"/>
        <v>0.74523369568534237</v>
      </c>
      <c r="J5847" s="6">
        <f t="shared" ca="1" si="734"/>
        <v>-0.74523369568534237</v>
      </c>
      <c r="K5847" s="8">
        <f t="shared" ca="1" si="737"/>
        <v>0.55537326118483343</v>
      </c>
    </row>
    <row r="5848" spans="2:11" x14ac:dyDescent="0.4">
      <c r="B5848" s="7">
        <v>5845</v>
      </c>
      <c r="C5848" s="6">
        <f t="shared" ca="1" si="733"/>
        <v>0</v>
      </c>
      <c r="D5848" s="6">
        <f t="shared" ca="1" si="733"/>
        <v>1</v>
      </c>
      <c r="E5848" s="6">
        <f t="shared" ca="1" si="738"/>
        <v>0.55033733306150801</v>
      </c>
      <c r="F5848" s="6">
        <f t="shared" ca="1" si="739"/>
        <v>-0.14153174116218498</v>
      </c>
      <c r="G5848" s="6">
        <f t="shared" ca="1" si="740"/>
        <v>-0.1179497889847021</v>
      </c>
      <c r="H5848" s="6">
        <f t="shared" ca="1" si="735"/>
        <v>-0.25948153014688707</v>
      </c>
      <c r="I5848" s="6">
        <f t="shared" ca="1" si="736"/>
        <v>0.43549116383929454</v>
      </c>
      <c r="J5848" s="6">
        <f t="shared" ca="1" si="734"/>
        <v>0.56450883616070546</v>
      </c>
      <c r="K5848" s="8">
        <f t="shared" ca="1" si="737"/>
        <v>0.3186702261035142</v>
      </c>
    </row>
    <row r="5849" spans="2:11" x14ac:dyDescent="0.4">
      <c r="B5849" s="7">
        <v>5846</v>
      </c>
      <c r="C5849" s="6">
        <f t="shared" ca="1" si="733"/>
        <v>0</v>
      </c>
      <c r="D5849" s="6">
        <f t="shared" ca="1" si="733"/>
        <v>1</v>
      </c>
      <c r="E5849" s="6">
        <f t="shared" ca="1" si="738"/>
        <v>0.55033733306150801</v>
      </c>
      <c r="F5849" s="6">
        <f t="shared" ca="1" si="739"/>
        <v>5.6046351494061925E-2</v>
      </c>
      <c r="G5849" s="6">
        <f t="shared" ca="1" si="740"/>
        <v>7.9628303671544803E-2</v>
      </c>
      <c r="H5849" s="6">
        <f t="shared" ca="1" si="735"/>
        <v>0.13567465516560673</v>
      </c>
      <c r="I5849" s="6">
        <f t="shared" ca="1" si="736"/>
        <v>0.53386672925468148</v>
      </c>
      <c r="J5849" s="6">
        <f t="shared" ca="1" si="734"/>
        <v>0.46613327074531852</v>
      </c>
      <c r="K5849" s="8">
        <f t="shared" ca="1" si="737"/>
        <v>0.21728022609572842</v>
      </c>
    </row>
    <row r="5850" spans="2:11" x14ac:dyDescent="0.4">
      <c r="B5850" s="7">
        <v>5847</v>
      </c>
      <c r="C5850" s="6">
        <f t="shared" ca="1" si="733"/>
        <v>0</v>
      </c>
      <c r="D5850" s="6">
        <f t="shared" ca="1" si="733"/>
        <v>0</v>
      </c>
      <c r="E5850" s="6">
        <f t="shared" ca="1" si="738"/>
        <v>0.55033733306150801</v>
      </c>
      <c r="F5850" s="6">
        <f t="shared" ca="1" si="739"/>
        <v>0.21919299625492339</v>
      </c>
      <c r="G5850" s="6">
        <f t="shared" ca="1" si="740"/>
        <v>0.24277494843240627</v>
      </c>
      <c r="H5850" s="6">
        <f t="shared" ca="1" si="735"/>
        <v>0.24277494843240627</v>
      </c>
      <c r="I5850" s="6">
        <f t="shared" ca="1" si="736"/>
        <v>0.56039737795226408</v>
      </c>
      <c r="J5850" s="6">
        <f t="shared" ca="1" si="734"/>
        <v>-0.56039737795226408</v>
      </c>
      <c r="K5850" s="8">
        <f t="shared" ca="1" si="737"/>
        <v>0.31404522121577272</v>
      </c>
    </row>
    <row r="5851" spans="2:11" x14ac:dyDescent="0.4">
      <c r="B5851" s="7">
        <v>5848</v>
      </c>
      <c r="C5851" s="6">
        <f t="shared" ca="1" si="733"/>
        <v>0</v>
      </c>
      <c r="D5851" s="6">
        <f t="shared" ca="1" si="733"/>
        <v>0</v>
      </c>
      <c r="E5851" s="6">
        <f t="shared" ca="1" si="738"/>
        <v>0.55033733306150801</v>
      </c>
      <c r="F5851" s="6">
        <f t="shared" ca="1" si="739"/>
        <v>0.21919299625492339</v>
      </c>
      <c r="G5851" s="6">
        <f t="shared" ca="1" si="740"/>
        <v>4.6635866149113858E-2</v>
      </c>
      <c r="H5851" s="6">
        <f t="shared" ca="1" si="735"/>
        <v>4.6635866149113858E-2</v>
      </c>
      <c r="I5851" s="6">
        <f t="shared" ca="1" si="736"/>
        <v>0.51165685390233084</v>
      </c>
      <c r="J5851" s="6">
        <f t="shared" ca="1" si="734"/>
        <v>-0.51165685390233084</v>
      </c>
      <c r="K5851" s="8">
        <f t="shared" ca="1" si="737"/>
        <v>0.26179273614523113</v>
      </c>
    </row>
    <row r="5852" spans="2:11" x14ac:dyDescent="0.4">
      <c r="B5852" s="7">
        <v>5849</v>
      </c>
      <c r="C5852" s="6">
        <f t="shared" ca="1" si="733"/>
        <v>0</v>
      </c>
      <c r="D5852" s="6">
        <f t="shared" ca="1" si="733"/>
        <v>0</v>
      </c>
      <c r="E5852" s="6">
        <f t="shared" ca="1" si="738"/>
        <v>0.55033733306150801</v>
      </c>
      <c r="F5852" s="6">
        <f t="shared" ca="1" si="739"/>
        <v>0.21919299625492339</v>
      </c>
      <c r="G5852" s="6">
        <f t="shared" ca="1" si="740"/>
        <v>-0.13244403271670194</v>
      </c>
      <c r="H5852" s="6">
        <f t="shared" ca="1" si="735"/>
        <v>-0.13244403271670194</v>
      </c>
      <c r="I5852" s="6">
        <f t="shared" ca="1" si="736"/>
        <v>0.46693730824877394</v>
      </c>
      <c r="J5852" s="6">
        <f t="shared" ca="1" si="734"/>
        <v>-0.46693730824877394</v>
      </c>
      <c r="K5852" s="8">
        <f t="shared" ca="1" si="737"/>
        <v>0.21803044983461053</v>
      </c>
    </row>
    <row r="5853" spans="2:11" x14ac:dyDescent="0.4">
      <c r="B5853" s="7">
        <v>5850</v>
      </c>
      <c r="C5853" s="6">
        <f t="shared" ca="1" si="733"/>
        <v>0</v>
      </c>
      <c r="D5853" s="6">
        <f t="shared" ca="1" si="733"/>
        <v>1</v>
      </c>
      <c r="E5853" s="6">
        <f t="shared" ca="1" si="738"/>
        <v>0.55033733306150801</v>
      </c>
      <c r="F5853" s="6">
        <f t="shared" ca="1" si="739"/>
        <v>0.21919299625492339</v>
      </c>
      <c r="G5853" s="6">
        <f t="shared" ca="1" si="740"/>
        <v>-0.29587209060377284</v>
      </c>
      <c r="H5853" s="6">
        <f t="shared" ca="1" si="735"/>
        <v>-7.6679094348849453E-2</v>
      </c>
      <c r="I5853" s="6">
        <f t="shared" ca="1" si="736"/>
        <v>0.48083961357694205</v>
      </c>
      <c r="J5853" s="6">
        <f t="shared" ca="1" si="734"/>
        <v>0.51916038642305795</v>
      </c>
      <c r="K5853" s="8">
        <f t="shared" ca="1" si="737"/>
        <v>0.26952750683093885</v>
      </c>
    </row>
    <row r="5854" spans="2:11" x14ac:dyDescent="0.4">
      <c r="B5854" s="7">
        <v>5851</v>
      </c>
      <c r="C5854" s="6">
        <f t="shared" ca="1" si="733"/>
        <v>0</v>
      </c>
      <c r="D5854" s="6">
        <f t="shared" ca="1" si="733"/>
        <v>0</v>
      </c>
      <c r="E5854" s="6">
        <f t="shared" ca="1" si="738"/>
        <v>0.55033733306150801</v>
      </c>
      <c r="F5854" s="6">
        <f t="shared" ca="1" si="739"/>
        <v>0.40089913150299367</v>
      </c>
      <c r="G5854" s="6">
        <f t="shared" ca="1" si="740"/>
        <v>-0.11416595535570256</v>
      </c>
      <c r="H5854" s="6">
        <f t="shared" ca="1" si="735"/>
        <v>-0.11416595535570256</v>
      </c>
      <c r="I5854" s="6">
        <f t="shared" ca="1" si="736"/>
        <v>0.47148947130223307</v>
      </c>
      <c r="J5854" s="6">
        <f t="shared" ca="1" si="734"/>
        <v>-0.47148947130223307</v>
      </c>
      <c r="K5854" s="8">
        <f t="shared" ca="1" si="737"/>
        <v>0.22230232154885926</v>
      </c>
    </row>
    <row r="5855" spans="2:11" x14ac:dyDescent="0.4">
      <c r="B5855" s="7">
        <v>5852</v>
      </c>
      <c r="C5855" s="6">
        <f t="shared" ca="1" si="733"/>
        <v>0</v>
      </c>
      <c r="D5855" s="6">
        <f t="shared" ca="1" si="733"/>
        <v>1</v>
      </c>
      <c r="E5855" s="6">
        <f t="shared" ca="1" si="738"/>
        <v>0.55033733306150801</v>
      </c>
      <c r="F5855" s="6">
        <f t="shared" ca="1" si="739"/>
        <v>0.40089913150299367</v>
      </c>
      <c r="G5855" s="6">
        <f t="shared" ca="1" si="740"/>
        <v>-0.27918727031148416</v>
      </c>
      <c r="H5855" s="6">
        <f t="shared" ca="1" si="735"/>
        <v>0.12171186119150951</v>
      </c>
      <c r="I5855" s="6">
        <f t="shared" ca="1" si="736"/>
        <v>0.53039045810112362</v>
      </c>
      <c r="J5855" s="6">
        <f t="shared" ca="1" si="734"/>
        <v>0.46960954189887638</v>
      </c>
      <c r="K5855" s="8">
        <f t="shared" ca="1" si="737"/>
        <v>0.22053312184247253</v>
      </c>
    </row>
    <row r="5856" spans="2:11" x14ac:dyDescent="0.4">
      <c r="B5856" s="7">
        <v>5853</v>
      </c>
      <c r="C5856" s="6">
        <f t="shared" ca="1" si="733"/>
        <v>1</v>
      </c>
      <c r="D5856" s="6">
        <f t="shared" ca="1" si="733"/>
        <v>0</v>
      </c>
      <c r="E5856" s="6">
        <f t="shared" ca="1" si="738"/>
        <v>0.55033733306150801</v>
      </c>
      <c r="F5856" s="6">
        <f t="shared" ca="1" si="739"/>
        <v>0.56526247116760042</v>
      </c>
      <c r="G5856" s="6">
        <f t="shared" ca="1" si="740"/>
        <v>-0.11482393064687743</v>
      </c>
      <c r="H5856" s="6">
        <f t="shared" ca="1" si="735"/>
        <v>0.43551340241463055</v>
      </c>
      <c r="I5856" s="6">
        <f t="shared" ca="1" si="736"/>
        <v>0.6071894466349117</v>
      </c>
      <c r="J5856" s="6">
        <f t="shared" ca="1" si="734"/>
        <v>0.3928105533650883</v>
      </c>
      <c r="K5856" s="8">
        <f t="shared" ca="1" si="737"/>
        <v>0.15430013083498689</v>
      </c>
    </row>
    <row r="5857" spans="2:11" x14ac:dyDescent="0.4">
      <c r="B5857" s="7">
        <v>5854</v>
      </c>
      <c r="C5857" s="6">
        <f t="shared" ca="1" si="733"/>
        <v>1</v>
      </c>
      <c r="D5857" s="6">
        <f t="shared" ca="1" si="733"/>
        <v>0</v>
      </c>
      <c r="E5857" s="6">
        <f t="shared" ca="1" si="738"/>
        <v>0.68782102673928891</v>
      </c>
      <c r="F5857" s="6">
        <f t="shared" ca="1" si="739"/>
        <v>0.56526247116760042</v>
      </c>
      <c r="G5857" s="6">
        <f t="shared" ca="1" si="740"/>
        <v>2.2659763030903474E-2</v>
      </c>
      <c r="H5857" s="6">
        <f t="shared" ca="1" si="735"/>
        <v>0.71048078977019236</v>
      </c>
      <c r="I5857" s="6">
        <f t="shared" ca="1" si="736"/>
        <v>0.67050738806766086</v>
      </c>
      <c r="J5857" s="6">
        <f t="shared" ca="1" si="734"/>
        <v>0.32949261193233914</v>
      </c>
      <c r="K5857" s="8">
        <f t="shared" ca="1" si="737"/>
        <v>0.10856538131799504</v>
      </c>
    </row>
    <row r="5858" spans="2:11" x14ac:dyDescent="0.4">
      <c r="B5858" s="7">
        <v>5855</v>
      </c>
      <c r="C5858" s="6">
        <f t="shared" ca="1" si="733"/>
        <v>0</v>
      </c>
      <c r="D5858" s="6">
        <f t="shared" ca="1" si="733"/>
        <v>1</v>
      </c>
      <c r="E5858" s="6">
        <f t="shared" ca="1" si="738"/>
        <v>0.80314344091560763</v>
      </c>
      <c r="F5858" s="6">
        <f t="shared" ca="1" si="739"/>
        <v>0.56526247116760042</v>
      </c>
      <c r="G5858" s="6">
        <f t="shared" ca="1" si="740"/>
        <v>0.13798217720722217</v>
      </c>
      <c r="H5858" s="6">
        <f t="shared" ca="1" si="735"/>
        <v>0.70324464837482259</v>
      </c>
      <c r="I5858" s="6">
        <f t="shared" ca="1" si="736"/>
        <v>0.66890675949269429</v>
      </c>
      <c r="J5858" s="6">
        <f t="shared" ca="1" si="734"/>
        <v>0.33109324050730571</v>
      </c>
      <c r="K5858" s="8">
        <f t="shared" ca="1" si="737"/>
        <v>0.10962273390962858</v>
      </c>
    </row>
    <row r="5859" spans="2:11" x14ac:dyDescent="0.4">
      <c r="B5859" s="7">
        <v>5856</v>
      </c>
      <c r="C5859" s="6">
        <f t="shared" ca="1" si="733"/>
        <v>1</v>
      </c>
      <c r="D5859" s="6">
        <f t="shared" ca="1" si="733"/>
        <v>1</v>
      </c>
      <c r="E5859" s="6">
        <f t="shared" ca="1" si="738"/>
        <v>0.80314344091560763</v>
      </c>
      <c r="F5859" s="6">
        <f t="shared" ca="1" si="739"/>
        <v>0.68114510534515738</v>
      </c>
      <c r="G5859" s="6">
        <f t="shared" ca="1" si="740"/>
        <v>0.25386481138477918</v>
      </c>
      <c r="H5859" s="6">
        <f t="shared" ca="1" si="735"/>
        <v>1.7381533576455441</v>
      </c>
      <c r="I5859" s="6">
        <f t="shared" ca="1" si="736"/>
        <v>0.85045235564574584</v>
      </c>
      <c r="J5859" s="6">
        <f t="shared" ca="1" si="734"/>
        <v>-0.85045235564574584</v>
      </c>
      <c r="K5859" s="8">
        <f t="shared" ca="1" si="737"/>
        <v>0.72326920922339821</v>
      </c>
    </row>
    <row r="5860" spans="2:11" x14ac:dyDescent="0.4">
      <c r="B5860" s="7">
        <v>5857</v>
      </c>
      <c r="C5860" s="6">
        <f t="shared" ca="1" si="733"/>
        <v>0</v>
      </c>
      <c r="D5860" s="6">
        <f t="shared" ca="1" si="733"/>
        <v>1</v>
      </c>
      <c r="E5860" s="6">
        <f t="shared" ca="1" si="738"/>
        <v>0.50548511643959659</v>
      </c>
      <c r="F5860" s="6">
        <f t="shared" ca="1" si="739"/>
        <v>0.38348678086914634</v>
      </c>
      <c r="G5860" s="6">
        <f t="shared" ca="1" si="740"/>
        <v>-4.3793513091231862E-2</v>
      </c>
      <c r="H5860" s="6">
        <f t="shared" ca="1" si="735"/>
        <v>0.33969326777791448</v>
      </c>
      <c r="I5860" s="6">
        <f t="shared" ca="1" si="736"/>
        <v>0.58411601208783903</v>
      </c>
      <c r="J5860" s="6">
        <f t="shared" ca="1" si="734"/>
        <v>0.41588398791216097</v>
      </c>
      <c r="K5860" s="8">
        <f t="shared" ca="1" si="737"/>
        <v>0.17295949140172245</v>
      </c>
    </row>
    <row r="5861" spans="2:11" x14ac:dyDescent="0.4">
      <c r="B5861" s="7">
        <v>5858</v>
      </c>
      <c r="C5861" s="6">
        <f t="shared" ref="C5861:D5924" ca="1" si="741">IF(RAND()&lt;0.5, 0, 1)</f>
        <v>1</v>
      </c>
      <c r="D5861" s="6">
        <f t="shared" ca="1" si="741"/>
        <v>1</v>
      </c>
      <c r="E5861" s="6">
        <f t="shared" ca="1" si="738"/>
        <v>0.50548511643959659</v>
      </c>
      <c r="F5861" s="6">
        <f t="shared" ca="1" si="739"/>
        <v>0.5290461766384027</v>
      </c>
      <c r="G5861" s="6">
        <f t="shared" ca="1" si="740"/>
        <v>0.10176588267802447</v>
      </c>
      <c r="H5861" s="6">
        <f t="shared" ca="1" si="735"/>
        <v>1.1362971757560238</v>
      </c>
      <c r="I5861" s="6">
        <f t="shared" ca="1" si="736"/>
        <v>0.75699914750734609</v>
      </c>
      <c r="J5861" s="6">
        <f t="shared" ca="1" si="734"/>
        <v>-0.75699914750734609</v>
      </c>
      <c r="K5861" s="8">
        <f t="shared" ca="1" si="737"/>
        <v>0.57304770932684868</v>
      </c>
    </row>
    <row r="5862" spans="2:11" x14ac:dyDescent="0.4">
      <c r="B5862" s="7">
        <v>5859</v>
      </c>
      <c r="C5862" s="6">
        <f t="shared" ca="1" si="741"/>
        <v>0</v>
      </c>
      <c r="D5862" s="6">
        <f t="shared" ca="1" si="741"/>
        <v>0</v>
      </c>
      <c r="E5862" s="6">
        <f t="shared" ca="1" si="738"/>
        <v>0.24053541481202551</v>
      </c>
      <c r="F5862" s="6">
        <f t="shared" ca="1" si="739"/>
        <v>0.26409647501083161</v>
      </c>
      <c r="G5862" s="6">
        <f t="shared" ca="1" si="740"/>
        <v>-0.16318381894954662</v>
      </c>
      <c r="H5862" s="6">
        <f t="shared" ca="1" si="735"/>
        <v>-0.16318381894954662</v>
      </c>
      <c r="I5862" s="6">
        <f t="shared" ca="1" si="736"/>
        <v>0.45929433432291339</v>
      </c>
      <c r="J5862" s="6">
        <f t="shared" ca="1" si="734"/>
        <v>-0.45929433432291339</v>
      </c>
      <c r="K5862" s="8">
        <f t="shared" ca="1" si="737"/>
        <v>0.21095128554112813</v>
      </c>
    </row>
    <row r="5863" spans="2:11" x14ac:dyDescent="0.4">
      <c r="B5863" s="7">
        <v>5860</v>
      </c>
      <c r="C5863" s="6">
        <f t="shared" ca="1" si="741"/>
        <v>1</v>
      </c>
      <c r="D5863" s="6">
        <f t="shared" ca="1" si="741"/>
        <v>0</v>
      </c>
      <c r="E5863" s="6">
        <f t="shared" ca="1" si="738"/>
        <v>0.24053541481202551</v>
      </c>
      <c r="F5863" s="6">
        <f t="shared" ca="1" si="739"/>
        <v>0.26409647501083161</v>
      </c>
      <c r="G5863" s="6">
        <f t="shared" ca="1" si="740"/>
        <v>-0.32393683596256628</v>
      </c>
      <c r="H5863" s="6">
        <f t="shared" ca="1" si="735"/>
        <v>-8.3401421150540778E-2</v>
      </c>
      <c r="I5863" s="6">
        <f t="shared" ca="1" si="736"/>
        <v>0.4791617222148854</v>
      </c>
      <c r="J5863" s="6">
        <f t="shared" ca="1" si="734"/>
        <v>0.5208382777851146</v>
      </c>
      <c r="K5863" s="8">
        <f t="shared" ca="1" si="737"/>
        <v>0.27127251160616422</v>
      </c>
    </row>
    <row r="5864" spans="2:11" x14ac:dyDescent="0.4">
      <c r="B5864" s="7">
        <v>5861</v>
      </c>
      <c r="C5864" s="6">
        <f t="shared" ca="1" si="741"/>
        <v>1</v>
      </c>
      <c r="D5864" s="6">
        <f t="shared" ca="1" si="741"/>
        <v>0</v>
      </c>
      <c r="E5864" s="6">
        <f t="shared" ca="1" si="738"/>
        <v>0.4228288120368156</v>
      </c>
      <c r="F5864" s="6">
        <f t="shared" ca="1" si="739"/>
        <v>0.26409647501083161</v>
      </c>
      <c r="G5864" s="6">
        <f t="shared" ca="1" si="740"/>
        <v>-0.14164343873777618</v>
      </c>
      <c r="H5864" s="6">
        <f t="shared" ca="1" si="735"/>
        <v>0.28118537329903942</v>
      </c>
      <c r="I5864" s="6">
        <f t="shared" ca="1" si="736"/>
        <v>0.56983681000647535</v>
      </c>
      <c r="J5864" s="6">
        <f t="shared" ca="1" si="734"/>
        <v>0.43016318999352465</v>
      </c>
      <c r="K5864" s="8">
        <f t="shared" ca="1" si="737"/>
        <v>0.18504037002540519</v>
      </c>
    </row>
    <row r="5865" spans="2:11" x14ac:dyDescent="0.4">
      <c r="B5865" s="7">
        <v>5862</v>
      </c>
      <c r="C5865" s="6">
        <f t="shared" ca="1" si="741"/>
        <v>0</v>
      </c>
      <c r="D5865" s="6">
        <f t="shared" ca="1" si="741"/>
        <v>1</v>
      </c>
      <c r="E5865" s="6">
        <f t="shared" ca="1" si="738"/>
        <v>0.57338592853454928</v>
      </c>
      <c r="F5865" s="6">
        <f t="shared" ca="1" si="739"/>
        <v>0.26409647501083161</v>
      </c>
      <c r="G5865" s="6">
        <f t="shared" ca="1" si="740"/>
        <v>8.9136777599574391E-3</v>
      </c>
      <c r="H5865" s="6">
        <f t="shared" ca="1" si="735"/>
        <v>0.27301015277078905</v>
      </c>
      <c r="I5865" s="6">
        <f t="shared" ca="1" si="736"/>
        <v>0.56783174330859221</v>
      </c>
      <c r="J5865" s="6">
        <f t="shared" ca="1" si="734"/>
        <v>0.43216825669140779</v>
      </c>
      <c r="K5865" s="8">
        <f t="shared" ca="1" si="737"/>
        <v>0.18676940209169055</v>
      </c>
    </row>
    <row r="5866" spans="2:11" x14ac:dyDescent="0.4">
      <c r="B5866" s="7">
        <v>5863</v>
      </c>
      <c r="C5866" s="6">
        <f t="shared" ca="1" si="741"/>
        <v>1</v>
      </c>
      <c r="D5866" s="6">
        <f t="shared" ca="1" si="741"/>
        <v>1</v>
      </c>
      <c r="E5866" s="6">
        <f t="shared" ca="1" si="738"/>
        <v>0.57338592853454928</v>
      </c>
      <c r="F5866" s="6">
        <f t="shared" ca="1" si="739"/>
        <v>0.41535536485282432</v>
      </c>
      <c r="G5866" s="6">
        <f t="shared" ca="1" si="740"/>
        <v>0.16017256760195014</v>
      </c>
      <c r="H5866" s="6">
        <f t="shared" ca="1" si="735"/>
        <v>1.1489138609893237</v>
      </c>
      <c r="I5866" s="6">
        <f t="shared" ca="1" si="736"/>
        <v>0.75931247330824203</v>
      </c>
      <c r="J5866" s="6">
        <f t="shared" ca="1" si="734"/>
        <v>-0.75931247330824203</v>
      </c>
      <c r="K5866" s="8">
        <f t="shared" ca="1" si="737"/>
        <v>0.57655543212147975</v>
      </c>
    </row>
    <row r="5867" spans="2:11" x14ac:dyDescent="0.4">
      <c r="B5867" s="7">
        <v>5864</v>
      </c>
      <c r="C5867" s="6">
        <f t="shared" ca="1" si="741"/>
        <v>1</v>
      </c>
      <c r="D5867" s="6">
        <f t="shared" ca="1" si="741"/>
        <v>0</v>
      </c>
      <c r="E5867" s="6">
        <f t="shared" ca="1" si="738"/>
        <v>0.30762656287666457</v>
      </c>
      <c r="F5867" s="6">
        <f t="shared" ca="1" si="739"/>
        <v>0.1495959991949396</v>
      </c>
      <c r="G5867" s="6">
        <f t="shared" ca="1" si="740"/>
        <v>-0.10558679805593457</v>
      </c>
      <c r="H5867" s="6">
        <f t="shared" ca="1" si="735"/>
        <v>0.20203976482072999</v>
      </c>
      <c r="I5867" s="6">
        <f t="shared" ca="1" si="736"/>
        <v>0.55033882141982449</v>
      </c>
      <c r="J5867" s="6">
        <f t="shared" ca="1" si="734"/>
        <v>0.44966117858017551</v>
      </c>
      <c r="K5867" s="8">
        <f t="shared" ca="1" si="737"/>
        <v>0.2021951755221125</v>
      </c>
    </row>
    <row r="5868" spans="2:11" x14ac:dyDescent="0.4">
      <c r="B5868" s="7">
        <v>5865</v>
      </c>
      <c r="C5868" s="6">
        <f t="shared" ca="1" si="741"/>
        <v>0</v>
      </c>
      <c r="D5868" s="6">
        <f t="shared" ca="1" si="741"/>
        <v>0</v>
      </c>
      <c r="E5868" s="6">
        <f t="shared" ca="1" si="738"/>
        <v>0.46500797537972599</v>
      </c>
      <c r="F5868" s="6">
        <f t="shared" ca="1" si="739"/>
        <v>0.1495959991949396</v>
      </c>
      <c r="G5868" s="6">
        <f t="shared" ca="1" si="740"/>
        <v>5.1794614447126852E-2</v>
      </c>
      <c r="H5868" s="6">
        <f t="shared" ca="1" si="735"/>
        <v>5.1794614447126852E-2</v>
      </c>
      <c r="I5868" s="6">
        <f t="shared" ca="1" si="736"/>
        <v>0.51294575962805322</v>
      </c>
      <c r="J5868" s="6">
        <f t="shared" ca="1" si="734"/>
        <v>-0.51294575962805322</v>
      </c>
      <c r="K5868" s="8">
        <f t="shared" ca="1" si="737"/>
        <v>0.26311335232040056</v>
      </c>
    </row>
    <row r="5869" spans="2:11" x14ac:dyDescent="0.4">
      <c r="B5869" s="7">
        <v>5866</v>
      </c>
      <c r="C5869" s="6">
        <f t="shared" ca="1" si="741"/>
        <v>1</v>
      </c>
      <c r="D5869" s="6">
        <f t="shared" ca="1" si="741"/>
        <v>0</v>
      </c>
      <c r="E5869" s="6">
        <f t="shared" ca="1" si="738"/>
        <v>0.46500797537972599</v>
      </c>
      <c r="F5869" s="6">
        <f t="shared" ca="1" si="739"/>
        <v>0.1495959991949396</v>
      </c>
      <c r="G5869" s="6">
        <f t="shared" ca="1" si="740"/>
        <v>-0.12773640142269177</v>
      </c>
      <c r="H5869" s="6">
        <f t="shared" ca="1" si="735"/>
        <v>0.33727157395703422</v>
      </c>
      <c r="I5869" s="6">
        <f t="shared" ca="1" si="736"/>
        <v>0.58352760376258983</v>
      </c>
      <c r="J5869" s="6">
        <f t="shared" ca="1" si="734"/>
        <v>0.41647239623741017</v>
      </c>
      <c r="K5869" s="8">
        <f t="shared" ca="1" si="737"/>
        <v>0.17344925682773038</v>
      </c>
    </row>
    <row r="5870" spans="2:11" x14ac:dyDescent="0.4">
      <c r="B5870" s="7">
        <v>5867</v>
      </c>
      <c r="C5870" s="6">
        <f t="shared" ca="1" si="741"/>
        <v>1</v>
      </c>
      <c r="D5870" s="6">
        <f t="shared" ca="1" si="741"/>
        <v>1</v>
      </c>
      <c r="E5870" s="6">
        <f t="shared" ca="1" si="738"/>
        <v>0.61077331406281954</v>
      </c>
      <c r="F5870" s="6">
        <f t="shared" ca="1" si="739"/>
        <v>0.1495959991949396</v>
      </c>
      <c r="G5870" s="6">
        <f t="shared" ca="1" si="740"/>
        <v>1.8028937260401778E-2</v>
      </c>
      <c r="H5870" s="6">
        <f t="shared" ca="1" si="735"/>
        <v>0.77839825051816092</v>
      </c>
      <c r="I5870" s="6">
        <f t="shared" ca="1" si="736"/>
        <v>0.68533479762466087</v>
      </c>
      <c r="J5870" s="6">
        <f t="shared" ca="1" si="734"/>
        <v>-0.68533479762466087</v>
      </c>
      <c r="K5870" s="8">
        <f t="shared" ca="1" si="737"/>
        <v>0.46968378483523487</v>
      </c>
    </row>
    <row r="5871" spans="2:11" x14ac:dyDescent="0.4">
      <c r="B5871" s="7">
        <v>5868</v>
      </c>
      <c r="C5871" s="6">
        <f t="shared" ca="1" si="741"/>
        <v>0</v>
      </c>
      <c r="D5871" s="6">
        <f t="shared" ca="1" si="741"/>
        <v>0</v>
      </c>
      <c r="E5871" s="6">
        <f t="shared" ca="1" si="738"/>
        <v>0.37090613489418822</v>
      </c>
      <c r="F5871" s="6">
        <f t="shared" ca="1" si="739"/>
        <v>-9.027117997369169E-2</v>
      </c>
      <c r="G5871" s="6">
        <f t="shared" ca="1" si="740"/>
        <v>-0.22183824190822951</v>
      </c>
      <c r="H5871" s="6">
        <f t="shared" ca="1" si="735"/>
        <v>-0.22183824190822951</v>
      </c>
      <c r="I5871" s="6">
        <f t="shared" ca="1" si="736"/>
        <v>0.4447667663913214</v>
      </c>
      <c r="J5871" s="6">
        <f t="shared" ca="1" si="734"/>
        <v>-0.4447667663913214</v>
      </c>
      <c r="K5871" s="8">
        <f t="shared" ca="1" si="737"/>
        <v>0.19781747648619227</v>
      </c>
    </row>
    <row r="5872" spans="2:11" x14ac:dyDescent="0.4">
      <c r="B5872" s="7">
        <v>5869</v>
      </c>
      <c r="C5872" s="6">
        <f t="shared" ca="1" si="741"/>
        <v>0</v>
      </c>
      <c r="D5872" s="6">
        <f t="shared" ca="1" si="741"/>
        <v>0</v>
      </c>
      <c r="E5872" s="6">
        <f t="shared" ca="1" si="738"/>
        <v>0.37090613489418822</v>
      </c>
      <c r="F5872" s="6">
        <f t="shared" ca="1" si="739"/>
        <v>-9.027117997369169E-2</v>
      </c>
      <c r="G5872" s="6">
        <f t="shared" ca="1" si="740"/>
        <v>-0.37750661014519199</v>
      </c>
      <c r="H5872" s="6">
        <f t="shared" ca="1" si="735"/>
        <v>-0.37750661014519199</v>
      </c>
      <c r="I5872" s="6">
        <f t="shared" ca="1" si="736"/>
        <v>0.40672841286107758</v>
      </c>
      <c r="J5872" s="6">
        <f t="shared" ca="1" si="734"/>
        <v>-0.40672841286107758</v>
      </c>
      <c r="K5872" s="8">
        <f t="shared" ca="1" si="737"/>
        <v>0.16542800182849118</v>
      </c>
    </row>
    <row r="5873" spans="2:11" x14ac:dyDescent="0.4">
      <c r="B5873" s="7">
        <v>5870</v>
      </c>
      <c r="C5873" s="6">
        <f t="shared" ca="1" si="741"/>
        <v>1</v>
      </c>
      <c r="D5873" s="6">
        <f t="shared" ca="1" si="741"/>
        <v>0</v>
      </c>
      <c r="E5873" s="6">
        <f t="shared" ca="1" si="738"/>
        <v>0.37090613489418822</v>
      </c>
      <c r="F5873" s="6">
        <f t="shared" ca="1" si="739"/>
        <v>-9.027117997369169E-2</v>
      </c>
      <c r="G5873" s="6">
        <f t="shared" ca="1" si="740"/>
        <v>-0.51986155464656914</v>
      </c>
      <c r="H5873" s="6">
        <f t="shared" ca="1" si="735"/>
        <v>-0.14895541975238091</v>
      </c>
      <c r="I5873" s="6">
        <f t="shared" ca="1" si="736"/>
        <v>0.46282984639814168</v>
      </c>
      <c r="J5873" s="6">
        <f t="shared" ca="1" si="734"/>
        <v>0.53717015360185827</v>
      </c>
      <c r="K5873" s="8">
        <f t="shared" ca="1" si="737"/>
        <v>0.28855177392064402</v>
      </c>
    </row>
    <row r="5874" spans="2:11" x14ac:dyDescent="0.4">
      <c r="B5874" s="7">
        <v>5871</v>
      </c>
      <c r="C5874" s="6">
        <f t="shared" ca="1" si="741"/>
        <v>1</v>
      </c>
      <c r="D5874" s="6">
        <f t="shared" ca="1" si="741"/>
        <v>0</v>
      </c>
      <c r="E5874" s="6">
        <f t="shared" ca="1" si="738"/>
        <v>0.55891568865483854</v>
      </c>
      <c r="F5874" s="6">
        <f t="shared" ca="1" si="739"/>
        <v>-9.027117997369169E-2</v>
      </c>
      <c r="G5874" s="6">
        <f t="shared" ca="1" si="740"/>
        <v>-0.33185200088591876</v>
      </c>
      <c r="H5874" s="6">
        <f t="shared" ca="1" si="735"/>
        <v>0.22706368776891978</v>
      </c>
      <c r="I5874" s="6">
        <f t="shared" ca="1" si="736"/>
        <v>0.5565232784874713</v>
      </c>
      <c r="J5874" s="6">
        <f t="shared" ca="1" si="734"/>
        <v>0.4434767215125287</v>
      </c>
      <c r="K5874" s="8">
        <f t="shared" ca="1" si="737"/>
        <v>0.19667160252350094</v>
      </c>
    </row>
    <row r="5875" spans="2:11" x14ac:dyDescent="0.4">
      <c r="B5875" s="7">
        <v>5872</v>
      </c>
      <c r="C5875" s="6">
        <f t="shared" ca="1" si="741"/>
        <v>0</v>
      </c>
      <c r="D5875" s="6">
        <f t="shared" ca="1" si="741"/>
        <v>0</v>
      </c>
      <c r="E5875" s="6">
        <f t="shared" ca="1" si="738"/>
        <v>0.71413254118422353</v>
      </c>
      <c r="F5875" s="6">
        <f t="shared" ca="1" si="739"/>
        <v>-9.027117997369169E-2</v>
      </c>
      <c r="G5875" s="6">
        <f t="shared" ca="1" si="740"/>
        <v>-0.17663514835653374</v>
      </c>
      <c r="H5875" s="6">
        <f t="shared" ca="1" si="735"/>
        <v>-0.17663514835653374</v>
      </c>
      <c r="I5875" s="6">
        <f t="shared" ca="1" si="736"/>
        <v>0.45595566857948927</v>
      </c>
      <c r="J5875" s="6">
        <f t="shared" ca="1" si="734"/>
        <v>-0.45595566857948927</v>
      </c>
      <c r="K5875" s="8">
        <f t="shared" ca="1" si="737"/>
        <v>0.20789557170976905</v>
      </c>
    </row>
    <row r="5876" spans="2:11" x14ac:dyDescent="0.4">
      <c r="B5876" s="7">
        <v>5873</v>
      </c>
      <c r="C5876" s="6">
        <f t="shared" ca="1" si="741"/>
        <v>1</v>
      </c>
      <c r="D5876" s="6">
        <f t="shared" ca="1" si="741"/>
        <v>0</v>
      </c>
      <c r="E5876" s="6">
        <f t="shared" ca="1" si="738"/>
        <v>0.71413254118422353</v>
      </c>
      <c r="F5876" s="6">
        <f t="shared" ca="1" si="739"/>
        <v>-9.027117997369169E-2</v>
      </c>
      <c r="G5876" s="6">
        <f t="shared" ca="1" si="740"/>
        <v>-0.33621963235935498</v>
      </c>
      <c r="H5876" s="6">
        <f t="shared" ca="1" si="735"/>
        <v>0.37791290882486855</v>
      </c>
      <c r="I5876" s="6">
        <f t="shared" ca="1" si="736"/>
        <v>0.59336962346078537</v>
      </c>
      <c r="J5876" s="6">
        <f t="shared" ca="1" si="734"/>
        <v>0.40663037653921463</v>
      </c>
      <c r="K5876" s="8">
        <f t="shared" ca="1" si="737"/>
        <v>0.16534826312442347</v>
      </c>
    </row>
    <row r="5877" spans="2:11" x14ac:dyDescent="0.4">
      <c r="B5877" s="7">
        <v>5874</v>
      </c>
      <c r="C5877" s="6">
        <f t="shared" ca="1" si="741"/>
        <v>1</v>
      </c>
      <c r="D5877" s="6">
        <f t="shared" ca="1" si="741"/>
        <v>0</v>
      </c>
      <c r="E5877" s="6">
        <f t="shared" ca="1" si="738"/>
        <v>0.85645317297294865</v>
      </c>
      <c r="F5877" s="6">
        <f t="shared" ca="1" si="739"/>
        <v>-9.027117997369169E-2</v>
      </c>
      <c r="G5877" s="6">
        <f t="shared" ca="1" si="740"/>
        <v>-0.19389900057062986</v>
      </c>
      <c r="H5877" s="6">
        <f t="shared" ca="1" si="735"/>
        <v>0.66255417240231873</v>
      </c>
      <c r="I5877" s="6">
        <f t="shared" ca="1" si="736"/>
        <v>0.65983391424204729</v>
      </c>
      <c r="J5877" s="6">
        <f t="shared" ca="1" si="734"/>
        <v>0.34016608575795271</v>
      </c>
      <c r="K5877" s="8">
        <f t="shared" ca="1" si="737"/>
        <v>0.11571296589988683</v>
      </c>
    </row>
    <row r="5878" spans="2:11" x14ac:dyDescent="0.4">
      <c r="B5878" s="7">
        <v>5875</v>
      </c>
      <c r="C5878" s="6">
        <f t="shared" ca="1" si="741"/>
        <v>0</v>
      </c>
      <c r="D5878" s="6">
        <f t="shared" ca="1" si="741"/>
        <v>0</v>
      </c>
      <c r="E5878" s="6">
        <f t="shared" ca="1" si="738"/>
        <v>0.97551130298823208</v>
      </c>
      <c r="F5878" s="6">
        <f t="shared" ca="1" si="739"/>
        <v>-9.027117997369169E-2</v>
      </c>
      <c r="G5878" s="6">
        <f t="shared" ca="1" si="740"/>
        <v>-7.4840870555346425E-2</v>
      </c>
      <c r="H5878" s="6">
        <f t="shared" ca="1" si="735"/>
        <v>-7.4840870555346425E-2</v>
      </c>
      <c r="I5878" s="6">
        <f t="shared" ca="1" si="736"/>
        <v>0.48129851070948038</v>
      </c>
      <c r="J5878" s="6">
        <f t="shared" ca="1" si="734"/>
        <v>-0.48129851070948038</v>
      </c>
      <c r="K5878" s="8">
        <f t="shared" ca="1" si="737"/>
        <v>0.23164825641116379</v>
      </c>
    </row>
    <row r="5879" spans="2:11" x14ac:dyDescent="0.4">
      <c r="B5879" s="7">
        <v>5876</v>
      </c>
      <c r="C5879" s="6">
        <f t="shared" ca="1" si="741"/>
        <v>1</v>
      </c>
      <c r="D5879" s="6">
        <f t="shared" ca="1" si="741"/>
        <v>0</v>
      </c>
      <c r="E5879" s="6">
        <f t="shared" ca="1" si="738"/>
        <v>0.97551130298823208</v>
      </c>
      <c r="F5879" s="6">
        <f t="shared" ca="1" si="739"/>
        <v>-9.027117997369169E-2</v>
      </c>
      <c r="G5879" s="6">
        <f t="shared" ca="1" si="740"/>
        <v>-0.24329534930366453</v>
      </c>
      <c r="H5879" s="6">
        <f t="shared" ca="1" si="735"/>
        <v>0.7322159536845676</v>
      </c>
      <c r="I5879" s="6">
        <f t="shared" ca="1" si="736"/>
        <v>0.67529135987539646</v>
      </c>
      <c r="J5879" s="6">
        <f t="shared" ca="1" si="734"/>
        <v>0.32470864012460354</v>
      </c>
      <c r="K5879" s="8">
        <f t="shared" ca="1" si="737"/>
        <v>0.10543570097156929</v>
      </c>
    </row>
    <row r="5880" spans="2:11" x14ac:dyDescent="0.4">
      <c r="B5880" s="7">
        <v>5877</v>
      </c>
      <c r="C5880" s="6">
        <f t="shared" ca="1" si="741"/>
        <v>1</v>
      </c>
      <c r="D5880" s="6">
        <f t="shared" ca="1" si="741"/>
        <v>1</v>
      </c>
      <c r="E5880" s="6">
        <f t="shared" ca="1" si="738"/>
        <v>1.0891593270318434</v>
      </c>
      <c r="F5880" s="6">
        <f t="shared" ca="1" si="739"/>
        <v>-9.027117997369169E-2</v>
      </c>
      <c r="G5880" s="6">
        <f t="shared" ca="1" si="740"/>
        <v>-0.12964732526005329</v>
      </c>
      <c r="H5880" s="6">
        <f t="shared" ca="1" si="735"/>
        <v>0.86924082179809836</v>
      </c>
      <c r="I5880" s="6">
        <f t="shared" ca="1" si="736"/>
        <v>0.70458770425510875</v>
      </c>
      <c r="J5880" s="6">
        <f t="shared" ca="1" si="734"/>
        <v>-0.70458770425510875</v>
      </c>
      <c r="K5880" s="8">
        <f t="shared" ca="1" si="737"/>
        <v>0.49644383298748457</v>
      </c>
    </row>
    <row r="5881" spans="2:11" x14ac:dyDescent="0.4">
      <c r="B5881" s="7">
        <v>5878</v>
      </c>
      <c r="C5881" s="6">
        <f t="shared" ca="1" si="741"/>
        <v>0</v>
      </c>
      <c r="D5881" s="6">
        <f t="shared" ca="1" si="741"/>
        <v>0</v>
      </c>
      <c r="E5881" s="6">
        <f t="shared" ca="1" si="738"/>
        <v>0.84255363054255539</v>
      </c>
      <c r="F5881" s="6">
        <f t="shared" ca="1" si="739"/>
        <v>-0.3368768764629797</v>
      </c>
      <c r="G5881" s="6">
        <f t="shared" ca="1" si="740"/>
        <v>-0.37625302174934133</v>
      </c>
      <c r="H5881" s="6">
        <f t="shared" ca="1" si="735"/>
        <v>-0.37625302174934133</v>
      </c>
      <c r="I5881" s="6">
        <f t="shared" ca="1" si="736"/>
        <v>0.4070309395893334</v>
      </c>
      <c r="J5881" s="6">
        <f t="shared" ca="1" si="734"/>
        <v>-0.4070309395893334</v>
      </c>
      <c r="K5881" s="8">
        <f t="shared" ca="1" si="737"/>
        <v>0.16567418578297557</v>
      </c>
    </row>
    <row r="5882" spans="2:11" x14ac:dyDescent="0.4">
      <c r="B5882" s="7">
        <v>5879</v>
      </c>
      <c r="C5882" s="6">
        <f t="shared" ca="1" si="741"/>
        <v>0</v>
      </c>
      <c r="D5882" s="6">
        <f t="shared" ca="1" si="741"/>
        <v>1</v>
      </c>
      <c r="E5882" s="6">
        <f t="shared" ca="1" si="738"/>
        <v>0.84255363054255539</v>
      </c>
      <c r="F5882" s="6">
        <f t="shared" ca="1" si="739"/>
        <v>-0.3368768764629797</v>
      </c>
      <c r="G5882" s="6">
        <f t="shared" ca="1" si="740"/>
        <v>-0.51871385060560804</v>
      </c>
      <c r="H5882" s="6">
        <f t="shared" ca="1" si="735"/>
        <v>-0.85559072706858774</v>
      </c>
      <c r="I5882" s="6">
        <f t="shared" ca="1" si="736"/>
        <v>0.29826139157039389</v>
      </c>
      <c r="J5882" s="6">
        <f t="shared" ca="1" si="734"/>
        <v>0.70173860842960611</v>
      </c>
      <c r="K5882" s="8">
        <f t="shared" ca="1" si="737"/>
        <v>0.49243707456072006</v>
      </c>
    </row>
    <row r="5883" spans="2:11" x14ac:dyDescent="0.4">
      <c r="B5883" s="7">
        <v>5880</v>
      </c>
      <c r="C5883" s="6">
        <f t="shared" ca="1" si="741"/>
        <v>0</v>
      </c>
      <c r="D5883" s="6">
        <f t="shared" ca="1" si="741"/>
        <v>0</v>
      </c>
      <c r="E5883" s="6">
        <f t="shared" ca="1" si="738"/>
        <v>0.84255363054255539</v>
      </c>
      <c r="F5883" s="6">
        <f t="shared" ca="1" si="739"/>
        <v>-9.1268363512617579E-2</v>
      </c>
      <c r="G5883" s="6">
        <f t="shared" ca="1" si="740"/>
        <v>-0.27310533765524592</v>
      </c>
      <c r="H5883" s="6">
        <f t="shared" ca="1" si="735"/>
        <v>-0.27310533765524592</v>
      </c>
      <c r="I5883" s="6">
        <f t="shared" ca="1" si="736"/>
        <v>0.43214489858061733</v>
      </c>
      <c r="J5883" s="6">
        <f t="shared" ca="1" si="734"/>
        <v>-0.43214489858061733</v>
      </c>
      <c r="K5883" s="8">
        <f t="shared" ca="1" si="737"/>
        <v>0.18674921336925204</v>
      </c>
    </row>
    <row r="5884" spans="2:11" x14ac:dyDescent="0.4">
      <c r="B5884" s="7">
        <v>5881</v>
      </c>
      <c r="C5884" s="6">
        <f t="shared" ca="1" si="741"/>
        <v>0</v>
      </c>
      <c r="D5884" s="6">
        <f t="shared" ca="1" si="741"/>
        <v>0</v>
      </c>
      <c r="E5884" s="6">
        <f t="shared" ca="1" si="738"/>
        <v>0.84255363054255539</v>
      </c>
      <c r="F5884" s="6">
        <f t="shared" ca="1" si="739"/>
        <v>-9.1268363512617579E-2</v>
      </c>
      <c r="G5884" s="6">
        <f t="shared" ca="1" si="740"/>
        <v>-0.42435605215846195</v>
      </c>
      <c r="H5884" s="6">
        <f t="shared" ca="1" si="735"/>
        <v>-0.42435605215846195</v>
      </c>
      <c r="I5884" s="6">
        <f t="shared" ca="1" si="736"/>
        <v>0.39547485642369712</v>
      </c>
      <c r="J5884" s="6">
        <f t="shared" ca="1" si="734"/>
        <v>-0.39547485642369712</v>
      </c>
      <c r="K5884" s="8">
        <f t="shared" ca="1" si="737"/>
        <v>0.15640036206334385</v>
      </c>
    </row>
    <row r="5885" spans="2:11" x14ac:dyDescent="0.4">
      <c r="B5885" s="7">
        <v>5882</v>
      </c>
      <c r="C5885" s="6">
        <f t="shared" ca="1" si="741"/>
        <v>1</v>
      </c>
      <c r="D5885" s="6">
        <f t="shared" ca="1" si="741"/>
        <v>1</v>
      </c>
      <c r="E5885" s="6">
        <f t="shared" ca="1" si="738"/>
        <v>0.84255363054255539</v>
      </c>
      <c r="F5885" s="6">
        <f t="shared" ca="1" si="739"/>
        <v>-9.1268363512617579E-2</v>
      </c>
      <c r="G5885" s="6">
        <f t="shared" ca="1" si="740"/>
        <v>-0.56277225190675595</v>
      </c>
      <c r="H5885" s="6">
        <f t="shared" ca="1" si="735"/>
        <v>0.18851301512318186</v>
      </c>
      <c r="I5885" s="6">
        <f t="shared" ca="1" si="736"/>
        <v>0.54698918097280969</v>
      </c>
      <c r="J5885" s="6">
        <f t="shared" ca="1" si="734"/>
        <v>-0.54698918097280969</v>
      </c>
      <c r="K5885" s="8">
        <f t="shared" ca="1" si="737"/>
        <v>0.29919716410130515</v>
      </c>
    </row>
    <row r="5886" spans="2:11" x14ac:dyDescent="0.4">
      <c r="B5886" s="7">
        <v>5883</v>
      </c>
      <c r="C5886" s="6">
        <f t="shared" ca="1" si="741"/>
        <v>0</v>
      </c>
      <c r="D5886" s="6">
        <f t="shared" ca="1" si="741"/>
        <v>0</v>
      </c>
      <c r="E5886" s="6">
        <f t="shared" ca="1" si="738"/>
        <v>0.65110741720207199</v>
      </c>
      <c r="F5886" s="6">
        <f t="shared" ca="1" si="739"/>
        <v>-0.28271457685310097</v>
      </c>
      <c r="G5886" s="6">
        <f t="shared" ca="1" si="740"/>
        <v>-0.75421846524723934</v>
      </c>
      <c r="H5886" s="6">
        <f t="shared" ca="1" si="735"/>
        <v>-0.75421846524723934</v>
      </c>
      <c r="I5886" s="6">
        <f t="shared" ca="1" si="736"/>
        <v>0.3199028139746069</v>
      </c>
      <c r="J5886" s="6">
        <f t="shared" ca="1" si="734"/>
        <v>-0.3199028139746069</v>
      </c>
      <c r="K5886" s="8">
        <f t="shared" ca="1" si="737"/>
        <v>0.10233781038887195</v>
      </c>
    </row>
    <row r="5887" spans="2:11" x14ac:dyDescent="0.4">
      <c r="B5887" s="7">
        <v>5884</v>
      </c>
      <c r="C5887" s="6">
        <f t="shared" ca="1" si="741"/>
        <v>1</v>
      </c>
      <c r="D5887" s="6">
        <f t="shared" ca="1" si="741"/>
        <v>1</v>
      </c>
      <c r="E5887" s="6">
        <f t="shared" ca="1" si="738"/>
        <v>0.65110741720207199</v>
      </c>
      <c r="F5887" s="6">
        <f t="shared" ca="1" si="739"/>
        <v>-0.28271457685310097</v>
      </c>
      <c r="G5887" s="6">
        <f t="shared" ca="1" si="740"/>
        <v>-0.86618445013835177</v>
      </c>
      <c r="H5887" s="6">
        <f t="shared" ca="1" si="735"/>
        <v>-0.49779160978938075</v>
      </c>
      <c r="I5887" s="6">
        <f t="shared" ca="1" si="736"/>
        <v>0.37805978887444125</v>
      </c>
      <c r="J5887" s="6">
        <f t="shared" ca="1" si="734"/>
        <v>-0.37805978887444125</v>
      </c>
      <c r="K5887" s="8">
        <f t="shared" ca="1" si="737"/>
        <v>0.14292920396378708</v>
      </c>
    </row>
    <row r="5888" spans="2:11" x14ac:dyDescent="0.4">
      <c r="B5888" s="7">
        <v>5885</v>
      </c>
      <c r="C5888" s="6">
        <f t="shared" ca="1" si="741"/>
        <v>1</v>
      </c>
      <c r="D5888" s="6">
        <f t="shared" ca="1" si="741"/>
        <v>0</v>
      </c>
      <c r="E5888" s="6">
        <f t="shared" ca="1" si="738"/>
        <v>0.5187864910960176</v>
      </c>
      <c r="F5888" s="6">
        <f t="shared" ca="1" si="739"/>
        <v>-0.41503550295915537</v>
      </c>
      <c r="G5888" s="6">
        <f t="shared" ca="1" si="740"/>
        <v>-0.99850537624440616</v>
      </c>
      <c r="H5888" s="6">
        <f t="shared" ca="1" si="735"/>
        <v>-0.47971888514838856</v>
      </c>
      <c r="I5888" s="6">
        <f t="shared" ca="1" si="736"/>
        <v>0.38231850860625849</v>
      </c>
      <c r="J5888" s="6">
        <f t="shared" ca="1" si="734"/>
        <v>0.61768149139374151</v>
      </c>
      <c r="K5888" s="8">
        <f t="shared" ca="1" si="737"/>
        <v>0.38153042481039678</v>
      </c>
    </row>
    <row r="5889" spans="2:11" x14ac:dyDescent="0.4">
      <c r="B5889" s="7">
        <v>5886</v>
      </c>
      <c r="C5889" s="6">
        <f t="shared" ca="1" si="741"/>
        <v>0</v>
      </c>
      <c r="D5889" s="6">
        <f t="shared" ca="1" si="741"/>
        <v>0</v>
      </c>
      <c r="E5889" s="6">
        <f t="shared" ca="1" si="738"/>
        <v>0.73497501308382707</v>
      </c>
      <c r="F5889" s="6">
        <f t="shared" ca="1" si="739"/>
        <v>-0.41503550295915537</v>
      </c>
      <c r="G5889" s="6">
        <f t="shared" ca="1" si="740"/>
        <v>-0.78231685425659658</v>
      </c>
      <c r="H5889" s="6">
        <f t="shared" ca="1" si="735"/>
        <v>-0.78231685425659658</v>
      </c>
      <c r="I5889" s="6">
        <f t="shared" ca="1" si="736"/>
        <v>0.31382076586606461</v>
      </c>
      <c r="J5889" s="6">
        <f t="shared" ca="1" si="734"/>
        <v>-0.31382076586606461</v>
      </c>
      <c r="K5889" s="8">
        <f t="shared" ca="1" si="737"/>
        <v>9.8483473088763346E-2</v>
      </c>
    </row>
    <row r="5890" spans="2:11" x14ac:dyDescent="0.4">
      <c r="B5890" s="7">
        <v>5887</v>
      </c>
      <c r="C5890" s="6">
        <f t="shared" ca="1" si="741"/>
        <v>1</v>
      </c>
      <c r="D5890" s="6">
        <f t="shared" ca="1" si="741"/>
        <v>1</v>
      </c>
      <c r="E5890" s="6">
        <f t="shared" ca="1" si="738"/>
        <v>0.73497501308382707</v>
      </c>
      <c r="F5890" s="6">
        <f t="shared" ca="1" si="739"/>
        <v>-0.41503550295915537</v>
      </c>
      <c r="G5890" s="6">
        <f t="shared" ca="1" si="740"/>
        <v>-0.89215412230971913</v>
      </c>
      <c r="H5890" s="6">
        <f t="shared" ca="1" si="735"/>
        <v>-0.57221461218504743</v>
      </c>
      <c r="I5890" s="6">
        <f t="shared" ca="1" si="736"/>
        <v>0.36072597184432664</v>
      </c>
      <c r="J5890" s="6">
        <f t="shared" ca="1" si="734"/>
        <v>-0.36072597184432664</v>
      </c>
      <c r="K5890" s="8">
        <f t="shared" ca="1" si="737"/>
        <v>0.13012322676303395</v>
      </c>
    </row>
    <row r="5891" spans="2:11" x14ac:dyDescent="0.4">
      <c r="B5891" s="7">
        <v>5888</v>
      </c>
      <c r="C5891" s="6">
        <f t="shared" ca="1" si="741"/>
        <v>0</v>
      </c>
      <c r="D5891" s="6">
        <f t="shared" ca="1" si="741"/>
        <v>1</v>
      </c>
      <c r="E5891" s="6">
        <f t="shared" ca="1" si="738"/>
        <v>0.60872092293831281</v>
      </c>
      <c r="F5891" s="6">
        <f t="shared" ca="1" si="739"/>
        <v>-0.54128959310466973</v>
      </c>
      <c r="G5891" s="6">
        <f t="shared" ca="1" si="740"/>
        <v>-1.0184082124552334</v>
      </c>
      <c r="H5891" s="6">
        <f t="shared" ca="1" si="735"/>
        <v>-1.5596978055599031</v>
      </c>
      <c r="I5891" s="6">
        <f t="shared" ca="1" si="736"/>
        <v>0.17369001423020874</v>
      </c>
      <c r="J5891" s="6">
        <f t="shared" ca="1" si="734"/>
        <v>0.82630998576979131</v>
      </c>
      <c r="K5891" s="8">
        <f t="shared" ca="1" si="737"/>
        <v>0.68278819258287271</v>
      </c>
    </row>
    <row r="5892" spans="2:11" x14ac:dyDescent="0.4">
      <c r="B5892" s="7">
        <v>5889</v>
      </c>
      <c r="C5892" s="6">
        <f t="shared" ca="1" si="741"/>
        <v>0</v>
      </c>
      <c r="D5892" s="6">
        <f t="shared" ca="1" si="741"/>
        <v>0</v>
      </c>
      <c r="E5892" s="6">
        <f t="shared" ca="1" si="738"/>
        <v>0.60872092293831281</v>
      </c>
      <c r="F5892" s="6">
        <f t="shared" ca="1" si="739"/>
        <v>-0.25208109808524282</v>
      </c>
      <c r="G5892" s="6">
        <f t="shared" ca="1" si="740"/>
        <v>-0.72919971743580647</v>
      </c>
      <c r="H5892" s="6">
        <f t="shared" ca="1" si="735"/>
        <v>-0.72919971743580647</v>
      </c>
      <c r="I5892" s="6">
        <f t="shared" ca="1" si="736"/>
        <v>0.32537036847948408</v>
      </c>
      <c r="J5892" s="6">
        <f t="shared" ref="J5892:J5955" ca="1" si="742">VLOOKUP("("&amp;C5892&amp;","&amp;D5892&amp;")",$M$8:$N$11,2,TRUE) - I5892</f>
        <v>-0.32537036847948408</v>
      </c>
      <c r="K5892" s="8">
        <f t="shared" ca="1" si="737"/>
        <v>0.10586587668447525</v>
      </c>
    </row>
    <row r="5893" spans="2:11" x14ac:dyDescent="0.4">
      <c r="B5893" s="7">
        <v>5890</v>
      </c>
      <c r="C5893" s="6">
        <f t="shared" ca="1" si="741"/>
        <v>1</v>
      </c>
      <c r="D5893" s="6">
        <f t="shared" ca="1" si="741"/>
        <v>1</v>
      </c>
      <c r="E5893" s="6">
        <f t="shared" ca="1" si="738"/>
        <v>0.60872092293831281</v>
      </c>
      <c r="F5893" s="6">
        <f t="shared" ca="1" si="739"/>
        <v>-0.25208109808524282</v>
      </c>
      <c r="G5893" s="6">
        <f t="shared" ca="1" si="740"/>
        <v>-0.84307934640362592</v>
      </c>
      <c r="H5893" s="6">
        <f t="shared" ref="H5893:H5956" ca="1" si="743">C5893*E5893+D5893*F5893+G5893</f>
        <v>-0.48643952155055592</v>
      </c>
      <c r="I5893" s="6">
        <f t="shared" ref="I5893:I5956" ca="1" si="744">1/(1+EXP(-H5893))</f>
        <v>0.3807326833411751</v>
      </c>
      <c r="J5893" s="6">
        <f t="shared" ca="1" si="742"/>
        <v>-0.3807326833411751</v>
      </c>
      <c r="K5893" s="8">
        <f t="shared" ref="K5893:K5956" ca="1" si="745">J5893*J5893</f>
        <v>0.14495737616417151</v>
      </c>
    </row>
    <row r="5894" spans="2:11" x14ac:dyDescent="0.4">
      <c r="B5894" s="7">
        <v>5891</v>
      </c>
      <c r="C5894" s="6">
        <f t="shared" ca="1" si="741"/>
        <v>0</v>
      </c>
      <c r="D5894" s="6">
        <f t="shared" ca="1" si="741"/>
        <v>0</v>
      </c>
      <c r="E5894" s="6">
        <f t="shared" ref="E5894:E5957" ca="1" si="746">E5893+$O$2*C5893*J5893</f>
        <v>0.47546448376890155</v>
      </c>
      <c r="F5894" s="6">
        <f t="shared" ref="F5894:F5957" ca="1" si="747">F5893+$O$2*D5893*J5893</f>
        <v>-0.38533753725465408</v>
      </c>
      <c r="G5894" s="6">
        <f t="shared" ref="G5894:G5957" ca="1" si="748">G5893+$O$2*1*J5893</f>
        <v>-0.97633578557303724</v>
      </c>
      <c r="H5894" s="6">
        <f t="shared" ca="1" si="743"/>
        <v>-0.97633578557303724</v>
      </c>
      <c r="I5894" s="6">
        <f t="shared" ca="1" si="744"/>
        <v>0.27361944862295634</v>
      </c>
      <c r="J5894" s="6">
        <f t="shared" ca="1" si="742"/>
        <v>-0.27361944862295634</v>
      </c>
      <c r="K5894" s="8">
        <f t="shared" ca="1" si="745"/>
        <v>7.4867602664730651E-2</v>
      </c>
    </row>
    <row r="5895" spans="2:11" x14ac:dyDescent="0.4">
      <c r="B5895" s="7">
        <v>5892</v>
      </c>
      <c r="C5895" s="6">
        <f t="shared" ca="1" si="741"/>
        <v>0</v>
      </c>
      <c r="D5895" s="6">
        <f t="shared" ca="1" si="741"/>
        <v>0</v>
      </c>
      <c r="E5895" s="6">
        <f t="shared" ca="1" si="746"/>
        <v>0.47546448376890155</v>
      </c>
      <c r="F5895" s="6">
        <f t="shared" ca="1" si="747"/>
        <v>-0.38533753725465408</v>
      </c>
      <c r="G5895" s="6">
        <f t="shared" ca="1" si="748"/>
        <v>-1.0721025925910719</v>
      </c>
      <c r="H5895" s="6">
        <f t="shared" ca="1" si="743"/>
        <v>-1.0721025925910719</v>
      </c>
      <c r="I5895" s="6">
        <f t="shared" ca="1" si="744"/>
        <v>0.25500343488291149</v>
      </c>
      <c r="J5895" s="6">
        <f t="shared" ca="1" si="742"/>
        <v>-0.25500343488291149</v>
      </c>
      <c r="K5895" s="8">
        <f t="shared" ca="1" si="745"/>
        <v>6.5026751802083282E-2</v>
      </c>
    </row>
    <row r="5896" spans="2:11" x14ac:dyDescent="0.4">
      <c r="B5896" s="7">
        <v>5893</v>
      </c>
      <c r="C5896" s="6">
        <f t="shared" ca="1" si="741"/>
        <v>0</v>
      </c>
      <c r="D5896" s="6">
        <f t="shared" ca="1" si="741"/>
        <v>1</v>
      </c>
      <c r="E5896" s="6">
        <f t="shared" ca="1" si="746"/>
        <v>0.47546448376890155</v>
      </c>
      <c r="F5896" s="6">
        <f t="shared" ca="1" si="747"/>
        <v>-0.38533753725465408</v>
      </c>
      <c r="G5896" s="6">
        <f t="shared" ca="1" si="748"/>
        <v>-1.1613537948000909</v>
      </c>
      <c r="H5896" s="6">
        <f t="shared" ca="1" si="743"/>
        <v>-1.5466913320547451</v>
      </c>
      <c r="I5896" s="6">
        <f t="shared" ca="1" si="744"/>
        <v>0.17556465645140185</v>
      </c>
      <c r="J5896" s="6">
        <f t="shared" ca="1" si="742"/>
        <v>0.82443534354859815</v>
      </c>
      <c r="K5896" s="8">
        <f t="shared" ca="1" si="745"/>
        <v>0.67969363569209507</v>
      </c>
    </row>
    <row r="5897" spans="2:11" x14ac:dyDescent="0.4">
      <c r="B5897" s="7">
        <v>5894</v>
      </c>
      <c r="C5897" s="6">
        <f t="shared" ca="1" si="741"/>
        <v>1</v>
      </c>
      <c r="D5897" s="6">
        <f t="shared" ca="1" si="741"/>
        <v>0</v>
      </c>
      <c r="E5897" s="6">
        <f t="shared" ca="1" si="746"/>
        <v>0.47546448376890155</v>
      </c>
      <c r="F5897" s="6">
        <f t="shared" ca="1" si="747"/>
        <v>-9.6785167012644724E-2</v>
      </c>
      <c r="G5897" s="6">
        <f t="shared" ca="1" si="748"/>
        <v>-0.87280142455808152</v>
      </c>
      <c r="H5897" s="6">
        <f t="shared" ca="1" si="743"/>
        <v>-0.39733694078917997</v>
      </c>
      <c r="I5897" s="6">
        <f t="shared" ca="1" si="744"/>
        <v>0.40195233629941152</v>
      </c>
      <c r="J5897" s="6">
        <f t="shared" ca="1" si="742"/>
        <v>0.59804766370058848</v>
      </c>
      <c r="K5897" s="8">
        <f t="shared" ca="1" si="745"/>
        <v>0.35766100805773215</v>
      </c>
    </row>
    <row r="5898" spans="2:11" x14ac:dyDescent="0.4">
      <c r="B5898" s="7">
        <v>5895</v>
      </c>
      <c r="C5898" s="6">
        <f t="shared" ca="1" si="741"/>
        <v>0</v>
      </c>
      <c r="D5898" s="6">
        <f t="shared" ca="1" si="741"/>
        <v>0</v>
      </c>
      <c r="E5898" s="6">
        <f t="shared" ca="1" si="746"/>
        <v>0.68478116606410744</v>
      </c>
      <c r="F5898" s="6">
        <f t="shared" ca="1" si="747"/>
        <v>-9.6785167012644724E-2</v>
      </c>
      <c r="G5898" s="6">
        <f t="shared" ca="1" si="748"/>
        <v>-0.66348474226287557</v>
      </c>
      <c r="H5898" s="6">
        <f t="shared" ca="1" si="743"/>
        <v>-0.66348474226287557</v>
      </c>
      <c r="I5898" s="6">
        <f t="shared" ca="1" si="744"/>
        <v>0.33995724752646872</v>
      </c>
      <c r="J5898" s="6">
        <f t="shared" ca="1" si="742"/>
        <v>-0.33995724752646872</v>
      </c>
      <c r="K5898" s="8">
        <f t="shared" ca="1" si="745"/>
        <v>0.11557093014577273</v>
      </c>
    </row>
    <row r="5899" spans="2:11" x14ac:dyDescent="0.4">
      <c r="B5899" s="7">
        <v>5896</v>
      </c>
      <c r="C5899" s="6">
        <f t="shared" ca="1" si="741"/>
        <v>1</v>
      </c>
      <c r="D5899" s="6">
        <f t="shared" ca="1" si="741"/>
        <v>1</v>
      </c>
      <c r="E5899" s="6">
        <f t="shared" ca="1" si="746"/>
        <v>0.68478116606410744</v>
      </c>
      <c r="F5899" s="6">
        <f t="shared" ca="1" si="747"/>
        <v>-9.6785167012644724E-2</v>
      </c>
      <c r="G5899" s="6">
        <f t="shared" ca="1" si="748"/>
        <v>-0.78246977889713965</v>
      </c>
      <c r="H5899" s="6">
        <f t="shared" ca="1" si="743"/>
        <v>-0.19447377984567693</v>
      </c>
      <c r="I5899" s="6">
        <f t="shared" ca="1" si="744"/>
        <v>0.45153420707298092</v>
      </c>
      <c r="J5899" s="6">
        <f t="shared" ca="1" si="742"/>
        <v>-0.45153420707298092</v>
      </c>
      <c r="K5899" s="8">
        <f t="shared" ca="1" si="745"/>
        <v>0.20388314015702561</v>
      </c>
    </row>
    <row r="5900" spans="2:11" x14ac:dyDescent="0.4">
      <c r="B5900" s="7">
        <v>5897</v>
      </c>
      <c r="C5900" s="6">
        <f t="shared" ca="1" si="741"/>
        <v>1</v>
      </c>
      <c r="D5900" s="6">
        <f t="shared" ca="1" si="741"/>
        <v>1</v>
      </c>
      <c r="E5900" s="6">
        <f t="shared" ca="1" si="746"/>
        <v>0.52674419358856417</v>
      </c>
      <c r="F5900" s="6">
        <f t="shared" ca="1" si="747"/>
        <v>-0.25482213948818805</v>
      </c>
      <c r="G5900" s="6">
        <f t="shared" ca="1" si="748"/>
        <v>-0.94050675137268303</v>
      </c>
      <c r="H5900" s="6">
        <f t="shared" ca="1" si="743"/>
        <v>-0.66858469727230685</v>
      </c>
      <c r="I5900" s="6">
        <f t="shared" ca="1" si="744"/>
        <v>0.33881382315678477</v>
      </c>
      <c r="J5900" s="6">
        <f t="shared" ca="1" si="742"/>
        <v>-0.33881382315678477</v>
      </c>
      <c r="K5900" s="8">
        <f t="shared" ca="1" si="745"/>
        <v>0.11479480676211702</v>
      </c>
    </row>
    <row r="5901" spans="2:11" x14ac:dyDescent="0.4">
      <c r="B5901" s="7">
        <v>5898</v>
      </c>
      <c r="C5901" s="6">
        <f t="shared" ca="1" si="741"/>
        <v>0</v>
      </c>
      <c r="D5901" s="6">
        <f t="shared" ca="1" si="741"/>
        <v>0</v>
      </c>
      <c r="E5901" s="6">
        <f t="shared" ca="1" si="746"/>
        <v>0.40815935548368953</v>
      </c>
      <c r="F5901" s="6">
        <f t="shared" ca="1" si="747"/>
        <v>-0.37340697759306274</v>
      </c>
      <c r="G5901" s="6">
        <f t="shared" ca="1" si="748"/>
        <v>-1.0590915894775577</v>
      </c>
      <c r="H5901" s="6">
        <f t="shared" ca="1" si="743"/>
        <v>-1.0590915894775577</v>
      </c>
      <c r="I5901" s="6">
        <f t="shared" ca="1" si="744"/>
        <v>0.25748309139684422</v>
      </c>
      <c r="J5901" s="6">
        <f t="shared" ca="1" si="742"/>
        <v>-0.25748309139684422</v>
      </c>
      <c r="K5901" s="8">
        <f t="shared" ca="1" si="745"/>
        <v>6.6297542355275629E-2</v>
      </c>
    </row>
    <row r="5902" spans="2:11" x14ac:dyDescent="0.4">
      <c r="B5902" s="7">
        <v>5899</v>
      </c>
      <c r="C5902" s="6">
        <f t="shared" ca="1" si="741"/>
        <v>0</v>
      </c>
      <c r="D5902" s="6">
        <f t="shared" ca="1" si="741"/>
        <v>0</v>
      </c>
      <c r="E5902" s="6">
        <f t="shared" ca="1" si="746"/>
        <v>0.40815935548368953</v>
      </c>
      <c r="F5902" s="6">
        <f t="shared" ca="1" si="747"/>
        <v>-0.37340697759306274</v>
      </c>
      <c r="G5902" s="6">
        <f t="shared" ca="1" si="748"/>
        <v>-1.1492106714664532</v>
      </c>
      <c r="H5902" s="6">
        <f t="shared" ca="1" si="743"/>
        <v>-1.1492106714664532</v>
      </c>
      <c r="I5902" s="6">
        <f t="shared" ca="1" si="744"/>
        <v>0.2406332866622366</v>
      </c>
      <c r="J5902" s="6">
        <f t="shared" ca="1" si="742"/>
        <v>-0.2406332866622366</v>
      </c>
      <c r="K5902" s="8">
        <f t="shared" ca="1" si="745"/>
        <v>5.7904378649870136E-2</v>
      </c>
    </row>
    <row r="5903" spans="2:11" x14ac:dyDescent="0.4">
      <c r="B5903" s="7">
        <v>5900</v>
      </c>
      <c r="C5903" s="6">
        <f t="shared" ca="1" si="741"/>
        <v>0</v>
      </c>
      <c r="D5903" s="6">
        <f t="shared" ca="1" si="741"/>
        <v>0</v>
      </c>
      <c r="E5903" s="6">
        <f t="shared" ca="1" si="746"/>
        <v>0.40815935548368953</v>
      </c>
      <c r="F5903" s="6">
        <f t="shared" ca="1" si="747"/>
        <v>-0.37340697759306274</v>
      </c>
      <c r="G5903" s="6">
        <f t="shared" ca="1" si="748"/>
        <v>-1.2334323217982359</v>
      </c>
      <c r="H5903" s="6">
        <f t="shared" ca="1" si="743"/>
        <v>-1.2334323217982359</v>
      </c>
      <c r="I5903" s="6">
        <f t="shared" ca="1" si="744"/>
        <v>0.22558125379027338</v>
      </c>
      <c r="J5903" s="6">
        <f t="shared" ca="1" si="742"/>
        <v>-0.22558125379027338</v>
      </c>
      <c r="K5903" s="8">
        <f t="shared" ca="1" si="745"/>
        <v>5.0886902061591729E-2</v>
      </c>
    </row>
    <row r="5904" spans="2:11" x14ac:dyDescent="0.4">
      <c r="B5904" s="7">
        <v>5901</v>
      </c>
      <c r="C5904" s="6">
        <f t="shared" ca="1" si="741"/>
        <v>1</v>
      </c>
      <c r="D5904" s="6">
        <f t="shared" ca="1" si="741"/>
        <v>1</v>
      </c>
      <c r="E5904" s="6">
        <f t="shared" ca="1" si="746"/>
        <v>0.40815935548368953</v>
      </c>
      <c r="F5904" s="6">
        <f t="shared" ca="1" si="747"/>
        <v>-0.37340697759306274</v>
      </c>
      <c r="G5904" s="6">
        <f t="shared" ca="1" si="748"/>
        <v>-1.3123857606248317</v>
      </c>
      <c r="H5904" s="6">
        <f t="shared" ca="1" si="743"/>
        <v>-1.277633382734205</v>
      </c>
      <c r="I5904" s="6">
        <f t="shared" ca="1" si="744"/>
        <v>0.21795334347163964</v>
      </c>
      <c r="J5904" s="6">
        <f t="shared" ca="1" si="742"/>
        <v>-0.21795334347163964</v>
      </c>
      <c r="K5904" s="8">
        <f t="shared" ca="1" si="745"/>
        <v>4.750365993046652E-2</v>
      </c>
    </row>
    <row r="5905" spans="2:11" x14ac:dyDescent="0.4">
      <c r="B5905" s="7">
        <v>5902</v>
      </c>
      <c r="C5905" s="6">
        <f t="shared" ca="1" si="741"/>
        <v>1</v>
      </c>
      <c r="D5905" s="6">
        <f t="shared" ca="1" si="741"/>
        <v>0</v>
      </c>
      <c r="E5905" s="6">
        <f t="shared" ca="1" si="746"/>
        <v>0.33187568526861566</v>
      </c>
      <c r="F5905" s="6">
        <f t="shared" ca="1" si="747"/>
        <v>-0.44969064780813661</v>
      </c>
      <c r="G5905" s="6">
        <f t="shared" ca="1" si="748"/>
        <v>-1.3886694308399057</v>
      </c>
      <c r="H5905" s="6">
        <f t="shared" ca="1" si="743"/>
        <v>-1.0567937455712899</v>
      </c>
      <c r="I5905" s="6">
        <f t="shared" ca="1" si="744"/>
        <v>0.25792265070372355</v>
      </c>
      <c r="J5905" s="6">
        <f t="shared" ca="1" si="742"/>
        <v>0.74207734929627645</v>
      </c>
      <c r="K5905" s="8">
        <f t="shared" ca="1" si="745"/>
        <v>0.55067879233858785</v>
      </c>
    </row>
    <row r="5906" spans="2:11" x14ac:dyDescent="0.4">
      <c r="B5906" s="7">
        <v>5903</v>
      </c>
      <c r="C5906" s="6">
        <f t="shared" ca="1" si="741"/>
        <v>1</v>
      </c>
      <c r="D5906" s="6">
        <f t="shared" ca="1" si="741"/>
        <v>0</v>
      </c>
      <c r="E5906" s="6">
        <f t="shared" ca="1" si="746"/>
        <v>0.59160275752231239</v>
      </c>
      <c r="F5906" s="6">
        <f t="shared" ca="1" si="747"/>
        <v>-0.44969064780813661</v>
      </c>
      <c r="G5906" s="6">
        <f t="shared" ca="1" si="748"/>
        <v>-1.1289423585862091</v>
      </c>
      <c r="H5906" s="6">
        <f t="shared" ca="1" si="743"/>
        <v>-0.53733960106389667</v>
      </c>
      <c r="I5906" s="6">
        <f t="shared" ca="1" si="744"/>
        <v>0.36880667559532432</v>
      </c>
      <c r="J5906" s="6">
        <f t="shared" ca="1" si="742"/>
        <v>0.63119332440467568</v>
      </c>
      <c r="K5906" s="8">
        <f t="shared" ca="1" si="745"/>
        <v>0.39840501277302615</v>
      </c>
    </row>
    <row r="5907" spans="2:11" x14ac:dyDescent="0.4">
      <c r="B5907" s="7">
        <v>5904</v>
      </c>
      <c r="C5907" s="6">
        <f t="shared" ca="1" si="741"/>
        <v>0</v>
      </c>
      <c r="D5907" s="6">
        <f t="shared" ca="1" si="741"/>
        <v>0</v>
      </c>
      <c r="E5907" s="6">
        <f t="shared" ca="1" si="746"/>
        <v>0.81252042106394884</v>
      </c>
      <c r="F5907" s="6">
        <f t="shared" ca="1" si="747"/>
        <v>-0.44969064780813661</v>
      </c>
      <c r="G5907" s="6">
        <f t="shared" ca="1" si="748"/>
        <v>-0.90802469504457262</v>
      </c>
      <c r="H5907" s="6">
        <f t="shared" ca="1" si="743"/>
        <v>-0.90802469504457262</v>
      </c>
      <c r="I5907" s="6">
        <f t="shared" ca="1" si="744"/>
        <v>0.28740421574593628</v>
      </c>
      <c r="J5907" s="6">
        <f t="shared" ca="1" si="742"/>
        <v>-0.28740421574593628</v>
      </c>
      <c r="K5907" s="8">
        <f t="shared" ca="1" si="745"/>
        <v>8.2601183228536684E-2</v>
      </c>
    </row>
    <row r="5908" spans="2:11" x14ac:dyDescent="0.4">
      <c r="B5908" s="7">
        <v>5905</v>
      </c>
      <c r="C5908" s="6">
        <f t="shared" ca="1" si="741"/>
        <v>1</v>
      </c>
      <c r="D5908" s="6">
        <f t="shared" ca="1" si="741"/>
        <v>1</v>
      </c>
      <c r="E5908" s="6">
        <f t="shared" ca="1" si="746"/>
        <v>0.81252042106394884</v>
      </c>
      <c r="F5908" s="6">
        <f t="shared" ca="1" si="747"/>
        <v>-0.44969064780813661</v>
      </c>
      <c r="G5908" s="6">
        <f t="shared" ca="1" si="748"/>
        <v>-1.0086161705556502</v>
      </c>
      <c r="H5908" s="6">
        <f t="shared" ca="1" si="743"/>
        <v>-0.645786397299838</v>
      </c>
      <c r="I5908" s="6">
        <f t="shared" ca="1" si="744"/>
        <v>0.34393969026137799</v>
      </c>
      <c r="J5908" s="6">
        <f t="shared" ca="1" si="742"/>
        <v>-0.34393969026137799</v>
      </c>
      <c r="K5908" s="8">
        <f t="shared" ca="1" si="745"/>
        <v>0.11829451053709264</v>
      </c>
    </row>
    <row r="5909" spans="2:11" x14ac:dyDescent="0.4">
      <c r="B5909" s="7">
        <v>5906</v>
      </c>
      <c r="C5909" s="6">
        <f t="shared" ca="1" si="741"/>
        <v>0</v>
      </c>
      <c r="D5909" s="6">
        <f t="shared" ca="1" si="741"/>
        <v>1</v>
      </c>
      <c r="E5909" s="6">
        <f t="shared" ca="1" si="746"/>
        <v>0.69214152947246654</v>
      </c>
      <c r="F5909" s="6">
        <f t="shared" ca="1" si="747"/>
        <v>-0.57006953939961891</v>
      </c>
      <c r="G5909" s="6">
        <f t="shared" ca="1" si="748"/>
        <v>-1.1289950621471325</v>
      </c>
      <c r="H5909" s="6">
        <f t="shared" ca="1" si="743"/>
        <v>-1.6990646015467514</v>
      </c>
      <c r="I5909" s="6">
        <f t="shared" ca="1" si="744"/>
        <v>0.15458747298746287</v>
      </c>
      <c r="J5909" s="6">
        <f t="shared" ca="1" si="742"/>
        <v>0.84541252701253711</v>
      </c>
      <c r="K5909" s="8">
        <f t="shared" ca="1" si="745"/>
        <v>0.71472234082972375</v>
      </c>
    </row>
    <row r="5910" spans="2:11" x14ac:dyDescent="0.4">
      <c r="B5910" s="7">
        <v>5907</v>
      </c>
      <c r="C5910" s="6">
        <f t="shared" ca="1" si="741"/>
        <v>0</v>
      </c>
      <c r="D5910" s="6">
        <f t="shared" ca="1" si="741"/>
        <v>0</v>
      </c>
      <c r="E5910" s="6">
        <f t="shared" ca="1" si="746"/>
        <v>0.69214152947246654</v>
      </c>
      <c r="F5910" s="6">
        <f t="shared" ca="1" si="747"/>
        <v>-0.27417515494523093</v>
      </c>
      <c r="G5910" s="6">
        <f t="shared" ca="1" si="748"/>
        <v>-0.83310067769274454</v>
      </c>
      <c r="H5910" s="6">
        <f t="shared" ca="1" si="743"/>
        <v>-0.83310067769274454</v>
      </c>
      <c r="I5910" s="6">
        <f t="shared" ca="1" si="744"/>
        <v>0.30298984762913583</v>
      </c>
      <c r="J5910" s="6">
        <f t="shared" ca="1" si="742"/>
        <v>-0.30298984762913583</v>
      </c>
      <c r="K5910" s="8">
        <f t="shared" ca="1" si="745"/>
        <v>9.1802847766326953E-2</v>
      </c>
    </row>
    <row r="5911" spans="2:11" x14ac:dyDescent="0.4">
      <c r="B5911" s="7">
        <v>5908</v>
      </c>
      <c r="C5911" s="6">
        <f t="shared" ca="1" si="741"/>
        <v>1</v>
      </c>
      <c r="D5911" s="6">
        <f t="shared" ca="1" si="741"/>
        <v>1</v>
      </c>
      <c r="E5911" s="6">
        <f t="shared" ca="1" si="746"/>
        <v>0.69214152947246654</v>
      </c>
      <c r="F5911" s="6">
        <f t="shared" ca="1" si="747"/>
        <v>-0.27417515494523093</v>
      </c>
      <c r="G5911" s="6">
        <f t="shared" ca="1" si="748"/>
        <v>-0.93914712436294212</v>
      </c>
      <c r="H5911" s="6">
        <f t="shared" ca="1" si="743"/>
        <v>-0.5211807498357065</v>
      </c>
      <c r="I5911" s="6">
        <f t="shared" ca="1" si="744"/>
        <v>0.37257617636089935</v>
      </c>
      <c r="J5911" s="6">
        <f t="shared" ca="1" si="742"/>
        <v>-0.37257617636089935</v>
      </c>
      <c r="K5911" s="8">
        <f t="shared" ca="1" si="745"/>
        <v>0.13881300719170797</v>
      </c>
    </row>
    <row r="5912" spans="2:11" x14ac:dyDescent="0.4">
      <c r="B5912" s="7">
        <v>5909</v>
      </c>
      <c r="C5912" s="6">
        <f t="shared" ca="1" si="741"/>
        <v>1</v>
      </c>
      <c r="D5912" s="6">
        <f t="shared" ca="1" si="741"/>
        <v>0</v>
      </c>
      <c r="E5912" s="6">
        <f t="shared" ca="1" si="746"/>
        <v>0.56173986774615181</v>
      </c>
      <c r="F5912" s="6">
        <f t="shared" ca="1" si="747"/>
        <v>-0.40457681667154566</v>
      </c>
      <c r="G5912" s="6">
        <f t="shared" ca="1" si="748"/>
        <v>-1.069548786089257</v>
      </c>
      <c r="H5912" s="6">
        <f t="shared" ca="1" si="743"/>
        <v>-0.50780891834310515</v>
      </c>
      <c r="I5912" s="6">
        <f t="shared" ca="1" si="744"/>
        <v>0.37570730651400919</v>
      </c>
      <c r="J5912" s="6">
        <f t="shared" ca="1" si="742"/>
        <v>0.62429269348599081</v>
      </c>
      <c r="K5912" s="8">
        <f t="shared" ca="1" si="745"/>
        <v>0.3897413671399933</v>
      </c>
    </row>
    <row r="5913" spans="2:11" x14ac:dyDescent="0.4">
      <c r="B5913" s="7">
        <v>5910</v>
      </c>
      <c r="C5913" s="6">
        <f t="shared" ca="1" si="741"/>
        <v>0</v>
      </c>
      <c r="D5913" s="6">
        <f t="shared" ca="1" si="741"/>
        <v>1</v>
      </c>
      <c r="E5913" s="6">
        <f t="shared" ca="1" si="746"/>
        <v>0.78024231046624859</v>
      </c>
      <c r="F5913" s="6">
        <f t="shared" ca="1" si="747"/>
        <v>-0.40457681667154566</v>
      </c>
      <c r="G5913" s="6">
        <f t="shared" ca="1" si="748"/>
        <v>-0.85104634336916019</v>
      </c>
      <c r="H5913" s="6">
        <f t="shared" ca="1" si="743"/>
        <v>-1.255623160040706</v>
      </c>
      <c r="I5913" s="6">
        <f t="shared" ca="1" si="744"/>
        <v>0.22172826091580969</v>
      </c>
      <c r="J5913" s="6">
        <f t="shared" ca="1" si="742"/>
        <v>0.77827173908419034</v>
      </c>
      <c r="K5913" s="8">
        <f t="shared" ca="1" si="745"/>
        <v>0.60570689985713</v>
      </c>
    </row>
    <row r="5914" spans="2:11" x14ac:dyDescent="0.4">
      <c r="B5914" s="7">
        <v>5911</v>
      </c>
      <c r="C5914" s="6">
        <f t="shared" ca="1" si="741"/>
        <v>0</v>
      </c>
      <c r="D5914" s="6">
        <f t="shared" ca="1" si="741"/>
        <v>1</v>
      </c>
      <c r="E5914" s="6">
        <f t="shared" ca="1" si="746"/>
        <v>0.78024231046624859</v>
      </c>
      <c r="F5914" s="6">
        <f t="shared" ca="1" si="747"/>
        <v>-0.13218170799207907</v>
      </c>
      <c r="G5914" s="6">
        <f t="shared" ca="1" si="748"/>
        <v>-0.57865123468969359</v>
      </c>
      <c r="H5914" s="6">
        <f t="shared" ca="1" si="743"/>
        <v>-0.71083294268177266</v>
      </c>
      <c r="I5914" s="6">
        <f t="shared" ca="1" si="744"/>
        <v>0.32941481643683995</v>
      </c>
      <c r="J5914" s="6">
        <f t="shared" ca="1" si="742"/>
        <v>0.67058518356315999</v>
      </c>
      <c r="K5914" s="8">
        <f t="shared" ca="1" si="745"/>
        <v>0.44968448841443698</v>
      </c>
    </row>
    <row r="5915" spans="2:11" x14ac:dyDescent="0.4">
      <c r="B5915" s="7">
        <v>5912</v>
      </c>
      <c r="C5915" s="6">
        <f t="shared" ca="1" si="741"/>
        <v>1</v>
      </c>
      <c r="D5915" s="6">
        <f t="shared" ca="1" si="741"/>
        <v>0</v>
      </c>
      <c r="E5915" s="6">
        <f t="shared" ca="1" si="746"/>
        <v>0.78024231046624859</v>
      </c>
      <c r="F5915" s="6">
        <f t="shared" ca="1" si="747"/>
        <v>0.10252310625502692</v>
      </c>
      <c r="G5915" s="6">
        <f t="shared" ca="1" si="748"/>
        <v>-0.34394642044258761</v>
      </c>
      <c r="H5915" s="6">
        <f t="shared" ca="1" si="743"/>
        <v>0.43629589002366098</v>
      </c>
      <c r="I5915" s="6">
        <f t="shared" ca="1" si="744"/>
        <v>0.6073760624233544</v>
      </c>
      <c r="J5915" s="6">
        <f t="shared" ca="1" si="742"/>
        <v>0.3926239375766456</v>
      </c>
      <c r="K5915" s="8">
        <f t="shared" ca="1" si="745"/>
        <v>0.1541535563581897</v>
      </c>
    </row>
    <row r="5916" spans="2:11" x14ac:dyDescent="0.4">
      <c r="B5916" s="7">
        <v>5913</v>
      </c>
      <c r="C5916" s="6">
        <f t="shared" ca="1" si="741"/>
        <v>0</v>
      </c>
      <c r="D5916" s="6">
        <f t="shared" ca="1" si="741"/>
        <v>0</v>
      </c>
      <c r="E5916" s="6">
        <f t="shared" ca="1" si="746"/>
        <v>0.91766068861807448</v>
      </c>
      <c r="F5916" s="6">
        <f t="shared" ca="1" si="747"/>
        <v>0.10252310625502692</v>
      </c>
      <c r="G5916" s="6">
        <f t="shared" ca="1" si="748"/>
        <v>-0.20652804229076166</v>
      </c>
      <c r="H5916" s="6">
        <f t="shared" ca="1" si="743"/>
        <v>-0.20652804229076166</v>
      </c>
      <c r="I5916" s="6">
        <f t="shared" ca="1" si="744"/>
        <v>0.44855073524574191</v>
      </c>
      <c r="J5916" s="6">
        <f t="shared" ca="1" si="742"/>
        <v>-0.44855073524574191</v>
      </c>
      <c r="K5916" s="8">
        <f t="shared" ca="1" si="745"/>
        <v>0.20119776208949566</v>
      </c>
    </row>
    <row r="5917" spans="2:11" x14ac:dyDescent="0.4">
      <c r="B5917" s="7">
        <v>5914</v>
      </c>
      <c r="C5917" s="6">
        <f t="shared" ca="1" si="741"/>
        <v>1</v>
      </c>
      <c r="D5917" s="6">
        <f t="shared" ca="1" si="741"/>
        <v>0</v>
      </c>
      <c r="E5917" s="6">
        <f t="shared" ca="1" si="746"/>
        <v>0.91766068861807448</v>
      </c>
      <c r="F5917" s="6">
        <f t="shared" ca="1" si="747"/>
        <v>0.10252310625502692</v>
      </c>
      <c r="G5917" s="6">
        <f t="shared" ca="1" si="748"/>
        <v>-0.36352079962677131</v>
      </c>
      <c r="H5917" s="6">
        <f t="shared" ca="1" si="743"/>
        <v>0.55413988899130318</v>
      </c>
      <c r="I5917" s="6">
        <f t="shared" ca="1" si="744"/>
        <v>0.63509554246061983</v>
      </c>
      <c r="J5917" s="6">
        <f t="shared" ca="1" si="742"/>
        <v>0.36490445753938017</v>
      </c>
      <c r="K5917" s="8">
        <f t="shared" ca="1" si="745"/>
        <v>0.13315526313210929</v>
      </c>
    </row>
    <row r="5918" spans="2:11" x14ac:dyDescent="0.4">
      <c r="B5918" s="7">
        <v>5915</v>
      </c>
      <c r="C5918" s="6">
        <f t="shared" ca="1" si="741"/>
        <v>0</v>
      </c>
      <c r="D5918" s="6">
        <f t="shared" ca="1" si="741"/>
        <v>1</v>
      </c>
      <c r="E5918" s="6">
        <f t="shared" ca="1" si="746"/>
        <v>1.0453772487568576</v>
      </c>
      <c r="F5918" s="6">
        <f t="shared" ca="1" si="747"/>
        <v>0.10252310625502692</v>
      </c>
      <c r="G5918" s="6">
        <f t="shared" ca="1" si="748"/>
        <v>-0.23580423948798826</v>
      </c>
      <c r="H5918" s="6">
        <f t="shared" ca="1" si="743"/>
        <v>-0.13328113323296134</v>
      </c>
      <c r="I5918" s="6">
        <f t="shared" ca="1" si="744"/>
        <v>0.46672895396784064</v>
      </c>
      <c r="J5918" s="6">
        <f t="shared" ca="1" si="742"/>
        <v>0.53327104603215936</v>
      </c>
      <c r="K5918" s="8">
        <f t="shared" ca="1" si="745"/>
        <v>0.28437800853623341</v>
      </c>
    </row>
    <row r="5919" spans="2:11" x14ac:dyDescent="0.4">
      <c r="B5919" s="7">
        <v>5916</v>
      </c>
      <c r="C5919" s="6">
        <f t="shared" ca="1" si="741"/>
        <v>0</v>
      </c>
      <c r="D5919" s="6">
        <f t="shared" ca="1" si="741"/>
        <v>1</v>
      </c>
      <c r="E5919" s="6">
        <f t="shared" ca="1" si="746"/>
        <v>1.0453772487568576</v>
      </c>
      <c r="F5919" s="6">
        <f t="shared" ca="1" si="747"/>
        <v>0.28916797236628267</v>
      </c>
      <c r="G5919" s="6">
        <f t="shared" ca="1" si="748"/>
        <v>-4.9159373376732485E-2</v>
      </c>
      <c r="H5919" s="6">
        <f t="shared" ca="1" si="743"/>
        <v>0.24000859898955018</v>
      </c>
      <c r="I5919" s="6">
        <f t="shared" ca="1" si="744"/>
        <v>0.55971576835190417</v>
      </c>
      <c r="J5919" s="6">
        <f t="shared" ca="1" si="742"/>
        <v>0.44028423164809583</v>
      </c>
      <c r="K5919" s="8">
        <f t="shared" ca="1" si="745"/>
        <v>0.1938502046379541</v>
      </c>
    </row>
    <row r="5920" spans="2:11" x14ac:dyDescent="0.4">
      <c r="B5920" s="7">
        <v>5917</v>
      </c>
      <c r="C5920" s="6">
        <f t="shared" ca="1" si="741"/>
        <v>1</v>
      </c>
      <c r="D5920" s="6">
        <f t="shared" ca="1" si="741"/>
        <v>1</v>
      </c>
      <c r="E5920" s="6">
        <f t="shared" ca="1" si="746"/>
        <v>1.0453772487568576</v>
      </c>
      <c r="F5920" s="6">
        <f t="shared" ca="1" si="747"/>
        <v>0.44326745344311619</v>
      </c>
      <c r="G5920" s="6">
        <f t="shared" ca="1" si="748"/>
        <v>0.10494010770010104</v>
      </c>
      <c r="H5920" s="6">
        <f t="shared" ca="1" si="743"/>
        <v>1.5935848099000749</v>
      </c>
      <c r="I5920" s="6">
        <f t="shared" ca="1" si="744"/>
        <v>0.83111986310418384</v>
      </c>
      <c r="J5920" s="6">
        <f t="shared" ca="1" si="742"/>
        <v>-0.83111986310418384</v>
      </c>
      <c r="K5920" s="8">
        <f t="shared" ca="1" si="745"/>
        <v>0.69076022684631733</v>
      </c>
    </row>
    <row r="5921" spans="2:11" x14ac:dyDescent="0.4">
      <c r="B5921" s="7">
        <v>5918</v>
      </c>
      <c r="C5921" s="6">
        <f t="shared" ca="1" si="741"/>
        <v>1</v>
      </c>
      <c r="D5921" s="6">
        <f t="shared" ca="1" si="741"/>
        <v>1</v>
      </c>
      <c r="E5921" s="6">
        <f t="shared" ca="1" si="746"/>
        <v>0.75448529667039321</v>
      </c>
      <c r="F5921" s="6">
        <f t="shared" ca="1" si="747"/>
        <v>0.15237550135665184</v>
      </c>
      <c r="G5921" s="6">
        <f t="shared" ca="1" si="748"/>
        <v>-0.18595184438636331</v>
      </c>
      <c r="H5921" s="6">
        <f t="shared" ca="1" si="743"/>
        <v>0.72090895364068186</v>
      </c>
      <c r="I5921" s="6">
        <f t="shared" ca="1" si="744"/>
        <v>0.67280714344441317</v>
      </c>
      <c r="J5921" s="6">
        <f t="shared" ca="1" si="742"/>
        <v>-0.67280714344441317</v>
      </c>
      <c r="K5921" s="8">
        <f t="shared" ca="1" si="745"/>
        <v>0.45266945226983119</v>
      </c>
    </row>
    <row r="5922" spans="2:11" x14ac:dyDescent="0.4">
      <c r="B5922" s="7">
        <v>5919</v>
      </c>
      <c r="C5922" s="6">
        <f t="shared" ca="1" si="741"/>
        <v>1</v>
      </c>
      <c r="D5922" s="6">
        <f t="shared" ca="1" si="741"/>
        <v>0</v>
      </c>
      <c r="E5922" s="6">
        <f t="shared" ca="1" si="746"/>
        <v>0.51900279646484859</v>
      </c>
      <c r="F5922" s="6">
        <f t="shared" ca="1" si="747"/>
        <v>-8.3106998848892749E-2</v>
      </c>
      <c r="G5922" s="6">
        <f t="shared" ca="1" si="748"/>
        <v>-0.42143434459190787</v>
      </c>
      <c r="H5922" s="6">
        <f t="shared" ca="1" si="743"/>
        <v>9.756845187294072E-2</v>
      </c>
      <c r="I5922" s="6">
        <f t="shared" ca="1" si="744"/>
        <v>0.52437278110228425</v>
      </c>
      <c r="J5922" s="6">
        <f t="shared" ca="1" si="742"/>
        <v>0.47562721889771575</v>
      </c>
      <c r="K5922" s="8">
        <f t="shared" ca="1" si="745"/>
        <v>0.22622125135637561</v>
      </c>
    </row>
    <row r="5923" spans="2:11" x14ac:dyDescent="0.4">
      <c r="B5923" s="7">
        <v>5920</v>
      </c>
      <c r="C5923" s="6">
        <f t="shared" ca="1" si="741"/>
        <v>0</v>
      </c>
      <c r="D5923" s="6">
        <f t="shared" ca="1" si="741"/>
        <v>1</v>
      </c>
      <c r="E5923" s="6">
        <f t="shared" ca="1" si="746"/>
        <v>0.68547232307904915</v>
      </c>
      <c r="F5923" s="6">
        <f t="shared" ca="1" si="747"/>
        <v>-8.3106998848892749E-2</v>
      </c>
      <c r="G5923" s="6">
        <f t="shared" ca="1" si="748"/>
        <v>-0.25496481797770737</v>
      </c>
      <c r="H5923" s="6">
        <f t="shared" ca="1" si="743"/>
        <v>-0.33807181682660015</v>
      </c>
      <c r="I5923" s="6">
        <f t="shared" ca="1" si="744"/>
        <v>0.41627793171180549</v>
      </c>
      <c r="J5923" s="6">
        <f t="shared" ca="1" si="742"/>
        <v>0.58372206828819451</v>
      </c>
      <c r="K5923" s="8">
        <f t="shared" ca="1" si="745"/>
        <v>0.34073145300664759</v>
      </c>
    </row>
    <row r="5924" spans="2:11" x14ac:dyDescent="0.4">
      <c r="B5924" s="7">
        <v>5921</v>
      </c>
      <c r="C5924" s="6">
        <f t="shared" ca="1" si="741"/>
        <v>1</v>
      </c>
      <c r="D5924" s="6">
        <f t="shared" ca="1" si="741"/>
        <v>1</v>
      </c>
      <c r="E5924" s="6">
        <f t="shared" ca="1" si="746"/>
        <v>0.68547232307904915</v>
      </c>
      <c r="F5924" s="6">
        <f t="shared" ca="1" si="747"/>
        <v>0.12119572505197532</v>
      </c>
      <c r="G5924" s="6">
        <f t="shared" ca="1" si="748"/>
        <v>-5.0662094076839304E-2</v>
      </c>
      <c r="H5924" s="6">
        <f t="shared" ca="1" si="743"/>
        <v>0.75600595405418514</v>
      </c>
      <c r="I5924" s="6">
        <f t="shared" ca="1" si="744"/>
        <v>0.6804859557771511</v>
      </c>
      <c r="J5924" s="6">
        <f t="shared" ca="1" si="742"/>
        <v>-0.6804859557771511</v>
      </c>
      <c r="K5924" s="8">
        <f t="shared" ca="1" si="745"/>
        <v>0.46306113600994286</v>
      </c>
    </row>
    <row r="5925" spans="2:11" x14ac:dyDescent="0.4">
      <c r="B5925" s="7">
        <v>5922</v>
      </c>
      <c r="C5925" s="6">
        <f t="shared" ref="C5925:D5988" ca="1" si="749">IF(RAND()&lt;0.5, 0, 1)</f>
        <v>0</v>
      </c>
      <c r="D5925" s="6">
        <f t="shared" ca="1" si="749"/>
        <v>0</v>
      </c>
      <c r="E5925" s="6">
        <f t="shared" ca="1" si="746"/>
        <v>0.44730223855704632</v>
      </c>
      <c r="F5925" s="6">
        <f t="shared" ca="1" si="747"/>
        <v>-0.11697435947002754</v>
      </c>
      <c r="G5925" s="6">
        <f t="shared" ca="1" si="748"/>
        <v>-0.28883217859884214</v>
      </c>
      <c r="H5925" s="6">
        <f t="shared" ca="1" si="743"/>
        <v>-0.28883217859884214</v>
      </c>
      <c r="I5925" s="6">
        <f t="shared" ca="1" si="744"/>
        <v>0.42828979309069143</v>
      </c>
      <c r="J5925" s="6">
        <f t="shared" ca="1" si="742"/>
        <v>-0.42828979309069143</v>
      </c>
      <c r="K5925" s="8">
        <f t="shared" ca="1" si="745"/>
        <v>0.18343214686566728</v>
      </c>
    </row>
    <row r="5926" spans="2:11" x14ac:dyDescent="0.4">
      <c r="B5926" s="7">
        <v>5923</v>
      </c>
      <c r="C5926" s="6">
        <f t="shared" ca="1" si="749"/>
        <v>0</v>
      </c>
      <c r="D5926" s="6">
        <f t="shared" ca="1" si="749"/>
        <v>1</v>
      </c>
      <c r="E5926" s="6">
        <f t="shared" ca="1" si="746"/>
        <v>0.44730223855704632</v>
      </c>
      <c r="F5926" s="6">
        <f t="shared" ca="1" si="747"/>
        <v>-0.11697435947002754</v>
      </c>
      <c r="G5926" s="6">
        <f t="shared" ca="1" si="748"/>
        <v>-0.4387336061805841</v>
      </c>
      <c r="H5926" s="6">
        <f t="shared" ca="1" si="743"/>
        <v>-0.55570796565061165</v>
      </c>
      <c r="I5926" s="6">
        <f t="shared" ca="1" si="744"/>
        <v>0.36454113407776623</v>
      </c>
      <c r="J5926" s="6">
        <f t="shared" ca="1" si="742"/>
        <v>0.63545886592223377</v>
      </c>
      <c r="K5926" s="8">
        <f t="shared" ca="1" si="745"/>
        <v>0.40380797027917148</v>
      </c>
    </row>
    <row r="5927" spans="2:11" x14ac:dyDescent="0.4">
      <c r="B5927" s="7">
        <v>5924</v>
      </c>
      <c r="C5927" s="6">
        <f t="shared" ca="1" si="749"/>
        <v>0</v>
      </c>
      <c r="D5927" s="6">
        <f t="shared" ca="1" si="749"/>
        <v>0</v>
      </c>
      <c r="E5927" s="6">
        <f t="shared" ca="1" si="746"/>
        <v>0.44730223855704632</v>
      </c>
      <c r="F5927" s="6">
        <f t="shared" ca="1" si="747"/>
        <v>0.10543624360275425</v>
      </c>
      <c r="G5927" s="6">
        <f t="shared" ca="1" si="748"/>
        <v>-0.21632300310780231</v>
      </c>
      <c r="H5927" s="6">
        <f t="shared" ca="1" si="743"/>
        <v>-0.21632300310780231</v>
      </c>
      <c r="I5927" s="6">
        <f t="shared" ca="1" si="744"/>
        <v>0.4461291622624397</v>
      </c>
      <c r="J5927" s="6">
        <f t="shared" ca="1" si="742"/>
        <v>-0.4461291622624397</v>
      </c>
      <c r="K5927" s="8">
        <f t="shared" ca="1" si="745"/>
        <v>0.19903122942098625</v>
      </c>
    </row>
    <row r="5928" spans="2:11" x14ac:dyDescent="0.4">
      <c r="B5928" s="7">
        <v>5925</v>
      </c>
      <c r="C5928" s="6">
        <f t="shared" ca="1" si="749"/>
        <v>1</v>
      </c>
      <c r="D5928" s="6">
        <f t="shared" ca="1" si="749"/>
        <v>1</v>
      </c>
      <c r="E5928" s="6">
        <f t="shared" ca="1" si="746"/>
        <v>0.44730223855704632</v>
      </c>
      <c r="F5928" s="6">
        <f t="shared" ca="1" si="747"/>
        <v>0.10543624360275425</v>
      </c>
      <c r="G5928" s="6">
        <f t="shared" ca="1" si="748"/>
        <v>-0.37246820989965623</v>
      </c>
      <c r="H5928" s="6">
        <f t="shared" ca="1" si="743"/>
        <v>0.18027027226014436</v>
      </c>
      <c r="I5928" s="6">
        <f t="shared" ca="1" si="744"/>
        <v>0.54494591526584468</v>
      </c>
      <c r="J5928" s="6">
        <f t="shared" ca="1" si="742"/>
        <v>-0.54494591526584468</v>
      </c>
      <c r="K5928" s="8">
        <f t="shared" ca="1" si="745"/>
        <v>0.2969660505649292</v>
      </c>
    </row>
    <row r="5929" spans="2:11" x14ac:dyDescent="0.4">
      <c r="B5929" s="7">
        <v>5926</v>
      </c>
      <c r="C5929" s="6">
        <f t="shared" ca="1" si="749"/>
        <v>0</v>
      </c>
      <c r="D5929" s="6">
        <f t="shared" ca="1" si="749"/>
        <v>0</v>
      </c>
      <c r="E5929" s="6">
        <f t="shared" ca="1" si="746"/>
        <v>0.25657116821400072</v>
      </c>
      <c r="F5929" s="6">
        <f t="shared" ca="1" si="747"/>
        <v>-8.5294826740291374E-2</v>
      </c>
      <c r="G5929" s="6">
        <f t="shared" ca="1" si="748"/>
        <v>-0.56319928024270183</v>
      </c>
      <c r="H5929" s="6">
        <f t="shared" ca="1" si="743"/>
        <v>-0.56319928024270183</v>
      </c>
      <c r="I5929" s="6">
        <f t="shared" ca="1" si="744"/>
        <v>0.36280753164943957</v>
      </c>
      <c r="J5929" s="6">
        <f t="shared" ca="1" si="742"/>
        <v>-0.36280753164943957</v>
      </c>
      <c r="K5929" s="8">
        <f t="shared" ca="1" si="745"/>
        <v>0.13162930502155909</v>
      </c>
    </row>
    <row r="5930" spans="2:11" x14ac:dyDescent="0.4">
      <c r="B5930" s="7">
        <v>5927</v>
      </c>
      <c r="C5930" s="6">
        <f t="shared" ca="1" si="749"/>
        <v>1</v>
      </c>
      <c r="D5930" s="6">
        <f t="shared" ca="1" si="749"/>
        <v>1</v>
      </c>
      <c r="E5930" s="6">
        <f t="shared" ca="1" si="746"/>
        <v>0.25657116821400072</v>
      </c>
      <c r="F5930" s="6">
        <f t="shared" ca="1" si="747"/>
        <v>-8.5294826740291374E-2</v>
      </c>
      <c r="G5930" s="6">
        <f t="shared" ca="1" si="748"/>
        <v>-0.6901819163200057</v>
      </c>
      <c r="H5930" s="6">
        <f t="shared" ca="1" si="743"/>
        <v>-0.51890557484629629</v>
      </c>
      <c r="I5930" s="6">
        <f t="shared" ca="1" si="744"/>
        <v>0.37310818248203859</v>
      </c>
      <c r="J5930" s="6">
        <f t="shared" ca="1" si="742"/>
        <v>-0.37310818248203859</v>
      </c>
      <c r="K5930" s="8">
        <f t="shared" ca="1" si="745"/>
        <v>0.13920971583505021</v>
      </c>
    </row>
    <row r="5931" spans="2:11" x14ac:dyDescent="0.4">
      <c r="B5931" s="7">
        <v>5928</v>
      </c>
      <c r="C5931" s="6">
        <f t="shared" ca="1" si="749"/>
        <v>1</v>
      </c>
      <c r="D5931" s="6">
        <f t="shared" ca="1" si="749"/>
        <v>1</v>
      </c>
      <c r="E5931" s="6">
        <f t="shared" ca="1" si="746"/>
        <v>0.12598330434528723</v>
      </c>
      <c r="F5931" s="6">
        <f t="shared" ca="1" si="747"/>
        <v>-0.21588269060900486</v>
      </c>
      <c r="G5931" s="6">
        <f t="shared" ca="1" si="748"/>
        <v>-0.82076978018871916</v>
      </c>
      <c r="H5931" s="6">
        <f t="shared" ca="1" si="743"/>
        <v>-0.91066916645243678</v>
      </c>
      <c r="I5931" s="6">
        <f t="shared" ca="1" si="744"/>
        <v>0.28686292461340235</v>
      </c>
      <c r="J5931" s="6">
        <f t="shared" ca="1" si="742"/>
        <v>-0.28686292461340235</v>
      </c>
      <c r="K5931" s="8">
        <f t="shared" ca="1" si="745"/>
        <v>8.2290337517754553E-2</v>
      </c>
    </row>
    <row r="5932" spans="2:11" x14ac:dyDescent="0.4">
      <c r="B5932" s="7">
        <v>5929</v>
      </c>
      <c r="C5932" s="6">
        <f t="shared" ca="1" si="749"/>
        <v>0</v>
      </c>
      <c r="D5932" s="6">
        <f t="shared" ca="1" si="749"/>
        <v>1</v>
      </c>
      <c r="E5932" s="6">
        <f t="shared" ca="1" si="746"/>
        <v>2.5581280730596415E-2</v>
      </c>
      <c r="F5932" s="6">
        <f t="shared" ca="1" si="747"/>
        <v>-0.3162847142236957</v>
      </c>
      <c r="G5932" s="6">
        <f t="shared" ca="1" si="748"/>
        <v>-0.92117180380341002</v>
      </c>
      <c r="H5932" s="6">
        <f t="shared" ca="1" si="743"/>
        <v>-1.2374565180271058</v>
      </c>
      <c r="I5932" s="6">
        <f t="shared" ca="1" si="744"/>
        <v>0.22487902586725445</v>
      </c>
      <c r="J5932" s="6">
        <f t="shared" ca="1" si="742"/>
        <v>0.77512097413274561</v>
      </c>
      <c r="K5932" s="8">
        <f t="shared" ca="1" si="745"/>
        <v>0.6008125245404965</v>
      </c>
    </row>
    <row r="5933" spans="2:11" x14ac:dyDescent="0.4">
      <c r="B5933" s="7">
        <v>5930</v>
      </c>
      <c r="C5933" s="6">
        <f t="shared" ca="1" si="749"/>
        <v>1</v>
      </c>
      <c r="D5933" s="6">
        <f t="shared" ca="1" si="749"/>
        <v>0</v>
      </c>
      <c r="E5933" s="6">
        <f t="shared" ca="1" si="746"/>
        <v>2.5581280730596415E-2</v>
      </c>
      <c r="F5933" s="6">
        <f t="shared" ca="1" si="747"/>
        <v>-4.4992373277234765E-2</v>
      </c>
      <c r="G5933" s="6">
        <f t="shared" ca="1" si="748"/>
        <v>-0.64987946285694909</v>
      </c>
      <c r="H5933" s="6">
        <f t="shared" ca="1" si="743"/>
        <v>-0.62429818212635269</v>
      </c>
      <c r="I5933" s="6">
        <f t="shared" ca="1" si="744"/>
        <v>0.34880452927627892</v>
      </c>
      <c r="J5933" s="6">
        <f t="shared" ca="1" si="742"/>
        <v>0.65119547072372108</v>
      </c>
      <c r="K5933" s="8">
        <f t="shared" ca="1" si="745"/>
        <v>0.42405554109108867</v>
      </c>
    </row>
    <row r="5934" spans="2:11" x14ac:dyDescent="0.4">
      <c r="B5934" s="7">
        <v>5931</v>
      </c>
      <c r="C5934" s="6">
        <f t="shared" ca="1" si="749"/>
        <v>1</v>
      </c>
      <c r="D5934" s="6">
        <f t="shared" ca="1" si="749"/>
        <v>1</v>
      </c>
      <c r="E5934" s="6">
        <f t="shared" ca="1" si="746"/>
        <v>0.25349969548389878</v>
      </c>
      <c r="F5934" s="6">
        <f t="shared" ca="1" si="747"/>
        <v>-4.4992373277234765E-2</v>
      </c>
      <c r="G5934" s="6">
        <f t="shared" ca="1" si="748"/>
        <v>-0.42196104810364676</v>
      </c>
      <c r="H5934" s="6">
        <f t="shared" ca="1" si="743"/>
        <v>-0.21345372589698275</v>
      </c>
      <c r="I5934" s="6">
        <f t="shared" ca="1" si="744"/>
        <v>0.44683826384958697</v>
      </c>
      <c r="J5934" s="6">
        <f t="shared" ca="1" si="742"/>
        <v>-0.44683826384958697</v>
      </c>
      <c r="K5934" s="8">
        <f t="shared" ca="1" si="745"/>
        <v>0.19966443404011311</v>
      </c>
    </row>
    <row r="5935" spans="2:11" x14ac:dyDescent="0.4">
      <c r="B5935" s="7">
        <v>5932</v>
      </c>
      <c r="C5935" s="6">
        <f t="shared" ca="1" si="749"/>
        <v>0</v>
      </c>
      <c r="D5935" s="6">
        <f t="shared" ca="1" si="749"/>
        <v>1</v>
      </c>
      <c r="E5935" s="6">
        <f t="shared" ca="1" si="746"/>
        <v>9.7106303136543337E-2</v>
      </c>
      <c r="F5935" s="6">
        <f t="shared" ca="1" si="747"/>
        <v>-0.20138576562459021</v>
      </c>
      <c r="G5935" s="6">
        <f t="shared" ca="1" si="748"/>
        <v>-0.57835444045100215</v>
      </c>
      <c r="H5935" s="6">
        <f t="shared" ca="1" si="743"/>
        <v>-0.77974020607559236</v>
      </c>
      <c r="I5935" s="6">
        <f t="shared" ca="1" si="744"/>
        <v>0.31437588030127955</v>
      </c>
      <c r="J5935" s="6">
        <f t="shared" ca="1" si="742"/>
        <v>0.6856241196987205</v>
      </c>
      <c r="K5935" s="8">
        <f t="shared" ca="1" si="745"/>
        <v>0.47008043351264545</v>
      </c>
    </row>
    <row r="5936" spans="2:11" x14ac:dyDescent="0.4">
      <c r="B5936" s="7">
        <v>5933</v>
      </c>
      <c r="C5936" s="6">
        <f t="shared" ca="1" si="749"/>
        <v>0</v>
      </c>
      <c r="D5936" s="6">
        <f t="shared" ca="1" si="749"/>
        <v>1</v>
      </c>
      <c r="E5936" s="6">
        <f t="shared" ca="1" si="746"/>
        <v>9.7106303136543337E-2</v>
      </c>
      <c r="F5936" s="6">
        <f t="shared" ca="1" si="747"/>
        <v>3.8582676269961952E-2</v>
      </c>
      <c r="G5936" s="6">
        <f t="shared" ca="1" si="748"/>
        <v>-0.33838599855645002</v>
      </c>
      <c r="H5936" s="6">
        <f t="shared" ca="1" si="743"/>
        <v>-0.29980332228648809</v>
      </c>
      <c r="I5936" s="6">
        <f t="shared" ca="1" si="744"/>
        <v>0.42560556339392946</v>
      </c>
      <c r="J5936" s="6">
        <f t="shared" ca="1" si="742"/>
        <v>0.57439443660607048</v>
      </c>
      <c r="K5936" s="8">
        <f t="shared" ca="1" si="745"/>
        <v>0.32992896880400513</v>
      </c>
    </row>
    <row r="5937" spans="2:11" x14ac:dyDescent="0.4">
      <c r="B5937" s="7">
        <v>5934</v>
      </c>
      <c r="C5937" s="6">
        <f t="shared" ca="1" si="749"/>
        <v>0</v>
      </c>
      <c r="D5937" s="6">
        <f t="shared" ca="1" si="749"/>
        <v>0</v>
      </c>
      <c r="E5937" s="6">
        <f t="shared" ca="1" si="746"/>
        <v>9.7106303136543337E-2</v>
      </c>
      <c r="F5937" s="6">
        <f t="shared" ca="1" si="747"/>
        <v>0.23962072908208662</v>
      </c>
      <c r="G5937" s="6">
        <f t="shared" ca="1" si="748"/>
        <v>-0.13734794574432535</v>
      </c>
      <c r="H5937" s="6">
        <f t="shared" ca="1" si="743"/>
        <v>-0.13734794574432535</v>
      </c>
      <c r="I5937" s="6">
        <f t="shared" ca="1" si="744"/>
        <v>0.46571689098314706</v>
      </c>
      <c r="J5937" s="6">
        <f t="shared" ca="1" si="742"/>
        <v>-0.46571689098314706</v>
      </c>
      <c r="K5937" s="8">
        <f t="shared" ca="1" si="745"/>
        <v>0.21689222254700849</v>
      </c>
    </row>
    <row r="5938" spans="2:11" x14ac:dyDescent="0.4">
      <c r="B5938" s="7">
        <v>5935</v>
      </c>
      <c r="C5938" s="6">
        <f t="shared" ca="1" si="749"/>
        <v>1</v>
      </c>
      <c r="D5938" s="6">
        <f t="shared" ca="1" si="749"/>
        <v>1</v>
      </c>
      <c r="E5938" s="6">
        <f t="shared" ca="1" si="746"/>
        <v>9.7106303136543337E-2</v>
      </c>
      <c r="F5938" s="6">
        <f t="shared" ca="1" si="747"/>
        <v>0.23962072908208662</v>
      </c>
      <c r="G5938" s="6">
        <f t="shared" ca="1" si="748"/>
        <v>-0.30034885758842678</v>
      </c>
      <c r="H5938" s="6">
        <f t="shared" ca="1" si="743"/>
        <v>3.6378174630203208E-2</v>
      </c>
      <c r="I5938" s="6">
        <f t="shared" ca="1" si="744"/>
        <v>0.50909354083520331</v>
      </c>
      <c r="J5938" s="6">
        <f t="shared" ca="1" si="742"/>
        <v>-0.50909354083520331</v>
      </c>
      <c r="K5938" s="8">
        <f t="shared" ca="1" si="745"/>
        <v>0.25917623332012479</v>
      </c>
    </row>
    <row r="5939" spans="2:11" x14ac:dyDescent="0.4">
      <c r="B5939" s="7">
        <v>5936</v>
      </c>
      <c r="C5939" s="6">
        <f t="shared" ca="1" si="749"/>
        <v>1</v>
      </c>
      <c r="D5939" s="6">
        <f t="shared" ca="1" si="749"/>
        <v>0</v>
      </c>
      <c r="E5939" s="6">
        <f t="shared" ca="1" si="746"/>
        <v>-8.1076436155777809E-2</v>
      </c>
      <c r="F5939" s="6">
        <f t="shared" ca="1" si="747"/>
        <v>6.1437989789765474E-2</v>
      </c>
      <c r="G5939" s="6">
        <f t="shared" ca="1" si="748"/>
        <v>-0.47853159688074792</v>
      </c>
      <c r="H5939" s="6">
        <f t="shared" ca="1" si="743"/>
        <v>-0.55960803303652573</v>
      </c>
      <c r="I5939" s="6">
        <f t="shared" ca="1" si="744"/>
        <v>0.36363815816032014</v>
      </c>
      <c r="J5939" s="6">
        <f t="shared" ca="1" si="742"/>
        <v>0.63636184183967992</v>
      </c>
      <c r="K5939" s="8">
        <f t="shared" ca="1" si="745"/>
        <v>0.4049563937495898</v>
      </c>
    </row>
    <row r="5940" spans="2:11" x14ac:dyDescent="0.4">
      <c r="B5940" s="7">
        <v>5937</v>
      </c>
      <c r="C5940" s="6">
        <f t="shared" ca="1" si="749"/>
        <v>1</v>
      </c>
      <c r="D5940" s="6">
        <f t="shared" ca="1" si="749"/>
        <v>1</v>
      </c>
      <c r="E5940" s="6">
        <f t="shared" ca="1" si="746"/>
        <v>0.14165020848811014</v>
      </c>
      <c r="F5940" s="6">
        <f t="shared" ca="1" si="747"/>
        <v>6.1437989789765474E-2</v>
      </c>
      <c r="G5940" s="6">
        <f t="shared" ca="1" si="748"/>
        <v>-0.25580495223685995</v>
      </c>
      <c r="H5940" s="6">
        <f t="shared" ca="1" si="743"/>
        <v>-5.2716753958984341E-2</v>
      </c>
      <c r="I5940" s="6">
        <f t="shared" ca="1" si="744"/>
        <v>0.48682386280435147</v>
      </c>
      <c r="J5940" s="6">
        <f t="shared" ca="1" si="742"/>
        <v>-0.48682386280435147</v>
      </c>
      <c r="K5940" s="8">
        <f t="shared" ca="1" si="745"/>
        <v>0.23699747339575003</v>
      </c>
    </row>
    <row r="5941" spans="2:11" x14ac:dyDescent="0.4">
      <c r="B5941" s="7">
        <v>5938</v>
      </c>
      <c r="C5941" s="6">
        <f t="shared" ca="1" si="749"/>
        <v>1</v>
      </c>
      <c r="D5941" s="6">
        <f t="shared" ca="1" si="749"/>
        <v>0</v>
      </c>
      <c r="E5941" s="6">
        <f t="shared" ca="1" si="746"/>
        <v>-2.873814349341286E-2</v>
      </c>
      <c r="F5941" s="6">
        <f t="shared" ca="1" si="747"/>
        <v>-0.10895036219175752</v>
      </c>
      <c r="G5941" s="6">
        <f t="shared" ca="1" si="748"/>
        <v>-0.42619330421838297</v>
      </c>
      <c r="H5941" s="6">
        <f t="shared" ca="1" si="743"/>
        <v>-0.45493144771179583</v>
      </c>
      <c r="I5941" s="6">
        <f t="shared" ca="1" si="744"/>
        <v>0.38818891192404331</v>
      </c>
      <c r="J5941" s="6">
        <f t="shared" ca="1" si="742"/>
        <v>0.61181108807595663</v>
      </c>
      <c r="K5941" s="8">
        <f t="shared" ca="1" si="745"/>
        <v>0.37431280749268597</v>
      </c>
    </row>
    <row r="5942" spans="2:11" x14ac:dyDescent="0.4">
      <c r="B5942" s="7">
        <v>5939</v>
      </c>
      <c r="C5942" s="6">
        <f t="shared" ca="1" si="749"/>
        <v>1</v>
      </c>
      <c r="D5942" s="6">
        <f t="shared" ca="1" si="749"/>
        <v>1</v>
      </c>
      <c r="E5942" s="6">
        <f t="shared" ca="1" si="746"/>
        <v>0.18539573733317194</v>
      </c>
      <c r="F5942" s="6">
        <f t="shared" ca="1" si="747"/>
        <v>-0.10895036219175752</v>
      </c>
      <c r="G5942" s="6">
        <f t="shared" ca="1" si="748"/>
        <v>-0.21205942339179817</v>
      </c>
      <c r="H5942" s="6">
        <f t="shared" ca="1" si="743"/>
        <v>-0.13561404825038376</v>
      </c>
      <c r="I5942" s="6">
        <f t="shared" ca="1" si="744"/>
        <v>0.46614835299165103</v>
      </c>
      <c r="J5942" s="6">
        <f t="shared" ca="1" si="742"/>
        <v>-0.46614835299165103</v>
      </c>
      <c r="K5942" s="8">
        <f t="shared" ca="1" si="745"/>
        <v>0.2172942869968289</v>
      </c>
    </row>
    <row r="5943" spans="2:11" x14ac:dyDescent="0.4">
      <c r="B5943" s="7">
        <v>5940</v>
      </c>
      <c r="C5943" s="6">
        <f t="shared" ca="1" si="749"/>
        <v>0</v>
      </c>
      <c r="D5943" s="6">
        <f t="shared" ca="1" si="749"/>
        <v>0</v>
      </c>
      <c r="E5943" s="6">
        <f t="shared" ca="1" si="746"/>
        <v>2.224381378609408E-2</v>
      </c>
      <c r="F5943" s="6">
        <f t="shared" ca="1" si="747"/>
        <v>-0.27210228573883538</v>
      </c>
      <c r="G5943" s="6">
        <f t="shared" ca="1" si="748"/>
        <v>-0.37521134693887603</v>
      </c>
      <c r="H5943" s="6">
        <f t="shared" ca="1" si="743"/>
        <v>-0.37521134693887603</v>
      </c>
      <c r="I5943" s="6">
        <f t="shared" ca="1" si="744"/>
        <v>0.40728237916766902</v>
      </c>
      <c r="J5943" s="6">
        <f t="shared" ca="1" si="742"/>
        <v>-0.40728237916766902</v>
      </c>
      <c r="K5943" s="8">
        <f t="shared" ca="1" si="745"/>
        <v>0.1658789363804769</v>
      </c>
    </row>
    <row r="5944" spans="2:11" x14ac:dyDescent="0.4">
      <c r="B5944" s="7">
        <v>5941</v>
      </c>
      <c r="C5944" s="6">
        <f t="shared" ca="1" si="749"/>
        <v>1</v>
      </c>
      <c r="D5944" s="6">
        <f t="shared" ca="1" si="749"/>
        <v>1</v>
      </c>
      <c r="E5944" s="6">
        <f t="shared" ca="1" si="746"/>
        <v>2.224381378609408E-2</v>
      </c>
      <c r="F5944" s="6">
        <f t="shared" ca="1" si="747"/>
        <v>-0.27210228573883538</v>
      </c>
      <c r="G5944" s="6">
        <f t="shared" ca="1" si="748"/>
        <v>-0.51776017964756016</v>
      </c>
      <c r="H5944" s="6">
        <f t="shared" ca="1" si="743"/>
        <v>-0.7676186516003014</v>
      </c>
      <c r="I5944" s="6">
        <f t="shared" ca="1" si="744"/>
        <v>0.31699446472585197</v>
      </c>
      <c r="J5944" s="6">
        <f t="shared" ca="1" si="742"/>
        <v>-0.31699446472585197</v>
      </c>
      <c r="K5944" s="8">
        <f t="shared" ca="1" si="745"/>
        <v>0.10048549066682941</v>
      </c>
    </row>
    <row r="5945" spans="2:11" x14ac:dyDescent="0.4">
      <c r="B5945" s="7">
        <v>5942</v>
      </c>
      <c r="C5945" s="6">
        <f t="shared" ca="1" si="749"/>
        <v>0</v>
      </c>
      <c r="D5945" s="6">
        <f t="shared" ca="1" si="749"/>
        <v>0</v>
      </c>
      <c r="E5945" s="6">
        <f t="shared" ca="1" si="746"/>
        <v>-8.8704248867954097E-2</v>
      </c>
      <c r="F5945" s="6">
        <f t="shared" ca="1" si="747"/>
        <v>-0.38305034839288354</v>
      </c>
      <c r="G5945" s="6">
        <f t="shared" ca="1" si="748"/>
        <v>-0.62870824230160838</v>
      </c>
      <c r="H5945" s="6">
        <f t="shared" ca="1" si="743"/>
        <v>-0.62870824230160838</v>
      </c>
      <c r="I5945" s="6">
        <f t="shared" ca="1" si="744"/>
        <v>0.34780349760980628</v>
      </c>
      <c r="J5945" s="6">
        <f t="shared" ca="1" si="742"/>
        <v>-0.34780349760980628</v>
      </c>
      <c r="K5945" s="8">
        <f t="shared" ca="1" si="745"/>
        <v>0.12096727294961453</v>
      </c>
    </row>
    <row r="5946" spans="2:11" x14ac:dyDescent="0.4">
      <c r="B5946" s="7">
        <v>5943</v>
      </c>
      <c r="C5946" s="6">
        <f t="shared" ca="1" si="749"/>
        <v>0</v>
      </c>
      <c r="D5946" s="6">
        <f t="shared" ca="1" si="749"/>
        <v>1</v>
      </c>
      <c r="E5946" s="6">
        <f t="shared" ca="1" si="746"/>
        <v>-8.8704248867954097E-2</v>
      </c>
      <c r="F5946" s="6">
        <f t="shared" ca="1" si="747"/>
        <v>-0.38305034839288354</v>
      </c>
      <c r="G5946" s="6">
        <f t="shared" ca="1" si="748"/>
        <v>-0.75043946646504056</v>
      </c>
      <c r="H5946" s="6">
        <f t="shared" ca="1" si="743"/>
        <v>-1.1334898148579242</v>
      </c>
      <c r="I5946" s="6">
        <f t="shared" ca="1" si="744"/>
        <v>0.24351764308685078</v>
      </c>
      <c r="J5946" s="6">
        <f t="shared" ca="1" si="742"/>
        <v>0.75648235691314925</v>
      </c>
      <c r="K5946" s="8">
        <f t="shared" ca="1" si="745"/>
        <v>0.57226555632087328</v>
      </c>
    </row>
    <row r="5947" spans="2:11" x14ac:dyDescent="0.4">
      <c r="B5947" s="7">
        <v>5944</v>
      </c>
      <c r="C5947" s="6">
        <f t="shared" ca="1" si="749"/>
        <v>0</v>
      </c>
      <c r="D5947" s="6">
        <f t="shared" ca="1" si="749"/>
        <v>0</v>
      </c>
      <c r="E5947" s="6">
        <f t="shared" ca="1" si="746"/>
        <v>-8.8704248867954097E-2</v>
      </c>
      <c r="F5947" s="6">
        <f t="shared" ca="1" si="747"/>
        <v>-0.1182815234732813</v>
      </c>
      <c r="G5947" s="6">
        <f t="shared" ca="1" si="748"/>
        <v>-0.48567064154543832</v>
      </c>
      <c r="H5947" s="6">
        <f t="shared" ca="1" si="743"/>
        <v>-0.48567064154543832</v>
      </c>
      <c r="I5947" s="6">
        <f t="shared" ca="1" si="744"/>
        <v>0.38091398287720862</v>
      </c>
      <c r="J5947" s="6">
        <f t="shared" ca="1" si="742"/>
        <v>-0.38091398287720862</v>
      </c>
      <c r="K5947" s="8">
        <f t="shared" ca="1" si="745"/>
        <v>0.14509546235137838</v>
      </c>
    </row>
    <row r="5948" spans="2:11" x14ac:dyDescent="0.4">
      <c r="B5948" s="7">
        <v>5945</v>
      </c>
      <c r="C5948" s="6">
        <f t="shared" ca="1" si="749"/>
        <v>1</v>
      </c>
      <c r="D5948" s="6">
        <f t="shared" ca="1" si="749"/>
        <v>1</v>
      </c>
      <c r="E5948" s="6">
        <f t="shared" ca="1" si="746"/>
        <v>-8.8704248867954097E-2</v>
      </c>
      <c r="F5948" s="6">
        <f t="shared" ca="1" si="747"/>
        <v>-0.1182815234732813</v>
      </c>
      <c r="G5948" s="6">
        <f t="shared" ca="1" si="748"/>
        <v>-0.61899053555246131</v>
      </c>
      <c r="H5948" s="6">
        <f t="shared" ca="1" si="743"/>
        <v>-0.82597630789369669</v>
      </c>
      <c r="I5948" s="6">
        <f t="shared" ca="1" si="744"/>
        <v>0.30449653027942719</v>
      </c>
      <c r="J5948" s="6">
        <f t="shared" ca="1" si="742"/>
        <v>-0.30449653027942719</v>
      </c>
      <c r="K5948" s="8">
        <f t="shared" ca="1" si="745"/>
        <v>9.2718136952210123E-2</v>
      </c>
    </row>
    <row r="5949" spans="2:11" x14ac:dyDescent="0.4">
      <c r="B5949" s="7">
        <v>5946</v>
      </c>
      <c r="C5949" s="6">
        <f t="shared" ca="1" si="749"/>
        <v>0</v>
      </c>
      <c r="D5949" s="6">
        <f t="shared" ca="1" si="749"/>
        <v>0</v>
      </c>
      <c r="E5949" s="6">
        <f t="shared" ca="1" si="746"/>
        <v>-0.19527803446575359</v>
      </c>
      <c r="F5949" s="6">
        <f t="shared" ca="1" si="747"/>
        <v>-0.22485530907108081</v>
      </c>
      <c r="G5949" s="6">
        <f t="shared" ca="1" si="748"/>
        <v>-0.72556432115026082</v>
      </c>
      <c r="H5949" s="6">
        <f t="shared" ca="1" si="743"/>
        <v>-0.72556432115026082</v>
      </c>
      <c r="I5949" s="6">
        <f t="shared" ca="1" si="744"/>
        <v>0.3261688603350924</v>
      </c>
      <c r="J5949" s="6">
        <f t="shared" ca="1" si="742"/>
        <v>-0.3261688603350924</v>
      </c>
      <c r="K5949" s="8">
        <f t="shared" ca="1" si="745"/>
        <v>0.10638612545229302</v>
      </c>
    </row>
    <row r="5950" spans="2:11" x14ac:dyDescent="0.4">
      <c r="B5950" s="7">
        <v>5947</v>
      </c>
      <c r="C5950" s="6">
        <f t="shared" ca="1" si="749"/>
        <v>0</v>
      </c>
      <c r="D5950" s="6">
        <f t="shared" ca="1" si="749"/>
        <v>0</v>
      </c>
      <c r="E5950" s="6">
        <f t="shared" ca="1" si="746"/>
        <v>-0.19527803446575359</v>
      </c>
      <c r="F5950" s="6">
        <f t="shared" ca="1" si="747"/>
        <v>-0.22485530907108081</v>
      </c>
      <c r="G5950" s="6">
        <f t="shared" ca="1" si="748"/>
        <v>-0.83972342226754315</v>
      </c>
      <c r="H5950" s="6">
        <f t="shared" ca="1" si="743"/>
        <v>-0.83972342226754315</v>
      </c>
      <c r="I5950" s="6">
        <f t="shared" ca="1" si="744"/>
        <v>0.30159303766184631</v>
      </c>
      <c r="J5950" s="6">
        <f t="shared" ca="1" si="742"/>
        <v>-0.30159303766184631</v>
      </c>
      <c r="K5950" s="8">
        <f t="shared" ca="1" si="745"/>
        <v>9.0958360366099847E-2</v>
      </c>
    </row>
    <row r="5951" spans="2:11" x14ac:dyDescent="0.4">
      <c r="B5951" s="7">
        <v>5948</v>
      </c>
      <c r="C5951" s="6">
        <f t="shared" ca="1" si="749"/>
        <v>0</v>
      </c>
      <c r="D5951" s="6">
        <f t="shared" ca="1" si="749"/>
        <v>0</v>
      </c>
      <c r="E5951" s="6">
        <f t="shared" ca="1" si="746"/>
        <v>-0.19527803446575359</v>
      </c>
      <c r="F5951" s="6">
        <f t="shared" ca="1" si="747"/>
        <v>-0.22485530907108081</v>
      </c>
      <c r="G5951" s="6">
        <f t="shared" ca="1" si="748"/>
        <v>-0.94528098544918937</v>
      </c>
      <c r="H5951" s="6">
        <f t="shared" ca="1" si="743"/>
        <v>-0.94528098544918937</v>
      </c>
      <c r="I5951" s="6">
        <f t="shared" ca="1" si="744"/>
        <v>0.27983484345658916</v>
      </c>
      <c r="J5951" s="6">
        <f t="shared" ca="1" si="742"/>
        <v>-0.27983484345658916</v>
      </c>
      <c r="K5951" s="8">
        <f t="shared" ca="1" si="745"/>
        <v>7.8307539612373758E-2</v>
      </c>
    </row>
    <row r="5952" spans="2:11" x14ac:dyDescent="0.4">
      <c r="B5952" s="7">
        <v>5949</v>
      </c>
      <c r="C5952" s="6">
        <f t="shared" ca="1" si="749"/>
        <v>0</v>
      </c>
      <c r="D5952" s="6">
        <f t="shared" ca="1" si="749"/>
        <v>1</v>
      </c>
      <c r="E5952" s="6">
        <f t="shared" ca="1" si="746"/>
        <v>-0.19527803446575359</v>
      </c>
      <c r="F5952" s="6">
        <f t="shared" ca="1" si="747"/>
        <v>-0.22485530907108081</v>
      </c>
      <c r="G5952" s="6">
        <f t="shared" ca="1" si="748"/>
        <v>-1.0432231806589956</v>
      </c>
      <c r="H5952" s="6">
        <f t="shared" ca="1" si="743"/>
        <v>-1.2680784897300763</v>
      </c>
      <c r="I5952" s="6">
        <f t="shared" ca="1" si="744"/>
        <v>0.21958636039564702</v>
      </c>
      <c r="J5952" s="6">
        <f t="shared" ca="1" si="742"/>
        <v>0.78041363960435295</v>
      </c>
      <c r="K5952" s="8">
        <f t="shared" ca="1" si="745"/>
        <v>0.60904544888051293</v>
      </c>
    </row>
    <row r="5953" spans="2:11" x14ac:dyDescent="0.4">
      <c r="B5953" s="7">
        <v>5950</v>
      </c>
      <c r="C5953" s="6">
        <f t="shared" ca="1" si="749"/>
        <v>1</v>
      </c>
      <c r="D5953" s="6">
        <f t="shared" ca="1" si="749"/>
        <v>1</v>
      </c>
      <c r="E5953" s="6">
        <f t="shared" ca="1" si="746"/>
        <v>-0.19527803446575359</v>
      </c>
      <c r="F5953" s="6">
        <f t="shared" ca="1" si="747"/>
        <v>4.8289464790442715E-2</v>
      </c>
      <c r="G5953" s="6">
        <f t="shared" ca="1" si="748"/>
        <v>-0.77007840679747197</v>
      </c>
      <c r="H5953" s="6">
        <f t="shared" ca="1" si="743"/>
        <v>-0.91706697647278279</v>
      </c>
      <c r="I5953" s="6">
        <f t="shared" ca="1" si="744"/>
        <v>0.2855558948036605</v>
      </c>
      <c r="J5953" s="6">
        <f t="shared" ca="1" si="742"/>
        <v>-0.2855558948036605</v>
      </c>
      <c r="K5953" s="8">
        <f t="shared" ca="1" si="745"/>
        <v>8.1542169057119224E-2</v>
      </c>
    </row>
    <row r="5954" spans="2:11" x14ac:dyDescent="0.4">
      <c r="B5954" s="7">
        <v>5951</v>
      </c>
      <c r="C5954" s="6">
        <f t="shared" ca="1" si="749"/>
        <v>1</v>
      </c>
      <c r="D5954" s="6">
        <f t="shared" ca="1" si="749"/>
        <v>0</v>
      </c>
      <c r="E5954" s="6">
        <f t="shared" ca="1" si="746"/>
        <v>-0.29522259764703473</v>
      </c>
      <c r="F5954" s="6">
        <f t="shared" ca="1" si="747"/>
        <v>-5.1655098390838455E-2</v>
      </c>
      <c r="G5954" s="6">
        <f t="shared" ca="1" si="748"/>
        <v>-0.87002296997875317</v>
      </c>
      <c r="H5954" s="6">
        <f t="shared" ca="1" si="743"/>
        <v>-1.1652455676257878</v>
      </c>
      <c r="I5954" s="6">
        <f t="shared" ca="1" si="744"/>
        <v>0.23771544518016841</v>
      </c>
      <c r="J5954" s="6">
        <f t="shared" ca="1" si="742"/>
        <v>0.76228455481983159</v>
      </c>
      <c r="K5954" s="8">
        <f t="shared" ca="1" si="745"/>
        <v>0.58107774251686883</v>
      </c>
    </row>
    <row r="5955" spans="2:11" x14ac:dyDescent="0.4">
      <c r="B5955" s="7">
        <v>5952</v>
      </c>
      <c r="C5955" s="6">
        <f t="shared" ca="1" si="749"/>
        <v>0</v>
      </c>
      <c r="D5955" s="6">
        <f t="shared" ca="1" si="749"/>
        <v>0</v>
      </c>
      <c r="E5955" s="6">
        <f t="shared" ca="1" si="746"/>
        <v>-2.8423003460093688E-2</v>
      </c>
      <c r="F5955" s="6">
        <f t="shared" ca="1" si="747"/>
        <v>-5.1655098390838455E-2</v>
      </c>
      <c r="G5955" s="6">
        <f t="shared" ca="1" si="748"/>
        <v>-0.60322337579181218</v>
      </c>
      <c r="H5955" s="6">
        <f t="shared" ca="1" si="743"/>
        <v>-0.60322337579181218</v>
      </c>
      <c r="I5955" s="6">
        <f t="shared" ca="1" si="744"/>
        <v>0.35360658290743868</v>
      </c>
      <c r="J5955" s="6">
        <f t="shared" ca="1" si="742"/>
        <v>-0.35360658290743868</v>
      </c>
      <c r="K5955" s="8">
        <f t="shared" ca="1" si="745"/>
        <v>0.12503761547547532</v>
      </c>
    </row>
    <row r="5956" spans="2:11" x14ac:dyDescent="0.4">
      <c r="B5956" s="7">
        <v>5953</v>
      </c>
      <c r="C5956" s="6">
        <f t="shared" ca="1" si="749"/>
        <v>1</v>
      </c>
      <c r="D5956" s="6">
        <f t="shared" ca="1" si="749"/>
        <v>0</v>
      </c>
      <c r="E5956" s="6">
        <f t="shared" ca="1" si="746"/>
        <v>-2.8423003460093688E-2</v>
      </c>
      <c r="F5956" s="6">
        <f t="shared" ca="1" si="747"/>
        <v>-5.1655098390838455E-2</v>
      </c>
      <c r="G5956" s="6">
        <f t="shared" ca="1" si="748"/>
        <v>-0.72698567980941575</v>
      </c>
      <c r="H5956" s="6">
        <f t="shared" ca="1" si="743"/>
        <v>-0.7554086832695095</v>
      </c>
      <c r="I5956" s="6">
        <f t="shared" ca="1" si="744"/>
        <v>0.31964391971214479</v>
      </c>
      <c r="J5956" s="6">
        <f t="shared" ref="J5956:J6019" ca="1" si="750">VLOOKUP("("&amp;C5956&amp;","&amp;D5956&amp;")",$M$8:$N$11,2,TRUE) - I5956</f>
        <v>0.68035608028785521</v>
      </c>
      <c r="K5956" s="8">
        <f t="shared" ca="1" si="745"/>
        <v>0.46288439598465447</v>
      </c>
    </row>
    <row r="5957" spans="2:11" x14ac:dyDescent="0.4">
      <c r="B5957" s="7">
        <v>5954</v>
      </c>
      <c r="C5957" s="6">
        <f t="shared" ca="1" si="749"/>
        <v>1</v>
      </c>
      <c r="D5957" s="6">
        <f t="shared" ca="1" si="749"/>
        <v>0</v>
      </c>
      <c r="E5957" s="6">
        <f t="shared" ca="1" si="746"/>
        <v>0.20970162464065562</v>
      </c>
      <c r="F5957" s="6">
        <f t="shared" ca="1" si="747"/>
        <v>-5.1655098390838455E-2</v>
      </c>
      <c r="G5957" s="6">
        <f t="shared" ca="1" si="748"/>
        <v>-0.48886105170866645</v>
      </c>
      <c r="H5957" s="6">
        <f t="shared" ref="H5957:H6020" ca="1" si="751">C5957*E5957+D5957*F5957+G5957</f>
        <v>-0.27915942706801083</v>
      </c>
      <c r="I5957" s="6">
        <f t="shared" ref="I5957:I6020" ca="1" si="752">1/(1+EXP(-H5957))</f>
        <v>0.43065986574937443</v>
      </c>
      <c r="J5957" s="6">
        <f t="shared" ca="1" si="750"/>
        <v>0.56934013425062557</v>
      </c>
      <c r="K5957" s="8">
        <f t="shared" ref="K5957:K6020" ca="1" si="753">J5957*J5957</f>
        <v>0.32414818846852034</v>
      </c>
    </row>
    <row r="5958" spans="2:11" x14ac:dyDescent="0.4">
      <c r="B5958" s="7">
        <v>5955</v>
      </c>
      <c r="C5958" s="6">
        <f t="shared" ca="1" si="749"/>
        <v>1</v>
      </c>
      <c r="D5958" s="6">
        <f t="shared" ca="1" si="749"/>
        <v>0</v>
      </c>
      <c r="E5958" s="6">
        <f t="shared" ref="E5958:E6021" ca="1" si="754">E5957+$O$2*C5957*J5957</f>
        <v>0.40897067162837453</v>
      </c>
      <c r="F5958" s="6">
        <f t="shared" ref="F5958:F6021" ca="1" si="755">F5957+$O$2*D5957*J5957</f>
        <v>-5.1655098390838455E-2</v>
      </c>
      <c r="G5958" s="6">
        <f t="shared" ref="G5958:G6021" ca="1" si="756">G5957+$O$2*1*J5957</f>
        <v>-0.28959200472094748</v>
      </c>
      <c r="H5958" s="6">
        <f t="shared" ca="1" si="751"/>
        <v>0.11937866690742704</v>
      </c>
      <c r="I5958" s="6">
        <f t="shared" ca="1" si="752"/>
        <v>0.52980927347523532</v>
      </c>
      <c r="J5958" s="6">
        <f t="shared" ca="1" si="750"/>
        <v>0.47019072652476468</v>
      </c>
      <c r="K5958" s="8">
        <f t="shared" ca="1" si="753"/>
        <v>0.22107931930988606</v>
      </c>
    </row>
    <row r="5959" spans="2:11" x14ac:dyDescent="0.4">
      <c r="B5959" s="7">
        <v>5956</v>
      </c>
      <c r="C5959" s="6">
        <f t="shared" ca="1" si="749"/>
        <v>1</v>
      </c>
      <c r="D5959" s="6">
        <f t="shared" ca="1" si="749"/>
        <v>1</v>
      </c>
      <c r="E5959" s="6">
        <f t="shared" ca="1" si="754"/>
        <v>0.57353742591204215</v>
      </c>
      <c r="F5959" s="6">
        <f t="shared" ca="1" si="755"/>
        <v>-5.1655098390838455E-2</v>
      </c>
      <c r="G5959" s="6">
        <f t="shared" ca="1" si="756"/>
        <v>-0.12502525043727986</v>
      </c>
      <c r="H5959" s="6">
        <f t="shared" ca="1" si="751"/>
        <v>0.39685707708392381</v>
      </c>
      <c r="I5959" s="6">
        <f t="shared" ca="1" si="752"/>
        <v>0.59793230544398124</v>
      </c>
      <c r="J5959" s="6">
        <f t="shared" ca="1" si="750"/>
        <v>-0.59793230544398124</v>
      </c>
      <c r="K5959" s="8">
        <f t="shared" ca="1" si="753"/>
        <v>0.35752304189355449</v>
      </c>
    </row>
    <row r="5960" spans="2:11" x14ac:dyDescent="0.4">
      <c r="B5960" s="7">
        <v>5957</v>
      </c>
      <c r="C5960" s="6">
        <f t="shared" ca="1" si="749"/>
        <v>1</v>
      </c>
      <c r="D5960" s="6">
        <f t="shared" ca="1" si="749"/>
        <v>0</v>
      </c>
      <c r="E5960" s="6">
        <f t="shared" ca="1" si="754"/>
        <v>0.3642611190066487</v>
      </c>
      <c r="F5960" s="6">
        <f t="shared" ca="1" si="755"/>
        <v>-0.26093140529623188</v>
      </c>
      <c r="G5960" s="6">
        <f t="shared" ca="1" si="756"/>
        <v>-0.33430155734267331</v>
      </c>
      <c r="H5960" s="6">
        <f t="shared" ca="1" si="751"/>
        <v>2.9959561663975398E-2</v>
      </c>
      <c r="I5960" s="6">
        <f t="shared" ca="1" si="752"/>
        <v>0.50748933023786569</v>
      </c>
      <c r="J5960" s="6">
        <f t="shared" ca="1" si="750"/>
        <v>0.49251066976213431</v>
      </c>
      <c r="K5960" s="8">
        <f t="shared" ca="1" si="753"/>
        <v>0.24256675982954612</v>
      </c>
    </row>
    <row r="5961" spans="2:11" x14ac:dyDescent="0.4">
      <c r="B5961" s="7">
        <v>5958</v>
      </c>
      <c r="C5961" s="6">
        <f t="shared" ca="1" si="749"/>
        <v>1</v>
      </c>
      <c r="D5961" s="6">
        <f t="shared" ca="1" si="749"/>
        <v>1</v>
      </c>
      <c r="E5961" s="6">
        <f t="shared" ca="1" si="754"/>
        <v>0.53663985342339571</v>
      </c>
      <c r="F5961" s="6">
        <f t="shared" ca="1" si="755"/>
        <v>-0.26093140529623188</v>
      </c>
      <c r="G5961" s="6">
        <f t="shared" ca="1" si="756"/>
        <v>-0.1619228229259263</v>
      </c>
      <c r="H5961" s="6">
        <f t="shared" ca="1" si="751"/>
        <v>0.11378562520123753</v>
      </c>
      <c r="I5961" s="6">
        <f t="shared" ca="1" si="752"/>
        <v>0.52841575428407483</v>
      </c>
      <c r="J5961" s="6">
        <f t="shared" ca="1" si="750"/>
        <v>-0.52841575428407483</v>
      </c>
      <c r="K5961" s="8">
        <f t="shared" ca="1" si="753"/>
        <v>0.27922320937560774</v>
      </c>
    </row>
    <row r="5962" spans="2:11" x14ac:dyDescent="0.4">
      <c r="B5962" s="7">
        <v>5959</v>
      </c>
      <c r="C5962" s="6">
        <f t="shared" ca="1" si="749"/>
        <v>0</v>
      </c>
      <c r="D5962" s="6">
        <f t="shared" ca="1" si="749"/>
        <v>1</v>
      </c>
      <c r="E5962" s="6">
        <f t="shared" ca="1" si="754"/>
        <v>0.35169433942396955</v>
      </c>
      <c r="F5962" s="6">
        <f t="shared" ca="1" si="755"/>
        <v>-0.44587691929565809</v>
      </c>
      <c r="G5962" s="6">
        <f t="shared" ca="1" si="756"/>
        <v>-0.34686833692535246</v>
      </c>
      <c r="H5962" s="6">
        <f t="shared" ca="1" si="751"/>
        <v>-0.79274525622101055</v>
      </c>
      <c r="I5962" s="6">
        <f t="shared" ca="1" si="752"/>
        <v>0.31157951383777038</v>
      </c>
      <c r="J5962" s="6">
        <f t="shared" ca="1" si="750"/>
        <v>0.68842048616222962</v>
      </c>
      <c r="K5962" s="8">
        <f t="shared" ca="1" si="753"/>
        <v>0.47392276576784059</v>
      </c>
    </row>
    <row r="5963" spans="2:11" x14ac:dyDescent="0.4">
      <c r="B5963" s="7">
        <v>5960</v>
      </c>
      <c r="C5963" s="6">
        <f t="shared" ca="1" si="749"/>
        <v>1</v>
      </c>
      <c r="D5963" s="6">
        <f t="shared" ca="1" si="749"/>
        <v>0</v>
      </c>
      <c r="E5963" s="6">
        <f t="shared" ca="1" si="754"/>
        <v>0.35169433942396955</v>
      </c>
      <c r="F5963" s="6">
        <f t="shared" ca="1" si="755"/>
        <v>-0.20492974913887774</v>
      </c>
      <c r="G5963" s="6">
        <f t="shared" ca="1" si="756"/>
        <v>-0.10592116676857211</v>
      </c>
      <c r="H5963" s="6">
        <f t="shared" ca="1" si="751"/>
        <v>0.24577317265539744</v>
      </c>
      <c r="I5963" s="6">
        <f t="shared" ca="1" si="752"/>
        <v>0.56113586267435112</v>
      </c>
      <c r="J5963" s="6">
        <f t="shared" ca="1" si="750"/>
        <v>0.43886413732564888</v>
      </c>
      <c r="K5963" s="8">
        <f t="shared" ca="1" si="753"/>
        <v>0.192601731030586</v>
      </c>
    </row>
    <row r="5964" spans="2:11" x14ac:dyDescent="0.4">
      <c r="B5964" s="7">
        <v>5961</v>
      </c>
      <c r="C5964" s="6">
        <f t="shared" ca="1" si="749"/>
        <v>1</v>
      </c>
      <c r="D5964" s="6">
        <f t="shared" ca="1" si="749"/>
        <v>1</v>
      </c>
      <c r="E5964" s="6">
        <f t="shared" ca="1" si="754"/>
        <v>0.5052967874879466</v>
      </c>
      <c r="F5964" s="6">
        <f t="shared" ca="1" si="755"/>
        <v>-0.20492974913887774</v>
      </c>
      <c r="G5964" s="6">
        <f t="shared" ca="1" si="756"/>
        <v>4.7681281295404998E-2</v>
      </c>
      <c r="H5964" s="6">
        <f t="shared" ca="1" si="751"/>
        <v>0.34804831964447386</v>
      </c>
      <c r="I5964" s="6">
        <f t="shared" ca="1" si="752"/>
        <v>0.58614422164448687</v>
      </c>
      <c r="J5964" s="6">
        <f t="shared" ca="1" si="750"/>
        <v>-0.58614422164448687</v>
      </c>
      <c r="K5964" s="8">
        <f t="shared" ca="1" si="753"/>
        <v>0.34356504856722136</v>
      </c>
    </row>
    <row r="5965" spans="2:11" x14ac:dyDescent="0.4">
      <c r="B5965" s="7">
        <v>5962</v>
      </c>
      <c r="C5965" s="6">
        <f t="shared" ca="1" si="749"/>
        <v>1</v>
      </c>
      <c r="D5965" s="6">
        <f t="shared" ca="1" si="749"/>
        <v>0</v>
      </c>
      <c r="E5965" s="6">
        <f t="shared" ca="1" si="754"/>
        <v>0.30014630991237623</v>
      </c>
      <c r="F5965" s="6">
        <f t="shared" ca="1" si="755"/>
        <v>-0.4100802267144481</v>
      </c>
      <c r="G5965" s="6">
        <f t="shared" ca="1" si="756"/>
        <v>-0.1574691962801654</v>
      </c>
      <c r="H5965" s="6">
        <f t="shared" ca="1" si="751"/>
        <v>0.14267711363221083</v>
      </c>
      <c r="I5965" s="6">
        <f t="shared" ca="1" si="752"/>
        <v>0.53560889209075224</v>
      </c>
      <c r="J5965" s="6">
        <f t="shared" ca="1" si="750"/>
        <v>0.46439110790924776</v>
      </c>
      <c r="K5965" s="8">
        <f t="shared" ca="1" si="753"/>
        <v>0.21565910110517861</v>
      </c>
    </row>
    <row r="5966" spans="2:11" x14ac:dyDescent="0.4">
      <c r="B5966" s="7">
        <v>5963</v>
      </c>
      <c r="C5966" s="6">
        <f t="shared" ca="1" si="749"/>
        <v>0</v>
      </c>
      <c r="D5966" s="6">
        <f t="shared" ca="1" si="749"/>
        <v>1</v>
      </c>
      <c r="E5966" s="6">
        <f t="shared" ca="1" si="754"/>
        <v>0.46268319768061295</v>
      </c>
      <c r="F5966" s="6">
        <f t="shared" ca="1" si="755"/>
        <v>-0.4100802267144481</v>
      </c>
      <c r="G5966" s="6">
        <f t="shared" ca="1" si="756"/>
        <v>5.0676914880713186E-3</v>
      </c>
      <c r="H5966" s="6">
        <f t="shared" ca="1" si="751"/>
        <v>-0.40501253522637681</v>
      </c>
      <c r="I5966" s="6">
        <f t="shared" ca="1" si="752"/>
        <v>0.40010862240573053</v>
      </c>
      <c r="J5966" s="6">
        <f t="shared" ca="1" si="750"/>
        <v>0.59989137759426947</v>
      </c>
      <c r="K5966" s="8">
        <f t="shared" ca="1" si="753"/>
        <v>0.35986966491195038</v>
      </c>
    </row>
    <row r="5967" spans="2:11" x14ac:dyDescent="0.4">
      <c r="B5967" s="7">
        <v>5964</v>
      </c>
      <c r="C5967" s="6">
        <f t="shared" ca="1" si="749"/>
        <v>1</v>
      </c>
      <c r="D5967" s="6">
        <f t="shared" ca="1" si="749"/>
        <v>0</v>
      </c>
      <c r="E5967" s="6">
        <f t="shared" ca="1" si="754"/>
        <v>0.46268319768061295</v>
      </c>
      <c r="F5967" s="6">
        <f t="shared" ca="1" si="755"/>
        <v>-0.2001182445564538</v>
      </c>
      <c r="G5967" s="6">
        <f t="shared" ca="1" si="756"/>
        <v>0.21502967364606562</v>
      </c>
      <c r="H5967" s="6">
        <f t="shared" ca="1" si="751"/>
        <v>0.67771287132667857</v>
      </c>
      <c r="I5967" s="6">
        <f t="shared" ca="1" si="752"/>
        <v>0.66322804296834148</v>
      </c>
      <c r="J5967" s="6">
        <f t="shared" ca="1" si="750"/>
        <v>0.33677195703165852</v>
      </c>
      <c r="K5967" s="8">
        <f t="shared" ca="1" si="753"/>
        <v>0.11341535104293325</v>
      </c>
    </row>
    <row r="5968" spans="2:11" x14ac:dyDescent="0.4">
      <c r="B5968" s="7">
        <v>5965</v>
      </c>
      <c r="C5968" s="6">
        <f t="shared" ca="1" si="749"/>
        <v>1</v>
      </c>
      <c r="D5968" s="6">
        <f t="shared" ca="1" si="749"/>
        <v>0</v>
      </c>
      <c r="E5968" s="6">
        <f t="shared" ca="1" si="754"/>
        <v>0.58055338264169343</v>
      </c>
      <c r="F5968" s="6">
        <f t="shared" ca="1" si="755"/>
        <v>-0.2001182445564538</v>
      </c>
      <c r="G5968" s="6">
        <f t="shared" ca="1" si="756"/>
        <v>0.3328998586071461</v>
      </c>
      <c r="H5968" s="6">
        <f t="shared" ca="1" si="751"/>
        <v>0.91345324124883953</v>
      </c>
      <c r="I5968" s="6">
        <f t="shared" ca="1" si="752"/>
        <v>0.71370628264105962</v>
      </c>
      <c r="J5968" s="6">
        <f t="shared" ca="1" si="750"/>
        <v>0.28629371735894038</v>
      </c>
      <c r="K5968" s="8">
        <f t="shared" ca="1" si="753"/>
        <v>8.1964092599200844E-2</v>
      </c>
    </row>
    <row r="5969" spans="2:11" x14ac:dyDescent="0.4">
      <c r="B5969" s="7">
        <v>5966</v>
      </c>
      <c r="C5969" s="6">
        <f t="shared" ca="1" si="749"/>
        <v>0</v>
      </c>
      <c r="D5969" s="6">
        <f t="shared" ca="1" si="749"/>
        <v>1</v>
      </c>
      <c r="E5969" s="6">
        <f t="shared" ca="1" si="754"/>
        <v>0.6807561837173226</v>
      </c>
      <c r="F5969" s="6">
        <f t="shared" ca="1" si="755"/>
        <v>-0.2001182445564538</v>
      </c>
      <c r="G5969" s="6">
        <f t="shared" ca="1" si="756"/>
        <v>0.43310265968277523</v>
      </c>
      <c r="H5969" s="6">
        <f t="shared" ca="1" si="751"/>
        <v>0.23298441512632143</v>
      </c>
      <c r="I5969" s="6">
        <f t="shared" ca="1" si="752"/>
        <v>0.55798405117952177</v>
      </c>
      <c r="J5969" s="6">
        <f t="shared" ca="1" si="750"/>
        <v>0.44201594882047823</v>
      </c>
      <c r="K5969" s="8">
        <f t="shared" ca="1" si="753"/>
        <v>0.19537809901166764</v>
      </c>
    </row>
    <row r="5970" spans="2:11" x14ac:dyDescent="0.4">
      <c r="B5970" s="7">
        <v>5967</v>
      </c>
      <c r="C5970" s="6">
        <f t="shared" ca="1" si="749"/>
        <v>1</v>
      </c>
      <c r="D5970" s="6">
        <f t="shared" ca="1" si="749"/>
        <v>1</v>
      </c>
      <c r="E5970" s="6">
        <f t="shared" ca="1" si="754"/>
        <v>0.6807561837173226</v>
      </c>
      <c r="F5970" s="6">
        <f t="shared" ca="1" si="755"/>
        <v>-4.5412662469286436E-2</v>
      </c>
      <c r="G5970" s="6">
        <f t="shared" ca="1" si="756"/>
        <v>0.58780824176994262</v>
      </c>
      <c r="H5970" s="6">
        <f t="shared" ca="1" si="751"/>
        <v>1.2231517630179787</v>
      </c>
      <c r="I5970" s="6">
        <f t="shared" ca="1" si="752"/>
        <v>0.77261772552060881</v>
      </c>
      <c r="J5970" s="6">
        <f t="shared" ca="1" si="750"/>
        <v>-0.77261772552060881</v>
      </c>
      <c r="K5970" s="8">
        <f t="shared" ca="1" si="753"/>
        <v>0.59693814978863879</v>
      </c>
    </row>
    <row r="5971" spans="2:11" x14ac:dyDescent="0.4">
      <c r="B5971" s="7">
        <v>5968</v>
      </c>
      <c r="C5971" s="6">
        <f t="shared" ca="1" si="749"/>
        <v>1</v>
      </c>
      <c r="D5971" s="6">
        <f t="shared" ca="1" si="749"/>
        <v>1</v>
      </c>
      <c r="E5971" s="6">
        <f t="shared" ca="1" si="754"/>
        <v>0.41033997978510955</v>
      </c>
      <c r="F5971" s="6">
        <f t="shared" ca="1" si="755"/>
        <v>-0.31582886640149949</v>
      </c>
      <c r="G5971" s="6">
        <f t="shared" ca="1" si="756"/>
        <v>0.31739203783772957</v>
      </c>
      <c r="H5971" s="6">
        <f t="shared" ca="1" si="751"/>
        <v>0.41190315122133964</v>
      </c>
      <c r="I5971" s="6">
        <f t="shared" ca="1" si="752"/>
        <v>0.60154413089555847</v>
      </c>
      <c r="J5971" s="6">
        <f t="shared" ca="1" si="750"/>
        <v>-0.60154413089555847</v>
      </c>
      <c r="K5971" s="8">
        <f t="shared" ca="1" si="753"/>
        <v>0.36185534141489278</v>
      </c>
    </row>
    <row r="5972" spans="2:11" x14ac:dyDescent="0.4">
      <c r="B5972" s="7">
        <v>5969</v>
      </c>
      <c r="C5972" s="6">
        <f t="shared" ca="1" si="749"/>
        <v>0</v>
      </c>
      <c r="D5972" s="6">
        <f t="shared" ca="1" si="749"/>
        <v>1</v>
      </c>
      <c r="E5972" s="6">
        <f t="shared" ca="1" si="754"/>
        <v>0.19979953397166411</v>
      </c>
      <c r="F5972" s="6">
        <f t="shared" ca="1" si="755"/>
        <v>-0.52636931221494487</v>
      </c>
      <c r="G5972" s="6">
        <f t="shared" ca="1" si="756"/>
        <v>0.10685159202428413</v>
      </c>
      <c r="H5972" s="6">
        <f t="shared" ca="1" si="751"/>
        <v>-0.41951772019066075</v>
      </c>
      <c r="I5972" s="6">
        <f t="shared" ca="1" si="752"/>
        <v>0.39663216121546935</v>
      </c>
      <c r="J5972" s="6">
        <f t="shared" ca="1" si="750"/>
        <v>0.60336783878453071</v>
      </c>
      <c r="K5972" s="8">
        <f t="shared" ca="1" si="753"/>
        <v>0.36405274887951544</v>
      </c>
    </row>
    <row r="5973" spans="2:11" x14ac:dyDescent="0.4">
      <c r="B5973" s="7">
        <v>5970</v>
      </c>
      <c r="C5973" s="6">
        <f t="shared" ca="1" si="749"/>
        <v>0</v>
      </c>
      <c r="D5973" s="6">
        <f t="shared" ca="1" si="749"/>
        <v>0</v>
      </c>
      <c r="E5973" s="6">
        <f t="shared" ca="1" si="754"/>
        <v>0.19979953397166411</v>
      </c>
      <c r="F5973" s="6">
        <f t="shared" ca="1" si="755"/>
        <v>-0.3151905686403591</v>
      </c>
      <c r="G5973" s="6">
        <f t="shared" ca="1" si="756"/>
        <v>0.31803033559886984</v>
      </c>
      <c r="H5973" s="6">
        <f t="shared" ca="1" si="751"/>
        <v>0.31803033559886984</v>
      </c>
      <c r="I5973" s="6">
        <f t="shared" ca="1" si="752"/>
        <v>0.578844154984413</v>
      </c>
      <c r="J5973" s="6">
        <f t="shared" ca="1" si="750"/>
        <v>-0.578844154984413</v>
      </c>
      <c r="K5973" s="8">
        <f t="shared" ca="1" si="753"/>
        <v>0.33506055575961913</v>
      </c>
    </row>
    <row r="5974" spans="2:11" x14ac:dyDescent="0.4">
      <c r="B5974" s="7">
        <v>5971</v>
      </c>
      <c r="C5974" s="6">
        <f t="shared" ca="1" si="749"/>
        <v>0</v>
      </c>
      <c r="D5974" s="6">
        <f t="shared" ca="1" si="749"/>
        <v>1</v>
      </c>
      <c r="E5974" s="6">
        <f t="shared" ca="1" si="754"/>
        <v>0.19979953397166411</v>
      </c>
      <c r="F5974" s="6">
        <f t="shared" ca="1" si="755"/>
        <v>-0.3151905686403591</v>
      </c>
      <c r="G5974" s="6">
        <f t="shared" ca="1" si="756"/>
        <v>0.11543488135432531</v>
      </c>
      <c r="H5974" s="6">
        <f t="shared" ca="1" si="751"/>
        <v>-0.1997556872860338</v>
      </c>
      <c r="I5974" s="6">
        <f t="shared" ca="1" si="752"/>
        <v>0.45022647486910577</v>
      </c>
      <c r="J5974" s="6">
        <f t="shared" ca="1" si="750"/>
        <v>0.54977352513089417</v>
      </c>
      <c r="K5974" s="8">
        <f t="shared" ca="1" si="753"/>
        <v>0.30225092893484995</v>
      </c>
    </row>
    <row r="5975" spans="2:11" x14ac:dyDescent="0.4">
      <c r="B5975" s="7">
        <v>5972</v>
      </c>
      <c r="C5975" s="6">
        <f t="shared" ca="1" si="749"/>
        <v>1</v>
      </c>
      <c r="D5975" s="6">
        <f t="shared" ca="1" si="749"/>
        <v>0</v>
      </c>
      <c r="E5975" s="6">
        <f t="shared" ca="1" si="754"/>
        <v>0.19979953397166411</v>
      </c>
      <c r="F5975" s="6">
        <f t="shared" ca="1" si="755"/>
        <v>-0.12276983484454615</v>
      </c>
      <c r="G5975" s="6">
        <f t="shared" ca="1" si="756"/>
        <v>0.30785561515013826</v>
      </c>
      <c r="H5975" s="6">
        <f t="shared" ca="1" si="751"/>
        <v>0.50765514912180243</v>
      </c>
      <c r="I5975" s="6">
        <f t="shared" ca="1" si="752"/>
        <v>0.62425662602191867</v>
      </c>
      <c r="J5975" s="6">
        <f t="shared" ca="1" si="750"/>
        <v>0.37574337397808133</v>
      </c>
      <c r="K5975" s="8">
        <f t="shared" ca="1" si="753"/>
        <v>0.14118308308843228</v>
      </c>
    </row>
    <row r="5976" spans="2:11" x14ac:dyDescent="0.4">
      <c r="B5976" s="7">
        <v>5973</v>
      </c>
      <c r="C5976" s="6">
        <f t="shared" ca="1" si="749"/>
        <v>1</v>
      </c>
      <c r="D5976" s="6">
        <f t="shared" ca="1" si="749"/>
        <v>1</v>
      </c>
      <c r="E5976" s="6">
        <f t="shared" ca="1" si="754"/>
        <v>0.33130971486399258</v>
      </c>
      <c r="F5976" s="6">
        <f t="shared" ca="1" si="755"/>
        <v>-0.12276983484454615</v>
      </c>
      <c r="G5976" s="6">
        <f t="shared" ca="1" si="756"/>
        <v>0.43936579604246673</v>
      </c>
      <c r="H5976" s="6">
        <f t="shared" ca="1" si="751"/>
        <v>0.64790567606191318</v>
      </c>
      <c r="I5976" s="6">
        <f t="shared" ca="1" si="752"/>
        <v>0.65653835648991787</v>
      </c>
      <c r="J5976" s="6">
        <f t="shared" ca="1" si="750"/>
        <v>-0.65653835648991787</v>
      </c>
      <c r="K5976" s="8">
        <f t="shared" ca="1" si="753"/>
        <v>0.43104261354248247</v>
      </c>
    </row>
    <row r="5977" spans="2:11" x14ac:dyDescent="0.4">
      <c r="B5977" s="7">
        <v>5974</v>
      </c>
      <c r="C5977" s="6">
        <f t="shared" ca="1" si="749"/>
        <v>1</v>
      </c>
      <c r="D5977" s="6">
        <f t="shared" ca="1" si="749"/>
        <v>0</v>
      </c>
      <c r="E5977" s="6">
        <f t="shared" ca="1" si="754"/>
        <v>0.10152129009252134</v>
      </c>
      <c r="F5977" s="6">
        <f t="shared" ca="1" si="755"/>
        <v>-0.35255825961601739</v>
      </c>
      <c r="G5977" s="6">
        <f t="shared" ca="1" si="756"/>
        <v>0.20957737127099549</v>
      </c>
      <c r="H5977" s="6">
        <f t="shared" ca="1" si="751"/>
        <v>0.31109866136351683</v>
      </c>
      <c r="I5977" s="6">
        <f t="shared" ca="1" si="752"/>
        <v>0.5771534092306736</v>
      </c>
      <c r="J5977" s="6">
        <f t="shared" ca="1" si="750"/>
        <v>0.4228465907693264</v>
      </c>
      <c r="K5977" s="8">
        <f t="shared" ca="1" si="753"/>
        <v>0.17879923932524219</v>
      </c>
    </row>
    <row r="5978" spans="2:11" x14ac:dyDescent="0.4">
      <c r="B5978" s="7">
        <v>5975</v>
      </c>
      <c r="C5978" s="6">
        <f t="shared" ca="1" si="749"/>
        <v>0</v>
      </c>
      <c r="D5978" s="6">
        <f t="shared" ca="1" si="749"/>
        <v>1</v>
      </c>
      <c r="E5978" s="6">
        <f t="shared" ca="1" si="754"/>
        <v>0.24951759686178557</v>
      </c>
      <c r="F5978" s="6">
        <f t="shared" ca="1" si="755"/>
        <v>-0.35255825961601739</v>
      </c>
      <c r="G5978" s="6">
        <f t="shared" ca="1" si="756"/>
        <v>0.35757367804025975</v>
      </c>
      <c r="H5978" s="6">
        <f t="shared" ca="1" si="751"/>
        <v>5.0154184242423572E-3</v>
      </c>
      <c r="I5978" s="6">
        <f t="shared" ca="1" si="752"/>
        <v>0.50125385197773487</v>
      </c>
      <c r="J5978" s="6">
        <f t="shared" ca="1" si="750"/>
        <v>0.49874614802226513</v>
      </c>
      <c r="K5978" s="8">
        <f t="shared" ca="1" si="753"/>
        <v>0.24874772016704721</v>
      </c>
    </row>
    <row r="5979" spans="2:11" x14ac:dyDescent="0.4">
      <c r="B5979" s="7">
        <v>5976</v>
      </c>
      <c r="C5979" s="6">
        <f t="shared" ca="1" si="749"/>
        <v>0</v>
      </c>
      <c r="D5979" s="6">
        <f t="shared" ca="1" si="749"/>
        <v>1</v>
      </c>
      <c r="E5979" s="6">
        <f t="shared" ca="1" si="754"/>
        <v>0.24951759686178557</v>
      </c>
      <c r="F5979" s="6">
        <f t="shared" ca="1" si="755"/>
        <v>-0.17799710780822461</v>
      </c>
      <c r="G5979" s="6">
        <f t="shared" ca="1" si="756"/>
        <v>0.53213482984805249</v>
      </c>
      <c r="H5979" s="6">
        <f t="shared" ca="1" si="751"/>
        <v>0.35413772203982785</v>
      </c>
      <c r="I5979" s="6">
        <f t="shared" ca="1" si="752"/>
        <v>0.58762060481832346</v>
      </c>
      <c r="J5979" s="6">
        <f t="shared" ca="1" si="750"/>
        <v>0.41237939518167654</v>
      </c>
      <c r="K5979" s="8">
        <f t="shared" ca="1" si="753"/>
        <v>0.17005676557040536</v>
      </c>
    </row>
    <row r="5980" spans="2:11" x14ac:dyDescent="0.4">
      <c r="B5980" s="7">
        <v>5977</v>
      </c>
      <c r="C5980" s="6">
        <f t="shared" ca="1" si="749"/>
        <v>0</v>
      </c>
      <c r="D5980" s="6">
        <f t="shared" ca="1" si="749"/>
        <v>0</v>
      </c>
      <c r="E5980" s="6">
        <f t="shared" ca="1" si="754"/>
        <v>0.24951759686178557</v>
      </c>
      <c r="F5980" s="6">
        <f t="shared" ca="1" si="755"/>
        <v>-3.3664319494637829E-2</v>
      </c>
      <c r="G5980" s="6">
        <f t="shared" ca="1" si="756"/>
        <v>0.67646761816163925</v>
      </c>
      <c r="H5980" s="6">
        <f t="shared" ca="1" si="751"/>
        <v>0.67646761816163925</v>
      </c>
      <c r="I5980" s="6">
        <f t="shared" ca="1" si="752"/>
        <v>0.66294985093837189</v>
      </c>
      <c r="J5980" s="6">
        <f t="shared" ca="1" si="750"/>
        <v>-0.66294985093837189</v>
      </c>
      <c r="K5980" s="8">
        <f t="shared" ca="1" si="753"/>
        <v>0.4395025048592095</v>
      </c>
    </row>
    <row r="5981" spans="2:11" x14ac:dyDescent="0.4">
      <c r="B5981" s="7">
        <v>5978</v>
      </c>
      <c r="C5981" s="6">
        <f t="shared" ca="1" si="749"/>
        <v>1</v>
      </c>
      <c r="D5981" s="6">
        <f t="shared" ca="1" si="749"/>
        <v>1</v>
      </c>
      <c r="E5981" s="6">
        <f t="shared" ca="1" si="754"/>
        <v>0.24951759686178557</v>
      </c>
      <c r="F5981" s="6">
        <f t="shared" ca="1" si="755"/>
        <v>-3.3664319494637829E-2</v>
      </c>
      <c r="G5981" s="6">
        <f t="shared" ca="1" si="756"/>
        <v>0.44443517033320912</v>
      </c>
      <c r="H5981" s="6">
        <f t="shared" ca="1" si="751"/>
        <v>0.66028844770035688</v>
      </c>
      <c r="I5981" s="6">
        <f t="shared" ca="1" si="752"/>
        <v>0.6593251812491977</v>
      </c>
      <c r="J5981" s="6">
        <f t="shared" ca="1" si="750"/>
        <v>-0.6593251812491977</v>
      </c>
      <c r="K5981" s="8">
        <f t="shared" ca="1" si="753"/>
        <v>0.43470969462928738</v>
      </c>
    </row>
    <row r="5982" spans="2:11" x14ac:dyDescent="0.4">
      <c r="B5982" s="7">
        <v>5979</v>
      </c>
      <c r="C5982" s="6">
        <f t="shared" ca="1" si="749"/>
        <v>0</v>
      </c>
      <c r="D5982" s="6">
        <f t="shared" ca="1" si="749"/>
        <v>0</v>
      </c>
      <c r="E5982" s="6">
        <f t="shared" ca="1" si="754"/>
        <v>1.8753783424566378E-2</v>
      </c>
      <c r="F5982" s="6">
        <f t="shared" ca="1" si="755"/>
        <v>-0.26442813293185702</v>
      </c>
      <c r="G5982" s="6">
        <f t="shared" ca="1" si="756"/>
        <v>0.21367135689598993</v>
      </c>
      <c r="H5982" s="6">
        <f t="shared" ca="1" si="751"/>
        <v>0.21367135689598993</v>
      </c>
      <c r="I5982" s="6">
        <f t="shared" ca="1" si="752"/>
        <v>0.55321552821535569</v>
      </c>
      <c r="J5982" s="6">
        <f t="shared" ca="1" si="750"/>
        <v>-0.55321552821535569</v>
      </c>
      <c r="K5982" s="8">
        <f t="shared" ca="1" si="753"/>
        <v>0.30604742065859503</v>
      </c>
    </row>
    <row r="5983" spans="2:11" x14ac:dyDescent="0.4">
      <c r="B5983" s="7">
        <v>5980</v>
      </c>
      <c r="C5983" s="6">
        <f t="shared" ca="1" si="749"/>
        <v>1</v>
      </c>
      <c r="D5983" s="6">
        <f t="shared" ca="1" si="749"/>
        <v>1</v>
      </c>
      <c r="E5983" s="6">
        <f t="shared" ca="1" si="754"/>
        <v>1.8753783424566378E-2</v>
      </c>
      <c r="F5983" s="6">
        <f t="shared" ca="1" si="755"/>
        <v>-0.26442813293185702</v>
      </c>
      <c r="G5983" s="6">
        <f t="shared" ca="1" si="756"/>
        <v>2.0045922020615448E-2</v>
      </c>
      <c r="H5983" s="6">
        <f t="shared" ca="1" si="751"/>
        <v>-0.22562842748667519</v>
      </c>
      <c r="I5983" s="6">
        <f t="shared" ca="1" si="752"/>
        <v>0.44383097977587488</v>
      </c>
      <c r="J5983" s="6">
        <f t="shared" ca="1" si="750"/>
        <v>-0.44383097977587488</v>
      </c>
      <c r="K5983" s="8">
        <f t="shared" ca="1" si="753"/>
        <v>0.19698593860881305</v>
      </c>
    </row>
    <row r="5984" spans="2:11" x14ac:dyDescent="0.4">
      <c r="B5984" s="7">
        <v>5981</v>
      </c>
      <c r="C5984" s="6">
        <f t="shared" ca="1" si="749"/>
        <v>0</v>
      </c>
      <c r="D5984" s="6">
        <f t="shared" ca="1" si="749"/>
        <v>0</v>
      </c>
      <c r="E5984" s="6">
        <f t="shared" ca="1" si="754"/>
        <v>-0.13658705949698982</v>
      </c>
      <c r="F5984" s="6">
        <f t="shared" ca="1" si="755"/>
        <v>-0.41976897585341322</v>
      </c>
      <c r="G5984" s="6">
        <f t="shared" ca="1" si="756"/>
        <v>-0.13529492090094075</v>
      </c>
      <c r="H5984" s="6">
        <f t="shared" ca="1" si="751"/>
        <v>-0.13529492090094075</v>
      </c>
      <c r="I5984" s="6">
        <f t="shared" ca="1" si="752"/>
        <v>0.46622776998739685</v>
      </c>
      <c r="J5984" s="6">
        <f t="shared" ca="1" si="750"/>
        <v>-0.46622776998739685</v>
      </c>
      <c r="K5984" s="8">
        <f t="shared" ca="1" si="753"/>
        <v>0.21736833350742102</v>
      </c>
    </row>
    <row r="5985" spans="2:11" x14ac:dyDescent="0.4">
      <c r="B5985" s="7">
        <v>5982</v>
      </c>
      <c r="C5985" s="6">
        <f t="shared" ca="1" si="749"/>
        <v>1</v>
      </c>
      <c r="D5985" s="6">
        <f t="shared" ca="1" si="749"/>
        <v>1</v>
      </c>
      <c r="E5985" s="6">
        <f t="shared" ca="1" si="754"/>
        <v>-0.13658705949698982</v>
      </c>
      <c r="F5985" s="6">
        <f t="shared" ca="1" si="755"/>
        <v>-0.41976897585341322</v>
      </c>
      <c r="G5985" s="6">
        <f t="shared" ca="1" si="756"/>
        <v>-0.2984746403965296</v>
      </c>
      <c r="H5985" s="6">
        <f t="shared" ca="1" si="751"/>
        <v>-0.85483067574693261</v>
      </c>
      <c r="I5985" s="6">
        <f t="shared" ca="1" si="752"/>
        <v>0.29842049586590763</v>
      </c>
      <c r="J5985" s="6">
        <f t="shared" ca="1" si="750"/>
        <v>-0.29842049586590763</v>
      </c>
      <c r="K5985" s="8">
        <f t="shared" ca="1" si="753"/>
        <v>8.9054792352854198E-2</v>
      </c>
    </row>
    <row r="5986" spans="2:11" x14ac:dyDescent="0.4">
      <c r="B5986" s="7">
        <v>5983</v>
      </c>
      <c r="C5986" s="6">
        <f t="shared" ca="1" si="749"/>
        <v>1</v>
      </c>
      <c r="D5986" s="6">
        <f t="shared" ca="1" si="749"/>
        <v>0</v>
      </c>
      <c r="E5986" s="6">
        <f t="shared" ca="1" si="754"/>
        <v>-0.2410342330500575</v>
      </c>
      <c r="F5986" s="6">
        <f t="shared" ca="1" si="755"/>
        <v>-0.52421614940648087</v>
      </c>
      <c r="G5986" s="6">
        <f t="shared" ca="1" si="756"/>
        <v>-0.40292181394959725</v>
      </c>
      <c r="H5986" s="6">
        <f t="shared" ca="1" si="751"/>
        <v>-0.64395604699965481</v>
      </c>
      <c r="I5986" s="6">
        <f t="shared" ca="1" si="752"/>
        <v>0.34435281787633543</v>
      </c>
      <c r="J5986" s="6">
        <f t="shared" ca="1" si="750"/>
        <v>0.65564718212366457</v>
      </c>
      <c r="K5986" s="8">
        <f t="shared" ca="1" si="753"/>
        <v>0.42987322742670181</v>
      </c>
    </row>
    <row r="5987" spans="2:11" x14ac:dyDescent="0.4">
      <c r="B5987" s="7">
        <v>5984</v>
      </c>
      <c r="C5987" s="6">
        <f t="shared" ca="1" si="749"/>
        <v>0</v>
      </c>
      <c r="D5987" s="6">
        <f t="shared" ca="1" si="749"/>
        <v>0</v>
      </c>
      <c r="E5987" s="6">
        <f t="shared" ca="1" si="754"/>
        <v>-1.1557719306774905E-2</v>
      </c>
      <c r="F5987" s="6">
        <f t="shared" ca="1" si="755"/>
        <v>-0.52421614940648087</v>
      </c>
      <c r="G5987" s="6">
        <f t="shared" ca="1" si="756"/>
        <v>-0.17344530020631466</v>
      </c>
      <c r="H5987" s="6">
        <f t="shared" ca="1" si="751"/>
        <v>-0.17344530020631466</v>
      </c>
      <c r="I5987" s="6">
        <f t="shared" ca="1" si="752"/>
        <v>0.45674705313495434</v>
      </c>
      <c r="J5987" s="6">
        <f t="shared" ca="1" si="750"/>
        <v>-0.45674705313495434</v>
      </c>
      <c r="K5987" s="8">
        <f t="shared" ca="1" si="753"/>
        <v>0.20861787054746481</v>
      </c>
    </row>
    <row r="5988" spans="2:11" x14ac:dyDescent="0.4">
      <c r="B5988" s="7">
        <v>5985</v>
      </c>
      <c r="C5988" s="6">
        <f t="shared" ca="1" si="749"/>
        <v>1</v>
      </c>
      <c r="D5988" s="6">
        <f t="shared" ca="1" si="749"/>
        <v>1</v>
      </c>
      <c r="E5988" s="6">
        <f t="shared" ca="1" si="754"/>
        <v>-1.1557719306774905E-2</v>
      </c>
      <c r="F5988" s="6">
        <f t="shared" ca="1" si="755"/>
        <v>-0.52421614940648087</v>
      </c>
      <c r="G5988" s="6">
        <f t="shared" ca="1" si="756"/>
        <v>-0.3333067688035487</v>
      </c>
      <c r="H5988" s="6">
        <f t="shared" ca="1" si="751"/>
        <v>-0.86908063751680453</v>
      </c>
      <c r="I5988" s="6">
        <f t="shared" ca="1" si="752"/>
        <v>0.29544563821393521</v>
      </c>
      <c r="J5988" s="6">
        <f t="shared" ca="1" si="750"/>
        <v>-0.29544563821393521</v>
      </c>
      <c r="K5988" s="8">
        <f t="shared" ca="1" si="753"/>
        <v>8.7288125139639489E-2</v>
      </c>
    </row>
    <row r="5989" spans="2:11" x14ac:dyDescent="0.4">
      <c r="B5989" s="7">
        <v>5986</v>
      </c>
      <c r="C5989" s="6">
        <f t="shared" ref="C5989:D6052" ca="1" si="757">IF(RAND()&lt;0.5, 0, 1)</f>
        <v>1</v>
      </c>
      <c r="D5989" s="6">
        <f t="shared" ca="1" si="757"/>
        <v>1</v>
      </c>
      <c r="E5989" s="6">
        <f t="shared" ca="1" si="754"/>
        <v>-0.11496369268165223</v>
      </c>
      <c r="F5989" s="6">
        <f t="shared" ca="1" si="755"/>
        <v>-0.6276221227813582</v>
      </c>
      <c r="G5989" s="6">
        <f t="shared" ca="1" si="756"/>
        <v>-0.43671274217842604</v>
      </c>
      <c r="H5989" s="6">
        <f t="shared" ca="1" si="751"/>
        <v>-1.1792985576414363</v>
      </c>
      <c r="I5989" s="6">
        <f t="shared" ca="1" si="752"/>
        <v>0.235178340877296</v>
      </c>
      <c r="J5989" s="6">
        <f t="shared" ca="1" si="750"/>
        <v>-0.235178340877296</v>
      </c>
      <c r="K5989" s="8">
        <f t="shared" ca="1" si="753"/>
        <v>5.5308852017797637E-2</v>
      </c>
    </row>
    <row r="5990" spans="2:11" x14ac:dyDescent="0.4">
      <c r="B5990" s="7">
        <v>5987</v>
      </c>
      <c r="C5990" s="6">
        <f t="shared" ca="1" si="757"/>
        <v>1</v>
      </c>
      <c r="D5990" s="6">
        <f t="shared" ca="1" si="757"/>
        <v>1</v>
      </c>
      <c r="E5990" s="6">
        <f t="shared" ca="1" si="754"/>
        <v>-0.19727611198870582</v>
      </c>
      <c r="F5990" s="6">
        <f t="shared" ca="1" si="755"/>
        <v>-0.70993454208841178</v>
      </c>
      <c r="G5990" s="6">
        <f t="shared" ca="1" si="756"/>
        <v>-0.51902516148547961</v>
      </c>
      <c r="H5990" s="6">
        <f t="shared" ca="1" si="751"/>
        <v>-1.4262358155625972</v>
      </c>
      <c r="I5990" s="6">
        <f t="shared" ca="1" si="752"/>
        <v>0.19368586540462068</v>
      </c>
      <c r="J5990" s="6">
        <f t="shared" ca="1" si="750"/>
        <v>-0.19368586540462068</v>
      </c>
      <c r="K5990" s="8">
        <f t="shared" ca="1" si="753"/>
        <v>3.7514214457536839E-2</v>
      </c>
    </row>
    <row r="5991" spans="2:11" x14ac:dyDescent="0.4">
      <c r="B5991" s="7">
        <v>5988</v>
      </c>
      <c r="C5991" s="6">
        <f t="shared" ca="1" si="757"/>
        <v>1</v>
      </c>
      <c r="D5991" s="6">
        <f t="shared" ca="1" si="757"/>
        <v>0</v>
      </c>
      <c r="E5991" s="6">
        <f t="shared" ca="1" si="754"/>
        <v>-0.26506616488032303</v>
      </c>
      <c r="F5991" s="6">
        <f t="shared" ca="1" si="755"/>
        <v>-0.77772459498002899</v>
      </c>
      <c r="G5991" s="6">
        <f t="shared" ca="1" si="756"/>
        <v>-0.58681521437709683</v>
      </c>
      <c r="H5991" s="6">
        <f t="shared" ca="1" si="751"/>
        <v>-0.8518813792574198</v>
      </c>
      <c r="I5991" s="6">
        <f t="shared" ca="1" si="752"/>
        <v>0.29903834427427745</v>
      </c>
      <c r="J5991" s="6">
        <f t="shared" ca="1" si="750"/>
        <v>0.70096165572572255</v>
      </c>
      <c r="K5991" s="8">
        <f t="shared" ca="1" si="753"/>
        <v>0.49134724279774639</v>
      </c>
    </row>
    <row r="5992" spans="2:11" x14ac:dyDescent="0.4">
      <c r="B5992" s="7">
        <v>5989</v>
      </c>
      <c r="C5992" s="6">
        <f t="shared" ca="1" si="757"/>
        <v>0</v>
      </c>
      <c r="D5992" s="6">
        <f t="shared" ca="1" si="757"/>
        <v>0</v>
      </c>
      <c r="E5992" s="6">
        <f t="shared" ca="1" si="754"/>
        <v>-1.9729585376320163E-2</v>
      </c>
      <c r="F5992" s="6">
        <f t="shared" ca="1" si="755"/>
        <v>-0.77772459498002899</v>
      </c>
      <c r="G5992" s="6">
        <f t="shared" ca="1" si="756"/>
        <v>-0.34147863487309393</v>
      </c>
      <c r="H5992" s="6">
        <f t="shared" ca="1" si="751"/>
        <v>-0.34147863487309393</v>
      </c>
      <c r="I5992" s="6">
        <f t="shared" ca="1" si="752"/>
        <v>0.41545034374846213</v>
      </c>
      <c r="J5992" s="6">
        <f t="shared" ca="1" si="750"/>
        <v>-0.41545034374846213</v>
      </c>
      <c r="K5992" s="8">
        <f t="shared" ca="1" si="753"/>
        <v>0.17259898812071534</v>
      </c>
    </row>
    <row r="5993" spans="2:11" x14ac:dyDescent="0.4">
      <c r="B5993" s="7">
        <v>5990</v>
      </c>
      <c r="C5993" s="6">
        <f t="shared" ca="1" si="757"/>
        <v>1</v>
      </c>
      <c r="D5993" s="6">
        <f t="shared" ca="1" si="757"/>
        <v>1</v>
      </c>
      <c r="E5993" s="6">
        <f t="shared" ca="1" si="754"/>
        <v>-1.9729585376320163E-2</v>
      </c>
      <c r="F5993" s="6">
        <f t="shared" ca="1" si="755"/>
        <v>-0.77772459498002899</v>
      </c>
      <c r="G5993" s="6">
        <f t="shared" ca="1" si="756"/>
        <v>-0.48688625518505568</v>
      </c>
      <c r="H5993" s="6">
        <f t="shared" ca="1" si="751"/>
        <v>-1.284340435541405</v>
      </c>
      <c r="I5993" s="6">
        <f t="shared" ca="1" si="752"/>
        <v>0.21681229125119414</v>
      </c>
      <c r="J5993" s="6">
        <f t="shared" ca="1" si="750"/>
        <v>-0.21681229125119414</v>
      </c>
      <c r="K5993" s="8">
        <f t="shared" ca="1" si="753"/>
        <v>4.7007569637592637E-2</v>
      </c>
    </row>
    <row r="5994" spans="2:11" x14ac:dyDescent="0.4">
      <c r="B5994" s="7">
        <v>5991</v>
      </c>
      <c r="C5994" s="6">
        <f t="shared" ca="1" si="757"/>
        <v>1</v>
      </c>
      <c r="D5994" s="6">
        <f t="shared" ca="1" si="757"/>
        <v>1</v>
      </c>
      <c r="E5994" s="6">
        <f t="shared" ca="1" si="754"/>
        <v>-9.5613887314238102E-2</v>
      </c>
      <c r="F5994" s="6">
        <f t="shared" ca="1" si="755"/>
        <v>-0.85360889691794695</v>
      </c>
      <c r="G5994" s="6">
        <f t="shared" ca="1" si="756"/>
        <v>-0.56277055712297364</v>
      </c>
      <c r="H5994" s="6">
        <f t="shared" ca="1" si="751"/>
        <v>-1.5119933413551587</v>
      </c>
      <c r="I5994" s="6">
        <f t="shared" ca="1" si="752"/>
        <v>0.18064356793075484</v>
      </c>
      <c r="J5994" s="6">
        <f t="shared" ca="1" si="750"/>
        <v>-0.18064356793075484</v>
      </c>
      <c r="K5994" s="8">
        <f t="shared" ca="1" si="753"/>
        <v>3.2632098634753241E-2</v>
      </c>
    </row>
    <row r="5995" spans="2:11" x14ac:dyDescent="0.4">
      <c r="B5995" s="7">
        <v>5992</v>
      </c>
      <c r="C5995" s="6">
        <f t="shared" ca="1" si="757"/>
        <v>0</v>
      </c>
      <c r="D5995" s="6">
        <f t="shared" ca="1" si="757"/>
        <v>1</v>
      </c>
      <c r="E5995" s="6">
        <f t="shared" ca="1" si="754"/>
        <v>-0.15883913609000228</v>
      </c>
      <c r="F5995" s="6">
        <f t="shared" ca="1" si="755"/>
        <v>-0.91683414569371113</v>
      </c>
      <c r="G5995" s="6">
        <f t="shared" ca="1" si="756"/>
        <v>-0.62599580589873782</v>
      </c>
      <c r="H5995" s="6">
        <f t="shared" ca="1" si="751"/>
        <v>-1.5428299515924491</v>
      </c>
      <c r="I5995" s="6">
        <f t="shared" ca="1" si="752"/>
        <v>0.17612425961197786</v>
      </c>
      <c r="J5995" s="6">
        <f t="shared" ca="1" si="750"/>
        <v>0.82387574038802214</v>
      </c>
      <c r="K5995" s="8">
        <f t="shared" ca="1" si="753"/>
        <v>0.6787712355999117</v>
      </c>
    </row>
    <row r="5996" spans="2:11" x14ac:dyDescent="0.4">
      <c r="B5996" s="7">
        <v>5993</v>
      </c>
      <c r="C5996" s="6">
        <f t="shared" ca="1" si="757"/>
        <v>1</v>
      </c>
      <c r="D5996" s="6">
        <f t="shared" ca="1" si="757"/>
        <v>0</v>
      </c>
      <c r="E5996" s="6">
        <f t="shared" ca="1" si="754"/>
        <v>-0.15883913609000228</v>
      </c>
      <c r="F5996" s="6">
        <f t="shared" ca="1" si="755"/>
        <v>-0.62847763655790345</v>
      </c>
      <c r="G5996" s="6">
        <f t="shared" ca="1" si="756"/>
        <v>-0.33763929676293009</v>
      </c>
      <c r="H5996" s="6">
        <f t="shared" ca="1" si="751"/>
        <v>-0.49647843285293236</v>
      </c>
      <c r="I5996" s="6">
        <f t="shared" ca="1" si="752"/>
        <v>0.3783686063418763</v>
      </c>
      <c r="J5996" s="6">
        <f t="shared" ca="1" si="750"/>
        <v>0.6216313936581237</v>
      </c>
      <c r="K5996" s="8">
        <f t="shared" ca="1" si="753"/>
        <v>0.38642558958134116</v>
      </c>
    </row>
    <row r="5997" spans="2:11" x14ac:dyDescent="0.4">
      <c r="B5997" s="7">
        <v>5994</v>
      </c>
      <c r="C5997" s="6">
        <f t="shared" ca="1" si="757"/>
        <v>0</v>
      </c>
      <c r="D5997" s="6">
        <f t="shared" ca="1" si="757"/>
        <v>0</v>
      </c>
      <c r="E5997" s="6">
        <f t="shared" ca="1" si="754"/>
        <v>5.8731851690341008E-2</v>
      </c>
      <c r="F5997" s="6">
        <f t="shared" ca="1" si="755"/>
        <v>-0.62847763655790345</v>
      </c>
      <c r="G5997" s="6">
        <f t="shared" ca="1" si="756"/>
        <v>-0.1200683089825868</v>
      </c>
      <c r="H5997" s="6">
        <f t="shared" ca="1" si="751"/>
        <v>-0.1200683089825868</v>
      </c>
      <c r="I5997" s="6">
        <f t="shared" ca="1" si="752"/>
        <v>0.47001893235545394</v>
      </c>
      <c r="J5997" s="6">
        <f t="shared" ca="1" si="750"/>
        <v>-0.47001893235545394</v>
      </c>
      <c r="K5997" s="8">
        <f t="shared" ca="1" si="753"/>
        <v>0.22091779677256079</v>
      </c>
    </row>
    <row r="5998" spans="2:11" x14ac:dyDescent="0.4">
      <c r="B5998" s="7">
        <v>5995</v>
      </c>
      <c r="C5998" s="6">
        <f t="shared" ca="1" si="757"/>
        <v>0</v>
      </c>
      <c r="D5998" s="6">
        <f t="shared" ca="1" si="757"/>
        <v>0</v>
      </c>
      <c r="E5998" s="6">
        <f t="shared" ca="1" si="754"/>
        <v>5.8731851690341008E-2</v>
      </c>
      <c r="F5998" s="6">
        <f t="shared" ca="1" si="755"/>
        <v>-0.62847763655790345</v>
      </c>
      <c r="G5998" s="6">
        <f t="shared" ca="1" si="756"/>
        <v>-0.28457493530699568</v>
      </c>
      <c r="H5998" s="6">
        <f t="shared" ca="1" si="751"/>
        <v>-0.28457493530699568</v>
      </c>
      <c r="I5998" s="6">
        <f t="shared" ca="1" si="752"/>
        <v>0.4293325284220248</v>
      </c>
      <c r="J5998" s="6">
        <f t="shared" ca="1" si="750"/>
        <v>-0.4293325284220248</v>
      </c>
      <c r="K5998" s="8">
        <f t="shared" ca="1" si="753"/>
        <v>0.18432641996124874</v>
      </c>
    </row>
    <row r="5999" spans="2:11" x14ac:dyDescent="0.4">
      <c r="B5999" s="7">
        <v>5996</v>
      </c>
      <c r="C5999" s="6">
        <f t="shared" ca="1" si="757"/>
        <v>0</v>
      </c>
      <c r="D5999" s="6">
        <f t="shared" ca="1" si="757"/>
        <v>0</v>
      </c>
      <c r="E5999" s="6">
        <f t="shared" ca="1" si="754"/>
        <v>5.8731851690341008E-2</v>
      </c>
      <c r="F5999" s="6">
        <f t="shared" ca="1" si="755"/>
        <v>-0.62847763655790345</v>
      </c>
      <c r="G5999" s="6">
        <f t="shared" ca="1" si="756"/>
        <v>-0.43484132025470434</v>
      </c>
      <c r="H5999" s="6">
        <f t="shared" ca="1" si="751"/>
        <v>-0.43484132025470434</v>
      </c>
      <c r="I5999" s="6">
        <f t="shared" ca="1" si="752"/>
        <v>0.39297086350775401</v>
      </c>
      <c r="J5999" s="6">
        <f t="shared" ca="1" si="750"/>
        <v>-0.39297086350775401</v>
      </c>
      <c r="K5999" s="8">
        <f t="shared" ca="1" si="753"/>
        <v>0.15442609956602985</v>
      </c>
    </row>
    <row r="6000" spans="2:11" x14ac:dyDescent="0.4">
      <c r="B6000" s="7">
        <v>5997</v>
      </c>
      <c r="C6000" s="6">
        <f t="shared" ca="1" si="757"/>
        <v>1</v>
      </c>
      <c r="D6000" s="6">
        <f t="shared" ca="1" si="757"/>
        <v>1</v>
      </c>
      <c r="E6000" s="6">
        <f t="shared" ca="1" si="754"/>
        <v>5.8731851690341008E-2</v>
      </c>
      <c r="F6000" s="6">
        <f t="shared" ca="1" si="755"/>
        <v>-0.62847763655790345</v>
      </c>
      <c r="G6000" s="6">
        <f t="shared" ca="1" si="756"/>
        <v>-0.57238112248241824</v>
      </c>
      <c r="H6000" s="6">
        <f t="shared" ca="1" si="751"/>
        <v>-1.1421269073499807</v>
      </c>
      <c r="I6000" s="6">
        <f t="shared" ca="1" si="752"/>
        <v>0.24193007229583735</v>
      </c>
      <c r="J6000" s="6">
        <f t="shared" ca="1" si="750"/>
        <v>-0.24193007229583735</v>
      </c>
      <c r="K6000" s="8">
        <f t="shared" ca="1" si="753"/>
        <v>5.8530159881069084E-2</v>
      </c>
    </row>
    <row r="6001" spans="2:11" x14ac:dyDescent="0.4">
      <c r="B6001" s="7">
        <v>5998</v>
      </c>
      <c r="C6001" s="6">
        <f t="shared" ca="1" si="757"/>
        <v>1</v>
      </c>
      <c r="D6001" s="6">
        <f t="shared" ca="1" si="757"/>
        <v>1</v>
      </c>
      <c r="E6001" s="6">
        <f t="shared" ca="1" si="754"/>
        <v>-2.5943673613202059E-2</v>
      </c>
      <c r="F6001" s="6">
        <f t="shared" ca="1" si="755"/>
        <v>-0.71315316186144651</v>
      </c>
      <c r="G6001" s="6">
        <f t="shared" ca="1" si="756"/>
        <v>-0.65705664778596129</v>
      </c>
      <c r="H6001" s="6">
        <f t="shared" ca="1" si="751"/>
        <v>-1.3961534832606097</v>
      </c>
      <c r="I6001" s="6">
        <f t="shared" ca="1" si="752"/>
        <v>0.1984272051104784</v>
      </c>
      <c r="J6001" s="6">
        <f t="shared" ca="1" si="750"/>
        <v>-0.1984272051104784</v>
      </c>
      <c r="K6001" s="8">
        <f t="shared" ca="1" si="753"/>
        <v>3.9373355727955868E-2</v>
      </c>
    </row>
    <row r="6002" spans="2:11" x14ac:dyDescent="0.4">
      <c r="B6002" s="7">
        <v>5999</v>
      </c>
      <c r="C6002" s="6">
        <f t="shared" ca="1" si="757"/>
        <v>1</v>
      </c>
      <c r="D6002" s="6">
        <f t="shared" ca="1" si="757"/>
        <v>0</v>
      </c>
      <c r="E6002" s="6">
        <f t="shared" ca="1" si="754"/>
        <v>-9.5393195401869496E-2</v>
      </c>
      <c r="F6002" s="6">
        <f t="shared" ca="1" si="755"/>
        <v>-0.78260268365011398</v>
      </c>
      <c r="G6002" s="6">
        <f t="shared" ca="1" si="756"/>
        <v>-0.72650616957462877</v>
      </c>
      <c r="H6002" s="6">
        <f t="shared" ca="1" si="751"/>
        <v>-0.82189936497649829</v>
      </c>
      <c r="I6002" s="6">
        <f t="shared" ca="1" si="752"/>
        <v>0.3053606262365276</v>
      </c>
      <c r="J6002" s="6">
        <f t="shared" ca="1" si="750"/>
        <v>0.6946393737634724</v>
      </c>
      <c r="K6002" s="8">
        <f t="shared" ca="1" si="753"/>
        <v>0.4825238595825091</v>
      </c>
    </row>
    <row r="6003" spans="2:11" x14ac:dyDescent="0.4">
      <c r="B6003" s="7">
        <v>6000</v>
      </c>
      <c r="C6003" s="6">
        <f t="shared" ca="1" si="757"/>
        <v>0</v>
      </c>
      <c r="D6003" s="6">
        <f t="shared" ca="1" si="757"/>
        <v>0</v>
      </c>
      <c r="E6003" s="6">
        <f t="shared" ca="1" si="754"/>
        <v>0.14773058541534584</v>
      </c>
      <c r="F6003" s="6">
        <f t="shared" ca="1" si="755"/>
        <v>-0.78260268365011398</v>
      </c>
      <c r="G6003" s="6">
        <f t="shared" ca="1" si="756"/>
        <v>-0.48338238875741346</v>
      </c>
      <c r="H6003" s="6">
        <f t="shared" ca="1" si="751"/>
        <v>-0.48338238875741346</v>
      </c>
      <c r="I6003" s="6">
        <f t="shared" ca="1" si="752"/>
        <v>0.38145374211255395</v>
      </c>
      <c r="J6003" s="6">
        <f t="shared" ca="1" si="750"/>
        <v>-0.38145374211255395</v>
      </c>
      <c r="K6003" s="8">
        <f t="shared" ca="1" si="753"/>
        <v>0.14550695737167083</v>
      </c>
    </row>
    <row r="6004" spans="2:11" x14ac:dyDescent="0.4">
      <c r="B6004" s="7">
        <v>6001</v>
      </c>
      <c r="C6004" s="6">
        <f t="shared" ca="1" si="757"/>
        <v>0</v>
      </c>
      <c r="D6004" s="6">
        <f t="shared" ca="1" si="757"/>
        <v>0</v>
      </c>
      <c r="E6004" s="6">
        <f t="shared" ca="1" si="754"/>
        <v>0.14773058541534584</v>
      </c>
      <c r="F6004" s="6">
        <f t="shared" ca="1" si="755"/>
        <v>-0.78260268365011398</v>
      </c>
      <c r="G6004" s="6">
        <f t="shared" ca="1" si="756"/>
        <v>-0.61689119849680729</v>
      </c>
      <c r="H6004" s="6">
        <f t="shared" ca="1" si="751"/>
        <v>-0.61689119849680729</v>
      </c>
      <c r="I6004" s="6">
        <f t="shared" ca="1" si="752"/>
        <v>0.35048882956805288</v>
      </c>
      <c r="J6004" s="6">
        <f t="shared" ca="1" si="750"/>
        <v>-0.35048882956805288</v>
      </c>
      <c r="K6004" s="8">
        <f t="shared" ca="1" si="753"/>
        <v>0.12284241965198363</v>
      </c>
    </row>
    <row r="6005" spans="2:11" x14ac:dyDescent="0.4">
      <c r="B6005" s="7">
        <v>6002</v>
      </c>
      <c r="C6005" s="6">
        <f t="shared" ca="1" si="757"/>
        <v>0</v>
      </c>
      <c r="D6005" s="6">
        <f t="shared" ca="1" si="757"/>
        <v>0</v>
      </c>
      <c r="E6005" s="6">
        <f t="shared" ca="1" si="754"/>
        <v>0.14773058541534584</v>
      </c>
      <c r="F6005" s="6">
        <f t="shared" ca="1" si="755"/>
        <v>-0.78260268365011398</v>
      </c>
      <c r="G6005" s="6">
        <f t="shared" ca="1" si="756"/>
        <v>-0.7395622888456258</v>
      </c>
      <c r="H6005" s="6">
        <f t="shared" ca="1" si="751"/>
        <v>-0.7395622888456258</v>
      </c>
      <c r="I6005" s="6">
        <f t="shared" ca="1" si="752"/>
        <v>0.3230998665537918</v>
      </c>
      <c r="J6005" s="6">
        <f t="shared" ca="1" si="750"/>
        <v>-0.3230998665537918</v>
      </c>
      <c r="K6005" s="8">
        <f t="shared" ca="1" si="753"/>
        <v>0.10439352376707807</v>
      </c>
    </row>
    <row r="6006" spans="2:11" x14ac:dyDescent="0.4">
      <c r="B6006" s="7">
        <v>6003</v>
      </c>
      <c r="C6006" s="6">
        <f t="shared" ca="1" si="757"/>
        <v>0</v>
      </c>
      <c r="D6006" s="6">
        <f t="shared" ca="1" si="757"/>
        <v>0</v>
      </c>
      <c r="E6006" s="6">
        <f t="shared" ca="1" si="754"/>
        <v>0.14773058541534584</v>
      </c>
      <c r="F6006" s="6">
        <f t="shared" ca="1" si="755"/>
        <v>-0.78260268365011398</v>
      </c>
      <c r="G6006" s="6">
        <f t="shared" ca="1" si="756"/>
        <v>-0.85264724213945287</v>
      </c>
      <c r="H6006" s="6">
        <f t="shared" ca="1" si="751"/>
        <v>-0.85264724213945287</v>
      </c>
      <c r="I6006" s="6">
        <f t="shared" ca="1" si="752"/>
        <v>0.29887783308785026</v>
      </c>
      <c r="J6006" s="6">
        <f t="shared" ca="1" si="750"/>
        <v>-0.29887783308785026</v>
      </c>
      <c r="K6006" s="8">
        <f t="shared" ca="1" si="753"/>
        <v>8.9327959111288879E-2</v>
      </c>
    </row>
    <row r="6007" spans="2:11" x14ac:dyDescent="0.4">
      <c r="B6007" s="7">
        <v>6004</v>
      </c>
      <c r="C6007" s="6">
        <f t="shared" ca="1" si="757"/>
        <v>0</v>
      </c>
      <c r="D6007" s="6">
        <f t="shared" ca="1" si="757"/>
        <v>1</v>
      </c>
      <c r="E6007" s="6">
        <f t="shared" ca="1" si="754"/>
        <v>0.14773058541534584</v>
      </c>
      <c r="F6007" s="6">
        <f t="shared" ca="1" si="755"/>
        <v>-0.78260268365011398</v>
      </c>
      <c r="G6007" s="6">
        <f t="shared" ca="1" si="756"/>
        <v>-0.9572544837202005</v>
      </c>
      <c r="H6007" s="6">
        <f t="shared" ca="1" si="751"/>
        <v>-1.7398571673703145</v>
      </c>
      <c r="I6007" s="6">
        <f t="shared" ca="1" si="752"/>
        <v>0.14933107783770516</v>
      </c>
      <c r="J6007" s="6">
        <f t="shared" ca="1" si="750"/>
        <v>0.85066892216229484</v>
      </c>
      <c r="K6007" s="8">
        <f t="shared" ca="1" si="753"/>
        <v>0.72363761513276048</v>
      </c>
    </row>
    <row r="6008" spans="2:11" x14ac:dyDescent="0.4">
      <c r="B6008" s="7">
        <v>6005</v>
      </c>
      <c r="C6008" s="6">
        <f t="shared" ca="1" si="757"/>
        <v>1</v>
      </c>
      <c r="D6008" s="6">
        <f t="shared" ca="1" si="757"/>
        <v>0</v>
      </c>
      <c r="E6008" s="6">
        <f t="shared" ca="1" si="754"/>
        <v>0.14773058541534584</v>
      </c>
      <c r="F6008" s="6">
        <f t="shared" ca="1" si="755"/>
        <v>-0.48486856089331082</v>
      </c>
      <c r="G6008" s="6">
        <f t="shared" ca="1" si="756"/>
        <v>-0.65952036096339728</v>
      </c>
      <c r="H6008" s="6">
        <f t="shared" ca="1" si="751"/>
        <v>-0.51178977554805138</v>
      </c>
      <c r="I6008" s="6">
        <f t="shared" ca="1" si="752"/>
        <v>0.3747740541743414</v>
      </c>
      <c r="J6008" s="6">
        <f t="shared" ca="1" si="750"/>
        <v>0.6252259458256586</v>
      </c>
      <c r="K6008" s="8">
        <f t="shared" ca="1" si="753"/>
        <v>0.39090748333358938</v>
      </c>
    </row>
    <row r="6009" spans="2:11" x14ac:dyDescent="0.4">
      <c r="B6009" s="7">
        <v>6006</v>
      </c>
      <c r="C6009" s="6">
        <f t="shared" ca="1" si="757"/>
        <v>0</v>
      </c>
      <c r="D6009" s="6">
        <f t="shared" ca="1" si="757"/>
        <v>1</v>
      </c>
      <c r="E6009" s="6">
        <f t="shared" ca="1" si="754"/>
        <v>0.36655966645432636</v>
      </c>
      <c r="F6009" s="6">
        <f t="shared" ca="1" si="755"/>
        <v>-0.48486856089331082</v>
      </c>
      <c r="G6009" s="6">
        <f t="shared" ca="1" si="756"/>
        <v>-0.44069127992441681</v>
      </c>
      <c r="H6009" s="6">
        <f t="shared" ca="1" si="751"/>
        <v>-0.92555984081772769</v>
      </c>
      <c r="I6009" s="6">
        <f t="shared" ca="1" si="752"/>
        <v>0.28382639414583327</v>
      </c>
      <c r="J6009" s="6">
        <f t="shared" ca="1" si="750"/>
        <v>0.71617360585416678</v>
      </c>
      <c r="K6009" s="8">
        <f t="shared" ca="1" si="753"/>
        <v>0.51290463372215944</v>
      </c>
    </row>
    <row r="6010" spans="2:11" x14ac:dyDescent="0.4">
      <c r="B6010" s="7">
        <v>6007</v>
      </c>
      <c r="C6010" s="6">
        <f t="shared" ca="1" si="757"/>
        <v>0</v>
      </c>
      <c r="D6010" s="6">
        <f t="shared" ca="1" si="757"/>
        <v>1</v>
      </c>
      <c r="E6010" s="6">
        <f t="shared" ca="1" si="754"/>
        <v>0.36655966645432636</v>
      </c>
      <c r="F6010" s="6">
        <f t="shared" ca="1" si="755"/>
        <v>-0.23420779884435244</v>
      </c>
      <c r="G6010" s="6">
        <f t="shared" ca="1" si="756"/>
        <v>-0.19003051787545844</v>
      </c>
      <c r="H6010" s="6">
        <f t="shared" ca="1" si="751"/>
        <v>-0.42423831671981088</v>
      </c>
      <c r="I6010" s="6">
        <f t="shared" ca="1" si="752"/>
        <v>0.39550300431052515</v>
      </c>
      <c r="J6010" s="6">
        <f t="shared" ca="1" si="750"/>
        <v>0.60449699568947479</v>
      </c>
      <c r="K6010" s="8">
        <f t="shared" ca="1" si="753"/>
        <v>0.36541661779760093</v>
      </c>
    </row>
    <row r="6011" spans="2:11" x14ac:dyDescent="0.4">
      <c r="B6011" s="7">
        <v>6008</v>
      </c>
      <c r="C6011" s="6">
        <f t="shared" ca="1" si="757"/>
        <v>0</v>
      </c>
      <c r="D6011" s="6">
        <f t="shared" ca="1" si="757"/>
        <v>0</v>
      </c>
      <c r="E6011" s="6">
        <f t="shared" ca="1" si="754"/>
        <v>0.36655966645432636</v>
      </c>
      <c r="F6011" s="6">
        <f t="shared" ca="1" si="755"/>
        <v>-2.2633850353036278E-2</v>
      </c>
      <c r="G6011" s="6">
        <f t="shared" ca="1" si="756"/>
        <v>2.1543430615857728E-2</v>
      </c>
      <c r="H6011" s="6">
        <f t="shared" ca="1" si="751"/>
        <v>2.1543430615857728E-2</v>
      </c>
      <c r="I6011" s="6">
        <f t="shared" ca="1" si="752"/>
        <v>0.5053856493568788</v>
      </c>
      <c r="J6011" s="6">
        <f t="shared" ca="1" si="750"/>
        <v>-0.5053856493568788</v>
      </c>
      <c r="K6011" s="8">
        <f t="shared" ca="1" si="753"/>
        <v>0.25541465457587403</v>
      </c>
    </row>
    <row r="6012" spans="2:11" x14ac:dyDescent="0.4">
      <c r="B6012" s="7">
        <v>6009</v>
      </c>
      <c r="C6012" s="6">
        <f t="shared" ca="1" si="757"/>
        <v>1</v>
      </c>
      <c r="D6012" s="6">
        <f t="shared" ca="1" si="757"/>
        <v>1</v>
      </c>
      <c r="E6012" s="6">
        <f t="shared" ca="1" si="754"/>
        <v>0.36655966645432636</v>
      </c>
      <c r="F6012" s="6">
        <f t="shared" ca="1" si="755"/>
        <v>-2.2633850353036278E-2</v>
      </c>
      <c r="G6012" s="6">
        <f t="shared" ca="1" si="756"/>
        <v>-0.15534154665904984</v>
      </c>
      <c r="H6012" s="6">
        <f t="shared" ca="1" si="751"/>
        <v>0.18858426944224024</v>
      </c>
      <c r="I6012" s="6">
        <f t="shared" ca="1" si="752"/>
        <v>0.54700683716511633</v>
      </c>
      <c r="J6012" s="6">
        <f t="shared" ca="1" si="750"/>
        <v>-0.54700683716511633</v>
      </c>
      <c r="K6012" s="8">
        <f t="shared" ca="1" si="753"/>
        <v>0.29921647990538408</v>
      </c>
    </row>
    <row r="6013" spans="2:11" x14ac:dyDescent="0.4">
      <c r="B6013" s="7">
        <v>6010</v>
      </c>
      <c r="C6013" s="6">
        <f t="shared" ca="1" si="757"/>
        <v>0</v>
      </c>
      <c r="D6013" s="6">
        <f t="shared" ca="1" si="757"/>
        <v>1</v>
      </c>
      <c r="E6013" s="6">
        <f t="shared" ca="1" si="754"/>
        <v>0.17510727344653565</v>
      </c>
      <c r="F6013" s="6">
        <f t="shared" ca="1" si="755"/>
        <v>-0.21408624336082699</v>
      </c>
      <c r="G6013" s="6">
        <f t="shared" ca="1" si="756"/>
        <v>-0.34679393966684058</v>
      </c>
      <c r="H6013" s="6">
        <f t="shared" ca="1" si="751"/>
        <v>-0.56088018302766751</v>
      </c>
      <c r="I6013" s="6">
        <f t="shared" ca="1" si="752"/>
        <v>0.36334382681973382</v>
      </c>
      <c r="J6013" s="6">
        <f t="shared" ca="1" si="750"/>
        <v>0.63665617318026624</v>
      </c>
      <c r="K6013" s="8">
        <f t="shared" ca="1" si="753"/>
        <v>0.40533108284854114</v>
      </c>
    </row>
    <row r="6014" spans="2:11" x14ac:dyDescent="0.4">
      <c r="B6014" s="7">
        <v>6011</v>
      </c>
      <c r="C6014" s="6">
        <f t="shared" ca="1" si="757"/>
        <v>0</v>
      </c>
      <c r="D6014" s="6">
        <f t="shared" ca="1" si="757"/>
        <v>0</v>
      </c>
      <c r="E6014" s="6">
        <f t="shared" ca="1" si="754"/>
        <v>0.17510727344653565</v>
      </c>
      <c r="F6014" s="6">
        <f t="shared" ca="1" si="755"/>
        <v>8.7434172522661835E-3</v>
      </c>
      <c r="G6014" s="6">
        <f t="shared" ca="1" si="756"/>
        <v>-0.12396427905374741</v>
      </c>
      <c r="H6014" s="6">
        <f t="shared" ca="1" si="751"/>
        <v>-0.12396427905374741</v>
      </c>
      <c r="I6014" s="6">
        <f t="shared" ca="1" si="752"/>
        <v>0.46904855635904186</v>
      </c>
      <c r="J6014" s="6">
        <f t="shared" ca="1" si="750"/>
        <v>-0.46904855635904186</v>
      </c>
      <c r="K6014" s="8">
        <f t="shared" ca="1" si="753"/>
        <v>0.22000654822250126</v>
      </c>
    </row>
    <row r="6015" spans="2:11" x14ac:dyDescent="0.4">
      <c r="B6015" s="7">
        <v>6012</v>
      </c>
      <c r="C6015" s="6">
        <f t="shared" ca="1" si="757"/>
        <v>0</v>
      </c>
      <c r="D6015" s="6">
        <f t="shared" ca="1" si="757"/>
        <v>0</v>
      </c>
      <c r="E6015" s="6">
        <f t="shared" ca="1" si="754"/>
        <v>0.17510727344653565</v>
      </c>
      <c r="F6015" s="6">
        <f t="shared" ca="1" si="755"/>
        <v>8.7434172522661835E-3</v>
      </c>
      <c r="G6015" s="6">
        <f t="shared" ca="1" si="756"/>
        <v>-0.28813127377941206</v>
      </c>
      <c r="H6015" s="6">
        <f t="shared" ca="1" si="751"/>
        <v>-0.28813127377941206</v>
      </c>
      <c r="I6015" s="6">
        <f t="shared" ca="1" si="752"/>
        <v>0.42846142361447692</v>
      </c>
      <c r="J6015" s="6">
        <f t="shared" ca="1" si="750"/>
        <v>-0.42846142361447692</v>
      </c>
      <c r="K6015" s="8">
        <f t="shared" ca="1" si="753"/>
        <v>0.18357919152574423</v>
      </c>
    </row>
    <row r="6016" spans="2:11" x14ac:dyDescent="0.4">
      <c r="B6016" s="7">
        <v>6013</v>
      </c>
      <c r="C6016" s="6">
        <f t="shared" ca="1" si="757"/>
        <v>1</v>
      </c>
      <c r="D6016" s="6">
        <f t="shared" ca="1" si="757"/>
        <v>0</v>
      </c>
      <c r="E6016" s="6">
        <f t="shared" ca="1" si="754"/>
        <v>0.17510727344653565</v>
      </c>
      <c r="F6016" s="6">
        <f t="shared" ca="1" si="755"/>
        <v>8.7434172522661835E-3</v>
      </c>
      <c r="G6016" s="6">
        <f t="shared" ca="1" si="756"/>
        <v>-0.43809277204447894</v>
      </c>
      <c r="H6016" s="6">
        <f t="shared" ca="1" si="751"/>
        <v>-0.26298549859794329</v>
      </c>
      <c r="I6016" s="6">
        <f t="shared" ca="1" si="752"/>
        <v>0.43462994865318838</v>
      </c>
      <c r="J6016" s="6">
        <f t="shared" ca="1" si="750"/>
        <v>0.56537005134681162</v>
      </c>
      <c r="K6016" s="8">
        <f t="shared" ca="1" si="753"/>
        <v>0.31964329495989641</v>
      </c>
    </row>
    <row r="6017" spans="2:11" x14ac:dyDescent="0.4">
      <c r="B6017" s="7">
        <v>6014</v>
      </c>
      <c r="C6017" s="6">
        <f t="shared" ca="1" si="757"/>
        <v>0</v>
      </c>
      <c r="D6017" s="6">
        <f t="shared" ca="1" si="757"/>
        <v>0</v>
      </c>
      <c r="E6017" s="6">
        <f t="shared" ca="1" si="754"/>
        <v>0.37298679141791968</v>
      </c>
      <c r="F6017" s="6">
        <f t="shared" ca="1" si="755"/>
        <v>8.7434172522661835E-3</v>
      </c>
      <c r="G6017" s="6">
        <f t="shared" ca="1" si="756"/>
        <v>-0.24021325407309488</v>
      </c>
      <c r="H6017" s="6">
        <f t="shared" ca="1" si="751"/>
        <v>-0.24021325407309488</v>
      </c>
      <c r="I6017" s="6">
        <f t="shared" ca="1" si="752"/>
        <v>0.44023379828823883</v>
      </c>
      <c r="J6017" s="6">
        <f t="shared" ca="1" si="750"/>
        <v>-0.44023379828823883</v>
      </c>
      <c r="K6017" s="8">
        <f t="shared" ca="1" si="753"/>
        <v>0.19380579715528976</v>
      </c>
    </row>
    <row r="6018" spans="2:11" x14ac:dyDescent="0.4">
      <c r="B6018" s="7">
        <v>6015</v>
      </c>
      <c r="C6018" s="6">
        <f t="shared" ca="1" si="757"/>
        <v>0</v>
      </c>
      <c r="D6018" s="6">
        <f t="shared" ca="1" si="757"/>
        <v>0</v>
      </c>
      <c r="E6018" s="6">
        <f t="shared" ca="1" si="754"/>
        <v>0.37298679141791968</v>
      </c>
      <c r="F6018" s="6">
        <f t="shared" ca="1" si="755"/>
        <v>8.7434172522661835E-3</v>
      </c>
      <c r="G6018" s="6">
        <f t="shared" ca="1" si="756"/>
        <v>-0.39429508347397846</v>
      </c>
      <c r="H6018" s="6">
        <f t="shared" ca="1" si="751"/>
        <v>-0.39429508347397846</v>
      </c>
      <c r="I6018" s="6">
        <f t="shared" ca="1" si="752"/>
        <v>0.40268377579199771</v>
      </c>
      <c r="J6018" s="6">
        <f t="shared" ca="1" si="750"/>
        <v>-0.40268377579199771</v>
      </c>
      <c r="K6018" s="8">
        <f t="shared" ca="1" si="753"/>
        <v>0.16215422328609988</v>
      </c>
    </row>
    <row r="6019" spans="2:11" x14ac:dyDescent="0.4">
      <c r="B6019" s="7">
        <v>6016</v>
      </c>
      <c r="C6019" s="6">
        <f t="shared" ca="1" si="757"/>
        <v>0</v>
      </c>
      <c r="D6019" s="6">
        <f t="shared" ca="1" si="757"/>
        <v>1</v>
      </c>
      <c r="E6019" s="6">
        <f t="shared" ca="1" si="754"/>
        <v>0.37298679141791968</v>
      </c>
      <c r="F6019" s="6">
        <f t="shared" ca="1" si="755"/>
        <v>8.7434172522661835E-3</v>
      </c>
      <c r="G6019" s="6">
        <f t="shared" ca="1" si="756"/>
        <v>-0.53523440500117769</v>
      </c>
      <c r="H6019" s="6">
        <f t="shared" ca="1" si="751"/>
        <v>-0.52649098774891145</v>
      </c>
      <c r="I6019" s="6">
        <f t="shared" ca="1" si="752"/>
        <v>0.37133568061475086</v>
      </c>
      <c r="J6019" s="6">
        <f t="shared" ca="1" si="750"/>
        <v>0.62866431938524914</v>
      </c>
      <c r="K6019" s="8">
        <f t="shared" ca="1" si="753"/>
        <v>0.39521882646811851</v>
      </c>
    </row>
    <row r="6020" spans="2:11" x14ac:dyDescent="0.4">
      <c r="B6020" s="7">
        <v>6017</v>
      </c>
      <c r="C6020" s="6">
        <f t="shared" ca="1" si="757"/>
        <v>1</v>
      </c>
      <c r="D6020" s="6">
        <f t="shared" ca="1" si="757"/>
        <v>1</v>
      </c>
      <c r="E6020" s="6">
        <f t="shared" ca="1" si="754"/>
        <v>0.37298679141791968</v>
      </c>
      <c r="F6020" s="6">
        <f t="shared" ca="1" si="755"/>
        <v>0.22877592903710336</v>
      </c>
      <c r="G6020" s="6">
        <f t="shared" ca="1" si="756"/>
        <v>-0.31520189321634051</v>
      </c>
      <c r="H6020" s="6">
        <f t="shared" ca="1" si="751"/>
        <v>0.28656082723868259</v>
      </c>
      <c r="I6020" s="6">
        <f t="shared" ca="1" si="752"/>
        <v>0.57115395879947384</v>
      </c>
      <c r="J6020" s="6">
        <f t="shared" ref="J6020:J6083" ca="1" si="758">VLOOKUP("("&amp;C6020&amp;","&amp;D6020&amp;")",$M$8:$N$11,2,TRUE) - I6020</f>
        <v>-0.57115395879947384</v>
      </c>
      <c r="K6020" s="8">
        <f t="shared" ca="1" si="753"/>
        <v>0.32621684465231104</v>
      </c>
    </row>
    <row r="6021" spans="2:11" x14ac:dyDescent="0.4">
      <c r="B6021" s="7">
        <v>6018</v>
      </c>
      <c r="C6021" s="6">
        <f t="shared" ca="1" si="757"/>
        <v>0</v>
      </c>
      <c r="D6021" s="6">
        <f t="shared" ca="1" si="757"/>
        <v>0</v>
      </c>
      <c r="E6021" s="6">
        <f t="shared" ca="1" si="754"/>
        <v>0.17308290583810385</v>
      </c>
      <c r="F6021" s="6">
        <f t="shared" ca="1" si="755"/>
        <v>2.8872043457287527E-2</v>
      </c>
      <c r="G6021" s="6">
        <f t="shared" ca="1" si="756"/>
        <v>-0.51510577879615638</v>
      </c>
      <c r="H6021" s="6">
        <f t="shared" ref="H6021:H6084" ca="1" si="759">C6021*E6021+D6021*F6021+G6021</f>
        <v>-0.51510577879615638</v>
      </c>
      <c r="I6021" s="6">
        <f t="shared" ref="I6021:I6084" ca="1" si="760">1/(1+EXP(-H6021))</f>
        <v>0.37399737661839211</v>
      </c>
      <c r="J6021" s="6">
        <f t="shared" ca="1" si="758"/>
        <v>-0.37399737661839211</v>
      </c>
      <c r="K6021" s="8">
        <f t="shared" ref="K6021:K6084" ca="1" si="761">J6021*J6021</f>
        <v>0.13987403771743942</v>
      </c>
    </row>
    <row r="6022" spans="2:11" x14ac:dyDescent="0.4">
      <c r="B6022" s="7">
        <v>6019</v>
      </c>
      <c r="C6022" s="6">
        <f t="shared" ca="1" si="757"/>
        <v>1</v>
      </c>
      <c r="D6022" s="6">
        <f t="shared" ca="1" si="757"/>
        <v>1</v>
      </c>
      <c r="E6022" s="6">
        <f t="shared" ref="E6022:E6085" ca="1" si="762">E6021+$O$2*C6021*J6021</f>
        <v>0.17308290583810385</v>
      </c>
      <c r="F6022" s="6">
        <f t="shared" ref="F6022:F6085" ca="1" si="763">F6021+$O$2*D6021*J6021</f>
        <v>2.8872043457287527E-2</v>
      </c>
      <c r="G6022" s="6">
        <f t="shared" ref="G6022:G6085" ca="1" si="764">G6021+$O$2*1*J6021</f>
        <v>-0.64600486061259366</v>
      </c>
      <c r="H6022" s="6">
        <f t="shared" ca="1" si="759"/>
        <v>-0.44404991131720228</v>
      </c>
      <c r="I6022" s="6">
        <f t="shared" ca="1" si="760"/>
        <v>0.39077638068877729</v>
      </c>
      <c r="J6022" s="6">
        <f t="shared" ca="1" si="758"/>
        <v>-0.39077638068877729</v>
      </c>
      <c r="K6022" s="8">
        <f t="shared" ca="1" si="761"/>
        <v>0.15270617970422021</v>
      </c>
    </row>
    <row r="6023" spans="2:11" x14ac:dyDescent="0.4">
      <c r="B6023" s="7">
        <v>6020</v>
      </c>
      <c r="C6023" s="6">
        <f t="shared" ca="1" si="757"/>
        <v>1</v>
      </c>
      <c r="D6023" s="6">
        <f t="shared" ca="1" si="757"/>
        <v>1</v>
      </c>
      <c r="E6023" s="6">
        <f t="shared" ca="1" si="762"/>
        <v>3.6311172597031816E-2</v>
      </c>
      <c r="F6023" s="6">
        <f t="shared" ca="1" si="763"/>
        <v>-0.1078996897837845</v>
      </c>
      <c r="G6023" s="6">
        <f t="shared" ca="1" si="764"/>
        <v>-0.78277659385366571</v>
      </c>
      <c r="H6023" s="6">
        <f t="shared" ca="1" si="759"/>
        <v>-0.85436511104041846</v>
      </c>
      <c r="I6023" s="6">
        <f t="shared" ca="1" si="760"/>
        <v>0.29851797829501753</v>
      </c>
      <c r="J6023" s="6">
        <f t="shared" ca="1" si="758"/>
        <v>-0.29851797829501753</v>
      </c>
      <c r="K6023" s="8">
        <f t="shared" ca="1" si="761"/>
        <v>8.9112983365344553E-2</v>
      </c>
    </row>
    <row r="6024" spans="2:11" x14ac:dyDescent="0.4">
      <c r="B6024" s="7">
        <v>6021</v>
      </c>
      <c r="C6024" s="6">
        <f t="shared" ca="1" si="757"/>
        <v>0</v>
      </c>
      <c r="D6024" s="6">
        <f t="shared" ca="1" si="757"/>
        <v>1</v>
      </c>
      <c r="E6024" s="6">
        <f t="shared" ca="1" si="762"/>
        <v>-6.8170119806224311E-2</v>
      </c>
      <c r="F6024" s="6">
        <f t="shared" ca="1" si="763"/>
        <v>-0.21238098218704063</v>
      </c>
      <c r="G6024" s="6">
        <f t="shared" ca="1" si="764"/>
        <v>-0.88725788625692181</v>
      </c>
      <c r="H6024" s="6">
        <f t="shared" ca="1" si="759"/>
        <v>-1.0996388684439624</v>
      </c>
      <c r="I6024" s="6">
        <f t="shared" ca="1" si="760"/>
        <v>0.24980756569621876</v>
      </c>
      <c r="J6024" s="6">
        <f t="shared" ca="1" si="758"/>
        <v>0.75019243430378124</v>
      </c>
      <c r="K6024" s="8">
        <f t="shared" ca="1" si="761"/>
        <v>0.5627886884866331</v>
      </c>
    </row>
    <row r="6025" spans="2:11" x14ac:dyDescent="0.4">
      <c r="B6025" s="7">
        <v>6022</v>
      </c>
      <c r="C6025" s="6">
        <f t="shared" ca="1" si="757"/>
        <v>1</v>
      </c>
      <c r="D6025" s="6">
        <f t="shared" ca="1" si="757"/>
        <v>0</v>
      </c>
      <c r="E6025" s="6">
        <f t="shared" ca="1" si="762"/>
        <v>-6.8170119806224311E-2</v>
      </c>
      <c r="F6025" s="6">
        <f t="shared" ca="1" si="763"/>
        <v>5.0186369819282789E-2</v>
      </c>
      <c r="G6025" s="6">
        <f t="shared" ca="1" si="764"/>
        <v>-0.62469053425059839</v>
      </c>
      <c r="H6025" s="6">
        <f t="shared" ca="1" si="759"/>
        <v>-0.69286065405682273</v>
      </c>
      <c r="I6025" s="6">
        <f t="shared" ca="1" si="760"/>
        <v>0.33339700892993812</v>
      </c>
      <c r="J6025" s="6">
        <f t="shared" ca="1" si="758"/>
        <v>0.66660299107006193</v>
      </c>
      <c r="K6025" s="8">
        <f t="shared" ca="1" si="761"/>
        <v>0.44435954770355307</v>
      </c>
    </row>
    <row r="6026" spans="2:11" x14ac:dyDescent="0.4">
      <c r="B6026" s="7">
        <v>6023</v>
      </c>
      <c r="C6026" s="6">
        <f t="shared" ca="1" si="757"/>
        <v>0</v>
      </c>
      <c r="D6026" s="6">
        <f t="shared" ca="1" si="757"/>
        <v>1</v>
      </c>
      <c r="E6026" s="6">
        <f t="shared" ca="1" si="762"/>
        <v>0.16514092706829736</v>
      </c>
      <c r="F6026" s="6">
        <f t="shared" ca="1" si="763"/>
        <v>5.0186369819282789E-2</v>
      </c>
      <c r="G6026" s="6">
        <f t="shared" ca="1" si="764"/>
        <v>-0.39137948737607675</v>
      </c>
      <c r="H6026" s="6">
        <f t="shared" ca="1" si="759"/>
        <v>-0.34119311755679393</v>
      </c>
      <c r="I6026" s="6">
        <f t="shared" ca="1" si="760"/>
        <v>0.415519683689203</v>
      </c>
      <c r="J6026" s="6">
        <f t="shared" ca="1" si="758"/>
        <v>0.584480316310797</v>
      </c>
      <c r="K6026" s="8">
        <f t="shared" ca="1" si="761"/>
        <v>0.3416172401547693</v>
      </c>
    </row>
    <row r="6027" spans="2:11" x14ac:dyDescent="0.4">
      <c r="B6027" s="7">
        <v>6024</v>
      </c>
      <c r="C6027" s="6">
        <f t="shared" ca="1" si="757"/>
        <v>1</v>
      </c>
      <c r="D6027" s="6">
        <f t="shared" ca="1" si="757"/>
        <v>0</v>
      </c>
      <c r="E6027" s="6">
        <f t="shared" ca="1" si="762"/>
        <v>0.16514092706829736</v>
      </c>
      <c r="F6027" s="6">
        <f t="shared" ca="1" si="763"/>
        <v>0.25475448052806171</v>
      </c>
      <c r="G6027" s="6">
        <f t="shared" ca="1" si="764"/>
        <v>-0.1868113766672978</v>
      </c>
      <c r="H6027" s="6">
        <f t="shared" ca="1" si="759"/>
        <v>-2.1670449599000441E-2</v>
      </c>
      <c r="I6027" s="6">
        <f t="shared" ca="1" si="760"/>
        <v>0.49458259960331186</v>
      </c>
      <c r="J6027" s="6">
        <f t="shared" ca="1" si="758"/>
        <v>0.50541740039668814</v>
      </c>
      <c r="K6027" s="8">
        <f t="shared" ca="1" si="761"/>
        <v>0.25544674862374617</v>
      </c>
    </row>
    <row r="6028" spans="2:11" x14ac:dyDescent="0.4">
      <c r="B6028" s="7">
        <v>6025</v>
      </c>
      <c r="C6028" s="6">
        <f t="shared" ca="1" si="757"/>
        <v>1</v>
      </c>
      <c r="D6028" s="6">
        <f t="shared" ca="1" si="757"/>
        <v>1</v>
      </c>
      <c r="E6028" s="6">
        <f t="shared" ca="1" si="762"/>
        <v>0.34203701720713819</v>
      </c>
      <c r="F6028" s="6">
        <f t="shared" ca="1" si="763"/>
        <v>0.25475448052806171</v>
      </c>
      <c r="G6028" s="6">
        <f t="shared" ca="1" si="764"/>
        <v>-9.915286528456968E-3</v>
      </c>
      <c r="H6028" s="6">
        <f t="shared" ca="1" si="759"/>
        <v>0.58687621120674294</v>
      </c>
      <c r="I6028" s="6">
        <f t="shared" ca="1" si="760"/>
        <v>0.64264808294406228</v>
      </c>
      <c r="J6028" s="6">
        <f t="shared" ca="1" si="758"/>
        <v>-0.64264808294406228</v>
      </c>
      <c r="K6028" s="8">
        <f t="shared" ca="1" si="761"/>
        <v>0.41299655851167838</v>
      </c>
    </row>
    <row r="6029" spans="2:11" x14ac:dyDescent="0.4">
      <c r="B6029" s="7">
        <v>6026</v>
      </c>
      <c r="C6029" s="6">
        <f t="shared" ca="1" si="757"/>
        <v>0</v>
      </c>
      <c r="D6029" s="6">
        <f t="shared" ca="1" si="757"/>
        <v>1</v>
      </c>
      <c r="E6029" s="6">
        <f t="shared" ca="1" si="762"/>
        <v>0.11711018817671642</v>
      </c>
      <c r="F6029" s="6">
        <f t="shared" ca="1" si="763"/>
        <v>2.982765149763994E-2</v>
      </c>
      <c r="G6029" s="6">
        <f t="shared" ca="1" si="764"/>
        <v>-0.23484211555887874</v>
      </c>
      <c r="H6029" s="6">
        <f t="shared" ca="1" si="759"/>
        <v>-0.2050144640612388</v>
      </c>
      <c r="I6029" s="6">
        <f t="shared" ca="1" si="760"/>
        <v>0.44892515240623448</v>
      </c>
      <c r="J6029" s="6">
        <f t="shared" ca="1" si="758"/>
        <v>0.55107484759376546</v>
      </c>
      <c r="K6029" s="8">
        <f t="shared" ca="1" si="761"/>
        <v>0.30368348765049186</v>
      </c>
    </row>
    <row r="6030" spans="2:11" x14ac:dyDescent="0.4">
      <c r="B6030" s="7">
        <v>6027</v>
      </c>
      <c r="C6030" s="6">
        <f t="shared" ca="1" si="757"/>
        <v>0</v>
      </c>
      <c r="D6030" s="6">
        <f t="shared" ca="1" si="757"/>
        <v>0</v>
      </c>
      <c r="E6030" s="6">
        <f t="shared" ca="1" si="762"/>
        <v>0.11711018817671642</v>
      </c>
      <c r="F6030" s="6">
        <f t="shared" ca="1" si="763"/>
        <v>0.22270384815545785</v>
      </c>
      <c r="G6030" s="6">
        <f t="shared" ca="1" si="764"/>
        <v>-4.1965918901060828E-2</v>
      </c>
      <c r="H6030" s="6">
        <f t="shared" ca="1" si="759"/>
        <v>-4.1965918901060828E-2</v>
      </c>
      <c r="I6030" s="6">
        <f t="shared" ca="1" si="760"/>
        <v>0.48951005974921968</v>
      </c>
      <c r="J6030" s="6">
        <f t="shared" ca="1" si="758"/>
        <v>-0.48951005974921968</v>
      </c>
      <c r="K6030" s="8">
        <f t="shared" ca="1" si="761"/>
        <v>0.23962009859568462</v>
      </c>
    </row>
    <row r="6031" spans="2:11" x14ac:dyDescent="0.4">
      <c r="B6031" s="7">
        <v>6028</v>
      </c>
      <c r="C6031" s="6">
        <f t="shared" ca="1" si="757"/>
        <v>0</v>
      </c>
      <c r="D6031" s="6">
        <f t="shared" ca="1" si="757"/>
        <v>0</v>
      </c>
      <c r="E6031" s="6">
        <f t="shared" ca="1" si="762"/>
        <v>0.11711018817671642</v>
      </c>
      <c r="F6031" s="6">
        <f t="shared" ca="1" si="763"/>
        <v>0.22270384815545785</v>
      </c>
      <c r="G6031" s="6">
        <f t="shared" ca="1" si="764"/>
        <v>-0.21329443981328772</v>
      </c>
      <c r="H6031" s="6">
        <f t="shared" ca="1" si="759"/>
        <v>-0.21329443981328772</v>
      </c>
      <c r="I6031" s="6">
        <f t="shared" ca="1" si="760"/>
        <v>0.44687763553424237</v>
      </c>
      <c r="J6031" s="6">
        <f t="shared" ca="1" si="758"/>
        <v>-0.44687763553424237</v>
      </c>
      <c r="K6031" s="8">
        <f t="shared" ca="1" si="761"/>
        <v>0.19969962114067516</v>
      </c>
    </row>
    <row r="6032" spans="2:11" x14ac:dyDescent="0.4">
      <c r="B6032" s="7">
        <v>6029</v>
      </c>
      <c r="C6032" s="6">
        <f t="shared" ca="1" si="757"/>
        <v>0</v>
      </c>
      <c r="D6032" s="6">
        <f t="shared" ca="1" si="757"/>
        <v>1</v>
      </c>
      <c r="E6032" s="6">
        <f t="shared" ca="1" si="762"/>
        <v>0.11711018817671642</v>
      </c>
      <c r="F6032" s="6">
        <f t="shared" ca="1" si="763"/>
        <v>0.22270384815545785</v>
      </c>
      <c r="G6032" s="6">
        <f t="shared" ca="1" si="764"/>
        <v>-0.36970161225027254</v>
      </c>
      <c r="H6032" s="6">
        <f t="shared" ca="1" si="759"/>
        <v>-0.14699776409481469</v>
      </c>
      <c r="I6032" s="6">
        <f t="shared" ca="1" si="760"/>
        <v>0.46331659083887089</v>
      </c>
      <c r="J6032" s="6">
        <f t="shared" ca="1" si="758"/>
        <v>0.53668340916112911</v>
      </c>
      <c r="K6032" s="8">
        <f t="shared" ca="1" si="761"/>
        <v>0.28802908166881191</v>
      </c>
    </row>
    <row r="6033" spans="2:11" x14ac:dyDescent="0.4">
      <c r="B6033" s="7">
        <v>6030</v>
      </c>
      <c r="C6033" s="6">
        <f t="shared" ca="1" si="757"/>
        <v>0</v>
      </c>
      <c r="D6033" s="6">
        <f t="shared" ca="1" si="757"/>
        <v>0</v>
      </c>
      <c r="E6033" s="6">
        <f t="shared" ca="1" si="762"/>
        <v>0.11711018817671642</v>
      </c>
      <c r="F6033" s="6">
        <f t="shared" ca="1" si="763"/>
        <v>0.41054304136185304</v>
      </c>
      <c r="G6033" s="6">
        <f t="shared" ca="1" si="764"/>
        <v>-0.18186241904387737</v>
      </c>
      <c r="H6033" s="6">
        <f t="shared" ca="1" si="759"/>
        <v>-0.18186241904387737</v>
      </c>
      <c r="I6033" s="6">
        <f t="shared" ca="1" si="760"/>
        <v>0.45465929272505018</v>
      </c>
      <c r="J6033" s="6">
        <f t="shared" ca="1" si="758"/>
        <v>-0.45465929272505018</v>
      </c>
      <c r="K6033" s="8">
        <f t="shared" ca="1" si="761"/>
        <v>0.20671507246124288</v>
      </c>
    </row>
    <row r="6034" spans="2:11" x14ac:dyDescent="0.4">
      <c r="B6034" s="7">
        <v>6031</v>
      </c>
      <c r="C6034" s="6">
        <f t="shared" ca="1" si="757"/>
        <v>1</v>
      </c>
      <c r="D6034" s="6">
        <f t="shared" ca="1" si="757"/>
        <v>0</v>
      </c>
      <c r="E6034" s="6">
        <f t="shared" ca="1" si="762"/>
        <v>0.11711018817671642</v>
      </c>
      <c r="F6034" s="6">
        <f t="shared" ca="1" si="763"/>
        <v>0.41054304136185304</v>
      </c>
      <c r="G6034" s="6">
        <f t="shared" ca="1" si="764"/>
        <v>-0.34099317149764496</v>
      </c>
      <c r="H6034" s="6">
        <f t="shared" ca="1" si="759"/>
        <v>-0.22388298332092854</v>
      </c>
      <c r="I6034" s="6">
        <f t="shared" ca="1" si="760"/>
        <v>0.4442618761484593</v>
      </c>
      <c r="J6034" s="6">
        <f t="shared" ca="1" si="758"/>
        <v>0.55573812385154064</v>
      </c>
      <c r="K6034" s="8">
        <f t="shared" ca="1" si="761"/>
        <v>0.30884486230203034</v>
      </c>
    </row>
    <row r="6035" spans="2:11" x14ac:dyDescent="0.4">
      <c r="B6035" s="7">
        <v>6032</v>
      </c>
      <c r="C6035" s="6">
        <f t="shared" ca="1" si="757"/>
        <v>1</v>
      </c>
      <c r="D6035" s="6">
        <f t="shared" ca="1" si="757"/>
        <v>1</v>
      </c>
      <c r="E6035" s="6">
        <f t="shared" ca="1" si="762"/>
        <v>0.3116185315247556</v>
      </c>
      <c r="F6035" s="6">
        <f t="shared" ca="1" si="763"/>
        <v>0.41054304136185304</v>
      </c>
      <c r="G6035" s="6">
        <f t="shared" ca="1" si="764"/>
        <v>-0.14648482814960576</v>
      </c>
      <c r="H6035" s="6">
        <f t="shared" ca="1" si="759"/>
        <v>0.57567674473700292</v>
      </c>
      <c r="I6035" s="6">
        <f t="shared" ca="1" si="760"/>
        <v>0.64007201984916329</v>
      </c>
      <c r="J6035" s="6">
        <f t="shared" ca="1" si="758"/>
        <v>-0.64007201984916329</v>
      </c>
      <c r="K6035" s="8">
        <f t="shared" ca="1" si="761"/>
        <v>0.4096921905937877</v>
      </c>
    </row>
    <row r="6036" spans="2:11" x14ac:dyDescent="0.4">
      <c r="B6036" s="7">
        <v>6033</v>
      </c>
      <c r="C6036" s="6">
        <f t="shared" ca="1" si="757"/>
        <v>0</v>
      </c>
      <c r="D6036" s="6">
        <f t="shared" ca="1" si="757"/>
        <v>1</v>
      </c>
      <c r="E6036" s="6">
        <f t="shared" ca="1" si="762"/>
        <v>8.7593324577548481E-2</v>
      </c>
      <c r="F6036" s="6">
        <f t="shared" ca="1" si="763"/>
        <v>0.18651783441464592</v>
      </c>
      <c r="G6036" s="6">
        <f t="shared" ca="1" si="764"/>
        <v>-0.37051003509681291</v>
      </c>
      <c r="H6036" s="6">
        <f t="shared" ca="1" si="759"/>
        <v>-0.18399220068216698</v>
      </c>
      <c r="I6036" s="6">
        <f t="shared" ca="1" si="760"/>
        <v>0.45413127686527788</v>
      </c>
      <c r="J6036" s="6">
        <f t="shared" ca="1" si="758"/>
        <v>0.54586872313472212</v>
      </c>
      <c r="K6036" s="8">
        <f t="shared" ca="1" si="761"/>
        <v>0.29797266289673191</v>
      </c>
    </row>
    <row r="6037" spans="2:11" x14ac:dyDescent="0.4">
      <c r="B6037" s="7">
        <v>6034</v>
      </c>
      <c r="C6037" s="6">
        <f t="shared" ca="1" si="757"/>
        <v>1</v>
      </c>
      <c r="D6037" s="6">
        <f t="shared" ca="1" si="757"/>
        <v>0</v>
      </c>
      <c r="E6037" s="6">
        <f t="shared" ca="1" si="762"/>
        <v>8.7593324577548481E-2</v>
      </c>
      <c r="F6037" s="6">
        <f t="shared" ca="1" si="763"/>
        <v>0.37757188751179865</v>
      </c>
      <c r="G6037" s="6">
        <f t="shared" ca="1" si="764"/>
        <v>-0.17945598199966017</v>
      </c>
      <c r="H6037" s="6">
        <f t="shared" ca="1" si="759"/>
        <v>-9.1862657422111693E-2</v>
      </c>
      <c r="I6037" s="6">
        <f t="shared" ca="1" si="760"/>
        <v>0.4770504721482714</v>
      </c>
      <c r="J6037" s="6">
        <f t="shared" ca="1" si="758"/>
        <v>0.52294952785172866</v>
      </c>
      <c r="K6037" s="8">
        <f t="shared" ca="1" si="761"/>
        <v>0.27347620868034594</v>
      </c>
    </row>
    <row r="6038" spans="2:11" x14ac:dyDescent="0.4">
      <c r="B6038" s="7">
        <v>6035</v>
      </c>
      <c r="C6038" s="6">
        <f t="shared" ca="1" si="757"/>
        <v>0</v>
      </c>
      <c r="D6038" s="6">
        <f t="shared" ca="1" si="757"/>
        <v>0</v>
      </c>
      <c r="E6038" s="6">
        <f t="shared" ca="1" si="762"/>
        <v>0.27062565932565352</v>
      </c>
      <c r="F6038" s="6">
        <f t="shared" ca="1" si="763"/>
        <v>0.37757188751179865</v>
      </c>
      <c r="G6038" s="6">
        <f t="shared" ca="1" si="764"/>
        <v>3.5763527484448387E-3</v>
      </c>
      <c r="H6038" s="6">
        <f t="shared" ca="1" si="759"/>
        <v>3.5763527484448387E-3</v>
      </c>
      <c r="I6038" s="6">
        <f t="shared" ca="1" si="760"/>
        <v>0.50089408723414119</v>
      </c>
      <c r="J6038" s="6">
        <f t="shared" ca="1" si="758"/>
        <v>-0.50089408723414119</v>
      </c>
      <c r="K6038" s="8">
        <f t="shared" ca="1" si="761"/>
        <v>0.25089488662612347</v>
      </c>
    </row>
    <row r="6039" spans="2:11" x14ac:dyDescent="0.4">
      <c r="B6039" s="7">
        <v>6036</v>
      </c>
      <c r="C6039" s="6">
        <f t="shared" ca="1" si="757"/>
        <v>1</v>
      </c>
      <c r="D6039" s="6">
        <f t="shared" ca="1" si="757"/>
        <v>1</v>
      </c>
      <c r="E6039" s="6">
        <f t="shared" ca="1" si="762"/>
        <v>0.27062565932565352</v>
      </c>
      <c r="F6039" s="6">
        <f t="shared" ca="1" si="763"/>
        <v>0.37757188751179865</v>
      </c>
      <c r="G6039" s="6">
        <f t="shared" ca="1" si="764"/>
        <v>-0.17173657778350457</v>
      </c>
      <c r="H6039" s="6">
        <f t="shared" ca="1" si="759"/>
        <v>0.47646096905394753</v>
      </c>
      <c r="I6039" s="6">
        <f t="shared" ca="1" si="760"/>
        <v>0.6169118366310764</v>
      </c>
      <c r="J6039" s="6">
        <f t="shared" ca="1" si="758"/>
        <v>-0.6169118366310764</v>
      </c>
      <c r="K6039" s="8">
        <f t="shared" ca="1" si="761"/>
        <v>0.3805802141755279</v>
      </c>
    </row>
    <row r="6040" spans="2:11" x14ac:dyDescent="0.4">
      <c r="B6040" s="7">
        <v>6037</v>
      </c>
      <c r="C6040" s="6">
        <f t="shared" ca="1" si="757"/>
        <v>1</v>
      </c>
      <c r="D6040" s="6">
        <f t="shared" ca="1" si="757"/>
        <v>0</v>
      </c>
      <c r="E6040" s="6">
        <f t="shared" ca="1" si="762"/>
        <v>5.4706516504776787E-2</v>
      </c>
      <c r="F6040" s="6">
        <f t="shared" ca="1" si="763"/>
        <v>0.16165274469092192</v>
      </c>
      <c r="G6040" s="6">
        <f t="shared" ca="1" si="764"/>
        <v>-0.3876557206043813</v>
      </c>
      <c r="H6040" s="6">
        <f t="shared" ca="1" si="759"/>
        <v>-0.33294920409960449</v>
      </c>
      <c r="I6040" s="6">
        <f t="shared" ca="1" si="760"/>
        <v>0.41752320987664487</v>
      </c>
      <c r="J6040" s="6">
        <f t="shared" ca="1" si="758"/>
        <v>0.58247679012335518</v>
      </c>
      <c r="K6040" s="8">
        <f t="shared" ca="1" si="761"/>
        <v>0.33927921103240716</v>
      </c>
    </row>
    <row r="6041" spans="2:11" x14ac:dyDescent="0.4">
      <c r="B6041" s="7">
        <v>6038</v>
      </c>
      <c r="C6041" s="6">
        <f t="shared" ca="1" si="757"/>
        <v>0</v>
      </c>
      <c r="D6041" s="6">
        <f t="shared" ca="1" si="757"/>
        <v>1</v>
      </c>
      <c r="E6041" s="6">
        <f t="shared" ca="1" si="762"/>
        <v>0.25857339304795113</v>
      </c>
      <c r="F6041" s="6">
        <f t="shared" ca="1" si="763"/>
        <v>0.16165274469092192</v>
      </c>
      <c r="G6041" s="6">
        <f t="shared" ca="1" si="764"/>
        <v>-0.18378884406120699</v>
      </c>
      <c r="H6041" s="6">
        <f t="shared" ca="1" si="759"/>
        <v>-2.2136099370285073E-2</v>
      </c>
      <c r="I6041" s="6">
        <f t="shared" ca="1" si="760"/>
        <v>0.49446620112221729</v>
      </c>
      <c r="J6041" s="6">
        <f t="shared" ca="1" si="758"/>
        <v>0.50553379887778271</v>
      </c>
      <c r="K6041" s="8">
        <f t="shared" ca="1" si="761"/>
        <v>0.25556442180780248</v>
      </c>
    </row>
    <row r="6042" spans="2:11" x14ac:dyDescent="0.4">
      <c r="B6042" s="7">
        <v>6039</v>
      </c>
      <c r="C6042" s="6">
        <f t="shared" ca="1" si="757"/>
        <v>1</v>
      </c>
      <c r="D6042" s="6">
        <f t="shared" ca="1" si="757"/>
        <v>0</v>
      </c>
      <c r="E6042" s="6">
        <f t="shared" ca="1" si="762"/>
        <v>0.25857339304795113</v>
      </c>
      <c r="F6042" s="6">
        <f t="shared" ca="1" si="763"/>
        <v>0.33858957429814585</v>
      </c>
      <c r="G6042" s="6">
        <f t="shared" ca="1" si="764"/>
        <v>-6.852014453983063E-3</v>
      </c>
      <c r="H6042" s="6">
        <f t="shared" ca="1" si="759"/>
        <v>0.25172137859396804</v>
      </c>
      <c r="I6042" s="6">
        <f t="shared" ca="1" si="760"/>
        <v>0.56260014538008585</v>
      </c>
      <c r="J6042" s="6">
        <f t="shared" ca="1" si="758"/>
        <v>0.43739985461991415</v>
      </c>
      <c r="K6042" s="8">
        <f t="shared" ca="1" si="761"/>
        <v>0.19131863282152203</v>
      </c>
    </row>
    <row r="6043" spans="2:11" x14ac:dyDescent="0.4">
      <c r="B6043" s="7">
        <v>6040</v>
      </c>
      <c r="C6043" s="6">
        <f t="shared" ca="1" si="757"/>
        <v>0</v>
      </c>
      <c r="D6043" s="6">
        <f t="shared" ca="1" si="757"/>
        <v>1</v>
      </c>
      <c r="E6043" s="6">
        <f t="shared" ca="1" si="762"/>
        <v>0.41166334216492106</v>
      </c>
      <c r="F6043" s="6">
        <f t="shared" ca="1" si="763"/>
        <v>0.33858957429814585</v>
      </c>
      <c r="G6043" s="6">
        <f t="shared" ca="1" si="764"/>
        <v>0.14623793466298687</v>
      </c>
      <c r="H6043" s="6">
        <f t="shared" ca="1" si="759"/>
        <v>0.48482750896113269</v>
      </c>
      <c r="I6043" s="6">
        <f t="shared" ca="1" si="760"/>
        <v>0.61888717089071699</v>
      </c>
      <c r="J6043" s="6">
        <f t="shared" ca="1" si="758"/>
        <v>0.38111282910928301</v>
      </c>
      <c r="K6043" s="8">
        <f t="shared" ca="1" si="761"/>
        <v>0.14524698851168155</v>
      </c>
    </row>
    <row r="6044" spans="2:11" x14ac:dyDescent="0.4">
      <c r="B6044" s="7">
        <v>6041</v>
      </c>
      <c r="C6044" s="6">
        <f t="shared" ca="1" si="757"/>
        <v>1</v>
      </c>
      <c r="D6044" s="6">
        <f t="shared" ca="1" si="757"/>
        <v>1</v>
      </c>
      <c r="E6044" s="6">
        <f t="shared" ca="1" si="762"/>
        <v>0.41166334216492106</v>
      </c>
      <c r="F6044" s="6">
        <f t="shared" ca="1" si="763"/>
        <v>0.47197906448639493</v>
      </c>
      <c r="G6044" s="6">
        <f t="shared" ca="1" si="764"/>
        <v>0.27962742485123593</v>
      </c>
      <c r="H6044" s="6">
        <f t="shared" ca="1" si="759"/>
        <v>1.1632698315025518</v>
      </c>
      <c r="I6044" s="6">
        <f t="shared" ca="1" si="760"/>
        <v>0.76192635246923546</v>
      </c>
      <c r="J6044" s="6">
        <f t="shared" ca="1" si="758"/>
        <v>-0.76192635246923546</v>
      </c>
      <c r="K6044" s="8">
        <f t="shared" ca="1" si="761"/>
        <v>0.58053176658707362</v>
      </c>
    </row>
    <row r="6045" spans="2:11" x14ac:dyDescent="0.4">
      <c r="B6045" s="7">
        <v>6042</v>
      </c>
      <c r="C6045" s="6">
        <f t="shared" ca="1" si="757"/>
        <v>0</v>
      </c>
      <c r="D6045" s="6">
        <f t="shared" ca="1" si="757"/>
        <v>1</v>
      </c>
      <c r="E6045" s="6">
        <f t="shared" ca="1" si="762"/>
        <v>0.14498911880068865</v>
      </c>
      <c r="F6045" s="6">
        <f t="shared" ca="1" si="763"/>
        <v>0.20530484112216252</v>
      </c>
      <c r="G6045" s="6">
        <f t="shared" ca="1" si="764"/>
        <v>1.2953201487003518E-2</v>
      </c>
      <c r="H6045" s="6">
        <f t="shared" ca="1" si="759"/>
        <v>0.21825804260916604</v>
      </c>
      <c r="I6045" s="6">
        <f t="shared" ca="1" si="760"/>
        <v>0.5543489320115349</v>
      </c>
      <c r="J6045" s="6">
        <f t="shared" ca="1" si="758"/>
        <v>0.4456510679884651</v>
      </c>
      <c r="K6045" s="8">
        <f t="shared" ca="1" si="761"/>
        <v>0.19860487439925953</v>
      </c>
    </row>
    <row r="6046" spans="2:11" x14ac:dyDescent="0.4">
      <c r="B6046" s="7">
        <v>6043</v>
      </c>
      <c r="C6046" s="6">
        <f t="shared" ca="1" si="757"/>
        <v>0</v>
      </c>
      <c r="D6046" s="6">
        <f t="shared" ca="1" si="757"/>
        <v>0</v>
      </c>
      <c r="E6046" s="6">
        <f t="shared" ca="1" si="762"/>
        <v>0.14498911880068865</v>
      </c>
      <c r="F6046" s="6">
        <f t="shared" ca="1" si="763"/>
        <v>0.3612827149181253</v>
      </c>
      <c r="G6046" s="6">
        <f t="shared" ca="1" si="764"/>
        <v>0.1689310752829663</v>
      </c>
      <c r="H6046" s="6">
        <f t="shared" ca="1" si="759"/>
        <v>0.1689310752829663</v>
      </c>
      <c r="I6046" s="6">
        <f t="shared" ca="1" si="760"/>
        <v>0.54213261907936716</v>
      </c>
      <c r="J6046" s="6">
        <f t="shared" ca="1" si="758"/>
        <v>-0.54213261907936716</v>
      </c>
      <c r="K6046" s="8">
        <f t="shared" ca="1" si="761"/>
        <v>0.29390777666985424</v>
      </c>
    </row>
    <row r="6047" spans="2:11" x14ac:dyDescent="0.4">
      <c r="B6047" s="7">
        <v>6044</v>
      </c>
      <c r="C6047" s="6">
        <f t="shared" ca="1" si="757"/>
        <v>0</v>
      </c>
      <c r="D6047" s="6">
        <f t="shared" ca="1" si="757"/>
        <v>0</v>
      </c>
      <c r="E6047" s="6">
        <f t="shared" ca="1" si="762"/>
        <v>0.14498911880068865</v>
      </c>
      <c r="F6047" s="6">
        <f t="shared" ca="1" si="763"/>
        <v>0.3612827149181253</v>
      </c>
      <c r="G6047" s="6">
        <f t="shared" ca="1" si="764"/>
        <v>-2.0815341394812198E-2</v>
      </c>
      <c r="H6047" s="6">
        <f t="shared" ca="1" si="759"/>
        <v>-2.0815341394812198E-2</v>
      </c>
      <c r="I6047" s="6">
        <f t="shared" ca="1" si="760"/>
        <v>0.49479635253562704</v>
      </c>
      <c r="J6047" s="6">
        <f t="shared" ca="1" si="758"/>
        <v>-0.49479635253562704</v>
      </c>
      <c r="K6047" s="8">
        <f t="shared" ca="1" si="761"/>
        <v>0.2448234304825605</v>
      </c>
    </row>
    <row r="6048" spans="2:11" x14ac:dyDescent="0.4">
      <c r="B6048" s="7">
        <v>6045</v>
      </c>
      <c r="C6048" s="6">
        <f t="shared" ca="1" si="757"/>
        <v>0</v>
      </c>
      <c r="D6048" s="6">
        <f t="shared" ca="1" si="757"/>
        <v>1</v>
      </c>
      <c r="E6048" s="6">
        <f t="shared" ca="1" si="762"/>
        <v>0.14498911880068865</v>
      </c>
      <c r="F6048" s="6">
        <f t="shared" ca="1" si="763"/>
        <v>0.3612827149181253</v>
      </c>
      <c r="G6048" s="6">
        <f t="shared" ca="1" si="764"/>
        <v>-0.19399406478228165</v>
      </c>
      <c r="H6048" s="6">
        <f t="shared" ca="1" si="759"/>
        <v>0.16728865013584365</v>
      </c>
      <c r="I6048" s="6">
        <f t="shared" ca="1" si="760"/>
        <v>0.54172490023369635</v>
      </c>
      <c r="J6048" s="6">
        <f t="shared" ca="1" si="758"/>
        <v>0.45827509976630365</v>
      </c>
      <c r="K6048" s="8">
        <f t="shared" ca="1" si="761"/>
        <v>0.21001606706581558</v>
      </c>
    </row>
    <row r="6049" spans="2:11" x14ac:dyDescent="0.4">
      <c r="B6049" s="7">
        <v>6046</v>
      </c>
      <c r="C6049" s="6">
        <f t="shared" ca="1" si="757"/>
        <v>0</v>
      </c>
      <c r="D6049" s="6">
        <f t="shared" ca="1" si="757"/>
        <v>0</v>
      </c>
      <c r="E6049" s="6">
        <f t="shared" ca="1" si="762"/>
        <v>0.14498911880068865</v>
      </c>
      <c r="F6049" s="6">
        <f t="shared" ca="1" si="763"/>
        <v>0.52167899983633159</v>
      </c>
      <c r="G6049" s="6">
        <f t="shared" ca="1" si="764"/>
        <v>-3.3597779864075389E-2</v>
      </c>
      <c r="H6049" s="6">
        <f t="shared" ca="1" si="759"/>
        <v>-3.3597779864075389E-2</v>
      </c>
      <c r="I6049" s="6">
        <f t="shared" ca="1" si="760"/>
        <v>0.49160134506015979</v>
      </c>
      <c r="J6049" s="6">
        <f t="shared" ca="1" si="758"/>
        <v>-0.49160134506015979</v>
      </c>
      <c r="K6049" s="8">
        <f t="shared" ca="1" si="761"/>
        <v>0.2416718824649583</v>
      </c>
    </row>
    <row r="6050" spans="2:11" x14ac:dyDescent="0.4">
      <c r="B6050" s="7">
        <v>6047</v>
      </c>
      <c r="C6050" s="6">
        <f t="shared" ca="1" si="757"/>
        <v>1</v>
      </c>
      <c r="D6050" s="6">
        <f t="shared" ca="1" si="757"/>
        <v>0</v>
      </c>
      <c r="E6050" s="6">
        <f t="shared" ca="1" si="762"/>
        <v>0.14498911880068865</v>
      </c>
      <c r="F6050" s="6">
        <f t="shared" ca="1" si="763"/>
        <v>0.52167899983633159</v>
      </c>
      <c r="G6050" s="6">
        <f t="shared" ca="1" si="764"/>
        <v>-0.2056582506351313</v>
      </c>
      <c r="H6050" s="6">
        <f t="shared" ca="1" si="759"/>
        <v>-6.0669131834442641E-2</v>
      </c>
      <c r="I6050" s="6">
        <f t="shared" ca="1" si="760"/>
        <v>0.48483736756957629</v>
      </c>
      <c r="J6050" s="6">
        <f t="shared" ca="1" si="758"/>
        <v>0.51516263243042371</v>
      </c>
      <c r="K6050" s="8">
        <f t="shared" ca="1" si="761"/>
        <v>0.26539253785264383</v>
      </c>
    </row>
    <row r="6051" spans="2:11" x14ac:dyDescent="0.4">
      <c r="B6051" s="7">
        <v>6048</v>
      </c>
      <c r="C6051" s="6">
        <f t="shared" ca="1" si="757"/>
        <v>0</v>
      </c>
      <c r="D6051" s="6">
        <f t="shared" ca="1" si="757"/>
        <v>0</v>
      </c>
      <c r="E6051" s="6">
        <f t="shared" ca="1" si="762"/>
        <v>0.32529604015133695</v>
      </c>
      <c r="F6051" s="6">
        <f t="shared" ca="1" si="763"/>
        <v>0.52167899983633159</v>
      </c>
      <c r="G6051" s="6">
        <f t="shared" ca="1" si="764"/>
        <v>-2.5351329284482998E-2</v>
      </c>
      <c r="H6051" s="6">
        <f t="shared" ca="1" si="759"/>
        <v>-2.5351329284482998E-2</v>
      </c>
      <c r="I6051" s="6">
        <f t="shared" ca="1" si="760"/>
        <v>0.49366250709546516</v>
      </c>
      <c r="J6051" s="6">
        <f t="shared" ca="1" si="758"/>
        <v>-0.49366250709546516</v>
      </c>
      <c r="K6051" s="8">
        <f t="shared" ca="1" si="761"/>
        <v>0.24370267091178019</v>
      </c>
    </row>
    <row r="6052" spans="2:11" x14ac:dyDescent="0.4">
      <c r="B6052" s="7">
        <v>6049</v>
      </c>
      <c r="C6052" s="6">
        <f t="shared" ca="1" si="757"/>
        <v>0</v>
      </c>
      <c r="D6052" s="6">
        <f t="shared" ca="1" si="757"/>
        <v>0</v>
      </c>
      <c r="E6052" s="6">
        <f t="shared" ca="1" si="762"/>
        <v>0.32529604015133695</v>
      </c>
      <c r="F6052" s="6">
        <f t="shared" ca="1" si="763"/>
        <v>0.52167899983633159</v>
      </c>
      <c r="G6052" s="6">
        <f t="shared" ca="1" si="764"/>
        <v>-0.19813320676789581</v>
      </c>
      <c r="H6052" s="6">
        <f t="shared" ca="1" si="759"/>
        <v>-0.19813320676789581</v>
      </c>
      <c r="I6052" s="6">
        <f t="shared" ca="1" si="760"/>
        <v>0.45062810780562668</v>
      </c>
      <c r="J6052" s="6">
        <f t="shared" ca="1" si="758"/>
        <v>-0.45062810780562668</v>
      </c>
      <c r="K6052" s="8">
        <f t="shared" ca="1" si="761"/>
        <v>0.20306569154447951</v>
      </c>
    </row>
    <row r="6053" spans="2:11" x14ac:dyDescent="0.4">
      <c r="B6053" s="7">
        <v>6050</v>
      </c>
      <c r="C6053" s="6">
        <f t="shared" ref="C6053:D6116" ca="1" si="765">IF(RAND()&lt;0.5, 0, 1)</f>
        <v>1</v>
      </c>
      <c r="D6053" s="6">
        <f t="shared" ca="1" si="765"/>
        <v>1</v>
      </c>
      <c r="E6053" s="6">
        <f t="shared" ca="1" si="762"/>
        <v>0.32529604015133695</v>
      </c>
      <c r="F6053" s="6">
        <f t="shared" ca="1" si="763"/>
        <v>0.52167899983633159</v>
      </c>
      <c r="G6053" s="6">
        <f t="shared" ca="1" si="764"/>
        <v>-0.3558530444998651</v>
      </c>
      <c r="H6053" s="6">
        <f t="shared" ca="1" si="759"/>
        <v>0.49112199548780344</v>
      </c>
      <c r="I6053" s="6">
        <f t="shared" ca="1" si="760"/>
        <v>0.62037071016581424</v>
      </c>
      <c r="J6053" s="6">
        <f t="shared" ca="1" si="758"/>
        <v>-0.62037071016581424</v>
      </c>
      <c r="K6053" s="8">
        <f t="shared" ca="1" si="761"/>
        <v>0.38485981803163671</v>
      </c>
    </row>
    <row r="6054" spans="2:11" x14ac:dyDescent="0.4">
      <c r="B6054" s="7">
        <v>6051</v>
      </c>
      <c r="C6054" s="6">
        <f t="shared" ca="1" si="765"/>
        <v>1</v>
      </c>
      <c r="D6054" s="6">
        <f t="shared" ca="1" si="765"/>
        <v>1</v>
      </c>
      <c r="E6054" s="6">
        <f t="shared" ca="1" si="762"/>
        <v>0.10816629159330199</v>
      </c>
      <c r="F6054" s="6">
        <f t="shared" ca="1" si="763"/>
        <v>0.30454925127829663</v>
      </c>
      <c r="G6054" s="6">
        <f t="shared" ca="1" si="764"/>
        <v>-0.57298279305790012</v>
      </c>
      <c r="H6054" s="6">
        <f t="shared" ca="1" si="759"/>
        <v>-0.1602672501863015</v>
      </c>
      <c r="I6054" s="6">
        <f t="shared" ca="1" si="760"/>
        <v>0.46001872938887617</v>
      </c>
      <c r="J6054" s="6">
        <f t="shared" ca="1" si="758"/>
        <v>-0.46001872938887617</v>
      </c>
      <c r="K6054" s="8">
        <f t="shared" ca="1" si="761"/>
        <v>0.21161723138855609</v>
      </c>
    </row>
    <row r="6055" spans="2:11" x14ac:dyDescent="0.4">
      <c r="B6055" s="7">
        <v>6052</v>
      </c>
      <c r="C6055" s="6">
        <f t="shared" ca="1" si="765"/>
        <v>0</v>
      </c>
      <c r="D6055" s="6">
        <f t="shared" ca="1" si="765"/>
        <v>1</v>
      </c>
      <c r="E6055" s="6">
        <f t="shared" ca="1" si="762"/>
        <v>-5.2840263692804673E-2</v>
      </c>
      <c r="F6055" s="6">
        <f t="shared" ca="1" si="763"/>
        <v>0.14354269599218997</v>
      </c>
      <c r="G6055" s="6">
        <f t="shared" ca="1" si="764"/>
        <v>-0.73398934834400675</v>
      </c>
      <c r="H6055" s="6">
        <f t="shared" ca="1" si="759"/>
        <v>-0.59044665235181681</v>
      </c>
      <c r="I6055" s="6">
        <f t="shared" ca="1" si="760"/>
        <v>0.35653237807949467</v>
      </c>
      <c r="J6055" s="6">
        <f t="shared" ca="1" si="758"/>
        <v>0.64346762192050533</v>
      </c>
      <c r="K6055" s="8">
        <f t="shared" ca="1" si="761"/>
        <v>0.4140505804600304</v>
      </c>
    </row>
    <row r="6056" spans="2:11" x14ac:dyDescent="0.4">
      <c r="B6056" s="7">
        <v>6053</v>
      </c>
      <c r="C6056" s="6">
        <f t="shared" ca="1" si="765"/>
        <v>0</v>
      </c>
      <c r="D6056" s="6">
        <f t="shared" ca="1" si="765"/>
        <v>0</v>
      </c>
      <c r="E6056" s="6">
        <f t="shared" ca="1" si="762"/>
        <v>-5.2840263692804673E-2</v>
      </c>
      <c r="F6056" s="6">
        <f t="shared" ca="1" si="763"/>
        <v>0.36875636366436682</v>
      </c>
      <c r="G6056" s="6">
        <f t="shared" ca="1" si="764"/>
        <v>-0.50877568067182988</v>
      </c>
      <c r="H6056" s="6">
        <f t="shared" ca="1" si="759"/>
        <v>-0.50877568067182988</v>
      </c>
      <c r="I6056" s="6">
        <f t="shared" ca="1" si="760"/>
        <v>0.37548057838919452</v>
      </c>
      <c r="J6056" s="6">
        <f t="shared" ca="1" si="758"/>
        <v>-0.37548057838919452</v>
      </c>
      <c r="K6056" s="8">
        <f t="shared" ca="1" si="761"/>
        <v>0.14098566474748406</v>
      </c>
    </row>
    <row r="6057" spans="2:11" x14ac:dyDescent="0.4">
      <c r="B6057" s="7">
        <v>6054</v>
      </c>
      <c r="C6057" s="6">
        <f t="shared" ca="1" si="765"/>
        <v>0</v>
      </c>
      <c r="D6057" s="6">
        <f t="shared" ca="1" si="765"/>
        <v>0</v>
      </c>
      <c r="E6057" s="6">
        <f t="shared" ca="1" si="762"/>
        <v>-5.2840263692804673E-2</v>
      </c>
      <c r="F6057" s="6">
        <f t="shared" ca="1" si="763"/>
        <v>0.36875636366436682</v>
      </c>
      <c r="G6057" s="6">
        <f t="shared" ca="1" si="764"/>
        <v>-0.64019388310804792</v>
      </c>
      <c r="H6057" s="6">
        <f t="shared" ca="1" si="759"/>
        <v>-0.64019388310804792</v>
      </c>
      <c r="I6057" s="6">
        <f t="shared" ca="1" si="760"/>
        <v>0.34520271316728174</v>
      </c>
      <c r="J6057" s="6">
        <f t="shared" ca="1" si="758"/>
        <v>-0.34520271316728174</v>
      </c>
      <c r="K6057" s="8">
        <f t="shared" ca="1" si="761"/>
        <v>0.11916491317805258</v>
      </c>
    </row>
    <row r="6058" spans="2:11" x14ac:dyDescent="0.4">
      <c r="B6058" s="7">
        <v>6055</v>
      </c>
      <c r="C6058" s="6">
        <f t="shared" ca="1" si="765"/>
        <v>1</v>
      </c>
      <c r="D6058" s="6">
        <f t="shared" ca="1" si="765"/>
        <v>1</v>
      </c>
      <c r="E6058" s="6">
        <f t="shared" ca="1" si="762"/>
        <v>-5.2840263692804673E-2</v>
      </c>
      <c r="F6058" s="6">
        <f t="shared" ca="1" si="763"/>
        <v>0.36875636366436682</v>
      </c>
      <c r="G6058" s="6">
        <f t="shared" ca="1" si="764"/>
        <v>-0.76101483271659653</v>
      </c>
      <c r="H6058" s="6">
        <f t="shared" ca="1" si="759"/>
        <v>-0.44509873274503442</v>
      </c>
      <c r="I6058" s="6">
        <f t="shared" ca="1" si="760"/>
        <v>0.39052671618412788</v>
      </c>
      <c r="J6058" s="6">
        <f t="shared" ca="1" si="758"/>
        <v>-0.39052671618412788</v>
      </c>
      <c r="K6058" s="8">
        <f t="shared" ca="1" si="761"/>
        <v>0.15251111605355835</v>
      </c>
    </row>
    <row r="6059" spans="2:11" x14ac:dyDescent="0.4">
      <c r="B6059" s="7">
        <v>6056</v>
      </c>
      <c r="C6059" s="6">
        <f t="shared" ca="1" si="765"/>
        <v>1</v>
      </c>
      <c r="D6059" s="6">
        <f t="shared" ca="1" si="765"/>
        <v>1</v>
      </c>
      <c r="E6059" s="6">
        <f t="shared" ca="1" si="762"/>
        <v>-0.18952461435724943</v>
      </c>
      <c r="F6059" s="6">
        <f t="shared" ca="1" si="763"/>
        <v>0.23207201299992206</v>
      </c>
      <c r="G6059" s="6">
        <f t="shared" ca="1" si="764"/>
        <v>-0.89769918338104127</v>
      </c>
      <c r="H6059" s="6">
        <f t="shared" ca="1" si="759"/>
        <v>-0.85515178473836861</v>
      </c>
      <c r="I6059" s="6">
        <f t="shared" ca="1" si="760"/>
        <v>0.29835327100798614</v>
      </c>
      <c r="J6059" s="6">
        <f t="shared" ca="1" si="758"/>
        <v>-0.29835327100798614</v>
      </c>
      <c r="K6059" s="8">
        <f t="shared" ca="1" si="761"/>
        <v>8.9014674321164819E-2</v>
      </c>
    </row>
    <row r="6060" spans="2:11" x14ac:dyDescent="0.4">
      <c r="B6060" s="7">
        <v>6057</v>
      </c>
      <c r="C6060" s="6">
        <f t="shared" ca="1" si="765"/>
        <v>1</v>
      </c>
      <c r="D6060" s="6">
        <f t="shared" ca="1" si="765"/>
        <v>1</v>
      </c>
      <c r="E6060" s="6">
        <f t="shared" ca="1" si="762"/>
        <v>-0.29394825921004458</v>
      </c>
      <c r="F6060" s="6">
        <f t="shared" ca="1" si="763"/>
        <v>0.12764836814712691</v>
      </c>
      <c r="G6060" s="6">
        <f t="shared" ca="1" si="764"/>
        <v>-1.0021228282338364</v>
      </c>
      <c r="H6060" s="6">
        <f t="shared" ca="1" si="759"/>
        <v>-1.168422719296754</v>
      </c>
      <c r="I6060" s="6">
        <f t="shared" ca="1" si="760"/>
        <v>0.23714020349669848</v>
      </c>
      <c r="J6060" s="6">
        <f t="shared" ca="1" si="758"/>
        <v>-0.23714020349669848</v>
      </c>
      <c r="K6060" s="8">
        <f t="shared" ca="1" si="761"/>
        <v>5.623547611445557E-2</v>
      </c>
    </row>
    <row r="6061" spans="2:11" x14ac:dyDescent="0.4">
      <c r="B6061" s="7">
        <v>6058</v>
      </c>
      <c r="C6061" s="6">
        <f t="shared" ca="1" si="765"/>
        <v>1</v>
      </c>
      <c r="D6061" s="6">
        <f t="shared" ca="1" si="765"/>
        <v>1</v>
      </c>
      <c r="E6061" s="6">
        <f t="shared" ca="1" si="762"/>
        <v>-0.37694733043388906</v>
      </c>
      <c r="F6061" s="6">
        <f t="shared" ca="1" si="763"/>
        <v>4.4649296923282442E-2</v>
      </c>
      <c r="G6061" s="6">
        <f t="shared" ca="1" si="764"/>
        <v>-1.0851218994576808</v>
      </c>
      <c r="H6061" s="6">
        <f t="shared" ca="1" si="759"/>
        <v>-1.4174199329682873</v>
      </c>
      <c r="I6061" s="6">
        <f t="shared" ca="1" si="760"/>
        <v>0.19506637537263333</v>
      </c>
      <c r="J6061" s="6">
        <f t="shared" ca="1" si="758"/>
        <v>-0.19506637537263333</v>
      </c>
      <c r="K6061" s="8">
        <f t="shared" ca="1" si="761"/>
        <v>3.805089080101709E-2</v>
      </c>
    </row>
    <row r="6062" spans="2:11" x14ac:dyDescent="0.4">
      <c r="B6062" s="7">
        <v>6059</v>
      </c>
      <c r="C6062" s="6">
        <f t="shared" ca="1" si="765"/>
        <v>1</v>
      </c>
      <c r="D6062" s="6">
        <f t="shared" ca="1" si="765"/>
        <v>1</v>
      </c>
      <c r="E6062" s="6">
        <f t="shared" ca="1" si="762"/>
        <v>-0.44522056181431069</v>
      </c>
      <c r="F6062" s="6">
        <f t="shared" ca="1" si="763"/>
        <v>-2.3623934457139215E-2</v>
      </c>
      <c r="G6062" s="6">
        <f t="shared" ca="1" si="764"/>
        <v>-1.1533951308381025</v>
      </c>
      <c r="H6062" s="6">
        <f t="shared" ca="1" si="759"/>
        <v>-1.6222396271095525</v>
      </c>
      <c r="I6062" s="6">
        <f t="shared" ca="1" si="760"/>
        <v>0.16489622979419336</v>
      </c>
      <c r="J6062" s="6">
        <f t="shared" ca="1" si="758"/>
        <v>-0.16489622979419336</v>
      </c>
      <c r="K6062" s="8">
        <f t="shared" ca="1" si="761"/>
        <v>2.7190766600339419E-2</v>
      </c>
    </row>
    <row r="6063" spans="2:11" x14ac:dyDescent="0.4">
      <c r="B6063" s="7">
        <v>6060</v>
      </c>
      <c r="C6063" s="6">
        <f t="shared" ca="1" si="765"/>
        <v>0</v>
      </c>
      <c r="D6063" s="6">
        <f t="shared" ca="1" si="765"/>
        <v>0</v>
      </c>
      <c r="E6063" s="6">
        <f t="shared" ca="1" si="762"/>
        <v>-0.50293424224227834</v>
      </c>
      <c r="F6063" s="6">
        <f t="shared" ca="1" si="763"/>
        <v>-8.1337614885106879E-2</v>
      </c>
      <c r="G6063" s="6">
        <f t="shared" ca="1" si="764"/>
        <v>-1.2111088112660702</v>
      </c>
      <c r="H6063" s="6">
        <f t="shared" ca="1" si="759"/>
        <v>-1.2111088112660702</v>
      </c>
      <c r="I6063" s="6">
        <f t="shared" ca="1" si="760"/>
        <v>0.22950491837852122</v>
      </c>
      <c r="J6063" s="6">
        <f t="shared" ca="1" si="758"/>
        <v>-0.22950491837852122</v>
      </c>
      <c r="K6063" s="8">
        <f t="shared" ca="1" si="761"/>
        <v>5.2672507559931685E-2</v>
      </c>
    </row>
    <row r="6064" spans="2:11" x14ac:dyDescent="0.4">
      <c r="B6064" s="7">
        <v>6061</v>
      </c>
      <c r="C6064" s="6">
        <f t="shared" ca="1" si="765"/>
        <v>1</v>
      </c>
      <c r="D6064" s="6">
        <f t="shared" ca="1" si="765"/>
        <v>1</v>
      </c>
      <c r="E6064" s="6">
        <f t="shared" ca="1" si="762"/>
        <v>-0.50293424224227834</v>
      </c>
      <c r="F6064" s="6">
        <f t="shared" ca="1" si="763"/>
        <v>-8.1337614885106879E-2</v>
      </c>
      <c r="G6064" s="6">
        <f t="shared" ca="1" si="764"/>
        <v>-1.2914355326985525</v>
      </c>
      <c r="H6064" s="6">
        <f t="shared" ca="1" si="759"/>
        <v>-1.8757073898259378</v>
      </c>
      <c r="I6064" s="6">
        <f t="shared" ca="1" si="760"/>
        <v>0.13288271010952427</v>
      </c>
      <c r="J6064" s="6">
        <f t="shared" ca="1" si="758"/>
        <v>-0.13288271010952427</v>
      </c>
      <c r="K6064" s="8">
        <f t="shared" ca="1" si="761"/>
        <v>1.7657814646051862E-2</v>
      </c>
    </row>
    <row r="6065" spans="2:11" x14ac:dyDescent="0.4">
      <c r="B6065" s="7">
        <v>6062</v>
      </c>
      <c r="C6065" s="6">
        <f t="shared" ca="1" si="765"/>
        <v>1</v>
      </c>
      <c r="D6065" s="6">
        <f t="shared" ca="1" si="765"/>
        <v>1</v>
      </c>
      <c r="E6065" s="6">
        <f t="shared" ca="1" si="762"/>
        <v>-0.54944319078061188</v>
      </c>
      <c r="F6065" s="6">
        <f t="shared" ca="1" si="763"/>
        <v>-0.12784656342344036</v>
      </c>
      <c r="G6065" s="6">
        <f t="shared" ca="1" si="764"/>
        <v>-1.3379444812368859</v>
      </c>
      <c r="H6065" s="6">
        <f t="shared" ca="1" si="759"/>
        <v>-2.0152342354409383</v>
      </c>
      <c r="I6065" s="6">
        <f t="shared" ca="1" si="760"/>
        <v>0.11761268100807182</v>
      </c>
      <c r="J6065" s="6">
        <f t="shared" ca="1" si="758"/>
        <v>-0.11761268100807182</v>
      </c>
      <c r="K6065" s="8">
        <f t="shared" ca="1" si="761"/>
        <v>1.3832742733906457E-2</v>
      </c>
    </row>
    <row r="6066" spans="2:11" x14ac:dyDescent="0.4">
      <c r="B6066" s="7">
        <v>6063</v>
      </c>
      <c r="C6066" s="6">
        <f t="shared" ca="1" si="765"/>
        <v>0</v>
      </c>
      <c r="D6066" s="6">
        <f t="shared" ca="1" si="765"/>
        <v>0</v>
      </c>
      <c r="E6066" s="6">
        <f t="shared" ca="1" si="762"/>
        <v>-0.59060762913343701</v>
      </c>
      <c r="F6066" s="6">
        <f t="shared" ca="1" si="763"/>
        <v>-0.16901100177626549</v>
      </c>
      <c r="G6066" s="6">
        <f t="shared" ca="1" si="764"/>
        <v>-1.379108919589711</v>
      </c>
      <c r="H6066" s="6">
        <f t="shared" ca="1" si="759"/>
        <v>-1.379108919589711</v>
      </c>
      <c r="I6066" s="6">
        <f t="shared" ca="1" si="760"/>
        <v>0.20115214929808056</v>
      </c>
      <c r="J6066" s="6">
        <f t="shared" ca="1" si="758"/>
        <v>-0.20115214929808056</v>
      </c>
      <c r="K6066" s="8">
        <f t="shared" ca="1" si="761"/>
        <v>4.046218716723729E-2</v>
      </c>
    </row>
    <row r="6067" spans="2:11" x14ac:dyDescent="0.4">
      <c r="B6067" s="7">
        <v>6064</v>
      </c>
      <c r="C6067" s="6">
        <f t="shared" ca="1" si="765"/>
        <v>1</v>
      </c>
      <c r="D6067" s="6">
        <f t="shared" ca="1" si="765"/>
        <v>0</v>
      </c>
      <c r="E6067" s="6">
        <f t="shared" ca="1" si="762"/>
        <v>-0.59060762913343701</v>
      </c>
      <c r="F6067" s="6">
        <f t="shared" ca="1" si="763"/>
        <v>-0.16901100177626549</v>
      </c>
      <c r="G6067" s="6">
        <f t="shared" ca="1" si="764"/>
        <v>-1.4495121718440394</v>
      </c>
      <c r="H6067" s="6">
        <f t="shared" ca="1" si="759"/>
        <v>-2.0401198009774761</v>
      </c>
      <c r="I6067" s="6">
        <f t="shared" ca="1" si="760"/>
        <v>0.11505453370833173</v>
      </c>
      <c r="J6067" s="6">
        <f t="shared" ca="1" si="758"/>
        <v>0.88494546629166826</v>
      </c>
      <c r="K6067" s="8">
        <f t="shared" ca="1" si="761"/>
        <v>0.78312847831017818</v>
      </c>
    </row>
    <row r="6068" spans="2:11" x14ac:dyDescent="0.4">
      <c r="B6068" s="7">
        <v>6065</v>
      </c>
      <c r="C6068" s="6">
        <f t="shared" ca="1" si="765"/>
        <v>0</v>
      </c>
      <c r="D6068" s="6">
        <f t="shared" ca="1" si="765"/>
        <v>0</v>
      </c>
      <c r="E6068" s="6">
        <f t="shared" ca="1" si="762"/>
        <v>-0.28087671593135316</v>
      </c>
      <c r="F6068" s="6">
        <f t="shared" ca="1" si="763"/>
        <v>-0.16901100177626549</v>
      </c>
      <c r="G6068" s="6">
        <f t="shared" ca="1" si="764"/>
        <v>-1.1397812586419556</v>
      </c>
      <c r="H6068" s="6">
        <f t="shared" ca="1" si="759"/>
        <v>-1.1397812586419556</v>
      </c>
      <c r="I6068" s="6">
        <f t="shared" ca="1" si="760"/>
        <v>0.24236052443657857</v>
      </c>
      <c r="J6068" s="6">
        <f t="shared" ca="1" si="758"/>
        <v>-0.24236052443657857</v>
      </c>
      <c r="K6068" s="8">
        <f t="shared" ca="1" si="761"/>
        <v>5.8738623805173397E-2</v>
      </c>
    </row>
    <row r="6069" spans="2:11" x14ac:dyDescent="0.4">
      <c r="B6069" s="7">
        <v>6066</v>
      </c>
      <c r="C6069" s="6">
        <f t="shared" ca="1" si="765"/>
        <v>0</v>
      </c>
      <c r="D6069" s="6">
        <f t="shared" ca="1" si="765"/>
        <v>1</v>
      </c>
      <c r="E6069" s="6">
        <f t="shared" ca="1" si="762"/>
        <v>-0.28087671593135316</v>
      </c>
      <c r="F6069" s="6">
        <f t="shared" ca="1" si="763"/>
        <v>-0.16901100177626549</v>
      </c>
      <c r="G6069" s="6">
        <f t="shared" ca="1" si="764"/>
        <v>-1.2246074421947581</v>
      </c>
      <c r="H6069" s="6">
        <f t="shared" ca="1" si="759"/>
        <v>-1.3936184439710235</v>
      </c>
      <c r="I6069" s="6">
        <f t="shared" ca="1" si="760"/>
        <v>0.19883072113927952</v>
      </c>
      <c r="J6069" s="6">
        <f t="shared" ca="1" si="758"/>
        <v>0.80116927886072054</v>
      </c>
      <c r="K6069" s="8">
        <f t="shared" ca="1" si="761"/>
        <v>0.64187221339020695</v>
      </c>
    </row>
    <row r="6070" spans="2:11" x14ac:dyDescent="0.4">
      <c r="B6070" s="7">
        <v>6067</v>
      </c>
      <c r="C6070" s="6">
        <f t="shared" ca="1" si="765"/>
        <v>0</v>
      </c>
      <c r="D6070" s="6">
        <f t="shared" ca="1" si="765"/>
        <v>1</v>
      </c>
      <c r="E6070" s="6">
        <f t="shared" ca="1" si="762"/>
        <v>-0.28087671593135316</v>
      </c>
      <c r="F6070" s="6">
        <f t="shared" ca="1" si="763"/>
        <v>0.1113982458249867</v>
      </c>
      <c r="G6070" s="6">
        <f t="shared" ca="1" si="764"/>
        <v>-0.94419819459350596</v>
      </c>
      <c r="H6070" s="6">
        <f t="shared" ca="1" si="759"/>
        <v>-0.83279994876851926</v>
      </c>
      <c r="I6070" s="6">
        <f t="shared" ca="1" si="760"/>
        <v>0.30305336143091638</v>
      </c>
      <c r="J6070" s="6">
        <f t="shared" ca="1" si="758"/>
        <v>0.69694663856908368</v>
      </c>
      <c r="K6070" s="8">
        <f t="shared" ca="1" si="761"/>
        <v>0.48573461701274495</v>
      </c>
    </row>
    <row r="6071" spans="2:11" x14ac:dyDescent="0.4">
      <c r="B6071" s="7">
        <v>6068</v>
      </c>
      <c r="C6071" s="6">
        <f t="shared" ca="1" si="765"/>
        <v>0</v>
      </c>
      <c r="D6071" s="6">
        <f t="shared" ca="1" si="765"/>
        <v>1</v>
      </c>
      <c r="E6071" s="6">
        <f t="shared" ca="1" si="762"/>
        <v>-0.28087671593135316</v>
      </c>
      <c r="F6071" s="6">
        <f t="shared" ca="1" si="763"/>
        <v>0.35532956932416593</v>
      </c>
      <c r="G6071" s="6">
        <f t="shared" ca="1" si="764"/>
        <v>-0.70026687109432673</v>
      </c>
      <c r="H6071" s="6">
        <f t="shared" ca="1" si="759"/>
        <v>-0.3449373017701608</v>
      </c>
      <c r="I6071" s="6">
        <f t="shared" ca="1" si="760"/>
        <v>0.41461064819232074</v>
      </c>
      <c r="J6071" s="6">
        <f t="shared" ca="1" si="758"/>
        <v>0.58538935180767926</v>
      </c>
      <c r="K6071" s="8">
        <f t="shared" ca="1" si="761"/>
        <v>0.34268069320981487</v>
      </c>
    </row>
    <row r="6072" spans="2:11" x14ac:dyDescent="0.4">
      <c r="B6072" s="7">
        <v>6069</v>
      </c>
      <c r="C6072" s="6">
        <f t="shared" ca="1" si="765"/>
        <v>0</v>
      </c>
      <c r="D6072" s="6">
        <f t="shared" ca="1" si="765"/>
        <v>1</v>
      </c>
      <c r="E6072" s="6">
        <f t="shared" ca="1" si="762"/>
        <v>-0.28087671593135316</v>
      </c>
      <c r="F6072" s="6">
        <f t="shared" ca="1" si="763"/>
        <v>0.56021584245685363</v>
      </c>
      <c r="G6072" s="6">
        <f t="shared" ca="1" si="764"/>
        <v>-0.49538059796163902</v>
      </c>
      <c r="H6072" s="6">
        <f t="shared" ca="1" si="759"/>
        <v>6.4835244495214606E-2</v>
      </c>
      <c r="I6072" s="6">
        <f t="shared" ca="1" si="760"/>
        <v>0.51620313555098352</v>
      </c>
      <c r="J6072" s="6">
        <f t="shared" ca="1" si="758"/>
        <v>0.48379686444901648</v>
      </c>
      <c r="K6072" s="8">
        <f t="shared" ca="1" si="761"/>
        <v>0.23405940605070003</v>
      </c>
    </row>
    <row r="6073" spans="2:11" x14ac:dyDescent="0.4">
      <c r="B6073" s="7">
        <v>6070</v>
      </c>
      <c r="C6073" s="6">
        <f t="shared" ca="1" si="765"/>
        <v>0</v>
      </c>
      <c r="D6073" s="6">
        <f t="shared" ca="1" si="765"/>
        <v>0</v>
      </c>
      <c r="E6073" s="6">
        <f t="shared" ca="1" si="762"/>
        <v>-0.28087671593135316</v>
      </c>
      <c r="F6073" s="6">
        <f t="shared" ca="1" si="763"/>
        <v>0.72954474501400934</v>
      </c>
      <c r="G6073" s="6">
        <f t="shared" ca="1" si="764"/>
        <v>-0.32605169540448325</v>
      </c>
      <c r="H6073" s="6">
        <f t="shared" ca="1" si="759"/>
        <v>-0.32605169540448325</v>
      </c>
      <c r="I6073" s="6">
        <f t="shared" ca="1" si="760"/>
        <v>0.41920161545750922</v>
      </c>
      <c r="J6073" s="6">
        <f t="shared" ca="1" si="758"/>
        <v>-0.41920161545750922</v>
      </c>
      <c r="K6073" s="8">
        <f t="shared" ca="1" si="761"/>
        <v>0.17572999440218542</v>
      </c>
    </row>
    <row r="6074" spans="2:11" x14ac:dyDescent="0.4">
      <c r="B6074" s="7">
        <v>6071</v>
      </c>
      <c r="C6074" s="6">
        <f t="shared" ca="1" si="765"/>
        <v>0</v>
      </c>
      <c r="D6074" s="6">
        <f t="shared" ca="1" si="765"/>
        <v>1</v>
      </c>
      <c r="E6074" s="6">
        <f t="shared" ca="1" si="762"/>
        <v>-0.28087671593135316</v>
      </c>
      <c r="F6074" s="6">
        <f t="shared" ca="1" si="763"/>
        <v>0.72954474501400934</v>
      </c>
      <c r="G6074" s="6">
        <f t="shared" ca="1" si="764"/>
        <v>-0.47277226081461143</v>
      </c>
      <c r="H6074" s="6">
        <f t="shared" ca="1" si="759"/>
        <v>0.25677248419939791</v>
      </c>
      <c r="I6074" s="6">
        <f t="shared" ca="1" si="760"/>
        <v>0.56384273207114821</v>
      </c>
      <c r="J6074" s="6">
        <f t="shared" ca="1" si="758"/>
        <v>0.43615726792885179</v>
      </c>
      <c r="K6074" s="8">
        <f t="shared" ca="1" si="761"/>
        <v>0.1902331623671602</v>
      </c>
    </row>
    <row r="6075" spans="2:11" x14ac:dyDescent="0.4">
      <c r="B6075" s="7">
        <v>6072</v>
      </c>
      <c r="C6075" s="6">
        <f t="shared" ca="1" si="765"/>
        <v>0</v>
      </c>
      <c r="D6075" s="6">
        <f t="shared" ca="1" si="765"/>
        <v>0</v>
      </c>
      <c r="E6075" s="6">
        <f t="shared" ca="1" si="762"/>
        <v>-0.28087671593135316</v>
      </c>
      <c r="F6075" s="6">
        <f t="shared" ca="1" si="763"/>
        <v>0.88219978878910743</v>
      </c>
      <c r="G6075" s="6">
        <f t="shared" ca="1" si="764"/>
        <v>-0.32011721703951335</v>
      </c>
      <c r="H6075" s="6">
        <f t="shared" ca="1" si="759"/>
        <v>-0.32011721703951335</v>
      </c>
      <c r="I6075" s="6">
        <f t="shared" ca="1" si="760"/>
        <v>0.42064718142613222</v>
      </c>
      <c r="J6075" s="6">
        <f t="shared" ca="1" si="758"/>
        <v>-0.42064718142613222</v>
      </c>
      <c r="K6075" s="8">
        <f t="shared" ca="1" si="761"/>
        <v>0.17694405124174939</v>
      </c>
    </row>
    <row r="6076" spans="2:11" x14ac:dyDescent="0.4">
      <c r="B6076" s="7">
        <v>6073</v>
      </c>
      <c r="C6076" s="6">
        <f t="shared" ca="1" si="765"/>
        <v>0</v>
      </c>
      <c r="D6076" s="6">
        <f t="shared" ca="1" si="765"/>
        <v>0</v>
      </c>
      <c r="E6076" s="6">
        <f t="shared" ca="1" si="762"/>
        <v>-0.28087671593135316</v>
      </c>
      <c r="F6076" s="6">
        <f t="shared" ca="1" si="763"/>
        <v>0.88219978878910743</v>
      </c>
      <c r="G6076" s="6">
        <f t="shared" ca="1" si="764"/>
        <v>-0.46734373053865963</v>
      </c>
      <c r="H6076" s="6">
        <f t="shared" ca="1" si="759"/>
        <v>-0.46734373053865963</v>
      </c>
      <c r="I6076" s="6">
        <f t="shared" ca="1" si="760"/>
        <v>0.38524513934714816</v>
      </c>
      <c r="J6076" s="6">
        <f t="shared" ca="1" si="758"/>
        <v>-0.38524513934714816</v>
      </c>
      <c r="K6076" s="8">
        <f t="shared" ca="1" si="761"/>
        <v>0.14841381739060361</v>
      </c>
    </row>
    <row r="6077" spans="2:11" x14ac:dyDescent="0.4">
      <c r="B6077" s="7">
        <v>6074</v>
      </c>
      <c r="C6077" s="6">
        <f t="shared" ca="1" si="765"/>
        <v>0</v>
      </c>
      <c r="D6077" s="6">
        <f t="shared" ca="1" si="765"/>
        <v>0</v>
      </c>
      <c r="E6077" s="6">
        <f t="shared" ca="1" si="762"/>
        <v>-0.28087671593135316</v>
      </c>
      <c r="F6077" s="6">
        <f t="shared" ca="1" si="763"/>
        <v>0.88219978878910743</v>
      </c>
      <c r="G6077" s="6">
        <f t="shared" ca="1" si="764"/>
        <v>-0.6021795293101615</v>
      </c>
      <c r="H6077" s="6">
        <f t="shared" ca="1" si="759"/>
        <v>-0.6021795293101615</v>
      </c>
      <c r="I6077" s="6">
        <f t="shared" ca="1" si="760"/>
        <v>0.35384521026342336</v>
      </c>
      <c r="J6077" s="6">
        <f t="shared" ca="1" si="758"/>
        <v>-0.35384521026342336</v>
      </c>
      <c r="K6077" s="8">
        <f t="shared" ca="1" si="761"/>
        <v>0.12520643282636629</v>
      </c>
    </row>
    <row r="6078" spans="2:11" x14ac:dyDescent="0.4">
      <c r="B6078" s="7">
        <v>6075</v>
      </c>
      <c r="C6078" s="6">
        <f t="shared" ca="1" si="765"/>
        <v>0</v>
      </c>
      <c r="D6078" s="6">
        <f t="shared" ca="1" si="765"/>
        <v>1</v>
      </c>
      <c r="E6078" s="6">
        <f t="shared" ca="1" si="762"/>
        <v>-0.28087671593135316</v>
      </c>
      <c r="F6078" s="6">
        <f t="shared" ca="1" si="763"/>
        <v>0.88219978878910743</v>
      </c>
      <c r="G6078" s="6">
        <f t="shared" ca="1" si="764"/>
        <v>-0.7260253529023597</v>
      </c>
      <c r="H6078" s="6">
        <f t="shared" ca="1" si="759"/>
        <v>0.15617443588674773</v>
      </c>
      <c r="I6078" s="6">
        <f t="shared" ca="1" si="760"/>
        <v>0.53896444443821034</v>
      </c>
      <c r="J6078" s="6">
        <f t="shared" ca="1" si="758"/>
        <v>0.46103555556178966</v>
      </c>
      <c r="K6078" s="8">
        <f t="shared" ca="1" si="761"/>
        <v>0.21255378349216802</v>
      </c>
    </row>
    <row r="6079" spans="2:11" x14ac:dyDescent="0.4">
      <c r="B6079" s="7">
        <v>6076</v>
      </c>
      <c r="C6079" s="6">
        <f t="shared" ca="1" si="765"/>
        <v>0</v>
      </c>
      <c r="D6079" s="6">
        <f t="shared" ca="1" si="765"/>
        <v>0</v>
      </c>
      <c r="E6079" s="6">
        <f t="shared" ca="1" si="762"/>
        <v>-0.28087671593135316</v>
      </c>
      <c r="F6079" s="6">
        <f t="shared" ca="1" si="763"/>
        <v>1.0435622332357337</v>
      </c>
      <c r="G6079" s="6">
        <f t="shared" ca="1" si="764"/>
        <v>-0.5646629084557333</v>
      </c>
      <c r="H6079" s="6">
        <f t="shared" ca="1" si="759"/>
        <v>-0.5646629084557333</v>
      </c>
      <c r="I6079" s="6">
        <f t="shared" ca="1" si="760"/>
        <v>0.36246924066351222</v>
      </c>
      <c r="J6079" s="6">
        <f t="shared" ca="1" si="758"/>
        <v>-0.36246924066351222</v>
      </c>
      <c r="K6079" s="8">
        <f t="shared" ca="1" si="761"/>
        <v>0.13138395042718315</v>
      </c>
    </row>
    <row r="6080" spans="2:11" x14ac:dyDescent="0.4">
      <c r="B6080" s="7">
        <v>6077</v>
      </c>
      <c r="C6080" s="6">
        <f t="shared" ca="1" si="765"/>
        <v>1</v>
      </c>
      <c r="D6080" s="6">
        <f t="shared" ca="1" si="765"/>
        <v>1</v>
      </c>
      <c r="E6080" s="6">
        <f t="shared" ca="1" si="762"/>
        <v>-0.28087671593135316</v>
      </c>
      <c r="F6080" s="6">
        <f t="shared" ca="1" si="763"/>
        <v>1.0435622332357337</v>
      </c>
      <c r="G6080" s="6">
        <f t="shared" ca="1" si="764"/>
        <v>-0.69152714268796256</v>
      </c>
      <c r="H6080" s="6">
        <f t="shared" ca="1" si="759"/>
        <v>7.1158374616417941E-2</v>
      </c>
      <c r="I6080" s="6">
        <f t="shared" ca="1" si="760"/>
        <v>0.51778209096462346</v>
      </c>
      <c r="J6080" s="6">
        <f t="shared" ca="1" si="758"/>
        <v>-0.51778209096462346</v>
      </c>
      <c r="K6080" s="8">
        <f t="shared" ca="1" si="761"/>
        <v>0.26809829372369759</v>
      </c>
    </row>
    <row r="6081" spans="2:11" x14ac:dyDescent="0.4">
      <c r="B6081" s="7">
        <v>6078</v>
      </c>
      <c r="C6081" s="6">
        <f t="shared" ca="1" si="765"/>
        <v>0</v>
      </c>
      <c r="D6081" s="6">
        <f t="shared" ca="1" si="765"/>
        <v>1</v>
      </c>
      <c r="E6081" s="6">
        <f t="shared" ca="1" si="762"/>
        <v>-0.46210044776897136</v>
      </c>
      <c r="F6081" s="6">
        <f t="shared" ca="1" si="763"/>
        <v>0.86233850139811552</v>
      </c>
      <c r="G6081" s="6">
        <f t="shared" ca="1" si="764"/>
        <v>-0.87275087452558076</v>
      </c>
      <c r="H6081" s="6">
        <f t="shared" ca="1" si="759"/>
        <v>-1.0412373127465235E-2</v>
      </c>
      <c r="I6081" s="6">
        <f t="shared" ca="1" si="760"/>
        <v>0.49739693023628717</v>
      </c>
      <c r="J6081" s="6">
        <f t="shared" ca="1" si="758"/>
        <v>0.50260306976371283</v>
      </c>
      <c r="K6081" s="8">
        <f t="shared" ca="1" si="761"/>
        <v>0.25260984573590761</v>
      </c>
    </row>
    <row r="6082" spans="2:11" x14ac:dyDescent="0.4">
      <c r="B6082" s="7">
        <v>6079</v>
      </c>
      <c r="C6082" s="6">
        <f t="shared" ca="1" si="765"/>
        <v>0</v>
      </c>
      <c r="D6082" s="6">
        <f t="shared" ca="1" si="765"/>
        <v>0</v>
      </c>
      <c r="E6082" s="6">
        <f t="shared" ca="1" si="762"/>
        <v>-0.46210044776897136</v>
      </c>
      <c r="F6082" s="6">
        <f t="shared" ca="1" si="763"/>
        <v>1.0382495758154149</v>
      </c>
      <c r="G6082" s="6">
        <f t="shared" ca="1" si="764"/>
        <v>-0.69683980010828128</v>
      </c>
      <c r="H6082" s="6">
        <f t="shared" ca="1" si="759"/>
        <v>-0.69683980010828128</v>
      </c>
      <c r="I6082" s="6">
        <f t="shared" ca="1" si="760"/>
        <v>0.33251325684839916</v>
      </c>
      <c r="J6082" s="6">
        <f t="shared" ca="1" si="758"/>
        <v>-0.33251325684839916</v>
      </c>
      <c r="K6082" s="8">
        <f t="shared" ca="1" si="761"/>
        <v>0.11056506597992947</v>
      </c>
    </row>
    <row r="6083" spans="2:11" x14ac:dyDescent="0.4">
      <c r="B6083" s="7">
        <v>6080</v>
      </c>
      <c r="C6083" s="6">
        <f t="shared" ca="1" si="765"/>
        <v>1</v>
      </c>
      <c r="D6083" s="6">
        <f t="shared" ca="1" si="765"/>
        <v>1</v>
      </c>
      <c r="E6083" s="6">
        <f t="shared" ca="1" si="762"/>
        <v>-0.46210044776897136</v>
      </c>
      <c r="F6083" s="6">
        <f t="shared" ca="1" si="763"/>
        <v>1.0382495758154149</v>
      </c>
      <c r="G6083" s="6">
        <f t="shared" ca="1" si="764"/>
        <v>-0.81321944000522095</v>
      </c>
      <c r="H6083" s="6">
        <f t="shared" ca="1" si="759"/>
        <v>-0.23707031195877748</v>
      </c>
      <c r="I6083" s="6">
        <f t="shared" ca="1" si="760"/>
        <v>0.44100845210577161</v>
      </c>
      <c r="J6083" s="6">
        <f t="shared" ca="1" si="758"/>
        <v>-0.44100845210577161</v>
      </c>
      <c r="K6083" s="8">
        <f t="shared" ca="1" si="761"/>
        <v>0.19448845482872865</v>
      </c>
    </row>
    <row r="6084" spans="2:11" x14ac:dyDescent="0.4">
      <c r="B6084" s="7">
        <v>6081</v>
      </c>
      <c r="C6084" s="6">
        <f t="shared" ca="1" si="765"/>
        <v>1</v>
      </c>
      <c r="D6084" s="6">
        <f t="shared" ca="1" si="765"/>
        <v>1</v>
      </c>
      <c r="E6084" s="6">
        <f t="shared" ca="1" si="762"/>
        <v>-0.61645340600599141</v>
      </c>
      <c r="F6084" s="6">
        <f t="shared" ca="1" si="763"/>
        <v>0.88389661757839488</v>
      </c>
      <c r="G6084" s="6">
        <f t="shared" ca="1" si="764"/>
        <v>-0.96757239824224106</v>
      </c>
      <c r="H6084" s="6">
        <f t="shared" ca="1" si="759"/>
        <v>-0.70012918666983759</v>
      </c>
      <c r="I6084" s="6">
        <f t="shared" ca="1" si="760"/>
        <v>0.33178358610642933</v>
      </c>
      <c r="J6084" s="6">
        <f t="shared" ref="J6084:J6147" ca="1" si="766">VLOOKUP("("&amp;C6084&amp;","&amp;D6084&amp;")",$M$8:$N$11,2,TRUE) - I6084</f>
        <v>-0.33178358610642933</v>
      </c>
      <c r="K6084" s="8">
        <f t="shared" ca="1" si="761"/>
        <v>0.11008034800964241</v>
      </c>
    </row>
    <row r="6085" spans="2:11" x14ac:dyDescent="0.4">
      <c r="B6085" s="7">
        <v>6082</v>
      </c>
      <c r="C6085" s="6">
        <f t="shared" ca="1" si="765"/>
        <v>0</v>
      </c>
      <c r="D6085" s="6">
        <f t="shared" ca="1" si="765"/>
        <v>1</v>
      </c>
      <c r="E6085" s="6">
        <f t="shared" ca="1" si="762"/>
        <v>-0.73257766114324163</v>
      </c>
      <c r="F6085" s="6">
        <f t="shared" ca="1" si="763"/>
        <v>0.76777236244114466</v>
      </c>
      <c r="G6085" s="6">
        <f t="shared" ca="1" si="764"/>
        <v>-1.0836966533794914</v>
      </c>
      <c r="H6085" s="6">
        <f t="shared" ref="H6085:H6148" ca="1" si="767">C6085*E6085+D6085*F6085+G6085</f>
        <v>-0.31592429093834673</v>
      </c>
      <c r="I6085" s="6">
        <f t="shared" ref="I6085:I6148" ca="1" si="768">1/(1+EXP(-H6085))</f>
        <v>0.42166934924027988</v>
      </c>
      <c r="J6085" s="6">
        <f t="shared" ca="1" si="766"/>
        <v>0.57833065075972012</v>
      </c>
      <c r="K6085" s="8">
        <f t="shared" ref="K6085:K6148" ca="1" si="769">J6085*J6085</f>
        <v>0.33446634160816135</v>
      </c>
    </row>
    <row r="6086" spans="2:11" x14ac:dyDescent="0.4">
      <c r="B6086" s="7">
        <v>6083</v>
      </c>
      <c r="C6086" s="6">
        <f t="shared" ca="1" si="765"/>
        <v>0</v>
      </c>
      <c r="D6086" s="6">
        <f t="shared" ca="1" si="765"/>
        <v>1</v>
      </c>
      <c r="E6086" s="6">
        <f t="shared" ref="E6086:E6149" ca="1" si="770">E6085+$O$2*C6085*J6085</f>
        <v>-0.73257766114324163</v>
      </c>
      <c r="F6086" s="6">
        <f t="shared" ref="F6086:F6149" ca="1" si="771">F6085+$O$2*D6085*J6085</f>
        <v>0.97018809020704666</v>
      </c>
      <c r="G6086" s="6">
        <f t="shared" ref="G6086:G6149" ca="1" si="772">G6085+$O$2*1*J6085</f>
        <v>-0.88128092561358939</v>
      </c>
      <c r="H6086" s="6">
        <f t="shared" ca="1" si="767"/>
        <v>8.8907164593457266E-2</v>
      </c>
      <c r="I6086" s="6">
        <f t="shared" ca="1" si="768"/>
        <v>0.52221216176926322</v>
      </c>
      <c r="J6086" s="6">
        <f t="shared" ca="1" si="766"/>
        <v>0.47778783823073678</v>
      </c>
      <c r="K6086" s="8">
        <f t="shared" ca="1" si="769"/>
        <v>0.22828121836120069</v>
      </c>
    </row>
    <row r="6087" spans="2:11" x14ac:dyDescent="0.4">
      <c r="B6087" s="7">
        <v>6084</v>
      </c>
      <c r="C6087" s="6">
        <f t="shared" ca="1" si="765"/>
        <v>1</v>
      </c>
      <c r="D6087" s="6">
        <f t="shared" ca="1" si="765"/>
        <v>1</v>
      </c>
      <c r="E6087" s="6">
        <f t="shared" ca="1" si="770"/>
        <v>-0.73257766114324163</v>
      </c>
      <c r="F6087" s="6">
        <f t="shared" ca="1" si="771"/>
        <v>1.1374138335878046</v>
      </c>
      <c r="G6087" s="6">
        <f t="shared" ca="1" si="772"/>
        <v>-0.7140551822328316</v>
      </c>
      <c r="H6087" s="6">
        <f t="shared" ca="1" si="767"/>
        <v>-0.30921900978826866</v>
      </c>
      <c r="I6087" s="6">
        <f t="shared" ca="1" si="768"/>
        <v>0.42330538115730715</v>
      </c>
      <c r="J6087" s="6">
        <f t="shared" ca="1" si="766"/>
        <v>-0.42330538115730715</v>
      </c>
      <c r="K6087" s="8">
        <f t="shared" ca="1" si="769"/>
        <v>0.17918744571673309</v>
      </c>
    </row>
    <row r="6088" spans="2:11" x14ac:dyDescent="0.4">
      <c r="B6088" s="7">
        <v>6085</v>
      </c>
      <c r="C6088" s="6">
        <f t="shared" ca="1" si="765"/>
        <v>0</v>
      </c>
      <c r="D6088" s="6">
        <f t="shared" ca="1" si="765"/>
        <v>0</v>
      </c>
      <c r="E6088" s="6">
        <f t="shared" ca="1" si="770"/>
        <v>-0.88073454454829914</v>
      </c>
      <c r="F6088" s="6">
        <f t="shared" ca="1" si="771"/>
        <v>0.98925695018274706</v>
      </c>
      <c r="G6088" s="6">
        <f t="shared" ca="1" si="772"/>
        <v>-0.8622120656378891</v>
      </c>
      <c r="H6088" s="6">
        <f t="shared" ca="1" si="767"/>
        <v>-0.8622120656378891</v>
      </c>
      <c r="I6088" s="6">
        <f t="shared" ca="1" si="768"/>
        <v>0.29687738903043714</v>
      </c>
      <c r="J6088" s="6">
        <f t="shared" ca="1" si="766"/>
        <v>-0.29687738903043714</v>
      </c>
      <c r="K6088" s="8">
        <f t="shared" ca="1" si="769"/>
        <v>8.813618411752952E-2</v>
      </c>
    </row>
    <row r="6089" spans="2:11" x14ac:dyDescent="0.4">
      <c r="B6089" s="7">
        <v>6086</v>
      </c>
      <c r="C6089" s="6">
        <f t="shared" ca="1" si="765"/>
        <v>0</v>
      </c>
      <c r="D6089" s="6">
        <f t="shared" ca="1" si="765"/>
        <v>0</v>
      </c>
      <c r="E6089" s="6">
        <f t="shared" ca="1" si="770"/>
        <v>-0.88073454454829914</v>
      </c>
      <c r="F6089" s="6">
        <f t="shared" ca="1" si="771"/>
        <v>0.98925695018274706</v>
      </c>
      <c r="G6089" s="6">
        <f t="shared" ca="1" si="772"/>
        <v>-0.96611915179854213</v>
      </c>
      <c r="H6089" s="6">
        <f t="shared" ca="1" si="767"/>
        <v>-0.96611915179854213</v>
      </c>
      <c r="I6089" s="6">
        <f t="shared" ca="1" si="768"/>
        <v>0.27565471299728928</v>
      </c>
      <c r="J6089" s="6">
        <f t="shared" ca="1" si="766"/>
        <v>-0.27565471299728928</v>
      </c>
      <c r="K6089" s="8">
        <f t="shared" ca="1" si="769"/>
        <v>7.5985520797617917E-2</v>
      </c>
    </row>
    <row r="6090" spans="2:11" x14ac:dyDescent="0.4">
      <c r="B6090" s="7">
        <v>6087</v>
      </c>
      <c r="C6090" s="6">
        <f t="shared" ca="1" si="765"/>
        <v>0</v>
      </c>
      <c r="D6090" s="6">
        <f t="shared" ca="1" si="765"/>
        <v>1</v>
      </c>
      <c r="E6090" s="6">
        <f t="shared" ca="1" si="770"/>
        <v>-0.88073454454829914</v>
      </c>
      <c r="F6090" s="6">
        <f t="shared" ca="1" si="771"/>
        <v>0.98925695018274706</v>
      </c>
      <c r="G6090" s="6">
        <f t="shared" ca="1" si="772"/>
        <v>-1.0625983013475935</v>
      </c>
      <c r="H6090" s="6">
        <f t="shared" ca="1" si="767"/>
        <v>-7.3341351164846413E-2</v>
      </c>
      <c r="I6090" s="6">
        <f t="shared" ca="1" si="768"/>
        <v>0.4816728765349283</v>
      </c>
      <c r="J6090" s="6">
        <f t="shared" ca="1" si="766"/>
        <v>0.5183271234650717</v>
      </c>
      <c r="K6090" s="8">
        <f t="shared" ca="1" si="769"/>
        <v>0.26866300691957568</v>
      </c>
    </row>
    <row r="6091" spans="2:11" x14ac:dyDescent="0.4">
      <c r="B6091" s="7">
        <v>6088</v>
      </c>
      <c r="C6091" s="6">
        <f t="shared" ca="1" si="765"/>
        <v>1</v>
      </c>
      <c r="D6091" s="6">
        <f t="shared" ca="1" si="765"/>
        <v>0</v>
      </c>
      <c r="E6091" s="6">
        <f t="shared" ca="1" si="770"/>
        <v>-0.88073454454829914</v>
      </c>
      <c r="F6091" s="6">
        <f t="shared" ca="1" si="771"/>
        <v>1.1706714433955221</v>
      </c>
      <c r="G6091" s="6">
        <f t="shared" ca="1" si="772"/>
        <v>-0.88118380813481845</v>
      </c>
      <c r="H6091" s="6">
        <f t="shared" ca="1" si="767"/>
        <v>-1.7619183526831175</v>
      </c>
      <c r="I6091" s="6">
        <f t="shared" ca="1" si="768"/>
        <v>0.14655024243814649</v>
      </c>
      <c r="J6091" s="6">
        <f t="shared" ca="1" si="766"/>
        <v>0.85344975756185348</v>
      </c>
      <c r="K6091" s="8">
        <f t="shared" ca="1" si="769"/>
        <v>0.72837648868238647</v>
      </c>
    </row>
    <row r="6092" spans="2:11" x14ac:dyDescent="0.4">
      <c r="B6092" s="7">
        <v>6089</v>
      </c>
      <c r="C6092" s="6">
        <f t="shared" ca="1" si="765"/>
        <v>1</v>
      </c>
      <c r="D6092" s="6">
        <f t="shared" ca="1" si="765"/>
        <v>1</v>
      </c>
      <c r="E6092" s="6">
        <f t="shared" ca="1" si="770"/>
        <v>-0.58202712940165036</v>
      </c>
      <c r="F6092" s="6">
        <f t="shared" ca="1" si="771"/>
        <v>1.1706714433955221</v>
      </c>
      <c r="G6092" s="6">
        <f t="shared" ca="1" si="772"/>
        <v>-0.58247639298816978</v>
      </c>
      <c r="H6092" s="6">
        <f t="shared" ca="1" si="767"/>
        <v>6.1679210057019596E-3</v>
      </c>
      <c r="I6092" s="6">
        <f t="shared" ca="1" si="768"/>
        <v>0.50154197536294909</v>
      </c>
      <c r="J6092" s="6">
        <f t="shared" ca="1" si="766"/>
        <v>-0.50154197536294909</v>
      </c>
      <c r="K6092" s="8">
        <f t="shared" ca="1" si="769"/>
        <v>0.25154435305096901</v>
      </c>
    </row>
    <row r="6093" spans="2:11" x14ac:dyDescent="0.4">
      <c r="B6093" s="7">
        <v>6090</v>
      </c>
      <c r="C6093" s="6">
        <f t="shared" ca="1" si="765"/>
        <v>0</v>
      </c>
      <c r="D6093" s="6">
        <f t="shared" ca="1" si="765"/>
        <v>0</v>
      </c>
      <c r="E6093" s="6">
        <f t="shared" ca="1" si="770"/>
        <v>-0.75756682077868254</v>
      </c>
      <c r="F6093" s="6">
        <f t="shared" ca="1" si="771"/>
        <v>0.99513175201848991</v>
      </c>
      <c r="G6093" s="6">
        <f t="shared" ca="1" si="772"/>
        <v>-0.75801608436520196</v>
      </c>
      <c r="H6093" s="6">
        <f t="shared" ca="1" si="767"/>
        <v>-0.75801608436520196</v>
      </c>
      <c r="I6093" s="6">
        <f t="shared" ca="1" si="768"/>
        <v>0.31907715065449122</v>
      </c>
      <c r="J6093" s="6">
        <f t="shared" ca="1" si="766"/>
        <v>-0.31907715065449122</v>
      </c>
      <c r="K6093" s="8">
        <f t="shared" ca="1" si="769"/>
        <v>0.10181022806978889</v>
      </c>
    </row>
    <row r="6094" spans="2:11" x14ac:dyDescent="0.4">
      <c r="B6094" s="7">
        <v>6091</v>
      </c>
      <c r="C6094" s="6">
        <f t="shared" ca="1" si="765"/>
        <v>0</v>
      </c>
      <c r="D6094" s="6">
        <f t="shared" ca="1" si="765"/>
        <v>1</v>
      </c>
      <c r="E6094" s="6">
        <f t="shared" ca="1" si="770"/>
        <v>-0.75756682077868254</v>
      </c>
      <c r="F6094" s="6">
        <f t="shared" ca="1" si="771"/>
        <v>0.99513175201848991</v>
      </c>
      <c r="G6094" s="6">
        <f t="shared" ca="1" si="772"/>
        <v>-0.86969308709427384</v>
      </c>
      <c r="H6094" s="6">
        <f t="shared" ca="1" si="767"/>
        <v>0.12543866492421607</v>
      </c>
      <c r="I6094" s="6">
        <f t="shared" ca="1" si="768"/>
        <v>0.53131861083695098</v>
      </c>
      <c r="J6094" s="6">
        <f t="shared" ca="1" si="766"/>
        <v>0.46868138916304902</v>
      </c>
      <c r="K6094" s="8">
        <f t="shared" ca="1" si="769"/>
        <v>0.21966224454780542</v>
      </c>
    </row>
    <row r="6095" spans="2:11" x14ac:dyDescent="0.4">
      <c r="B6095" s="7">
        <v>6092</v>
      </c>
      <c r="C6095" s="6">
        <f t="shared" ca="1" si="765"/>
        <v>0</v>
      </c>
      <c r="D6095" s="6">
        <f t="shared" ca="1" si="765"/>
        <v>0</v>
      </c>
      <c r="E6095" s="6">
        <f t="shared" ca="1" si="770"/>
        <v>-0.75756682077868254</v>
      </c>
      <c r="F6095" s="6">
        <f t="shared" ca="1" si="771"/>
        <v>1.1591702382255571</v>
      </c>
      <c r="G6095" s="6">
        <f t="shared" ca="1" si="772"/>
        <v>-0.70565460088720666</v>
      </c>
      <c r="H6095" s="6">
        <f t="shared" ca="1" si="767"/>
        <v>-0.70565460088720666</v>
      </c>
      <c r="I6095" s="6">
        <f t="shared" ca="1" si="768"/>
        <v>0.33055972453328319</v>
      </c>
      <c r="J6095" s="6">
        <f t="shared" ca="1" si="766"/>
        <v>-0.33055972453328319</v>
      </c>
      <c r="K6095" s="8">
        <f t="shared" ca="1" si="769"/>
        <v>0.10926973148352007</v>
      </c>
    </row>
    <row r="6096" spans="2:11" x14ac:dyDescent="0.4">
      <c r="B6096" s="7">
        <v>6093</v>
      </c>
      <c r="C6096" s="6">
        <f t="shared" ca="1" si="765"/>
        <v>1</v>
      </c>
      <c r="D6096" s="6">
        <f t="shared" ca="1" si="765"/>
        <v>0</v>
      </c>
      <c r="E6096" s="6">
        <f t="shared" ca="1" si="770"/>
        <v>-0.75756682077868254</v>
      </c>
      <c r="F6096" s="6">
        <f t="shared" ca="1" si="771"/>
        <v>1.1591702382255571</v>
      </c>
      <c r="G6096" s="6">
        <f t="shared" ca="1" si="772"/>
        <v>-0.82135050447385582</v>
      </c>
      <c r="H6096" s="6">
        <f t="shared" ca="1" si="767"/>
        <v>-1.5789173252525384</v>
      </c>
      <c r="I6096" s="6">
        <f t="shared" ca="1" si="768"/>
        <v>0.17094886982372473</v>
      </c>
      <c r="J6096" s="6">
        <f t="shared" ca="1" si="766"/>
        <v>0.8290511301762753</v>
      </c>
      <c r="K6096" s="8">
        <f t="shared" ca="1" si="769"/>
        <v>0.68732577644655934</v>
      </c>
    </row>
    <row r="6097" spans="2:11" x14ac:dyDescent="0.4">
      <c r="B6097" s="7">
        <v>6094</v>
      </c>
      <c r="C6097" s="6">
        <f t="shared" ca="1" si="765"/>
        <v>1</v>
      </c>
      <c r="D6097" s="6">
        <f t="shared" ca="1" si="765"/>
        <v>1</v>
      </c>
      <c r="E6097" s="6">
        <f t="shared" ca="1" si="770"/>
        <v>-0.46739892521698623</v>
      </c>
      <c r="F6097" s="6">
        <f t="shared" ca="1" si="771"/>
        <v>1.1591702382255571</v>
      </c>
      <c r="G6097" s="6">
        <f t="shared" ca="1" si="772"/>
        <v>-0.53118260891215952</v>
      </c>
      <c r="H6097" s="6">
        <f t="shared" ca="1" si="767"/>
        <v>0.16058870409641135</v>
      </c>
      <c r="I6097" s="6">
        <f t="shared" ca="1" si="768"/>
        <v>0.54006111921702049</v>
      </c>
      <c r="J6097" s="6">
        <f t="shared" ca="1" si="766"/>
        <v>-0.54006111921702049</v>
      </c>
      <c r="K6097" s="8">
        <f t="shared" ca="1" si="769"/>
        <v>0.29166601248994084</v>
      </c>
    </row>
    <row r="6098" spans="2:11" x14ac:dyDescent="0.4">
      <c r="B6098" s="7">
        <v>6095</v>
      </c>
      <c r="C6098" s="6">
        <f t="shared" ca="1" si="765"/>
        <v>0</v>
      </c>
      <c r="D6098" s="6">
        <f t="shared" ca="1" si="765"/>
        <v>0</v>
      </c>
      <c r="E6098" s="6">
        <f t="shared" ca="1" si="770"/>
        <v>-0.65642031694294345</v>
      </c>
      <c r="F6098" s="6">
        <f t="shared" ca="1" si="771"/>
        <v>0.97014884649959998</v>
      </c>
      <c r="G6098" s="6">
        <f t="shared" ca="1" si="772"/>
        <v>-0.72020400063811674</v>
      </c>
      <c r="H6098" s="6">
        <f t="shared" ca="1" si="767"/>
        <v>-0.72020400063811674</v>
      </c>
      <c r="I6098" s="6">
        <f t="shared" ca="1" si="768"/>
        <v>0.32734806218282209</v>
      </c>
      <c r="J6098" s="6">
        <f t="shared" ca="1" si="766"/>
        <v>-0.32734806218282209</v>
      </c>
      <c r="K6098" s="8">
        <f t="shared" ca="1" si="769"/>
        <v>0.10715675381484875</v>
      </c>
    </row>
    <row r="6099" spans="2:11" x14ac:dyDescent="0.4">
      <c r="B6099" s="7">
        <v>6096</v>
      </c>
      <c r="C6099" s="6">
        <f t="shared" ca="1" si="765"/>
        <v>1</v>
      </c>
      <c r="D6099" s="6">
        <f t="shared" ca="1" si="765"/>
        <v>0</v>
      </c>
      <c r="E6099" s="6">
        <f t="shared" ca="1" si="770"/>
        <v>-0.65642031694294345</v>
      </c>
      <c r="F6099" s="6">
        <f t="shared" ca="1" si="771"/>
        <v>0.97014884649959998</v>
      </c>
      <c r="G6099" s="6">
        <f t="shared" ca="1" si="772"/>
        <v>-0.83477582240210446</v>
      </c>
      <c r="H6099" s="6">
        <f t="shared" ca="1" si="767"/>
        <v>-1.4911961393450479</v>
      </c>
      <c r="I6099" s="6">
        <f t="shared" ca="1" si="768"/>
        <v>0.18374226132475527</v>
      </c>
      <c r="J6099" s="6">
        <f t="shared" ca="1" si="766"/>
        <v>0.81625773867524476</v>
      </c>
      <c r="K6099" s="8">
        <f t="shared" ca="1" si="769"/>
        <v>0.66627669594722416</v>
      </c>
    </row>
    <row r="6100" spans="2:11" x14ac:dyDescent="0.4">
      <c r="B6100" s="7">
        <v>6097</v>
      </c>
      <c r="C6100" s="6">
        <f t="shared" ca="1" si="765"/>
        <v>0</v>
      </c>
      <c r="D6100" s="6">
        <f t="shared" ca="1" si="765"/>
        <v>0</v>
      </c>
      <c r="E6100" s="6">
        <f t="shared" ca="1" si="770"/>
        <v>-0.37073010840660781</v>
      </c>
      <c r="F6100" s="6">
        <f t="shared" ca="1" si="771"/>
        <v>0.97014884649959998</v>
      </c>
      <c r="G6100" s="6">
        <f t="shared" ca="1" si="772"/>
        <v>-0.54908561386576882</v>
      </c>
      <c r="H6100" s="6">
        <f t="shared" ca="1" si="767"/>
        <v>-0.54908561386576882</v>
      </c>
      <c r="I6100" s="6">
        <f t="shared" ca="1" si="768"/>
        <v>0.36607657956950368</v>
      </c>
      <c r="J6100" s="6">
        <f t="shared" ca="1" si="766"/>
        <v>-0.36607657956950368</v>
      </c>
      <c r="K6100" s="8">
        <f t="shared" ca="1" si="769"/>
        <v>0.13401206210930716</v>
      </c>
    </row>
    <row r="6101" spans="2:11" x14ac:dyDescent="0.4">
      <c r="B6101" s="7">
        <v>6098</v>
      </c>
      <c r="C6101" s="6">
        <f t="shared" ca="1" si="765"/>
        <v>0</v>
      </c>
      <c r="D6101" s="6">
        <f t="shared" ca="1" si="765"/>
        <v>0</v>
      </c>
      <c r="E6101" s="6">
        <f t="shared" ca="1" si="770"/>
        <v>-0.37073010840660781</v>
      </c>
      <c r="F6101" s="6">
        <f t="shared" ca="1" si="771"/>
        <v>0.97014884649959998</v>
      </c>
      <c r="G6101" s="6">
        <f t="shared" ca="1" si="772"/>
        <v>-0.67721241671509513</v>
      </c>
      <c r="H6101" s="6">
        <f t="shared" ca="1" si="767"/>
        <v>-0.67721241671509513</v>
      </c>
      <c r="I6101" s="6">
        <f t="shared" ca="1" si="768"/>
        <v>0.33688374600466303</v>
      </c>
      <c r="J6101" s="6">
        <f t="shared" ca="1" si="766"/>
        <v>-0.33688374600466303</v>
      </c>
      <c r="K6101" s="8">
        <f t="shared" ca="1" si="769"/>
        <v>0.11349065832213431</v>
      </c>
    </row>
    <row r="6102" spans="2:11" x14ac:dyDescent="0.4">
      <c r="B6102" s="7">
        <v>6099</v>
      </c>
      <c r="C6102" s="6">
        <f t="shared" ca="1" si="765"/>
        <v>0</v>
      </c>
      <c r="D6102" s="6">
        <f t="shared" ca="1" si="765"/>
        <v>0</v>
      </c>
      <c r="E6102" s="6">
        <f t="shared" ca="1" si="770"/>
        <v>-0.37073010840660781</v>
      </c>
      <c r="F6102" s="6">
        <f t="shared" ca="1" si="771"/>
        <v>0.97014884649959998</v>
      </c>
      <c r="G6102" s="6">
        <f t="shared" ca="1" si="772"/>
        <v>-0.79512172781672719</v>
      </c>
      <c r="H6102" s="6">
        <f t="shared" ca="1" si="767"/>
        <v>-0.79512172781672719</v>
      </c>
      <c r="I6102" s="6">
        <f t="shared" ca="1" si="768"/>
        <v>0.31106999448820694</v>
      </c>
      <c r="J6102" s="6">
        <f t="shared" ca="1" si="766"/>
        <v>-0.31106999448820694</v>
      </c>
      <c r="K6102" s="8">
        <f t="shared" ca="1" si="769"/>
        <v>9.6764541470893098E-2</v>
      </c>
    </row>
    <row r="6103" spans="2:11" x14ac:dyDescent="0.4">
      <c r="B6103" s="7">
        <v>6100</v>
      </c>
      <c r="C6103" s="6">
        <f t="shared" ca="1" si="765"/>
        <v>0</v>
      </c>
      <c r="D6103" s="6">
        <f t="shared" ca="1" si="765"/>
        <v>0</v>
      </c>
      <c r="E6103" s="6">
        <f t="shared" ca="1" si="770"/>
        <v>-0.37073010840660781</v>
      </c>
      <c r="F6103" s="6">
        <f t="shared" ca="1" si="771"/>
        <v>0.97014884649959998</v>
      </c>
      <c r="G6103" s="6">
        <f t="shared" ca="1" si="772"/>
        <v>-0.90399622588759965</v>
      </c>
      <c r="H6103" s="6">
        <f t="shared" ca="1" si="767"/>
        <v>-0.90399622588759965</v>
      </c>
      <c r="I6103" s="6">
        <f t="shared" ca="1" si="768"/>
        <v>0.28822996452958277</v>
      </c>
      <c r="J6103" s="6">
        <f t="shared" ca="1" si="766"/>
        <v>-0.28822996452958277</v>
      </c>
      <c r="K6103" s="8">
        <f t="shared" ca="1" si="769"/>
        <v>8.3076512452724544E-2</v>
      </c>
    </row>
    <row r="6104" spans="2:11" x14ac:dyDescent="0.4">
      <c r="B6104" s="7">
        <v>6101</v>
      </c>
      <c r="C6104" s="6">
        <f t="shared" ca="1" si="765"/>
        <v>1</v>
      </c>
      <c r="D6104" s="6">
        <f t="shared" ca="1" si="765"/>
        <v>1</v>
      </c>
      <c r="E6104" s="6">
        <f t="shared" ca="1" si="770"/>
        <v>-0.37073010840660781</v>
      </c>
      <c r="F6104" s="6">
        <f t="shared" ca="1" si="771"/>
        <v>0.97014884649959998</v>
      </c>
      <c r="G6104" s="6">
        <f t="shared" ca="1" si="772"/>
        <v>-1.0048767134729537</v>
      </c>
      <c r="H6104" s="6">
        <f t="shared" ca="1" si="767"/>
        <v>-0.40545797537996153</v>
      </c>
      <c r="I6104" s="6">
        <f t="shared" ca="1" si="768"/>
        <v>0.40000171185598971</v>
      </c>
      <c r="J6104" s="6">
        <f t="shared" ca="1" si="766"/>
        <v>-0.40000171185598971</v>
      </c>
      <c r="K6104" s="8">
        <f t="shared" ca="1" si="769"/>
        <v>0.16000136948772223</v>
      </c>
    </row>
    <row r="6105" spans="2:11" x14ac:dyDescent="0.4">
      <c r="B6105" s="7">
        <v>6102</v>
      </c>
      <c r="C6105" s="6">
        <f t="shared" ca="1" si="765"/>
        <v>0</v>
      </c>
      <c r="D6105" s="6">
        <f t="shared" ca="1" si="765"/>
        <v>0</v>
      </c>
      <c r="E6105" s="6">
        <f t="shared" ca="1" si="770"/>
        <v>-0.5107307075562042</v>
      </c>
      <c r="F6105" s="6">
        <f t="shared" ca="1" si="771"/>
        <v>0.83014824735000359</v>
      </c>
      <c r="G6105" s="6">
        <f t="shared" ca="1" si="772"/>
        <v>-1.1448773126225502</v>
      </c>
      <c r="H6105" s="6">
        <f t="shared" ca="1" si="767"/>
        <v>-1.1448773126225502</v>
      </c>
      <c r="I6105" s="6">
        <f t="shared" ca="1" si="768"/>
        <v>0.24142600631197084</v>
      </c>
      <c r="J6105" s="6">
        <f t="shared" ca="1" si="766"/>
        <v>-0.24142600631197084</v>
      </c>
      <c r="K6105" s="8">
        <f t="shared" ca="1" si="769"/>
        <v>5.8286516523747785E-2</v>
      </c>
    </row>
    <row r="6106" spans="2:11" x14ac:dyDescent="0.4">
      <c r="B6106" s="7">
        <v>6103</v>
      </c>
      <c r="C6106" s="6">
        <f t="shared" ca="1" si="765"/>
        <v>0</v>
      </c>
      <c r="D6106" s="6">
        <f t="shared" ca="1" si="765"/>
        <v>0</v>
      </c>
      <c r="E6106" s="6">
        <f t="shared" ca="1" si="770"/>
        <v>-0.5107307075562042</v>
      </c>
      <c r="F6106" s="6">
        <f t="shared" ca="1" si="771"/>
        <v>0.83014824735000359</v>
      </c>
      <c r="G6106" s="6">
        <f t="shared" ca="1" si="772"/>
        <v>-1.2293764148317401</v>
      </c>
      <c r="H6106" s="6">
        <f t="shared" ca="1" si="767"/>
        <v>-1.2293764148317401</v>
      </c>
      <c r="I6106" s="6">
        <f t="shared" ca="1" si="768"/>
        <v>0.22629058635519386</v>
      </c>
      <c r="J6106" s="6">
        <f t="shared" ca="1" si="766"/>
        <v>-0.22629058635519386</v>
      </c>
      <c r="K6106" s="8">
        <f t="shared" ca="1" si="769"/>
        <v>5.1207429472977448E-2</v>
      </c>
    </row>
    <row r="6107" spans="2:11" x14ac:dyDescent="0.4">
      <c r="B6107" s="7">
        <v>6104</v>
      </c>
      <c r="C6107" s="6">
        <f t="shared" ca="1" si="765"/>
        <v>0</v>
      </c>
      <c r="D6107" s="6">
        <f t="shared" ca="1" si="765"/>
        <v>0</v>
      </c>
      <c r="E6107" s="6">
        <f t="shared" ca="1" si="770"/>
        <v>-0.5107307075562042</v>
      </c>
      <c r="F6107" s="6">
        <f t="shared" ca="1" si="771"/>
        <v>0.83014824735000359</v>
      </c>
      <c r="G6107" s="6">
        <f t="shared" ca="1" si="772"/>
        <v>-1.308578120056058</v>
      </c>
      <c r="H6107" s="6">
        <f t="shared" ca="1" si="767"/>
        <v>-1.308578120056058</v>
      </c>
      <c r="I6107" s="6">
        <f t="shared" ca="1" si="768"/>
        <v>0.21272487335660265</v>
      </c>
      <c r="J6107" s="6">
        <f t="shared" ca="1" si="766"/>
        <v>-0.21272487335660265</v>
      </c>
      <c r="K6107" s="8">
        <f t="shared" ca="1" si="769"/>
        <v>4.5251871744582631E-2</v>
      </c>
    </row>
    <row r="6108" spans="2:11" x14ac:dyDescent="0.4">
      <c r="B6108" s="7">
        <v>6105</v>
      </c>
      <c r="C6108" s="6">
        <f t="shared" ca="1" si="765"/>
        <v>0</v>
      </c>
      <c r="D6108" s="6">
        <f t="shared" ca="1" si="765"/>
        <v>1</v>
      </c>
      <c r="E6108" s="6">
        <f t="shared" ca="1" si="770"/>
        <v>-0.5107307075562042</v>
      </c>
      <c r="F6108" s="6">
        <f t="shared" ca="1" si="771"/>
        <v>0.83014824735000359</v>
      </c>
      <c r="G6108" s="6">
        <f t="shared" ca="1" si="772"/>
        <v>-1.3830318257308689</v>
      </c>
      <c r="H6108" s="6">
        <f t="shared" ca="1" si="767"/>
        <v>-0.55288357838086533</v>
      </c>
      <c r="I6108" s="6">
        <f t="shared" ca="1" si="768"/>
        <v>0.36519565589573094</v>
      </c>
      <c r="J6108" s="6">
        <f t="shared" ca="1" si="766"/>
        <v>0.634804344104269</v>
      </c>
      <c r="K6108" s="8">
        <f t="shared" ca="1" si="769"/>
        <v>0.40297655529365117</v>
      </c>
    </row>
    <row r="6109" spans="2:11" x14ac:dyDescent="0.4">
      <c r="B6109" s="7">
        <v>6106</v>
      </c>
      <c r="C6109" s="6">
        <f t="shared" ca="1" si="765"/>
        <v>0</v>
      </c>
      <c r="D6109" s="6">
        <f t="shared" ca="1" si="765"/>
        <v>0</v>
      </c>
      <c r="E6109" s="6">
        <f t="shared" ca="1" si="770"/>
        <v>-0.5107307075562042</v>
      </c>
      <c r="F6109" s="6">
        <f t="shared" ca="1" si="771"/>
        <v>1.0523297677864978</v>
      </c>
      <c r="G6109" s="6">
        <f t="shared" ca="1" si="772"/>
        <v>-1.1608503052943748</v>
      </c>
      <c r="H6109" s="6">
        <f t="shared" ca="1" si="767"/>
        <v>-1.1608503052943748</v>
      </c>
      <c r="I6109" s="6">
        <f t="shared" ca="1" si="768"/>
        <v>0.23851281458779311</v>
      </c>
      <c r="J6109" s="6">
        <f t="shared" ca="1" si="766"/>
        <v>-0.23851281458779311</v>
      </c>
      <c r="K6109" s="8">
        <f t="shared" ca="1" si="769"/>
        <v>5.6888362722590971E-2</v>
      </c>
    </row>
    <row r="6110" spans="2:11" x14ac:dyDescent="0.4">
      <c r="B6110" s="7">
        <v>6107</v>
      </c>
      <c r="C6110" s="6">
        <f t="shared" ca="1" si="765"/>
        <v>0</v>
      </c>
      <c r="D6110" s="6">
        <f t="shared" ca="1" si="765"/>
        <v>0</v>
      </c>
      <c r="E6110" s="6">
        <f t="shared" ca="1" si="770"/>
        <v>-0.5107307075562042</v>
      </c>
      <c r="F6110" s="6">
        <f t="shared" ca="1" si="771"/>
        <v>1.0523297677864978</v>
      </c>
      <c r="G6110" s="6">
        <f t="shared" ca="1" si="772"/>
        <v>-1.2443297904001025</v>
      </c>
      <c r="H6110" s="6">
        <f t="shared" ca="1" si="767"/>
        <v>-1.2443297904001025</v>
      </c>
      <c r="I6110" s="6">
        <f t="shared" ca="1" si="768"/>
        <v>0.22368322236612251</v>
      </c>
      <c r="J6110" s="6">
        <f t="shared" ca="1" si="766"/>
        <v>-0.22368322236612251</v>
      </c>
      <c r="K6110" s="8">
        <f t="shared" ca="1" si="769"/>
        <v>5.0034183968092207E-2</v>
      </c>
    </row>
    <row r="6111" spans="2:11" x14ac:dyDescent="0.4">
      <c r="B6111" s="7">
        <v>6108</v>
      </c>
      <c r="C6111" s="6">
        <f t="shared" ca="1" si="765"/>
        <v>0</v>
      </c>
      <c r="D6111" s="6">
        <f t="shared" ca="1" si="765"/>
        <v>1</v>
      </c>
      <c r="E6111" s="6">
        <f t="shared" ca="1" si="770"/>
        <v>-0.5107307075562042</v>
      </c>
      <c r="F6111" s="6">
        <f t="shared" ca="1" si="771"/>
        <v>1.0523297677864978</v>
      </c>
      <c r="G6111" s="6">
        <f t="shared" ca="1" si="772"/>
        <v>-1.3226189182282453</v>
      </c>
      <c r="H6111" s="6">
        <f t="shared" ca="1" si="767"/>
        <v>-0.27028915044174751</v>
      </c>
      <c r="I6111" s="6">
        <f t="shared" ca="1" si="768"/>
        <v>0.43283611040024056</v>
      </c>
      <c r="J6111" s="6">
        <f t="shared" ca="1" si="766"/>
        <v>0.5671638895997595</v>
      </c>
      <c r="K6111" s="8">
        <f t="shared" ca="1" si="769"/>
        <v>0.32167487766592817</v>
      </c>
    </row>
    <row r="6112" spans="2:11" x14ac:dyDescent="0.4">
      <c r="B6112" s="7">
        <v>6109</v>
      </c>
      <c r="C6112" s="6">
        <f t="shared" ca="1" si="765"/>
        <v>1</v>
      </c>
      <c r="D6112" s="6">
        <f t="shared" ca="1" si="765"/>
        <v>1</v>
      </c>
      <c r="E6112" s="6">
        <f t="shared" ca="1" si="770"/>
        <v>-0.5107307075562042</v>
      </c>
      <c r="F6112" s="6">
        <f t="shared" ca="1" si="771"/>
        <v>1.2508371291464135</v>
      </c>
      <c r="G6112" s="6">
        <f t="shared" ca="1" si="772"/>
        <v>-1.1241115568683295</v>
      </c>
      <c r="H6112" s="6">
        <f t="shared" ca="1" si="767"/>
        <v>-0.38400513527812019</v>
      </c>
      <c r="I6112" s="6">
        <f t="shared" ca="1" si="768"/>
        <v>0.40516127147841774</v>
      </c>
      <c r="J6112" s="6">
        <f t="shared" ca="1" si="766"/>
        <v>-0.40516127147841774</v>
      </c>
      <c r="K6112" s="8">
        <f t="shared" ca="1" si="769"/>
        <v>0.16415565590600811</v>
      </c>
    </row>
    <row r="6113" spans="2:11" x14ac:dyDescent="0.4">
      <c r="B6113" s="7">
        <v>6110</v>
      </c>
      <c r="C6113" s="6">
        <f t="shared" ca="1" si="765"/>
        <v>1</v>
      </c>
      <c r="D6113" s="6">
        <f t="shared" ca="1" si="765"/>
        <v>1</v>
      </c>
      <c r="E6113" s="6">
        <f t="shared" ca="1" si="770"/>
        <v>-0.65253715257365041</v>
      </c>
      <c r="F6113" s="6">
        <f t="shared" ca="1" si="771"/>
        <v>1.1090306841289674</v>
      </c>
      <c r="G6113" s="6">
        <f t="shared" ca="1" si="772"/>
        <v>-1.2659180018857756</v>
      </c>
      <c r="H6113" s="6">
        <f t="shared" ca="1" si="767"/>
        <v>-0.80942447033045861</v>
      </c>
      <c r="I6113" s="6">
        <f t="shared" ca="1" si="768"/>
        <v>0.30801315114011457</v>
      </c>
      <c r="J6113" s="6">
        <f t="shared" ca="1" si="766"/>
        <v>-0.30801315114011457</v>
      </c>
      <c r="K6113" s="8">
        <f t="shared" ca="1" si="769"/>
        <v>9.4872101275263063E-2</v>
      </c>
    </row>
    <row r="6114" spans="2:11" x14ac:dyDescent="0.4">
      <c r="B6114" s="7">
        <v>6111</v>
      </c>
      <c r="C6114" s="6">
        <f t="shared" ca="1" si="765"/>
        <v>0</v>
      </c>
      <c r="D6114" s="6">
        <f t="shared" ca="1" si="765"/>
        <v>1</v>
      </c>
      <c r="E6114" s="6">
        <f t="shared" ca="1" si="770"/>
        <v>-0.76034175547269056</v>
      </c>
      <c r="F6114" s="6">
        <f t="shared" ca="1" si="771"/>
        <v>1.0012260812299274</v>
      </c>
      <c r="G6114" s="6">
        <f t="shared" ca="1" si="772"/>
        <v>-1.3737226047848157</v>
      </c>
      <c r="H6114" s="6">
        <f t="shared" ca="1" si="767"/>
        <v>-0.37249652355488827</v>
      </c>
      <c r="I6114" s="6">
        <f t="shared" ca="1" si="768"/>
        <v>0.40793791148182923</v>
      </c>
      <c r="J6114" s="6">
        <f t="shared" ca="1" si="766"/>
        <v>0.59206208851817077</v>
      </c>
      <c r="K6114" s="8">
        <f t="shared" ca="1" si="769"/>
        <v>0.35053751666049826</v>
      </c>
    </row>
    <row r="6115" spans="2:11" x14ac:dyDescent="0.4">
      <c r="B6115" s="7">
        <v>6112</v>
      </c>
      <c r="C6115" s="6">
        <f t="shared" ca="1" si="765"/>
        <v>1</v>
      </c>
      <c r="D6115" s="6">
        <f t="shared" ca="1" si="765"/>
        <v>0</v>
      </c>
      <c r="E6115" s="6">
        <f t="shared" ca="1" si="770"/>
        <v>-0.76034175547269056</v>
      </c>
      <c r="F6115" s="6">
        <f t="shared" ca="1" si="771"/>
        <v>1.2084478122112872</v>
      </c>
      <c r="G6115" s="6">
        <f t="shared" ca="1" si="772"/>
        <v>-1.1665008738034559</v>
      </c>
      <c r="H6115" s="6">
        <f t="shared" ca="1" si="767"/>
        <v>-1.9268426292761465</v>
      </c>
      <c r="I6115" s="6">
        <f t="shared" ca="1" si="768"/>
        <v>0.12710046533645974</v>
      </c>
      <c r="J6115" s="6">
        <f t="shared" ca="1" si="766"/>
        <v>0.8728995346635402</v>
      </c>
      <c r="K6115" s="8">
        <f t="shared" ca="1" si="769"/>
        <v>0.76195359761582504</v>
      </c>
    </row>
    <row r="6116" spans="2:11" x14ac:dyDescent="0.4">
      <c r="B6116" s="7">
        <v>6113</v>
      </c>
      <c r="C6116" s="6">
        <f t="shared" ca="1" si="765"/>
        <v>0</v>
      </c>
      <c r="D6116" s="6">
        <f t="shared" ca="1" si="765"/>
        <v>1</v>
      </c>
      <c r="E6116" s="6">
        <f t="shared" ca="1" si="770"/>
        <v>-0.45482691834045152</v>
      </c>
      <c r="F6116" s="6">
        <f t="shared" ca="1" si="771"/>
        <v>1.2084478122112872</v>
      </c>
      <c r="G6116" s="6">
        <f t="shared" ca="1" si="772"/>
        <v>-0.86098603667121687</v>
      </c>
      <c r="H6116" s="6">
        <f t="shared" ca="1" si="767"/>
        <v>0.34746177554007029</v>
      </c>
      <c r="I6116" s="6">
        <f t="shared" ca="1" si="768"/>
        <v>0.58600193107517629</v>
      </c>
      <c r="J6116" s="6">
        <f t="shared" ca="1" si="766"/>
        <v>0.41399806892482371</v>
      </c>
      <c r="K6116" s="8">
        <f t="shared" ca="1" si="769"/>
        <v>0.17139440107348308</v>
      </c>
    </row>
    <row r="6117" spans="2:11" x14ac:dyDescent="0.4">
      <c r="B6117" s="7">
        <v>6114</v>
      </c>
      <c r="C6117" s="6">
        <f t="shared" ref="C6117:D6180" ca="1" si="773">IF(RAND()&lt;0.5, 0, 1)</f>
        <v>1</v>
      </c>
      <c r="D6117" s="6">
        <f t="shared" ca="1" si="773"/>
        <v>1</v>
      </c>
      <c r="E6117" s="6">
        <f t="shared" ca="1" si="770"/>
        <v>-0.45482691834045152</v>
      </c>
      <c r="F6117" s="6">
        <f t="shared" ca="1" si="771"/>
        <v>1.3533471363349754</v>
      </c>
      <c r="G6117" s="6">
        <f t="shared" ca="1" si="772"/>
        <v>-0.71608671254752854</v>
      </c>
      <c r="H6117" s="6">
        <f t="shared" ca="1" si="767"/>
        <v>0.18243350544699533</v>
      </c>
      <c r="I6117" s="6">
        <f t="shared" ca="1" si="768"/>
        <v>0.5454823011776696</v>
      </c>
      <c r="J6117" s="6">
        <f t="shared" ca="1" si="766"/>
        <v>-0.5454823011776696</v>
      </c>
      <c r="K6117" s="8">
        <f t="shared" ca="1" si="769"/>
        <v>0.29755094089808587</v>
      </c>
    </row>
    <row r="6118" spans="2:11" x14ac:dyDescent="0.4">
      <c r="B6118" s="7">
        <v>6115</v>
      </c>
      <c r="C6118" s="6">
        <f t="shared" ca="1" si="773"/>
        <v>1</v>
      </c>
      <c r="D6118" s="6">
        <f t="shared" ca="1" si="773"/>
        <v>1</v>
      </c>
      <c r="E6118" s="6">
        <f t="shared" ca="1" si="770"/>
        <v>-0.64574572375263584</v>
      </c>
      <c r="F6118" s="6">
        <f t="shared" ca="1" si="771"/>
        <v>1.162428330922791</v>
      </c>
      <c r="G6118" s="6">
        <f t="shared" ca="1" si="772"/>
        <v>-0.90700551795971285</v>
      </c>
      <c r="H6118" s="6">
        <f t="shared" ca="1" si="767"/>
        <v>-0.39032291078955772</v>
      </c>
      <c r="I6118" s="6">
        <f t="shared" ca="1" si="768"/>
        <v>0.40363956892191605</v>
      </c>
      <c r="J6118" s="6">
        <f t="shared" ca="1" si="766"/>
        <v>-0.40363956892191605</v>
      </c>
      <c r="K6118" s="8">
        <f t="shared" ca="1" si="769"/>
        <v>0.16292490159947021</v>
      </c>
    </row>
    <row r="6119" spans="2:11" x14ac:dyDescent="0.4">
      <c r="B6119" s="7">
        <v>6116</v>
      </c>
      <c r="C6119" s="6">
        <f t="shared" ca="1" si="773"/>
        <v>0</v>
      </c>
      <c r="D6119" s="6">
        <f t="shared" ca="1" si="773"/>
        <v>0</v>
      </c>
      <c r="E6119" s="6">
        <f t="shared" ca="1" si="770"/>
        <v>-0.78701957287530644</v>
      </c>
      <c r="F6119" s="6">
        <f t="shared" ca="1" si="771"/>
        <v>1.0211544818001204</v>
      </c>
      <c r="G6119" s="6">
        <f t="shared" ca="1" si="772"/>
        <v>-1.0482793670823836</v>
      </c>
      <c r="H6119" s="6">
        <f t="shared" ca="1" si="767"/>
        <v>-1.0482793670823836</v>
      </c>
      <c r="I6119" s="6">
        <f t="shared" ca="1" si="768"/>
        <v>0.25955564642443757</v>
      </c>
      <c r="J6119" s="6">
        <f t="shared" ca="1" si="766"/>
        <v>-0.25955564642443757</v>
      </c>
      <c r="K6119" s="8">
        <f t="shared" ca="1" si="769"/>
        <v>6.7369133590807651E-2</v>
      </c>
    </row>
    <row r="6120" spans="2:11" x14ac:dyDescent="0.4">
      <c r="B6120" s="7">
        <v>6117</v>
      </c>
      <c r="C6120" s="6">
        <f t="shared" ca="1" si="773"/>
        <v>0</v>
      </c>
      <c r="D6120" s="6">
        <f t="shared" ca="1" si="773"/>
        <v>0</v>
      </c>
      <c r="E6120" s="6">
        <f t="shared" ca="1" si="770"/>
        <v>-0.78701957287530644</v>
      </c>
      <c r="F6120" s="6">
        <f t="shared" ca="1" si="771"/>
        <v>1.0211544818001204</v>
      </c>
      <c r="G6120" s="6">
        <f t="shared" ca="1" si="772"/>
        <v>-1.1391238433309367</v>
      </c>
      <c r="H6120" s="6">
        <f t="shared" ca="1" si="767"/>
        <v>-1.1391238433309367</v>
      </c>
      <c r="I6120" s="6">
        <f t="shared" ca="1" si="768"/>
        <v>0.24248126073099055</v>
      </c>
      <c r="J6120" s="6">
        <f t="shared" ca="1" si="766"/>
        <v>-0.24248126073099055</v>
      </c>
      <c r="K6120" s="8">
        <f t="shared" ca="1" si="769"/>
        <v>5.8797161805690619E-2</v>
      </c>
    </row>
    <row r="6121" spans="2:11" x14ac:dyDescent="0.4">
      <c r="B6121" s="7">
        <v>6118</v>
      </c>
      <c r="C6121" s="6">
        <f t="shared" ca="1" si="773"/>
        <v>1</v>
      </c>
      <c r="D6121" s="6">
        <f t="shared" ca="1" si="773"/>
        <v>0</v>
      </c>
      <c r="E6121" s="6">
        <f t="shared" ca="1" si="770"/>
        <v>-0.78701957287530644</v>
      </c>
      <c r="F6121" s="6">
        <f t="shared" ca="1" si="771"/>
        <v>1.0211544818001204</v>
      </c>
      <c r="G6121" s="6">
        <f t="shared" ca="1" si="772"/>
        <v>-1.2239922845867834</v>
      </c>
      <c r="H6121" s="6">
        <f t="shared" ca="1" si="767"/>
        <v>-2.0110118574620897</v>
      </c>
      <c r="I6121" s="6">
        <f t="shared" ca="1" si="768"/>
        <v>0.11805158713271795</v>
      </c>
      <c r="J6121" s="6">
        <f t="shared" ca="1" si="766"/>
        <v>0.88194841286728209</v>
      </c>
      <c r="K6121" s="8">
        <f t="shared" ca="1" si="769"/>
        <v>0.77783300295911784</v>
      </c>
    </row>
    <row r="6122" spans="2:11" x14ac:dyDescent="0.4">
      <c r="B6122" s="7">
        <v>6119</v>
      </c>
      <c r="C6122" s="6">
        <f t="shared" ca="1" si="773"/>
        <v>1</v>
      </c>
      <c r="D6122" s="6">
        <f t="shared" ca="1" si="773"/>
        <v>0</v>
      </c>
      <c r="E6122" s="6">
        <f t="shared" ca="1" si="770"/>
        <v>-0.47833762837175775</v>
      </c>
      <c r="F6122" s="6">
        <f t="shared" ca="1" si="771"/>
        <v>1.0211544818001204</v>
      </c>
      <c r="G6122" s="6">
        <f t="shared" ca="1" si="772"/>
        <v>-0.91531034008323475</v>
      </c>
      <c r="H6122" s="6">
        <f t="shared" ca="1" si="767"/>
        <v>-1.3936479684549925</v>
      </c>
      <c r="I6122" s="6">
        <f t="shared" ca="1" si="768"/>
        <v>0.1988260180174436</v>
      </c>
      <c r="J6122" s="6">
        <f t="shared" ca="1" si="766"/>
        <v>0.8011739819825564</v>
      </c>
      <c r="K6122" s="8">
        <f t="shared" ca="1" si="769"/>
        <v>0.64187974940578563</v>
      </c>
    </row>
    <row r="6123" spans="2:11" x14ac:dyDescent="0.4">
      <c r="B6123" s="7">
        <v>6120</v>
      </c>
      <c r="C6123" s="6">
        <f t="shared" ca="1" si="773"/>
        <v>1</v>
      </c>
      <c r="D6123" s="6">
        <f t="shared" ca="1" si="773"/>
        <v>1</v>
      </c>
      <c r="E6123" s="6">
        <f t="shared" ca="1" si="770"/>
        <v>-0.19792673467786304</v>
      </c>
      <c r="F6123" s="6">
        <f t="shared" ca="1" si="771"/>
        <v>1.0211544818001204</v>
      </c>
      <c r="G6123" s="6">
        <f t="shared" ca="1" si="772"/>
        <v>-0.63489944638934004</v>
      </c>
      <c r="H6123" s="6">
        <f t="shared" ca="1" si="767"/>
        <v>0.18832830073291729</v>
      </c>
      <c r="I6123" s="6">
        <f t="shared" ca="1" si="768"/>
        <v>0.54694340982435663</v>
      </c>
      <c r="J6123" s="6">
        <f t="shared" ca="1" si="766"/>
        <v>-0.54694340982435663</v>
      </c>
      <c r="K6123" s="8">
        <f t="shared" ca="1" si="769"/>
        <v>0.29914709355029412</v>
      </c>
    </row>
    <row r="6124" spans="2:11" x14ac:dyDescent="0.4">
      <c r="B6124" s="7">
        <v>6121</v>
      </c>
      <c r="C6124" s="6">
        <f t="shared" ca="1" si="773"/>
        <v>1</v>
      </c>
      <c r="D6124" s="6">
        <f t="shared" ca="1" si="773"/>
        <v>1</v>
      </c>
      <c r="E6124" s="6">
        <f t="shared" ca="1" si="770"/>
        <v>-0.38935692811638783</v>
      </c>
      <c r="F6124" s="6">
        <f t="shared" ca="1" si="771"/>
        <v>0.82972428836159562</v>
      </c>
      <c r="G6124" s="6">
        <f t="shared" ca="1" si="772"/>
        <v>-0.82632963982786478</v>
      </c>
      <c r="H6124" s="6">
        <f t="shared" ca="1" si="767"/>
        <v>-0.385962279582657</v>
      </c>
      <c r="I6124" s="6">
        <f t="shared" ca="1" si="768"/>
        <v>0.40468967639528713</v>
      </c>
      <c r="J6124" s="6">
        <f t="shared" ca="1" si="766"/>
        <v>-0.40468967639528713</v>
      </c>
      <c r="K6124" s="8">
        <f t="shared" ca="1" si="769"/>
        <v>0.16377373418092223</v>
      </c>
    </row>
    <row r="6125" spans="2:11" x14ac:dyDescent="0.4">
      <c r="B6125" s="7">
        <v>6122</v>
      </c>
      <c r="C6125" s="6">
        <f t="shared" ca="1" si="773"/>
        <v>0</v>
      </c>
      <c r="D6125" s="6">
        <f t="shared" ca="1" si="773"/>
        <v>0</v>
      </c>
      <c r="E6125" s="6">
        <f t="shared" ca="1" si="770"/>
        <v>-0.53099831485473836</v>
      </c>
      <c r="F6125" s="6">
        <f t="shared" ca="1" si="771"/>
        <v>0.68808290162324515</v>
      </c>
      <c r="G6125" s="6">
        <f t="shared" ca="1" si="772"/>
        <v>-0.96797102656621525</v>
      </c>
      <c r="H6125" s="6">
        <f t="shared" ca="1" si="767"/>
        <v>-0.96797102656621525</v>
      </c>
      <c r="I6125" s="6">
        <f t="shared" ca="1" si="768"/>
        <v>0.27528510432139225</v>
      </c>
      <c r="J6125" s="6">
        <f t="shared" ca="1" si="766"/>
        <v>-0.27528510432139225</v>
      </c>
      <c r="K6125" s="8">
        <f t="shared" ca="1" si="769"/>
        <v>7.5781888661239818E-2</v>
      </c>
    </row>
    <row r="6126" spans="2:11" x14ac:dyDescent="0.4">
      <c r="B6126" s="7">
        <v>6123</v>
      </c>
      <c r="C6126" s="6">
        <f t="shared" ca="1" si="773"/>
        <v>1</v>
      </c>
      <c r="D6126" s="6">
        <f t="shared" ca="1" si="773"/>
        <v>0</v>
      </c>
      <c r="E6126" s="6">
        <f t="shared" ca="1" si="770"/>
        <v>-0.53099831485473836</v>
      </c>
      <c r="F6126" s="6">
        <f t="shared" ca="1" si="771"/>
        <v>0.68808290162324515</v>
      </c>
      <c r="G6126" s="6">
        <f t="shared" ca="1" si="772"/>
        <v>-1.0643208130787025</v>
      </c>
      <c r="H6126" s="6">
        <f t="shared" ca="1" si="767"/>
        <v>-1.5953191279334409</v>
      </c>
      <c r="I6126" s="6">
        <f t="shared" ca="1" si="768"/>
        <v>0.16863684842105778</v>
      </c>
      <c r="J6126" s="6">
        <f t="shared" ca="1" si="766"/>
        <v>0.83136315157894225</v>
      </c>
      <c r="K6126" s="8">
        <f t="shared" ca="1" si="769"/>
        <v>0.69116468980327128</v>
      </c>
    </row>
    <row r="6127" spans="2:11" x14ac:dyDescent="0.4">
      <c r="B6127" s="7">
        <v>6124</v>
      </c>
      <c r="C6127" s="6">
        <f t="shared" ca="1" si="773"/>
        <v>0</v>
      </c>
      <c r="D6127" s="6">
        <f t="shared" ca="1" si="773"/>
        <v>0</v>
      </c>
      <c r="E6127" s="6">
        <f t="shared" ca="1" si="770"/>
        <v>-0.24002121180210861</v>
      </c>
      <c r="F6127" s="6">
        <f t="shared" ca="1" si="771"/>
        <v>0.68808290162324515</v>
      </c>
      <c r="G6127" s="6">
        <f t="shared" ca="1" si="772"/>
        <v>-0.77334371002607272</v>
      </c>
      <c r="H6127" s="6">
        <f t="shared" ca="1" si="767"/>
        <v>-0.77334371002607272</v>
      </c>
      <c r="I6127" s="6">
        <f t="shared" ca="1" si="768"/>
        <v>0.31575623889242438</v>
      </c>
      <c r="J6127" s="6">
        <f t="shared" ca="1" si="766"/>
        <v>-0.31575623889242438</v>
      </c>
      <c r="K6127" s="8">
        <f t="shared" ca="1" si="769"/>
        <v>9.9702002399489772E-2</v>
      </c>
    </row>
    <row r="6128" spans="2:11" x14ac:dyDescent="0.4">
      <c r="B6128" s="7">
        <v>6125</v>
      </c>
      <c r="C6128" s="6">
        <f t="shared" ca="1" si="773"/>
        <v>1</v>
      </c>
      <c r="D6128" s="6">
        <f t="shared" ca="1" si="773"/>
        <v>1</v>
      </c>
      <c r="E6128" s="6">
        <f t="shared" ca="1" si="770"/>
        <v>-0.24002121180210861</v>
      </c>
      <c r="F6128" s="6">
        <f t="shared" ca="1" si="771"/>
        <v>0.68808290162324515</v>
      </c>
      <c r="G6128" s="6">
        <f t="shared" ca="1" si="772"/>
        <v>-0.88385839363842122</v>
      </c>
      <c r="H6128" s="6">
        <f t="shared" ca="1" si="767"/>
        <v>-0.43579670381728469</v>
      </c>
      <c r="I6128" s="6">
        <f t="shared" ca="1" si="768"/>
        <v>0.3927429850801305</v>
      </c>
      <c r="J6128" s="6">
        <f t="shared" ca="1" si="766"/>
        <v>-0.3927429850801305</v>
      </c>
      <c r="K6128" s="8">
        <f t="shared" ca="1" si="769"/>
        <v>0.15424705232965161</v>
      </c>
    </row>
    <row r="6129" spans="2:11" x14ac:dyDescent="0.4">
      <c r="B6129" s="7">
        <v>6126</v>
      </c>
      <c r="C6129" s="6">
        <f t="shared" ca="1" si="773"/>
        <v>0</v>
      </c>
      <c r="D6129" s="6">
        <f t="shared" ca="1" si="773"/>
        <v>1</v>
      </c>
      <c r="E6129" s="6">
        <f t="shared" ca="1" si="770"/>
        <v>-0.3774812565801543</v>
      </c>
      <c r="F6129" s="6">
        <f t="shared" ca="1" si="771"/>
        <v>0.55062285684519952</v>
      </c>
      <c r="G6129" s="6">
        <f t="shared" ca="1" si="772"/>
        <v>-1.0213184384164669</v>
      </c>
      <c r="H6129" s="6">
        <f t="shared" ca="1" si="767"/>
        <v>-0.47069558157126734</v>
      </c>
      <c r="I6129" s="6">
        <f t="shared" ca="1" si="768"/>
        <v>0.38445162199848226</v>
      </c>
      <c r="J6129" s="6">
        <f t="shared" ca="1" si="766"/>
        <v>0.61554837800151774</v>
      </c>
      <c r="K6129" s="8">
        <f t="shared" ca="1" si="769"/>
        <v>0.37889980566029935</v>
      </c>
    </row>
    <row r="6130" spans="2:11" x14ac:dyDescent="0.4">
      <c r="B6130" s="7">
        <v>6127</v>
      </c>
      <c r="C6130" s="6">
        <f t="shared" ca="1" si="773"/>
        <v>0</v>
      </c>
      <c r="D6130" s="6">
        <f t="shared" ca="1" si="773"/>
        <v>1</v>
      </c>
      <c r="E6130" s="6">
        <f t="shared" ca="1" si="770"/>
        <v>-0.3774812565801543</v>
      </c>
      <c r="F6130" s="6">
        <f t="shared" ca="1" si="771"/>
        <v>0.76606478914573073</v>
      </c>
      <c r="G6130" s="6">
        <f t="shared" ca="1" si="772"/>
        <v>-0.80587650611593564</v>
      </c>
      <c r="H6130" s="6">
        <f t="shared" ca="1" si="767"/>
        <v>-3.9811716970204913E-2</v>
      </c>
      <c r="I6130" s="6">
        <f t="shared" ca="1" si="768"/>
        <v>0.49004838514264021</v>
      </c>
      <c r="J6130" s="6">
        <f t="shared" ca="1" si="766"/>
        <v>0.50995161485735974</v>
      </c>
      <c r="K6130" s="8">
        <f t="shared" ca="1" si="769"/>
        <v>0.26005064949562895</v>
      </c>
    </row>
    <row r="6131" spans="2:11" x14ac:dyDescent="0.4">
      <c r="B6131" s="7">
        <v>6128</v>
      </c>
      <c r="C6131" s="6">
        <f t="shared" ca="1" si="773"/>
        <v>1</v>
      </c>
      <c r="D6131" s="6">
        <f t="shared" ca="1" si="773"/>
        <v>0</v>
      </c>
      <c r="E6131" s="6">
        <f t="shared" ca="1" si="770"/>
        <v>-0.3774812565801543</v>
      </c>
      <c r="F6131" s="6">
        <f t="shared" ca="1" si="771"/>
        <v>0.94454785434580657</v>
      </c>
      <c r="G6131" s="6">
        <f t="shared" ca="1" si="772"/>
        <v>-0.62739344091585969</v>
      </c>
      <c r="H6131" s="6">
        <f t="shared" ca="1" si="767"/>
        <v>-1.0048746974960139</v>
      </c>
      <c r="I6131" s="6">
        <f t="shared" ca="1" si="768"/>
        <v>0.26798407786202194</v>
      </c>
      <c r="J6131" s="6">
        <f t="shared" ca="1" si="766"/>
        <v>0.73201592213797806</v>
      </c>
      <c r="K6131" s="8">
        <f t="shared" ca="1" si="769"/>
        <v>0.5358473102635144</v>
      </c>
    </row>
    <row r="6132" spans="2:11" x14ac:dyDescent="0.4">
      <c r="B6132" s="7">
        <v>6129</v>
      </c>
      <c r="C6132" s="6">
        <f t="shared" ca="1" si="773"/>
        <v>0</v>
      </c>
      <c r="D6132" s="6">
        <f t="shared" ca="1" si="773"/>
        <v>0</v>
      </c>
      <c r="E6132" s="6">
        <f t="shared" ca="1" si="770"/>
        <v>-0.12127568383186199</v>
      </c>
      <c r="F6132" s="6">
        <f t="shared" ca="1" si="771"/>
        <v>0.94454785434580657</v>
      </c>
      <c r="G6132" s="6">
        <f t="shared" ca="1" si="772"/>
        <v>-0.37118786816756738</v>
      </c>
      <c r="H6132" s="6">
        <f t="shared" ca="1" si="767"/>
        <v>-0.37118786816756738</v>
      </c>
      <c r="I6132" s="6">
        <f t="shared" ca="1" si="768"/>
        <v>0.40825402195306199</v>
      </c>
      <c r="J6132" s="6">
        <f t="shared" ca="1" si="766"/>
        <v>-0.40825402195306199</v>
      </c>
      <c r="K6132" s="8">
        <f t="shared" ca="1" si="769"/>
        <v>0.16667134644085121</v>
      </c>
    </row>
    <row r="6133" spans="2:11" x14ac:dyDescent="0.4">
      <c r="B6133" s="7">
        <v>6130</v>
      </c>
      <c r="C6133" s="6">
        <f t="shared" ca="1" si="773"/>
        <v>1</v>
      </c>
      <c r="D6133" s="6">
        <f t="shared" ca="1" si="773"/>
        <v>1</v>
      </c>
      <c r="E6133" s="6">
        <f t="shared" ca="1" si="770"/>
        <v>-0.12127568383186199</v>
      </c>
      <c r="F6133" s="6">
        <f t="shared" ca="1" si="771"/>
        <v>0.94454785434580657</v>
      </c>
      <c r="G6133" s="6">
        <f t="shared" ca="1" si="772"/>
        <v>-0.51407677585113909</v>
      </c>
      <c r="H6133" s="6">
        <f t="shared" ca="1" si="767"/>
        <v>0.30919539466280543</v>
      </c>
      <c r="I6133" s="6">
        <f t="shared" ca="1" si="768"/>
        <v>0.57668885395657876</v>
      </c>
      <c r="J6133" s="6">
        <f t="shared" ca="1" si="766"/>
        <v>-0.57668885395657876</v>
      </c>
      <c r="K6133" s="8">
        <f t="shared" ca="1" si="769"/>
        <v>0.33257003427775222</v>
      </c>
    </row>
    <row r="6134" spans="2:11" x14ac:dyDescent="0.4">
      <c r="B6134" s="7">
        <v>6131</v>
      </c>
      <c r="C6134" s="6">
        <f t="shared" ca="1" si="773"/>
        <v>0</v>
      </c>
      <c r="D6134" s="6">
        <f t="shared" ca="1" si="773"/>
        <v>1</v>
      </c>
      <c r="E6134" s="6">
        <f t="shared" ca="1" si="770"/>
        <v>-0.32311678271666455</v>
      </c>
      <c r="F6134" s="6">
        <f t="shared" ca="1" si="771"/>
        <v>0.74270675546100406</v>
      </c>
      <c r="G6134" s="6">
        <f t="shared" ca="1" si="772"/>
        <v>-0.7159178747359416</v>
      </c>
      <c r="H6134" s="6">
        <f t="shared" ca="1" si="767"/>
        <v>2.6788880725062469E-2</v>
      </c>
      <c r="I6134" s="6">
        <f t="shared" ca="1" si="768"/>
        <v>0.5066968196916104</v>
      </c>
      <c r="J6134" s="6">
        <f t="shared" ca="1" si="766"/>
        <v>0.4933031803083896</v>
      </c>
      <c r="K6134" s="8">
        <f t="shared" ca="1" si="769"/>
        <v>0.24334802770237154</v>
      </c>
    </row>
    <row r="6135" spans="2:11" x14ac:dyDescent="0.4">
      <c r="B6135" s="7">
        <v>6132</v>
      </c>
      <c r="C6135" s="6">
        <f t="shared" ca="1" si="773"/>
        <v>0</v>
      </c>
      <c r="D6135" s="6">
        <f t="shared" ca="1" si="773"/>
        <v>1</v>
      </c>
      <c r="E6135" s="6">
        <f t="shared" ca="1" si="770"/>
        <v>-0.32311678271666455</v>
      </c>
      <c r="F6135" s="6">
        <f t="shared" ca="1" si="771"/>
        <v>0.91536286856894045</v>
      </c>
      <c r="G6135" s="6">
        <f t="shared" ca="1" si="772"/>
        <v>-0.54326176162800521</v>
      </c>
      <c r="H6135" s="6">
        <f t="shared" ca="1" si="767"/>
        <v>0.37210110694093523</v>
      </c>
      <c r="I6135" s="6">
        <f t="shared" ca="1" si="768"/>
        <v>0.5919665822143203</v>
      </c>
      <c r="J6135" s="6">
        <f t="shared" ca="1" si="766"/>
        <v>0.4080334177856797</v>
      </c>
      <c r="K6135" s="8">
        <f t="shared" ca="1" si="769"/>
        <v>0.16649127002986303</v>
      </c>
    </row>
    <row r="6136" spans="2:11" x14ac:dyDescent="0.4">
      <c r="B6136" s="7">
        <v>6133</v>
      </c>
      <c r="C6136" s="6">
        <f t="shared" ca="1" si="773"/>
        <v>0</v>
      </c>
      <c r="D6136" s="6">
        <f t="shared" ca="1" si="773"/>
        <v>0</v>
      </c>
      <c r="E6136" s="6">
        <f t="shared" ca="1" si="770"/>
        <v>-0.32311678271666455</v>
      </c>
      <c r="F6136" s="6">
        <f t="shared" ca="1" si="771"/>
        <v>1.0581745647939282</v>
      </c>
      <c r="G6136" s="6">
        <f t="shared" ca="1" si="772"/>
        <v>-0.40045006540301731</v>
      </c>
      <c r="H6136" s="6">
        <f t="shared" ca="1" si="767"/>
        <v>-0.40045006540301731</v>
      </c>
      <c r="I6136" s="6">
        <f t="shared" ca="1" si="768"/>
        <v>0.40120421164262526</v>
      </c>
      <c r="J6136" s="6">
        <f t="shared" ca="1" si="766"/>
        <v>-0.40120421164262526</v>
      </c>
      <c r="K6136" s="8">
        <f t="shared" ca="1" si="769"/>
        <v>0.16096481943978044</v>
      </c>
    </row>
    <row r="6137" spans="2:11" x14ac:dyDescent="0.4">
      <c r="B6137" s="7">
        <v>6134</v>
      </c>
      <c r="C6137" s="6">
        <f t="shared" ca="1" si="773"/>
        <v>0</v>
      </c>
      <c r="D6137" s="6">
        <f t="shared" ca="1" si="773"/>
        <v>1</v>
      </c>
      <c r="E6137" s="6">
        <f t="shared" ca="1" si="770"/>
        <v>-0.32311678271666455</v>
      </c>
      <c r="F6137" s="6">
        <f t="shared" ca="1" si="771"/>
        <v>1.0581745647939282</v>
      </c>
      <c r="G6137" s="6">
        <f t="shared" ca="1" si="772"/>
        <v>-0.5408715394779362</v>
      </c>
      <c r="H6137" s="6">
        <f t="shared" ca="1" si="767"/>
        <v>0.51730302531599204</v>
      </c>
      <c r="I6137" s="6">
        <f t="shared" ca="1" si="768"/>
        <v>0.62651690748221922</v>
      </c>
      <c r="J6137" s="6">
        <f t="shared" ca="1" si="766"/>
        <v>0.37348309251778078</v>
      </c>
      <c r="K6137" s="8">
        <f t="shared" ca="1" si="769"/>
        <v>0.1394896203966452</v>
      </c>
    </row>
    <row r="6138" spans="2:11" x14ac:dyDescent="0.4">
      <c r="B6138" s="7">
        <v>6135</v>
      </c>
      <c r="C6138" s="6">
        <f t="shared" ca="1" si="773"/>
        <v>0</v>
      </c>
      <c r="D6138" s="6">
        <f t="shared" ca="1" si="773"/>
        <v>1</v>
      </c>
      <c r="E6138" s="6">
        <f t="shared" ca="1" si="770"/>
        <v>-0.32311678271666455</v>
      </c>
      <c r="F6138" s="6">
        <f t="shared" ca="1" si="771"/>
        <v>1.1888936471751514</v>
      </c>
      <c r="G6138" s="6">
        <f t="shared" ca="1" si="772"/>
        <v>-0.41015245709671294</v>
      </c>
      <c r="H6138" s="6">
        <f t="shared" ca="1" si="767"/>
        <v>0.77874119007843845</v>
      </c>
      <c r="I6138" s="6">
        <f t="shared" ca="1" si="768"/>
        <v>0.68540874818723874</v>
      </c>
      <c r="J6138" s="6">
        <f t="shared" ca="1" si="766"/>
        <v>0.31459125181276126</v>
      </c>
      <c r="K6138" s="8">
        <f t="shared" ca="1" si="769"/>
        <v>9.896765571712017E-2</v>
      </c>
    </row>
    <row r="6139" spans="2:11" x14ac:dyDescent="0.4">
      <c r="B6139" s="7">
        <v>6136</v>
      </c>
      <c r="C6139" s="6">
        <f t="shared" ca="1" si="773"/>
        <v>1</v>
      </c>
      <c r="D6139" s="6">
        <f t="shared" ca="1" si="773"/>
        <v>1</v>
      </c>
      <c r="E6139" s="6">
        <f t="shared" ca="1" si="770"/>
        <v>-0.32311678271666455</v>
      </c>
      <c r="F6139" s="6">
        <f t="shared" ca="1" si="771"/>
        <v>1.2990005853096178</v>
      </c>
      <c r="G6139" s="6">
        <f t="shared" ca="1" si="772"/>
        <v>-0.30004551896224652</v>
      </c>
      <c r="H6139" s="6">
        <f t="shared" ca="1" si="767"/>
        <v>0.67583828363070675</v>
      </c>
      <c r="I6139" s="6">
        <f t="shared" ca="1" si="768"/>
        <v>0.66280921338990484</v>
      </c>
      <c r="J6139" s="6">
        <f t="shared" ca="1" si="766"/>
        <v>-0.66280921338990484</v>
      </c>
      <c r="K6139" s="8">
        <f t="shared" ca="1" si="769"/>
        <v>0.43931605335454443</v>
      </c>
    </row>
    <row r="6140" spans="2:11" x14ac:dyDescent="0.4">
      <c r="B6140" s="7">
        <v>6137</v>
      </c>
      <c r="C6140" s="6">
        <f t="shared" ca="1" si="773"/>
        <v>1</v>
      </c>
      <c r="D6140" s="6">
        <f t="shared" ca="1" si="773"/>
        <v>1</v>
      </c>
      <c r="E6140" s="6">
        <f t="shared" ca="1" si="770"/>
        <v>-0.55510000740313126</v>
      </c>
      <c r="F6140" s="6">
        <f t="shared" ca="1" si="771"/>
        <v>1.0670173606231512</v>
      </c>
      <c r="G6140" s="6">
        <f t="shared" ca="1" si="772"/>
        <v>-0.53202874364871322</v>
      </c>
      <c r="H6140" s="6">
        <f t="shared" ca="1" si="767"/>
        <v>-2.0111390428693254E-2</v>
      </c>
      <c r="I6140" s="6">
        <f t="shared" ca="1" si="768"/>
        <v>0.4949723218529386</v>
      </c>
      <c r="J6140" s="6">
        <f t="shared" ca="1" si="766"/>
        <v>-0.4949723218529386</v>
      </c>
      <c r="K6140" s="8">
        <f t="shared" ca="1" si="769"/>
        <v>0.24499759940048904</v>
      </c>
    </row>
    <row r="6141" spans="2:11" x14ac:dyDescent="0.4">
      <c r="B6141" s="7">
        <v>6138</v>
      </c>
      <c r="C6141" s="6">
        <f t="shared" ca="1" si="773"/>
        <v>1</v>
      </c>
      <c r="D6141" s="6">
        <f t="shared" ca="1" si="773"/>
        <v>0</v>
      </c>
      <c r="E6141" s="6">
        <f t="shared" ca="1" si="770"/>
        <v>-0.72834032005165972</v>
      </c>
      <c r="F6141" s="6">
        <f t="shared" ca="1" si="771"/>
        <v>0.89377704797462276</v>
      </c>
      <c r="G6141" s="6">
        <f t="shared" ca="1" si="772"/>
        <v>-0.70526905629724168</v>
      </c>
      <c r="H6141" s="6">
        <f t="shared" ca="1" si="767"/>
        <v>-1.4336093763489015</v>
      </c>
      <c r="I6141" s="6">
        <f t="shared" ca="1" si="768"/>
        <v>0.19253692447658985</v>
      </c>
      <c r="J6141" s="6">
        <f t="shared" ca="1" si="766"/>
        <v>0.80746307552341012</v>
      </c>
      <c r="K6141" s="8">
        <f t="shared" ca="1" si="769"/>
        <v>0.65199661833372435</v>
      </c>
    </row>
    <row r="6142" spans="2:11" x14ac:dyDescent="0.4">
      <c r="B6142" s="7">
        <v>6139</v>
      </c>
      <c r="C6142" s="6">
        <f t="shared" ca="1" si="773"/>
        <v>0</v>
      </c>
      <c r="D6142" s="6">
        <f t="shared" ca="1" si="773"/>
        <v>0</v>
      </c>
      <c r="E6142" s="6">
        <f t="shared" ca="1" si="770"/>
        <v>-0.44572824361846619</v>
      </c>
      <c r="F6142" s="6">
        <f t="shared" ca="1" si="771"/>
        <v>0.89377704797462276</v>
      </c>
      <c r="G6142" s="6">
        <f t="shared" ca="1" si="772"/>
        <v>-0.42265697986404815</v>
      </c>
      <c r="H6142" s="6">
        <f t="shared" ca="1" si="767"/>
        <v>-0.42265697986404815</v>
      </c>
      <c r="I6142" s="6">
        <f t="shared" ca="1" si="768"/>
        <v>0.39588113332868952</v>
      </c>
      <c r="J6142" s="6">
        <f t="shared" ca="1" si="766"/>
        <v>-0.39588113332868952</v>
      </c>
      <c r="K6142" s="8">
        <f t="shared" ca="1" si="769"/>
        <v>0.15672187172560764</v>
      </c>
    </row>
    <row r="6143" spans="2:11" x14ac:dyDescent="0.4">
      <c r="B6143" s="7">
        <v>6140</v>
      </c>
      <c r="C6143" s="6">
        <f t="shared" ca="1" si="773"/>
        <v>1</v>
      </c>
      <c r="D6143" s="6">
        <f t="shared" ca="1" si="773"/>
        <v>1</v>
      </c>
      <c r="E6143" s="6">
        <f t="shared" ca="1" si="770"/>
        <v>-0.44572824361846619</v>
      </c>
      <c r="F6143" s="6">
        <f t="shared" ca="1" si="771"/>
        <v>0.89377704797462276</v>
      </c>
      <c r="G6143" s="6">
        <f t="shared" ca="1" si="772"/>
        <v>-0.56121537652908948</v>
      </c>
      <c r="H6143" s="6">
        <f t="shared" ca="1" si="767"/>
        <v>-0.11316657217293291</v>
      </c>
      <c r="I6143" s="6">
        <f t="shared" ca="1" si="768"/>
        <v>0.47173851182422849</v>
      </c>
      <c r="J6143" s="6">
        <f t="shared" ca="1" si="766"/>
        <v>-0.47173851182422849</v>
      </c>
      <c r="K6143" s="8">
        <f t="shared" ca="1" si="769"/>
        <v>0.22253722353813776</v>
      </c>
    </row>
    <row r="6144" spans="2:11" x14ac:dyDescent="0.4">
      <c r="B6144" s="7">
        <v>6141</v>
      </c>
      <c r="C6144" s="6">
        <f t="shared" ca="1" si="773"/>
        <v>1</v>
      </c>
      <c r="D6144" s="6">
        <f t="shared" ca="1" si="773"/>
        <v>1</v>
      </c>
      <c r="E6144" s="6">
        <f t="shared" ca="1" si="770"/>
        <v>-0.61083672275694612</v>
      </c>
      <c r="F6144" s="6">
        <f t="shared" ca="1" si="771"/>
        <v>0.72866856883614284</v>
      </c>
      <c r="G6144" s="6">
        <f t="shared" ca="1" si="772"/>
        <v>-0.72632385566756941</v>
      </c>
      <c r="H6144" s="6">
        <f t="shared" ca="1" si="767"/>
        <v>-0.60849200958837268</v>
      </c>
      <c r="I6144" s="6">
        <f t="shared" ca="1" si="768"/>
        <v>0.35240326761332957</v>
      </c>
      <c r="J6144" s="6">
        <f t="shared" ca="1" si="766"/>
        <v>-0.35240326761332957</v>
      </c>
      <c r="K6144" s="8">
        <f t="shared" ca="1" si="769"/>
        <v>0.12418806302455199</v>
      </c>
    </row>
    <row r="6145" spans="2:11" x14ac:dyDescent="0.4">
      <c r="B6145" s="7">
        <v>6142</v>
      </c>
      <c r="C6145" s="6">
        <f t="shared" ca="1" si="773"/>
        <v>1</v>
      </c>
      <c r="D6145" s="6">
        <f t="shared" ca="1" si="773"/>
        <v>0</v>
      </c>
      <c r="E6145" s="6">
        <f t="shared" ca="1" si="770"/>
        <v>-0.73417786642161142</v>
      </c>
      <c r="F6145" s="6">
        <f t="shared" ca="1" si="771"/>
        <v>0.60532742517147753</v>
      </c>
      <c r="G6145" s="6">
        <f t="shared" ca="1" si="772"/>
        <v>-0.84966499933223472</v>
      </c>
      <c r="H6145" s="6">
        <f t="shared" ca="1" si="767"/>
        <v>-1.5838428657538461</v>
      </c>
      <c r="I6145" s="6">
        <f t="shared" ca="1" si="768"/>
        <v>0.17025192683650814</v>
      </c>
      <c r="J6145" s="6">
        <f t="shared" ca="1" si="766"/>
        <v>0.82974807316349186</v>
      </c>
      <c r="K6145" s="8">
        <f t="shared" ca="1" si="769"/>
        <v>0.68848186491852748</v>
      </c>
    </row>
    <row r="6146" spans="2:11" x14ac:dyDescent="0.4">
      <c r="B6146" s="7">
        <v>6143</v>
      </c>
      <c r="C6146" s="6">
        <f t="shared" ca="1" si="773"/>
        <v>0</v>
      </c>
      <c r="D6146" s="6">
        <f t="shared" ca="1" si="773"/>
        <v>1</v>
      </c>
      <c r="E6146" s="6">
        <f t="shared" ca="1" si="770"/>
        <v>-0.44376604081438931</v>
      </c>
      <c r="F6146" s="6">
        <f t="shared" ca="1" si="771"/>
        <v>0.60532742517147753</v>
      </c>
      <c r="G6146" s="6">
        <f t="shared" ca="1" si="772"/>
        <v>-0.5592531737250126</v>
      </c>
      <c r="H6146" s="6">
        <f t="shared" ca="1" si="767"/>
        <v>4.6074251446464931E-2</v>
      </c>
      <c r="I6146" s="6">
        <f t="shared" ca="1" si="768"/>
        <v>0.51151652562514083</v>
      </c>
      <c r="J6146" s="6">
        <f t="shared" ca="1" si="766"/>
        <v>0.48848347437485917</v>
      </c>
      <c r="K6146" s="8">
        <f t="shared" ca="1" si="769"/>
        <v>0.23861610473733369</v>
      </c>
    </row>
    <row r="6147" spans="2:11" x14ac:dyDescent="0.4">
      <c r="B6147" s="7">
        <v>6144</v>
      </c>
      <c r="C6147" s="6">
        <f t="shared" ca="1" si="773"/>
        <v>0</v>
      </c>
      <c r="D6147" s="6">
        <f t="shared" ca="1" si="773"/>
        <v>0</v>
      </c>
      <c r="E6147" s="6">
        <f t="shared" ca="1" si="770"/>
        <v>-0.44376604081438931</v>
      </c>
      <c r="F6147" s="6">
        <f t="shared" ca="1" si="771"/>
        <v>0.77629664120267816</v>
      </c>
      <c r="G6147" s="6">
        <f t="shared" ca="1" si="772"/>
        <v>-0.38828395769381191</v>
      </c>
      <c r="H6147" s="6">
        <f t="shared" ca="1" si="767"/>
        <v>-0.38828395769381191</v>
      </c>
      <c r="I6147" s="6">
        <f t="shared" ca="1" si="768"/>
        <v>0.40413047111768835</v>
      </c>
      <c r="J6147" s="6">
        <f t="shared" ca="1" si="766"/>
        <v>-0.40413047111768835</v>
      </c>
      <c r="K6147" s="8">
        <f t="shared" ca="1" si="769"/>
        <v>0.16332143768580473</v>
      </c>
    </row>
    <row r="6148" spans="2:11" x14ac:dyDescent="0.4">
      <c r="B6148" s="7">
        <v>6145</v>
      </c>
      <c r="C6148" s="6">
        <f t="shared" ca="1" si="773"/>
        <v>0</v>
      </c>
      <c r="D6148" s="6">
        <f t="shared" ca="1" si="773"/>
        <v>1</v>
      </c>
      <c r="E6148" s="6">
        <f t="shared" ca="1" si="770"/>
        <v>-0.44376604081438931</v>
      </c>
      <c r="F6148" s="6">
        <f t="shared" ca="1" si="771"/>
        <v>0.77629664120267816</v>
      </c>
      <c r="G6148" s="6">
        <f t="shared" ca="1" si="772"/>
        <v>-0.52972962258500278</v>
      </c>
      <c r="H6148" s="6">
        <f t="shared" ca="1" si="767"/>
        <v>0.24656701861767538</v>
      </c>
      <c r="I6148" s="6">
        <f t="shared" ca="1" si="768"/>
        <v>0.56133134759361969</v>
      </c>
      <c r="J6148" s="6">
        <f t="shared" ref="J6148:J6211" ca="1" si="774">VLOOKUP("("&amp;C6148&amp;","&amp;D6148&amp;")",$M$8:$N$11,2,TRUE) - I6148</f>
        <v>0.43866865240638031</v>
      </c>
      <c r="K6148" s="8">
        <f t="shared" ca="1" si="769"/>
        <v>0.19243018660402972</v>
      </c>
    </row>
    <row r="6149" spans="2:11" x14ac:dyDescent="0.4">
      <c r="B6149" s="7">
        <v>6146</v>
      </c>
      <c r="C6149" s="6">
        <f t="shared" ca="1" si="773"/>
        <v>0</v>
      </c>
      <c r="D6149" s="6">
        <f t="shared" ca="1" si="773"/>
        <v>0</v>
      </c>
      <c r="E6149" s="6">
        <f t="shared" ca="1" si="770"/>
        <v>-0.44376604081438931</v>
      </c>
      <c r="F6149" s="6">
        <f t="shared" ca="1" si="771"/>
        <v>0.92983066954491123</v>
      </c>
      <c r="G6149" s="6">
        <f t="shared" ca="1" si="772"/>
        <v>-0.37619559424276972</v>
      </c>
      <c r="H6149" s="6">
        <f t="shared" ref="H6149:H6212" ca="1" si="775">C6149*E6149+D6149*F6149+G6149</f>
        <v>-0.37619559424276972</v>
      </c>
      <c r="I6149" s="6">
        <f t="shared" ref="I6149:I6212" ca="1" si="776">1/(1+EXP(-H6149))</f>
        <v>0.40704480017989642</v>
      </c>
      <c r="J6149" s="6">
        <f t="shared" ca="1" si="774"/>
        <v>-0.40704480017989642</v>
      </c>
      <c r="K6149" s="8">
        <f t="shared" ref="K6149:K6212" ca="1" si="777">J6149*J6149</f>
        <v>0.16568546935349179</v>
      </c>
    </row>
    <row r="6150" spans="2:11" x14ac:dyDescent="0.4">
      <c r="B6150" s="7">
        <v>6147</v>
      </c>
      <c r="C6150" s="6">
        <f t="shared" ca="1" si="773"/>
        <v>0</v>
      </c>
      <c r="D6150" s="6">
        <f t="shared" ca="1" si="773"/>
        <v>0</v>
      </c>
      <c r="E6150" s="6">
        <f t="shared" ref="E6150:E6213" ca="1" si="778">E6149+$O$2*C6149*J6149</f>
        <v>-0.44376604081438931</v>
      </c>
      <c r="F6150" s="6">
        <f t="shared" ref="F6150:F6213" ca="1" si="779">F6149+$O$2*D6149*J6149</f>
        <v>0.92983066954491123</v>
      </c>
      <c r="G6150" s="6">
        <f t="shared" ref="G6150:G6213" ca="1" si="780">G6149+$O$2*1*J6149</f>
        <v>-0.5186612743057335</v>
      </c>
      <c r="H6150" s="6">
        <f t="shared" ca="1" si="775"/>
        <v>-0.5186612743057335</v>
      </c>
      <c r="I6150" s="6">
        <f t="shared" ca="1" si="776"/>
        <v>0.37316532577502021</v>
      </c>
      <c r="J6150" s="6">
        <f t="shared" ca="1" si="774"/>
        <v>-0.37316532577502021</v>
      </c>
      <c r="K6150" s="8">
        <f t="shared" ca="1" si="777"/>
        <v>0.13925236036077696</v>
      </c>
    </row>
    <row r="6151" spans="2:11" x14ac:dyDescent="0.4">
      <c r="B6151" s="7">
        <v>6148</v>
      </c>
      <c r="C6151" s="6">
        <f t="shared" ca="1" si="773"/>
        <v>0</v>
      </c>
      <c r="D6151" s="6">
        <f t="shared" ca="1" si="773"/>
        <v>1</v>
      </c>
      <c r="E6151" s="6">
        <f t="shared" ca="1" si="778"/>
        <v>-0.44376604081438931</v>
      </c>
      <c r="F6151" s="6">
        <f t="shared" ca="1" si="779"/>
        <v>0.92983066954491123</v>
      </c>
      <c r="G6151" s="6">
        <f t="shared" ca="1" si="780"/>
        <v>-0.64926913832699062</v>
      </c>
      <c r="H6151" s="6">
        <f t="shared" ca="1" si="775"/>
        <v>0.2805615312179206</v>
      </c>
      <c r="I6151" s="6">
        <f t="shared" ca="1" si="776"/>
        <v>0.56968388541880921</v>
      </c>
      <c r="J6151" s="6">
        <f t="shared" ca="1" si="774"/>
        <v>0.43031611458119079</v>
      </c>
      <c r="K6151" s="8">
        <f t="shared" ca="1" si="777"/>
        <v>0.18517195846825252</v>
      </c>
    </row>
    <row r="6152" spans="2:11" x14ac:dyDescent="0.4">
      <c r="B6152" s="7">
        <v>6149</v>
      </c>
      <c r="C6152" s="6">
        <f t="shared" ca="1" si="773"/>
        <v>0</v>
      </c>
      <c r="D6152" s="6">
        <f t="shared" ca="1" si="773"/>
        <v>0</v>
      </c>
      <c r="E6152" s="6">
        <f t="shared" ca="1" si="778"/>
        <v>-0.44376604081438931</v>
      </c>
      <c r="F6152" s="6">
        <f t="shared" ca="1" si="779"/>
        <v>1.0804413096483281</v>
      </c>
      <c r="G6152" s="6">
        <f t="shared" ca="1" si="780"/>
        <v>-0.49865849822357389</v>
      </c>
      <c r="H6152" s="6">
        <f t="shared" ca="1" si="775"/>
        <v>-0.49865849822357389</v>
      </c>
      <c r="I6152" s="6">
        <f t="shared" ca="1" si="776"/>
        <v>0.37785597844712715</v>
      </c>
      <c r="J6152" s="6">
        <f t="shared" ca="1" si="774"/>
        <v>-0.37785597844712715</v>
      </c>
      <c r="K6152" s="8">
        <f t="shared" ca="1" si="777"/>
        <v>0.1427751404482358</v>
      </c>
    </row>
    <row r="6153" spans="2:11" x14ac:dyDescent="0.4">
      <c r="B6153" s="7">
        <v>6150</v>
      </c>
      <c r="C6153" s="6">
        <f t="shared" ca="1" si="773"/>
        <v>1</v>
      </c>
      <c r="D6153" s="6">
        <f t="shared" ca="1" si="773"/>
        <v>0</v>
      </c>
      <c r="E6153" s="6">
        <f t="shared" ca="1" si="778"/>
        <v>-0.44376604081438931</v>
      </c>
      <c r="F6153" s="6">
        <f t="shared" ca="1" si="779"/>
        <v>1.0804413096483281</v>
      </c>
      <c r="G6153" s="6">
        <f t="shared" ca="1" si="780"/>
        <v>-0.63090809068006837</v>
      </c>
      <c r="H6153" s="6">
        <f t="shared" ca="1" si="775"/>
        <v>-1.0746741314944577</v>
      </c>
      <c r="I6153" s="6">
        <f t="shared" ca="1" si="776"/>
        <v>0.25451521031104296</v>
      </c>
      <c r="J6153" s="6">
        <f t="shared" ca="1" si="774"/>
        <v>0.74548478968895704</v>
      </c>
      <c r="K6153" s="8">
        <f t="shared" ca="1" si="777"/>
        <v>0.55574757165758848</v>
      </c>
    </row>
    <row r="6154" spans="2:11" x14ac:dyDescent="0.4">
      <c r="B6154" s="7">
        <v>6151</v>
      </c>
      <c r="C6154" s="6">
        <f t="shared" ca="1" si="773"/>
        <v>0</v>
      </c>
      <c r="D6154" s="6">
        <f t="shared" ca="1" si="773"/>
        <v>0</v>
      </c>
      <c r="E6154" s="6">
        <f t="shared" ca="1" si="778"/>
        <v>-0.18284636442325436</v>
      </c>
      <c r="F6154" s="6">
        <f t="shared" ca="1" si="779"/>
        <v>1.0804413096483281</v>
      </c>
      <c r="G6154" s="6">
        <f t="shared" ca="1" si="780"/>
        <v>-0.36998841428893342</v>
      </c>
      <c r="H6154" s="6">
        <f t="shared" ca="1" si="775"/>
        <v>-0.36998841428893342</v>
      </c>
      <c r="I6154" s="6">
        <f t="shared" ca="1" si="776"/>
        <v>0.40854382108643733</v>
      </c>
      <c r="J6154" s="6">
        <f t="shared" ca="1" si="774"/>
        <v>-0.40854382108643733</v>
      </c>
      <c r="K6154" s="8">
        <f t="shared" ca="1" si="777"/>
        <v>0.1669080537479069</v>
      </c>
    </row>
    <row r="6155" spans="2:11" x14ac:dyDescent="0.4">
      <c r="B6155" s="7">
        <v>6152</v>
      </c>
      <c r="C6155" s="6">
        <f t="shared" ca="1" si="773"/>
        <v>1</v>
      </c>
      <c r="D6155" s="6">
        <f t="shared" ca="1" si="773"/>
        <v>0</v>
      </c>
      <c r="E6155" s="6">
        <f t="shared" ca="1" si="778"/>
        <v>-0.18284636442325436</v>
      </c>
      <c r="F6155" s="6">
        <f t="shared" ca="1" si="779"/>
        <v>1.0804413096483281</v>
      </c>
      <c r="G6155" s="6">
        <f t="shared" ca="1" si="780"/>
        <v>-0.51297875166918649</v>
      </c>
      <c r="H6155" s="6">
        <f t="shared" ca="1" si="775"/>
        <v>-0.69582511609244091</v>
      </c>
      <c r="I6155" s="6">
        <f t="shared" ca="1" si="776"/>
        <v>0.33273850239029845</v>
      </c>
      <c r="J6155" s="6">
        <f t="shared" ca="1" si="774"/>
        <v>0.66726149760970155</v>
      </c>
      <c r="K6155" s="8">
        <f t="shared" ca="1" si="777"/>
        <v>0.44523790619234177</v>
      </c>
    </row>
    <row r="6156" spans="2:11" x14ac:dyDescent="0.4">
      <c r="B6156" s="7">
        <v>6153</v>
      </c>
      <c r="C6156" s="6">
        <f t="shared" ca="1" si="773"/>
        <v>1</v>
      </c>
      <c r="D6156" s="6">
        <f t="shared" ca="1" si="773"/>
        <v>0</v>
      </c>
      <c r="E6156" s="6">
        <f t="shared" ca="1" si="778"/>
        <v>5.069515974014116E-2</v>
      </c>
      <c r="F6156" s="6">
        <f t="shared" ca="1" si="779"/>
        <v>1.0804413096483281</v>
      </c>
      <c r="G6156" s="6">
        <f t="shared" ca="1" si="780"/>
        <v>-0.27943722750579097</v>
      </c>
      <c r="H6156" s="6">
        <f t="shared" ca="1" si="775"/>
        <v>-0.22874206776564981</v>
      </c>
      <c r="I6156" s="6">
        <f t="shared" ca="1" si="776"/>
        <v>0.44306252812846486</v>
      </c>
      <c r="J6156" s="6">
        <f t="shared" ca="1" si="774"/>
        <v>0.55693747187153519</v>
      </c>
      <c r="K6156" s="8">
        <f t="shared" ca="1" si="777"/>
        <v>0.31017934757465704</v>
      </c>
    </row>
    <row r="6157" spans="2:11" x14ac:dyDescent="0.4">
      <c r="B6157" s="7">
        <v>6154</v>
      </c>
      <c r="C6157" s="6">
        <f t="shared" ca="1" si="773"/>
        <v>0</v>
      </c>
      <c r="D6157" s="6">
        <f t="shared" ca="1" si="773"/>
        <v>1</v>
      </c>
      <c r="E6157" s="6">
        <f t="shared" ca="1" si="778"/>
        <v>0.24562327489517846</v>
      </c>
      <c r="F6157" s="6">
        <f t="shared" ca="1" si="779"/>
        <v>1.0804413096483281</v>
      </c>
      <c r="G6157" s="6">
        <f t="shared" ca="1" si="780"/>
        <v>-8.4509112350753673E-2</v>
      </c>
      <c r="H6157" s="6">
        <f t="shared" ca="1" si="775"/>
        <v>0.99593219729757443</v>
      </c>
      <c r="I6157" s="6">
        <f t="shared" ca="1" si="776"/>
        <v>0.73025804876190914</v>
      </c>
      <c r="J6157" s="6">
        <f t="shared" ca="1" si="774"/>
        <v>0.26974195123809086</v>
      </c>
      <c r="K6157" s="8">
        <f t="shared" ca="1" si="777"/>
        <v>7.2760720257732586E-2</v>
      </c>
    </row>
    <row r="6158" spans="2:11" x14ac:dyDescent="0.4">
      <c r="B6158" s="7">
        <v>6155</v>
      </c>
      <c r="C6158" s="6">
        <f t="shared" ca="1" si="773"/>
        <v>0</v>
      </c>
      <c r="D6158" s="6">
        <f t="shared" ca="1" si="773"/>
        <v>0</v>
      </c>
      <c r="E6158" s="6">
        <f t="shared" ca="1" si="778"/>
        <v>0.24562327489517846</v>
      </c>
      <c r="F6158" s="6">
        <f t="shared" ca="1" si="779"/>
        <v>1.1748509925816599</v>
      </c>
      <c r="G6158" s="6">
        <f t="shared" ca="1" si="780"/>
        <v>9.9005705825781221E-3</v>
      </c>
      <c r="H6158" s="6">
        <f t="shared" ca="1" si="775"/>
        <v>9.9005705825781221E-3</v>
      </c>
      <c r="I6158" s="6">
        <f t="shared" ca="1" si="776"/>
        <v>0.5024751224277848</v>
      </c>
      <c r="J6158" s="6">
        <f t="shared" ca="1" si="774"/>
        <v>-0.5024751224277848</v>
      </c>
      <c r="K6158" s="8">
        <f t="shared" ca="1" si="777"/>
        <v>0.25248124865881733</v>
      </c>
    </row>
    <row r="6159" spans="2:11" x14ac:dyDescent="0.4">
      <c r="B6159" s="7">
        <v>6156</v>
      </c>
      <c r="C6159" s="6">
        <f t="shared" ca="1" si="773"/>
        <v>1</v>
      </c>
      <c r="D6159" s="6">
        <f t="shared" ca="1" si="773"/>
        <v>1</v>
      </c>
      <c r="E6159" s="6">
        <f t="shared" ca="1" si="778"/>
        <v>0.24562327489517846</v>
      </c>
      <c r="F6159" s="6">
        <f t="shared" ca="1" si="779"/>
        <v>1.1748509925816599</v>
      </c>
      <c r="G6159" s="6">
        <f t="shared" ca="1" si="780"/>
        <v>-0.16596572226714654</v>
      </c>
      <c r="H6159" s="6">
        <f t="shared" ca="1" si="775"/>
        <v>1.254508545209692</v>
      </c>
      <c r="I6159" s="6">
        <f t="shared" ca="1" si="776"/>
        <v>0.77807933609816837</v>
      </c>
      <c r="J6159" s="6">
        <f t="shared" ca="1" si="774"/>
        <v>-0.77807933609816837</v>
      </c>
      <c r="K6159" s="8">
        <f t="shared" ca="1" si="777"/>
        <v>0.60540745326296641</v>
      </c>
    </row>
    <row r="6160" spans="2:11" x14ac:dyDescent="0.4">
      <c r="B6160" s="7">
        <v>6157</v>
      </c>
      <c r="C6160" s="6">
        <f t="shared" ca="1" si="773"/>
        <v>0</v>
      </c>
      <c r="D6160" s="6">
        <f t="shared" ca="1" si="773"/>
        <v>0</v>
      </c>
      <c r="E6160" s="6">
        <f t="shared" ca="1" si="778"/>
        <v>-2.6704492739180435E-2</v>
      </c>
      <c r="F6160" s="6">
        <f t="shared" ca="1" si="779"/>
        <v>0.90252322494730097</v>
      </c>
      <c r="G6160" s="6">
        <f t="shared" ca="1" si="780"/>
        <v>-0.43829348990150541</v>
      </c>
      <c r="H6160" s="6">
        <f t="shared" ca="1" si="775"/>
        <v>-0.43829348990150541</v>
      </c>
      <c r="I6160" s="6">
        <f t="shared" ca="1" si="776"/>
        <v>0.39214767148704216</v>
      </c>
      <c r="J6160" s="6">
        <f t="shared" ca="1" si="774"/>
        <v>-0.39214767148704216</v>
      </c>
      <c r="K6160" s="8">
        <f t="shared" ca="1" si="777"/>
        <v>0.15377979625270913</v>
      </c>
    </row>
    <row r="6161" spans="2:11" x14ac:dyDescent="0.4">
      <c r="B6161" s="7">
        <v>6158</v>
      </c>
      <c r="C6161" s="6">
        <f t="shared" ca="1" si="773"/>
        <v>1</v>
      </c>
      <c r="D6161" s="6">
        <f t="shared" ca="1" si="773"/>
        <v>1</v>
      </c>
      <c r="E6161" s="6">
        <f t="shared" ca="1" si="778"/>
        <v>-2.6704492739180435E-2</v>
      </c>
      <c r="F6161" s="6">
        <f t="shared" ca="1" si="779"/>
        <v>0.90252322494730097</v>
      </c>
      <c r="G6161" s="6">
        <f t="shared" ca="1" si="780"/>
        <v>-0.57554517492197022</v>
      </c>
      <c r="H6161" s="6">
        <f t="shared" ca="1" si="775"/>
        <v>0.30027355728615035</v>
      </c>
      <c r="I6161" s="6">
        <f t="shared" ca="1" si="776"/>
        <v>0.57450938880176428</v>
      </c>
      <c r="J6161" s="6">
        <f t="shared" ca="1" si="774"/>
        <v>-0.57450938880176428</v>
      </c>
      <c r="K6161" s="8">
        <f t="shared" ca="1" si="777"/>
        <v>0.33006103782137675</v>
      </c>
    </row>
    <row r="6162" spans="2:11" x14ac:dyDescent="0.4">
      <c r="B6162" s="7">
        <v>6159</v>
      </c>
      <c r="C6162" s="6">
        <f t="shared" ca="1" si="773"/>
        <v>1</v>
      </c>
      <c r="D6162" s="6">
        <f t="shared" ca="1" si="773"/>
        <v>1</v>
      </c>
      <c r="E6162" s="6">
        <f t="shared" ca="1" si="778"/>
        <v>-0.22778277881979792</v>
      </c>
      <c r="F6162" s="6">
        <f t="shared" ca="1" si="779"/>
        <v>0.70144493886668347</v>
      </c>
      <c r="G6162" s="6">
        <f t="shared" ca="1" si="780"/>
        <v>-0.77662346100258772</v>
      </c>
      <c r="H6162" s="6">
        <f t="shared" ca="1" si="775"/>
        <v>-0.30296130095570217</v>
      </c>
      <c r="I6162" s="6">
        <f t="shared" ca="1" si="776"/>
        <v>0.42483372863450397</v>
      </c>
      <c r="J6162" s="6">
        <f t="shared" ca="1" si="774"/>
        <v>-0.42483372863450397</v>
      </c>
      <c r="K6162" s="8">
        <f t="shared" ca="1" si="777"/>
        <v>0.18048369698549535</v>
      </c>
    </row>
    <row r="6163" spans="2:11" x14ac:dyDescent="0.4">
      <c r="B6163" s="7">
        <v>6160</v>
      </c>
      <c r="C6163" s="6">
        <f t="shared" ca="1" si="773"/>
        <v>1</v>
      </c>
      <c r="D6163" s="6">
        <f t="shared" ca="1" si="773"/>
        <v>1</v>
      </c>
      <c r="E6163" s="6">
        <f t="shared" ca="1" si="778"/>
        <v>-0.37647458384187427</v>
      </c>
      <c r="F6163" s="6">
        <f t="shared" ca="1" si="779"/>
        <v>0.55275313384460711</v>
      </c>
      <c r="G6163" s="6">
        <f t="shared" ca="1" si="780"/>
        <v>-0.92531526602466407</v>
      </c>
      <c r="H6163" s="6">
        <f t="shared" ca="1" si="775"/>
        <v>-0.74903671602193123</v>
      </c>
      <c r="I6163" s="6">
        <f t="shared" ca="1" si="776"/>
        <v>0.32103123179884585</v>
      </c>
      <c r="J6163" s="6">
        <f t="shared" ca="1" si="774"/>
        <v>-0.32103123179884585</v>
      </c>
      <c r="K6163" s="8">
        <f t="shared" ca="1" si="777"/>
        <v>0.1030610517902843</v>
      </c>
    </row>
    <row r="6164" spans="2:11" x14ac:dyDescent="0.4">
      <c r="B6164" s="7">
        <v>6161</v>
      </c>
      <c r="C6164" s="6">
        <f t="shared" ca="1" si="773"/>
        <v>1</v>
      </c>
      <c r="D6164" s="6">
        <f t="shared" ca="1" si="773"/>
        <v>0</v>
      </c>
      <c r="E6164" s="6">
        <f t="shared" ca="1" si="778"/>
        <v>-0.48883551497147032</v>
      </c>
      <c r="F6164" s="6">
        <f t="shared" ca="1" si="779"/>
        <v>0.44039220271501106</v>
      </c>
      <c r="G6164" s="6">
        <f t="shared" ca="1" si="780"/>
        <v>-1.0376761971542601</v>
      </c>
      <c r="H6164" s="6">
        <f t="shared" ca="1" si="775"/>
        <v>-1.5265117121257303</v>
      </c>
      <c r="I6164" s="6">
        <f t="shared" ca="1" si="776"/>
        <v>0.17850463733869551</v>
      </c>
      <c r="J6164" s="6">
        <f t="shared" ca="1" si="774"/>
        <v>0.82149536266130452</v>
      </c>
      <c r="K6164" s="8">
        <f t="shared" ca="1" si="777"/>
        <v>0.67485463087402819</v>
      </c>
    </row>
    <row r="6165" spans="2:11" x14ac:dyDescent="0.4">
      <c r="B6165" s="7">
        <v>6162</v>
      </c>
      <c r="C6165" s="6">
        <f t="shared" ca="1" si="773"/>
        <v>1</v>
      </c>
      <c r="D6165" s="6">
        <f t="shared" ca="1" si="773"/>
        <v>1</v>
      </c>
      <c r="E6165" s="6">
        <f t="shared" ca="1" si="778"/>
        <v>-0.20131213804001374</v>
      </c>
      <c r="F6165" s="6">
        <f t="shared" ca="1" si="779"/>
        <v>0.44039220271501106</v>
      </c>
      <c r="G6165" s="6">
        <f t="shared" ca="1" si="780"/>
        <v>-0.7501528202228035</v>
      </c>
      <c r="H6165" s="6">
        <f t="shared" ca="1" si="775"/>
        <v>-0.51107275554780618</v>
      </c>
      <c r="I6165" s="6">
        <f t="shared" ca="1" si="776"/>
        <v>0.37494208027815729</v>
      </c>
      <c r="J6165" s="6">
        <f t="shared" ca="1" si="774"/>
        <v>-0.37494208027815729</v>
      </c>
      <c r="K6165" s="8">
        <f t="shared" ca="1" si="777"/>
        <v>0.14058156356331214</v>
      </c>
    </row>
    <row r="6166" spans="2:11" x14ac:dyDescent="0.4">
      <c r="B6166" s="7">
        <v>6163</v>
      </c>
      <c r="C6166" s="6">
        <f t="shared" ca="1" si="773"/>
        <v>0</v>
      </c>
      <c r="D6166" s="6">
        <f t="shared" ca="1" si="773"/>
        <v>1</v>
      </c>
      <c r="E6166" s="6">
        <f t="shared" ca="1" si="778"/>
        <v>-0.3325418661373688</v>
      </c>
      <c r="F6166" s="6">
        <f t="shared" ca="1" si="779"/>
        <v>0.309162474617656</v>
      </c>
      <c r="G6166" s="6">
        <f t="shared" ca="1" si="780"/>
        <v>-0.8813825483201585</v>
      </c>
      <c r="H6166" s="6">
        <f t="shared" ca="1" si="775"/>
        <v>-0.5722200737025025</v>
      </c>
      <c r="I6166" s="6">
        <f t="shared" ca="1" si="776"/>
        <v>0.36072471240436721</v>
      </c>
      <c r="J6166" s="6">
        <f t="shared" ca="1" si="774"/>
        <v>0.63927528759563279</v>
      </c>
      <c r="K6166" s="8">
        <f t="shared" ca="1" si="777"/>
        <v>0.40867289333047901</v>
      </c>
    </row>
    <row r="6167" spans="2:11" x14ac:dyDescent="0.4">
      <c r="B6167" s="7">
        <v>6164</v>
      </c>
      <c r="C6167" s="6">
        <f t="shared" ca="1" si="773"/>
        <v>1</v>
      </c>
      <c r="D6167" s="6">
        <f t="shared" ca="1" si="773"/>
        <v>0</v>
      </c>
      <c r="E6167" s="6">
        <f t="shared" ca="1" si="778"/>
        <v>-0.3325418661373688</v>
      </c>
      <c r="F6167" s="6">
        <f t="shared" ca="1" si="779"/>
        <v>0.53290882527612748</v>
      </c>
      <c r="G6167" s="6">
        <f t="shared" ca="1" si="780"/>
        <v>-0.65763619766168702</v>
      </c>
      <c r="H6167" s="6">
        <f t="shared" ca="1" si="775"/>
        <v>-0.99017806379905582</v>
      </c>
      <c r="I6167" s="6">
        <f t="shared" ca="1" si="776"/>
        <v>0.27087690815107951</v>
      </c>
      <c r="J6167" s="6">
        <f t="shared" ca="1" si="774"/>
        <v>0.72912309184892043</v>
      </c>
      <c r="K6167" s="8">
        <f t="shared" ca="1" si="777"/>
        <v>0.53162048306732923</v>
      </c>
    </row>
    <row r="6168" spans="2:11" x14ac:dyDescent="0.4">
      <c r="B6168" s="7">
        <v>6165</v>
      </c>
      <c r="C6168" s="6">
        <f t="shared" ca="1" si="773"/>
        <v>1</v>
      </c>
      <c r="D6168" s="6">
        <f t="shared" ca="1" si="773"/>
        <v>0</v>
      </c>
      <c r="E6168" s="6">
        <f t="shared" ca="1" si="778"/>
        <v>-7.7348783990246639E-2</v>
      </c>
      <c r="F6168" s="6">
        <f t="shared" ca="1" si="779"/>
        <v>0.53290882527612748</v>
      </c>
      <c r="G6168" s="6">
        <f t="shared" ca="1" si="780"/>
        <v>-0.40244311551456485</v>
      </c>
      <c r="H6168" s="6">
        <f t="shared" ca="1" si="775"/>
        <v>-0.47979189950481149</v>
      </c>
      <c r="I6168" s="6">
        <f t="shared" ca="1" si="776"/>
        <v>0.38230126633627415</v>
      </c>
      <c r="J6168" s="6">
        <f t="shared" ca="1" si="774"/>
        <v>0.61769873366372585</v>
      </c>
      <c r="K6168" s="8">
        <f t="shared" ca="1" si="777"/>
        <v>0.38155172556977052</v>
      </c>
    </row>
    <row r="6169" spans="2:11" x14ac:dyDescent="0.4">
      <c r="B6169" s="7">
        <v>6166</v>
      </c>
      <c r="C6169" s="6">
        <f t="shared" ca="1" si="773"/>
        <v>1</v>
      </c>
      <c r="D6169" s="6">
        <f t="shared" ca="1" si="773"/>
        <v>0</v>
      </c>
      <c r="E6169" s="6">
        <f t="shared" ca="1" si="778"/>
        <v>0.1388457727920574</v>
      </c>
      <c r="F6169" s="6">
        <f t="shared" ca="1" si="779"/>
        <v>0.53290882527612748</v>
      </c>
      <c r="G6169" s="6">
        <f t="shared" ca="1" si="780"/>
        <v>-0.18624855873226082</v>
      </c>
      <c r="H6169" s="6">
        <f t="shared" ca="1" si="775"/>
        <v>-4.7402785940203418E-2</v>
      </c>
      <c r="I6169" s="6">
        <f t="shared" ca="1" si="776"/>
        <v>0.48815152208316454</v>
      </c>
      <c r="J6169" s="6">
        <f t="shared" ca="1" si="774"/>
        <v>0.51184847791683552</v>
      </c>
      <c r="K6169" s="8">
        <f t="shared" ca="1" si="777"/>
        <v>0.26198886434578128</v>
      </c>
    </row>
    <row r="6170" spans="2:11" x14ac:dyDescent="0.4">
      <c r="B6170" s="7">
        <v>6167</v>
      </c>
      <c r="C6170" s="6">
        <f t="shared" ca="1" si="773"/>
        <v>0</v>
      </c>
      <c r="D6170" s="6">
        <f t="shared" ca="1" si="773"/>
        <v>0</v>
      </c>
      <c r="E6170" s="6">
        <f t="shared" ca="1" si="778"/>
        <v>0.31799274006294981</v>
      </c>
      <c r="F6170" s="6">
        <f t="shared" ca="1" si="779"/>
        <v>0.53290882527612748</v>
      </c>
      <c r="G6170" s="6">
        <f t="shared" ca="1" si="780"/>
        <v>-7.1015914613684061E-3</v>
      </c>
      <c r="H6170" s="6">
        <f t="shared" ca="1" si="775"/>
        <v>-7.1015914613684061E-3</v>
      </c>
      <c r="I6170" s="6">
        <f t="shared" ca="1" si="776"/>
        <v>0.49822460959611459</v>
      </c>
      <c r="J6170" s="6">
        <f t="shared" ca="1" si="774"/>
        <v>-0.49822460959611459</v>
      </c>
      <c r="K6170" s="8">
        <f t="shared" ca="1" si="777"/>
        <v>0.24822776160720081</v>
      </c>
    </row>
    <row r="6171" spans="2:11" x14ac:dyDescent="0.4">
      <c r="B6171" s="7">
        <v>6168</v>
      </c>
      <c r="C6171" s="6">
        <f t="shared" ca="1" si="773"/>
        <v>0</v>
      </c>
      <c r="D6171" s="6">
        <f t="shared" ca="1" si="773"/>
        <v>1</v>
      </c>
      <c r="E6171" s="6">
        <f t="shared" ca="1" si="778"/>
        <v>0.31799274006294981</v>
      </c>
      <c r="F6171" s="6">
        <f t="shared" ca="1" si="779"/>
        <v>0.53290882527612748</v>
      </c>
      <c r="G6171" s="6">
        <f t="shared" ca="1" si="780"/>
        <v>-0.18148020482000851</v>
      </c>
      <c r="H6171" s="6">
        <f t="shared" ca="1" si="775"/>
        <v>0.351428620456119</v>
      </c>
      <c r="I6171" s="6">
        <f t="shared" ca="1" si="776"/>
        <v>0.58696397273346679</v>
      </c>
      <c r="J6171" s="6">
        <f t="shared" ca="1" si="774"/>
        <v>0.41303602726653321</v>
      </c>
      <c r="K6171" s="8">
        <f t="shared" ca="1" si="777"/>
        <v>0.17059875982012038</v>
      </c>
    </row>
    <row r="6172" spans="2:11" x14ac:dyDescent="0.4">
      <c r="B6172" s="7">
        <v>6169</v>
      </c>
      <c r="C6172" s="6">
        <f t="shared" ca="1" si="773"/>
        <v>0</v>
      </c>
      <c r="D6172" s="6">
        <f t="shared" ca="1" si="773"/>
        <v>0</v>
      </c>
      <c r="E6172" s="6">
        <f t="shared" ca="1" si="778"/>
        <v>0.31799274006294981</v>
      </c>
      <c r="F6172" s="6">
        <f t="shared" ca="1" si="779"/>
        <v>0.67747143481941408</v>
      </c>
      <c r="G6172" s="6">
        <f t="shared" ca="1" si="780"/>
        <v>-3.6917595276721893E-2</v>
      </c>
      <c r="H6172" s="6">
        <f t="shared" ca="1" si="775"/>
        <v>-3.6917595276721893E-2</v>
      </c>
      <c r="I6172" s="6">
        <f t="shared" ca="1" si="776"/>
        <v>0.49077164927374484</v>
      </c>
      <c r="J6172" s="6">
        <f t="shared" ca="1" si="774"/>
        <v>-0.49077164927374484</v>
      </c>
      <c r="K6172" s="8">
        <f t="shared" ca="1" si="777"/>
        <v>0.24085681173087162</v>
      </c>
    </row>
    <row r="6173" spans="2:11" x14ac:dyDescent="0.4">
      <c r="B6173" s="7">
        <v>6170</v>
      </c>
      <c r="C6173" s="6">
        <f t="shared" ca="1" si="773"/>
        <v>1</v>
      </c>
      <c r="D6173" s="6">
        <f t="shared" ca="1" si="773"/>
        <v>1</v>
      </c>
      <c r="E6173" s="6">
        <f t="shared" ca="1" si="778"/>
        <v>0.31799274006294981</v>
      </c>
      <c r="F6173" s="6">
        <f t="shared" ca="1" si="779"/>
        <v>0.67747143481941408</v>
      </c>
      <c r="G6173" s="6">
        <f t="shared" ca="1" si="780"/>
        <v>-0.20868767252253256</v>
      </c>
      <c r="H6173" s="6">
        <f t="shared" ca="1" si="775"/>
        <v>0.78677650235983121</v>
      </c>
      <c r="I6173" s="6">
        <f t="shared" ca="1" si="776"/>
        <v>0.68713876440083044</v>
      </c>
      <c r="J6173" s="6">
        <f t="shared" ca="1" si="774"/>
        <v>-0.68713876440083044</v>
      </c>
      <c r="K6173" s="8">
        <f t="shared" ca="1" si="777"/>
        <v>0.47215968154229998</v>
      </c>
    </row>
    <row r="6174" spans="2:11" x14ac:dyDescent="0.4">
      <c r="B6174" s="7">
        <v>6171</v>
      </c>
      <c r="C6174" s="6">
        <f t="shared" ca="1" si="773"/>
        <v>0</v>
      </c>
      <c r="D6174" s="6">
        <f t="shared" ca="1" si="773"/>
        <v>1</v>
      </c>
      <c r="E6174" s="6">
        <f t="shared" ca="1" si="778"/>
        <v>7.7494172522659166E-2</v>
      </c>
      <c r="F6174" s="6">
        <f t="shared" ca="1" si="779"/>
        <v>0.43697286727912343</v>
      </c>
      <c r="G6174" s="6">
        <f t="shared" ca="1" si="780"/>
        <v>-0.44918624006282321</v>
      </c>
      <c r="H6174" s="6">
        <f t="shared" ca="1" si="775"/>
        <v>-1.2213372783699772E-2</v>
      </c>
      <c r="I6174" s="6">
        <f t="shared" ca="1" si="776"/>
        <v>0.49694669475821229</v>
      </c>
      <c r="J6174" s="6">
        <f t="shared" ca="1" si="774"/>
        <v>0.50305330524178771</v>
      </c>
      <c r="K6174" s="8">
        <f t="shared" ca="1" si="777"/>
        <v>0.25306262791468725</v>
      </c>
    </row>
    <row r="6175" spans="2:11" x14ac:dyDescent="0.4">
      <c r="B6175" s="7">
        <v>6172</v>
      </c>
      <c r="C6175" s="6">
        <f t="shared" ca="1" si="773"/>
        <v>1</v>
      </c>
      <c r="D6175" s="6">
        <f t="shared" ca="1" si="773"/>
        <v>0</v>
      </c>
      <c r="E6175" s="6">
        <f t="shared" ca="1" si="778"/>
        <v>7.7494172522659166E-2</v>
      </c>
      <c r="F6175" s="6">
        <f t="shared" ca="1" si="779"/>
        <v>0.61304152411374913</v>
      </c>
      <c r="G6175" s="6">
        <f t="shared" ca="1" si="780"/>
        <v>-0.27311758322819751</v>
      </c>
      <c r="H6175" s="6">
        <f t="shared" ca="1" si="775"/>
        <v>-0.19562341070553835</v>
      </c>
      <c r="I6175" s="6">
        <f t="shared" ca="1" si="776"/>
        <v>0.4512495156577031</v>
      </c>
      <c r="J6175" s="6">
        <f t="shared" ca="1" si="774"/>
        <v>0.5487504843422969</v>
      </c>
      <c r="K6175" s="8">
        <f t="shared" ca="1" si="777"/>
        <v>0.30112709406590543</v>
      </c>
    </row>
    <row r="6176" spans="2:11" x14ac:dyDescent="0.4">
      <c r="B6176" s="7">
        <v>6173</v>
      </c>
      <c r="C6176" s="6">
        <f t="shared" ca="1" si="773"/>
        <v>1</v>
      </c>
      <c r="D6176" s="6">
        <f t="shared" ca="1" si="773"/>
        <v>0</v>
      </c>
      <c r="E6176" s="6">
        <f t="shared" ca="1" si="778"/>
        <v>0.26955684204246311</v>
      </c>
      <c r="F6176" s="6">
        <f t="shared" ca="1" si="779"/>
        <v>0.61304152411374913</v>
      </c>
      <c r="G6176" s="6">
        <f t="shared" ca="1" si="780"/>
        <v>-8.10549137083936E-2</v>
      </c>
      <c r="H6176" s="6">
        <f t="shared" ca="1" si="775"/>
        <v>0.18850192833406951</v>
      </c>
      <c r="I6176" s="6">
        <f t="shared" ca="1" si="776"/>
        <v>0.54698643375354372</v>
      </c>
      <c r="J6176" s="6">
        <f t="shared" ca="1" si="774"/>
        <v>0.45301356624645628</v>
      </c>
      <c r="K6176" s="8">
        <f t="shared" ca="1" si="777"/>
        <v>0.20522129120333243</v>
      </c>
    </row>
    <row r="6177" spans="2:11" x14ac:dyDescent="0.4">
      <c r="B6177" s="7">
        <v>6174</v>
      </c>
      <c r="C6177" s="6">
        <f t="shared" ca="1" si="773"/>
        <v>1</v>
      </c>
      <c r="D6177" s="6">
        <f t="shared" ca="1" si="773"/>
        <v>1</v>
      </c>
      <c r="E6177" s="6">
        <f t="shared" ca="1" si="778"/>
        <v>0.4281115902287228</v>
      </c>
      <c r="F6177" s="6">
        <f t="shared" ca="1" si="779"/>
        <v>0.61304152411374913</v>
      </c>
      <c r="G6177" s="6">
        <f t="shared" ca="1" si="780"/>
        <v>7.7499834477866097E-2</v>
      </c>
      <c r="H6177" s="6">
        <f t="shared" ca="1" si="775"/>
        <v>1.1186529488203381</v>
      </c>
      <c r="I6177" s="6">
        <f t="shared" ca="1" si="776"/>
        <v>0.75373876680782959</v>
      </c>
      <c r="J6177" s="6">
        <f t="shared" ca="1" si="774"/>
        <v>-0.75373876680782959</v>
      </c>
      <c r="K6177" s="8">
        <f t="shared" ca="1" si="777"/>
        <v>0.5681221285889877</v>
      </c>
    </row>
    <row r="6178" spans="2:11" x14ac:dyDescent="0.4">
      <c r="B6178" s="7">
        <v>6175</v>
      </c>
      <c r="C6178" s="6">
        <f t="shared" ca="1" si="773"/>
        <v>1</v>
      </c>
      <c r="D6178" s="6">
        <f t="shared" ca="1" si="773"/>
        <v>0</v>
      </c>
      <c r="E6178" s="6">
        <f t="shared" ca="1" si="778"/>
        <v>0.16430302184598244</v>
      </c>
      <c r="F6178" s="6">
        <f t="shared" ca="1" si="779"/>
        <v>0.34923295573100877</v>
      </c>
      <c r="G6178" s="6">
        <f t="shared" ca="1" si="780"/>
        <v>-0.18630873390487426</v>
      </c>
      <c r="H6178" s="6">
        <f t="shared" ca="1" si="775"/>
        <v>-2.2005712058891819E-2</v>
      </c>
      <c r="I6178" s="6">
        <f t="shared" ca="1" si="776"/>
        <v>0.49449879398069491</v>
      </c>
      <c r="J6178" s="6">
        <f t="shared" ca="1" si="774"/>
        <v>0.50550120601930515</v>
      </c>
      <c r="K6178" s="8">
        <f t="shared" ca="1" si="777"/>
        <v>0.25553146928697201</v>
      </c>
    </row>
    <row r="6179" spans="2:11" x14ac:dyDescent="0.4">
      <c r="B6179" s="7">
        <v>6176</v>
      </c>
      <c r="C6179" s="6">
        <f t="shared" ca="1" si="773"/>
        <v>1</v>
      </c>
      <c r="D6179" s="6">
        <f t="shared" ca="1" si="773"/>
        <v>0</v>
      </c>
      <c r="E6179" s="6">
        <f t="shared" ca="1" si="778"/>
        <v>0.34122844395273921</v>
      </c>
      <c r="F6179" s="6">
        <f t="shared" ca="1" si="779"/>
        <v>0.34923295573100877</v>
      </c>
      <c r="G6179" s="6">
        <f t="shared" ca="1" si="780"/>
        <v>-9.3833117981174663E-3</v>
      </c>
      <c r="H6179" s="6">
        <f t="shared" ca="1" si="775"/>
        <v>0.33184513215462175</v>
      </c>
      <c r="I6179" s="6">
        <f t="shared" ca="1" si="776"/>
        <v>0.58220825807385934</v>
      </c>
      <c r="J6179" s="6">
        <f t="shared" ca="1" si="774"/>
        <v>0.41779174192614066</v>
      </c>
      <c r="K6179" s="8">
        <f t="shared" ca="1" si="777"/>
        <v>0.17454993962167892</v>
      </c>
    </row>
    <row r="6180" spans="2:11" x14ac:dyDescent="0.4">
      <c r="B6180" s="7">
        <v>6177</v>
      </c>
      <c r="C6180" s="6">
        <f t="shared" ca="1" si="773"/>
        <v>0</v>
      </c>
      <c r="D6180" s="6">
        <f t="shared" ca="1" si="773"/>
        <v>1</v>
      </c>
      <c r="E6180" s="6">
        <f t="shared" ca="1" si="778"/>
        <v>0.48745555362688842</v>
      </c>
      <c r="F6180" s="6">
        <f t="shared" ca="1" si="779"/>
        <v>0.34923295573100877</v>
      </c>
      <c r="G6180" s="6">
        <f t="shared" ca="1" si="780"/>
        <v>0.13684379787603176</v>
      </c>
      <c r="H6180" s="6">
        <f t="shared" ca="1" si="775"/>
        <v>0.4860767536070405</v>
      </c>
      <c r="I6180" s="6">
        <f t="shared" ca="1" si="776"/>
        <v>0.61918178123564027</v>
      </c>
      <c r="J6180" s="6">
        <f t="shared" ca="1" si="774"/>
        <v>0.38081821876435973</v>
      </c>
      <c r="K6180" s="8">
        <f t="shared" ca="1" si="777"/>
        <v>0.14502251574285974</v>
      </c>
    </row>
    <row r="6181" spans="2:11" x14ac:dyDescent="0.4">
      <c r="B6181" s="7">
        <v>6178</v>
      </c>
      <c r="C6181" s="6">
        <f t="shared" ref="C6181:D6244" ca="1" si="781">IF(RAND()&lt;0.5, 0, 1)</f>
        <v>0</v>
      </c>
      <c r="D6181" s="6">
        <f t="shared" ca="1" si="781"/>
        <v>1</v>
      </c>
      <c r="E6181" s="6">
        <f t="shared" ca="1" si="778"/>
        <v>0.48745555362688842</v>
      </c>
      <c r="F6181" s="6">
        <f t="shared" ca="1" si="779"/>
        <v>0.48251933229853466</v>
      </c>
      <c r="G6181" s="6">
        <f t="shared" ca="1" si="780"/>
        <v>0.27013017444355769</v>
      </c>
      <c r="H6181" s="6">
        <f t="shared" ca="1" si="775"/>
        <v>0.75264950674209241</v>
      </c>
      <c r="I6181" s="6">
        <f t="shared" ca="1" si="776"/>
        <v>0.67975573915169807</v>
      </c>
      <c r="J6181" s="6">
        <f t="shared" ca="1" si="774"/>
        <v>0.32024426084830193</v>
      </c>
      <c r="K6181" s="8">
        <f t="shared" ca="1" si="777"/>
        <v>0.10255638660627525</v>
      </c>
    </row>
    <row r="6182" spans="2:11" x14ac:dyDescent="0.4">
      <c r="B6182" s="7">
        <v>6179</v>
      </c>
      <c r="C6182" s="6">
        <f t="shared" ca="1" si="781"/>
        <v>0</v>
      </c>
      <c r="D6182" s="6">
        <f t="shared" ca="1" si="781"/>
        <v>0</v>
      </c>
      <c r="E6182" s="6">
        <f t="shared" ca="1" si="778"/>
        <v>0.48745555362688842</v>
      </c>
      <c r="F6182" s="6">
        <f t="shared" ca="1" si="779"/>
        <v>0.59460482359544031</v>
      </c>
      <c r="G6182" s="6">
        <f t="shared" ca="1" si="780"/>
        <v>0.38221566574046334</v>
      </c>
      <c r="H6182" s="6">
        <f t="shared" ca="1" si="775"/>
        <v>0.38221566574046334</v>
      </c>
      <c r="I6182" s="6">
        <f t="shared" ca="1" si="776"/>
        <v>0.5944073832251674</v>
      </c>
      <c r="J6182" s="6">
        <f t="shared" ca="1" si="774"/>
        <v>-0.5944073832251674</v>
      </c>
      <c r="K6182" s="8">
        <f t="shared" ca="1" si="777"/>
        <v>0.35332013723259104</v>
      </c>
    </row>
    <row r="6183" spans="2:11" x14ac:dyDescent="0.4">
      <c r="B6183" s="7">
        <v>6180</v>
      </c>
      <c r="C6183" s="6">
        <f t="shared" ca="1" si="781"/>
        <v>1</v>
      </c>
      <c r="D6183" s="6">
        <f t="shared" ca="1" si="781"/>
        <v>0</v>
      </c>
      <c r="E6183" s="6">
        <f t="shared" ca="1" si="778"/>
        <v>0.48745555362688842</v>
      </c>
      <c r="F6183" s="6">
        <f t="shared" ca="1" si="779"/>
        <v>0.59460482359544031</v>
      </c>
      <c r="G6183" s="6">
        <f t="shared" ca="1" si="780"/>
        <v>0.17417308161165476</v>
      </c>
      <c r="H6183" s="6">
        <f t="shared" ca="1" si="775"/>
        <v>0.66162863523854321</v>
      </c>
      <c r="I6183" s="6">
        <f t="shared" ca="1" si="776"/>
        <v>0.65962614381698303</v>
      </c>
      <c r="J6183" s="6">
        <f t="shared" ca="1" si="774"/>
        <v>0.34037385618301697</v>
      </c>
      <c r="K6183" s="8">
        <f t="shared" ca="1" si="777"/>
        <v>0.11585436197289711</v>
      </c>
    </row>
    <row r="6184" spans="2:11" x14ac:dyDescent="0.4">
      <c r="B6184" s="7">
        <v>6181</v>
      </c>
      <c r="C6184" s="6">
        <f t="shared" ca="1" si="781"/>
        <v>0</v>
      </c>
      <c r="D6184" s="6">
        <f t="shared" ca="1" si="781"/>
        <v>1</v>
      </c>
      <c r="E6184" s="6">
        <f t="shared" ca="1" si="778"/>
        <v>0.60658640329094438</v>
      </c>
      <c r="F6184" s="6">
        <f t="shared" ca="1" si="779"/>
        <v>0.59460482359544031</v>
      </c>
      <c r="G6184" s="6">
        <f t="shared" ca="1" si="780"/>
        <v>0.29330393127571069</v>
      </c>
      <c r="H6184" s="6">
        <f t="shared" ca="1" si="775"/>
        <v>0.88790875487115106</v>
      </c>
      <c r="I6184" s="6">
        <f t="shared" ca="1" si="776"/>
        <v>0.70845842453529906</v>
      </c>
      <c r="J6184" s="6">
        <f t="shared" ca="1" si="774"/>
        <v>0.29154157546470094</v>
      </c>
      <c r="K6184" s="8">
        <f t="shared" ca="1" si="777"/>
        <v>8.4996490224439919E-2</v>
      </c>
    </row>
    <row r="6185" spans="2:11" x14ac:dyDescent="0.4">
      <c r="B6185" s="7">
        <v>6182</v>
      </c>
      <c r="C6185" s="6">
        <f t="shared" ca="1" si="781"/>
        <v>0</v>
      </c>
      <c r="D6185" s="6">
        <f t="shared" ca="1" si="781"/>
        <v>1</v>
      </c>
      <c r="E6185" s="6">
        <f t="shared" ca="1" si="778"/>
        <v>0.60658640329094438</v>
      </c>
      <c r="F6185" s="6">
        <f t="shared" ca="1" si="779"/>
        <v>0.69664437500808563</v>
      </c>
      <c r="G6185" s="6">
        <f t="shared" ca="1" si="780"/>
        <v>0.39534348268835601</v>
      </c>
      <c r="H6185" s="6">
        <f t="shared" ca="1" si="775"/>
        <v>1.0919878576964417</v>
      </c>
      <c r="I6185" s="6">
        <f t="shared" ca="1" si="776"/>
        <v>0.74875586331812982</v>
      </c>
      <c r="J6185" s="6">
        <f t="shared" ca="1" si="774"/>
        <v>0.25124413668187018</v>
      </c>
      <c r="K6185" s="8">
        <f t="shared" ca="1" si="777"/>
        <v>6.3123616217018258E-2</v>
      </c>
    </row>
    <row r="6186" spans="2:11" x14ac:dyDescent="0.4">
      <c r="B6186" s="7">
        <v>6183</v>
      </c>
      <c r="C6186" s="6">
        <f t="shared" ca="1" si="781"/>
        <v>1</v>
      </c>
      <c r="D6186" s="6">
        <f t="shared" ca="1" si="781"/>
        <v>0</v>
      </c>
      <c r="E6186" s="6">
        <f t="shared" ca="1" si="778"/>
        <v>0.60658640329094438</v>
      </c>
      <c r="F6186" s="6">
        <f t="shared" ca="1" si="779"/>
        <v>0.78457982284674022</v>
      </c>
      <c r="G6186" s="6">
        <f t="shared" ca="1" si="780"/>
        <v>0.48327893052701054</v>
      </c>
      <c r="H6186" s="6">
        <f t="shared" ca="1" si="775"/>
        <v>1.0898653338179549</v>
      </c>
      <c r="I6186" s="6">
        <f t="shared" ca="1" si="776"/>
        <v>0.74835636223871405</v>
      </c>
      <c r="J6186" s="6">
        <f t="shared" ca="1" si="774"/>
        <v>0.25164363776128595</v>
      </c>
      <c r="K6186" s="8">
        <f t="shared" ca="1" si="777"/>
        <v>6.3324520425733305E-2</v>
      </c>
    </row>
    <row r="6187" spans="2:11" x14ac:dyDescent="0.4">
      <c r="B6187" s="7">
        <v>6184</v>
      </c>
      <c r="C6187" s="6">
        <f t="shared" ca="1" si="781"/>
        <v>0</v>
      </c>
      <c r="D6187" s="6">
        <f t="shared" ca="1" si="781"/>
        <v>1</v>
      </c>
      <c r="E6187" s="6">
        <f t="shared" ca="1" si="778"/>
        <v>0.69466167650739441</v>
      </c>
      <c r="F6187" s="6">
        <f t="shared" ca="1" si="779"/>
        <v>0.78457982284674022</v>
      </c>
      <c r="G6187" s="6">
        <f t="shared" ca="1" si="780"/>
        <v>0.57135420374346058</v>
      </c>
      <c r="H6187" s="6">
        <f t="shared" ca="1" si="775"/>
        <v>1.3559340265902007</v>
      </c>
      <c r="I6187" s="6">
        <f t="shared" ca="1" si="776"/>
        <v>0.7950980757807431</v>
      </c>
      <c r="J6187" s="6">
        <f t="shared" ca="1" si="774"/>
        <v>0.2049019242192569</v>
      </c>
      <c r="K6187" s="8">
        <f t="shared" ca="1" si="777"/>
        <v>4.1984798548754101E-2</v>
      </c>
    </row>
    <row r="6188" spans="2:11" x14ac:dyDescent="0.4">
      <c r="B6188" s="7">
        <v>6185</v>
      </c>
      <c r="C6188" s="6">
        <f t="shared" ca="1" si="781"/>
        <v>1</v>
      </c>
      <c r="D6188" s="6">
        <f t="shared" ca="1" si="781"/>
        <v>0</v>
      </c>
      <c r="E6188" s="6">
        <f t="shared" ca="1" si="778"/>
        <v>0.69466167650739441</v>
      </c>
      <c r="F6188" s="6">
        <f t="shared" ca="1" si="779"/>
        <v>0.85629549632348012</v>
      </c>
      <c r="G6188" s="6">
        <f t="shared" ca="1" si="780"/>
        <v>0.64306987722020048</v>
      </c>
      <c r="H6188" s="6">
        <f t="shared" ca="1" si="775"/>
        <v>1.3377315537275949</v>
      </c>
      <c r="I6188" s="6">
        <f t="shared" ca="1" si="776"/>
        <v>0.79211664876199994</v>
      </c>
      <c r="J6188" s="6">
        <f t="shared" ca="1" si="774"/>
        <v>0.20788335123800006</v>
      </c>
      <c r="K6188" s="8">
        <f t="shared" ca="1" si="777"/>
        <v>4.3215487721941698E-2</v>
      </c>
    </row>
    <row r="6189" spans="2:11" x14ac:dyDescent="0.4">
      <c r="B6189" s="7">
        <v>6186</v>
      </c>
      <c r="C6189" s="6">
        <f t="shared" ca="1" si="781"/>
        <v>1</v>
      </c>
      <c r="D6189" s="6">
        <f t="shared" ca="1" si="781"/>
        <v>1</v>
      </c>
      <c r="E6189" s="6">
        <f t="shared" ca="1" si="778"/>
        <v>0.76742084944069444</v>
      </c>
      <c r="F6189" s="6">
        <f t="shared" ca="1" si="779"/>
        <v>0.85629549632348012</v>
      </c>
      <c r="G6189" s="6">
        <f t="shared" ca="1" si="780"/>
        <v>0.71582905015350051</v>
      </c>
      <c r="H6189" s="6">
        <f t="shared" ca="1" si="775"/>
        <v>2.3395453959176749</v>
      </c>
      <c r="I6189" s="6">
        <f t="shared" ca="1" si="776"/>
        <v>0.91209964462371518</v>
      </c>
      <c r="J6189" s="6">
        <f t="shared" ca="1" si="774"/>
        <v>-0.91209964462371518</v>
      </c>
      <c r="K6189" s="8">
        <f t="shared" ca="1" si="777"/>
        <v>0.83192576172270749</v>
      </c>
    </row>
    <row r="6190" spans="2:11" x14ac:dyDescent="0.4">
      <c r="B6190" s="7">
        <v>6187</v>
      </c>
      <c r="C6190" s="6">
        <f t="shared" ca="1" si="781"/>
        <v>0</v>
      </c>
      <c r="D6190" s="6">
        <f t="shared" ca="1" si="781"/>
        <v>1</v>
      </c>
      <c r="E6190" s="6">
        <f t="shared" ca="1" si="778"/>
        <v>0.44818597382239417</v>
      </c>
      <c r="F6190" s="6">
        <f t="shared" ca="1" si="779"/>
        <v>0.53706062070517979</v>
      </c>
      <c r="G6190" s="6">
        <f t="shared" ca="1" si="780"/>
        <v>0.39659417453520024</v>
      </c>
      <c r="H6190" s="6">
        <f t="shared" ca="1" si="775"/>
        <v>0.93365479524037998</v>
      </c>
      <c r="I6190" s="6">
        <f t="shared" ca="1" si="776"/>
        <v>0.71781617559133826</v>
      </c>
      <c r="J6190" s="6">
        <f t="shared" ca="1" si="774"/>
        <v>0.28218382440866174</v>
      </c>
      <c r="K6190" s="8">
        <f t="shared" ca="1" si="777"/>
        <v>7.9627710757898443E-2</v>
      </c>
    </row>
    <row r="6191" spans="2:11" x14ac:dyDescent="0.4">
      <c r="B6191" s="7">
        <v>6188</v>
      </c>
      <c r="C6191" s="6">
        <f t="shared" ca="1" si="781"/>
        <v>0</v>
      </c>
      <c r="D6191" s="6">
        <f t="shared" ca="1" si="781"/>
        <v>1</v>
      </c>
      <c r="E6191" s="6">
        <f t="shared" ca="1" si="778"/>
        <v>0.44818597382239417</v>
      </c>
      <c r="F6191" s="6">
        <f t="shared" ca="1" si="779"/>
        <v>0.63582495924821136</v>
      </c>
      <c r="G6191" s="6">
        <f t="shared" ca="1" si="780"/>
        <v>0.49535851307823187</v>
      </c>
      <c r="H6191" s="6">
        <f t="shared" ca="1" si="775"/>
        <v>1.1311834723264433</v>
      </c>
      <c r="I6191" s="6">
        <f t="shared" ca="1" si="776"/>
        <v>0.7560572385865052</v>
      </c>
      <c r="J6191" s="6">
        <f t="shared" ca="1" si="774"/>
        <v>0.2439427614134948</v>
      </c>
      <c r="K6191" s="8">
        <f t="shared" ca="1" si="777"/>
        <v>5.9508070846041247E-2</v>
      </c>
    </row>
    <row r="6192" spans="2:11" x14ac:dyDescent="0.4">
      <c r="B6192" s="7">
        <v>6189</v>
      </c>
      <c r="C6192" s="6">
        <f t="shared" ca="1" si="781"/>
        <v>1</v>
      </c>
      <c r="D6192" s="6">
        <f t="shared" ca="1" si="781"/>
        <v>0</v>
      </c>
      <c r="E6192" s="6">
        <f t="shared" ca="1" si="778"/>
        <v>0.44818597382239417</v>
      </c>
      <c r="F6192" s="6">
        <f t="shared" ca="1" si="779"/>
        <v>0.72120492574293449</v>
      </c>
      <c r="G6192" s="6">
        <f t="shared" ca="1" si="780"/>
        <v>0.5807384795729551</v>
      </c>
      <c r="H6192" s="6">
        <f t="shared" ca="1" si="775"/>
        <v>1.0289244533953492</v>
      </c>
      <c r="I6192" s="6">
        <f t="shared" ca="1" si="776"/>
        <v>0.7367073255634965</v>
      </c>
      <c r="J6192" s="6">
        <f t="shared" ca="1" si="774"/>
        <v>0.2632926744365035</v>
      </c>
      <c r="K6192" s="8">
        <f t="shared" ca="1" si="777"/>
        <v>6.9323032411926624E-2</v>
      </c>
    </row>
    <row r="6193" spans="2:11" x14ac:dyDescent="0.4">
      <c r="B6193" s="7">
        <v>6190</v>
      </c>
      <c r="C6193" s="6">
        <f t="shared" ca="1" si="781"/>
        <v>1</v>
      </c>
      <c r="D6193" s="6">
        <f t="shared" ca="1" si="781"/>
        <v>0</v>
      </c>
      <c r="E6193" s="6">
        <f t="shared" ca="1" si="778"/>
        <v>0.54033840987517034</v>
      </c>
      <c r="F6193" s="6">
        <f t="shared" ca="1" si="779"/>
        <v>0.72120492574293449</v>
      </c>
      <c r="G6193" s="6">
        <f t="shared" ca="1" si="780"/>
        <v>0.67289091562573133</v>
      </c>
      <c r="H6193" s="6">
        <f t="shared" ca="1" si="775"/>
        <v>1.2132293255009017</v>
      </c>
      <c r="I6193" s="6">
        <f t="shared" ca="1" si="776"/>
        <v>0.77086984216696752</v>
      </c>
      <c r="J6193" s="6">
        <f t="shared" ca="1" si="774"/>
        <v>0.22913015783303248</v>
      </c>
      <c r="K6193" s="8">
        <f t="shared" ca="1" si="777"/>
        <v>5.2500629228590376E-2</v>
      </c>
    </row>
    <row r="6194" spans="2:11" x14ac:dyDescent="0.4">
      <c r="B6194" s="7">
        <v>6191</v>
      </c>
      <c r="C6194" s="6">
        <f t="shared" ca="1" si="781"/>
        <v>0</v>
      </c>
      <c r="D6194" s="6">
        <f t="shared" ca="1" si="781"/>
        <v>1</v>
      </c>
      <c r="E6194" s="6">
        <f t="shared" ca="1" si="778"/>
        <v>0.62053396511673165</v>
      </c>
      <c r="F6194" s="6">
        <f t="shared" ca="1" si="779"/>
        <v>0.72120492574293449</v>
      </c>
      <c r="G6194" s="6">
        <f t="shared" ca="1" si="780"/>
        <v>0.75308647086729263</v>
      </c>
      <c r="H6194" s="6">
        <f t="shared" ca="1" si="775"/>
        <v>1.4742913966102271</v>
      </c>
      <c r="I6194" s="6">
        <f t="shared" ca="1" si="776"/>
        <v>0.81370878105467526</v>
      </c>
      <c r="J6194" s="6">
        <f t="shared" ca="1" si="774"/>
        <v>0.18629121894532474</v>
      </c>
      <c r="K6194" s="8">
        <f t="shared" ca="1" si="777"/>
        <v>3.470441825613492E-2</v>
      </c>
    </row>
    <row r="6195" spans="2:11" x14ac:dyDescent="0.4">
      <c r="B6195" s="7">
        <v>6192</v>
      </c>
      <c r="C6195" s="6">
        <f t="shared" ca="1" si="781"/>
        <v>1</v>
      </c>
      <c r="D6195" s="6">
        <f t="shared" ca="1" si="781"/>
        <v>1</v>
      </c>
      <c r="E6195" s="6">
        <f t="shared" ca="1" si="778"/>
        <v>0.62053396511673165</v>
      </c>
      <c r="F6195" s="6">
        <f t="shared" ca="1" si="779"/>
        <v>0.78640685237379815</v>
      </c>
      <c r="G6195" s="6">
        <f t="shared" ca="1" si="780"/>
        <v>0.81828839749815629</v>
      </c>
      <c r="H6195" s="6">
        <f t="shared" ca="1" si="775"/>
        <v>2.2252292149886861</v>
      </c>
      <c r="I6195" s="6">
        <f t="shared" ca="1" si="776"/>
        <v>0.90249233572079834</v>
      </c>
      <c r="J6195" s="6">
        <f t="shared" ca="1" si="774"/>
        <v>-0.90249233572079834</v>
      </c>
      <c r="K6195" s="8">
        <f t="shared" ca="1" si="777"/>
        <v>0.81449241603478217</v>
      </c>
    </row>
    <row r="6196" spans="2:11" x14ac:dyDescent="0.4">
      <c r="B6196" s="7">
        <v>6193</v>
      </c>
      <c r="C6196" s="6">
        <f t="shared" ca="1" si="781"/>
        <v>1</v>
      </c>
      <c r="D6196" s="6">
        <f t="shared" ca="1" si="781"/>
        <v>0</v>
      </c>
      <c r="E6196" s="6">
        <f t="shared" ca="1" si="778"/>
        <v>0.30466164761445225</v>
      </c>
      <c r="F6196" s="6">
        <f t="shared" ca="1" si="779"/>
        <v>0.47053453487151875</v>
      </c>
      <c r="G6196" s="6">
        <f t="shared" ca="1" si="780"/>
        <v>0.5024160799958769</v>
      </c>
      <c r="H6196" s="6">
        <f t="shared" ca="1" si="775"/>
        <v>0.80707772761032914</v>
      </c>
      <c r="I6196" s="6">
        <f t="shared" ca="1" si="776"/>
        <v>0.6914864364247203</v>
      </c>
      <c r="J6196" s="6">
        <f t="shared" ca="1" si="774"/>
        <v>0.3085135635752797</v>
      </c>
      <c r="K6196" s="8">
        <f t="shared" ca="1" si="777"/>
        <v>9.5180618909918149E-2</v>
      </c>
    </row>
    <row r="6197" spans="2:11" x14ac:dyDescent="0.4">
      <c r="B6197" s="7">
        <v>6194</v>
      </c>
      <c r="C6197" s="6">
        <f t="shared" ca="1" si="781"/>
        <v>0</v>
      </c>
      <c r="D6197" s="6">
        <f t="shared" ca="1" si="781"/>
        <v>0</v>
      </c>
      <c r="E6197" s="6">
        <f t="shared" ca="1" si="778"/>
        <v>0.41264139486580015</v>
      </c>
      <c r="F6197" s="6">
        <f t="shared" ca="1" si="779"/>
        <v>0.47053453487151875</v>
      </c>
      <c r="G6197" s="6">
        <f t="shared" ca="1" si="780"/>
        <v>0.61039582724722474</v>
      </c>
      <c r="H6197" s="6">
        <f t="shared" ca="1" si="775"/>
        <v>0.61039582724722474</v>
      </c>
      <c r="I6197" s="6">
        <f t="shared" ca="1" si="776"/>
        <v>0.6480310903385933</v>
      </c>
      <c r="J6197" s="6">
        <f t="shared" ca="1" si="774"/>
        <v>-0.6480310903385933</v>
      </c>
      <c r="K6197" s="8">
        <f t="shared" ca="1" si="777"/>
        <v>0.41994429404542605</v>
      </c>
    </row>
    <row r="6198" spans="2:11" x14ac:dyDescent="0.4">
      <c r="B6198" s="7">
        <v>6195</v>
      </c>
      <c r="C6198" s="6">
        <f t="shared" ca="1" si="781"/>
        <v>0</v>
      </c>
      <c r="D6198" s="6">
        <f t="shared" ca="1" si="781"/>
        <v>1</v>
      </c>
      <c r="E6198" s="6">
        <f t="shared" ca="1" si="778"/>
        <v>0.41264139486580015</v>
      </c>
      <c r="F6198" s="6">
        <f t="shared" ca="1" si="779"/>
        <v>0.47053453487151875</v>
      </c>
      <c r="G6198" s="6">
        <f t="shared" ca="1" si="780"/>
        <v>0.38358494562871714</v>
      </c>
      <c r="H6198" s="6">
        <f t="shared" ca="1" si="775"/>
        <v>0.85411948050023589</v>
      </c>
      <c r="I6198" s="6">
        <f t="shared" ca="1" si="776"/>
        <v>0.70143058289750593</v>
      </c>
      <c r="J6198" s="6">
        <f t="shared" ca="1" si="774"/>
        <v>0.29856941710249407</v>
      </c>
      <c r="K6198" s="8">
        <f t="shared" ca="1" si="777"/>
        <v>8.9143696828923077E-2</v>
      </c>
    </row>
    <row r="6199" spans="2:11" x14ac:dyDescent="0.4">
      <c r="B6199" s="7">
        <v>6196</v>
      </c>
      <c r="C6199" s="6">
        <f t="shared" ca="1" si="781"/>
        <v>1</v>
      </c>
      <c r="D6199" s="6">
        <f t="shared" ca="1" si="781"/>
        <v>1</v>
      </c>
      <c r="E6199" s="6">
        <f t="shared" ca="1" si="778"/>
        <v>0.41264139486580015</v>
      </c>
      <c r="F6199" s="6">
        <f t="shared" ca="1" si="779"/>
        <v>0.57503383085739168</v>
      </c>
      <c r="G6199" s="6">
        <f t="shared" ca="1" si="780"/>
        <v>0.48808424161459008</v>
      </c>
      <c r="H6199" s="6">
        <f t="shared" ca="1" si="775"/>
        <v>1.4757594673377818</v>
      </c>
      <c r="I6199" s="6">
        <f t="shared" ca="1" si="776"/>
        <v>0.81393121871657403</v>
      </c>
      <c r="J6199" s="6">
        <f t="shared" ca="1" si="774"/>
        <v>-0.81393121871657403</v>
      </c>
      <c r="K6199" s="8">
        <f t="shared" ca="1" si="777"/>
        <v>0.66248402880144752</v>
      </c>
    </row>
    <row r="6200" spans="2:11" x14ac:dyDescent="0.4">
      <c r="B6200" s="7">
        <v>6197</v>
      </c>
      <c r="C6200" s="6">
        <f t="shared" ca="1" si="781"/>
        <v>0</v>
      </c>
      <c r="D6200" s="6">
        <f t="shared" ca="1" si="781"/>
        <v>0</v>
      </c>
      <c r="E6200" s="6">
        <f t="shared" ca="1" si="778"/>
        <v>0.12776546831499924</v>
      </c>
      <c r="F6200" s="6">
        <f t="shared" ca="1" si="779"/>
        <v>0.29015790430659077</v>
      </c>
      <c r="G6200" s="6">
        <f t="shared" ca="1" si="780"/>
        <v>0.20320831506378917</v>
      </c>
      <c r="H6200" s="6">
        <f t="shared" ca="1" si="775"/>
        <v>0.20320831506378917</v>
      </c>
      <c r="I6200" s="6">
        <f t="shared" ca="1" si="776"/>
        <v>0.55062798083559061</v>
      </c>
      <c r="J6200" s="6">
        <f t="shared" ca="1" si="774"/>
        <v>-0.55062798083559061</v>
      </c>
      <c r="K6200" s="8">
        <f t="shared" ca="1" si="777"/>
        <v>0.30319117327907952</v>
      </c>
    </row>
    <row r="6201" spans="2:11" x14ac:dyDescent="0.4">
      <c r="B6201" s="7">
        <v>6198</v>
      </c>
      <c r="C6201" s="6">
        <f t="shared" ca="1" si="781"/>
        <v>1</v>
      </c>
      <c r="D6201" s="6">
        <f t="shared" ca="1" si="781"/>
        <v>0</v>
      </c>
      <c r="E6201" s="6">
        <f t="shared" ca="1" si="778"/>
        <v>0.12776546831499924</v>
      </c>
      <c r="F6201" s="6">
        <f t="shared" ca="1" si="779"/>
        <v>0.29015790430659077</v>
      </c>
      <c r="G6201" s="6">
        <f t="shared" ca="1" si="780"/>
        <v>1.0488521771332471E-2</v>
      </c>
      <c r="H6201" s="6">
        <f t="shared" ca="1" si="775"/>
        <v>0.13825399008633171</v>
      </c>
      <c r="I6201" s="6">
        <f t="shared" ca="1" si="776"/>
        <v>0.53450854818182369</v>
      </c>
      <c r="J6201" s="6">
        <f t="shared" ca="1" si="774"/>
        <v>0.46549145181817631</v>
      </c>
      <c r="K6201" s="8">
        <f t="shared" ca="1" si="777"/>
        <v>0.21668229171579356</v>
      </c>
    </row>
    <row r="6202" spans="2:11" x14ac:dyDescent="0.4">
      <c r="B6202" s="7">
        <v>6199</v>
      </c>
      <c r="C6202" s="6">
        <f t="shared" ca="1" si="781"/>
        <v>1</v>
      </c>
      <c r="D6202" s="6">
        <f t="shared" ca="1" si="781"/>
        <v>0</v>
      </c>
      <c r="E6202" s="6">
        <f t="shared" ca="1" si="778"/>
        <v>0.29068747645136095</v>
      </c>
      <c r="F6202" s="6">
        <f t="shared" ca="1" si="779"/>
        <v>0.29015790430659077</v>
      </c>
      <c r="G6202" s="6">
        <f t="shared" ca="1" si="780"/>
        <v>0.17341052990769418</v>
      </c>
      <c r="H6202" s="6">
        <f t="shared" ca="1" si="775"/>
        <v>0.46409800635905513</v>
      </c>
      <c r="I6202" s="6">
        <f t="shared" ca="1" si="776"/>
        <v>0.61398588576536206</v>
      </c>
      <c r="J6202" s="6">
        <f t="shared" ca="1" si="774"/>
        <v>0.38601411423463794</v>
      </c>
      <c r="K6202" s="8">
        <f t="shared" ca="1" si="777"/>
        <v>0.1490068963883521</v>
      </c>
    </row>
    <row r="6203" spans="2:11" x14ac:dyDescent="0.4">
      <c r="B6203" s="7">
        <v>6200</v>
      </c>
      <c r="C6203" s="6">
        <f t="shared" ca="1" si="781"/>
        <v>1</v>
      </c>
      <c r="D6203" s="6">
        <f t="shared" ca="1" si="781"/>
        <v>0</v>
      </c>
      <c r="E6203" s="6">
        <f t="shared" ca="1" si="778"/>
        <v>0.4257924164334842</v>
      </c>
      <c r="F6203" s="6">
        <f t="shared" ca="1" si="779"/>
        <v>0.29015790430659077</v>
      </c>
      <c r="G6203" s="6">
        <f t="shared" ca="1" si="780"/>
        <v>0.30851546988981748</v>
      </c>
      <c r="H6203" s="6">
        <f t="shared" ca="1" si="775"/>
        <v>0.73430788632330168</v>
      </c>
      <c r="I6203" s="6">
        <f t="shared" ca="1" si="776"/>
        <v>0.67574989578231193</v>
      </c>
      <c r="J6203" s="6">
        <f t="shared" ca="1" si="774"/>
        <v>0.32425010421768807</v>
      </c>
      <c r="K6203" s="8">
        <f t="shared" ca="1" si="777"/>
        <v>0.10513813008518158</v>
      </c>
    </row>
    <row r="6204" spans="2:11" x14ac:dyDescent="0.4">
      <c r="B6204" s="7">
        <v>6201</v>
      </c>
      <c r="C6204" s="6">
        <f t="shared" ca="1" si="781"/>
        <v>1</v>
      </c>
      <c r="D6204" s="6">
        <f t="shared" ca="1" si="781"/>
        <v>0</v>
      </c>
      <c r="E6204" s="6">
        <f t="shared" ca="1" si="778"/>
        <v>0.53927995290967501</v>
      </c>
      <c r="F6204" s="6">
        <f t="shared" ca="1" si="779"/>
        <v>0.29015790430659077</v>
      </c>
      <c r="G6204" s="6">
        <f t="shared" ca="1" si="780"/>
        <v>0.42200300636600829</v>
      </c>
      <c r="H6204" s="6">
        <f t="shared" ca="1" si="775"/>
        <v>0.9612829592756833</v>
      </c>
      <c r="I6204" s="6">
        <f t="shared" ca="1" si="776"/>
        <v>0.72337860140083621</v>
      </c>
      <c r="J6204" s="6">
        <f t="shared" ca="1" si="774"/>
        <v>0.27662139859916379</v>
      </c>
      <c r="K6204" s="8">
        <f t="shared" ca="1" si="777"/>
        <v>7.6519398162957455E-2</v>
      </c>
    </row>
    <row r="6205" spans="2:11" x14ac:dyDescent="0.4">
      <c r="B6205" s="7">
        <v>6202</v>
      </c>
      <c r="C6205" s="6">
        <f t="shared" ca="1" si="781"/>
        <v>1</v>
      </c>
      <c r="D6205" s="6">
        <f t="shared" ca="1" si="781"/>
        <v>0</v>
      </c>
      <c r="E6205" s="6">
        <f t="shared" ca="1" si="778"/>
        <v>0.63609744241938238</v>
      </c>
      <c r="F6205" s="6">
        <f t="shared" ca="1" si="779"/>
        <v>0.29015790430659077</v>
      </c>
      <c r="G6205" s="6">
        <f t="shared" ca="1" si="780"/>
        <v>0.51882049587571566</v>
      </c>
      <c r="H6205" s="6">
        <f t="shared" ca="1" si="775"/>
        <v>1.154917938295098</v>
      </c>
      <c r="I6205" s="6">
        <f t="shared" ca="1" si="776"/>
        <v>0.76040805167932668</v>
      </c>
      <c r="J6205" s="6">
        <f t="shared" ca="1" si="774"/>
        <v>0.23959194832067332</v>
      </c>
      <c r="K6205" s="8">
        <f t="shared" ca="1" si="777"/>
        <v>5.7404301700096194E-2</v>
      </c>
    </row>
    <row r="6206" spans="2:11" x14ac:dyDescent="0.4">
      <c r="B6206" s="7">
        <v>6203</v>
      </c>
      <c r="C6206" s="6">
        <f t="shared" ca="1" si="781"/>
        <v>0</v>
      </c>
      <c r="D6206" s="6">
        <f t="shared" ca="1" si="781"/>
        <v>0</v>
      </c>
      <c r="E6206" s="6">
        <f t="shared" ca="1" si="778"/>
        <v>0.71995462433161805</v>
      </c>
      <c r="F6206" s="6">
        <f t="shared" ca="1" si="779"/>
        <v>0.29015790430659077</v>
      </c>
      <c r="G6206" s="6">
        <f t="shared" ca="1" si="780"/>
        <v>0.60267767778795134</v>
      </c>
      <c r="H6206" s="6">
        <f t="shared" ca="1" si="775"/>
        <v>0.60267767778795134</v>
      </c>
      <c r="I6206" s="6">
        <f t="shared" ca="1" si="776"/>
        <v>0.64626867750136341</v>
      </c>
      <c r="J6206" s="6">
        <f t="shared" ca="1" si="774"/>
        <v>-0.64626867750136341</v>
      </c>
      <c r="K6206" s="8">
        <f t="shared" ca="1" si="777"/>
        <v>0.41766320351936126</v>
      </c>
    </row>
    <row r="6207" spans="2:11" x14ac:dyDescent="0.4">
      <c r="B6207" s="7">
        <v>6204</v>
      </c>
      <c r="C6207" s="6">
        <f t="shared" ca="1" si="781"/>
        <v>0</v>
      </c>
      <c r="D6207" s="6">
        <f t="shared" ca="1" si="781"/>
        <v>0</v>
      </c>
      <c r="E6207" s="6">
        <f t="shared" ca="1" si="778"/>
        <v>0.71995462433161805</v>
      </c>
      <c r="F6207" s="6">
        <f t="shared" ca="1" si="779"/>
        <v>0.29015790430659077</v>
      </c>
      <c r="G6207" s="6">
        <f t="shared" ca="1" si="780"/>
        <v>0.37648364066247419</v>
      </c>
      <c r="H6207" s="6">
        <f t="shared" ca="1" si="775"/>
        <v>0.37648364066247419</v>
      </c>
      <c r="I6207" s="6">
        <f t="shared" ca="1" si="776"/>
        <v>0.59302472064928091</v>
      </c>
      <c r="J6207" s="6">
        <f t="shared" ca="1" si="774"/>
        <v>-0.59302472064928091</v>
      </c>
      <c r="K6207" s="8">
        <f t="shared" ca="1" si="777"/>
        <v>0.35167831930115767</v>
      </c>
    </row>
    <row r="6208" spans="2:11" x14ac:dyDescent="0.4">
      <c r="B6208" s="7">
        <v>6205</v>
      </c>
      <c r="C6208" s="6">
        <f t="shared" ca="1" si="781"/>
        <v>0</v>
      </c>
      <c r="D6208" s="6">
        <f t="shared" ca="1" si="781"/>
        <v>0</v>
      </c>
      <c r="E6208" s="6">
        <f t="shared" ca="1" si="778"/>
        <v>0.71995462433161805</v>
      </c>
      <c r="F6208" s="6">
        <f t="shared" ca="1" si="779"/>
        <v>0.29015790430659077</v>
      </c>
      <c r="G6208" s="6">
        <f t="shared" ca="1" si="780"/>
        <v>0.16892498843522588</v>
      </c>
      <c r="H6208" s="6">
        <f t="shared" ca="1" si="775"/>
        <v>0.16892498843522588</v>
      </c>
      <c r="I6208" s="6">
        <f t="shared" ca="1" si="776"/>
        <v>0.54213110817215859</v>
      </c>
      <c r="J6208" s="6">
        <f t="shared" ca="1" si="774"/>
        <v>-0.54213110817215859</v>
      </c>
      <c r="K6208" s="8">
        <f t="shared" ca="1" si="777"/>
        <v>0.2939061384479727</v>
      </c>
    </row>
    <row r="6209" spans="2:11" x14ac:dyDescent="0.4">
      <c r="B6209" s="7">
        <v>6206</v>
      </c>
      <c r="C6209" s="6">
        <f t="shared" ca="1" si="781"/>
        <v>1</v>
      </c>
      <c r="D6209" s="6">
        <f t="shared" ca="1" si="781"/>
        <v>0</v>
      </c>
      <c r="E6209" s="6">
        <f t="shared" ca="1" si="778"/>
        <v>0.71995462433161805</v>
      </c>
      <c r="F6209" s="6">
        <f t="shared" ca="1" si="779"/>
        <v>0.29015790430659077</v>
      </c>
      <c r="G6209" s="6">
        <f t="shared" ca="1" si="780"/>
        <v>-2.0820899425029626E-2</v>
      </c>
      <c r="H6209" s="6">
        <f t="shared" ca="1" si="775"/>
        <v>0.69913372490658843</v>
      </c>
      <c r="I6209" s="6">
        <f t="shared" ca="1" si="776"/>
        <v>0.66799567985290564</v>
      </c>
      <c r="J6209" s="6">
        <f t="shared" ca="1" si="774"/>
        <v>0.33200432014709436</v>
      </c>
      <c r="K6209" s="8">
        <f t="shared" ca="1" si="777"/>
        <v>0.11022686859633432</v>
      </c>
    </row>
    <row r="6210" spans="2:11" x14ac:dyDescent="0.4">
      <c r="B6210" s="7">
        <v>6207</v>
      </c>
      <c r="C6210" s="6">
        <f t="shared" ca="1" si="781"/>
        <v>1</v>
      </c>
      <c r="D6210" s="6">
        <f t="shared" ca="1" si="781"/>
        <v>1</v>
      </c>
      <c r="E6210" s="6">
        <f t="shared" ca="1" si="778"/>
        <v>0.83615613638310105</v>
      </c>
      <c r="F6210" s="6">
        <f t="shared" ca="1" si="779"/>
        <v>0.29015790430659077</v>
      </c>
      <c r="G6210" s="6">
        <f t="shared" ca="1" si="780"/>
        <v>9.5380612626453393E-2</v>
      </c>
      <c r="H6210" s="6">
        <f t="shared" ca="1" si="775"/>
        <v>1.2216946533161452</v>
      </c>
      <c r="I6210" s="6">
        <f t="shared" ca="1" si="776"/>
        <v>0.77236163942561864</v>
      </c>
      <c r="J6210" s="6">
        <f t="shared" ca="1" si="774"/>
        <v>-0.77236163942561864</v>
      </c>
      <c r="K6210" s="8">
        <f t="shared" ca="1" si="777"/>
        <v>0.59654250205622938</v>
      </c>
    </row>
    <row r="6211" spans="2:11" x14ac:dyDescent="0.4">
      <c r="B6211" s="7">
        <v>6208</v>
      </c>
      <c r="C6211" s="6">
        <f t="shared" ca="1" si="781"/>
        <v>0</v>
      </c>
      <c r="D6211" s="6">
        <f t="shared" ca="1" si="781"/>
        <v>1</v>
      </c>
      <c r="E6211" s="6">
        <f t="shared" ca="1" si="778"/>
        <v>0.56582956258413453</v>
      </c>
      <c r="F6211" s="6">
        <f t="shared" ca="1" si="779"/>
        <v>1.9831330507624256E-2</v>
      </c>
      <c r="G6211" s="6">
        <f t="shared" ca="1" si="780"/>
        <v>-0.17494596117251313</v>
      </c>
      <c r="H6211" s="6">
        <f t="shared" ca="1" si="775"/>
        <v>-0.15511463066488887</v>
      </c>
      <c r="I6211" s="6">
        <f t="shared" ca="1" si="776"/>
        <v>0.46129890869181034</v>
      </c>
      <c r="J6211" s="6">
        <f t="shared" ca="1" si="774"/>
        <v>0.53870109130818966</v>
      </c>
      <c r="K6211" s="8">
        <f t="shared" ca="1" si="777"/>
        <v>0.29019886577663451</v>
      </c>
    </row>
    <row r="6212" spans="2:11" x14ac:dyDescent="0.4">
      <c r="B6212" s="7">
        <v>6209</v>
      </c>
      <c r="C6212" s="6">
        <f t="shared" ca="1" si="781"/>
        <v>0</v>
      </c>
      <c r="D6212" s="6">
        <f t="shared" ca="1" si="781"/>
        <v>0</v>
      </c>
      <c r="E6212" s="6">
        <f t="shared" ca="1" si="778"/>
        <v>0.56582956258413453</v>
      </c>
      <c r="F6212" s="6">
        <f t="shared" ca="1" si="779"/>
        <v>0.20837671246549064</v>
      </c>
      <c r="G6212" s="6">
        <f t="shared" ca="1" si="780"/>
        <v>1.3599420785353256E-2</v>
      </c>
      <c r="H6212" s="6">
        <f t="shared" ca="1" si="775"/>
        <v>1.3599420785353256E-2</v>
      </c>
      <c r="I6212" s="6">
        <f t="shared" ca="1" si="776"/>
        <v>0.50339980279866947</v>
      </c>
      <c r="J6212" s="6">
        <f t="shared" ref="J6212:J6275" ca="1" si="782">VLOOKUP("("&amp;C6212&amp;","&amp;D6212&amp;")",$M$8:$N$11,2,TRUE) - I6212</f>
        <v>-0.50339980279866947</v>
      </c>
      <c r="K6212" s="8">
        <f t="shared" ca="1" si="777"/>
        <v>0.25341136145773929</v>
      </c>
    </row>
    <row r="6213" spans="2:11" x14ac:dyDescent="0.4">
      <c r="B6213" s="7">
        <v>6210</v>
      </c>
      <c r="C6213" s="6">
        <f t="shared" ca="1" si="781"/>
        <v>1</v>
      </c>
      <c r="D6213" s="6">
        <f t="shared" ca="1" si="781"/>
        <v>0</v>
      </c>
      <c r="E6213" s="6">
        <f t="shared" ca="1" si="778"/>
        <v>0.56582956258413453</v>
      </c>
      <c r="F6213" s="6">
        <f t="shared" ca="1" si="779"/>
        <v>0.20837671246549064</v>
      </c>
      <c r="G6213" s="6">
        <f t="shared" ca="1" si="780"/>
        <v>-0.16259051019418105</v>
      </c>
      <c r="H6213" s="6">
        <f t="shared" ref="H6213:H6276" ca="1" si="783">C6213*E6213+D6213*F6213+G6213</f>
        <v>0.4032390523899535</v>
      </c>
      <c r="I6213" s="6">
        <f t="shared" ref="I6213:I6276" ca="1" si="784">1/(1+EXP(-H6213))</f>
        <v>0.59946562789408675</v>
      </c>
      <c r="J6213" s="6">
        <f t="shared" ca="1" si="782"/>
        <v>0.40053437210591325</v>
      </c>
      <c r="K6213" s="8">
        <f t="shared" ref="K6213:K6276" ca="1" si="785">J6213*J6213</f>
        <v>0.16042778323827817</v>
      </c>
    </row>
    <row r="6214" spans="2:11" x14ac:dyDescent="0.4">
      <c r="B6214" s="7">
        <v>6211</v>
      </c>
      <c r="C6214" s="6">
        <f t="shared" ca="1" si="781"/>
        <v>1</v>
      </c>
      <c r="D6214" s="6">
        <f t="shared" ca="1" si="781"/>
        <v>0</v>
      </c>
      <c r="E6214" s="6">
        <f t="shared" ref="E6214:E6277" ca="1" si="786">E6213+$O$2*C6213*J6213</f>
        <v>0.7060165928212041</v>
      </c>
      <c r="F6214" s="6">
        <f t="shared" ref="F6214:F6277" ca="1" si="787">F6213+$O$2*D6213*J6213</f>
        <v>0.20837671246549064</v>
      </c>
      <c r="G6214" s="6">
        <f t="shared" ref="G6214:G6277" ca="1" si="788">G6213+$O$2*1*J6213</f>
        <v>-2.2403479957111422E-2</v>
      </c>
      <c r="H6214" s="6">
        <f t="shared" ca="1" si="783"/>
        <v>0.68361311286409265</v>
      </c>
      <c r="I6214" s="6">
        <f t="shared" ca="1" si="784"/>
        <v>0.66454462908895962</v>
      </c>
      <c r="J6214" s="6">
        <f t="shared" ca="1" si="782"/>
        <v>0.33545537091104038</v>
      </c>
      <c r="K6214" s="8">
        <f t="shared" ca="1" si="785"/>
        <v>0.11253030587306367</v>
      </c>
    </row>
    <row r="6215" spans="2:11" x14ac:dyDescent="0.4">
      <c r="B6215" s="7">
        <v>6212</v>
      </c>
      <c r="C6215" s="6">
        <f t="shared" ca="1" si="781"/>
        <v>1</v>
      </c>
      <c r="D6215" s="6">
        <f t="shared" ca="1" si="781"/>
        <v>1</v>
      </c>
      <c r="E6215" s="6">
        <f t="shared" ca="1" si="786"/>
        <v>0.82342597264006823</v>
      </c>
      <c r="F6215" s="6">
        <f t="shared" ca="1" si="787"/>
        <v>0.20837671246549064</v>
      </c>
      <c r="G6215" s="6">
        <f t="shared" ca="1" si="788"/>
        <v>9.5005899861752702E-2</v>
      </c>
      <c r="H6215" s="6">
        <f t="shared" ca="1" si="783"/>
        <v>1.1268085849673115</v>
      </c>
      <c r="I6215" s="6">
        <f t="shared" ca="1" si="784"/>
        <v>0.75524945398080368</v>
      </c>
      <c r="J6215" s="6">
        <f t="shared" ca="1" si="782"/>
        <v>-0.75524945398080368</v>
      </c>
      <c r="K6215" s="8">
        <f t="shared" ca="1" si="785"/>
        <v>0.57040173773830205</v>
      </c>
    </row>
    <row r="6216" spans="2:11" x14ac:dyDescent="0.4">
      <c r="B6216" s="7">
        <v>6213</v>
      </c>
      <c r="C6216" s="6">
        <f t="shared" ca="1" si="781"/>
        <v>0</v>
      </c>
      <c r="D6216" s="6">
        <f t="shared" ca="1" si="781"/>
        <v>1</v>
      </c>
      <c r="E6216" s="6">
        <f t="shared" ca="1" si="786"/>
        <v>0.5590886637467869</v>
      </c>
      <c r="F6216" s="6">
        <f t="shared" ca="1" si="787"/>
        <v>-5.5960596427790638E-2</v>
      </c>
      <c r="G6216" s="6">
        <f t="shared" ca="1" si="788"/>
        <v>-0.16933140903152857</v>
      </c>
      <c r="H6216" s="6">
        <f t="shared" ca="1" si="783"/>
        <v>-0.22529200545931921</v>
      </c>
      <c r="I6216" s="6">
        <f t="shared" ca="1" si="784"/>
        <v>0.44391402545355613</v>
      </c>
      <c r="J6216" s="6">
        <f t="shared" ca="1" si="782"/>
        <v>0.55608597454644393</v>
      </c>
      <c r="K6216" s="8">
        <f t="shared" ca="1" si="785"/>
        <v>0.30923161108726827</v>
      </c>
    </row>
    <row r="6217" spans="2:11" x14ac:dyDescent="0.4">
      <c r="B6217" s="7">
        <v>6214</v>
      </c>
      <c r="C6217" s="6">
        <f t="shared" ca="1" si="781"/>
        <v>1</v>
      </c>
      <c r="D6217" s="6">
        <f t="shared" ca="1" si="781"/>
        <v>0</v>
      </c>
      <c r="E6217" s="6">
        <f t="shared" ca="1" si="786"/>
        <v>0.5590886637467869</v>
      </c>
      <c r="F6217" s="6">
        <f t="shared" ca="1" si="787"/>
        <v>0.13866949466346473</v>
      </c>
      <c r="G6217" s="6">
        <f t="shared" ca="1" si="788"/>
        <v>2.5298682059726796E-2</v>
      </c>
      <c r="H6217" s="6">
        <f t="shared" ca="1" si="783"/>
        <v>0.58438734580651364</v>
      </c>
      <c r="I6217" s="6">
        <f t="shared" ca="1" si="784"/>
        <v>0.64207630850779296</v>
      </c>
      <c r="J6217" s="6">
        <f t="shared" ca="1" si="782"/>
        <v>0.35792369149220704</v>
      </c>
      <c r="K6217" s="8">
        <f t="shared" ca="1" si="785"/>
        <v>0.12810936893140859</v>
      </c>
    </row>
    <row r="6218" spans="2:11" x14ac:dyDescent="0.4">
      <c r="B6218" s="7">
        <v>6215</v>
      </c>
      <c r="C6218" s="6">
        <f t="shared" ca="1" si="781"/>
        <v>1</v>
      </c>
      <c r="D6218" s="6">
        <f t="shared" ca="1" si="781"/>
        <v>0</v>
      </c>
      <c r="E6218" s="6">
        <f t="shared" ca="1" si="786"/>
        <v>0.68436195576905934</v>
      </c>
      <c r="F6218" s="6">
        <f t="shared" ca="1" si="787"/>
        <v>0.13866949466346473</v>
      </c>
      <c r="G6218" s="6">
        <f t="shared" ca="1" si="788"/>
        <v>0.15057197408199927</v>
      </c>
      <c r="H6218" s="6">
        <f t="shared" ca="1" si="783"/>
        <v>0.83493392985105863</v>
      </c>
      <c r="I6218" s="6">
        <f t="shared" ca="1" si="784"/>
        <v>0.69739717150635372</v>
      </c>
      <c r="J6218" s="6">
        <f t="shared" ca="1" si="782"/>
        <v>0.30260282849364628</v>
      </c>
      <c r="K6218" s="8">
        <f t="shared" ca="1" si="785"/>
        <v>9.1568471812355112E-2</v>
      </c>
    </row>
    <row r="6219" spans="2:11" x14ac:dyDescent="0.4">
      <c r="B6219" s="7">
        <v>6216</v>
      </c>
      <c r="C6219" s="6">
        <f t="shared" ca="1" si="781"/>
        <v>1</v>
      </c>
      <c r="D6219" s="6">
        <f t="shared" ca="1" si="781"/>
        <v>0</v>
      </c>
      <c r="E6219" s="6">
        <f t="shared" ca="1" si="786"/>
        <v>0.79027294574183549</v>
      </c>
      <c r="F6219" s="6">
        <f t="shared" ca="1" si="787"/>
        <v>0.13866949466346473</v>
      </c>
      <c r="G6219" s="6">
        <f t="shared" ca="1" si="788"/>
        <v>0.25648296405477544</v>
      </c>
      <c r="H6219" s="6">
        <f t="shared" ca="1" si="783"/>
        <v>1.046755909796611</v>
      </c>
      <c r="I6219" s="6">
        <f t="shared" ca="1" si="784"/>
        <v>0.74015145839954166</v>
      </c>
      <c r="J6219" s="6">
        <f t="shared" ca="1" si="782"/>
        <v>0.25984854160045834</v>
      </c>
      <c r="K6219" s="8">
        <f t="shared" ca="1" si="785"/>
        <v>6.7521264571885134E-2</v>
      </c>
    </row>
    <row r="6220" spans="2:11" x14ac:dyDescent="0.4">
      <c r="B6220" s="7">
        <v>6217</v>
      </c>
      <c r="C6220" s="6">
        <f t="shared" ca="1" si="781"/>
        <v>0</v>
      </c>
      <c r="D6220" s="6">
        <f t="shared" ca="1" si="781"/>
        <v>1</v>
      </c>
      <c r="E6220" s="6">
        <f t="shared" ca="1" si="786"/>
        <v>0.88121993530199594</v>
      </c>
      <c r="F6220" s="6">
        <f t="shared" ca="1" si="787"/>
        <v>0.13866949466346473</v>
      </c>
      <c r="G6220" s="6">
        <f t="shared" ca="1" si="788"/>
        <v>0.34742995361493584</v>
      </c>
      <c r="H6220" s="6">
        <f t="shared" ca="1" si="783"/>
        <v>0.48609944827840057</v>
      </c>
      <c r="I6220" s="6">
        <f t="shared" ca="1" si="784"/>
        <v>0.61918713252715407</v>
      </c>
      <c r="J6220" s="6">
        <f t="shared" ca="1" si="782"/>
        <v>0.38081286747284593</v>
      </c>
      <c r="K6220" s="8">
        <f t="shared" ca="1" si="785"/>
        <v>0.14501844003289133</v>
      </c>
    </row>
    <row r="6221" spans="2:11" x14ac:dyDescent="0.4">
      <c r="B6221" s="7">
        <v>6218</v>
      </c>
      <c r="C6221" s="6">
        <f t="shared" ca="1" si="781"/>
        <v>1</v>
      </c>
      <c r="D6221" s="6">
        <f t="shared" ca="1" si="781"/>
        <v>0</v>
      </c>
      <c r="E6221" s="6">
        <f t="shared" ca="1" si="786"/>
        <v>0.88121993530199594</v>
      </c>
      <c r="F6221" s="6">
        <f t="shared" ca="1" si="787"/>
        <v>0.27195399827896083</v>
      </c>
      <c r="G6221" s="6">
        <f t="shared" ca="1" si="788"/>
        <v>0.48071445723043194</v>
      </c>
      <c r="H6221" s="6">
        <f t="shared" ca="1" si="783"/>
        <v>1.3619343925324279</v>
      </c>
      <c r="I6221" s="6">
        <f t="shared" ca="1" si="784"/>
        <v>0.79607390732372929</v>
      </c>
      <c r="J6221" s="6">
        <f t="shared" ca="1" si="782"/>
        <v>0.20392609267627071</v>
      </c>
      <c r="K6221" s="8">
        <f t="shared" ca="1" si="785"/>
        <v>4.1585851274210953E-2</v>
      </c>
    </row>
    <row r="6222" spans="2:11" x14ac:dyDescent="0.4">
      <c r="B6222" s="7">
        <v>6219</v>
      </c>
      <c r="C6222" s="6">
        <f t="shared" ca="1" si="781"/>
        <v>0</v>
      </c>
      <c r="D6222" s="6">
        <f t="shared" ca="1" si="781"/>
        <v>0</v>
      </c>
      <c r="E6222" s="6">
        <f t="shared" ca="1" si="786"/>
        <v>0.95259406773869071</v>
      </c>
      <c r="F6222" s="6">
        <f t="shared" ca="1" si="787"/>
        <v>0.27195399827896083</v>
      </c>
      <c r="G6222" s="6">
        <f t="shared" ca="1" si="788"/>
        <v>0.55208858966712671</v>
      </c>
      <c r="H6222" s="6">
        <f t="shared" ca="1" si="783"/>
        <v>0.55208858966712671</v>
      </c>
      <c r="I6222" s="6">
        <f t="shared" ca="1" si="784"/>
        <v>0.63462002388512451</v>
      </c>
      <c r="J6222" s="6">
        <f t="shared" ca="1" si="782"/>
        <v>-0.63462002388512451</v>
      </c>
      <c r="K6222" s="8">
        <f t="shared" ca="1" si="785"/>
        <v>0.40274257471595598</v>
      </c>
    </row>
    <row r="6223" spans="2:11" x14ac:dyDescent="0.4">
      <c r="B6223" s="7">
        <v>6220</v>
      </c>
      <c r="C6223" s="6">
        <f t="shared" ca="1" si="781"/>
        <v>0</v>
      </c>
      <c r="D6223" s="6">
        <f t="shared" ca="1" si="781"/>
        <v>1</v>
      </c>
      <c r="E6223" s="6">
        <f t="shared" ca="1" si="786"/>
        <v>0.95259406773869071</v>
      </c>
      <c r="F6223" s="6">
        <f t="shared" ca="1" si="787"/>
        <v>0.27195399827896083</v>
      </c>
      <c r="G6223" s="6">
        <f t="shared" ca="1" si="788"/>
        <v>0.32997158130733317</v>
      </c>
      <c r="H6223" s="6">
        <f t="shared" ca="1" si="783"/>
        <v>0.601925579586294</v>
      </c>
      <c r="I6223" s="6">
        <f t="shared" ca="1" si="784"/>
        <v>0.6460967248273578</v>
      </c>
      <c r="J6223" s="6">
        <f t="shared" ca="1" si="782"/>
        <v>0.3539032751726422</v>
      </c>
      <c r="K6223" s="8">
        <f t="shared" ca="1" si="785"/>
        <v>0.1252475281779229</v>
      </c>
    </row>
    <row r="6224" spans="2:11" x14ac:dyDescent="0.4">
      <c r="B6224" s="7">
        <v>6221</v>
      </c>
      <c r="C6224" s="6">
        <f t="shared" ca="1" si="781"/>
        <v>1</v>
      </c>
      <c r="D6224" s="6">
        <f t="shared" ca="1" si="781"/>
        <v>1</v>
      </c>
      <c r="E6224" s="6">
        <f t="shared" ca="1" si="786"/>
        <v>0.95259406773869071</v>
      </c>
      <c r="F6224" s="6">
        <f t="shared" ca="1" si="787"/>
        <v>0.39582014458938558</v>
      </c>
      <c r="G6224" s="6">
        <f t="shared" ca="1" si="788"/>
        <v>0.45383772761775792</v>
      </c>
      <c r="H6224" s="6">
        <f t="shared" ca="1" si="783"/>
        <v>1.8022519399458341</v>
      </c>
      <c r="I6224" s="6">
        <f t="shared" ca="1" si="784"/>
        <v>0.85842284123424561</v>
      </c>
      <c r="J6224" s="6">
        <f t="shared" ca="1" si="782"/>
        <v>-0.85842284123424561</v>
      </c>
      <c r="K6224" s="8">
        <f t="shared" ca="1" si="785"/>
        <v>0.73688977435267489</v>
      </c>
    </row>
    <row r="6225" spans="2:11" x14ac:dyDescent="0.4">
      <c r="B6225" s="7">
        <v>6222</v>
      </c>
      <c r="C6225" s="6">
        <f t="shared" ca="1" si="781"/>
        <v>1</v>
      </c>
      <c r="D6225" s="6">
        <f t="shared" ca="1" si="781"/>
        <v>0</v>
      </c>
      <c r="E6225" s="6">
        <f t="shared" ca="1" si="786"/>
        <v>0.65214607330670482</v>
      </c>
      <c r="F6225" s="6">
        <f t="shared" ca="1" si="787"/>
        <v>9.5372150157399638E-2</v>
      </c>
      <c r="G6225" s="6">
        <f t="shared" ca="1" si="788"/>
        <v>0.15338973318577198</v>
      </c>
      <c r="H6225" s="6">
        <f t="shared" ca="1" si="783"/>
        <v>0.8055358064924768</v>
      </c>
      <c r="I6225" s="6">
        <f t="shared" ca="1" si="784"/>
        <v>0.69115739676614274</v>
      </c>
      <c r="J6225" s="6">
        <f t="shared" ca="1" si="782"/>
        <v>0.30884260323385726</v>
      </c>
      <c r="K6225" s="8">
        <f t="shared" ca="1" si="785"/>
        <v>9.5383753572265778E-2</v>
      </c>
    </row>
    <row r="6226" spans="2:11" x14ac:dyDescent="0.4">
      <c r="B6226" s="7">
        <v>6223</v>
      </c>
      <c r="C6226" s="6">
        <f t="shared" ca="1" si="781"/>
        <v>0</v>
      </c>
      <c r="D6226" s="6">
        <f t="shared" ca="1" si="781"/>
        <v>1</v>
      </c>
      <c r="E6226" s="6">
        <f t="shared" ca="1" si="786"/>
        <v>0.76024098443855481</v>
      </c>
      <c r="F6226" s="6">
        <f t="shared" ca="1" si="787"/>
        <v>9.5372150157399638E-2</v>
      </c>
      <c r="G6226" s="6">
        <f t="shared" ca="1" si="788"/>
        <v>0.26148464431762203</v>
      </c>
      <c r="H6226" s="6">
        <f t="shared" ca="1" si="783"/>
        <v>0.35685679447502167</v>
      </c>
      <c r="I6226" s="6">
        <f t="shared" ca="1" si="784"/>
        <v>0.58827934025347728</v>
      </c>
      <c r="J6226" s="6">
        <f t="shared" ca="1" si="782"/>
        <v>0.41172065974652272</v>
      </c>
      <c r="K6226" s="8">
        <f t="shared" ca="1" si="785"/>
        <v>0.16951390166211194</v>
      </c>
    </row>
    <row r="6227" spans="2:11" x14ac:dyDescent="0.4">
      <c r="B6227" s="7">
        <v>6224</v>
      </c>
      <c r="C6227" s="6">
        <f t="shared" ca="1" si="781"/>
        <v>0</v>
      </c>
      <c r="D6227" s="6">
        <f t="shared" ca="1" si="781"/>
        <v>1</v>
      </c>
      <c r="E6227" s="6">
        <f t="shared" ca="1" si="786"/>
        <v>0.76024098443855481</v>
      </c>
      <c r="F6227" s="6">
        <f t="shared" ca="1" si="787"/>
        <v>0.23947438106868257</v>
      </c>
      <c r="G6227" s="6">
        <f t="shared" ca="1" si="788"/>
        <v>0.40558687522890496</v>
      </c>
      <c r="H6227" s="6">
        <f t="shared" ca="1" si="783"/>
        <v>0.64506125629758748</v>
      </c>
      <c r="I6227" s="6">
        <f t="shared" ca="1" si="784"/>
        <v>0.65589666665522561</v>
      </c>
      <c r="J6227" s="6">
        <f t="shared" ca="1" si="782"/>
        <v>0.34410333334477439</v>
      </c>
      <c r="K6227" s="8">
        <f t="shared" ca="1" si="785"/>
        <v>0.11840710401898492</v>
      </c>
    </row>
    <row r="6228" spans="2:11" x14ac:dyDescent="0.4">
      <c r="B6228" s="7">
        <v>6225</v>
      </c>
      <c r="C6228" s="6">
        <f t="shared" ca="1" si="781"/>
        <v>0</v>
      </c>
      <c r="D6228" s="6">
        <f t="shared" ca="1" si="781"/>
        <v>1</v>
      </c>
      <c r="E6228" s="6">
        <f t="shared" ca="1" si="786"/>
        <v>0.76024098443855481</v>
      </c>
      <c r="F6228" s="6">
        <f t="shared" ca="1" si="787"/>
        <v>0.3599105477393536</v>
      </c>
      <c r="G6228" s="6">
        <f t="shared" ca="1" si="788"/>
        <v>0.52602304189957594</v>
      </c>
      <c r="H6228" s="6">
        <f t="shared" ca="1" si="783"/>
        <v>0.88593358963892954</v>
      </c>
      <c r="I6228" s="6">
        <f t="shared" ca="1" si="784"/>
        <v>0.70805029595393776</v>
      </c>
      <c r="J6228" s="6">
        <f t="shared" ca="1" si="782"/>
        <v>0.29194970404606224</v>
      </c>
      <c r="K6228" s="8">
        <f t="shared" ca="1" si="785"/>
        <v>8.523462969258333E-2</v>
      </c>
    </row>
    <row r="6229" spans="2:11" x14ac:dyDescent="0.4">
      <c r="B6229" s="7">
        <v>6226</v>
      </c>
      <c r="C6229" s="6">
        <f t="shared" ca="1" si="781"/>
        <v>1</v>
      </c>
      <c r="D6229" s="6">
        <f t="shared" ca="1" si="781"/>
        <v>0</v>
      </c>
      <c r="E6229" s="6">
        <f t="shared" ca="1" si="786"/>
        <v>0.76024098443855481</v>
      </c>
      <c r="F6229" s="6">
        <f t="shared" ca="1" si="787"/>
        <v>0.46209294415547542</v>
      </c>
      <c r="G6229" s="6">
        <f t="shared" ca="1" si="788"/>
        <v>0.62820543831569775</v>
      </c>
      <c r="H6229" s="6">
        <f t="shared" ca="1" si="783"/>
        <v>1.3884464227542526</v>
      </c>
      <c r="I6229" s="6">
        <f t="shared" ca="1" si="784"/>
        <v>0.80034410756648289</v>
      </c>
      <c r="J6229" s="6">
        <f t="shared" ca="1" si="782"/>
        <v>0.19965589243351711</v>
      </c>
      <c r="K6229" s="8">
        <f t="shared" ca="1" si="785"/>
        <v>3.9862475383424155E-2</v>
      </c>
    </row>
    <row r="6230" spans="2:11" x14ac:dyDescent="0.4">
      <c r="B6230" s="7">
        <v>6227</v>
      </c>
      <c r="C6230" s="6">
        <f t="shared" ca="1" si="781"/>
        <v>0</v>
      </c>
      <c r="D6230" s="6">
        <f t="shared" ca="1" si="781"/>
        <v>0</v>
      </c>
      <c r="E6230" s="6">
        <f t="shared" ca="1" si="786"/>
        <v>0.8301205467902858</v>
      </c>
      <c r="F6230" s="6">
        <f t="shared" ca="1" si="787"/>
        <v>0.46209294415547542</v>
      </c>
      <c r="G6230" s="6">
        <f t="shared" ca="1" si="788"/>
        <v>0.69808500066742873</v>
      </c>
      <c r="H6230" s="6">
        <f t="shared" ca="1" si="783"/>
        <v>0.69808500066742873</v>
      </c>
      <c r="I6230" s="6">
        <f t="shared" ca="1" si="784"/>
        <v>0.66776305550106185</v>
      </c>
      <c r="J6230" s="6">
        <f t="shared" ca="1" si="782"/>
        <v>-0.66776305550106185</v>
      </c>
      <c r="K6230" s="8">
        <f t="shared" ca="1" si="785"/>
        <v>0.44590749829211423</v>
      </c>
    </row>
    <row r="6231" spans="2:11" x14ac:dyDescent="0.4">
      <c r="B6231" s="7">
        <v>6228</v>
      </c>
      <c r="C6231" s="6">
        <f t="shared" ca="1" si="781"/>
        <v>0</v>
      </c>
      <c r="D6231" s="6">
        <f t="shared" ca="1" si="781"/>
        <v>1</v>
      </c>
      <c r="E6231" s="6">
        <f t="shared" ca="1" si="786"/>
        <v>0.8301205467902858</v>
      </c>
      <c r="F6231" s="6">
        <f t="shared" ca="1" si="787"/>
        <v>0.46209294415547542</v>
      </c>
      <c r="G6231" s="6">
        <f t="shared" ca="1" si="788"/>
        <v>0.46436793124205711</v>
      </c>
      <c r="H6231" s="6">
        <f t="shared" ca="1" si="783"/>
        <v>0.92646087539753252</v>
      </c>
      <c r="I6231" s="6">
        <f t="shared" ca="1" si="784"/>
        <v>0.71635672254722027</v>
      </c>
      <c r="J6231" s="6">
        <f t="shared" ca="1" si="782"/>
        <v>0.28364327745277973</v>
      </c>
      <c r="K6231" s="8">
        <f t="shared" ca="1" si="785"/>
        <v>8.0453508844154586E-2</v>
      </c>
    </row>
    <row r="6232" spans="2:11" x14ac:dyDescent="0.4">
      <c r="B6232" s="7">
        <v>6229</v>
      </c>
      <c r="C6232" s="6">
        <f t="shared" ca="1" si="781"/>
        <v>1</v>
      </c>
      <c r="D6232" s="6">
        <f t="shared" ca="1" si="781"/>
        <v>1</v>
      </c>
      <c r="E6232" s="6">
        <f t="shared" ca="1" si="786"/>
        <v>0.8301205467902858</v>
      </c>
      <c r="F6232" s="6">
        <f t="shared" ca="1" si="787"/>
        <v>0.56136809126394827</v>
      </c>
      <c r="G6232" s="6">
        <f t="shared" ca="1" si="788"/>
        <v>0.56364307835052996</v>
      </c>
      <c r="H6232" s="6">
        <f t="shared" ca="1" si="783"/>
        <v>1.9551317164047641</v>
      </c>
      <c r="I6232" s="6">
        <f t="shared" ca="1" si="784"/>
        <v>0.87600512599220226</v>
      </c>
      <c r="J6232" s="6">
        <f t="shared" ca="1" si="782"/>
        <v>-0.87600512599220226</v>
      </c>
      <c r="K6232" s="8">
        <f t="shared" ca="1" si="785"/>
        <v>0.76738498076461414</v>
      </c>
    </row>
    <row r="6233" spans="2:11" x14ac:dyDescent="0.4">
      <c r="B6233" s="7">
        <v>6230</v>
      </c>
      <c r="C6233" s="6">
        <f t="shared" ca="1" si="781"/>
        <v>0</v>
      </c>
      <c r="D6233" s="6">
        <f t="shared" ca="1" si="781"/>
        <v>0</v>
      </c>
      <c r="E6233" s="6">
        <f t="shared" ca="1" si="786"/>
        <v>0.52351875269301495</v>
      </c>
      <c r="F6233" s="6">
        <f t="shared" ca="1" si="787"/>
        <v>0.25476629716667748</v>
      </c>
      <c r="G6233" s="6">
        <f t="shared" ca="1" si="788"/>
        <v>0.25704128425325917</v>
      </c>
      <c r="H6233" s="6">
        <f t="shared" ca="1" si="783"/>
        <v>0.25704128425325917</v>
      </c>
      <c r="I6233" s="6">
        <f t="shared" ca="1" si="784"/>
        <v>0.56390883534917724</v>
      </c>
      <c r="J6233" s="6">
        <f t="shared" ca="1" si="782"/>
        <v>-0.56390883534917724</v>
      </c>
      <c r="K6233" s="8">
        <f t="shared" ca="1" si="785"/>
        <v>0.31799317458486548</v>
      </c>
    </row>
    <row r="6234" spans="2:11" x14ac:dyDescent="0.4">
      <c r="B6234" s="7">
        <v>6231</v>
      </c>
      <c r="C6234" s="6">
        <f t="shared" ca="1" si="781"/>
        <v>1</v>
      </c>
      <c r="D6234" s="6">
        <f t="shared" ca="1" si="781"/>
        <v>1</v>
      </c>
      <c r="E6234" s="6">
        <f t="shared" ca="1" si="786"/>
        <v>0.52351875269301495</v>
      </c>
      <c r="F6234" s="6">
        <f t="shared" ca="1" si="787"/>
        <v>0.25476629716667748</v>
      </c>
      <c r="G6234" s="6">
        <f t="shared" ca="1" si="788"/>
        <v>5.9673191881047138E-2</v>
      </c>
      <c r="H6234" s="6">
        <f t="shared" ca="1" si="783"/>
        <v>0.83795824174073963</v>
      </c>
      <c r="I6234" s="6">
        <f t="shared" ca="1" si="784"/>
        <v>0.6980350239423051</v>
      </c>
      <c r="J6234" s="6">
        <f t="shared" ca="1" si="782"/>
        <v>-0.6980350239423051</v>
      </c>
      <c r="K6234" s="8">
        <f t="shared" ca="1" si="785"/>
        <v>0.48725289465013444</v>
      </c>
    </row>
    <row r="6235" spans="2:11" x14ac:dyDescent="0.4">
      <c r="B6235" s="7">
        <v>6232</v>
      </c>
      <c r="C6235" s="6">
        <f t="shared" ca="1" si="781"/>
        <v>0</v>
      </c>
      <c r="D6235" s="6">
        <f t="shared" ca="1" si="781"/>
        <v>1</v>
      </c>
      <c r="E6235" s="6">
        <f t="shared" ca="1" si="786"/>
        <v>0.27920649431320821</v>
      </c>
      <c r="F6235" s="6">
        <f t="shared" ca="1" si="787"/>
        <v>1.0454038786870706E-2</v>
      </c>
      <c r="G6235" s="6">
        <f t="shared" ca="1" si="788"/>
        <v>-0.18463906649875964</v>
      </c>
      <c r="H6235" s="6">
        <f t="shared" ca="1" si="783"/>
        <v>-0.17418502771188893</v>
      </c>
      <c r="I6235" s="6">
        <f t="shared" ca="1" si="784"/>
        <v>0.45656351103453013</v>
      </c>
      <c r="J6235" s="6">
        <f t="shared" ca="1" si="782"/>
        <v>0.54343648896546992</v>
      </c>
      <c r="K6235" s="8">
        <f t="shared" ca="1" si="785"/>
        <v>0.29532321753911733</v>
      </c>
    </row>
    <row r="6236" spans="2:11" x14ac:dyDescent="0.4">
      <c r="B6236" s="7">
        <v>6233</v>
      </c>
      <c r="C6236" s="6">
        <f t="shared" ca="1" si="781"/>
        <v>1</v>
      </c>
      <c r="D6236" s="6">
        <f t="shared" ca="1" si="781"/>
        <v>0</v>
      </c>
      <c r="E6236" s="6">
        <f t="shared" ca="1" si="786"/>
        <v>0.27920649431320821</v>
      </c>
      <c r="F6236" s="6">
        <f t="shared" ca="1" si="787"/>
        <v>0.20065680992478516</v>
      </c>
      <c r="G6236" s="6">
        <f t="shared" ca="1" si="788"/>
        <v>5.5637046391548151E-3</v>
      </c>
      <c r="H6236" s="6">
        <f t="shared" ca="1" si="783"/>
        <v>0.284770198952363</v>
      </c>
      <c r="I6236" s="6">
        <f t="shared" ca="1" si="784"/>
        <v>0.57071531170356282</v>
      </c>
      <c r="J6236" s="6">
        <f t="shared" ca="1" si="782"/>
        <v>0.42928468829643718</v>
      </c>
      <c r="K6236" s="8">
        <f t="shared" ca="1" si="785"/>
        <v>0.18428534360576923</v>
      </c>
    </row>
    <row r="6237" spans="2:11" x14ac:dyDescent="0.4">
      <c r="B6237" s="7">
        <v>6234</v>
      </c>
      <c r="C6237" s="6">
        <f t="shared" ca="1" si="781"/>
        <v>0</v>
      </c>
      <c r="D6237" s="6">
        <f t="shared" ca="1" si="781"/>
        <v>0</v>
      </c>
      <c r="E6237" s="6">
        <f t="shared" ca="1" si="786"/>
        <v>0.42945613521696124</v>
      </c>
      <c r="F6237" s="6">
        <f t="shared" ca="1" si="787"/>
        <v>0.20065680992478516</v>
      </c>
      <c r="G6237" s="6">
        <f t="shared" ca="1" si="788"/>
        <v>0.15581334554290782</v>
      </c>
      <c r="H6237" s="6">
        <f t="shared" ca="1" si="783"/>
        <v>0.15581334554290782</v>
      </c>
      <c r="I6237" s="6">
        <f t="shared" ca="1" si="784"/>
        <v>0.53887471880825943</v>
      </c>
      <c r="J6237" s="6">
        <f t="shared" ca="1" si="782"/>
        <v>-0.53887471880825943</v>
      </c>
      <c r="K6237" s="8">
        <f t="shared" ca="1" si="785"/>
        <v>0.29038596257068067</v>
      </c>
    </row>
    <row r="6238" spans="2:11" x14ac:dyDescent="0.4">
      <c r="B6238" s="7">
        <v>6235</v>
      </c>
      <c r="C6238" s="6">
        <f t="shared" ca="1" si="781"/>
        <v>1</v>
      </c>
      <c r="D6238" s="6">
        <f t="shared" ca="1" si="781"/>
        <v>1</v>
      </c>
      <c r="E6238" s="6">
        <f t="shared" ca="1" si="786"/>
        <v>0.42945613521696124</v>
      </c>
      <c r="F6238" s="6">
        <f t="shared" ca="1" si="787"/>
        <v>0.20065680992478516</v>
      </c>
      <c r="G6238" s="6">
        <f t="shared" ca="1" si="788"/>
        <v>-3.2792806039982969E-2</v>
      </c>
      <c r="H6238" s="6">
        <f t="shared" ca="1" si="783"/>
        <v>0.59732013910176351</v>
      </c>
      <c r="I6238" s="6">
        <f t="shared" ca="1" si="784"/>
        <v>0.64504295723892546</v>
      </c>
      <c r="J6238" s="6">
        <f t="shared" ca="1" si="782"/>
        <v>-0.64504295723892546</v>
      </c>
      <c r="K6238" s="8">
        <f t="shared" ca="1" si="785"/>
        <v>0.41608041668353823</v>
      </c>
    </row>
    <row r="6239" spans="2:11" x14ac:dyDescent="0.4">
      <c r="B6239" s="7">
        <v>6236</v>
      </c>
      <c r="C6239" s="6">
        <f t="shared" ca="1" si="781"/>
        <v>0</v>
      </c>
      <c r="D6239" s="6">
        <f t="shared" ca="1" si="781"/>
        <v>1</v>
      </c>
      <c r="E6239" s="6">
        <f t="shared" ca="1" si="786"/>
        <v>0.20369110018333736</v>
      </c>
      <c r="F6239" s="6">
        <f t="shared" ca="1" si="787"/>
        <v>-2.5108225108838728E-2</v>
      </c>
      <c r="G6239" s="6">
        <f t="shared" ca="1" si="788"/>
        <v>-0.25855784107360685</v>
      </c>
      <c r="H6239" s="6">
        <f t="shared" ca="1" si="783"/>
        <v>-0.28366606618244561</v>
      </c>
      <c r="I6239" s="6">
        <f t="shared" ca="1" si="784"/>
        <v>0.42955522119699791</v>
      </c>
      <c r="J6239" s="6">
        <f t="shared" ca="1" si="782"/>
        <v>0.57044477880300204</v>
      </c>
      <c r="K6239" s="8">
        <f t="shared" ca="1" si="785"/>
        <v>0.3254072456636059</v>
      </c>
    </row>
    <row r="6240" spans="2:11" x14ac:dyDescent="0.4">
      <c r="B6240" s="7">
        <v>6237</v>
      </c>
      <c r="C6240" s="6">
        <f t="shared" ca="1" si="781"/>
        <v>0</v>
      </c>
      <c r="D6240" s="6">
        <f t="shared" ca="1" si="781"/>
        <v>0</v>
      </c>
      <c r="E6240" s="6">
        <f t="shared" ca="1" si="786"/>
        <v>0.20369110018333736</v>
      </c>
      <c r="F6240" s="6">
        <f t="shared" ca="1" si="787"/>
        <v>0.17454744747221199</v>
      </c>
      <c r="G6240" s="6">
        <f t="shared" ca="1" si="788"/>
        <v>-5.890216849255614E-2</v>
      </c>
      <c r="H6240" s="6">
        <f t="shared" ca="1" si="783"/>
        <v>-5.890216849255614E-2</v>
      </c>
      <c r="I6240" s="6">
        <f t="shared" ca="1" si="784"/>
        <v>0.4852787138802343</v>
      </c>
      <c r="J6240" s="6">
        <f t="shared" ca="1" si="782"/>
        <v>-0.4852787138802343</v>
      </c>
      <c r="K6240" s="8">
        <f t="shared" ca="1" si="785"/>
        <v>0.23549543014525431</v>
      </c>
    </row>
    <row r="6241" spans="2:11" x14ac:dyDescent="0.4">
      <c r="B6241" s="7">
        <v>6238</v>
      </c>
      <c r="C6241" s="6">
        <f t="shared" ca="1" si="781"/>
        <v>0</v>
      </c>
      <c r="D6241" s="6">
        <f t="shared" ca="1" si="781"/>
        <v>1</v>
      </c>
      <c r="E6241" s="6">
        <f t="shared" ca="1" si="786"/>
        <v>0.20369110018333736</v>
      </c>
      <c r="F6241" s="6">
        <f t="shared" ca="1" si="787"/>
        <v>0.17454744747221199</v>
      </c>
      <c r="G6241" s="6">
        <f t="shared" ca="1" si="788"/>
        <v>-0.22874971835063815</v>
      </c>
      <c r="H6241" s="6">
        <f t="shared" ca="1" si="783"/>
        <v>-5.4202270878426162E-2</v>
      </c>
      <c r="I6241" s="6">
        <f t="shared" ca="1" si="784"/>
        <v>0.48645274880816186</v>
      </c>
      <c r="J6241" s="6">
        <f t="shared" ca="1" si="782"/>
        <v>0.51354725119183819</v>
      </c>
      <c r="K6241" s="8">
        <f t="shared" ca="1" si="785"/>
        <v>0.26373077920669297</v>
      </c>
    </row>
    <row r="6242" spans="2:11" x14ac:dyDescent="0.4">
      <c r="B6242" s="7">
        <v>6239</v>
      </c>
      <c r="C6242" s="6">
        <f t="shared" ca="1" si="781"/>
        <v>0</v>
      </c>
      <c r="D6242" s="6">
        <f t="shared" ca="1" si="781"/>
        <v>0</v>
      </c>
      <c r="E6242" s="6">
        <f t="shared" ca="1" si="786"/>
        <v>0.20369110018333736</v>
      </c>
      <c r="F6242" s="6">
        <f t="shared" ca="1" si="787"/>
        <v>0.35428898538935538</v>
      </c>
      <c r="G6242" s="6">
        <f t="shared" ca="1" si="788"/>
        <v>-4.900818043349478E-2</v>
      </c>
      <c r="H6242" s="6">
        <f t="shared" ca="1" si="783"/>
        <v>-4.900818043349478E-2</v>
      </c>
      <c r="I6242" s="6">
        <f t="shared" ca="1" si="784"/>
        <v>0.4877504065514025</v>
      </c>
      <c r="J6242" s="6">
        <f t="shared" ca="1" si="782"/>
        <v>-0.4877504065514025</v>
      </c>
      <c r="K6242" s="8">
        <f t="shared" ca="1" si="785"/>
        <v>0.23790045909105842</v>
      </c>
    </row>
    <row r="6243" spans="2:11" x14ac:dyDescent="0.4">
      <c r="B6243" s="7">
        <v>6240</v>
      </c>
      <c r="C6243" s="6">
        <f t="shared" ca="1" si="781"/>
        <v>0</v>
      </c>
      <c r="D6243" s="6">
        <f t="shared" ca="1" si="781"/>
        <v>1</v>
      </c>
      <c r="E6243" s="6">
        <f t="shared" ca="1" si="786"/>
        <v>0.20369110018333736</v>
      </c>
      <c r="F6243" s="6">
        <f t="shared" ca="1" si="787"/>
        <v>0.35428898538935538</v>
      </c>
      <c r="G6243" s="6">
        <f t="shared" ca="1" si="788"/>
        <v>-0.21972082272648566</v>
      </c>
      <c r="H6243" s="6">
        <f t="shared" ca="1" si="783"/>
        <v>0.13456816266286972</v>
      </c>
      <c r="I6243" s="6">
        <f t="shared" ca="1" si="784"/>
        <v>0.53359136493578341</v>
      </c>
      <c r="J6243" s="6">
        <f t="shared" ca="1" si="782"/>
        <v>0.46640863506421659</v>
      </c>
      <c r="K6243" s="8">
        <f t="shared" ca="1" si="785"/>
        <v>0.21753701486246557</v>
      </c>
    </row>
    <row r="6244" spans="2:11" x14ac:dyDescent="0.4">
      <c r="B6244" s="7">
        <v>6241</v>
      </c>
      <c r="C6244" s="6">
        <f t="shared" ca="1" si="781"/>
        <v>1</v>
      </c>
      <c r="D6244" s="6">
        <f t="shared" ca="1" si="781"/>
        <v>0</v>
      </c>
      <c r="E6244" s="6">
        <f t="shared" ca="1" si="786"/>
        <v>0.20369110018333736</v>
      </c>
      <c r="F6244" s="6">
        <f t="shared" ca="1" si="787"/>
        <v>0.51753200766183116</v>
      </c>
      <c r="G6244" s="6">
        <f t="shared" ca="1" si="788"/>
        <v>-5.6477800454009852E-2</v>
      </c>
      <c r="H6244" s="6">
        <f t="shared" ca="1" si="783"/>
        <v>0.14721329972932751</v>
      </c>
      <c r="I6244" s="6">
        <f t="shared" ca="1" si="784"/>
        <v>0.53673700260543111</v>
      </c>
      <c r="J6244" s="6">
        <f t="shared" ca="1" si="782"/>
        <v>0.46326299739456889</v>
      </c>
      <c r="K6244" s="8">
        <f t="shared" ca="1" si="785"/>
        <v>0.21461260475500035</v>
      </c>
    </row>
    <row r="6245" spans="2:11" x14ac:dyDescent="0.4">
      <c r="B6245" s="7">
        <v>6242</v>
      </c>
      <c r="C6245" s="6">
        <f t="shared" ref="C6245:D6308" ca="1" si="789">IF(RAND()&lt;0.5, 0, 1)</f>
        <v>1</v>
      </c>
      <c r="D6245" s="6">
        <f t="shared" ca="1" si="789"/>
        <v>1</v>
      </c>
      <c r="E6245" s="6">
        <f t="shared" ca="1" si="786"/>
        <v>0.36583314927143645</v>
      </c>
      <c r="F6245" s="6">
        <f t="shared" ca="1" si="787"/>
        <v>0.51753200766183116</v>
      </c>
      <c r="G6245" s="6">
        <f t="shared" ca="1" si="788"/>
        <v>0.10566424863408924</v>
      </c>
      <c r="H6245" s="6">
        <f t="shared" ca="1" si="783"/>
        <v>0.98902940556735697</v>
      </c>
      <c r="I6245" s="6">
        <f t="shared" ca="1" si="784"/>
        <v>0.72889616915406097</v>
      </c>
      <c r="J6245" s="6">
        <f t="shared" ca="1" si="782"/>
        <v>-0.72889616915406097</v>
      </c>
      <c r="K6245" s="8">
        <f t="shared" ca="1" si="785"/>
        <v>0.53128962540746549</v>
      </c>
    </row>
    <row r="6246" spans="2:11" x14ac:dyDescent="0.4">
      <c r="B6246" s="7">
        <v>6243</v>
      </c>
      <c r="C6246" s="6">
        <f t="shared" ca="1" si="789"/>
        <v>1</v>
      </c>
      <c r="D6246" s="6">
        <f t="shared" ca="1" si="789"/>
        <v>1</v>
      </c>
      <c r="E6246" s="6">
        <f t="shared" ca="1" si="786"/>
        <v>0.11071949006751514</v>
      </c>
      <c r="F6246" s="6">
        <f t="shared" ca="1" si="787"/>
        <v>0.26241834845790984</v>
      </c>
      <c r="G6246" s="6">
        <f t="shared" ca="1" si="788"/>
        <v>-0.14944941056983208</v>
      </c>
      <c r="H6246" s="6">
        <f t="shared" ca="1" si="783"/>
        <v>0.22368842795559291</v>
      </c>
      <c r="I6246" s="6">
        <f t="shared" ca="1" si="784"/>
        <v>0.55569008892209459</v>
      </c>
      <c r="J6246" s="6">
        <f t="shared" ca="1" si="782"/>
        <v>-0.55569008892209459</v>
      </c>
      <c r="K6246" s="8">
        <f t="shared" ca="1" si="785"/>
        <v>0.30879147492624542</v>
      </c>
    </row>
    <row r="6247" spans="2:11" x14ac:dyDescent="0.4">
      <c r="B6247" s="7">
        <v>6244</v>
      </c>
      <c r="C6247" s="6">
        <f t="shared" ca="1" si="789"/>
        <v>1</v>
      </c>
      <c r="D6247" s="6">
        <f t="shared" ca="1" si="789"/>
        <v>1</v>
      </c>
      <c r="E6247" s="6">
        <f t="shared" ca="1" si="786"/>
        <v>-8.3772041055217961E-2</v>
      </c>
      <c r="F6247" s="6">
        <f t="shared" ca="1" si="787"/>
        <v>6.7926817335176748E-2</v>
      </c>
      <c r="G6247" s="6">
        <f t="shared" ca="1" si="788"/>
        <v>-0.34394094169256517</v>
      </c>
      <c r="H6247" s="6">
        <f t="shared" ca="1" si="783"/>
        <v>-0.35978616541260638</v>
      </c>
      <c r="I6247" s="6">
        <f t="shared" ca="1" si="784"/>
        <v>0.41101133025043463</v>
      </c>
      <c r="J6247" s="6">
        <f t="shared" ca="1" si="782"/>
        <v>-0.41101133025043463</v>
      </c>
      <c r="K6247" s="8">
        <f t="shared" ca="1" si="785"/>
        <v>0.16893031359423183</v>
      </c>
    </row>
    <row r="6248" spans="2:11" x14ac:dyDescent="0.4">
      <c r="B6248" s="7">
        <v>6245</v>
      </c>
      <c r="C6248" s="6">
        <f t="shared" ca="1" si="789"/>
        <v>0</v>
      </c>
      <c r="D6248" s="6">
        <f t="shared" ca="1" si="789"/>
        <v>1</v>
      </c>
      <c r="E6248" s="6">
        <f t="shared" ca="1" si="786"/>
        <v>-0.22762600664287008</v>
      </c>
      <c r="F6248" s="6">
        <f t="shared" ca="1" si="787"/>
        <v>-7.5927148252475374E-2</v>
      </c>
      <c r="G6248" s="6">
        <f t="shared" ca="1" si="788"/>
        <v>-0.48779490728021729</v>
      </c>
      <c r="H6248" s="6">
        <f t="shared" ca="1" si="783"/>
        <v>-0.56372205553269272</v>
      </c>
      <c r="I6248" s="6">
        <f t="shared" ca="1" si="784"/>
        <v>0.36268668605487348</v>
      </c>
      <c r="J6248" s="6">
        <f t="shared" ca="1" si="782"/>
        <v>0.63731331394512658</v>
      </c>
      <c r="K6248" s="8">
        <f t="shared" ca="1" si="785"/>
        <v>0.40616826013171947</v>
      </c>
    </row>
    <row r="6249" spans="2:11" x14ac:dyDescent="0.4">
      <c r="B6249" s="7">
        <v>6246</v>
      </c>
      <c r="C6249" s="6">
        <f t="shared" ca="1" si="789"/>
        <v>0</v>
      </c>
      <c r="D6249" s="6">
        <f t="shared" ca="1" si="789"/>
        <v>1</v>
      </c>
      <c r="E6249" s="6">
        <f t="shared" ca="1" si="786"/>
        <v>-0.22762600664287008</v>
      </c>
      <c r="F6249" s="6">
        <f t="shared" ca="1" si="787"/>
        <v>0.14713251162831892</v>
      </c>
      <c r="G6249" s="6">
        <f t="shared" ca="1" si="788"/>
        <v>-0.264735247399423</v>
      </c>
      <c r="H6249" s="6">
        <f t="shared" ca="1" si="783"/>
        <v>-0.11760273577110408</v>
      </c>
      <c r="I6249" s="6">
        <f t="shared" ca="1" si="784"/>
        <v>0.47063315453476084</v>
      </c>
      <c r="J6249" s="6">
        <f t="shared" ca="1" si="782"/>
        <v>0.52936684546523916</v>
      </c>
      <c r="K6249" s="8">
        <f t="shared" ca="1" si="785"/>
        <v>0.28022925707781837</v>
      </c>
    </row>
    <row r="6250" spans="2:11" x14ac:dyDescent="0.4">
      <c r="B6250" s="7">
        <v>6247</v>
      </c>
      <c r="C6250" s="6">
        <f t="shared" ca="1" si="789"/>
        <v>0</v>
      </c>
      <c r="D6250" s="6">
        <f t="shared" ca="1" si="789"/>
        <v>0</v>
      </c>
      <c r="E6250" s="6">
        <f t="shared" ca="1" si="786"/>
        <v>-0.22762600664287008</v>
      </c>
      <c r="F6250" s="6">
        <f t="shared" ca="1" si="787"/>
        <v>0.3324109075411526</v>
      </c>
      <c r="G6250" s="6">
        <f t="shared" ca="1" si="788"/>
        <v>-7.9456851486589319E-2</v>
      </c>
      <c r="H6250" s="6">
        <f t="shared" ca="1" si="783"/>
        <v>-7.9456851486589319E-2</v>
      </c>
      <c r="I6250" s="6">
        <f t="shared" ca="1" si="784"/>
        <v>0.480146231413491</v>
      </c>
      <c r="J6250" s="6">
        <f t="shared" ca="1" si="782"/>
        <v>-0.480146231413491</v>
      </c>
      <c r="K6250" s="8">
        <f t="shared" ca="1" si="785"/>
        <v>0.23054040354057764</v>
      </c>
    </row>
    <row r="6251" spans="2:11" x14ac:dyDescent="0.4">
      <c r="B6251" s="7">
        <v>6248</v>
      </c>
      <c r="C6251" s="6">
        <f t="shared" ca="1" si="789"/>
        <v>0</v>
      </c>
      <c r="D6251" s="6">
        <f t="shared" ca="1" si="789"/>
        <v>1</v>
      </c>
      <c r="E6251" s="6">
        <f t="shared" ca="1" si="786"/>
        <v>-0.22762600664287008</v>
      </c>
      <c r="F6251" s="6">
        <f t="shared" ca="1" si="787"/>
        <v>0.3324109075411526</v>
      </c>
      <c r="G6251" s="6">
        <f t="shared" ca="1" si="788"/>
        <v>-0.24750803248131115</v>
      </c>
      <c r="H6251" s="6">
        <f t="shared" ca="1" si="783"/>
        <v>8.4902875059841454E-2</v>
      </c>
      <c r="I6251" s="6">
        <f t="shared" ca="1" si="784"/>
        <v>0.52121297748648221</v>
      </c>
      <c r="J6251" s="6">
        <f t="shared" ca="1" si="782"/>
        <v>0.47878702251351779</v>
      </c>
      <c r="K6251" s="8">
        <f t="shared" ca="1" si="785"/>
        <v>0.22923701292735979</v>
      </c>
    </row>
    <row r="6252" spans="2:11" x14ac:dyDescent="0.4">
      <c r="B6252" s="7">
        <v>6249</v>
      </c>
      <c r="C6252" s="6">
        <f t="shared" ca="1" si="789"/>
        <v>0</v>
      </c>
      <c r="D6252" s="6">
        <f t="shared" ca="1" si="789"/>
        <v>0</v>
      </c>
      <c r="E6252" s="6">
        <f t="shared" ca="1" si="786"/>
        <v>-0.22762600664287008</v>
      </c>
      <c r="F6252" s="6">
        <f t="shared" ca="1" si="787"/>
        <v>0.49998636542088382</v>
      </c>
      <c r="G6252" s="6">
        <f t="shared" ca="1" si="788"/>
        <v>-7.9932574601579931E-2</v>
      </c>
      <c r="H6252" s="6">
        <f t="shared" ca="1" si="783"/>
        <v>-7.9932574601579931E-2</v>
      </c>
      <c r="I6252" s="6">
        <f t="shared" ca="1" si="784"/>
        <v>0.4800274892752821</v>
      </c>
      <c r="J6252" s="6">
        <f t="shared" ca="1" si="782"/>
        <v>-0.4800274892752821</v>
      </c>
      <c r="K6252" s="8">
        <f t="shared" ca="1" si="785"/>
        <v>0.23042639045993107</v>
      </c>
    </row>
    <row r="6253" spans="2:11" x14ac:dyDescent="0.4">
      <c r="B6253" s="7">
        <v>6250</v>
      </c>
      <c r="C6253" s="6">
        <f t="shared" ca="1" si="789"/>
        <v>1</v>
      </c>
      <c r="D6253" s="6">
        <f t="shared" ca="1" si="789"/>
        <v>1</v>
      </c>
      <c r="E6253" s="6">
        <f t="shared" ca="1" si="786"/>
        <v>-0.22762600664287008</v>
      </c>
      <c r="F6253" s="6">
        <f t="shared" ca="1" si="787"/>
        <v>0.49998636542088382</v>
      </c>
      <c r="G6253" s="6">
        <f t="shared" ca="1" si="788"/>
        <v>-0.24794219584792865</v>
      </c>
      <c r="H6253" s="6">
        <f t="shared" ca="1" si="783"/>
        <v>2.4418162930085086E-2</v>
      </c>
      <c r="I6253" s="6">
        <f t="shared" ca="1" si="784"/>
        <v>0.50610423743292621</v>
      </c>
      <c r="J6253" s="6">
        <f t="shared" ca="1" si="782"/>
        <v>-0.50610423743292621</v>
      </c>
      <c r="K6253" s="8">
        <f t="shared" ca="1" si="785"/>
        <v>0.25614149914756373</v>
      </c>
    </row>
    <row r="6254" spans="2:11" x14ac:dyDescent="0.4">
      <c r="B6254" s="7">
        <v>6251</v>
      </c>
      <c r="C6254" s="6">
        <f t="shared" ca="1" si="789"/>
        <v>1</v>
      </c>
      <c r="D6254" s="6">
        <f t="shared" ca="1" si="789"/>
        <v>1</v>
      </c>
      <c r="E6254" s="6">
        <f t="shared" ca="1" si="786"/>
        <v>-0.40476248974439422</v>
      </c>
      <c r="F6254" s="6">
        <f t="shared" ca="1" si="787"/>
        <v>0.32284988231935963</v>
      </c>
      <c r="G6254" s="6">
        <f t="shared" ca="1" si="788"/>
        <v>-0.42507867894945284</v>
      </c>
      <c r="H6254" s="6">
        <f t="shared" ca="1" si="783"/>
        <v>-0.50699128637448743</v>
      </c>
      <c r="I6254" s="6">
        <f t="shared" ca="1" si="784"/>
        <v>0.37589910265743981</v>
      </c>
      <c r="J6254" s="6">
        <f t="shared" ca="1" si="782"/>
        <v>-0.37589910265743981</v>
      </c>
      <c r="K6254" s="8">
        <f t="shared" ca="1" si="785"/>
        <v>0.14130013537866848</v>
      </c>
    </row>
    <row r="6255" spans="2:11" x14ac:dyDescent="0.4">
      <c r="B6255" s="7">
        <v>6252</v>
      </c>
      <c r="C6255" s="6">
        <f t="shared" ca="1" si="789"/>
        <v>0</v>
      </c>
      <c r="D6255" s="6">
        <f t="shared" ca="1" si="789"/>
        <v>1</v>
      </c>
      <c r="E6255" s="6">
        <f t="shared" ca="1" si="786"/>
        <v>-0.53632717567449817</v>
      </c>
      <c r="F6255" s="6">
        <f t="shared" ca="1" si="787"/>
        <v>0.1912851963892557</v>
      </c>
      <c r="G6255" s="6">
        <f t="shared" ca="1" si="788"/>
        <v>-0.55664336487955679</v>
      </c>
      <c r="H6255" s="6">
        <f t="shared" ca="1" si="783"/>
        <v>-0.36535816849030112</v>
      </c>
      <c r="I6255" s="6">
        <f t="shared" ca="1" si="784"/>
        <v>0.40966312606923211</v>
      </c>
      <c r="J6255" s="6">
        <f t="shared" ca="1" si="782"/>
        <v>0.59033687393076795</v>
      </c>
      <c r="K6255" s="8">
        <f t="shared" ca="1" si="785"/>
        <v>0.34849762472235141</v>
      </c>
    </row>
    <row r="6256" spans="2:11" x14ac:dyDescent="0.4">
      <c r="B6256" s="7">
        <v>6253</v>
      </c>
      <c r="C6256" s="6">
        <f t="shared" ca="1" si="789"/>
        <v>0</v>
      </c>
      <c r="D6256" s="6">
        <f t="shared" ca="1" si="789"/>
        <v>1</v>
      </c>
      <c r="E6256" s="6">
        <f t="shared" ca="1" si="786"/>
        <v>-0.53632717567449817</v>
      </c>
      <c r="F6256" s="6">
        <f t="shared" ca="1" si="787"/>
        <v>0.39790310226502446</v>
      </c>
      <c r="G6256" s="6">
        <f t="shared" ca="1" si="788"/>
        <v>-0.35002545900378801</v>
      </c>
      <c r="H6256" s="6">
        <f t="shared" ca="1" si="783"/>
        <v>4.7877643261236447E-2</v>
      </c>
      <c r="I6256" s="6">
        <f t="shared" ca="1" si="784"/>
        <v>0.51196712491379281</v>
      </c>
      <c r="J6256" s="6">
        <f t="shared" ca="1" si="782"/>
        <v>0.48803287508620719</v>
      </c>
      <c r="K6256" s="8">
        <f t="shared" ca="1" si="785"/>
        <v>0.23817608716490951</v>
      </c>
    </row>
    <row r="6257" spans="2:11" x14ac:dyDescent="0.4">
      <c r="B6257" s="7">
        <v>6254</v>
      </c>
      <c r="C6257" s="6">
        <f t="shared" ca="1" si="789"/>
        <v>1</v>
      </c>
      <c r="D6257" s="6">
        <f t="shared" ca="1" si="789"/>
        <v>0</v>
      </c>
      <c r="E6257" s="6">
        <f t="shared" ca="1" si="786"/>
        <v>-0.53632717567449817</v>
      </c>
      <c r="F6257" s="6">
        <f t="shared" ca="1" si="787"/>
        <v>0.56871460854519695</v>
      </c>
      <c r="G6257" s="6">
        <f t="shared" ca="1" si="788"/>
        <v>-0.17921395272361551</v>
      </c>
      <c r="H6257" s="6">
        <f t="shared" ca="1" si="783"/>
        <v>-0.71554112839811368</v>
      </c>
      <c r="I6257" s="6">
        <f t="shared" ca="1" si="784"/>
        <v>0.3283756114929296</v>
      </c>
      <c r="J6257" s="6">
        <f t="shared" ca="1" si="782"/>
        <v>0.6716243885070704</v>
      </c>
      <c r="K6257" s="8">
        <f t="shared" ca="1" si="785"/>
        <v>0.45107931923749622</v>
      </c>
    </row>
    <row r="6258" spans="2:11" x14ac:dyDescent="0.4">
      <c r="B6258" s="7">
        <v>6255</v>
      </c>
      <c r="C6258" s="6">
        <f t="shared" ca="1" si="789"/>
        <v>0</v>
      </c>
      <c r="D6258" s="6">
        <f t="shared" ca="1" si="789"/>
        <v>1</v>
      </c>
      <c r="E6258" s="6">
        <f t="shared" ca="1" si="786"/>
        <v>-0.30125863969702354</v>
      </c>
      <c r="F6258" s="6">
        <f t="shared" ca="1" si="787"/>
        <v>0.56871460854519695</v>
      </c>
      <c r="G6258" s="6">
        <f t="shared" ca="1" si="788"/>
        <v>5.5854583253859114E-2</v>
      </c>
      <c r="H6258" s="6">
        <f t="shared" ca="1" si="783"/>
        <v>0.62456919179905612</v>
      </c>
      <c r="I6258" s="6">
        <f t="shared" ca="1" si="784"/>
        <v>0.65125702531910556</v>
      </c>
      <c r="J6258" s="6">
        <f t="shared" ca="1" si="782"/>
        <v>0.34874297468089444</v>
      </c>
      <c r="K6258" s="8">
        <f t="shared" ca="1" si="785"/>
        <v>0.12162166238927898</v>
      </c>
    </row>
    <row r="6259" spans="2:11" x14ac:dyDescent="0.4">
      <c r="B6259" s="7">
        <v>6256</v>
      </c>
      <c r="C6259" s="6">
        <f t="shared" ca="1" si="789"/>
        <v>0</v>
      </c>
      <c r="D6259" s="6">
        <f t="shared" ca="1" si="789"/>
        <v>0</v>
      </c>
      <c r="E6259" s="6">
        <f t="shared" ca="1" si="786"/>
        <v>-0.30125863969702354</v>
      </c>
      <c r="F6259" s="6">
        <f t="shared" ca="1" si="787"/>
        <v>0.69077464968350999</v>
      </c>
      <c r="G6259" s="6">
        <f t="shared" ca="1" si="788"/>
        <v>0.17791462439217215</v>
      </c>
      <c r="H6259" s="6">
        <f t="shared" ca="1" si="783"/>
        <v>0.17791462439217215</v>
      </c>
      <c r="I6259" s="6">
        <f t="shared" ca="1" si="784"/>
        <v>0.54436170044164978</v>
      </c>
      <c r="J6259" s="6">
        <f t="shared" ca="1" si="782"/>
        <v>-0.54436170044164978</v>
      </c>
      <c r="K6259" s="8">
        <f t="shared" ca="1" si="785"/>
        <v>0.29632966090772445</v>
      </c>
    </row>
    <row r="6260" spans="2:11" x14ac:dyDescent="0.4">
      <c r="B6260" s="7">
        <v>6257</v>
      </c>
      <c r="C6260" s="6">
        <f t="shared" ca="1" si="789"/>
        <v>1</v>
      </c>
      <c r="D6260" s="6">
        <f t="shared" ca="1" si="789"/>
        <v>1</v>
      </c>
      <c r="E6260" s="6">
        <f t="shared" ca="1" si="786"/>
        <v>-0.30125863969702354</v>
      </c>
      <c r="F6260" s="6">
        <f t="shared" ca="1" si="787"/>
        <v>0.69077464968350999</v>
      </c>
      <c r="G6260" s="6">
        <f t="shared" ca="1" si="788"/>
        <v>-1.261197076240525E-2</v>
      </c>
      <c r="H6260" s="6">
        <f t="shared" ca="1" si="783"/>
        <v>0.37690403922408122</v>
      </c>
      <c r="I6260" s="6">
        <f t="shared" ca="1" si="784"/>
        <v>0.59312617836000925</v>
      </c>
      <c r="J6260" s="6">
        <f t="shared" ca="1" si="782"/>
        <v>-0.59312617836000925</v>
      </c>
      <c r="K6260" s="8">
        <f t="shared" ca="1" si="785"/>
        <v>0.35179866345594951</v>
      </c>
    </row>
    <row r="6261" spans="2:11" x14ac:dyDescent="0.4">
      <c r="B6261" s="7">
        <v>6258</v>
      </c>
      <c r="C6261" s="6">
        <f t="shared" ca="1" si="789"/>
        <v>0</v>
      </c>
      <c r="D6261" s="6">
        <f t="shared" ca="1" si="789"/>
        <v>0</v>
      </c>
      <c r="E6261" s="6">
        <f t="shared" ca="1" si="786"/>
        <v>-0.50885280212302675</v>
      </c>
      <c r="F6261" s="6">
        <f t="shared" ca="1" si="787"/>
        <v>0.48318048725750673</v>
      </c>
      <c r="G6261" s="6">
        <f t="shared" ca="1" si="788"/>
        <v>-0.22020613318840848</v>
      </c>
      <c r="H6261" s="6">
        <f t="shared" ca="1" si="783"/>
        <v>-0.22020613318840848</v>
      </c>
      <c r="I6261" s="6">
        <f t="shared" ca="1" si="784"/>
        <v>0.44516985072795134</v>
      </c>
      <c r="J6261" s="6">
        <f t="shared" ca="1" si="782"/>
        <v>-0.44516985072795134</v>
      </c>
      <c r="K6261" s="8">
        <f t="shared" ca="1" si="785"/>
        <v>0.19817619599714648</v>
      </c>
    </row>
    <row r="6262" spans="2:11" x14ac:dyDescent="0.4">
      <c r="B6262" s="7">
        <v>6259</v>
      </c>
      <c r="C6262" s="6">
        <f t="shared" ca="1" si="789"/>
        <v>1</v>
      </c>
      <c r="D6262" s="6">
        <f t="shared" ca="1" si="789"/>
        <v>1</v>
      </c>
      <c r="E6262" s="6">
        <f t="shared" ca="1" si="786"/>
        <v>-0.50885280212302675</v>
      </c>
      <c r="F6262" s="6">
        <f t="shared" ca="1" si="787"/>
        <v>0.48318048725750673</v>
      </c>
      <c r="G6262" s="6">
        <f t="shared" ca="1" si="788"/>
        <v>-0.37601558094319143</v>
      </c>
      <c r="H6262" s="6">
        <f t="shared" ca="1" si="783"/>
        <v>-0.40168789580871145</v>
      </c>
      <c r="I6262" s="6">
        <f t="shared" ca="1" si="784"/>
        <v>0.40090687241861339</v>
      </c>
      <c r="J6262" s="6">
        <f t="shared" ca="1" si="782"/>
        <v>-0.40090687241861339</v>
      </c>
      <c r="K6262" s="8">
        <f t="shared" ca="1" si="785"/>
        <v>0.16072632035247436</v>
      </c>
    </row>
    <row r="6263" spans="2:11" x14ac:dyDescent="0.4">
      <c r="B6263" s="7">
        <v>6260</v>
      </c>
      <c r="C6263" s="6">
        <f t="shared" ca="1" si="789"/>
        <v>1</v>
      </c>
      <c r="D6263" s="6">
        <f t="shared" ca="1" si="789"/>
        <v>0</v>
      </c>
      <c r="E6263" s="6">
        <f t="shared" ca="1" si="786"/>
        <v>-0.64917020746954146</v>
      </c>
      <c r="F6263" s="6">
        <f t="shared" ca="1" si="787"/>
        <v>0.34286308191099202</v>
      </c>
      <c r="G6263" s="6">
        <f t="shared" ca="1" si="788"/>
        <v>-0.51633298628970614</v>
      </c>
      <c r="H6263" s="6">
        <f t="shared" ca="1" si="783"/>
        <v>-1.1655031937592475</v>
      </c>
      <c r="I6263" s="6">
        <f t="shared" ca="1" si="784"/>
        <v>0.23766876472427809</v>
      </c>
      <c r="J6263" s="6">
        <f t="shared" ca="1" si="782"/>
        <v>0.76233123527572189</v>
      </c>
      <c r="K6263" s="8">
        <f t="shared" ca="1" si="785"/>
        <v>0.58114891227700805</v>
      </c>
    </row>
    <row r="6264" spans="2:11" x14ac:dyDescent="0.4">
      <c r="B6264" s="7">
        <v>6261</v>
      </c>
      <c r="C6264" s="6">
        <f t="shared" ca="1" si="789"/>
        <v>1</v>
      </c>
      <c r="D6264" s="6">
        <f t="shared" ca="1" si="789"/>
        <v>1</v>
      </c>
      <c r="E6264" s="6">
        <f t="shared" ca="1" si="786"/>
        <v>-0.38235427512303882</v>
      </c>
      <c r="F6264" s="6">
        <f t="shared" ca="1" si="787"/>
        <v>0.34286308191099202</v>
      </c>
      <c r="G6264" s="6">
        <f t="shared" ca="1" si="788"/>
        <v>-0.2495170539432035</v>
      </c>
      <c r="H6264" s="6">
        <f t="shared" ca="1" si="783"/>
        <v>-0.28900824715525031</v>
      </c>
      <c r="I6264" s="6">
        <f t="shared" ca="1" si="784"/>
        <v>0.4282466819028245</v>
      </c>
      <c r="J6264" s="6">
        <f t="shared" ca="1" si="782"/>
        <v>-0.4282466819028245</v>
      </c>
      <c r="K6264" s="8">
        <f t="shared" ca="1" si="785"/>
        <v>0.18339522056077895</v>
      </c>
    </row>
    <row r="6265" spans="2:11" x14ac:dyDescent="0.4">
      <c r="B6265" s="7">
        <v>6262</v>
      </c>
      <c r="C6265" s="6">
        <f t="shared" ca="1" si="789"/>
        <v>0</v>
      </c>
      <c r="D6265" s="6">
        <f t="shared" ca="1" si="789"/>
        <v>0</v>
      </c>
      <c r="E6265" s="6">
        <f t="shared" ca="1" si="786"/>
        <v>-0.53224061378902743</v>
      </c>
      <c r="F6265" s="6">
        <f t="shared" ca="1" si="787"/>
        <v>0.19297674324500344</v>
      </c>
      <c r="G6265" s="6">
        <f t="shared" ca="1" si="788"/>
        <v>-0.39940339260919211</v>
      </c>
      <c r="H6265" s="6">
        <f t="shared" ca="1" si="783"/>
        <v>-0.39940339260919211</v>
      </c>
      <c r="I6265" s="6">
        <f t="shared" ca="1" si="784"/>
        <v>0.40145568966004386</v>
      </c>
      <c r="J6265" s="6">
        <f t="shared" ca="1" si="782"/>
        <v>-0.40145568966004386</v>
      </c>
      <c r="K6265" s="8">
        <f t="shared" ca="1" si="785"/>
        <v>0.16116667076042143</v>
      </c>
    </row>
    <row r="6266" spans="2:11" x14ac:dyDescent="0.4">
      <c r="B6266" s="7">
        <v>6263</v>
      </c>
      <c r="C6266" s="6">
        <f t="shared" ca="1" si="789"/>
        <v>1</v>
      </c>
      <c r="D6266" s="6">
        <f t="shared" ca="1" si="789"/>
        <v>1</v>
      </c>
      <c r="E6266" s="6">
        <f t="shared" ca="1" si="786"/>
        <v>-0.53224061378902743</v>
      </c>
      <c r="F6266" s="6">
        <f t="shared" ca="1" si="787"/>
        <v>0.19297674324500344</v>
      </c>
      <c r="G6266" s="6">
        <f t="shared" ca="1" si="788"/>
        <v>-0.53991288399020743</v>
      </c>
      <c r="H6266" s="6">
        <f t="shared" ca="1" si="783"/>
        <v>-0.87917675453423139</v>
      </c>
      <c r="I6266" s="6">
        <f t="shared" ca="1" si="784"/>
        <v>0.29334840463517475</v>
      </c>
      <c r="J6266" s="6">
        <f t="shared" ca="1" si="782"/>
        <v>-0.29334840463517475</v>
      </c>
      <c r="K6266" s="8">
        <f t="shared" ca="1" si="785"/>
        <v>8.605328650200221E-2</v>
      </c>
    </row>
    <row r="6267" spans="2:11" x14ac:dyDescent="0.4">
      <c r="B6267" s="7">
        <v>6264</v>
      </c>
      <c r="C6267" s="6">
        <f t="shared" ca="1" si="789"/>
        <v>0</v>
      </c>
      <c r="D6267" s="6">
        <f t="shared" ca="1" si="789"/>
        <v>0</v>
      </c>
      <c r="E6267" s="6">
        <f t="shared" ca="1" si="786"/>
        <v>-0.63491255541133862</v>
      </c>
      <c r="F6267" s="6">
        <f t="shared" ca="1" si="787"/>
        <v>9.0304801622692277E-2</v>
      </c>
      <c r="G6267" s="6">
        <f t="shared" ca="1" si="788"/>
        <v>-0.64258482561251862</v>
      </c>
      <c r="H6267" s="6">
        <f t="shared" ca="1" si="783"/>
        <v>-0.64258482561251862</v>
      </c>
      <c r="I6267" s="6">
        <f t="shared" ca="1" si="784"/>
        <v>0.34466246999119859</v>
      </c>
      <c r="J6267" s="6">
        <f t="shared" ca="1" si="782"/>
        <v>-0.34466246999119859</v>
      </c>
      <c r="K6267" s="8">
        <f t="shared" ca="1" si="785"/>
        <v>0.11879221822043387</v>
      </c>
    </row>
    <row r="6268" spans="2:11" x14ac:dyDescent="0.4">
      <c r="B6268" s="7">
        <v>6265</v>
      </c>
      <c r="C6268" s="6">
        <f t="shared" ca="1" si="789"/>
        <v>1</v>
      </c>
      <c r="D6268" s="6">
        <f t="shared" ca="1" si="789"/>
        <v>1</v>
      </c>
      <c r="E6268" s="6">
        <f t="shared" ca="1" si="786"/>
        <v>-0.63491255541133862</v>
      </c>
      <c r="F6268" s="6">
        <f t="shared" ca="1" si="787"/>
        <v>9.0304801622692277E-2</v>
      </c>
      <c r="G6268" s="6">
        <f t="shared" ca="1" si="788"/>
        <v>-0.76321669010943816</v>
      </c>
      <c r="H6268" s="6">
        <f t="shared" ca="1" si="783"/>
        <v>-1.3078244438980846</v>
      </c>
      <c r="I6268" s="6">
        <f t="shared" ca="1" si="784"/>
        <v>0.212851121093248</v>
      </c>
      <c r="J6268" s="6">
        <f t="shared" ca="1" si="782"/>
        <v>-0.212851121093248</v>
      </c>
      <c r="K6268" s="8">
        <f t="shared" ca="1" si="785"/>
        <v>4.5305599750652521E-2</v>
      </c>
    </row>
    <row r="6269" spans="2:11" x14ac:dyDescent="0.4">
      <c r="B6269" s="7">
        <v>6266</v>
      </c>
      <c r="C6269" s="6">
        <f t="shared" ca="1" si="789"/>
        <v>1</v>
      </c>
      <c r="D6269" s="6">
        <f t="shared" ca="1" si="789"/>
        <v>1</v>
      </c>
      <c r="E6269" s="6">
        <f t="shared" ca="1" si="786"/>
        <v>-0.70941044779397544</v>
      </c>
      <c r="F6269" s="6">
        <f t="shared" ca="1" si="787"/>
        <v>1.5806909240055483E-2</v>
      </c>
      <c r="G6269" s="6">
        <f t="shared" ca="1" si="788"/>
        <v>-0.83771458249207498</v>
      </c>
      <c r="H6269" s="6">
        <f t="shared" ca="1" si="783"/>
        <v>-1.531318121045995</v>
      </c>
      <c r="I6269" s="6">
        <f t="shared" ca="1" si="784"/>
        <v>0.17780091079724331</v>
      </c>
      <c r="J6269" s="6">
        <f t="shared" ca="1" si="782"/>
        <v>-0.17780091079724331</v>
      </c>
      <c r="K6269" s="8">
        <f t="shared" ca="1" si="785"/>
        <v>3.1613163880329274E-2</v>
      </c>
    </row>
    <row r="6270" spans="2:11" x14ac:dyDescent="0.4">
      <c r="B6270" s="7">
        <v>6267</v>
      </c>
      <c r="C6270" s="6">
        <f t="shared" ca="1" si="789"/>
        <v>0</v>
      </c>
      <c r="D6270" s="6">
        <f t="shared" ca="1" si="789"/>
        <v>1</v>
      </c>
      <c r="E6270" s="6">
        <f t="shared" ca="1" si="786"/>
        <v>-0.77164076657301062</v>
      </c>
      <c r="F6270" s="6">
        <f t="shared" ca="1" si="787"/>
        <v>-4.6423409538979672E-2</v>
      </c>
      <c r="G6270" s="6">
        <f t="shared" ca="1" si="788"/>
        <v>-0.89994490127111015</v>
      </c>
      <c r="H6270" s="6">
        <f t="shared" ca="1" si="783"/>
        <v>-0.94636831081008987</v>
      </c>
      <c r="I6270" s="6">
        <f t="shared" ca="1" si="784"/>
        <v>0.27961577017399603</v>
      </c>
      <c r="J6270" s="6">
        <f t="shared" ca="1" si="782"/>
        <v>0.72038422982600392</v>
      </c>
      <c r="K6270" s="8">
        <f t="shared" ca="1" si="785"/>
        <v>0.51895343858200482</v>
      </c>
    </row>
    <row r="6271" spans="2:11" x14ac:dyDescent="0.4">
      <c r="B6271" s="7">
        <v>6268</v>
      </c>
      <c r="C6271" s="6">
        <f t="shared" ca="1" si="789"/>
        <v>1</v>
      </c>
      <c r="D6271" s="6">
        <f t="shared" ca="1" si="789"/>
        <v>0</v>
      </c>
      <c r="E6271" s="6">
        <f t="shared" ca="1" si="786"/>
        <v>-0.77164076657301062</v>
      </c>
      <c r="F6271" s="6">
        <f t="shared" ca="1" si="787"/>
        <v>0.2057110709001217</v>
      </c>
      <c r="G6271" s="6">
        <f t="shared" ca="1" si="788"/>
        <v>-0.64781042083200879</v>
      </c>
      <c r="H6271" s="6">
        <f t="shared" ca="1" si="783"/>
        <v>-1.4194511874050195</v>
      </c>
      <c r="I6271" s="6">
        <f t="shared" ca="1" si="784"/>
        <v>0.19474763450993721</v>
      </c>
      <c r="J6271" s="6">
        <f t="shared" ca="1" si="782"/>
        <v>0.80525236549006274</v>
      </c>
      <c r="K6271" s="8">
        <f t="shared" ca="1" si="785"/>
        <v>0.64843137212734159</v>
      </c>
    </row>
    <row r="6272" spans="2:11" x14ac:dyDescent="0.4">
      <c r="B6272" s="7">
        <v>6269</v>
      </c>
      <c r="C6272" s="6">
        <f t="shared" ca="1" si="789"/>
        <v>0</v>
      </c>
      <c r="D6272" s="6">
        <f t="shared" ca="1" si="789"/>
        <v>0</v>
      </c>
      <c r="E6272" s="6">
        <f t="shared" ca="1" si="786"/>
        <v>-0.4898024386514887</v>
      </c>
      <c r="F6272" s="6">
        <f t="shared" ca="1" si="787"/>
        <v>0.2057110709001217</v>
      </c>
      <c r="G6272" s="6">
        <f t="shared" ca="1" si="788"/>
        <v>-0.36597209291048688</v>
      </c>
      <c r="H6272" s="6">
        <f t="shared" ca="1" si="783"/>
        <v>-0.36597209291048688</v>
      </c>
      <c r="I6272" s="6">
        <f t="shared" ca="1" si="784"/>
        <v>0.40951466328679448</v>
      </c>
      <c r="J6272" s="6">
        <f t="shared" ca="1" si="782"/>
        <v>-0.40951466328679448</v>
      </c>
      <c r="K6272" s="8">
        <f t="shared" ca="1" si="785"/>
        <v>0.16770225944689665</v>
      </c>
    </row>
    <row r="6273" spans="2:11" x14ac:dyDescent="0.4">
      <c r="B6273" s="7">
        <v>6270</v>
      </c>
      <c r="C6273" s="6">
        <f t="shared" ca="1" si="789"/>
        <v>1</v>
      </c>
      <c r="D6273" s="6">
        <f t="shared" ca="1" si="789"/>
        <v>0</v>
      </c>
      <c r="E6273" s="6">
        <f t="shared" ca="1" si="786"/>
        <v>-0.4898024386514887</v>
      </c>
      <c r="F6273" s="6">
        <f t="shared" ca="1" si="787"/>
        <v>0.2057110709001217</v>
      </c>
      <c r="G6273" s="6">
        <f t="shared" ca="1" si="788"/>
        <v>-0.50930222506086498</v>
      </c>
      <c r="H6273" s="6">
        <f t="shared" ca="1" si="783"/>
        <v>-0.99910466371235374</v>
      </c>
      <c r="I6273" s="6">
        <f t="shared" ca="1" si="784"/>
        <v>0.26911749158119647</v>
      </c>
      <c r="J6273" s="6">
        <f t="shared" ca="1" si="782"/>
        <v>0.73088250841880353</v>
      </c>
      <c r="K6273" s="8">
        <f t="shared" ca="1" si="785"/>
        <v>0.53418924111256239</v>
      </c>
    </row>
    <row r="6274" spans="2:11" x14ac:dyDescent="0.4">
      <c r="B6274" s="7">
        <v>6271</v>
      </c>
      <c r="C6274" s="6">
        <f t="shared" ca="1" si="789"/>
        <v>0</v>
      </c>
      <c r="D6274" s="6">
        <f t="shared" ca="1" si="789"/>
        <v>0</v>
      </c>
      <c r="E6274" s="6">
        <f t="shared" ca="1" si="786"/>
        <v>-0.23399356070490746</v>
      </c>
      <c r="F6274" s="6">
        <f t="shared" ca="1" si="787"/>
        <v>0.2057110709001217</v>
      </c>
      <c r="G6274" s="6">
        <f t="shared" ca="1" si="788"/>
        <v>-0.25349334711428373</v>
      </c>
      <c r="H6274" s="6">
        <f t="shared" ca="1" si="783"/>
        <v>-0.25349334711428373</v>
      </c>
      <c r="I6274" s="6">
        <f t="shared" ca="1" si="784"/>
        <v>0.43696385491900758</v>
      </c>
      <c r="J6274" s="6">
        <f t="shared" ca="1" si="782"/>
        <v>-0.43696385491900758</v>
      </c>
      <c r="K6274" s="8">
        <f t="shared" ca="1" si="785"/>
        <v>0.1909374105056795</v>
      </c>
    </row>
    <row r="6275" spans="2:11" x14ac:dyDescent="0.4">
      <c r="B6275" s="7">
        <v>6272</v>
      </c>
      <c r="C6275" s="6">
        <f t="shared" ca="1" si="789"/>
        <v>0</v>
      </c>
      <c r="D6275" s="6">
        <f t="shared" ca="1" si="789"/>
        <v>1</v>
      </c>
      <c r="E6275" s="6">
        <f t="shared" ca="1" si="786"/>
        <v>-0.23399356070490746</v>
      </c>
      <c r="F6275" s="6">
        <f t="shared" ca="1" si="787"/>
        <v>0.2057110709001217</v>
      </c>
      <c r="G6275" s="6">
        <f t="shared" ca="1" si="788"/>
        <v>-0.40643069633593637</v>
      </c>
      <c r="H6275" s="6">
        <f t="shared" ca="1" si="783"/>
        <v>-0.20071962543581467</v>
      </c>
      <c r="I6275" s="6">
        <f t="shared" ca="1" si="784"/>
        <v>0.44998788986114813</v>
      </c>
      <c r="J6275" s="6">
        <f t="shared" ca="1" si="782"/>
        <v>0.55001211013885187</v>
      </c>
      <c r="K6275" s="8">
        <f t="shared" ca="1" si="785"/>
        <v>0.30251332129939251</v>
      </c>
    </row>
    <row r="6276" spans="2:11" x14ac:dyDescent="0.4">
      <c r="B6276" s="7">
        <v>6273</v>
      </c>
      <c r="C6276" s="6">
        <f t="shared" ca="1" si="789"/>
        <v>0</v>
      </c>
      <c r="D6276" s="6">
        <f t="shared" ca="1" si="789"/>
        <v>0</v>
      </c>
      <c r="E6276" s="6">
        <f t="shared" ca="1" si="786"/>
        <v>-0.23399356070490746</v>
      </c>
      <c r="F6276" s="6">
        <f t="shared" ca="1" si="787"/>
        <v>0.39821530944871986</v>
      </c>
      <c r="G6276" s="6">
        <f t="shared" ca="1" si="788"/>
        <v>-0.21392645778733824</v>
      </c>
      <c r="H6276" s="6">
        <f t="shared" ca="1" si="783"/>
        <v>-0.21392645778733824</v>
      </c>
      <c r="I6276" s="6">
        <f t="shared" ca="1" si="784"/>
        <v>0.44672141983638647</v>
      </c>
      <c r="J6276" s="6">
        <f t="shared" ref="J6276:J6339" ca="1" si="790">VLOOKUP("("&amp;C6276&amp;","&amp;D6276&amp;")",$M$8:$N$11,2,TRUE) - I6276</f>
        <v>-0.44672141983638647</v>
      </c>
      <c r="K6276" s="8">
        <f t="shared" ca="1" si="785"/>
        <v>0.19956002694063707</v>
      </c>
    </row>
    <row r="6277" spans="2:11" x14ac:dyDescent="0.4">
      <c r="B6277" s="7">
        <v>6274</v>
      </c>
      <c r="C6277" s="6">
        <f t="shared" ca="1" si="789"/>
        <v>0</v>
      </c>
      <c r="D6277" s="6">
        <f t="shared" ca="1" si="789"/>
        <v>1</v>
      </c>
      <c r="E6277" s="6">
        <f t="shared" ca="1" si="786"/>
        <v>-0.23399356070490746</v>
      </c>
      <c r="F6277" s="6">
        <f t="shared" ca="1" si="787"/>
        <v>0.39821530944871986</v>
      </c>
      <c r="G6277" s="6">
        <f t="shared" ca="1" si="788"/>
        <v>-0.3702789547300735</v>
      </c>
      <c r="H6277" s="6">
        <f t="shared" ref="H6277:H6340" ca="1" si="791">C6277*E6277+D6277*F6277+G6277</f>
        <v>2.7936354718646361E-2</v>
      </c>
      <c r="I6277" s="6">
        <f t="shared" ref="I6277:I6340" ca="1" si="792">1/(1+EXP(-H6277))</f>
        <v>0.50698363449331019</v>
      </c>
      <c r="J6277" s="6">
        <f t="shared" ca="1" si="790"/>
        <v>0.49301636550668981</v>
      </c>
      <c r="K6277" s="8">
        <f t="shared" ref="K6277:K6340" ca="1" si="793">J6277*J6277</f>
        <v>0.24306513665742596</v>
      </c>
    </row>
    <row r="6278" spans="2:11" x14ac:dyDescent="0.4">
      <c r="B6278" s="7">
        <v>6275</v>
      </c>
      <c r="C6278" s="6">
        <f t="shared" ca="1" si="789"/>
        <v>0</v>
      </c>
      <c r="D6278" s="6">
        <f t="shared" ca="1" si="789"/>
        <v>0</v>
      </c>
      <c r="E6278" s="6">
        <f t="shared" ref="E6278:E6341" ca="1" si="794">E6277+$O$2*C6277*J6277</f>
        <v>-0.23399356070490746</v>
      </c>
      <c r="F6278" s="6">
        <f t="shared" ref="F6278:F6341" ca="1" si="795">F6277+$O$2*D6277*J6277</f>
        <v>0.57077103737606127</v>
      </c>
      <c r="G6278" s="6">
        <f t="shared" ref="G6278:G6341" ca="1" si="796">G6277+$O$2*1*J6277</f>
        <v>-0.19772322680273208</v>
      </c>
      <c r="H6278" s="6">
        <f t="shared" ca="1" si="791"/>
        <v>-0.19772322680273208</v>
      </c>
      <c r="I6278" s="6">
        <f t="shared" ca="1" si="792"/>
        <v>0.45072960548946372</v>
      </c>
      <c r="J6278" s="6">
        <f t="shared" ca="1" si="790"/>
        <v>-0.45072960548946372</v>
      </c>
      <c r="K6278" s="8">
        <f t="shared" ca="1" si="793"/>
        <v>0.2031571772646876</v>
      </c>
    </row>
    <row r="6279" spans="2:11" x14ac:dyDescent="0.4">
      <c r="B6279" s="7">
        <v>6276</v>
      </c>
      <c r="C6279" s="6">
        <f t="shared" ca="1" si="789"/>
        <v>1</v>
      </c>
      <c r="D6279" s="6">
        <f t="shared" ca="1" si="789"/>
        <v>0</v>
      </c>
      <c r="E6279" s="6">
        <f t="shared" ca="1" si="794"/>
        <v>-0.23399356070490746</v>
      </c>
      <c r="F6279" s="6">
        <f t="shared" ca="1" si="795"/>
        <v>0.57077103737606127</v>
      </c>
      <c r="G6279" s="6">
        <f t="shared" ca="1" si="796"/>
        <v>-0.35547858872404436</v>
      </c>
      <c r="H6279" s="6">
        <f t="shared" ca="1" si="791"/>
        <v>-0.58947214942895187</v>
      </c>
      <c r="I6279" s="6">
        <f t="shared" ca="1" si="792"/>
        <v>0.35675597690052335</v>
      </c>
      <c r="J6279" s="6">
        <f t="shared" ca="1" si="790"/>
        <v>0.6432440230994767</v>
      </c>
      <c r="K6279" s="8">
        <f t="shared" ca="1" si="793"/>
        <v>0.4137628732532001</v>
      </c>
    </row>
    <row r="6280" spans="2:11" x14ac:dyDescent="0.4">
      <c r="B6280" s="7">
        <v>6277</v>
      </c>
      <c r="C6280" s="6">
        <f t="shared" ca="1" si="789"/>
        <v>1</v>
      </c>
      <c r="D6280" s="6">
        <f t="shared" ca="1" si="789"/>
        <v>1</v>
      </c>
      <c r="E6280" s="6">
        <f t="shared" ca="1" si="794"/>
        <v>-8.8581526200906258E-3</v>
      </c>
      <c r="F6280" s="6">
        <f t="shared" ca="1" si="795"/>
        <v>0.57077103737606127</v>
      </c>
      <c r="G6280" s="6">
        <f t="shared" ca="1" si="796"/>
        <v>-0.13034318063922753</v>
      </c>
      <c r="H6280" s="6">
        <f t="shared" ca="1" si="791"/>
        <v>0.43156970411674311</v>
      </c>
      <c r="I6280" s="6">
        <f t="shared" ca="1" si="792"/>
        <v>0.60624843692086183</v>
      </c>
      <c r="J6280" s="6">
        <f t="shared" ca="1" si="790"/>
        <v>-0.60624843692086183</v>
      </c>
      <c r="K6280" s="8">
        <f t="shared" ca="1" si="793"/>
        <v>0.36753716726898816</v>
      </c>
    </row>
    <row r="6281" spans="2:11" x14ac:dyDescent="0.4">
      <c r="B6281" s="7">
        <v>6278</v>
      </c>
      <c r="C6281" s="6">
        <f t="shared" ca="1" si="789"/>
        <v>0</v>
      </c>
      <c r="D6281" s="6">
        <f t="shared" ca="1" si="789"/>
        <v>0</v>
      </c>
      <c r="E6281" s="6">
        <f t="shared" ca="1" si="794"/>
        <v>-0.22104510554239226</v>
      </c>
      <c r="F6281" s="6">
        <f t="shared" ca="1" si="795"/>
        <v>0.35858408445375967</v>
      </c>
      <c r="G6281" s="6">
        <f t="shared" ca="1" si="796"/>
        <v>-0.34253013356152917</v>
      </c>
      <c r="H6281" s="6">
        <f t="shared" ca="1" si="791"/>
        <v>-0.34253013356152917</v>
      </c>
      <c r="I6281" s="6">
        <f t="shared" ca="1" si="792"/>
        <v>0.41519500859034003</v>
      </c>
      <c r="J6281" s="6">
        <f t="shared" ca="1" si="790"/>
        <v>-0.41519500859034003</v>
      </c>
      <c r="K6281" s="8">
        <f t="shared" ca="1" si="793"/>
        <v>0.17238689515833253</v>
      </c>
    </row>
    <row r="6282" spans="2:11" x14ac:dyDescent="0.4">
      <c r="B6282" s="7">
        <v>6279</v>
      </c>
      <c r="C6282" s="6">
        <f t="shared" ca="1" si="789"/>
        <v>1</v>
      </c>
      <c r="D6282" s="6">
        <f t="shared" ca="1" si="789"/>
        <v>1</v>
      </c>
      <c r="E6282" s="6">
        <f t="shared" ca="1" si="794"/>
        <v>-0.22104510554239226</v>
      </c>
      <c r="F6282" s="6">
        <f t="shared" ca="1" si="795"/>
        <v>0.35858408445375967</v>
      </c>
      <c r="G6282" s="6">
        <f t="shared" ca="1" si="796"/>
        <v>-0.48784838656814816</v>
      </c>
      <c r="H6282" s="6">
        <f t="shared" ca="1" si="791"/>
        <v>-0.35030940765678076</v>
      </c>
      <c r="I6282" s="6">
        <f t="shared" ca="1" si="792"/>
        <v>0.41330739254327464</v>
      </c>
      <c r="J6282" s="6">
        <f t="shared" ca="1" si="790"/>
        <v>-0.41330739254327464</v>
      </c>
      <c r="K6282" s="8">
        <f t="shared" ca="1" si="793"/>
        <v>0.17082300073092052</v>
      </c>
    </row>
    <row r="6283" spans="2:11" x14ac:dyDescent="0.4">
      <c r="B6283" s="7">
        <v>6280</v>
      </c>
      <c r="C6283" s="6">
        <f t="shared" ca="1" si="789"/>
        <v>0</v>
      </c>
      <c r="D6283" s="6">
        <f t="shared" ca="1" si="789"/>
        <v>1</v>
      </c>
      <c r="E6283" s="6">
        <f t="shared" ca="1" si="794"/>
        <v>-0.36570269293253838</v>
      </c>
      <c r="F6283" s="6">
        <f t="shared" ca="1" si="795"/>
        <v>0.21392649706361355</v>
      </c>
      <c r="G6283" s="6">
        <f t="shared" ca="1" si="796"/>
        <v>-0.63250597395829433</v>
      </c>
      <c r="H6283" s="6">
        <f t="shared" ca="1" si="791"/>
        <v>-0.41857947689468078</v>
      </c>
      <c r="I6283" s="6">
        <f t="shared" ca="1" si="792"/>
        <v>0.39685671875625578</v>
      </c>
      <c r="J6283" s="6">
        <f t="shared" ca="1" si="790"/>
        <v>0.60314328124374428</v>
      </c>
      <c r="K6283" s="8">
        <f t="shared" ca="1" si="793"/>
        <v>0.36378181770947043</v>
      </c>
    </row>
    <row r="6284" spans="2:11" x14ac:dyDescent="0.4">
      <c r="B6284" s="7">
        <v>6281</v>
      </c>
      <c r="C6284" s="6">
        <f t="shared" ca="1" si="789"/>
        <v>0</v>
      </c>
      <c r="D6284" s="6">
        <f t="shared" ca="1" si="789"/>
        <v>0</v>
      </c>
      <c r="E6284" s="6">
        <f t="shared" ca="1" si="794"/>
        <v>-0.36570269293253838</v>
      </c>
      <c r="F6284" s="6">
        <f t="shared" ca="1" si="795"/>
        <v>0.42502664549892405</v>
      </c>
      <c r="G6284" s="6">
        <f t="shared" ca="1" si="796"/>
        <v>-0.42140582552298383</v>
      </c>
      <c r="H6284" s="6">
        <f t="shared" ca="1" si="791"/>
        <v>-0.42140582552298383</v>
      </c>
      <c r="I6284" s="6">
        <f t="shared" ca="1" si="792"/>
        <v>0.39618039742277733</v>
      </c>
      <c r="J6284" s="6">
        <f t="shared" ca="1" si="790"/>
        <v>-0.39618039742277733</v>
      </c>
      <c r="K6284" s="8">
        <f t="shared" ca="1" si="793"/>
        <v>0.15695890730206979</v>
      </c>
    </row>
    <row r="6285" spans="2:11" x14ac:dyDescent="0.4">
      <c r="B6285" s="7">
        <v>6282</v>
      </c>
      <c r="C6285" s="6">
        <f t="shared" ca="1" si="789"/>
        <v>1</v>
      </c>
      <c r="D6285" s="6">
        <f t="shared" ca="1" si="789"/>
        <v>1</v>
      </c>
      <c r="E6285" s="6">
        <f t="shared" ca="1" si="794"/>
        <v>-0.36570269293253838</v>
      </c>
      <c r="F6285" s="6">
        <f t="shared" ca="1" si="795"/>
        <v>0.42502664549892405</v>
      </c>
      <c r="G6285" s="6">
        <f t="shared" ca="1" si="796"/>
        <v>-0.5600689646209559</v>
      </c>
      <c r="H6285" s="6">
        <f t="shared" ca="1" si="791"/>
        <v>-0.50074501205457023</v>
      </c>
      <c r="I6285" s="6">
        <f t="shared" ca="1" si="792"/>
        <v>0.37736560417957288</v>
      </c>
      <c r="J6285" s="6">
        <f t="shared" ca="1" si="790"/>
        <v>-0.37736560417957288</v>
      </c>
      <c r="K6285" s="8">
        <f t="shared" ca="1" si="793"/>
        <v>0.14240479921781407</v>
      </c>
    </row>
    <row r="6286" spans="2:11" x14ac:dyDescent="0.4">
      <c r="B6286" s="7">
        <v>6283</v>
      </c>
      <c r="C6286" s="6">
        <f t="shared" ca="1" si="789"/>
        <v>0</v>
      </c>
      <c r="D6286" s="6">
        <f t="shared" ca="1" si="789"/>
        <v>0</v>
      </c>
      <c r="E6286" s="6">
        <f t="shared" ca="1" si="794"/>
        <v>-0.49778065439538888</v>
      </c>
      <c r="F6286" s="6">
        <f t="shared" ca="1" si="795"/>
        <v>0.29294868403607355</v>
      </c>
      <c r="G6286" s="6">
        <f t="shared" ca="1" si="796"/>
        <v>-0.69214692608380646</v>
      </c>
      <c r="H6286" s="6">
        <f t="shared" ca="1" si="791"/>
        <v>-0.69214692608380646</v>
      </c>
      <c r="I6286" s="6">
        <f t="shared" ca="1" si="792"/>
        <v>0.33355564914933789</v>
      </c>
      <c r="J6286" s="6">
        <f t="shared" ca="1" si="790"/>
        <v>-0.33355564914933789</v>
      </c>
      <c r="K6286" s="8">
        <f t="shared" ca="1" si="793"/>
        <v>0.11125937107943619</v>
      </c>
    </row>
    <row r="6287" spans="2:11" x14ac:dyDescent="0.4">
      <c r="B6287" s="7">
        <v>6284</v>
      </c>
      <c r="C6287" s="6">
        <f t="shared" ca="1" si="789"/>
        <v>0</v>
      </c>
      <c r="D6287" s="6">
        <f t="shared" ca="1" si="789"/>
        <v>0</v>
      </c>
      <c r="E6287" s="6">
        <f t="shared" ca="1" si="794"/>
        <v>-0.49778065439538888</v>
      </c>
      <c r="F6287" s="6">
        <f t="shared" ca="1" si="795"/>
        <v>0.29294868403607355</v>
      </c>
      <c r="G6287" s="6">
        <f t="shared" ca="1" si="796"/>
        <v>-0.80889140328607467</v>
      </c>
      <c r="H6287" s="6">
        <f t="shared" ca="1" si="791"/>
        <v>-0.80889140328607467</v>
      </c>
      <c r="I6287" s="6">
        <f t="shared" ca="1" si="792"/>
        <v>0.30812678123602777</v>
      </c>
      <c r="J6287" s="6">
        <f t="shared" ca="1" si="790"/>
        <v>-0.30812678123602777</v>
      </c>
      <c r="K6287" s="8">
        <f t="shared" ca="1" si="793"/>
        <v>9.4942113314874912E-2</v>
      </c>
    </row>
    <row r="6288" spans="2:11" x14ac:dyDescent="0.4">
      <c r="B6288" s="7">
        <v>6285</v>
      </c>
      <c r="C6288" s="6">
        <f t="shared" ca="1" si="789"/>
        <v>0</v>
      </c>
      <c r="D6288" s="6">
        <f t="shared" ca="1" si="789"/>
        <v>0</v>
      </c>
      <c r="E6288" s="6">
        <f t="shared" ca="1" si="794"/>
        <v>-0.49778065439538888</v>
      </c>
      <c r="F6288" s="6">
        <f t="shared" ca="1" si="795"/>
        <v>0.29294868403607355</v>
      </c>
      <c r="G6288" s="6">
        <f t="shared" ca="1" si="796"/>
        <v>-0.91673577671868434</v>
      </c>
      <c r="H6288" s="6">
        <f t="shared" ca="1" si="791"/>
        <v>-0.91673577671868434</v>
      </c>
      <c r="I6288" s="6">
        <f t="shared" ca="1" si="792"/>
        <v>0.28562346889821411</v>
      </c>
      <c r="J6288" s="6">
        <f t="shared" ca="1" si="790"/>
        <v>-0.28562346889821411</v>
      </c>
      <c r="K6288" s="8">
        <f t="shared" ca="1" si="793"/>
        <v>8.1580765985449083E-2</v>
      </c>
    </row>
    <row r="6289" spans="2:11" x14ac:dyDescent="0.4">
      <c r="B6289" s="7">
        <v>6286</v>
      </c>
      <c r="C6289" s="6">
        <f t="shared" ca="1" si="789"/>
        <v>1</v>
      </c>
      <c r="D6289" s="6">
        <f t="shared" ca="1" si="789"/>
        <v>1</v>
      </c>
      <c r="E6289" s="6">
        <f t="shared" ca="1" si="794"/>
        <v>-0.49778065439538888</v>
      </c>
      <c r="F6289" s="6">
        <f t="shared" ca="1" si="795"/>
        <v>0.29294868403607355</v>
      </c>
      <c r="G6289" s="6">
        <f t="shared" ca="1" si="796"/>
        <v>-1.0167039908330593</v>
      </c>
      <c r="H6289" s="6">
        <f t="shared" ca="1" si="791"/>
        <v>-1.2215359611923746</v>
      </c>
      <c r="I6289" s="6">
        <f t="shared" ca="1" si="792"/>
        <v>0.22766626289261557</v>
      </c>
      <c r="J6289" s="6">
        <f t="shared" ca="1" si="790"/>
        <v>-0.22766626289261557</v>
      </c>
      <c r="K6289" s="8">
        <f t="shared" ca="1" si="793"/>
        <v>5.1831927259489548E-2</v>
      </c>
    </row>
    <row r="6290" spans="2:11" x14ac:dyDescent="0.4">
      <c r="B6290" s="7">
        <v>6287</v>
      </c>
      <c r="C6290" s="6">
        <f t="shared" ca="1" si="789"/>
        <v>1</v>
      </c>
      <c r="D6290" s="6">
        <f t="shared" ca="1" si="789"/>
        <v>0</v>
      </c>
      <c r="E6290" s="6">
        <f t="shared" ca="1" si="794"/>
        <v>-0.57746384640780435</v>
      </c>
      <c r="F6290" s="6">
        <f t="shared" ca="1" si="795"/>
        <v>0.2132654920236581</v>
      </c>
      <c r="G6290" s="6">
        <f t="shared" ca="1" si="796"/>
        <v>-1.0963871828454748</v>
      </c>
      <c r="H6290" s="6">
        <f t="shared" ca="1" si="791"/>
        <v>-1.6738510292532791</v>
      </c>
      <c r="I6290" s="6">
        <f t="shared" ca="1" si="792"/>
        <v>0.15791141181586563</v>
      </c>
      <c r="J6290" s="6">
        <f t="shared" ca="1" si="790"/>
        <v>0.84208858818413435</v>
      </c>
      <c r="K6290" s="8">
        <f t="shared" ca="1" si="793"/>
        <v>0.70911319034994857</v>
      </c>
    </row>
    <row r="6291" spans="2:11" x14ac:dyDescent="0.4">
      <c r="B6291" s="7">
        <v>6288</v>
      </c>
      <c r="C6291" s="6">
        <f t="shared" ca="1" si="789"/>
        <v>0</v>
      </c>
      <c r="D6291" s="6">
        <f t="shared" ca="1" si="789"/>
        <v>0</v>
      </c>
      <c r="E6291" s="6">
        <f t="shared" ca="1" si="794"/>
        <v>-0.28273284054335734</v>
      </c>
      <c r="F6291" s="6">
        <f t="shared" ca="1" si="795"/>
        <v>0.2132654920236581</v>
      </c>
      <c r="G6291" s="6">
        <f t="shared" ca="1" si="796"/>
        <v>-0.80165617698102776</v>
      </c>
      <c r="H6291" s="6">
        <f t="shared" ca="1" si="791"/>
        <v>-0.80165617698102776</v>
      </c>
      <c r="I6291" s="6">
        <f t="shared" ca="1" si="792"/>
        <v>0.30967135806804147</v>
      </c>
      <c r="J6291" s="6">
        <f t="shared" ca="1" si="790"/>
        <v>-0.30967135806804147</v>
      </c>
      <c r="K6291" s="8">
        <f t="shared" ca="1" si="793"/>
        <v>9.5896350007705147E-2</v>
      </c>
    </row>
    <row r="6292" spans="2:11" x14ac:dyDescent="0.4">
      <c r="B6292" s="7">
        <v>6289</v>
      </c>
      <c r="C6292" s="6">
        <f t="shared" ca="1" si="789"/>
        <v>0</v>
      </c>
      <c r="D6292" s="6">
        <f t="shared" ca="1" si="789"/>
        <v>1</v>
      </c>
      <c r="E6292" s="6">
        <f t="shared" ca="1" si="794"/>
        <v>-0.28273284054335734</v>
      </c>
      <c r="F6292" s="6">
        <f t="shared" ca="1" si="795"/>
        <v>0.2132654920236581</v>
      </c>
      <c r="G6292" s="6">
        <f t="shared" ca="1" si="796"/>
        <v>-0.91004115230484228</v>
      </c>
      <c r="H6292" s="6">
        <f t="shared" ca="1" si="791"/>
        <v>-0.69677566028118421</v>
      </c>
      <c r="I6292" s="6">
        <f t="shared" ca="1" si="792"/>
        <v>0.33252749271991094</v>
      </c>
      <c r="J6292" s="6">
        <f t="shared" ca="1" si="790"/>
        <v>0.66747250728008911</v>
      </c>
      <c r="K6292" s="8">
        <f t="shared" ca="1" si="793"/>
        <v>0.44551954797476861</v>
      </c>
    </row>
    <row r="6293" spans="2:11" x14ac:dyDescent="0.4">
      <c r="B6293" s="7">
        <v>6290</v>
      </c>
      <c r="C6293" s="6">
        <f t="shared" ca="1" si="789"/>
        <v>0</v>
      </c>
      <c r="D6293" s="6">
        <f t="shared" ca="1" si="789"/>
        <v>0</v>
      </c>
      <c r="E6293" s="6">
        <f t="shared" ca="1" si="794"/>
        <v>-0.28273284054335734</v>
      </c>
      <c r="F6293" s="6">
        <f t="shared" ca="1" si="795"/>
        <v>0.44688086957168927</v>
      </c>
      <c r="G6293" s="6">
        <f t="shared" ca="1" si="796"/>
        <v>-0.67642577475681109</v>
      </c>
      <c r="H6293" s="6">
        <f t="shared" ca="1" si="791"/>
        <v>-0.67642577475681109</v>
      </c>
      <c r="I6293" s="6">
        <f t="shared" ca="1" si="792"/>
        <v>0.33705949892313741</v>
      </c>
      <c r="J6293" s="6">
        <f t="shared" ca="1" si="790"/>
        <v>-0.33705949892313741</v>
      </c>
      <c r="K6293" s="8">
        <f t="shared" ca="1" si="793"/>
        <v>0.11360910581431648</v>
      </c>
    </row>
    <row r="6294" spans="2:11" x14ac:dyDescent="0.4">
      <c r="B6294" s="7">
        <v>6291</v>
      </c>
      <c r="C6294" s="6">
        <f t="shared" ca="1" si="789"/>
        <v>0</v>
      </c>
      <c r="D6294" s="6">
        <f t="shared" ca="1" si="789"/>
        <v>0</v>
      </c>
      <c r="E6294" s="6">
        <f t="shared" ca="1" si="794"/>
        <v>-0.28273284054335734</v>
      </c>
      <c r="F6294" s="6">
        <f t="shared" ca="1" si="795"/>
        <v>0.44688086957168927</v>
      </c>
      <c r="G6294" s="6">
        <f t="shared" ca="1" si="796"/>
        <v>-0.79439659937990914</v>
      </c>
      <c r="H6294" s="6">
        <f t="shared" ca="1" si="791"/>
        <v>-0.79439659937990914</v>
      </c>
      <c r="I6294" s="6">
        <f t="shared" ca="1" si="792"/>
        <v>0.31122541475189086</v>
      </c>
      <c r="J6294" s="6">
        <f t="shared" ca="1" si="790"/>
        <v>-0.31122541475189086</v>
      </c>
      <c r="K6294" s="8">
        <f t="shared" ca="1" si="793"/>
        <v>9.6861258787486484E-2</v>
      </c>
    </row>
    <row r="6295" spans="2:11" x14ac:dyDescent="0.4">
      <c r="B6295" s="7">
        <v>6292</v>
      </c>
      <c r="C6295" s="6">
        <f t="shared" ca="1" si="789"/>
        <v>0</v>
      </c>
      <c r="D6295" s="6">
        <f t="shared" ca="1" si="789"/>
        <v>1</v>
      </c>
      <c r="E6295" s="6">
        <f t="shared" ca="1" si="794"/>
        <v>-0.28273284054335734</v>
      </c>
      <c r="F6295" s="6">
        <f t="shared" ca="1" si="795"/>
        <v>0.44688086957168927</v>
      </c>
      <c r="G6295" s="6">
        <f t="shared" ca="1" si="796"/>
        <v>-0.90332549454307098</v>
      </c>
      <c r="H6295" s="6">
        <f t="shared" ca="1" si="791"/>
        <v>-0.45644462497138172</v>
      </c>
      <c r="I6295" s="6">
        <f t="shared" ca="1" si="792"/>
        <v>0.38782959578793019</v>
      </c>
      <c r="J6295" s="6">
        <f t="shared" ca="1" si="790"/>
        <v>0.61217040421206981</v>
      </c>
      <c r="K6295" s="8">
        <f t="shared" ca="1" si="793"/>
        <v>0.37475260379316894</v>
      </c>
    </row>
    <row r="6296" spans="2:11" x14ac:dyDescent="0.4">
      <c r="B6296" s="7">
        <v>6293</v>
      </c>
      <c r="C6296" s="6">
        <f t="shared" ca="1" si="789"/>
        <v>0</v>
      </c>
      <c r="D6296" s="6">
        <f t="shared" ca="1" si="789"/>
        <v>1</v>
      </c>
      <c r="E6296" s="6">
        <f t="shared" ca="1" si="794"/>
        <v>-0.28273284054335734</v>
      </c>
      <c r="F6296" s="6">
        <f t="shared" ca="1" si="795"/>
        <v>0.66114051104591365</v>
      </c>
      <c r="G6296" s="6">
        <f t="shared" ca="1" si="796"/>
        <v>-0.6890658530688466</v>
      </c>
      <c r="H6296" s="6">
        <f t="shared" ca="1" si="791"/>
        <v>-2.7925342022932953E-2</v>
      </c>
      <c r="I6296" s="6">
        <f t="shared" ca="1" si="792"/>
        <v>0.49301911814372806</v>
      </c>
      <c r="J6296" s="6">
        <f t="shared" ca="1" si="790"/>
        <v>0.50698088185627199</v>
      </c>
      <c r="K6296" s="8">
        <f t="shared" ca="1" si="793"/>
        <v>0.25702961456776324</v>
      </c>
    </row>
    <row r="6297" spans="2:11" x14ac:dyDescent="0.4">
      <c r="B6297" s="7">
        <v>6294</v>
      </c>
      <c r="C6297" s="6">
        <f t="shared" ca="1" si="789"/>
        <v>0</v>
      </c>
      <c r="D6297" s="6">
        <f t="shared" ca="1" si="789"/>
        <v>1</v>
      </c>
      <c r="E6297" s="6">
        <f t="shared" ca="1" si="794"/>
        <v>-0.28273284054335734</v>
      </c>
      <c r="F6297" s="6">
        <f t="shared" ca="1" si="795"/>
        <v>0.8385838196956088</v>
      </c>
      <c r="G6297" s="6">
        <f t="shared" ca="1" si="796"/>
        <v>-0.51162254441915145</v>
      </c>
      <c r="H6297" s="6">
        <f t="shared" ca="1" si="791"/>
        <v>0.32696127527645735</v>
      </c>
      <c r="I6297" s="6">
        <f t="shared" ca="1" si="792"/>
        <v>0.58101982513889072</v>
      </c>
      <c r="J6297" s="6">
        <f t="shared" ca="1" si="790"/>
        <v>0.41898017486110928</v>
      </c>
      <c r="K6297" s="8">
        <f t="shared" ca="1" si="793"/>
        <v>0.1755443869266457</v>
      </c>
    </row>
    <row r="6298" spans="2:11" x14ac:dyDescent="0.4">
      <c r="B6298" s="7">
        <v>6295</v>
      </c>
      <c r="C6298" s="6">
        <f t="shared" ca="1" si="789"/>
        <v>1</v>
      </c>
      <c r="D6298" s="6">
        <f t="shared" ca="1" si="789"/>
        <v>1</v>
      </c>
      <c r="E6298" s="6">
        <f t="shared" ca="1" si="794"/>
        <v>-0.28273284054335734</v>
      </c>
      <c r="F6298" s="6">
        <f t="shared" ca="1" si="795"/>
        <v>0.98522688089699706</v>
      </c>
      <c r="G6298" s="6">
        <f t="shared" ca="1" si="796"/>
        <v>-0.36497948321776319</v>
      </c>
      <c r="H6298" s="6">
        <f t="shared" ca="1" si="791"/>
        <v>0.33751455713587653</v>
      </c>
      <c r="I6298" s="6">
        <f t="shared" ca="1" si="792"/>
        <v>0.58358665309879154</v>
      </c>
      <c r="J6298" s="6">
        <f t="shared" ca="1" si="790"/>
        <v>-0.58358665309879154</v>
      </c>
      <c r="K6298" s="8">
        <f t="shared" ca="1" si="793"/>
        <v>0.34057338167504925</v>
      </c>
    </row>
    <row r="6299" spans="2:11" x14ac:dyDescent="0.4">
      <c r="B6299" s="7">
        <v>6296</v>
      </c>
      <c r="C6299" s="6">
        <f t="shared" ca="1" si="789"/>
        <v>0</v>
      </c>
      <c r="D6299" s="6">
        <f t="shared" ca="1" si="789"/>
        <v>0</v>
      </c>
      <c r="E6299" s="6">
        <f t="shared" ca="1" si="794"/>
        <v>-0.48698816912793441</v>
      </c>
      <c r="F6299" s="6">
        <f t="shared" ca="1" si="795"/>
        <v>0.78097155231241999</v>
      </c>
      <c r="G6299" s="6">
        <f t="shared" ca="1" si="796"/>
        <v>-0.56923481180234026</v>
      </c>
      <c r="H6299" s="6">
        <f t="shared" ca="1" si="791"/>
        <v>-0.56923481180234026</v>
      </c>
      <c r="I6299" s="6">
        <f t="shared" ca="1" si="792"/>
        <v>0.36141340677526407</v>
      </c>
      <c r="J6299" s="6">
        <f t="shared" ca="1" si="790"/>
        <v>-0.36141340677526407</v>
      </c>
      <c r="K6299" s="8">
        <f t="shared" ca="1" si="793"/>
        <v>0.1306196505969025</v>
      </c>
    </row>
    <row r="6300" spans="2:11" x14ac:dyDescent="0.4">
      <c r="B6300" s="7">
        <v>6297</v>
      </c>
      <c r="C6300" s="6">
        <f t="shared" ca="1" si="789"/>
        <v>0</v>
      </c>
      <c r="D6300" s="6">
        <f t="shared" ca="1" si="789"/>
        <v>0</v>
      </c>
      <c r="E6300" s="6">
        <f t="shared" ca="1" si="794"/>
        <v>-0.48698816912793441</v>
      </c>
      <c r="F6300" s="6">
        <f t="shared" ca="1" si="795"/>
        <v>0.78097155231241999</v>
      </c>
      <c r="G6300" s="6">
        <f t="shared" ca="1" si="796"/>
        <v>-0.69572950417368262</v>
      </c>
      <c r="H6300" s="6">
        <f t="shared" ca="1" si="791"/>
        <v>-0.69572950417368262</v>
      </c>
      <c r="I6300" s="6">
        <f t="shared" ca="1" si="792"/>
        <v>0.33275973083135668</v>
      </c>
      <c r="J6300" s="6">
        <f t="shared" ca="1" si="790"/>
        <v>-0.33275973083135668</v>
      </c>
      <c r="K6300" s="8">
        <f t="shared" ca="1" si="793"/>
        <v>0.11072903846295695</v>
      </c>
    </row>
    <row r="6301" spans="2:11" x14ac:dyDescent="0.4">
      <c r="B6301" s="7">
        <v>6298</v>
      </c>
      <c r="C6301" s="6">
        <f t="shared" ca="1" si="789"/>
        <v>0</v>
      </c>
      <c r="D6301" s="6">
        <f t="shared" ca="1" si="789"/>
        <v>0</v>
      </c>
      <c r="E6301" s="6">
        <f t="shared" ca="1" si="794"/>
        <v>-0.48698816912793441</v>
      </c>
      <c r="F6301" s="6">
        <f t="shared" ca="1" si="795"/>
        <v>0.78097155231241999</v>
      </c>
      <c r="G6301" s="6">
        <f t="shared" ca="1" si="796"/>
        <v>-0.81219540996465744</v>
      </c>
      <c r="H6301" s="6">
        <f t="shared" ca="1" si="791"/>
        <v>-0.81219540996465744</v>
      </c>
      <c r="I6301" s="6">
        <f t="shared" ca="1" si="792"/>
        <v>0.30742286455805812</v>
      </c>
      <c r="J6301" s="6">
        <f t="shared" ca="1" si="790"/>
        <v>-0.30742286455805812</v>
      </c>
      <c r="K6301" s="8">
        <f t="shared" ca="1" si="793"/>
        <v>9.4508817653082153E-2</v>
      </c>
    </row>
    <row r="6302" spans="2:11" x14ac:dyDescent="0.4">
      <c r="B6302" s="7">
        <v>6299</v>
      </c>
      <c r="C6302" s="6">
        <f t="shared" ca="1" si="789"/>
        <v>0</v>
      </c>
      <c r="D6302" s="6">
        <f t="shared" ca="1" si="789"/>
        <v>1</v>
      </c>
      <c r="E6302" s="6">
        <f t="shared" ca="1" si="794"/>
        <v>-0.48698816912793441</v>
      </c>
      <c r="F6302" s="6">
        <f t="shared" ca="1" si="795"/>
        <v>0.78097155231241999</v>
      </c>
      <c r="G6302" s="6">
        <f t="shared" ca="1" si="796"/>
        <v>-0.91979341255997782</v>
      </c>
      <c r="H6302" s="6">
        <f t="shared" ca="1" si="791"/>
        <v>-0.13882186024755783</v>
      </c>
      <c r="I6302" s="6">
        <f t="shared" ca="1" si="792"/>
        <v>0.46535016329285411</v>
      </c>
      <c r="J6302" s="6">
        <f t="shared" ca="1" si="790"/>
        <v>0.53464983670714594</v>
      </c>
      <c r="K6302" s="8">
        <f t="shared" ca="1" si="793"/>
        <v>0.2858504478909778</v>
      </c>
    </row>
    <row r="6303" spans="2:11" x14ac:dyDescent="0.4">
      <c r="B6303" s="7">
        <v>6300</v>
      </c>
      <c r="C6303" s="6">
        <f t="shared" ca="1" si="789"/>
        <v>1</v>
      </c>
      <c r="D6303" s="6">
        <f t="shared" ca="1" si="789"/>
        <v>1</v>
      </c>
      <c r="E6303" s="6">
        <f t="shared" ca="1" si="794"/>
        <v>-0.48698816912793441</v>
      </c>
      <c r="F6303" s="6">
        <f t="shared" ca="1" si="795"/>
        <v>0.96809899515992104</v>
      </c>
      <c r="G6303" s="6">
        <f t="shared" ca="1" si="796"/>
        <v>-0.73266596971247677</v>
      </c>
      <c r="H6303" s="6">
        <f t="shared" ca="1" si="791"/>
        <v>-0.25155514368049015</v>
      </c>
      <c r="I6303" s="6">
        <f t="shared" ca="1" si="792"/>
        <v>0.43744076233613322</v>
      </c>
      <c r="J6303" s="6">
        <f t="shared" ca="1" si="790"/>
        <v>-0.43744076233613322</v>
      </c>
      <c r="K6303" s="8">
        <f t="shared" ca="1" si="793"/>
        <v>0.19135442055321739</v>
      </c>
    </row>
    <row r="6304" spans="2:11" x14ac:dyDescent="0.4">
      <c r="B6304" s="7">
        <v>6301</v>
      </c>
      <c r="C6304" s="6">
        <f t="shared" ca="1" si="789"/>
        <v>1</v>
      </c>
      <c r="D6304" s="6">
        <f t="shared" ca="1" si="789"/>
        <v>1</v>
      </c>
      <c r="E6304" s="6">
        <f t="shared" ca="1" si="794"/>
        <v>-0.64009243594558107</v>
      </c>
      <c r="F6304" s="6">
        <f t="shared" ca="1" si="795"/>
        <v>0.81499472834227449</v>
      </c>
      <c r="G6304" s="6">
        <f t="shared" ca="1" si="796"/>
        <v>-0.88577023653012343</v>
      </c>
      <c r="H6304" s="6">
        <f t="shared" ca="1" si="791"/>
        <v>-0.71086794413343002</v>
      </c>
      <c r="I6304" s="6">
        <f t="shared" ca="1" si="792"/>
        <v>0.32940708463800289</v>
      </c>
      <c r="J6304" s="6">
        <f t="shared" ca="1" si="790"/>
        <v>-0.32940708463800289</v>
      </c>
      <c r="K6304" s="8">
        <f t="shared" ca="1" si="793"/>
        <v>0.1085090274097084</v>
      </c>
    </row>
    <row r="6305" spans="2:11" x14ac:dyDescent="0.4">
      <c r="B6305" s="7">
        <v>6302</v>
      </c>
      <c r="C6305" s="6">
        <f t="shared" ca="1" si="789"/>
        <v>0</v>
      </c>
      <c r="D6305" s="6">
        <f t="shared" ca="1" si="789"/>
        <v>1</v>
      </c>
      <c r="E6305" s="6">
        <f t="shared" ca="1" si="794"/>
        <v>-0.7553849155688821</v>
      </c>
      <c r="F6305" s="6">
        <f t="shared" ca="1" si="795"/>
        <v>0.69970224871897346</v>
      </c>
      <c r="G6305" s="6">
        <f t="shared" ca="1" si="796"/>
        <v>-1.0010627161534245</v>
      </c>
      <c r="H6305" s="6">
        <f t="shared" ca="1" si="791"/>
        <v>-0.301360467434451</v>
      </c>
      <c r="I6305" s="6">
        <f t="shared" ca="1" si="792"/>
        <v>0.42522493934641242</v>
      </c>
      <c r="J6305" s="6">
        <f t="shared" ca="1" si="790"/>
        <v>0.57477506065358752</v>
      </c>
      <c r="K6305" s="8">
        <f t="shared" ca="1" si="793"/>
        <v>0.33036637034933519</v>
      </c>
    </row>
    <row r="6306" spans="2:11" x14ac:dyDescent="0.4">
      <c r="B6306" s="7">
        <v>6303</v>
      </c>
      <c r="C6306" s="6">
        <f t="shared" ca="1" si="789"/>
        <v>0</v>
      </c>
      <c r="D6306" s="6">
        <f t="shared" ca="1" si="789"/>
        <v>0</v>
      </c>
      <c r="E6306" s="6">
        <f t="shared" ca="1" si="794"/>
        <v>-0.7553849155688821</v>
      </c>
      <c r="F6306" s="6">
        <f t="shared" ca="1" si="795"/>
        <v>0.90087351994772913</v>
      </c>
      <c r="G6306" s="6">
        <f t="shared" ca="1" si="796"/>
        <v>-0.79989144492466879</v>
      </c>
      <c r="H6306" s="6">
        <f t="shared" ca="1" si="791"/>
        <v>-0.79989144492466879</v>
      </c>
      <c r="I6306" s="6">
        <f t="shared" ca="1" si="792"/>
        <v>0.31004874033447372</v>
      </c>
      <c r="J6306" s="6">
        <f t="shared" ca="1" si="790"/>
        <v>-0.31004874033447372</v>
      </c>
      <c r="K6306" s="8">
        <f t="shared" ca="1" si="793"/>
        <v>9.6130221382993902E-2</v>
      </c>
    </row>
    <row r="6307" spans="2:11" x14ac:dyDescent="0.4">
      <c r="B6307" s="7">
        <v>6304</v>
      </c>
      <c r="C6307" s="6">
        <f t="shared" ca="1" si="789"/>
        <v>0</v>
      </c>
      <c r="D6307" s="6">
        <f t="shared" ca="1" si="789"/>
        <v>1</v>
      </c>
      <c r="E6307" s="6">
        <f t="shared" ca="1" si="794"/>
        <v>-0.7553849155688821</v>
      </c>
      <c r="F6307" s="6">
        <f t="shared" ca="1" si="795"/>
        <v>0.90087351994772913</v>
      </c>
      <c r="G6307" s="6">
        <f t="shared" ca="1" si="796"/>
        <v>-0.90840850404173457</v>
      </c>
      <c r="H6307" s="6">
        <f t="shared" ca="1" si="791"/>
        <v>-7.5349840940054369E-3</v>
      </c>
      <c r="I6307" s="6">
        <f t="shared" ca="1" si="792"/>
        <v>0.49811626288907612</v>
      </c>
      <c r="J6307" s="6">
        <f t="shared" ca="1" si="790"/>
        <v>0.50188373711092393</v>
      </c>
      <c r="K6307" s="8">
        <f t="shared" ca="1" si="793"/>
        <v>0.25188728557642698</v>
      </c>
    </row>
    <row r="6308" spans="2:11" x14ac:dyDescent="0.4">
      <c r="B6308" s="7">
        <v>6305</v>
      </c>
      <c r="C6308" s="6">
        <f t="shared" ca="1" si="789"/>
        <v>0</v>
      </c>
      <c r="D6308" s="6">
        <f t="shared" ca="1" si="789"/>
        <v>1</v>
      </c>
      <c r="E6308" s="6">
        <f t="shared" ca="1" si="794"/>
        <v>-0.7553849155688821</v>
      </c>
      <c r="F6308" s="6">
        <f t="shared" ca="1" si="795"/>
        <v>1.0765328279365525</v>
      </c>
      <c r="G6308" s="6">
        <f t="shared" ca="1" si="796"/>
        <v>-0.73274919605291122</v>
      </c>
      <c r="H6308" s="6">
        <f t="shared" ca="1" si="791"/>
        <v>0.34378363188364125</v>
      </c>
      <c r="I6308" s="6">
        <f t="shared" ca="1" si="792"/>
        <v>0.58510931858172877</v>
      </c>
      <c r="J6308" s="6">
        <f t="shared" ca="1" si="790"/>
        <v>0.41489068141827123</v>
      </c>
      <c r="K6308" s="8">
        <f t="shared" ca="1" si="793"/>
        <v>0.17213427752771743</v>
      </c>
    </row>
    <row r="6309" spans="2:11" x14ac:dyDescent="0.4">
      <c r="B6309" s="7">
        <v>6306</v>
      </c>
      <c r="C6309" s="6">
        <f t="shared" ref="C6309:D6372" ca="1" si="797">IF(RAND()&lt;0.5, 0, 1)</f>
        <v>1</v>
      </c>
      <c r="D6309" s="6">
        <f t="shared" ca="1" si="797"/>
        <v>0</v>
      </c>
      <c r="E6309" s="6">
        <f t="shared" ca="1" si="794"/>
        <v>-0.7553849155688821</v>
      </c>
      <c r="F6309" s="6">
        <f t="shared" ca="1" si="795"/>
        <v>1.2217445664329474</v>
      </c>
      <c r="G6309" s="6">
        <f t="shared" ca="1" si="796"/>
        <v>-0.58753745755651632</v>
      </c>
      <c r="H6309" s="6">
        <f t="shared" ca="1" si="791"/>
        <v>-1.3429223731253983</v>
      </c>
      <c r="I6309" s="6">
        <f t="shared" ca="1" si="792"/>
        <v>0.20702988614448081</v>
      </c>
      <c r="J6309" s="6">
        <f t="shared" ca="1" si="790"/>
        <v>0.79297011385551919</v>
      </c>
      <c r="K6309" s="8">
        <f t="shared" ca="1" si="793"/>
        <v>0.6288016014680351</v>
      </c>
    </row>
    <row r="6310" spans="2:11" x14ac:dyDescent="0.4">
      <c r="B6310" s="7">
        <v>6307</v>
      </c>
      <c r="C6310" s="6">
        <f t="shared" ca="1" si="797"/>
        <v>0</v>
      </c>
      <c r="D6310" s="6">
        <f t="shared" ca="1" si="797"/>
        <v>1</v>
      </c>
      <c r="E6310" s="6">
        <f t="shared" ca="1" si="794"/>
        <v>-0.4778453757194504</v>
      </c>
      <c r="F6310" s="6">
        <f t="shared" ca="1" si="795"/>
        <v>1.2217445664329474</v>
      </c>
      <c r="G6310" s="6">
        <f t="shared" ca="1" si="796"/>
        <v>-0.30999791770708462</v>
      </c>
      <c r="H6310" s="6">
        <f t="shared" ca="1" si="791"/>
        <v>0.91174664872586275</v>
      </c>
      <c r="I6310" s="6">
        <f t="shared" ca="1" si="792"/>
        <v>0.7133574480925966</v>
      </c>
      <c r="J6310" s="6">
        <f t="shared" ca="1" si="790"/>
        <v>0.2866425519074034</v>
      </c>
      <c r="K6310" s="8">
        <f t="shared" ca="1" si="793"/>
        <v>8.2163952563988452E-2</v>
      </c>
    </row>
    <row r="6311" spans="2:11" x14ac:dyDescent="0.4">
      <c r="B6311" s="7">
        <v>6308</v>
      </c>
      <c r="C6311" s="6">
        <f t="shared" ca="1" si="797"/>
        <v>1</v>
      </c>
      <c r="D6311" s="6">
        <f t="shared" ca="1" si="797"/>
        <v>1</v>
      </c>
      <c r="E6311" s="6">
        <f t="shared" ca="1" si="794"/>
        <v>-0.4778453757194504</v>
      </c>
      <c r="F6311" s="6">
        <f t="shared" ca="1" si="795"/>
        <v>1.3220694596005385</v>
      </c>
      <c r="G6311" s="6">
        <f t="shared" ca="1" si="796"/>
        <v>-0.20967302453949344</v>
      </c>
      <c r="H6311" s="6">
        <f t="shared" ca="1" si="791"/>
        <v>0.63455105934159461</v>
      </c>
      <c r="I6311" s="6">
        <f t="shared" ca="1" si="792"/>
        <v>0.65352068364524851</v>
      </c>
      <c r="J6311" s="6">
        <f t="shared" ca="1" si="790"/>
        <v>-0.65352068364524851</v>
      </c>
      <c r="K6311" s="8">
        <f t="shared" ca="1" si="793"/>
        <v>0.42708928395215301</v>
      </c>
    </row>
    <row r="6312" spans="2:11" x14ac:dyDescent="0.4">
      <c r="B6312" s="7">
        <v>6309</v>
      </c>
      <c r="C6312" s="6">
        <f t="shared" ca="1" si="797"/>
        <v>0</v>
      </c>
      <c r="D6312" s="6">
        <f t="shared" ca="1" si="797"/>
        <v>0</v>
      </c>
      <c r="E6312" s="6">
        <f t="shared" ca="1" si="794"/>
        <v>-0.70657761499528737</v>
      </c>
      <c r="F6312" s="6">
        <f t="shared" ca="1" si="795"/>
        <v>1.0933372203247016</v>
      </c>
      <c r="G6312" s="6">
        <f t="shared" ca="1" si="796"/>
        <v>-0.4384052638153304</v>
      </c>
      <c r="H6312" s="6">
        <f t="shared" ca="1" si="791"/>
        <v>-0.4384052638153304</v>
      </c>
      <c r="I6312" s="6">
        <f t="shared" ca="1" si="792"/>
        <v>0.39212102849790809</v>
      </c>
      <c r="J6312" s="6">
        <f t="shared" ca="1" si="790"/>
        <v>-0.39212102849790809</v>
      </c>
      <c r="K6312" s="8">
        <f t="shared" ca="1" si="793"/>
        <v>0.15375890099025724</v>
      </c>
    </row>
    <row r="6313" spans="2:11" x14ac:dyDescent="0.4">
      <c r="B6313" s="7">
        <v>6310</v>
      </c>
      <c r="C6313" s="6">
        <f t="shared" ca="1" si="797"/>
        <v>0</v>
      </c>
      <c r="D6313" s="6">
        <f t="shared" ca="1" si="797"/>
        <v>1</v>
      </c>
      <c r="E6313" s="6">
        <f t="shared" ca="1" si="794"/>
        <v>-0.70657761499528737</v>
      </c>
      <c r="F6313" s="6">
        <f t="shared" ca="1" si="795"/>
        <v>1.0933372203247016</v>
      </c>
      <c r="G6313" s="6">
        <f t="shared" ca="1" si="796"/>
        <v>-0.57564762378959822</v>
      </c>
      <c r="H6313" s="6">
        <f t="shared" ca="1" si="791"/>
        <v>0.51768959653510338</v>
      </c>
      <c r="I6313" s="6">
        <f t="shared" ca="1" si="792"/>
        <v>0.6266073581991296</v>
      </c>
      <c r="J6313" s="6">
        <f t="shared" ca="1" si="790"/>
        <v>0.3733926418008704</v>
      </c>
      <c r="K6313" s="8">
        <f t="shared" ca="1" si="793"/>
        <v>0.1394220649510331</v>
      </c>
    </row>
    <row r="6314" spans="2:11" x14ac:dyDescent="0.4">
      <c r="B6314" s="7">
        <v>6311</v>
      </c>
      <c r="C6314" s="6">
        <f t="shared" ca="1" si="797"/>
        <v>0</v>
      </c>
      <c r="D6314" s="6">
        <f t="shared" ca="1" si="797"/>
        <v>0</v>
      </c>
      <c r="E6314" s="6">
        <f t="shared" ca="1" si="794"/>
        <v>-0.70657761499528737</v>
      </c>
      <c r="F6314" s="6">
        <f t="shared" ca="1" si="795"/>
        <v>1.2240246449550063</v>
      </c>
      <c r="G6314" s="6">
        <f t="shared" ca="1" si="796"/>
        <v>-0.44496019915929358</v>
      </c>
      <c r="H6314" s="6">
        <f t="shared" ca="1" si="791"/>
        <v>-0.44496019915929358</v>
      </c>
      <c r="I6314" s="6">
        <f t="shared" ca="1" si="792"/>
        <v>0.39055968983869299</v>
      </c>
      <c r="J6314" s="6">
        <f t="shared" ca="1" si="790"/>
        <v>-0.39055968983869299</v>
      </c>
      <c r="K6314" s="8">
        <f t="shared" ca="1" si="793"/>
        <v>0.15253687132689606</v>
      </c>
    </row>
    <row r="6315" spans="2:11" x14ac:dyDescent="0.4">
      <c r="B6315" s="7">
        <v>6312</v>
      </c>
      <c r="C6315" s="6">
        <f t="shared" ca="1" si="797"/>
        <v>1</v>
      </c>
      <c r="D6315" s="6">
        <f t="shared" ca="1" si="797"/>
        <v>0</v>
      </c>
      <c r="E6315" s="6">
        <f t="shared" ca="1" si="794"/>
        <v>-0.70657761499528737</v>
      </c>
      <c r="F6315" s="6">
        <f t="shared" ca="1" si="795"/>
        <v>1.2240246449550063</v>
      </c>
      <c r="G6315" s="6">
        <f t="shared" ca="1" si="796"/>
        <v>-0.58165609060283607</v>
      </c>
      <c r="H6315" s="6">
        <f t="shared" ca="1" si="791"/>
        <v>-1.2882337055981234</v>
      </c>
      <c r="I6315" s="6">
        <f t="shared" ca="1" si="792"/>
        <v>0.21615192451881671</v>
      </c>
      <c r="J6315" s="6">
        <f t="shared" ca="1" si="790"/>
        <v>0.78384807548118329</v>
      </c>
      <c r="K6315" s="8">
        <f t="shared" ca="1" si="793"/>
        <v>0.6144178054355548</v>
      </c>
    </row>
    <row r="6316" spans="2:11" x14ac:dyDescent="0.4">
      <c r="B6316" s="7">
        <v>6313</v>
      </c>
      <c r="C6316" s="6">
        <f t="shared" ca="1" si="797"/>
        <v>0</v>
      </c>
      <c r="D6316" s="6">
        <f t="shared" ca="1" si="797"/>
        <v>1</v>
      </c>
      <c r="E6316" s="6">
        <f t="shared" ca="1" si="794"/>
        <v>-0.43223078857687325</v>
      </c>
      <c r="F6316" s="6">
        <f t="shared" ca="1" si="795"/>
        <v>1.2240246449550063</v>
      </c>
      <c r="G6316" s="6">
        <f t="shared" ca="1" si="796"/>
        <v>-0.30730926418442195</v>
      </c>
      <c r="H6316" s="6">
        <f t="shared" ca="1" si="791"/>
        <v>0.91671538077058434</v>
      </c>
      <c r="I6316" s="6">
        <f t="shared" ca="1" si="792"/>
        <v>0.71437236943921067</v>
      </c>
      <c r="J6316" s="6">
        <f t="shared" ca="1" si="790"/>
        <v>0.28562763056078933</v>
      </c>
      <c r="K6316" s="8">
        <f t="shared" ca="1" si="793"/>
        <v>8.158314333977075E-2</v>
      </c>
    </row>
    <row r="6317" spans="2:11" x14ac:dyDescent="0.4">
      <c r="B6317" s="7">
        <v>6314</v>
      </c>
      <c r="C6317" s="6">
        <f t="shared" ca="1" si="797"/>
        <v>1</v>
      </c>
      <c r="D6317" s="6">
        <f t="shared" ca="1" si="797"/>
        <v>0</v>
      </c>
      <c r="E6317" s="6">
        <f t="shared" ca="1" si="794"/>
        <v>-0.43223078857687325</v>
      </c>
      <c r="F6317" s="6">
        <f t="shared" ca="1" si="795"/>
        <v>1.3239943156512826</v>
      </c>
      <c r="G6317" s="6">
        <f t="shared" ca="1" si="796"/>
        <v>-0.20733959348814568</v>
      </c>
      <c r="H6317" s="6">
        <f t="shared" ca="1" si="791"/>
        <v>-0.63957038206501893</v>
      </c>
      <c r="I6317" s="6">
        <f t="shared" ca="1" si="792"/>
        <v>0.34534366157058694</v>
      </c>
      <c r="J6317" s="6">
        <f t="shared" ca="1" si="790"/>
        <v>0.65465633842941306</v>
      </c>
      <c r="K6317" s="8">
        <f t="shared" ca="1" si="793"/>
        <v>0.42857492144580622</v>
      </c>
    </row>
    <row r="6318" spans="2:11" x14ac:dyDescent="0.4">
      <c r="B6318" s="7">
        <v>6315</v>
      </c>
      <c r="C6318" s="6">
        <f t="shared" ca="1" si="797"/>
        <v>1</v>
      </c>
      <c r="D6318" s="6">
        <f t="shared" ca="1" si="797"/>
        <v>0</v>
      </c>
      <c r="E6318" s="6">
        <f t="shared" ca="1" si="794"/>
        <v>-0.20310107012657869</v>
      </c>
      <c r="F6318" s="6">
        <f t="shared" ca="1" si="795"/>
        <v>1.3239943156512826</v>
      </c>
      <c r="G6318" s="6">
        <f t="shared" ca="1" si="796"/>
        <v>2.1790124962148882E-2</v>
      </c>
      <c r="H6318" s="6">
        <f t="shared" ca="1" si="791"/>
        <v>-0.1813109451644298</v>
      </c>
      <c r="I6318" s="6">
        <f t="shared" ca="1" si="792"/>
        <v>0.45479603090165105</v>
      </c>
      <c r="J6318" s="6">
        <f t="shared" ca="1" si="790"/>
        <v>0.54520396909834901</v>
      </c>
      <c r="K6318" s="8">
        <f t="shared" ca="1" si="793"/>
        <v>0.29724736792059347</v>
      </c>
    </row>
    <row r="6319" spans="2:11" x14ac:dyDescent="0.4">
      <c r="B6319" s="7">
        <v>6316</v>
      </c>
      <c r="C6319" s="6">
        <f t="shared" ca="1" si="797"/>
        <v>0</v>
      </c>
      <c r="D6319" s="6">
        <f t="shared" ca="1" si="797"/>
        <v>0</v>
      </c>
      <c r="E6319" s="6">
        <f t="shared" ca="1" si="794"/>
        <v>-1.2279680942156534E-2</v>
      </c>
      <c r="F6319" s="6">
        <f t="shared" ca="1" si="795"/>
        <v>1.3239943156512826</v>
      </c>
      <c r="G6319" s="6">
        <f t="shared" ca="1" si="796"/>
        <v>0.21261151414657103</v>
      </c>
      <c r="H6319" s="6">
        <f t="shared" ca="1" si="791"/>
        <v>0.21261151414657103</v>
      </c>
      <c r="I6319" s="6">
        <f t="shared" ca="1" si="792"/>
        <v>0.55295355413783431</v>
      </c>
      <c r="J6319" s="6">
        <f t="shared" ca="1" si="790"/>
        <v>-0.55295355413783431</v>
      </c>
      <c r="K6319" s="8">
        <f t="shared" ca="1" si="793"/>
        <v>0.30575763303366288</v>
      </c>
    </row>
    <row r="6320" spans="2:11" x14ac:dyDescent="0.4">
      <c r="B6320" s="7">
        <v>6317</v>
      </c>
      <c r="C6320" s="6">
        <f t="shared" ca="1" si="797"/>
        <v>0</v>
      </c>
      <c r="D6320" s="6">
        <f t="shared" ca="1" si="797"/>
        <v>0</v>
      </c>
      <c r="E6320" s="6">
        <f t="shared" ca="1" si="794"/>
        <v>-1.2279680942156534E-2</v>
      </c>
      <c r="F6320" s="6">
        <f t="shared" ca="1" si="795"/>
        <v>1.3239943156512826</v>
      </c>
      <c r="G6320" s="6">
        <f t="shared" ca="1" si="796"/>
        <v>1.9077770198329042E-2</v>
      </c>
      <c r="H6320" s="6">
        <f t="shared" ca="1" si="791"/>
        <v>1.9077770198329042E-2</v>
      </c>
      <c r="I6320" s="6">
        <f t="shared" ca="1" si="792"/>
        <v>0.50476929789713154</v>
      </c>
      <c r="J6320" s="6">
        <f t="shared" ca="1" si="790"/>
        <v>-0.50476929789713154</v>
      </c>
      <c r="K6320" s="8">
        <f t="shared" ca="1" si="793"/>
        <v>0.25479204409956313</v>
      </c>
    </row>
    <row r="6321" spans="2:11" x14ac:dyDescent="0.4">
      <c r="B6321" s="7">
        <v>6318</v>
      </c>
      <c r="C6321" s="6">
        <f t="shared" ca="1" si="797"/>
        <v>1</v>
      </c>
      <c r="D6321" s="6">
        <f t="shared" ca="1" si="797"/>
        <v>0</v>
      </c>
      <c r="E6321" s="6">
        <f t="shared" ca="1" si="794"/>
        <v>-1.2279680942156534E-2</v>
      </c>
      <c r="F6321" s="6">
        <f t="shared" ca="1" si="795"/>
        <v>1.3239943156512826</v>
      </c>
      <c r="G6321" s="6">
        <f t="shared" ca="1" si="796"/>
        <v>-0.15759148406566698</v>
      </c>
      <c r="H6321" s="6">
        <f t="shared" ca="1" si="791"/>
        <v>-0.16987116500782351</v>
      </c>
      <c r="I6321" s="6">
        <f t="shared" ca="1" si="792"/>
        <v>0.45763403655642132</v>
      </c>
      <c r="J6321" s="6">
        <f t="shared" ca="1" si="790"/>
        <v>0.54236596344357868</v>
      </c>
      <c r="K6321" s="8">
        <f t="shared" ca="1" si="793"/>
        <v>0.29416083830208134</v>
      </c>
    </row>
    <row r="6322" spans="2:11" x14ac:dyDescent="0.4">
      <c r="B6322" s="7">
        <v>6319</v>
      </c>
      <c r="C6322" s="6">
        <f t="shared" ca="1" si="797"/>
        <v>0</v>
      </c>
      <c r="D6322" s="6">
        <f t="shared" ca="1" si="797"/>
        <v>0</v>
      </c>
      <c r="E6322" s="6">
        <f t="shared" ca="1" si="794"/>
        <v>0.17754840626309598</v>
      </c>
      <c r="F6322" s="6">
        <f t="shared" ca="1" si="795"/>
        <v>1.3239943156512826</v>
      </c>
      <c r="G6322" s="6">
        <f t="shared" ca="1" si="796"/>
        <v>3.223660313958554E-2</v>
      </c>
      <c r="H6322" s="6">
        <f t="shared" ca="1" si="791"/>
        <v>3.223660313958554E-2</v>
      </c>
      <c r="I6322" s="6">
        <f t="shared" ca="1" si="792"/>
        <v>0.50805845293591101</v>
      </c>
      <c r="J6322" s="6">
        <f t="shared" ca="1" si="790"/>
        <v>-0.50805845293591101</v>
      </c>
      <c r="K6322" s="8">
        <f t="shared" ca="1" si="793"/>
        <v>0.25812339159963132</v>
      </c>
    </row>
    <row r="6323" spans="2:11" x14ac:dyDescent="0.4">
      <c r="B6323" s="7">
        <v>6320</v>
      </c>
      <c r="C6323" s="6">
        <f t="shared" ca="1" si="797"/>
        <v>0</v>
      </c>
      <c r="D6323" s="6">
        <f t="shared" ca="1" si="797"/>
        <v>1</v>
      </c>
      <c r="E6323" s="6">
        <f t="shared" ca="1" si="794"/>
        <v>0.17754840626309598</v>
      </c>
      <c r="F6323" s="6">
        <f t="shared" ca="1" si="795"/>
        <v>1.3239943156512826</v>
      </c>
      <c r="G6323" s="6">
        <f t="shared" ca="1" si="796"/>
        <v>-0.1455838553879833</v>
      </c>
      <c r="H6323" s="6">
        <f t="shared" ca="1" si="791"/>
        <v>1.1784104602632992</v>
      </c>
      <c r="I6323" s="6">
        <f t="shared" ca="1" si="792"/>
        <v>0.76466187993368728</v>
      </c>
      <c r="J6323" s="6">
        <f t="shared" ca="1" si="790"/>
        <v>0.23533812006631272</v>
      </c>
      <c r="K6323" s="8">
        <f t="shared" ca="1" si="793"/>
        <v>5.5384030756346223E-2</v>
      </c>
    </row>
    <row r="6324" spans="2:11" x14ac:dyDescent="0.4">
      <c r="B6324" s="7">
        <v>6321</v>
      </c>
      <c r="C6324" s="6">
        <f t="shared" ca="1" si="797"/>
        <v>0</v>
      </c>
      <c r="D6324" s="6">
        <f t="shared" ca="1" si="797"/>
        <v>0</v>
      </c>
      <c r="E6324" s="6">
        <f t="shared" ca="1" si="794"/>
        <v>0.17754840626309598</v>
      </c>
      <c r="F6324" s="6">
        <f t="shared" ca="1" si="795"/>
        <v>1.4063626576744921</v>
      </c>
      <c r="G6324" s="6">
        <f t="shared" ca="1" si="796"/>
        <v>-6.3215513364773851E-2</v>
      </c>
      <c r="H6324" s="6">
        <f t="shared" ca="1" si="791"/>
        <v>-6.3215513364773851E-2</v>
      </c>
      <c r="I6324" s="6">
        <f t="shared" ca="1" si="792"/>
        <v>0.48420138251284722</v>
      </c>
      <c r="J6324" s="6">
        <f t="shared" ca="1" si="790"/>
        <v>-0.48420138251284722</v>
      </c>
      <c r="K6324" s="8">
        <f t="shared" ca="1" si="793"/>
        <v>0.23445097882735258</v>
      </c>
    </row>
    <row r="6325" spans="2:11" x14ac:dyDescent="0.4">
      <c r="B6325" s="7">
        <v>6322</v>
      </c>
      <c r="C6325" s="6">
        <f t="shared" ca="1" si="797"/>
        <v>0</v>
      </c>
      <c r="D6325" s="6">
        <f t="shared" ca="1" si="797"/>
        <v>1</v>
      </c>
      <c r="E6325" s="6">
        <f t="shared" ca="1" si="794"/>
        <v>0.17754840626309598</v>
      </c>
      <c r="F6325" s="6">
        <f t="shared" ca="1" si="795"/>
        <v>1.4063626576744921</v>
      </c>
      <c r="G6325" s="6">
        <f t="shared" ca="1" si="796"/>
        <v>-0.23268599724427036</v>
      </c>
      <c r="H6325" s="6">
        <f t="shared" ca="1" si="791"/>
        <v>1.1736766604302218</v>
      </c>
      <c r="I6325" s="6">
        <f t="shared" ca="1" si="792"/>
        <v>0.76380894628517348</v>
      </c>
      <c r="J6325" s="6">
        <f t="shared" ca="1" si="790"/>
        <v>0.23619105371482652</v>
      </c>
      <c r="K6325" s="8">
        <f t="shared" ca="1" si="793"/>
        <v>5.5786213854920066E-2</v>
      </c>
    </row>
    <row r="6326" spans="2:11" x14ac:dyDescent="0.4">
      <c r="B6326" s="7">
        <v>6323</v>
      </c>
      <c r="C6326" s="6">
        <f t="shared" ca="1" si="797"/>
        <v>0</v>
      </c>
      <c r="D6326" s="6">
        <f t="shared" ca="1" si="797"/>
        <v>0</v>
      </c>
      <c r="E6326" s="6">
        <f t="shared" ca="1" si="794"/>
        <v>0.17754840626309598</v>
      </c>
      <c r="F6326" s="6">
        <f t="shared" ca="1" si="795"/>
        <v>1.4890295264746813</v>
      </c>
      <c r="G6326" s="6">
        <f t="shared" ca="1" si="796"/>
        <v>-0.15001912844408108</v>
      </c>
      <c r="H6326" s="6">
        <f t="shared" ca="1" si="791"/>
        <v>-0.15001912844408108</v>
      </c>
      <c r="I6326" s="6">
        <f t="shared" ca="1" si="792"/>
        <v>0.4625653993474575</v>
      </c>
      <c r="J6326" s="6">
        <f t="shared" ca="1" si="790"/>
        <v>-0.4625653993474575</v>
      </c>
      <c r="K6326" s="8">
        <f t="shared" ca="1" si="793"/>
        <v>0.21396674867347282</v>
      </c>
    </row>
    <row r="6327" spans="2:11" x14ac:dyDescent="0.4">
      <c r="B6327" s="7">
        <v>6324</v>
      </c>
      <c r="C6327" s="6">
        <f t="shared" ca="1" si="797"/>
        <v>1</v>
      </c>
      <c r="D6327" s="6">
        <f t="shared" ca="1" si="797"/>
        <v>0</v>
      </c>
      <c r="E6327" s="6">
        <f t="shared" ca="1" si="794"/>
        <v>0.17754840626309598</v>
      </c>
      <c r="F6327" s="6">
        <f t="shared" ca="1" si="795"/>
        <v>1.4890295264746813</v>
      </c>
      <c r="G6327" s="6">
        <f t="shared" ca="1" si="796"/>
        <v>-0.31191701821569118</v>
      </c>
      <c r="H6327" s="6">
        <f t="shared" ca="1" si="791"/>
        <v>-0.1343686119525952</v>
      </c>
      <c r="I6327" s="6">
        <f t="shared" ca="1" si="792"/>
        <v>0.46645829790552923</v>
      </c>
      <c r="J6327" s="6">
        <f t="shared" ca="1" si="790"/>
        <v>0.53354170209447083</v>
      </c>
      <c r="K6327" s="8">
        <f t="shared" ca="1" si="793"/>
        <v>0.28466674787386503</v>
      </c>
    </row>
    <row r="6328" spans="2:11" x14ac:dyDescent="0.4">
      <c r="B6328" s="7">
        <v>6325</v>
      </c>
      <c r="C6328" s="6">
        <f t="shared" ca="1" si="797"/>
        <v>0</v>
      </c>
      <c r="D6328" s="6">
        <f t="shared" ca="1" si="797"/>
        <v>0</v>
      </c>
      <c r="E6328" s="6">
        <f t="shared" ca="1" si="794"/>
        <v>0.36428800199616074</v>
      </c>
      <c r="F6328" s="6">
        <f t="shared" ca="1" si="795"/>
        <v>1.4890295264746813</v>
      </c>
      <c r="G6328" s="6">
        <f t="shared" ca="1" si="796"/>
        <v>-0.12517742248262639</v>
      </c>
      <c r="H6328" s="6">
        <f t="shared" ca="1" si="791"/>
        <v>-0.12517742248262639</v>
      </c>
      <c r="I6328" s="6">
        <f t="shared" ca="1" si="792"/>
        <v>0.46874644406428395</v>
      </c>
      <c r="J6328" s="6">
        <f t="shared" ca="1" si="790"/>
        <v>-0.46874644406428395</v>
      </c>
      <c r="K6328" s="8">
        <f t="shared" ca="1" si="793"/>
        <v>0.21972322882291087</v>
      </c>
    </row>
    <row r="6329" spans="2:11" x14ac:dyDescent="0.4">
      <c r="B6329" s="7">
        <v>6326</v>
      </c>
      <c r="C6329" s="6">
        <f t="shared" ca="1" si="797"/>
        <v>1</v>
      </c>
      <c r="D6329" s="6">
        <f t="shared" ca="1" si="797"/>
        <v>1</v>
      </c>
      <c r="E6329" s="6">
        <f t="shared" ca="1" si="794"/>
        <v>0.36428800199616074</v>
      </c>
      <c r="F6329" s="6">
        <f t="shared" ca="1" si="795"/>
        <v>1.4890295264746813</v>
      </c>
      <c r="G6329" s="6">
        <f t="shared" ca="1" si="796"/>
        <v>-0.28923867790512581</v>
      </c>
      <c r="H6329" s="6">
        <f t="shared" ca="1" si="791"/>
        <v>1.5640788505657164</v>
      </c>
      <c r="I6329" s="6">
        <f t="shared" ca="1" si="792"/>
        <v>0.82693786260142688</v>
      </c>
      <c r="J6329" s="6">
        <f t="shared" ca="1" si="790"/>
        <v>-0.82693786260142688</v>
      </c>
      <c r="K6329" s="8">
        <f t="shared" ca="1" si="793"/>
        <v>0.68382622860381637</v>
      </c>
    </row>
    <row r="6330" spans="2:11" x14ac:dyDescent="0.4">
      <c r="B6330" s="7">
        <v>6327</v>
      </c>
      <c r="C6330" s="6">
        <f t="shared" ca="1" si="797"/>
        <v>0</v>
      </c>
      <c r="D6330" s="6">
        <f t="shared" ca="1" si="797"/>
        <v>1</v>
      </c>
      <c r="E6330" s="6">
        <f t="shared" ca="1" si="794"/>
        <v>7.485975008566137E-2</v>
      </c>
      <c r="F6330" s="6">
        <f t="shared" ca="1" si="795"/>
        <v>1.199601274564182</v>
      </c>
      <c r="G6330" s="6">
        <f t="shared" ca="1" si="796"/>
        <v>-0.57866692981562518</v>
      </c>
      <c r="H6330" s="6">
        <f t="shared" ca="1" si="791"/>
        <v>0.6209343447485568</v>
      </c>
      <c r="I6330" s="6">
        <f t="shared" ca="1" si="792"/>
        <v>0.65043102086238336</v>
      </c>
      <c r="J6330" s="6">
        <f t="shared" ca="1" si="790"/>
        <v>0.34956897913761664</v>
      </c>
      <c r="K6330" s="8">
        <f t="shared" ca="1" si="793"/>
        <v>0.12219847117531546</v>
      </c>
    </row>
    <row r="6331" spans="2:11" x14ac:dyDescent="0.4">
      <c r="B6331" s="7">
        <v>6328</v>
      </c>
      <c r="C6331" s="6">
        <f t="shared" ca="1" si="797"/>
        <v>0</v>
      </c>
      <c r="D6331" s="6">
        <f t="shared" ca="1" si="797"/>
        <v>1</v>
      </c>
      <c r="E6331" s="6">
        <f t="shared" ca="1" si="794"/>
        <v>7.485975008566137E-2</v>
      </c>
      <c r="F6331" s="6">
        <f t="shared" ca="1" si="795"/>
        <v>1.3219504172623477</v>
      </c>
      <c r="G6331" s="6">
        <f t="shared" ca="1" si="796"/>
        <v>-0.45631778711745935</v>
      </c>
      <c r="H6331" s="6">
        <f t="shared" ca="1" si="791"/>
        <v>0.86563263014488845</v>
      </c>
      <c r="I6331" s="6">
        <f t="shared" ca="1" si="792"/>
        <v>0.70383612728369294</v>
      </c>
      <c r="J6331" s="6">
        <f t="shared" ca="1" si="790"/>
        <v>0.29616387271630706</v>
      </c>
      <c r="K6331" s="8">
        <f t="shared" ca="1" si="793"/>
        <v>8.7713039502320927E-2</v>
      </c>
    </row>
    <row r="6332" spans="2:11" x14ac:dyDescent="0.4">
      <c r="B6332" s="7">
        <v>6329</v>
      </c>
      <c r="C6332" s="6">
        <f t="shared" ca="1" si="797"/>
        <v>1</v>
      </c>
      <c r="D6332" s="6">
        <f t="shared" ca="1" si="797"/>
        <v>0</v>
      </c>
      <c r="E6332" s="6">
        <f t="shared" ca="1" si="794"/>
        <v>7.485975008566137E-2</v>
      </c>
      <c r="F6332" s="6">
        <f t="shared" ca="1" si="795"/>
        <v>1.4256077727130552</v>
      </c>
      <c r="G6332" s="6">
        <f t="shared" ca="1" si="796"/>
        <v>-0.35266043166675187</v>
      </c>
      <c r="H6332" s="6">
        <f t="shared" ca="1" si="791"/>
        <v>-0.2778006815810905</v>
      </c>
      <c r="I6332" s="6">
        <f t="shared" ca="1" si="792"/>
        <v>0.43099305053907794</v>
      </c>
      <c r="J6332" s="6">
        <f t="shared" ca="1" si="790"/>
        <v>0.56900694946092201</v>
      </c>
      <c r="K6332" s="8">
        <f t="shared" ca="1" si="793"/>
        <v>0.32376890853482426</v>
      </c>
    </row>
    <row r="6333" spans="2:11" x14ac:dyDescent="0.4">
      <c r="B6333" s="7">
        <v>6330</v>
      </c>
      <c r="C6333" s="6">
        <f t="shared" ca="1" si="797"/>
        <v>0</v>
      </c>
      <c r="D6333" s="6">
        <f t="shared" ca="1" si="797"/>
        <v>0</v>
      </c>
      <c r="E6333" s="6">
        <f t="shared" ca="1" si="794"/>
        <v>0.27401218239698405</v>
      </c>
      <c r="F6333" s="6">
        <f t="shared" ca="1" si="795"/>
        <v>1.4256077727130552</v>
      </c>
      <c r="G6333" s="6">
        <f t="shared" ca="1" si="796"/>
        <v>-0.15350799935542919</v>
      </c>
      <c r="H6333" s="6">
        <f t="shared" ca="1" si="791"/>
        <v>-0.15350799935542919</v>
      </c>
      <c r="I6333" s="6">
        <f t="shared" ca="1" si="792"/>
        <v>0.46169818488828235</v>
      </c>
      <c r="J6333" s="6">
        <f t="shared" ca="1" si="790"/>
        <v>-0.46169818488828235</v>
      </c>
      <c r="K6333" s="8">
        <f t="shared" ca="1" si="793"/>
        <v>0.21316521392913454</v>
      </c>
    </row>
    <row r="6334" spans="2:11" x14ac:dyDescent="0.4">
      <c r="B6334" s="7">
        <v>6331</v>
      </c>
      <c r="C6334" s="6">
        <f t="shared" ca="1" si="797"/>
        <v>1</v>
      </c>
      <c r="D6334" s="6">
        <f t="shared" ca="1" si="797"/>
        <v>0</v>
      </c>
      <c r="E6334" s="6">
        <f t="shared" ca="1" si="794"/>
        <v>0.27401218239698405</v>
      </c>
      <c r="F6334" s="6">
        <f t="shared" ca="1" si="795"/>
        <v>1.4256077727130552</v>
      </c>
      <c r="G6334" s="6">
        <f t="shared" ca="1" si="796"/>
        <v>-0.31510236406632797</v>
      </c>
      <c r="H6334" s="6">
        <f t="shared" ca="1" si="791"/>
        <v>-4.1090181669343917E-2</v>
      </c>
      <c r="I6334" s="6">
        <f t="shared" ca="1" si="792"/>
        <v>0.48972889968840616</v>
      </c>
      <c r="J6334" s="6">
        <f t="shared" ca="1" si="790"/>
        <v>0.51027110031159384</v>
      </c>
      <c r="K6334" s="8">
        <f t="shared" ca="1" si="793"/>
        <v>0.26037659581320466</v>
      </c>
    </row>
    <row r="6335" spans="2:11" x14ac:dyDescent="0.4">
      <c r="B6335" s="7">
        <v>6332</v>
      </c>
      <c r="C6335" s="6">
        <f t="shared" ca="1" si="797"/>
        <v>1</v>
      </c>
      <c r="D6335" s="6">
        <f t="shared" ca="1" si="797"/>
        <v>0</v>
      </c>
      <c r="E6335" s="6">
        <f t="shared" ca="1" si="794"/>
        <v>0.45260706750604185</v>
      </c>
      <c r="F6335" s="6">
        <f t="shared" ca="1" si="795"/>
        <v>1.4256077727130552</v>
      </c>
      <c r="G6335" s="6">
        <f t="shared" ca="1" si="796"/>
        <v>-0.13650747895727014</v>
      </c>
      <c r="H6335" s="6">
        <f t="shared" ca="1" si="791"/>
        <v>0.31609958854877174</v>
      </c>
      <c r="I6335" s="6">
        <f t="shared" ca="1" si="792"/>
        <v>0.57837339900328921</v>
      </c>
      <c r="J6335" s="6">
        <f t="shared" ca="1" si="790"/>
        <v>0.42162660099671079</v>
      </c>
      <c r="K6335" s="8">
        <f t="shared" ca="1" si="793"/>
        <v>0.17776899066803956</v>
      </c>
    </row>
    <row r="6336" spans="2:11" x14ac:dyDescent="0.4">
      <c r="B6336" s="7">
        <v>6333</v>
      </c>
      <c r="C6336" s="6">
        <f t="shared" ca="1" si="797"/>
        <v>1</v>
      </c>
      <c r="D6336" s="6">
        <f t="shared" ca="1" si="797"/>
        <v>0</v>
      </c>
      <c r="E6336" s="6">
        <f t="shared" ca="1" si="794"/>
        <v>0.60017637785489064</v>
      </c>
      <c r="F6336" s="6">
        <f t="shared" ca="1" si="795"/>
        <v>1.4256077727130552</v>
      </c>
      <c r="G6336" s="6">
        <f t="shared" ca="1" si="796"/>
        <v>1.1061831391578625E-2</v>
      </c>
      <c r="H6336" s="6">
        <f t="shared" ca="1" si="791"/>
        <v>0.61123820924646921</v>
      </c>
      <c r="I6336" s="6">
        <f t="shared" ca="1" si="792"/>
        <v>0.64822320258254362</v>
      </c>
      <c r="J6336" s="6">
        <f t="shared" ca="1" si="790"/>
        <v>0.35177679741745638</v>
      </c>
      <c r="K6336" s="8">
        <f t="shared" ca="1" si="793"/>
        <v>0.12374691520128214</v>
      </c>
    </row>
    <row r="6337" spans="2:11" x14ac:dyDescent="0.4">
      <c r="B6337" s="7">
        <v>6334</v>
      </c>
      <c r="C6337" s="6">
        <f t="shared" ca="1" si="797"/>
        <v>1</v>
      </c>
      <c r="D6337" s="6">
        <f t="shared" ca="1" si="797"/>
        <v>1</v>
      </c>
      <c r="E6337" s="6">
        <f t="shared" ca="1" si="794"/>
        <v>0.72329825695100036</v>
      </c>
      <c r="F6337" s="6">
        <f t="shared" ca="1" si="795"/>
        <v>1.4256077727130552</v>
      </c>
      <c r="G6337" s="6">
        <f t="shared" ca="1" si="796"/>
        <v>0.13418371048768835</v>
      </c>
      <c r="H6337" s="6">
        <f t="shared" ca="1" si="791"/>
        <v>2.2830897401517438</v>
      </c>
      <c r="I6337" s="6">
        <f t="shared" ca="1" si="792"/>
        <v>0.90746682164307857</v>
      </c>
      <c r="J6337" s="6">
        <f t="shared" ca="1" si="790"/>
        <v>-0.90746682164307857</v>
      </c>
      <c r="K6337" s="8">
        <f t="shared" ca="1" si="793"/>
        <v>0.82349603238299096</v>
      </c>
    </row>
    <row r="6338" spans="2:11" x14ac:dyDescent="0.4">
      <c r="B6338" s="7">
        <v>6335</v>
      </c>
      <c r="C6338" s="6">
        <f t="shared" ca="1" si="797"/>
        <v>0</v>
      </c>
      <c r="D6338" s="6">
        <f t="shared" ca="1" si="797"/>
        <v>1</v>
      </c>
      <c r="E6338" s="6">
        <f t="shared" ca="1" si="794"/>
        <v>0.40568486937592291</v>
      </c>
      <c r="F6338" s="6">
        <f t="shared" ca="1" si="795"/>
        <v>1.1079943851379777</v>
      </c>
      <c r="G6338" s="6">
        <f t="shared" ca="1" si="796"/>
        <v>-0.18342967708738911</v>
      </c>
      <c r="H6338" s="6">
        <f t="shared" ca="1" si="791"/>
        <v>0.92456470805058855</v>
      </c>
      <c r="I6338" s="6">
        <f t="shared" ca="1" si="792"/>
        <v>0.71597128273211097</v>
      </c>
      <c r="J6338" s="6">
        <f t="shared" ca="1" si="790"/>
        <v>0.28402871726788903</v>
      </c>
      <c r="K6338" s="8">
        <f t="shared" ca="1" si="793"/>
        <v>8.067231223284245E-2</v>
      </c>
    </row>
    <row r="6339" spans="2:11" x14ac:dyDescent="0.4">
      <c r="B6339" s="7">
        <v>6336</v>
      </c>
      <c r="C6339" s="6">
        <f t="shared" ca="1" si="797"/>
        <v>1</v>
      </c>
      <c r="D6339" s="6">
        <f t="shared" ca="1" si="797"/>
        <v>0</v>
      </c>
      <c r="E6339" s="6">
        <f t="shared" ca="1" si="794"/>
        <v>0.40568486937592291</v>
      </c>
      <c r="F6339" s="6">
        <f t="shared" ca="1" si="795"/>
        <v>1.2074044361817389</v>
      </c>
      <c r="G6339" s="6">
        <f t="shared" ca="1" si="796"/>
        <v>-8.4019626043627949E-2</v>
      </c>
      <c r="H6339" s="6">
        <f t="shared" ca="1" si="791"/>
        <v>0.32166524333229496</v>
      </c>
      <c r="I6339" s="6">
        <f t="shared" ca="1" si="792"/>
        <v>0.57973003101482712</v>
      </c>
      <c r="J6339" s="6">
        <f t="shared" ca="1" si="790"/>
        <v>0.42026996898517288</v>
      </c>
      <c r="K6339" s="8">
        <f t="shared" ca="1" si="793"/>
        <v>0.17662684683079818</v>
      </c>
    </row>
    <row r="6340" spans="2:11" x14ac:dyDescent="0.4">
      <c r="B6340" s="7">
        <v>6337</v>
      </c>
      <c r="C6340" s="6">
        <f t="shared" ca="1" si="797"/>
        <v>1</v>
      </c>
      <c r="D6340" s="6">
        <f t="shared" ca="1" si="797"/>
        <v>0</v>
      </c>
      <c r="E6340" s="6">
        <f t="shared" ca="1" si="794"/>
        <v>0.55277935852073345</v>
      </c>
      <c r="F6340" s="6">
        <f t="shared" ca="1" si="795"/>
        <v>1.2074044361817389</v>
      </c>
      <c r="G6340" s="6">
        <f t="shared" ca="1" si="796"/>
        <v>6.3074863101182543E-2</v>
      </c>
      <c r="H6340" s="6">
        <f t="shared" ca="1" si="791"/>
        <v>0.61585422162191605</v>
      </c>
      <c r="I6340" s="6">
        <f t="shared" ca="1" si="792"/>
        <v>0.64927506978541316</v>
      </c>
      <c r="J6340" s="6">
        <f t="shared" ref="J6340:J6403" ca="1" si="798">VLOOKUP("("&amp;C6340&amp;","&amp;D6340&amp;")",$M$8:$N$11,2,TRUE) - I6340</f>
        <v>0.35072493021458684</v>
      </c>
      <c r="K6340" s="8">
        <f t="shared" ca="1" si="793"/>
        <v>0.12300797667402681</v>
      </c>
    </row>
    <row r="6341" spans="2:11" x14ac:dyDescent="0.4">
      <c r="B6341" s="7">
        <v>6338</v>
      </c>
      <c r="C6341" s="6">
        <f t="shared" ca="1" si="797"/>
        <v>0</v>
      </c>
      <c r="D6341" s="6">
        <f t="shared" ca="1" si="797"/>
        <v>1</v>
      </c>
      <c r="E6341" s="6">
        <f t="shared" ca="1" si="794"/>
        <v>0.6755330840958389</v>
      </c>
      <c r="F6341" s="6">
        <f t="shared" ca="1" si="795"/>
        <v>1.2074044361817389</v>
      </c>
      <c r="G6341" s="6">
        <f t="shared" ca="1" si="796"/>
        <v>0.18582858867628793</v>
      </c>
      <c r="H6341" s="6">
        <f t="shared" ref="H6341:H6404" ca="1" si="799">C6341*E6341+D6341*F6341+G6341</f>
        <v>1.3932330248580267</v>
      </c>
      <c r="I6341" s="6">
        <f t="shared" ref="I6341:I6404" ca="1" si="800">1/(1+EXP(-H6341))</f>
        <v>0.80110787560033481</v>
      </c>
      <c r="J6341" s="6">
        <f t="shared" ca="1" si="798"/>
        <v>0.19889212439966519</v>
      </c>
      <c r="K6341" s="8">
        <f t="shared" ref="K6341:K6404" ca="1" si="801">J6341*J6341</f>
        <v>3.9558077148211891E-2</v>
      </c>
    </row>
    <row r="6342" spans="2:11" x14ac:dyDescent="0.4">
      <c r="B6342" s="7">
        <v>6339</v>
      </c>
      <c r="C6342" s="6">
        <f t="shared" ca="1" si="797"/>
        <v>0</v>
      </c>
      <c r="D6342" s="6">
        <f t="shared" ca="1" si="797"/>
        <v>1</v>
      </c>
      <c r="E6342" s="6">
        <f t="shared" ref="E6342:E6405" ca="1" si="802">E6341+$O$2*C6341*J6341</f>
        <v>0.6755330840958389</v>
      </c>
      <c r="F6342" s="6">
        <f t="shared" ref="F6342:F6405" ca="1" si="803">F6341+$O$2*D6341*J6341</f>
        <v>1.2770166797216216</v>
      </c>
      <c r="G6342" s="6">
        <f t="shared" ref="G6342:G6405" ca="1" si="804">G6341+$O$2*1*J6341</f>
        <v>0.25544083221617075</v>
      </c>
      <c r="H6342" s="6">
        <f t="shared" ca="1" si="799"/>
        <v>1.5324575119377923</v>
      </c>
      <c r="I6342" s="6">
        <f t="shared" ca="1" si="800"/>
        <v>0.82236559304672918</v>
      </c>
      <c r="J6342" s="6">
        <f t="shared" ca="1" si="798"/>
        <v>0.17763440695327082</v>
      </c>
      <c r="K6342" s="8">
        <f t="shared" ca="1" si="801"/>
        <v>3.155398253364023E-2</v>
      </c>
    </row>
    <row r="6343" spans="2:11" x14ac:dyDescent="0.4">
      <c r="B6343" s="7">
        <v>6340</v>
      </c>
      <c r="C6343" s="6">
        <f t="shared" ca="1" si="797"/>
        <v>1</v>
      </c>
      <c r="D6343" s="6">
        <f t="shared" ca="1" si="797"/>
        <v>1</v>
      </c>
      <c r="E6343" s="6">
        <f t="shared" ca="1" si="802"/>
        <v>0.6755330840958389</v>
      </c>
      <c r="F6343" s="6">
        <f t="shared" ca="1" si="803"/>
        <v>1.3391887221552663</v>
      </c>
      <c r="G6343" s="6">
        <f t="shared" ca="1" si="804"/>
        <v>0.31761287464981552</v>
      </c>
      <c r="H6343" s="6">
        <f t="shared" ca="1" si="799"/>
        <v>2.3323346809009209</v>
      </c>
      <c r="I6343" s="6">
        <f t="shared" ca="1" si="800"/>
        <v>0.91151981312617536</v>
      </c>
      <c r="J6343" s="6">
        <f t="shared" ca="1" si="798"/>
        <v>-0.91151981312617536</v>
      </c>
      <c r="K6343" s="8">
        <f t="shared" ca="1" si="801"/>
        <v>0.83086836972157763</v>
      </c>
    </row>
    <row r="6344" spans="2:11" x14ac:dyDescent="0.4">
      <c r="B6344" s="7">
        <v>6341</v>
      </c>
      <c r="C6344" s="6">
        <f t="shared" ca="1" si="797"/>
        <v>0</v>
      </c>
      <c r="D6344" s="6">
        <f t="shared" ca="1" si="797"/>
        <v>0</v>
      </c>
      <c r="E6344" s="6">
        <f t="shared" ca="1" si="802"/>
        <v>0.35650114950167755</v>
      </c>
      <c r="F6344" s="6">
        <f t="shared" ca="1" si="803"/>
        <v>1.0201567875611048</v>
      </c>
      <c r="G6344" s="6">
        <f t="shared" ca="1" si="804"/>
        <v>-1.4190599443458241E-3</v>
      </c>
      <c r="H6344" s="6">
        <f t="shared" ca="1" si="799"/>
        <v>-1.4190599443458241E-3</v>
      </c>
      <c r="I6344" s="6">
        <f t="shared" ca="1" si="800"/>
        <v>0.49964523507344705</v>
      </c>
      <c r="J6344" s="6">
        <f t="shared" ca="1" si="798"/>
        <v>-0.49964523507344705</v>
      </c>
      <c r="K6344" s="8">
        <f t="shared" ca="1" si="801"/>
        <v>0.24964536093160017</v>
      </c>
    </row>
    <row r="6345" spans="2:11" x14ac:dyDescent="0.4">
      <c r="B6345" s="7">
        <v>6342</v>
      </c>
      <c r="C6345" s="6">
        <f t="shared" ca="1" si="797"/>
        <v>0</v>
      </c>
      <c r="D6345" s="6">
        <f t="shared" ca="1" si="797"/>
        <v>1</v>
      </c>
      <c r="E6345" s="6">
        <f t="shared" ca="1" si="802"/>
        <v>0.35650114950167755</v>
      </c>
      <c r="F6345" s="6">
        <f t="shared" ca="1" si="803"/>
        <v>1.0201567875611048</v>
      </c>
      <c r="G6345" s="6">
        <f t="shared" ca="1" si="804"/>
        <v>-0.17629489222005229</v>
      </c>
      <c r="H6345" s="6">
        <f t="shared" ca="1" si="799"/>
        <v>0.8438618953410526</v>
      </c>
      <c r="I6345" s="6">
        <f t="shared" ca="1" si="800"/>
        <v>0.69927795186424335</v>
      </c>
      <c r="J6345" s="6">
        <f t="shared" ca="1" si="798"/>
        <v>0.30072204813575665</v>
      </c>
      <c r="K6345" s="8">
        <f t="shared" ca="1" si="801"/>
        <v>9.0433750234964333E-2</v>
      </c>
    </row>
    <row r="6346" spans="2:11" x14ac:dyDescent="0.4">
      <c r="B6346" s="7">
        <v>6343</v>
      </c>
      <c r="C6346" s="6">
        <f t="shared" ca="1" si="797"/>
        <v>0</v>
      </c>
      <c r="D6346" s="6">
        <f t="shared" ca="1" si="797"/>
        <v>1</v>
      </c>
      <c r="E6346" s="6">
        <f t="shared" ca="1" si="802"/>
        <v>0.35650114950167755</v>
      </c>
      <c r="F6346" s="6">
        <f t="shared" ca="1" si="803"/>
        <v>1.1254095044086196</v>
      </c>
      <c r="G6346" s="6">
        <f t="shared" ca="1" si="804"/>
        <v>-7.1042175372537472E-2</v>
      </c>
      <c r="H6346" s="6">
        <f t="shared" ca="1" si="799"/>
        <v>1.0543673290360822</v>
      </c>
      <c r="I6346" s="6">
        <f t="shared" ca="1" si="800"/>
        <v>0.74161266395374459</v>
      </c>
      <c r="J6346" s="6">
        <f t="shared" ca="1" si="798"/>
        <v>0.25838733604625541</v>
      </c>
      <c r="K6346" s="8">
        <f t="shared" ca="1" si="801"/>
        <v>6.6764015429080517E-2</v>
      </c>
    </row>
    <row r="6347" spans="2:11" x14ac:dyDescent="0.4">
      <c r="B6347" s="7">
        <v>6344</v>
      </c>
      <c r="C6347" s="6">
        <f t="shared" ca="1" si="797"/>
        <v>1</v>
      </c>
      <c r="D6347" s="6">
        <f t="shared" ca="1" si="797"/>
        <v>0</v>
      </c>
      <c r="E6347" s="6">
        <f t="shared" ca="1" si="802"/>
        <v>0.35650114950167755</v>
      </c>
      <c r="F6347" s="6">
        <f t="shared" ca="1" si="803"/>
        <v>1.2158450720248091</v>
      </c>
      <c r="G6347" s="6">
        <f t="shared" ca="1" si="804"/>
        <v>1.9393392243651913E-2</v>
      </c>
      <c r="H6347" s="6">
        <f t="shared" ca="1" si="799"/>
        <v>0.37589454174532944</v>
      </c>
      <c r="I6347" s="6">
        <f t="shared" ca="1" si="800"/>
        <v>0.59288253595787244</v>
      </c>
      <c r="J6347" s="6">
        <f t="shared" ca="1" si="798"/>
        <v>0.40711746404212756</v>
      </c>
      <c r="K6347" s="8">
        <f t="shared" ca="1" si="801"/>
        <v>0.16574462952809302</v>
      </c>
    </row>
    <row r="6348" spans="2:11" x14ac:dyDescent="0.4">
      <c r="B6348" s="7">
        <v>6345</v>
      </c>
      <c r="C6348" s="6">
        <f t="shared" ca="1" si="797"/>
        <v>0</v>
      </c>
      <c r="D6348" s="6">
        <f t="shared" ca="1" si="797"/>
        <v>0</v>
      </c>
      <c r="E6348" s="6">
        <f t="shared" ca="1" si="802"/>
        <v>0.49899226191642221</v>
      </c>
      <c r="F6348" s="6">
        <f t="shared" ca="1" si="803"/>
        <v>1.2158450720248091</v>
      </c>
      <c r="G6348" s="6">
        <f t="shared" ca="1" si="804"/>
        <v>0.16188450465839654</v>
      </c>
      <c r="H6348" s="6">
        <f t="shared" ca="1" si="799"/>
        <v>0.16188450465839654</v>
      </c>
      <c r="I6348" s="6">
        <f t="shared" ca="1" si="800"/>
        <v>0.5403829729830546</v>
      </c>
      <c r="J6348" s="6">
        <f t="shared" ca="1" si="798"/>
        <v>-0.5403829729830546</v>
      </c>
      <c r="K6348" s="8">
        <f t="shared" ca="1" si="801"/>
        <v>0.29201375749000474</v>
      </c>
    </row>
    <row r="6349" spans="2:11" x14ac:dyDescent="0.4">
      <c r="B6349" s="7">
        <v>6346</v>
      </c>
      <c r="C6349" s="6">
        <f t="shared" ca="1" si="797"/>
        <v>1</v>
      </c>
      <c r="D6349" s="6">
        <f t="shared" ca="1" si="797"/>
        <v>1</v>
      </c>
      <c r="E6349" s="6">
        <f t="shared" ca="1" si="802"/>
        <v>0.49899226191642221</v>
      </c>
      <c r="F6349" s="6">
        <f t="shared" ca="1" si="803"/>
        <v>1.2158450720248091</v>
      </c>
      <c r="G6349" s="6">
        <f t="shared" ca="1" si="804"/>
        <v>-2.7249535885672554E-2</v>
      </c>
      <c r="H6349" s="6">
        <f t="shared" ca="1" si="799"/>
        <v>1.6875877980555587</v>
      </c>
      <c r="I6349" s="6">
        <f t="shared" ca="1" si="800"/>
        <v>0.84390666838388206</v>
      </c>
      <c r="J6349" s="6">
        <f t="shared" ca="1" si="798"/>
        <v>-0.84390666838388206</v>
      </c>
      <c r="K6349" s="8">
        <f t="shared" ca="1" si="801"/>
        <v>0.71217846494278347</v>
      </c>
    </row>
    <row r="6350" spans="2:11" x14ac:dyDescent="0.4">
      <c r="B6350" s="7">
        <v>6347</v>
      </c>
      <c r="C6350" s="6">
        <f t="shared" ca="1" si="797"/>
        <v>1</v>
      </c>
      <c r="D6350" s="6">
        <f t="shared" ca="1" si="797"/>
        <v>1</v>
      </c>
      <c r="E6350" s="6">
        <f t="shared" ca="1" si="802"/>
        <v>0.2036249279820635</v>
      </c>
      <c r="F6350" s="6">
        <f t="shared" ca="1" si="803"/>
        <v>0.9204777380904503</v>
      </c>
      <c r="G6350" s="6">
        <f t="shared" ca="1" si="804"/>
        <v>-0.32261686982003124</v>
      </c>
      <c r="H6350" s="6">
        <f t="shared" ca="1" si="799"/>
        <v>0.80148579625248251</v>
      </c>
      <c r="I6350" s="6">
        <f t="shared" ca="1" si="800"/>
        <v>0.69029221760924853</v>
      </c>
      <c r="J6350" s="6">
        <f t="shared" ca="1" si="798"/>
        <v>-0.69029221760924853</v>
      </c>
      <c r="K6350" s="8">
        <f t="shared" ca="1" si="801"/>
        <v>0.47650334569189412</v>
      </c>
    </row>
    <row r="6351" spans="2:11" x14ac:dyDescent="0.4">
      <c r="B6351" s="7">
        <v>6348</v>
      </c>
      <c r="C6351" s="6">
        <f t="shared" ca="1" si="797"/>
        <v>1</v>
      </c>
      <c r="D6351" s="6">
        <f t="shared" ca="1" si="797"/>
        <v>1</v>
      </c>
      <c r="E6351" s="6">
        <f t="shared" ca="1" si="802"/>
        <v>-3.7977348181173459E-2</v>
      </c>
      <c r="F6351" s="6">
        <f t="shared" ca="1" si="803"/>
        <v>0.67887546192721338</v>
      </c>
      <c r="G6351" s="6">
        <f t="shared" ca="1" si="804"/>
        <v>-0.56421914598326817</v>
      </c>
      <c r="H6351" s="6">
        <f t="shared" ca="1" si="799"/>
        <v>7.6678967762771721E-2</v>
      </c>
      <c r="I6351" s="6">
        <f t="shared" ca="1" si="800"/>
        <v>0.51916035482301082</v>
      </c>
      <c r="J6351" s="6">
        <f t="shared" ca="1" si="798"/>
        <v>-0.51916035482301082</v>
      </c>
      <c r="K6351" s="8">
        <f t="shared" ca="1" si="801"/>
        <v>0.26952747401995447</v>
      </c>
    </row>
    <row r="6352" spans="2:11" x14ac:dyDescent="0.4">
      <c r="B6352" s="7">
        <v>6349</v>
      </c>
      <c r="C6352" s="6">
        <f t="shared" ca="1" si="797"/>
        <v>0</v>
      </c>
      <c r="D6352" s="6">
        <f t="shared" ca="1" si="797"/>
        <v>1</v>
      </c>
      <c r="E6352" s="6">
        <f t="shared" ca="1" si="802"/>
        <v>-0.21968347236922722</v>
      </c>
      <c r="F6352" s="6">
        <f t="shared" ca="1" si="803"/>
        <v>0.49716933773915961</v>
      </c>
      <c r="G6352" s="6">
        <f t="shared" ca="1" si="804"/>
        <v>-0.74592527017132193</v>
      </c>
      <c r="H6352" s="6">
        <f t="shared" ca="1" si="799"/>
        <v>-0.24875593243216232</v>
      </c>
      <c r="I6352" s="6">
        <f t="shared" ca="1" si="800"/>
        <v>0.43812973019189438</v>
      </c>
      <c r="J6352" s="6">
        <f t="shared" ca="1" si="798"/>
        <v>0.56187026980810562</v>
      </c>
      <c r="K6352" s="8">
        <f t="shared" ca="1" si="801"/>
        <v>0.31569820009423338</v>
      </c>
    </row>
    <row r="6353" spans="2:11" x14ac:dyDescent="0.4">
      <c r="B6353" s="7">
        <v>6350</v>
      </c>
      <c r="C6353" s="6">
        <f t="shared" ca="1" si="797"/>
        <v>0</v>
      </c>
      <c r="D6353" s="6">
        <f t="shared" ca="1" si="797"/>
        <v>0</v>
      </c>
      <c r="E6353" s="6">
        <f t="shared" ca="1" si="802"/>
        <v>-0.21968347236922722</v>
      </c>
      <c r="F6353" s="6">
        <f t="shared" ca="1" si="803"/>
        <v>0.69382393217199656</v>
      </c>
      <c r="G6353" s="6">
        <f t="shared" ca="1" si="804"/>
        <v>-0.54927067573848498</v>
      </c>
      <c r="H6353" s="6">
        <f t="shared" ca="1" si="799"/>
        <v>-0.54927067573848498</v>
      </c>
      <c r="I6353" s="6">
        <f t="shared" ca="1" si="800"/>
        <v>0.3660336343397938</v>
      </c>
      <c r="J6353" s="6">
        <f t="shared" ca="1" si="798"/>
        <v>-0.3660336343397938</v>
      </c>
      <c r="K6353" s="8">
        <f t="shared" ca="1" si="801"/>
        <v>0.13398062146799788</v>
      </c>
    </row>
    <row r="6354" spans="2:11" x14ac:dyDescent="0.4">
      <c r="B6354" s="7">
        <v>6351</v>
      </c>
      <c r="C6354" s="6">
        <f t="shared" ca="1" si="797"/>
        <v>1</v>
      </c>
      <c r="D6354" s="6">
        <f t="shared" ca="1" si="797"/>
        <v>1</v>
      </c>
      <c r="E6354" s="6">
        <f t="shared" ca="1" si="802"/>
        <v>-0.21968347236922722</v>
      </c>
      <c r="F6354" s="6">
        <f t="shared" ca="1" si="803"/>
        <v>0.69382393217199656</v>
      </c>
      <c r="G6354" s="6">
        <f t="shared" ca="1" si="804"/>
        <v>-0.67738244775741285</v>
      </c>
      <c r="H6354" s="6">
        <f t="shared" ca="1" si="799"/>
        <v>-0.20324198795464354</v>
      </c>
      <c r="I6354" s="6">
        <f t="shared" ca="1" si="800"/>
        <v>0.44936368726600007</v>
      </c>
      <c r="J6354" s="6">
        <f t="shared" ca="1" si="798"/>
        <v>-0.44936368726600007</v>
      </c>
      <c r="K6354" s="8">
        <f t="shared" ca="1" si="801"/>
        <v>0.20192772343329551</v>
      </c>
    </row>
    <row r="6355" spans="2:11" x14ac:dyDescent="0.4">
      <c r="B6355" s="7">
        <v>6352</v>
      </c>
      <c r="C6355" s="6">
        <f t="shared" ca="1" si="797"/>
        <v>0</v>
      </c>
      <c r="D6355" s="6">
        <f t="shared" ca="1" si="797"/>
        <v>0</v>
      </c>
      <c r="E6355" s="6">
        <f t="shared" ca="1" si="802"/>
        <v>-0.37696076291232727</v>
      </c>
      <c r="F6355" s="6">
        <f t="shared" ca="1" si="803"/>
        <v>0.53654664162889654</v>
      </c>
      <c r="G6355" s="6">
        <f t="shared" ca="1" si="804"/>
        <v>-0.83465973830051288</v>
      </c>
      <c r="H6355" s="6">
        <f t="shared" ca="1" si="799"/>
        <v>-0.83465973830051288</v>
      </c>
      <c r="I6355" s="6">
        <f t="shared" ca="1" si="800"/>
        <v>0.30266069546278929</v>
      </c>
      <c r="J6355" s="6">
        <f t="shared" ca="1" si="798"/>
        <v>-0.30266069546278929</v>
      </c>
      <c r="K6355" s="8">
        <f t="shared" ca="1" si="801"/>
        <v>9.1603496578019278E-2</v>
      </c>
    </row>
    <row r="6356" spans="2:11" x14ac:dyDescent="0.4">
      <c r="B6356" s="7">
        <v>6353</v>
      </c>
      <c r="C6356" s="6">
        <f t="shared" ca="1" si="797"/>
        <v>0</v>
      </c>
      <c r="D6356" s="6">
        <f t="shared" ca="1" si="797"/>
        <v>0</v>
      </c>
      <c r="E6356" s="6">
        <f t="shared" ca="1" si="802"/>
        <v>-0.37696076291232727</v>
      </c>
      <c r="F6356" s="6">
        <f t="shared" ca="1" si="803"/>
        <v>0.53654664162889654</v>
      </c>
      <c r="G6356" s="6">
        <f t="shared" ca="1" si="804"/>
        <v>-0.94059098171248912</v>
      </c>
      <c r="H6356" s="6">
        <f t="shared" ca="1" si="799"/>
        <v>-0.94059098171248912</v>
      </c>
      <c r="I6356" s="6">
        <f t="shared" ca="1" si="800"/>
        <v>0.28078098249028044</v>
      </c>
      <c r="J6356" s="6">
        <f t="shared" ca="1" si="798"/>
        <v>-0.28078098249028044</v>
      </c>
      <c r="K6356" s="8">
        <f t="shared" ca="1" si="801"/>
        <v>7.8837960128207166E-2</v>
      </c>
    </row>
    <row r="6357" spans="2:11" x14ac:dyDescent="0.4">
      <c r="B6357" s="7">
        <v>6354</v>
      </c>
      <c r="C6357" s="6">
        <f t="shared" ca="1" si="797"/>
        <v>0</v>
      </c>
      <c r="D6357" s="6">
        <f t="shared" ca="1" si="797"/>
        <v>1</v>
      </c>
      <c r="E6357" s="6">
        <f t="shared" ca="1" si="802"/>
        <v>-0.37696076291232727</v>
      </c>
      <c r="F6357" s="6">
        <f t="shared" ca="1" si="803"/>
        <v>0.53654664162889654</v>
      </c>
      <c r="G6357" s="6">
        <f t="shared" ca="1" si="804"/>
        <v>-1.0388643255840873</v>
      </c>
      <c r="H6357" s="6">
        <f t="shared" ca="1" si="799"/>
        <v>-0.50231768395519072</v>
      </c>
      <c r="I6357" s="6">
        <f t="shared" ca="1" si="800"/>
        <v>0.37699615925251184</v>
      </c>
      <c r="J6357" s="6">
        <f t="shared" ca="1" si="798"/>
        <v>0.62300384074748816</v>
      </c>
      <c r="K6357" s="8">
        <f t="shared" ca="1" si="801"/>
        <v>0.3881337855861216</v>
      </c>
    </row>
    <row r="6358" spans="2:11" x14ac:dyDescent="0.4">
      <c r="B6358" s="7">
        <v>6355</v>
      </c>
      <c r="C6358" s="6">
        <f t="shared" ca="1" si="797"/>
        <v>0</v>
      </c>
      <c r="D6358" s="6">
        <f t="shared" ca="1" si="797"/>
        <v>1</v>
      </c>
      <c r="E6358" s="6">
        <f t="shared" ca="1" si="802"/>
        <v>-0.37696076291232727</v>
      </c>
      <c r="F6358" s="6">
        <f t="shared" ca="1" si="803"/>
        <v>0.75459798589051741</v>
      </c>
      <c r="G6358" s="6">
        <f t="shared" ca="1" si="804"/>
        <v>-0.82081298132246638</v>
      </c>
      <c r="H6358" s="6">
        <f t="shared" ca="1" si="799"/>
        <v>-6.6214995431948975E-2</v>
      </c>
      <c r="I6358" s="6">
        <f t="shared" ca="1" si="800"/>
        <v>0.48345229671477358</v>
      </c>
      <c r="J6358" s="6">
        <f t="shared" ca="1" si="798"/>
        <v>0.51654770328522637</v>
      </c>
      <c r="K6358" s="8">
        <f t="shared" ca="1" si="801"/>
        <v>0.26682152976924228</v>
      </c>
    </row>
    <row r="6359" spans="2:11" x14ac:dyDescent="0.4">
      <c r="B6359" s="7">
        <v>6356</v>
      </c>
      <c r="C6359" s="6">
        <f t="shared" ca="1" si="797"/>
        <v>0</v>
      </c>
      <c r="D6359" s="6">
        <f t="shared" ca="1" si="797"/>
        <v>0</v>
      </c>
      <c r="E6359" s="6">
        <f t="shared" ca="1" si="802"/>
        <v>-0.37696076291232727</v>
      </c>
      <c r="F6359" s="6">
        <f t="shared" ca="1" si="803"/>
        <v>0.93538968204034667</v>
      </c>
      <c r="G6359" s="6">
        <f t="shared" ca="1" si="804"/>
        <v>-0.64002128517263723</v>
      </c>
      <c r="H6359" s="6">
        <f t="shared" ca="1" si="799"/>
        <v>-0.64002128517263723</v>
      </c>
      <c r="I6359" s="6">
        <f t="shared" ca="1" si="800"/>
        <v>0.34524172786717056</v>
      </c>
      <c r="J6359" s="6">
        <f t="shared" ca="1" si="798"/>
        <v>-0.34524172786717056</v>
      </c>
      <c r="K6359" s="8">
        <f t="shared" ca="1" si="801"/>
        <v>0.11919185066070945</v>
      </c>
    </row>
    <row r="6360" spans="2:11" x14ac:dyDescent="0.4">
      <c r="B6360" s="7">
        <v>6357</v>
      </c>
      <c r="C6360" s="6">
        <f t="shared" ca="1" si="797"/>
        <v>0</v>
      </c>
      <c r="D6360" s="6">
        <f t="shared" ca="1" si="797"/>
        <v>1</v>
      </c>
      <c r="E6360" s="6">
        <f t="shared" ca="1" si="802"/>
        <v>-0.37696076291232727</v>
      </c>
      <c r="F6360" s="6">
        <f t="shared" ca="1" si="803"/>
        <v>0.93538968204034667</v>
      </c>
      <c r="G6360" s="6">
        <f t="shared" ca="1" si="804"/>
        <v>-0.76085588992614694</v>
      </c>
      <c r="H6360" s="6">
        <f t="shared" ca="1" si="799"/>
        <v>0.17453379211419973</v>
      </c>
      <c r="I6360" s="6">
        <f t="shared" ca="1" si="800"/>
        <v>0.54352302073052872</v>
      </c>
      <c r="J6360" s="6">
        <f t="shared" ca="1" si="798"/>
        <v>0.45647697926947128</v>
      </c>
      <c r="K6360" s="8">
        <f t="shared" ca="1" si="801"/>
        <v>0.20837123260298132</v>
      </c>
    </row>
    <row r="6361" spans="2:11" x14ac:dyDescent="0.4">
      <c r="B6361" s="7">
        <v>6358</v>
      </c>
      <c r="C6361" s="6">
        <f t="shared" ca="1" si="797"/>
        <v>1</v>
      </c>
      <c r="D6361" s="6">
        <f t="shared" ca="1" si="797"/>
        <v>0</v>
      </c>
      <c r="E6361" s="6">
        <f t="shared" ca="1" si="802"/>
        <v>-0.37696076291232727</v>
      </c>
      <c r="F6361" s="6">
        <f t="shared" ca="1" si="803"/>
        <v>1.0951566247846616</v>
      </c>
      <c r="G6361" s="6">
        <f t="shared" ca="1" si="804"/>
        <v>-0.60108894718183203</v>
      </c>
      <c r="H6361" s="6">
        <f t="shared" ca="1" si="799"/>
        <v>-0.97804971009415931</v>
      </c>
      <c r="I6361" s="6">
        <f t="shared" ca="1" si="800"/>
        <v>0.27327893516284885</v>
      </c>
      <c r="J6361" s="6">
        <f t="shared" ca="1" si="798"/>
        <v>0.72672106483715115</v>
      </c>
      <c r="K6361" s="8">
        <f t="shared" ca="1" si="801"/>
        <v>0.52812350607804281</v>
      </c>
    </row>
    <row r="6362" spans="2:11" x14ac:dyDescent="0.4">
      <c r="B6362" s="7">
        <v>6359</v>
      </c>
      <c r="C6362" s="6">
        <f t="shared" ca="1" si="797"/>
        <v>1</v>
      </c>
      <c r="D6362" s="6">
        <f t="shared" ca="1" si="797"/>
        <v>0</v>
      </c>
      <c r="E6362" s="6">
        <f t="shared" ca="1" si="802"/>
        <v>-0.1226083902193244</v>
      </c>
      <c r="F6362" s="6">
        <f t="shared" ca="1" si="803"/>
        <v>1.0951566247846616</v>
      </c>
      <c r="G6362" s="6">
        <f t="shared" ca="1" si="804"/>
        <v>-0.34673657448882916</v>
      </c>
      <c r="H6362" s="6">
        <f t="shared" ca="1" si="799"/>
        <v>-0.46934496470815357</v>
      </c>
      <c r="I6362" s="6">
        <f t="shared" ca="1" si="800"/>
        <v>0.38477129339074873</v>
      </c>
      <c r="J6362" s="6">
        <f t="shared" ca="1" si="798"/>
        <v>0.61522870660925122</v>
      </c>
      <c r="K6362" s="8">
        <f t="shared" ca="1" si="801"/>
        <v>0.37850636143609212</v>
      </c>
    </row>
    <row r="6363" spans="2:11" x14ac:dyDescent="0.4">
      <c r="B6363" s="7">
        <v>6360</v>
      </c>
      <c r="C6363" s="6">
        <f t="shared" ca="1" si="797"/>
        <v>0</v>
      </c>
      <c r="D6363" s="6">
        <f t="shared" ca="1" si="797"/>
        <v>1</v>
      </c>
      <c r="E6363" s="6">
        <f t="shared" ca="1" si="802"/>
        <v>9.2721657093913501E-2</v>
      </c>
      <c r="F6363" s="6">
        <f t="shared" ca="1" si="803"/>
        <v>1.0951566247846616</v>
      </c>
      <c r="G6363" s="6">
        <f t="shared" ca="1" si="804"/>
        <v>-0.13140652717559126</v>
      </c>
      <c r="H6363" s="6">
        <f t="shared" ca="1" si="799"/>
        <v>0.96375009760907027</v>
      </c>
      <c r="I6363" s="6">
        <f t="shared" ca="1" si="800"/>
        <v>0.72387200854683398</v>
      </c>
      <c r="J6363" s="6">
        <f t="shared" ca="1" si="798"/>
        <v>0.27612799145316602</v>
      </c>
      <c r="K6363" s="8">
        <f t="shared" ca="1" si="801"/>
        <v>7.6246667663959725E-2</v>
      </c>
    </row>
    <row r="6364" spans="2:11" x14ac:dyDescent="0.4">
      <c r="B6364" s="7">
        <v>6361</v>
      </c>
      <c r="C6364" s="6">
        <f t="shared" ca="1" si="797"/>
        <v>1</v>
      </c>
      <c r="D6364" s="6">
        <f t="shared" ca="1" si="797"/>
        <v>1</v>
      </c>
      <c r="E6364" s="6">
        <f t="shared" ca="1" si="802"/>
        <v>9.2721657093913501E-2</v>
      </c>
      <c r="F6364" s="6">
        <f t="shared" ca="1" si="803"/>
        <v>1.1918014217932698</v>
      </c>
      <c r="G6364" s="6">
        <f t="shared" ca="1" si="804"/>
        <v>-3.4761730166983154E-2</v>
      </c>
      <c r="H6364" s="6">
        <f t="shared" ca="1" si="799"/>
        <v>1.2497613487202002</v>
      </c>
      <c r="I6364" s="6">
        <f t="shared" ca="1" si="800"/>
        <v>0.77725854676182826</v>
      </c>
      <c r="J6364" s="6">
        <f t="shared" ca="1" si="798"/>
        <v>-0.77725854676182826</v>
      </c>
      <c r="K6364" s="8">
        <f t="shared" ca="1" si="801"/>
        <v>0.6041308485143092</v>
      </c>
    </row>
    <row r="6365" spans="2:11" x14ac:dyDescent="0.4">
      <c r="B6365" s="7">
        <v>6362</v>
      </c>
      <c r="C6365" s="6">
        <f t="shared" ca="1" si="797"/>
        <v>1</v>
      </c>
      <c r="D6365" s="6">
        <f t="shared" ca="1" si="797"/>
        <v>0</v>
      </c>
      <c r="E6365" s="6">
        <f t="shared" ca="1" si="802"/>
        <v>-0.17931883427272638</v>
      </c>
      <c r="F6365" s="6">
        <f t="shared" ca="1" si="803"/>
        <v>0.91976093042662987</v>
      </c>
      <c r="G6365" s="6">
        <f t="shared" ca="1" si="804"/>
        <v>-0.30680222153362302</v>
      </c>
      <c r="H6365" s="6">
        <f t="shared" ca="1" si="799"/>
        <v>-0.4861210558063494</v>
      </c>
      <c r="I6365" s="6">
        <f t="shared" ca="1" si="800"/>
        <v>0.38080777255128617</v>
      </c>
      <c r="J6365" s="6">
        <f t="shared" ca="1" si="798"/>
        <v>0.61919222744871383</v>
      </c>
      <c r="K6365" s="8">
        <f t="shared" ca="1" si="801"/>
        <v>0.38339901453289976</v>
      </c>
    </row>
    <row r="6366" spans="2:11" x14ac:dyDescent="0.4">
      <c r="B6366" s="7">
        <v>6363</v>
      </c>
      <c r="C6366" s="6">
        <f t="shared" ca="1" si="797"/>
        <v>0</v>
      </c>
      <c r="D6366" s="6">
        <f t="shared" ca="1" si="797"/>
        <v>1</v>
      </c>
      <c r="E6366" s="6">
        <f t="shared" ca="1" si="802"/>
        <v>3.739844533432346E-2</v>
      </c>
      <c r="F6366" s="6">
        <f t="shared" ca="1" si="803"/>
        <v>0.91976093042662987</v>
      </c>
      <c r="G6366" s="6">
        <f t="shared" ca="1" si="804"/>
        <v>-9.0084941926573181E-2</v>
      </c>
      <c r="H6366" s="6">
        <f t="shared" ca="1" si="799"/>
        <v>0.82967598850005664</v>
      </c>
      <c r="I6366" s="6">
        <f t="shared" ca="1" si="800"/>
        <v>0.69628641493757093</v>
      </c>
      <c r="J6366" s="6">
        <f t="shared" ca="1" si="798"/>
        <v>0.30371358506242907</v>
      </c>
      <c r="K6366" s="8">
        <f t="shared" ca="1" si="801"/>
        <v>9.2241941751473336E-2</v>
      </c>
    </row>
    <row r="6367" spans="2:11" x14ac:dyDescent="0.4">
      <c r="B6367" s="7">
        <v>6364</v>
      </c>
      <c r="C6367" s="6">
        <f t="shared" ca="1" si="797"/>
        <v>1</v>
      </c>
      <c r="D6367" s="6">
        <f t="shared" ca="1" si="797"/>
        <v>0</v>
      </c>
      <c r="E6367" s="6">
        <f t="shared" ca="1" si="802"/>
        <v>3.739844533432346E-2</v>
      </c>
      <c r="F6367" s="6">
        <f t="shared" ca="1" si="803"/>
        <v>1.0260606851984799</v>
      </c>
      <c r="G6367" s="6">
        <f t="shared" ca="1" si="804"/>
        <v>1.6214812845276982E-2</v>
      </c>
      <c r="H6367" s="6">
        <f t="shared" ca="1" si="799"/>
        <v>5.3613258179600443E-2</v>
      </c>
      <c r="I6367" s="6">
        <f t="shared" ca="1" si="800"/>
        <v>0.51340010494756338</v>
      </c>
      <c r="J6367" s="6">
        <f t="shared" ca="1" si="798"/>
        <v>0.48659989505243662</v>
      </c>
      <c r="K6367" s="8">
        <f t="shared" ca="1" si="801"/>
        <v>0.23677945786504231</v>
      </c>
    </row>
    <row r="6368" spans="2:11" x14ac:dyDescent="0.4">
      <c r="B6368" s="7">
        <v>6365</v>
      </c>
      <c r="C6368" s="6">
        <f t="shared" ca="1" si="797"/>
        <v>1</v>
      </c>
      <c r="D6368" s="6">
        <f t="shared" ca="1" si="797"/>
        <v>1</v>
      </c>
      <c r="E6368" s="6">
        <f t="shared" ca="1" si="802"/>
        <v>0.20770840860267625</v>
      </c>
      <c r="F6368" s="6">
        <f t="shared" ca="1" si="803"/>
        <v>1.0260606851984799</v>
      </c>
      <c r="G6368" s="6">
        <f t="shared" ca="1" si="804"/>
        <v>0.18652477611362978</v>
      </c>
      <c r="H6368" s="6">
        <f t="shared" ca="1" si="799"/>
        <v>1.420293869914786</v>
      </c>
      <c r="I6368" s="6">
        <f t="shared" ca="1" si="800"/>
        <v>0.8053844818061261</v>
      </c>
      <c r="J6368" s="6">
        <f t="shared" ca="1" si="798"/>
        <v>-0.8053844818061261</v>
      </c>
      <c r="K6368" s="8">
        <f t="shared" ca="1" si="801"/>
        <v>0.64864416353412224</v>
      </c>
    </row>
    <row r="6369" spans="2:11" x14ac:dyDescent="0.4">
      <c r="B6369" s="7">
        <v>6366</v>
      </c>
      <c r="C6369" s="6">
        <f t="shared" ca="1" si="797"/>
        <v>0</v>
      </c>
      <c r="D6369" s="6">
        <f t="shared" ca="1" si="797"/>
        <v>1</v>
      </c>
      <c r="E6369" s="6">
        <f t="shared" ca="1" si="802"/>
        <v>-7.4176160029467864E-2</v>
      </c>
      <c r="F6369" s="6">
        <f t="shared" ca="1" si="803"/>
        <v>0.74417611656633587</v>
      </c>
      <c r="G6369" s="6">
        <f t="shared" ca="1" si="804"/>
        <v>-9.5359792518514341E-2</v>
      </c>
      <c r="H6369" s="6">
        <f t="shared" ca="1" si="799"/>
        <v>0.64881632404782152</v>
      </c>
      <c r="I6369" s="6">
        <f t="shared" ca="1" si="800"/>
        <v>0.65674367445152471</v>
      </c>
      <c r="J6369" s="6">
        <f t="shared" ca="1" si="798"/>
        <v>0.34325632554847529</v>
      </c>
      <c r="K6369" s="8">
        <f t="shared" ca="1" si="801"/>
        <v>0.11782490502904085</v>
      </c>
    </row>
    <row r="6370" spans="2:11" x14ac:dyDescent="0.4">
      <c r="B6370" s="7">
        <v>6367</v>
      </c>
      <c r="C6370" s="6">
        <f t="shared" ca="1" si="797"/>
        <v>1</v>
      </c>
      <c r="D6370" s="6">
        <f t="shared" ca="1" si="797"/>
        <v>0</v>
      </c>
      <c r="E6370" s="6">
        <f t="shared" ca="1" si="802"/>
        <v>-7.4176160029467864E-2</v>
      </c>
      <c r="F6370" s="6">
        <f t="shared" ca="1" si="803"/>
        <v>0.86431583050830219</v>
      </c>
      <c r="G6370" s="6">
        <f t="shared" ca="1" si="804"/>
        <v>2.4779921423452006E-2</v>
      </c>
      <c r="H6370" s="6">
        <f t="shared" ca="1" si="799"/>
        <v>-4.9396238606015858E-2</v>
      </c>
      <c r="I6370" s="6">
        <f t="shared" ca="1" si="800"/>
        <v>0.48765345069948823</v>
      </c>
      <c r="J6370" s="6">
        <f t="shared" ca="1" si="798"/>
        <v>0.51234654930051171</v>
      </c>
      <c r="K6370" s="8">
        <f t="shared" ca="1" si="801"/>
        <v>0.2624989865801417</v>
      </c>
    </row>
    <row r="6371" spans="2:11" x14ac:dyDescent="0.4">
      <c r="B6371" s="7">
        <v>6368</v>
      </c>
      <c r="C6371" s="6">
        <f t="shared" ca="1" si="797"/>
        <v>0</v>
      </c>
      <c r="D6371" s="6">
        <f t="shared" ca="1" si="797"/>
        <v>1</v>
      </c>
      <c r="E6371" s="6">
        <f t="shared" ca="1" si="802"/>
        <v>0.10514513222571123</v>
      </c>
      <c r="F6371" s="6">
        <f t="shared" ca="1" si="803"/>
        <v>0.86431583050830219</v>
      </c>
      <c r="G6371" s="6">
        <f t="shared" ca="1" si="804"/>
        <v>0.2041012136786311</v>
      </c>
      <c r="H6371" s="6">
        <f t="shared" ca="1" si="799"/>
        <v>1.0684170441869334</v>
      </c>
      <c r="I6371" s="6">
        <f t="shared" ca="1" si="800"/>
        <v>0.74429576486392368</v>
      </c>
      <c r="J6371" s="6">
        <f t="shared" ca="1" si="798"/>
        <v>0.25570423513607632</v>
      </c>
      <c r="K6371" s="8">
        <f t="shared" ca="1" si="801"/>
        <v>6.5384655866525809E-2</v>
      </c>
    </row>
    <row r="6372" spans="2:11" x14ac:dyDescent="0.4">
      <c r="B6372" s="7">
        <v>6369</v>
      </c>
      <c r="C6372" s="6">
        <f t="shared" ca="1" si="797"/>
        <v>1</v>
      </c>
      <c r="D6372" s="6">
        <f t="shared" ca="1" si="797"/>
        <v>0</v>
      </c>
      <c r="E6372" s="6">
        <f t="shared" ca="1" si="802"/>
        <v>0.10514513222571123</v>
      </c>
      <c r="F6372" s="6">
        <f t="shared" ca="1" si="803"/>
        <v>0.95381231280592893</v>
      </c>
      <c r="G6372" s="6">
        <f t="shared" ca="1" si="804"/>
        <v>0.29359769597625779</v>
      </c>
      <c r="H6372" s="6">
        <f t="shared" ca="1" si="799"/>
        <v>0.39874282820196905</v>
      </c>
      <c r="I6372" s="6">
        <f t="shared" ca="1" si="800"/>
        <v>0.59838557363945255</v>
      </c>
      <c r="J6372" s="6">
        <f t="shared" ca="1" si="798"/>
        <v>0.40161442636054745</v>
      </c>
      <c r="K6372" s="8">
        <f t="shared" ca="1" si="801"/>
        <v>0.16129414746091159</v>
      </c>
    </row>
    <row r="6373" spans="2:11" x14ac:dyDescent="0.4">
      <c r="B6373" s="7">
        <v>6370</v>
      </c>
      <c r="C6373" s="6">
        <f t="shared" ref="C6373:D6436" ca="1" si="805">IF(RAND()&lt;0.5, 0, 1)</f>
        <v>0</v>
      </c>
      <c r="D6373" s="6">
        <f t="shared" ca="1" si="805"/>
        <v>1</v>
      </c>
      <c r="E6373" s="6">
        <f t="shared" ca="1" si="802"/>
        <v>0.24571018145190282</v>
      </c>
      <c r="F6373" s="6">
        <f t="shared" ca="1" si="803"/>
        <v>0.95381231280592893</v>
      </c>
      <c r="G6373" s="6">
        <f t="shared" ca="1" si="804"/>
        <v>0.43416274520244935</v>
      </c>
      <c r="H6373" s="6">
        <f t="shared" ca="1" si="799"/>
        <v>1.3879750580083783</v>
      </c>
      <c r="I6373" s="6">
        <f t="shared" ca="1" si="800"/>
        <v>0.80026877591963397</v>
      </c>
      <c r="J6373" s="6">
        <f t="shared" ca="1" si="798"/>
        <v>0.19973122408036603</v>
      </c>
      <c r="K6373" s="8">
        <f t="shared" ca="1" si="801"/>
        <v>3.989256187264139E-2</v>
      </c>
    </row>
    <row r="6374" spans="2:11" x14ac:dyDescent="0.4">
      <c r="B6374" s="7">
        <v>6371</v>
      </c>
      <c r="C6374" s="6">
        <f t="shared" ca="1" si="805"/>
        <v>1</v>
      </c>
      <c r="D6374" s="6">
        <f t="shared" ca="1" si="805"/>
        <v>1</v>
      </c>
      <c r="E6374" s="6">
        <f t="shared" ca="1" si="802"/>
        <v>0.24571018145190282</v>
      </c>
      <c r="F6374" s="6">
        <f t="shared" ca="1" si="803"/>
        <v>1.0237182412340571</v>
      </c>
      <c r="G6374" s="6">
        <f t="shared" ca="1" si="804"/>
        <v>0.5040686736305775</v>
      </c>
      <c r="H6374" s="6">
        <f t="shared" ca="1" si="799"/>
        <v>1.7734970963165375</v>
      </c>
      <c r="I6374" s="6">
        <f t="shared" ca="1" si="800"/>
        <v>0.8548920302572085</v>
      </c>
      <c r="J6374" s="6">
        <f t="shared" ca="1" si="798"/>
        <v>-0.8548920302572085</v>
      </c>
      <c r="K6374" s="8">
        <f t="shared" ca="1" si="801"/>
        <v>0.73084038339729185</v>
      </c>
    </row>
    <row r="6375" spans="2:11" x14ac:dyDescent="0.4">
      <c r="B6375" s="7">
        <v>6372</v>
      </c>
      <c r="C6375" s="6">
        <f t="shared" ca="1" si="805"/>
        <v>1</v>
      </c>
      <c r="D6375" s="6">
        <f t="shared" ca="1" si="805"/>
        <v>1</v>
      </c>
      <c r="E6375" s="6">
        <f t="shared" ca="1" si="802"/>
        <v>-5.3502029138120133E-2</v>
      </c>
      <c r="F6375" s="6">
        <f t="shared" ca="1" si="803"/>
        <v>0.72450603064403407</v>
      </c>
      <c r="G6375" s="6">
        <f t="shared" ca="1" si="804"/>
        <v>0.20485646304055455</v>
      </c>
      <c r="H6375" s="6">
        <f t="shared" ca="1" si="799"/>
        <v>0.87586046454646849</v>
      </c>
      <c r="I6375" s="6">
        <f t="shared" ca="1" si="800"/>
        <v>0.7059636738264542</v>
      </c>
      <c r="J6375" s="6">
        <f t="shared" ca="1" si="798"/>
        <v>-0.7059636738264542</v>
      </c>
      <c r="K6375" s="8">
        <f t="shared" ca="1" si="801"/>
        <v>0.4983847087625442</v>
      </c>
    </row>
    <row r="6376" spans="2:11" x14ac:dyDescent="0.4">
      <c r="B6376" s="7">
        <v>6373</v>
      </c>
      <c r="C6376" s="6">
        <f t="shared" ca="1" si="805"/>
        <v>0</v>
      </c>
      <c r="D6376" s="6">
        <f t="shared" ca="1" si="805"/>
        <v>1</v>
      </c>
      <c r="E6376" s="6">
        <f t="shared" ca="1" si="802"/>
        <v>-0.30058931497737906</v>
      </c>
      <c r="F6376" s="6">
        <f t="shared" ca="1" si="803"/>
        <v>0.47741874480477509</v>
      </c>
      <c r="G6376" s="6">
        <f t="shared" ca="1" si="804"/>
        <v>-4.2230822798704409E-2</v>
      </c>
      <c r="H6376" s="6">
        <f t="shared" ca="1" si="799"/>
        <v>0.4351879220060707</v>
      </c>
      <c r="I6376" s="6">
        <f t="shared" ca="1" si="800"/>
        <v>0.60711181345735488</v>
      </c>
      <c r="J6376" s="6">
        <f t="shared" ca="1" si="798"/>
        <v>0.39288818654264512</v>
      </c>
      <c r="K6376" s="8">
        <f t="shared" ca="1" si="801"/>
        <v>0.15436112712476832</v>
      </c>
    </row>
    <row r="6377" spans="2:11" x14ac:dyDescent="0.4">
      <c r="B6377" s="7">
        <v>6374</v>
      </c>
      <c r="C6377" s="6">
        <f t="shared" ca="1" si="805"/>
        <v>0</v>
      </c>
      <c r="D6377" s="6">
        <f t="shared" ca="1" si="805"/>
        <v>1</v>
      </c>
      <c r="E6377" s="6">
        <f t="shared" ca="1" si="802"/>
        <v>-0.30058931497737906</v>
      </c>
      <c r="F6377" s="6">
        <f t="shared" ca="1" si="803"/>
        <v>0.61492961009470082</v>
      </c>
      <c r="G6377" s="6">
        <f t="shared" ca="1" si="804"/>
        <v>9.5280042491221378E-2</v>
      </c>
      <c r="H6377" s="6">
        <f t="shared" ca="1" si="799"/>
        <v>0.71020965258592217</v>
      </c>
      <c r="I6377" s="6">
        <f t="shared" ca="1" si="800"/>
        <v>0.67044748371135865</v>
      </c>
      <c r="J6377" s="6">
        <f t="shared" ca="1" si="798"/>
        <v>0.32955251628864135</v>
      </c>
      <c r="K6377" s="8">
        <f t="shared" ca="1" si="801"/>
        <v>0.10860486099217523</v>
      </c>
    </row>
    <row r="6378" spans="2:11" x14ac:dyDescent="0.4">
      <c r="B6378" s="7">
        <v>6375</v>
      </c>
      <c r="C6378" s="6">
        <f t="shared" ca="1" si="805"/>
        <v>1</v>
      </c>
      <c r="D6378" s="6">
        <f t="shared" ca="1" si="805"/>
        <v>0</v>
      </c>
      <c r="E6378" s="6">
        <f t="shared" ca="1" si="802"/>
        <v>-0.30058931497737906</v>
      </c>
      <c r="F6378" s="6">
        <f t="shared" ca="1" si="803"/>
        <v>0.73027299079572527</v>
      </c>
      <c r="G6378" s="6">
        <f t="shared" ca="1" si="804"/>
        <v>0.21062342319224586</v>
      </c>
      <c r="H6378" s="6">
        <f t="shared" ca="1" si="799"/>
        <v>-8.9965891785133201E-2</v>
      </c>
      <c r="I6378" s="6">
        <f t="shared" ca="1" si="800"/>
        <v>0.47752368502444242</v>
      </c>
      <c r="J6378" s="6">
        <f t="shared" ca="1" si="798"/>
        <v>0.52247631497555758</v>
      </c>
      <c r="K6378" s="8">
        <f t="shared" ca="1" si="801"/>
        <v>0.27298149971043806</v>
      </c>
    </row>
    <row r="6379" spans="2:11" x14ac:dyDescent="0.4">
      <c r="B6379" s="7">
        <v>6376</v>
      </c>
      <c r="C6379" s="6">
        <f t="shared" ca="1" si="805"/>
        <v>0</v>
      </c>
      <c r="D6379" s="6">
        <f t="shared" ca="1" si="805"/>
        <v>1</v>
      </c>
      <c r="E6379" s="6">
        <f t="shared" ca="1" si="802"/>
        <v>-0.11772260473593393</v>
      </c>
      <c r="F6379" s="6">
        <f t="shared" ca="1" si="803"/>
        <v>0.73027299079572527</v>
      </c>
      <c r="G6379" s="6">
        <f t="shared" ca="1" si="804"/>
        <v>0.39349013343369099</v>
      </c>
      <c r="H6379" s="6">
        <f t="shared" ca="1" si="799"/>
        <v>1.1237631242294164</v>
      </c>
      <c r="I6379" s="6">
        <f t="shared" ca="1" si="800"/>
        <v>0.75468607000617172</v>
      </c>
      <c r="J6379" s="6">
        <f t="shared" ca="1" si="798"/>
        <v>0.24531392999382828</v>
      </c>
      <c r="K6379" s="8">
        <f t="shared" ca="1" si="801"/>
        <v>6.0178924249016885E-2</v>
      </c>
    </row>
    <row r="6380" spans="2:11" x14ac:dyDescent="0.4">
      <c r="B6380" s="7">
        <v>6377</v>
      </c>
      <c r="C6380" s="6">
        <f t="shared" ca="1" si="805"/>
        <v>1</v>
      </c>
      <c r="D6380" s="6">
        <f t="shared" ca="1" si="805"/>
        <v>1</v>
      </c>
      <c r="E6380" s="6">
        <f t="shared" ca="1" si="802"/>
        <v>-0.11772260473593393</v>
      </c>
      <c r="F6380" s="6">
        <f t="shared" ca="1" si="803"/>
        <v>0.81613286629356518</v>
      </c>
      <c r="G6380" s="6">
        <f t="shared" ca="1" si="804"/>
        <v>0.4793500089315309</v>
      </c>
      <c r="H6380" s="6">
        <f t="shared" ca="1" si="799"/>
        <v>1.1777602704891623</v>
      </c>
      <c r="I6380" s="6">
        <f t="shared" ca="1" si="800"/>
        <v>0.76454485549150808</v>
      </c>
      <c r="J6380" s="6">
        <f t="shared" ca="1" si="798"/>
        <v>-0.76454485549150808</v>
      </c>
      <c r="K6380" s="8">
        <f t="shared" ca="1" si="801"/>
        <v>0.58452883605853101</v>
      </c>
    </row>
    <row r="6381" spans="2:11" x14ac:dyDescent="0.4">
      <c r="B6381" s="7">
        <v>6378</v>
      </c>
      <c r="C6381" s="6">
        <f t="shared" ca="1" si="805"/>
        <v>1</v>
      </c>
      <c r="D6381" s="6">
        <f t="shared" ca="1" si="805"/>
        <v>1</v>
      </c>
      <c r="E6381" s="6">
        <f t="shared" ca="1" si="802"/>
        <v>-0.38531330415796172</v>
      </c>
      <c r="F6381" s="6">
        <f t="shared" ca="1" si="803"/>
        <v>0.54854216687153734</v>
      </c>
      <c r="G6381" s="6">
        <f t="shared" ca="1" si="804"/>
        <v>0.21175930950950311</v>
      </c>
      <c r="H6381" s="6">
        <f t="shared" ca="1" si="799"/>
        <v>0.37498817222307873</v>
      </c>
      <c r="I6381" s="6">
        <f t="shared" ca="1" si="800"/>
        <v>0.5926637445729982</v>
      </c>
      <c r="J6381" s="6">
        <f t="shared" ca="1" si="798"/>
        <v>-0.5926637445729982</v>
      </c>
      <c r="K6381" s="8">
        <f t="shared" ca="1" si="801"/>
        <v>0.35125031413128804</v>
      </c>
    </row>
    <row r="6382" spans="2:11" x14ac:dyDescent="0.4">
      <c r="B6382" s="7">
        <v>6379</v>
      </c>
      <c r="C6382" s="6">
        <f t="shared" ca="1" si="805"/>
        <v>0</v>
      </c>
      <c r="D6382" s="6">
        <f t="shared" ca="1" si="805"/>
        <v>0</v>
      </c>
      <c r="E6382" s="6">
        <f t="shared" ca="1" si="802"/>
        <v>-0.59274561475851106</v>
      </c>
      <c r="F6382" s="6">
        <f t="shared" ca="1" si="803"/>
        <v>0.341109856270988</v>
      </c>
      <c r="G6382" s="6">
        <f t="shared" ca="1" si="804"/>
        <v>4.3269989089537442E-3</v>
      </c>
      <c r="H6382" s="6">
        <f t="shared" ca="1" si="799"/>
        <v>4.3269989089537442E-3</v>
      </c>
      <c r="I6382" s="6">
        <f t="shared" ca="1" si="800"/>
        <v>0.50108174803944883</v>
      </c>
      <c r="J6382" s="6">
        <f t="shared" ca="1" si="798"/>
        <v>-0.50108174803944883</v>
      </c>
      <c r="K6382" s="8">
        <f t="shared" ca="1" si="801"/>
        <v>0.25108291821826967</v>
      </c>
    </row>
    <row r="6383" spans="2:11" x14ac:dyDescent="0.4">
      <c r="B6383" s="7">
        <v>6380</v>
      </c>
      <c r="C6383" s="6">
        <f t="shared" ca="1" si="805"/>
        <v>0</v>
      </c>
      <c r="D6383" s="6">
        <f t="shared" ca="1" si="805"/>
        <v>1</v>
      </c>
      <c r="E6383" s="6">
        <f t="shared" ca="1" si="802"/>
        <v>-0.59274561475851106</v>
      </c>
      <c r="F6383" s="6">
        <f t="shared" ca="1" si="803"/>
        <v>0.341109856270988</v>
      </c>
      <c r="G6383" s="6">
        <f t="shared" ca="1" si="804"/>
        <v>-0.17105161290485332</v>
      </c>
      <c r="H6383" s="6">
        <f t="shared" ca="1" si="799"/>
        <v>0.17005824336613468</v>
      </c>
      <c r="I6383" s="6">
        <f t="shared" ca="1" si="800"/>
        <v>0.54241239688275911</v>
      </c>
      <c r="J6383" s="6">
        <f t="shared" ca="1" si="798"/>
        <v>0.45758760311724089</v>
      </c>
      <c r="K6383" s="8">
        <f t="shared" ca="1" si="801"/>
        <v>0.20938641452658158</v>
      </c>
    </row>
    <row r="6384" spans="2:11" x14ac:dyDescent="0.4">
      <c r="B6384" s="7">
        <v>6381</v>
      </c>
      <c r="C6384" s="6">
        <f t="shared" ca="1" si="805"/>
        <v>1</v>
      </c>
      <c r="D6384" s="6">
        <f t="shared" ca="1" si="805"/>
        <v>0</v>
      </c>
      <c r="E6384" s="6">
        <f t="shared" ca="1" si="802"/>
        <v>-0.59274561475851106</v>
      </c>
      <c r="F6384" s="6">
        <f t="shared" ca="1" si="803"/>
        <v>0.50126551736202229</v>
      </c>
      <c r="G6384" s="6">
        <f t="shared" ca="1" si="804"/>
        <v>-1.0895951813819027E-2</v>
      </c>
      <c r="H6384" s="6">
        <f t="shared" ca="1" si="799"/>
        <v>-0.60364156657233004</v>
      </c>
      <c r="I6384" s="6">
        <f t="shared" ca="1" si="800"/>
        <v>0.35351100332535712</v>
      </c>
      <c r="J6384" s="6">
        <f t="shared" ca="1" si="798"/>
        <v>0.64648899667464288</v>
      </c>
      <c r="K6384" s="8">
        <f t="shared" ca="1" si="801"/>
        <v>0.41794802282138643</v>
      </c>
    </row>
    <row r="6385" spans="2:11" x14ac:dyDescent="0.4">
      <c r="B6385" s="7">
        <v>6382</v>
      </c>
      <c r="C6385" s="6">
        <f t="shared" ca="1" si="805"/>
        <v>1</v>
      </c>
      <c r="D6385" s="6">
        <f t="shared" ca="1" si="805"/>
        <v>0</v>
      </c>
      <c r="E6385" s="6">
        <f t="shared" ca="1" si="802"/>
        <v>-0.36647446592238608</v>
      </c>
      <c r="F6385" s="6">
        <f t="shared" ca="1" si="803"/>
        <v>0.50126551736202229</v>
      </c>
      <c r="G6385" s="6">
        <f t="shared" ca="1" si="804"/>
        <v>0.21537519702230595</v>
      </c>
      <c r="H6385" s="6">
        <f t="shared" ca="1" si="799"/>
        <v>-0.15109926890008013</v>
      </c>
      <c r="I6385" s="6">
        <f t="shared" ca="1" si="800"/>
        <v>0.46229688877078862</v>
      </c>
      <c r="J6385" s="6">
        <f t="shared" ca="1" si="798"/>
        <v>0.53770311122921144</v>
      </c>
      <c r="K6385" s="8">
        <f t="shared" ca="1" si="801"/>
        <v>0.28912463582557374</v>
      </c>
    </row>
    <row r="6386" spans="2:11" x14ac:dyDescent="0.4">
      <c r="B6386" s="7">
        <v>6383</v>
      </c>
      <c r="C6386" s="6">
        <f t="shared" ca="1" si="805"/>
        <v>0</v>
      </c>
      <c r="D6386" s="6">
        <f t="shared" ca="1" si="805"/>
        <v>0</v>
      </c>
      <c r="E6386" s="6">
        <f t="shared" ca="1" si="802"/>
        <v>-0.17827837699216209</v>
      </c>
      <c r="F6386" s="6">
        <f t="shared" ca="1" si="803"/>
        <v>0.50126551736202229</v>
      </c>
      <c r="G6386" s="6">
        <f t="shared" ca="1" si="804"/>
        <v>0.40357128595252995</v>
      </c>
      <c r="H6386" s="6">
        <f t="shared" ca="1" si="799"/>
        <v>0.40357128595252995</v>
      </c>
      <c r="I6386" s="6">
        <f t="shared" ca="1" si="800"/>
        <v>0.59954539672474416</v>
      </c>
      <c r="J6386" s="6">
        <f t="shared" ca="1" si="798"/>
        <v>-0.59954539672474416</v>
      </c>
      <c r="K6386" s="8">
        <f t="shared" ca="1" si="801"/>
        <v>0.35945468273383085</v>
      </c>
    </row>
    <row r="6387" spans="2:11" x14ac:dyDescent="0.4">
      <c r="B6387" s="7">
        <v>6384</v>
      </c>
      <c r="C6387" s="6">
        <f t="shared" ca="1" si="805"/>
        <v>0</v>
      </c>
      <c r="D6387" s="6">
        <f t="shared" ca="1" si="805"/>
        <v>1</v>
      </c>
      <c r="E6387" s="6">
        <f t="shared" ca="1" si="802"/>
        <v>-0.17827837699216209</v>
      </c>
      <c r="F6387" s="6">
        <f t="shared" ca="1" si="803"/>
        <v>0.50126551736202229</v>
      </c>
      <c r="G6387" s="6">
        <f t="shared" ca="1" si="804"/>
        <v>0.19373039709886949</v>
      </c>
      <c r="H6387" s="6">
        <f t="shared" ca="1" si="799"/>
        <v>0.69499591446089182</v>
      </c>
      <c r="I6387" s="6">
        <f t="shared" ca="1" si="800"/>
        <v>0.66707736975866871</v>
      </c>
      <c r="J6387" s="6">
        <f t="shared" ca="1" si="798"/>
        <v>0.33292263024133129</v>
      </c>
      <c r="K6387" s="8">
        <f t="shared" ca="1" si="801"/>
        <v>0.11083747772680619</v>
      </c>
    </row>
    <row r="6388" spans="2:11" x14ac:dyDescent="0.4">
      <c r="B6388" s="7">
        <v>6385</v>
      </c>
      <c r="C6388" s="6">
        <f t="shared" ca="1" si="805"/>
        <v>1</v>
      </c>
      <c r="D6388" s="6">
        <f t="shared" ca="1" si="805"/>
        <v>0</v>
      </c>
      <c r="E6388" s="6">
        <f t="shared" ca="1" si="802"/>
        <v>-0.17827837699216209</v>
      </c>
      <c r="F6388" s="6">
        <f t="shared" ca="1" si="803"/>
        <v>0.61778843794648819</v>
      </c>
      <c r="G6388" s="6">
        <f t="shared" ca="1" si="804"/>
        <v>0.31025331768333542</v>
      </c>
      <c r="H6388" s="6">
        <f t="shared" ca="1" si="799"/>
        <v>0.13197494069117333</v>
      </c>
      <c r="I6388" s="6">
        <f t="shared" ca="1" si="800"/>
        <v>0.53294592972007138</v>
      </c>
      <c r="J6388" s="6">
        <f t="shared" ca="1" si="798"/>
        <v>0.46705407027992862</v>
      </c>
      <c r="K6388" s="8">
        <f t="shared" ca="1" si="801"/>
        <v>0.21813950456504852</v>
      </c>
    </row>
    <row r="6389" spans="2:11" x14ac:dyDescent="0.4">
      <c r="B6389" s="7">
        <v>6386</v>
      </c>
      <c r="C6389" s="6">
        <f t="shared" ca="1" si="805"/>
        <v>1</v>
      </c>
      <c r="D6389" s="6">
        <f t="shared" ca="1" si="805"/>
        <v>1</v>
      </c>
      <c r="E6389" s="6">
        <f t="shared" ca="1" si="802"/>
        <v>-1.4809452394187073E-2</v>
      </c>
      <c r="F6389" s="6">
        <f t="shared" ca="1" si="803"/>
        <v>0.61778843794648819</v>
      </c>
      <c r="G6389" s="6">
        <f t="shared" ca="1" si="804"/>
        <v>0.47372224228131043</v>
      </c>
      <c r="H6389" s="6">
        <f t="shared" ca="1" si="799"/>
        <v>1.0767012278336114</v>
      </c>
      <c r="I6389" s="6">
        <f t="shared" ca="1" si="800"/>
        <v>0.74586921387971994</v>
      </c>
      <c r="J6389" s="6">
        <f t="shared" ca="1" si="798"/>
        <v>-0.74586921387971994</v>
      </c>
      <c r="K6389" s="8">
        <f t="shared" ca="1" si="801"/>
        <v>0.55632088421355141</v>
      </c>
    </row>
    <row r="6390" spans="2:11" x14ac:dyDescent="0.4">
      <c r="B6390" s="7">
        <v>6387</v>
      </c>
      <c r="C6390" s="6">
        <f t="shared" ca="1" si="805"/>
        <v>0</v>
      </c>
      <c r="D6390" s="6">
        <f t="shared" ca="1" si="805"/>
        <v>1</v>
      </c>
      <c r="E6390" s="6">
        <f t="shared" ca="1" si="802"/>
        <v>-0.27586367725208905</v>
      </c>
      <c r="F6390" s="6">
        <f t="shared" ca="1" si="803"/>
        <v>0.35673421308858622</v>
      </c>
      <c r="G6390" s="6">
        <f t="shared" ca="1" si="804"/>
        <v>0.21266801742340846</v>
      </c>
      <c r="H6390" s="6">
        <f t="shared" ca="1" si="799"/>
        <v>0.56940223051199468</v>
      </c>
      <c r="I6390" s="6">
        <f t="shared" ca="1" si="800"/>
        <v>0.63862523152101602</v>
      </c>
      <c r="J6390" s="6">
        <f t="shared" ca="1" si="798"/>
        <v>0.36137476847898398</v>
      </c>
      <c r="K6390" s="8">
        <f t="shared" ca="1" si="801"/>
        <v>0.13059172329323926</v>
      </c>
    </row>
    <row r="6391" spans="2:11" x14ac:dyDescent="0.4">
      <c r="B6391" s="7">
        <v>6388</v>
      </c>
      <c r="C6391" s="6">
        <f t="shared" ca="1" si="805"/>
        <v>0</v>
      </c>
      <c r="D6391" s="6">
        <f t="shared" ca="1" si="805"/>
        <v>0</v>
      </c>
      <c r="E6391" s="6">
        <f t="shared" ca="1" si="802"/>
        <v>-0.27586367725208905</v>
      </c>
      <c r="F6391" s="6">
        <f t="shared" ca="1" si="803"/>
        <v>0.4832153820562306</v>
      </c>
      <c r="G6391" s="6">
        <f t="shared" ca="1" si="804"/>
        <v>0.33914918639105285</v>
      </c>
      <c r="H6391" s="6">
        <f t="shared" ca="1" si="799"/>
        <v>0.33914918639105285</v>
      </c>
      <c r="I6391" s="6">
        <f t="shared" ca="1" si="800"/>
        <v>0.58398383534494058</v>
      </c>
      <c r="J6391" s="6">
        <f t="shared" ca="1" si="798"/>
        <v>-0.58398383534494058</v>
      </c>
      <c r="K6391" s="8">
        <f t="shared" ca="1" si="801"/>
        <v>0.34103711994418667</v>
      </c>
    </row>
    <row r="6392" spans="2:11" x14ac:dyDescent="0.4">
      <c r="B6392" s="7">
        <v>6389</v>
      </c>
      <c r="C6392" s="6">
        <f t="shared" ca="1" si="805"/>
        <v>1</v>
      </c>
      <c r="D6392" s="6">
        <f t="shared" ca="1" si="805"/>
        <v>1</v>
      </c>
      <c r="E6392" s="6">
        <f t="shared" ca="1" si="802"/>
        <v>-0.27586367725208905</v>
      </c>
      <c r="F6392" s="6">
        <f t="shared" ca="1" si="803"/>
        <v>0.4832153820562306</v>
      </c>
      <c r="G6392" s="6">
        <f t="shared" ca="1" si="804"/>
        <v>0.13475484402032364</v>
      </c>
      <c r="H6392" s="6">
        <f t="shared" ca="1" si="799"/>
        <v>0.34210654882446523</v>
      </c>
      <c r="I6392" s="6">
        <f t="shared" ca="1" si="800"/>
        <v>0.58470213790559888</v>
      </c>
      <c r="J6392" s="6">
        <f t="shared" ca="1" si="798"/>
        <v>-0.58470213790559888</v>
      </c>
      <c r="K6392" s="8">
        <f t="shared" ca="1" si="801"/>
        <v>0.34187659007137799</v>
      </c>
    </row>
    <row r="6393" spans="2:11" x14ac:dyDescent="0.4">
      <c r="B6393" s="7">
        <v>6390</v>
      </c>
      <c r="C6393" s="6">
        <f t="shared" ca="1" si="805"/>
        <v>0</v>
      </c>
      <c r="D6393" s="6">
        <f t="shared" ca="1" si="805"/>
        <v>0</v>
      </c>
      <c r="E6393" s="6">
        <f t="shared" ca="1" si="802"/>
        <v>-0.48050942551904863</v>
      </c>
      <c r="F6393" s="6">
        <f t="shared" ca="1" si="803"/>
        <v>0.27856963378927102</v>
      </c>
      <c r="G6393" s="6">
        <f t="shared" ca="1" si="804"/>
        <v>-6.9890904246635965E-2</v>
      </c>
      <c r="H6393" s="6">
        <f t="shared" ca="1" si="799"/>
        <v>-6.9890904246635965E-2</v>
      </c>
      <c r="I6393" s="6">
        <f t="shared" ca="1" si="800"/>
        <v>0.48253438294060202</v>
      </c>
      <c r="J6393" s="6">
        <f t="shared" ca="1" si="798"/>
        <v>-0.48253438294060202</v>
      </c>
      <c r="K6393" s="8">
        <f t="shared" ca="1" si="801"/>
        <v>0.23283943071986757</v>
      </c>
    </row>
    <row r="6394" spans="2:11" x14ac:dyDescent="0.4">
      <c r="B6394" s="7">
        <v>6391</v>
      </c>
      <c r="C6394" s="6">
        <f t="shared" ca="1" si="805"/>
        <v>1</v>
      </c>
      <c r="D6394" s="6">
        <f t="shared" ca="1" si="805"/>
        <v>1</v>
      </c>
      <c r="E6394" s="6">
        <f t="shared" ca="1" si="802"/>
        <v>-0.48050942551904863</v>
      </c>
      <c r="F6394" s="6">
        <f t="shared" ca="1" si="803"/>
        <v>0.27856963378927102</v>
      </c>
      <c r="G6394" s="6">
        <f t="shared" ca="1" si="804"/>
        <v>-0.23877793827584667</v>
      </c>
      <c r="H6394" s="6">
        <f t="shared" ca="1" si="799"/>
        <v>-0.44071773000562431</v>
      </c>
      <c r="I6394" s="6">
        <f t="shared" ca="1" si="800"/>
        <v>0.39156996185522158</v>
      </c>
      <c r="J6394" s="6">
        <f t="shared" ca="1" si="798"/>
        <v>-0.39156996185522158</v>
      </c>
      <c r="K6394" s="8">
        <f t="shared" ca="1" si="801"/>
        <v>0.15332703502729969</v>
      </c>
    </row>
    <row r="6395" spans="2:11" x14ac:dyDescent="0.4">
      <c r="B6395" s="7">
        <v>6392</v>
      </c>
      <c r="C6395" s="6">
        <f t="shared" ca="1" si="805"/>
        <v>1</v>
      </c>
      <c r="D6395" s="6">
        <f t="shared" ca="1" si="805"/>
        <v>1</v>
      </c>
      <c r="E6395" s="6">
        <f t="shared" ca="1" si="802"/>
        <v>-0.61755891216837622</v>
      </c>
      <c r="F6395" s="6">
        <f t="shared" ca="1" si="803"/>
        <v>0.14152014713994349</v>
      </c>
      <c r="G6395" s="6">
        <f t="shared" ca="1" si="804"/>
        <v>-0.37582742492517418</v>
      </c>
      <c r="H6395" s="6">
        <f t="shared" ca="1" si="799"/>
        <v>-0.85186618995360686</v>
      </c>
      <c r="I6395" s="6">
        <f t="shared" ca="1" si="800"/>
        <v>0.29904152818099772</v>
      </c>
      <c r="J6395" s="6">
        <f t="shared" ca="1" si="798"/>
        <v>-0.29904152818099772</v>
      </c>
      <c r="K6395" s="8">
        <f t="shared" ca="1" si="801"/>
        <v>8.9425835576826457E-2</v>
      </c>
    </row>
    <row r="6396" spans="2:11" x14ac:dyDescent="0.4">
      <c r="B6396" s="7">
        <v>6393</v>
      </c>
      <c r="C6396" s="6">
        <f t="shared" ca="1" si="805"/>
        <v>1</v>
      </c>
      <c r="D6396" s="6">
        <f t="shared" ca="1" si="805"/>
        <v>0</v>
      </c>
      <c r="E6396" s="6">
        <f t="shared" ca="1" si="802"/>
        <v>-0.72222344703172547</v>
      </c>
      <c r="F6396" s="6">
        <f t="shared" ca="1" si="803"/>
        <v>3.6855612276594285E-2</v>
      </c>
      <c r="G6396" s="6">
        <f t="shared" ca="1" si="804"/>
        <v>-0.48049195978852338</v>
      </c>
      <c r="H6396" s="6">
        <f t="shared" ca="1" si="799"/>
        <v>-1.2027154068202488</v>
      </c>
      <c r="I6396" s="6">
        <f t="shared" ca="1" si="800"/>
        <v>0.23099251298537718</v>
      </c>
      <c r="J6396" s="6">
        <f t="shared" ca="1" si="798"/>
        <v>0.76900748701462285</v>
      </c>
      <c r="K6396" s="8">
        <f t="shared" ca="1" si="801"/>
        <v>0.59137251508454536</v>
      </c>
    </row>
    <row r="6397" spans="2:11" x14ac:dyDescent="0.4">
      <c r="B6397" s="7">
        <v>6394</v>
      </c>
      <c r="C6397" s="6">
        <f t="shared" ca="1" si="805"/>
        <v>0</v>
      </c>
      <c r="D6397" s="6">
        <f t="shared" ca="1" si="805"/>
        <v>1</v>
      </c>
      <c r="E6397" s="6">
        <f t="shared" ca="1" si="802"/>
        <v>-0.45307082657660752</v>
      </c>
      <c r="F6397" s="6">
        <f t="shared" ca="1" si="803"/>
        <v>3.6855612276594285E-2</v>
      </c>
      <c r="G6397" s="6">
        <f t="shared" ca="1" si="804"/>
        <v>-0.21133933933340543</v>
      </c>
      <c r="H6397" s="6">
        <f t="shared" ca="1" si="799"/>
        <v>-0.17448372705681114</v>
      </c>
      <c r="I6397" s="6">
        <f t="shared" ca="1" si="800"/>
        <v>0.45648940072498007</v>
      </c>
      <c r="J6397" s="6">
        <f t="shared" ca="1" si="798"/>
        <v>0.54351059927501999</v>
      </c>
      <c r="K6397" s="8">
        <f t="shared" ca="1" si="801"/>
        <v>0.29540377152429137</v>
      </c>
    </row>
    <row r="6398" spans="2:11" x14ac:dyDescent="0.4">
      <c r="B6398" s="7">
        <v>6395</v>
      </c>
      <c r="C6398" s="6">
        <f t="shared" ca="1" si="805"/>
        <v>1</v>
      </c>
      <c r="D6398" s="6">
        <f t="shared" ca="1" si="805"/>
        <v>1</v>
      </c>
      <c r="E6398" s="6">
        <f t="shared" ca="1" si="802"/>
        <v>-0.45307082657660752</v>
      </c>
      <c r="F6398" s="6">
        <f t="shared" ca="1" si="803"/>
        <v>0.22708432202285128</v>
      </c>
      <c r="G6398" s="6">
        <f t="shared" ca="1" si="804"/>
        <v>-2.1110629587148433E-2</v>
      </c>
      <c r="H6398" s="6">
        <f t="shared" ca="1" si="799"/>
        <v>-0.24709713414090467</v>
      </c>
      <c r="I6398" s="6">
        <f t="shared" ca="1" si="800"/>
        <v>0.43853812182020091</v>
      </c>
      <c r="J6398" s="6">
        <f t="shared" ca="1" si="798"/>
        <v>-0.43853812182020091</v>
      </c>
      <c r="K6398" s="8">
        <f t="shared" ca="1" si="801"/>
        <v>0.19231568428958937</v>
      </c>
    </row>
    <row r="6399" spans="2:11" x14ac:dyDescent="0.4">
      <c r="B6399" s="7">
        <v>6396</v>
      </c>
      <c r="C6399" s="6">
        <f t="shared" ca="1" si="805"/>
        <v>0</v>
      </c>
      <c r="D6399" s="6">
        <f t="shared" ca="1" si="805"/>
        <v>1</v>
      </c>
      <c r="E6399" s="6">
        <f t="shared" ca="1" si="802"/>
        <v>-0.60655916921367781</v>
      </c>
      <c r="F6399" s="6">
        <f t="shared" ca="1" si="803"/>
        <v>7.3595979385780969E-2</v>
      </c>
      <c r="G6399" s="6">
        <f t="shared" ca="1" si="804"/>
        <v>-0.17459897222421875</v>
      </c>
      <c r="H6399" s="6">
        <f t="shared" ca="1" si="799"/>
        <v>-0.10100299283843778</v>
      </c>
      <c r="I6399" s="6">
        <f t="shared" ca="1" si="800"/>
        <v>0.47477069642603176</v>
      </c>
      <c r="J6399" s="6">
        <f t="shared" ca="1" si="798"/>
        <v>0.52522930357396824</v>
      </c>
      <c r="K6399" s="8">
        <f t="shared" ca="1" si="801"/>
        <v>0.27586582133279569</v>
      </c>
    </row>
    <row r="6400" spans="2:11" x14ac:dyDescent="0.4">
      <c r="B6400" s="7">
        <v>6397</v>
      </c>
      <c r="C6400" s="6">
        <f t="shared" ca="1" si="805"/>
        <v>0</v>
      </c>
      <c r="D6400" s="6">
        <f t="shared" ca="1" si="805"/>
        <v>1</v>
      </c>
      <c r="E6400" s="6">
        <f t="shared" ca="1" si="802"/>
        <v>-0.60655916921367781</v>
      </c>
      <c r="F6400" s="6">
        <f t="shared" ca="1" si="803"/>
        <v>0.25742623563666983</v>
      </c>
      <c r="G6400" s="6">
        <f t="shared" ca="1" si="804"/>
        <v>9.2312840266701168E-3</v>
      </c>
      <c r="H6400" s="6">
        <f t="shared" ca="1" si="799"/>
        <v>0.26665751966333995</v>
      </c>
      <c r="I6400" s="6">
        <f t="shared" ca="1" si="800"/>
        <v>0.56627214761958555</v>
      </c>
      <c r="J6400" s="6">
        <f t="shared" ca="1" si="798"/>
        <v>0.43372785238041445</v>
      </c>
      <c r="K6400" s="8">
        <f t="shared" ca="1" si="801"/>
        <v>0.18811984993052658</v>
      </c>
    </row>
    <row r="6401" spans="2:11" x14ac:dyDescent="0.4">
      <c r="B6401" s="7">
        <v>6398</v>
      </c>
      <c r="C6401" s="6">
        <f t="shared" ca="1" si="805"/>
        <v>1</v>
      </c>
      <c r="D6401" s="6">
        <f t="shared" ca="1" si="805"/>
        <v>0</v>
      </c>
      <c r="E6401" s="6">
        <f t="shared" ca="1" si="802"/>
        <v>-0.60655916921367781</v>
      </c>
      <c r="F6401" s="6">
        <f t="shared" ca="1" si="803"/>
        <v>0.40923098396981489</v>
      </c>
      <c r="G6401" s="6">
        <f t="shared" ca="1" si="804"/>
        <v>0.16103603235981517</v>
      </c>
      <c r="H6401" s="6">
        <f t="shared" ca="1" si="799"/>
        <v>-0.44552313685386263</v>
      </c>
      <c r="I6401" s="6">
        <f t="shared" ca="1" si="800"/>
        <v>0.39042570608000499</v>
      </c>
      <c r="J6401" s="6">
        <f t="shared" ca="1" si="798"/>
        <v>0.60957429391999507</v>
      </c>
      <c r="K6401" s="8">
        <f t="shared" ca="1" si="801"/>
        <v>0.37158081980806051</v>
      </c>
    </row>
    <row r="6402" spans="2:11" x14ac:dyDescent="0.4">
      <c r="B6402" s="7">
        <v>6399</v>
      </c>
      <c r="C6402" s="6">
        <f t="shared" ca="1" si="805"/>
        <v>1</v>
      </c>
      <c r="D6402" s="6">
        <f t="shared" ca="1" si="805"/>
        <v>0</v>
      </c>
      <c r="E6402" s="6">
        <f t="shared" ca="1" si="802"/>
        <v>-0.39320816634167954</v>
      </c>
      <c r="F6402" s="6">
        <f t="shared" ca="1" si="803"/>
        <v>0.40923098396981489</v>
      </c>
      <c r="G6402" s="6">
        <f t="shared" ca="1" si="804"/>
        <v>0.37438703523181344</v>
      </c>
      <c r="H6402" s="6">
        <f t="shared" ca="1" si="799"/>
        <v>-1.8821131109866107E-2</v>
      </c>
      <c r="I6402" s="6">
        <f t="shared" ca="1" si="800"/>
        <v>0.49529485611559115</v>
      </c>
      <c r="J6402" s="6">
        <f t="shared" ca="1" si="798"/>
        <v>0.50470514388440879</v>
      </c>
      <c r="K6402" s="8">
        <f t="shared" ca="1" si="801"/>
        <v>0.25472728226338176</v>
      </c>
    </row>
    <row r="6403" spans="2:11" x14ac:dyDescent="0.4">
      <c r="B6403" s="7">
        <v>6400</v>
      </c>
      <c r="C6403" s="6">
        <f t="shared" ca="1" si="805"/>
        <v>1</v>
      </c>
      <c r="D6403" s="6">
        <f t="shared" ca="1" si="805"/>
        <v>0</v>
      </c>
      <c r="E6403" s="6">
        <f t="shared" ca="1" si="802"/>
        <v>-0.21656136598213649</v>
      </c>
      <c r="F6403" s="6">
        <f t="shared" ca="1" si="803"/>
        <v>0.40923098396981489</v>
      </c>
      <c r="G6403" s="6">
        <f t="shared" ca="1" si="804"/>
        <v>0.55103383559135644</v>
      </c>
      <c r="H6403" s="6">
        <f t="shared" ca="1" si="799"/>
        <v>0.33447246960921995</v>
      </c>
      <c r="I6403" s="6">
        <f t="shared" ca="1" si="800"/>
        <v>0.58284719800014217</v>
      </c>
      <c r="J6403" s="6">
        <f t="shared" ca="1" si="798"/>
        <v>0.41715280199985783</v>
      </c>
      <c r="K6403" s="8">
        <f t="shared" ca="1" si="801"/>
        <v>0.17401646021633257</v>
      </c>
    </row>
    <row r="6404" spans="2:11" x14ac:dyDescent="0.4">
      <c r="B6404" s="7">
        <v>6401</v>
      </c>
      <c r="C6404" s="6">
        <f t="shared" ca="1" si="805"/>
        <v>1</v>
      </c>
      <c r="D6404" s="6">
        <f t="shared" ca="1" si="805"/>
        <v>1</v>
      </c>
      <c r="E6404" s="6">
        <f t="shared" ca="1" si="802"/>
        <v>-7.0557885282186261E-2</v>
      </c>
      <c r="F6404" s="6">
        <f t="shared" ca="1" si="803"/>
        <v>0.40923098396981489</v>
      </c>
      <c r="G6404" s="6">
        <f t="shared" ca="1" si="804"/>
        <v>0.69703731629130661</v>
      </c>
      <c r="H6404" s="6">
        <f t="shared" ca="1" si="799"/>
        <v>1.0357104149789351</v>
      </c>
      <c r="I6404" s="6">
        <f t="shared" ca="1" si="800"/>
        <v>0.73802148015048274</v>
      </c>
      <c r="J6404" s="6">
        <f t="shared" ref="J6404:J6467" ca="1" si="806">VLOOKUP("("&amp;C6404&amp;","&amp;D6404&amp;")",$M$8:$N$11,2,TRUE) - I6404</f>
        <v>-0.73802148015048274</v>
      </c>
      <c r="K6404" s="8">
        <f t="shared" ca="1" si="801"/>
        <v>0.54467570516350938</v>
      </c>
    </row>
    <row r="6405" spans="2:11" x14ac:dyDescent="0.4">
      <c r="B6405" s="7">
        <v>6402</v>
      </c>
      <c r="C6405" s="6">
        <f t="shared" ca="1" si="805"/>
        <v>1</v>
      </c>
      <c r="D6405" s="6">
        <f t="shared" ca="1" si="805"/>
        <v>0</v>
      </c>
      <c r="E6405" s="6">
        <f t="shared" ca="1" si="802"/>
        <v>-0.3288654033348552</v>
      </c>
      <c r="F6405" s="6">
        <f t="shared" ca="1" si="803"/>
        <v>0.15092346591714595</v>
      </c>
      <c r="G6405" s="6">
        <f t="shared" ca="1" si="804"/>
        <v>0.43872979823863767</v>
      </c>
      <c r="H6405" s="6">
        <f t="shared" ref="H6405:H6468" ca="1" si="807">C6405*E6405+D6405*F6405+G6405</f>
        <v>0.10986439490378247</v>
      </c>
      <c r="I6405" s="6">
        <f t="shared" ref="I6405:I6468" ca="1" si="808">1/(1+EXP(-H6405))</f>
        <v>0.5274385052895727</v>
      </c>
      <c r="J6405" s="6">
        <f t="shared" ca="1" si="806"/>
        <v>0.4725614947104273</v>
      </c>
      <c r="K6405" s="8">
        <f t="shared" ref="K6405:K6468" ca="1" si="809">J6405*J6405</f>
        <v>0.2233143662829532</v>
      </c>
    </row>
    <row r="6406" spans="2:11" x14ac:dyDescent="0.4">
      <c r="B6406" s="7">
        <v>6403</v>
      </c>
      <c r="C6406" s="6">
        <f t="shared" ca="1" si="805"/>
        <v>1</v>
      </c>
      <c r="D6406" s="6">
        <f t="shared" ca="1" si="805"/>
        <v>1</v>
      </c>
      <c r="E6406" s="6">
        <f t="shared" ref="E6406:E6469" ca="1" si="810">E6405+$O$2*C6405*J6405</f>
        <v>-0.16346888018620565</v>
      </c>
      <c r="F6406" s="6">
        <f t="shared" ref="F6406:F6469" ca="1" si="811">F6405+$O$2*D6405*J6405</f>
        <v>0.15092346591714595</v>
      </c>
      <c r="G6406" s="6">
        <f t="shared" ref="G6406:G6469" ca="1" si="812">G6405+$O$2*1*J6405</f>
        <v>0.60412632138728717</v>
      </c>
      <c r="H6406" s="6">
        <f t="shared" ca="1" si="807"/>
        <v>0.59158090711822742</v>
      </c>
      <c r="I6406" s="6">
        <f t="shared" ca="1" si="808"/>
        <v>0.64372779692740856</v>
      </c>
      <c r="J6406" s="6">
        <f t="shared" ca="1" si="806"/>
        <v>-0.64372779692740856</v>
      </c>
      <c r="K6406" s="8">
        <f t="shared" ca="1" si="809"/>
        <v>0.41438547653701496</v>
      </c>
    </row>
    <row r="6407" spans="2:11" x14ac:dyDescent="0.4">
      <c r="B6407" s="7">
        <v>6404</v>
      </c>
      <c r="C6407" s="6">
        <f t="shared" ca="1" si="805"/>
        <v>0</v>
      </c>
      <c r="D6407" s="6">
        <f t="shared" ca="1" si="805"/>
        <v>0</v>
      </c>
      <c r="E6407" s="6">
        <f t="shared" ca="1" si="810"/>
        <v>-0.38877360911079861</v>
      </c>
      <c r="F6407" s="6">
        <f t="shared" ca="1" si="811"/>
        <v>-7.4381263007447018E-2</v>
      </c>
      <c r="G6407" s="6">
        <f t="shared" ca="1" si="812"/>
        <v>0.3788215924626942</v>
      </c>
      <c r="H6407" s="6">
        <f t="shared" ca="1" si="807"/>
        <v>0.3788215924626942</v>
      </c>
      <c r="I6407" s="6">
        <f t="shared" ca="1" si="808"/>
        <v>0.59358885395398908</v>
      </c>
      <c r="J6407" s="6">
        <f t="shared" ca="1" si="806"/>
        <v>-0.59358885395398908</v>
      </c>
      <c r="K6407" s="8">
        <f t="shared" ca="1" si="809"/>
        <v>0.3523477275384102</v>
      </c>
    </row>
    <row r="6408" spans="2:11" x14ac:dyDescent="0.4">
      <c r="B6408" s="7">
        <v>6405</v>
      </c>
      <c r="C6408" s="6">
        <f t="shared" ca="1" si="805"/>
        <v>0</v>
      </c>
      <c r="D6408" s="6">
        <f t="shared" ca="1" si="805"/>
        <v>0</v>
      </c>
      <c r="E6408" s="6">
        <f t="shared" ca="1" si="810"/>
        <v>-0.38877360911079861</v>
      </c>
      <c r="F6408" s="6">
        <f t="shared" ca="1" si="811"/>
        <v>-7.4381263007447018E-2</v>
      </c>
      <c r="G6408" s="6">
        <f t="shared" ca="1" si="812"/>
        <v>0.17106549357879802</v>
      </c>
      <c r="H6408" s="6">
        <f t="shared" ca="1" si="807"/>
        <v>0.17106549357879802</v>
      </c>
      <c r="I6408" s="6">
        <f t="shared" ca="1" si="808"/>
        <v>0.54266238688206792</v>
      </c>
      <c r="J6408" s="6">
        <f t="shared" ca="1" si="806"/>
        <v>-0.54266238688206792</v>
      </c>
      <c r="K6408" s="8">
        <f t="shared" ca="1" si="809"/>
        <v>0.29448246613654316</v>
      </c>
    </row>
    <row r="6409" spans="2:11" x14ac:dyDescent="0.4">
      <c r="B6409" s="7">
        <v>6406</v>
      </c>
      <c r="C6409" s="6">
        <f t="shared" ca="1" si="805"/>
        <v>0</v>
      </c>
      <c r="D6409" s="6">
        <f t="shared" ca="1" si="805"/>
        <v>1</v>
      </c>
      <c r="E6409" s="6">
        <f t="shared" ca="1" si="810"/>
        <v>-0.38877360911079861</v>
      </c>
      <c r="F6409" s="6">
        <f t="shared" ca="1" si="811"/>
        <v>-7.4381263007447018E-2</v>
      </c>
      <c r="G6409" s="6">
        <f t="shared" ca="1" si="812"/>
        <v>-1.8866341829925748E-2</v>
      </c>
      <c r="H6409" s="6">
        <f t="shared" ca="1" si="807"/>
        <v>-9.3247604837372766E-2</v>
      </c>
      <c r="I6409" s="6">
        <f t="shared" ca="1" si="808"/>
        <v>0.47670497575615156</v>
      </c>
      <c r="J6409" s="6">
        <f t="shared" ca="1" si="806"/>
        <v>0.52329502424384844</v>
      </c>
      <c r="K6409" s="8">
        <f t="shared" ca="1" si="809"/>
        <v>0.27383768239836992</v>
      </c>
    </row>
    <row r="6410" spans="2:11" x14ac:dyDescent="0.4">
      <c r="B6410" s="7">
        <v>6407</v>
      </c>
      <c r="C6410" s="6">
        <f t="shared" ca="1" si="805"/>
        <v>1</v>
      </c>
      <c r="D6410" s="6">
        <f t="shared" ca="1" si="805"/>
        <v>0</v>
      </c>
      <c r="E6410" s="6">
        <f t="shared" ca="1" si="810"/>
        <v>-0.38877360911079861</v>
      </c>
      <c r="F6410" s="6">
        <f t="shared" ca="1" si="811"/>
        <v>0.10877199547789992</v>
      </c>
      <c r="G6410" s="6">
        <f t="shared" ca="1" si="812"/>
        <v>0.16428691665542119</v>
      </c>
      <c r="H6410" s="6">
        <f t="shared" ca="1" si="807"/>
        <v>-0.22448669245537742</v>
      </c>
      <c r="I6410" s="6">
        <f t="shared" ca="1" si="808"/>
        <v>0.44411282945111874</v>
      </c>
      <c r="J6410" s="6">
        <f t="shared" ca="1" si="806"/>
        <v>0.55588717054888126</v>
      </c>
      <c r="K6410" s="8">
        <f t="shared" ca="1" si="809"/>
        <v>0.30901054638084102</v>
      </c>
    </row>
    <row r="6411" spans="2:11" x14ac:dyDescent="0.4">
      <c r="B6411" s="7">
        <v>6408</v>
      </c>
      <c r="C6411" s="6">
        <f t="shared" ca="1" si="805"/>
        <v>0</v>
      </c>
      <c r="D6411" s="6">
        <f t="shared" ca="1" si="805"/>
        <v>0</v>
      </c>
      <c r="E6411" s="6">
        <f t="shared" ca="1" si="810"/>
        <v>-0.19421309941869019</v>
      </c>
      <c r="F6411" s="6">
        <f t="shared" ca="1" si="811"/>
        <v>0.10877199547789992</v>
      </c>
      <c r="G6411" s="6">
        <f t="shared" ca="1" si="812"/>
        <v>0.35884742634752964</v>
      </c>
      <c r="H6411" s="6">
        <f t="shared" ca="1" si="807"/>
        <v>0.35884742634752964</v>
      </c>
      <c r="I6411" s="6">
        <f t="shared" ca="1" si="808"/>
        <v>0.58876139987353093</v>
      </c>
      <c r="J6411" s="6">
        <f t="shared" ca="1" si="806"/>
        <v>-0.58876139987353093</v>
      </c>
      <c r="K6411" s="8">
        <f t="shared" ca="1" si="809"/>
        <v>0.34663998598103979</v>
      </c>
    </row>
    <row r="6412" spans="2:11" x14ac:dyDescent="0.4">
      <c r="B6412" s="7">
        <v>6409</v>
      </c>
      <c r="C6412" s="6">
        <f t="shared" ca="1" si="805"/>
        <v>0</v>
      </c>
      <c r="D6412" s="6">
        <f t="shared" ca="1" si="805"/>
        <v>1</v>
      </c>
      <c r="E6412" s="6">
        <f t="shared" ca="1" si="810"/>
        <v>-0.19421309941869019</v>
      </c>
      <c r="F6412" s="6">
        <f t="shared" ca="1" si="811"/>
        <v>0.10877199547789992</v>
      </c>
      <c r="G6412" s="6">
        <f t="shared" ca="1" si="812"/>
        <v>0.15278093639179383</v>
      </c>
      <c r="H6412" s="6">
        <f t="shared" ca="1" si="807"/>
        <v>0.26155293186969375</v>
      </c>
      <c r="I6412" s="6">
        <f t="shared" ca="1" si="808"/>
        <v>0.56501799846289691</v>
      </c>
      <c r="J6412" s="6">
        <f t="shared" ca="1" si="806"/>
        <v>0.43498200153710309</v>
      </c>
      <c r="K6412" s="8">
        <f t="shared" ca="1" si="809"/>
        <v>0.18920934166122436</v>
      </c>
    </row>
    <row r="6413" spans="2:11" x14ac:dyDescent="0.4">
      <c r="B6413" s="7">
        <v>6410</v>
      </c>
      <c r="C6413" s="6">
        <f t="shared" ca="1" si="805"/>
        <v>1</v>
      </c>
      <c r="D6413" s="6">
        <f t="shared" ca="1" si="805"/>
        <v>0</v>
      </c>
      <c r="E6413" s="6">
        <f t="shared" ca="1" si="810"/>
        <v>-0.19421309941869019</v>
      </c>
      <c r="F6413" s="6">
        <f t="shared" ca="1" si="811"/>
        <v>0.26101569601588603</v>
      </c>
      <c r="G6413" s="6">
        <f t="shared" ca="1" si="812"/>
        <v>0.30502463692977988</v>
      </c>
      <c r="H6413" s="6">
        <f t="shared" ca="1" si="807"/>
        <v>0.11081153751108969</v>
      </c>
      <c r="I6413" s="6">
        <f t="shared" ca="1" si="808"/>
        <v>0.52767457171207177</v>
      </c>
      <c r="J6413" s="6">
        <f t="shared" ca="1" si="806"/>
        <v>0.47232542828792823</v>
      </c>
      <c r="K6413" s="8">
        <f t="shared" ca="1" si="809"/>
        <v>0.22309131020737483</v>
      </c>
    </row>
    <row r="6414" spans="2:11" x14ac:dyDescent="0.4">
      <c r="B6414" s="7">
        <v>6411</v>
      </c>
      <c r="C6414" s="6">
        <f t="shared" ca="1" si="805"/>
        <v>1</v>
      </c>
      <c r="D6414" s="6">
        <f t="shared" ca="1" si="805"/>
        <v>1</v>
      </c>
      <c r="E6414" s="6">
        <f t="shared" ca="1" si="810"/>
        <v>-2.8899199517915336E-2</v>
      </c>
      <c r="F6414" s="6">
        <f t="shared" ca="1" si="811"/>
        <v>0.26101569601588603</v>
      </c>
      <c r="G6414" s="6">
        <f t="shared" ca="1" si="812"/>
        <v>0.47033853683055471</v>
      </c>
      <c r="H6414" s="6">
        <f t="shared" ca="1" si="807"/>
        <v>0.70245503332852544</v>
      </c>
      <c r="I6414" s="6">
        <f t="shared" ca="1" si="808"/>
        <v>0.66873185973084925</v>
      </c>
      <c r="J6414" s="6">
        <f t="shared" ca="1" si="806"/>
        <v>-0.66873185973084925</v>
      </c>
      <c r="K6414" s="8">
        <f t="shared" ca="1" si="809"/>
        <v>0.44720230021908025</v>
      </c>
    </row>
    <row r="6415" spans="2:11" x14ac:dyDescent="0.4">
      <c r="B6415" s="7">
        <v>6412</v>
      </c>
      <c r="C6415" s="6">
        <f t="shared" ca="1" si="805"/>
        <v>1</v>
      </c>
      <c r="D6415" s="6">
        <f t="shared" ca="1" si="805"/>
        <v>0</v>
      </c>
      <c r="E6415" s="6">
        <f t="shared" ca="1" si="810"/>
        <v>-0.26295535042371254</v>
      </c>
      <c r="F6415" s="6">
        <f t="shared" ca="1" si="811"/>
        <v>2.6959545110088801E-2</v>
      </c>
      <c r="G6415" s="6">
        <f t="shared" ca="1" si="812"/>
        <v>0.23628238592475748</v>
      </c>
      <c r="H6415" s="6">
        <f t="shared" ca="1" si="807"/>
        <v>-2.6672964498955065E-2</v>
      </c>
      <c r="I6415" s="6">
        <f t="shared" ca="1" si="808"/>
        <v>0.49333215418883497</v>
      </c>
      <c r="J6415" s="6">
        <f t="shared" ca="1" si="806"/>
        <v>0.50666784581116509</v>
      </c>
      <c r="K6415" s="8">
        <f t="shared" ca="1" si="809"/>
        <v>0.25671230597892658</v>
      </c>
    </row>
    <row r="6416" spans="2:11" x14ac:dyDescent="0.4">
      <c r="B6416" s="7">
        <v>6413</v>
      </c>
      <c r="C6416" s="6">
        <f t="shared" ca="1" si="805"/>
        <v>1</v>
      </c>
      <c r="D6416" s="6">
        <f t="shared" ca="1" si="805"/>
        <v>0</v>
      </c>
      <c r="E6416" s="6">
        <f t="shared" ca="1" si="810"/>
        <v>-8.5621604389804762E-2</v>
      </c>
      <c r="F6416" s="6">
        <f t="shared" ca="1" si="811"/>
        <v>2.6959545110088801E-2</v>
      </c>
      <c r="G6416" s="6">
        <f t="shared" ca="1" si="812"/>
        <v>0.41361613195866526</v>
      </c>
      <c r="H6416" s="6">
        <f t="shared" ca="1" si="807"/>
        <v>0.32799452756886049</v>
      </c>
      <c r="I6416" s="6">
        <f t="shared" ca="1" si="808"/>
        <v>0.58127133464760394</v>
      </c>
      <c r="J6416" s="6">
        <f t="shared" ca="1" si="806"/>
        <v>0.41872866535239606</v>
      </c>
      <c r="K6416" s="8">
        <f t="shared" ca="1" si="809"/>
        <v>0.1753336951877989</v>
      </c>
    </row>
    <row r="6417" spans="2:11" x14ac:dyDescent="0.4">
      <c r="B6417" s="7">
        <v>6414</v>
      </c>
      <c r="C6417" s="6">
        <f t="shared" ca="1" si="805"/>
        <v>1</v>
      </c>
      <c r="D6417" s="6">
        <f t="shared" ca="1" si="805"/>
        <v>1</v>
      </c>
      <c r="E6417" s="6">
        <f t="shared" ca="1" si="810"/>
        <v>6.0933428483533836E-2</v>
      </c>
      <c r="F6417" s="6">
        <f t="shared" ca="1" si="811"/>
        <v>2.6959545110088801E-2</v>
      </c>
      <c r="G6417" s="6">
        <f t="shared" ca="1" si="812"/>
        <v>0.5601711648320038</v>
      </c>
      <c r="H6417" s="6">
        <f t="shared" ca="1" si="807"/>
        <v>0.64806413842562649</v>
      </c>
      <c r="I6417" s="6">
        <f t="shared" ca="1" si="808"/>
        <v>0.65657408819193752</v>
      </c>
      <c r="J6417" s="6">
        <f t="shared" ca="1" si="806"/>
        <v>-0.65657408819193752</v>
      </c>
      <c r="K6417" s="8">
        <f t="shared" ca="1" si="809"/>
        <v>0.43108953328507416</v>
      </c>
    </row>
    <row r="6418" spans="2:11" x14ac:dyDescent="0.4">
      <c r="B6418" s="7">
        <v>6415</v>
      </c>
      <c r="C6418" s="6">
        <f t="shared" ca="1" si="805"/>
        <v>0</v>
      </c>
      <c r="D6418" s="6">
        <f t="shared" ca="1" si="805"/>
        <v>1</v>
      </c>
      <c r="E6418" s="6">
        <f t="shared" ca="1" si="810"/>
        <v>-0.16886750238364429</v>
      </c>
      <c r="F6418" s="6">
        <f t="shared" ca="1" si="811"/>
        <v>-0.20284138575708932</v>
      </c>
      <c r="G6418" s="6">
        <f t="shared" ca="1" si="812"/>
        <v>0.33037023396482568</v>
      </c>
      <c r="H6418" s="6">
        <f t="shared" ca="1" si="807"/>
        <v>0.12752884820773636</v>
      </c>
      <c r="I6418" s="6">
        <f t="shared" ca="1" si="808"/>
        <v>0.53183907223056193</v>
      </c>
      <c r="J6418" s="6">
        <f t="shared" ca="1" si="806"/>
        <v>0.46816092776943807</v>
      </c>
      <c r="K6418" s="8">
        <f t="shared" ca="1" si="809"/>
        <v>0.21917465428994101</v>
      </c>
    </row>
    <row r="6419" spans="2:11" x14ac:dyDescent="0.4">
      <c r="B6419" s="7">
        <v>6416</v>
      </c>
      <c r="C6419" s="6">
        <f t="shared" ca="1" si="805"/>
        <v>1</v>
      </c>
      <c r="D6419" s="6">
        <f t="shared" ca="1" si="805"/>
        <v>0</v>
      </c>
      <c r="E6419" s="6">
        <f t="shared" ca="1" si="810"/>
        <v>-0.16886750238364429</v>
      </c>
      <c r="F6419" s="6">
        <f t="shared" ca="1" si="811"/>
        <v>-3.8985061037786012E-2</v>
      </c>
      <c r="G6419" s="6">
        <f t="shared" ca="1" si="812"/>
        <v>0.49422655868412901</v>
      </c>
      <c r="H6419" s="6">
        <f t="shared" ca="1" si="807"/>
        <v>0.32535905630048473</v>
      </c>
      <c r="I6419" s="6">
        <f t="shared" ca="1" si="808"/>
        <v>0.58062973714557298</v>
      </c>
      <c r="J6419" s="6">
        <f t="shared" ca="1" si="806"/>
        <v>0.41937026285442702</v>
      </c>
      <c r="K6419" s="8">
        <f t="shared" ca="1" si="809"/>
        <v>0.1758714173665912</v>
      </c>
    </row>
    <row r="6420" spans="2:11" x14ac:dyDescent="0.4">
      <c r="B6420" s="7">
        <v>6417</v>
      </c>
      <c r="C6420" s="6">
        <f t="shared" ca="1" si="805"/>
        <v>1</v>
      </c>
      <c r="D6420" s="6">
        <f t="shared" ca="1" si="805"/>
        <v>1</v>
      </c>
      <c r="E6420" s="6">
        <f t="shared" ca="1" si="810"/>
        <v>-2.2087910384594844E-2</v>
      </c>
      <c r="F6420" s="6">
        <f t="shared" ca="1" si="811"/>
        <v>-3.8985061037786012E-2</v>
      </c>
      <c r="G6420" s="6">
        <f t="shared" ca="1" si="812"/>
        <v>0.64100615068317846</v>
      </c>
      <c r="H6420" s="6">
        <f t="shared" ca="1" si="807"/>
        <v>0.57993317926079757</v>
      </c>
      <c r="I6420" s="6">
        <f t="shared" ca="1" si="808"/>
        <v>0.64105203073867578</v>
      </c>
      <c r="J6420" s="6">
        <f t="shared" ca="1" si="806"/>
        <v>-0.64105203073867578</v>
      </c>
      <c r="K6420" s="8">
        <f t="shared" ca="1" si="809"/>
        <v>0.41094770611418013</v>
      </c>
    </row>
    <row r="6421" spans="2:11" x14ac:dyDescent="0.4">
      <c r="B6421" s="7">
        <v>6418</v>
      </c>
      <c r="C6421" s="6">
        <f t="shared" ca="1" si="805"/>
        <v>0</v>
      </c>
      <c r="D6421" s="6">
        <f t="shared" ca="1" si="805"/>
        <v>0</v>
      </c>
      <c r="E6421" s="6">
        <f t="shared" ca="1" si="810"/>
        <v>-0.24645612114313134</v>
      </c>
      <c r="F6421" s="6">
        <f t="shared" ca="1" si="811"/>
        <v>-0.26335327179632251</v>
      </c>
      <c r="G6421" s="6">
        <f t="shared" ca="1" si="812"/>
        <v>0.41663793992464193</v>
      </c>
      <c r="H6421" s="6">
        <f t="shared" ca="1" si="807"/>
        <v>0.41663793992464193</v>
      </c>
      <c r="I6421" s="6">
        <f t="shared" ca="1" si="808"/>
        <v>0.60267845917546692</v>
      </c>
      <c r="J6421" s="6">
        <f t="shared" ca="1" si="806"/>
        <v>-0.60267845917546692</v>
      </c>
      <c r="K6421" s="8">
        <f t="shared" ca="1" si="809"/>
        <v>0.36322132515411493</v>
      </c>
    </row>
    <row r="6422" spans="2:11" x14ac:dyDescent="0.4">
      <c r="B6422" s="7">
        <v>6419</v>
      </c>
      <c r="C6422" s="6">
        <f t="shared" ca="1" si="805"/>
        <v>0</v>
      </c>
      <c r="D6422" s="6">
        <f t="shared" ca="1" si="805"/>
        <v>1</v>
      </c>
      <c r="E6422" s="6">
        <f t="shared" ca="1" si="810"/>
        <v>-0.24645612114313134</v>
      </c>
      <c r="F6422" s="6">
        <f t="shared" ca="1" si="811"/>
        <v>-0.26335327179632251</v>
      </c>
      <c r="G6422" s="6">
        <f t="shared" ca="1" si="812"/>
        <v>0.20570047921322851</v>
      </c>
      <c r="H6422" s="6">
        <f t="shared" ca="1" si="807"/>
        <v>-5.7652792583093998E-2</v>
      </c>
      <c r="I6422" s="6">
        <f t="shared" ca="1" si="808"/>
        <v>0.485590792796811</v>
      </c>
      <c r="J6422" s="6">
        <f t="shared" ca="1" si="806"/>
        <v>0.51440920720318895</v>
      </c>
      <c r="K6422" s="8">
        <f t="shared" ca="1" si="809"/>
        <v>0.2646168324554134</v>
      </c>
    </row>
    <row r="6423" spans="2:11" x14ac:dyDescent="0.4">
      <c r="B6423" s="7">
        <v>6420</v>
      </c>
      <c r="C6423" s="6">
        <f t="shared" ca="1" si="805"/>
        <v>1</v>
      </c>
      <c r="D6423" s="6">
        <f t="shared" ca="1" si="805"/>
        <v>0</v>
      </c>
      <c r="E6423" s="6">
        <f t="shared" ca="1" si="810"/>
        <v>-0.24645612114313134</v>
      </c>
      <c r="F6423" s="6">
        <f t="shared" ca="1" si="811"/>
        <v>-8.3310049275206383E-2</v>
      </c>
      <c r="G6423" s="6">
        <f t="shared" ca="1" si="812"/>
        <v>0.38574370173434464</v>
      </c>
      <c r="H6423" s="6">
        <f t="shared" ca="1" si="807"/>
        <v>0.13928758059121329</v>
      </c>
      <c r="I6423" s="6">
        <f t="shared" ca="1" si="808"/>
        <v>0.53476570577211768</v>
      </c>
      <c r="J6423" s="6">
        <f t="shared" ca="1" si="806"/>
        <v>0.46523429422788232</v>
      </c>
      <c r="K6423" s="8">
        <f t="shared" ca="1" si="809"/>
        <v>0.21644294852571577</v>
      </c>
    </row>
    <row r="6424" spans="2:11" x14ac:dyDescent="0.4">
      <c r="B6424" s="7">
        <v>6421</v>
      </c>
      <c r="C6424" s="6">
        <f t="shared" ca="1" si="805"/>
        <v>1</v>
      </c>
      <c r="D6424" s="6">
        <f t="shared" ca="1" si="805"/>
        <v>0</v>
      </c>
      <c r="E6424" s="6">
        <f t="shared" ca="1" si="810"/>
        <v>-8.3624118163372535E-2</v>
      </c>
      <c r="F6424" s="6">
        <f t="shared" ca="1" si="811"/>
        <v>-8.3310049275206383E-2</v>
      </c>
      <c r="G6424" s="6">
        <f t="shared" ca="1" si="812"/>
        <v>0.54857570471410344</v>
      </c>
      <c r="H6424" s="6">
        <f t="shared" ca="1" si="807"/>
        <v>0.46495158655073088</v>
      </c>
      <c r="I6424" s="6">
        <f t="shared" ca="1" si="808"/>
        <v>0.61418817073798004</v>
      </c>
      <c r="J6424" s="6">
        <f t="shared" ca="1" si="806"/>
        <v>0.38581182926201996</v>
      </c>
      <c r="K6424" s="8">
        <f t="shared" ca="1" si="809"/>
        <v>0.14885076759850605</v>
      </c>
    </row>
    <row r="6425" spans="2:11" x14ac:dyDescent="0.4">
      <c r="B6425" s="7">
        <v>6422</v>
      </c>
      <c r="C6425" s="6">
        <f t="shared" ca="1" si="805"/>
        <v>0</v>
      </c>
      <c r="D6425" s="6">
        <f t="shared" ca="1" si="805"/>
        <v>1</v>
      </c>
      <c r="E6425" s="6">
        <f t="shared" ca="1" si="810"/>
        <v>5.141002207833445E-2</v>
      </c>
      <c r="F6425" s="6">
        <f t="shared" ca="1" si="811"/>
        <v>-8.3310049275206383E-2</v>
      </c>
      <c r="G6425" s="6">
        <f t="shared" ca="1" si="812"/>
        <v>0.68360984495581045</v>
      </c>
      <c r="H6425" s="6">
        <f t="shared" ca="1" si="807"/>
        <v>0.6002997956806041</v>
      </c>
      <c r="I6425" s="6">
        <f t="shared" ca="1" si="808"/>
        <v>0.64572489175742753</v>
      </c>
      <c r="J6425" s="6">
        <f t="shared" ca="1" si="806"/>
        <v>0.35427510824257247</v>
      </c>
      <c r="K6425" s="8">
        <f t="shared" ca="1" si="809"/>
        <v>0.12551085232028644</v>
      </c>
    </row>
    <row r="6426" spans="2:11" x14ac:dyDescent="0.4">
      <c r="B6426" s="7">
        <v>6423</v>
      </c>
      <c r="C6426" s="6">
        <f t="shared" ca="1" si="805"/>
        <v>1</v>
      </c>
      <c r="D6426" s="6">
        <f t="shared" ca="1" si="805"/>
        <v>0</v>
      </c>
      <c r="E6426" s="6">
        <f t="shared" ca="1" si="810"/>
        <v>5.141002207833445E-2</v>
      </c>
      <c r="F6426" s="6">
        <f t="shared" ca="1" si="811"/>
        <v>4.0686238609693975E-2</v>
      </c>
      <c r="G6426" s="6">
        <f t="shared" ca="1" si="812"/>
        <v>0.80760613284071081</v>
      </c>
      <c r="H6426" s="6">
        <f t="shared" ca="1" si="807"/>
        <v>0.85901615491904526</v>
      </c>
      <c r="I6426" s="6">
        <f t="shared" ca="1" si="808"/>
        <v>0.70245505993492152</v>
      </c>
      <c r="J6426" s="6">
        <f t="shared" ca="1" si="806"/>
        <v>0.29754494006507848</v>
      </c>
      <c r="K6426" s="8">
        <f t="shared" ca="1" si="809"/>
        <v>8.8532991358331148E-2</v>
      </c>
    </row>
    <row r="6427" spans="2:11" x14ac:dyDescent="0.4">
      <c r="B6427" s="7">
        <v>6424</v>
      </c>
      <c r="C6427" s="6">
        <f t="shared" ca="1" si="805"/>
        <v>0</v>
      </c>
      <c r="D6427" s="6">
        <f t="shared" ca="1" si="805"/>
        <v>1</v>
      </c>
      <c r="E6427" s="6">
        <f t="shared" ca="1" si="810"/>
        <v>0.15555075110111191</v>
      </c>
      <c r="F6427" s="6">
        <f t="shared" ca="1" si="811"/>
        <v>4.0686238609693975E-2</v>
      </c>
      <c r="G6427" s="6">
        <f t="shared" ca="1" si="812"/>
        <v>0.9117468618634883</v>
      </c>
      <c r="H6427" s="6">
        <f t="shared" ca="1" si="807"/>
        <v>0.9524331004731823</v>
      </c>
      <c r="I6427" s="6">
        <f t="shared" ca="1" si="808"/>
        <v>0.72160423083327307</v>
      </c>
      <c r="J6427" s="6">
        <f t="shared" ca="1" si="806"/>
        <v>0.27839576916672693</v>
      </c>
      <c r="K6427" s="8">
        <f t="shared" ca="1" si="809"/>
        <v>7.7504204289933501E-2</v>
      </c>
    </row>
    <row r="6428" spans="2:11" x14ac:dyDescent="0.4">
      <c r="B6428" s="7">
        <v>6425</v>
      </c>
      <c r="C6428" s="6">
        <f t="shared" ca="1" si="805"/>
        <v>1</v>
      </c>
      <c r="D6428" s="6">
        <f t="shared" ca="1" si="805"/>
        <v>0</v>
      </c>
      <c r="E6428" s="6">
        <f t="shared" ca="1" si="810"/>
        <v>0.15555075110111191</v>
      </c>
      <c r="F6428" s="6">
        <f t="shared" ca="1" si="811"/>
        <v>0.13812475781804839</v>
      </c>
      <c r="G6428" s="6">
        <f t="shared" ca="1" si="812"/>
        <v>1.0091853810718427</v>
      </c>
      <c r="H6428" s="6">
        <f t="shared" ca="1" si="807"/>
        <v>1.1647361321729546</v>
      </c>
      <c r="I6428" s="6">
        <f t="shared" ca="1" si="808"/>
        <v>0.7621922293110841</v>
      </c>
      <c r="J6428" s="6">
        <f t="shared" ca="1" si="806"/>
        <v>0.2378077706889159</v>
      </c>
      <c r="K6428" s="8">
        <f t="shared" ca="1" si="809"/>
        <v>5.6552535800032007E-2</v>
      </c>
    </row>
    <row r="6429" spans="2:11" x14ac:dyDescent="0.4">
      <c r="B6429" s="7">
        <v>6426</v>
      </c>
      <c r="C6429" s="6">
        <f t="shared" ca="1" si="805"/>
        <v>1</v>
      </c>
      <c r="D6429" s="6">
        <f t="shared" ca="1" si="805"/>
        <v>1</v>
      </c>
      <c r="E6429" s="6">
        <f t="shared" ca="1" si="810"/>
        <v>0.23878347084223248</v>
      </c>
      <c r="F6429" s="6">
        <f t="shared" ca="1" si="811"/>
        <v>0.13812475781804839</v>
      </c>
      <c r="G6429" s="6">
        <f t="shared" ca="1" si="812"/>
        <v>1.0924181008129632</v>
      </c>
      <c r="H6429" s="6">
        <f t="shared" ca="1" si="807"/>
        <v>1.4693263294732439</v>
      </c>
      <c r="I6429" s="6">
        <f t="shared" ca="1" si="808"/>
        <v>0.81295496983557713</v>
      </c>
      <c r="J6429" s="6">
        <f t="shared" ca="1" si="806"/>
        <v>-0.81295496983557713</v>
      </c>
      <c r="K6429" s="8">
        <f t="shared" ca="1" si="809"/>
        <v>0.66089578298036411</v>
      </c>
    </row>
    <row r="6430" spans="2:11" x14ac:dyDescent="0.4">
      <c r="B6430" s="7">
        <v>6427</v>
      </c>
      <c r="C6430" s="6">
        <f t="shared" ca="1" si="805"/>
        <v>0</v>
      </c>
      <c r="D6430" s="6">
        <f t="shared" ca="1" si="805"/>
        <v>0</v>
      </c>
      <c r="E6430" s="6">
        <f t="shared" ca="1" si="810"/>
        <v>-4.575076860021951E-2</v>
      </c>
      <c r="F6430" s="6">
        <f t="shared" ca="1" si="811"/>
        <v>-0.14640948162440359</v>
      </c>
      <c r="G6430" s="6">
        <f t="shared" ca="1" si="812"/>
        <v>0.80788386137051127</v>
      </c>
      <c r="H6430" s="6">
        <f t="shared" ca="1" si="807"/>
        <v>0.80788386137051127</v>
      </c>
      <c r="I6430" s="6">
        <f t="shared" ca="1" si="808"/>
        <v>0.69165838476168406</v>
      </c>
      <c r="J6430" s="6">
        <f t="shared" ca="1" si="806"/>
        <v>-0.69165838476168406</v>
      </c>
      <c r="K6430" s="8">
        <f t="shared" ca="1" si="809"/>
        <v>0.47839132121114181</v>
      </c>
    </row>
    <row r="6431" spans="2:11" x14ac:dyDescent="0.4">
      <c r="B6431" s="7">
        <v>6428</v>
      </c>
      <c r="C6431" s="6">
        <f t="shared" ca="1" si="805"/>
        <v>0</v>
      </c>
      <c r="D6431" s="6">
        <f t="shared" ca="1" si="805"/>
        <v>0</v>
      </c>
      <c r="E6431" s="6">
        <f t="shared" ca="1" si="810"/>
        <v>-4.575076860021951E-2</v>
      </c>
      <c r="F6431" s="6">
        <f t="shared" ca="1" si="811"/>
        <v>-0.14640948162440359</v>
      </c>
      <c r="G6431" s="6">
        <f t="shared" ca="1" si="812"/>
        <v>0.56580342670392181</v>
      </c>
      <c r="H6431" s="6">
        <f t="shared" ca="1" si="807"/>
        <v>0.56580342670392181</v>
      </c>
      <c r="I6431" s="6">
        <f t="shared" ca="1" si="808"/>
        <v>0.63779427496422847</v>
      </c>
      <c r="J6431" s="6">
        <f t="shared" ca="1" si="806"/>
        <v>-0.63779427496422847</v>
      </c>
      <c r="K6431" s="8">
        <f t="shared" ca="1" si="809"/>
        <v>0.40678153717714588</v>
      </c>
    </row>
    <row r="6432" spans="2:11" x14ac:dyDescent="0.4">
      <c r="B6432" s="7">
        <v>6429</v>
      </c>
      <c r="C6432" s="6">
        <f t="shared" ca="1" si="805"/>
        <v>0</v>
      </c>
      <c r="D6432" s="6">
        <f t="shared" ca="1" si="805"/>
        <v>0</v>
      </c>
      <c r="E6432" s="6">
        <f t="shared" ca="1" si="810"/>
        <v>-4.575076860021951E-2</v>
      </c>
      <c r="F6432" s="6">
        <f t="shared" ca="1" si="811"/>
        <v>-0.14640948162440359</v>
      </c>
      <c r="G6432" s="6">
        <f t="shared" ca="1" si="812"/>
        <v>0.3425754304664419</v>
      </c>
      <c r="H6432" s="6">
        <f t="shared" ca="1" si="807"/>
        <v>0.3425754304664419</v>
      </c>
      <c r="I6432" s="6">
        <f t="shared" ca="1" si="808"/>
        <v>0.58481598982343497</v>
      </c>
      <c r="J6432" s="6">
        <f t="shared" ca="1" si="806"/>
        <v>-0.58481598982343497</v>
      </c>
      <c r="K6432" s="8">
        <f t="shared" ca="1" si="809"/>
        <v>0.34200974195316397</v>
      </c>
    </row>
    <row r="6433" spans="2:11" x14ac:dyDescent="0.4">
      <c r="B6433" s="7">
        <v>6430</v>
      </c>
      <c r="C6433" s="6">
        <f t="shared" ca="1" si="805"/>
        <v>0</v>
      </c>
      <c r="D6433" s="6">
        <f t="shared" ca="1" si="805"/>
        <v>0</v>
      </c>
      <c r="E6433" s="6">
        <f t="shared" ca="1" si="810"/>
        <v>-4.575076860021951E-2</v>
      </c>
      <c r="F6433" s="6">
        <f t="shared" ca="1" si="811"/>
        <v>-0.14640948162440359</v>
      </c>
      <c r="G6433" s="6">
        <f t="shared" ca="1" si="812"/>
        <v>0.13788983402823968</v>
      </c>
      <c r="H6433" s="6">
        <f t="shared" ca="1" si="807"/>
        <v>0.13788983402823968</v>
      </c>
      <c r="I6433" s="6">
        <f t="shared" ca="1" si="808"/>
        <v>0.53441794168125856</v>
      </c>
      <c r="J6433" s="6">
        <f t="shared" ca="1" si="806"/>
        <v>-0.53441794168125856</v>
      </c>
      <c r="K6433" s="8">
        <f t="shared" ca="1" si="809"/>
        <v>0.28560253639083305</v>
      </c>
    </row>
    <row r="6434" spans="2:11" x14ac:dyDescent="0.4">
      <c r="B6434" s="7">
        <v>6431</v>
      </c>
      <c r="C6434" s="6">
        <f t="shared" ca="1" si="805"/>
        <v>1</v>
      </c>
      <c r="D6434" s="6">
        <f t="shared" ca="1" si="805"/>
        <v>0</v>
      </c>
      <c r="E6434" s="6">
        <f t="shared" ca="1" si="810"/>
        <v>-4.575076860021951E-2</v>
      </c>
      <c r="F6434" s="6">
        <f t="shared" ca="1" si="811"/>
        <v>-0.14640948162440359</v>
      </c>
      <c r="G6434" s="6">
        <f t="shared" ca="1" si="812"/>
        <v>-4.9156445560200795E-2</v>
      </c>
      <c r="H6434" s="6">
        <f t="shared" ca="1" si="807"/>
        <v>-9.4907214160420306E-2</v>
      </c>
      <c r="I6434" s="6">
        <f t="shared" ca="1" si="808"/>
        <v>0.47629099012589149</v>
      </c>
      <c r="J6434" s="6">
        <f t="shared" ca="1" si="806"/>
        <v>0.52370900987410851</v>
      </c>
      <c r="K6434" s="8">
        <f t="shared" ca="1" si="809"/>
        <v>0.27427112702331907</v>
      </c>
    </row>
    <row r="6435" spans="2:11" x14ac:dyDescent="0.4">
      <c r="B6435" s="7">
        <v>6432</v>
      </c>
      <c r="C6435" s="6">
        <f t="shared" ca="1" si="805"/>
        <v>0</v>
      </c>
      <c r="D6435" s="6">
        <f t="shared" ca="1" si="805"/>
        <v>0</v>
      </c>
      <c r="E6435" s="6">
        <f t="shared" ca="1" si="810"/>
        <v>0.13754738485571846</v>
      </c>
      <c r="F6435" s="6">
        <f t="shared" ca="1" si="811"/>
        <v>-0.14640948162440359</v>
      </c>
      <c r="G6435" s="6">
        <f t="shared" ca="1" si="812"/>
        <v>0.13414170789573718</v>
      </c>
      <c r="H6435" s="6">
        <f t="shared" ca="1" si="807"/>
        <v>0.13414170789573718</v>
      </c>
      <c r="I6435" s="6">
        <f t="shared" ca="1" si="808"/>
        <v>0.53348523092816214</v>
      </c>
      <c r="J6435" s="6">
        <f t="shared" ca="1" si="806"/>
        <v>-0.53348523092816214</v>
      </c>
      <c r="K6435" s="8">
        <f t="shared" ca="1" si="809"/>
        <v>0.28460649161847446</v>
      </c>
    </row>
    <row r="6436" spans="2:11" x14ac:dyDescent="0.4">
      <c r="B6436" s="7">
        <v>6433</v>
      </c>
      <c r="C6436" s="6">
        <f t="shared" ca="1" si="805"/>
        <v>0</v>
      </c>
      <c r="D6436" s="6">
        <f t="shared" ca="1" si="805"/>
        <v>0</v>
      </c>
      <c r="E6436" s="6">
        <f t="shared" ca="1" si="810"/>
        <v>0.13754738485571846</v>
      </c>
      <c r="F6436" s="6">
        <f t="shared" ca="1" si="811"/>
        <v>-0.14640948162440359</v>
      </c>
      <c r="G6436" s="6">
        <f t="shared" ca="1" si="812"/>
        <v>-5.2578122929119564E-2</v>
      </c>
      <c r="H6436" s="6">
        <f t="shared" ca="1" si="807"/>
        <v>-5.2578122929119564E-2</v>
      </c>
      <c r="I6436" s="6">
        <f t="shared" ca="1" si="808"/>
        <v>0.48685849655720986</v>
      </c>
      <c r="J6436" s="6">
        <f t="shared" ca="1" si="806"/>
        <v>-0.48685849655720986</v>
      </c>
      <c r="K6436" s="8">
        <f t="shared" ca="1" si="809"/>
        <v>0.23703119566994674</v>
      </c>
    </row>
    <row r="6437" spans="2:11" x14ac:dyDescent="0.4">
      <c r="B6437" s="7">
        <v>6434</v>
      </c>
      <c r="C6437" s="6">
        <f t="shared" ref="C6437:D6500" ca="1" si="813">IF(RAND()&lt;0.5, 0, 1)</f>
        <v>1</v>
      </c>
      <c r="D6437" s="6">
        <f t="shared" ca="1" si="813"/>
        <v>1</v>
      </c>
      <c r="E6437" s="6">
        <f t="shared" ca="1" si="810"/>
        <v>0.13754738485571846</v>
      </c>
      <c r="F6437" s="6">
        <f t="shared" ca="1" si="811"/>
        <v>-0.14640948162440359</v>
      </c>
      <c r="G6437" s="6">
        <f t="shared" ca="1" si="812"/>
        <v>-0.222978596724143</v>
      </c>
      <c r="H6437" s="6">
        <f t="shared" ca="1" si="807"/>
        <v>-0.23184069349282813</v>
      </c>
      <c r="I6437" s="6">
        <f t="shared" ca="1" si="808"/>
        <v>0.44229805254263688</v>
      </c>
      <c r="J6437" s="6">
        <f t="shared" ca="1" si="806"/>
        <v>-0.44229805254263688</v>
      </c>
      <c r="K6437" s="8">
        <f t="shared" ca="1" si="809"/>
        <v>0.19562756728300917</v>
      </c>
    </row>
    <row r="6438" spans="2:11" x14ac:dyDescent="0.4">
      <c r="B6438" s="7">
        <v>6435</v>
      </c>
      <c r="C6438" s="6">
        <f t="shared" ca="1" si="813"/>
        <v>1</v>
      </c>
      <c r="D6438" s="6">
        <f t="shared" ca="1" si="813"/>
        <v>0</v>
      </c>
      <c r="E6438" s="6">
        <f t="shared" ca="1" si="810"/>
        <v>-1.7256933534204433E-2</v>
      </c>
      <c r="F6438" s="6">
        <f t="shared" ca="1" si="811"/>
        <v>-0.30121380001432652</v>
      </c>
      <c r="G6438" s="6">
        <f t="shared" ca="1" si="812"/>
        <v>-0.37778291511406592</v>
      </c>
      <c r="H6438" s="6">
        <f t="shared" ca="1" si="807"/>
        <v>-0.39503984864827035</v>
      </c>
      <c r="I6438" s="6">
        <f t="shared" ca="1" si="808"/>
        <v>0.40250465074876041</v>
      </c>
      <c r="J6438" s="6">
        <f t="shared" ca="1" si="806"/>
        <v>0.59749534925123959</v>
      </c>
      <c r="K6438" s="8">
        <f t="shared" ca="1" si="809"/>
        <v>0.35700069237686077</v>
      </c>
    </row>
    <row r="6439" spans="2:11" x14ac:dyDescent="0.4">
      <c r="B6439" s="7">
        <v>6436</v>
      </c>
      <c r="C6439" s="6">
        <f t="shared" ca="1" si="813"/>
        <v>1</v>
      </c>
      <c r="D6439" s="6">
        <f t="shared" ca="1" si="813"/>
        <v>1</v>
      </c>
      <c r="E6439" s="6">
        <f t="shared" ca="1" si="810"/>
        <v>0.19186643870372941</v>
      </c>
      <c r="F6439" s="6">
        <f t="shared" ca="1" si="811"/>
        <v>-0.30121380001432652</v>
      </c>
      <c r="G6439" s="6">
        <f t="shared" ca="1" si="812"/>
        <v>-0.16865954287613208</v>
      </c>
      <c r="H6439" s="6">
        <f t="shared" ca="1" si="807"/>
        <v>-0.27800690418672919</v>
      </c>
      <c r="I6439" s="6">
        <f t="shared" ca="1" si="808"/>
        <v>0.43094247763114818</v>
      </c>
      <c r="J6439" s="6">
        <f t="shared" ca="1" si="806"/>
        <v>-0.43094247763114818</v>
      </c>
      <c r="K6439" s="8">
        <f t="shared" ca="1" si="809"/>
        <v>0.18571141902687266</v>
      </c>
    </row>
    <row r="6440" spans="2:11" x14ac:dyDescent="0.4">
      <c r="B6440" s="7">
        <v>6437</v>
      </c>
      <c r="C6440" s="6">
        <f t="shared" ca="1" si="813"/>
        <v>0</v>
      </c>
      <c r="D6440" s="6">
        <f t="shared" ca="1" si="813"/>
        <v>0</v>
      </c>
      <c r="E6440" s="6">
        <f t="shared" ca="1" si="810"/>
        <v>4.1036571532827554E-2</v>
      </c>
      <c r="F6440" s="6">
        <f t="shared" ca="1" si="811"/>
        <v>-0.45204366718522837</v>
      </c>
      <c r="G6440" s="6">
        <f t="shared" ca="1" si="812"/>
        <v>-0.31948941004703391</v>
      </c>
      <c r="H6440" s="6">
        <f t="shared" ca="1" si="807"/>
        <v>-0.31948941004703391</v>
      </c>
      <c r="I6440" s="6">
        <f t="shared" ca="1" si="808"/>
        <v>0.42080018757282472</v>
      </c>
      <c r="J6440" s="6">
        <f t="shared" ca="1" si="806"/>
        <v>-0.42080018757282472</v>
      </c>
      <c r="K6440" s="8">
        <f t="shared" ca="1" si="809"/>
        <v>0.17707279786132446</v>
      </c>
    </row>
    <row r="6441" spans="2:11" x14ac:dyDescent="0.4">
      <c r="B6441" s="7">
        <v>6438</v>
      </c>
      <c r="C6441" s="6">
        <f t="shared" ca="1" si="813"/>
        <v>0</v>
      </c>
      <c r="D6441" s="6">
        <f t="shared" ca="1" si="813"/>
        <v>1</v>
      </c>
      <c r="E6441" s="6">
        <f t="shared" ca="1" si="810"/>
        <v>4.1036571532827554E-2</v>
      </c>
      <c r="F6441" s="6">
        <f t="shared" ca="1" si="811"/>
        <v>-0.45204366718522837</v>
      </c>
      <c r="G6441" s="6">
        <f t="shared" ca="1" si="812"/>
        <v>-0.46676947569752258</v>
      </c>
      <c r="H6441" s="6">
        <f t="shared" ca="1" si="807"/>
        <v>-0.91881314288275096</v>
      </c>
      <c r="I6441" s="6">
        <f t="shared" ca="1" si="808"/>
        <v>0.28519978632570692</v>
      </c>
      <c r="J6441" s="6">
        <f t="shared" ca="1" si="806"/>
        <v>0.71480021367429303</v>
      </c>
      <c r="K6441" s="8">
        <f t="shared" ca="1" si="809"/>
        <v>0.51093934546881492</v>
      </c>
    </row>
    <row r="6442" spans="2:11" x14ac:dyDescent="0.4">
      <c r="B6442" s="7">
        <v>6439</v>
      </c>
      <c r="C6442" s="6">
        <f t="shared" ca="1" si="813"/>
        <v>0</v>
      </c>
      <c r="D6442" s="6">
        <f t="shared" ca="1" si="813"/>
        <v>1</v>
      </c>
      <c r="E6442" s="6">
        <f t="shared" ca="1" si="810"/>
        <v>4.1036571532827554E-2</v>
      </c>
      <c r="F6442" s="6">
        <f t="shared" ca="1" si="811"/>
        <v>-0.2018635923992258</v>
      </c>
      <c r="G6442" s="6">
        <f t="shared" ca="1" si="812"/>
        <v>-0.21658940091152001</v>
      </c>
      <c r="H6442" s="6">
        <f t="shared" ca="1" si="807"/>
        <v>-0.41845299331074581</v>
      </c>
      <c r="I6442" s="6">
        <f t="shared" ca="1" si="808"/>
        <v>0.39688699444695369</v>
      </c>
      <c r="J6442" s="6">
        <f t="shared" ca="1" si="806"/>
        <v>0.60311300555304626</v>
      </c>
      <c r="K6442" s="8">
        <f t="shared" ca="1" si="809"/>
        <v>0.36374529746722878</v>
      </c>
    </row>
    <row r="6443" spans="2:11" x14ac:dyDescent="0.4">
      <c r="B6443" s="7">
        <v>6440</v>
      </c>
      <c r="C6443" s="6">
        <f t="shared" ca="1" si="813"/>
        <v>0</v>
      </c>
      <c r="D6443" s="6">
        <f t="shared" ca="1" si="813"/>
        <v>0</v>
      </c>
      <c r="E6443" s="6">
        <f t="shared" ca="1" si="810"/>
        <v>4.1036571532827554E-2</v>
      </c>
      <c r="F6443" s="6">
        <f t="shared" ca="1" si="811"/>
        <v>9.2259595443403841E-3</v>
      </c>
      <c r="G6443" s="6">
        <f t="shared" ca="1" si="812"/>
        <v>-5.4998489679538298E-3</v>
      </c>
      <c r="H6443" s="6">
        <f t="shared" ca="1" si="807"/>
        <v>-5.4998489679538298E-3</v>
      </c>
      <c r="I6443" s="6">
        <f t="shared" ca="1" si="808"/>
        <v>0.49862504122386136</v>
      </c>
      <c r="J6443" s="6">
        <f t="shared" ca="1" si="806"/>
        <v>-0.49862504122386136</v>
      </c>
      <c r="K6443" s="8">
        <f t="shared" ca="1" si="809"/>
        <v>0.24862693173549744</v>
      </c>
    </row>
    <row r="6444" spans="2:11" x14ac:dyDescent="0.4">
      <c r="B6444" s="7">
        <v>6441</v>
      </c>
      <c r="C6444" s="6">
        <f t="shared" ca="1" si="813"/>
        <v>1</v>
      </c>
      <c r="D6444" s="6">
        <f t="shared" ca="1" si="813"/>
        <v>1</v>
      </c>
      <c r="E6444" s="6">
        <f t="shared" ca="1" si="810"/>
        <v>4.1036571532827554E-2</v>
      </c>
      <c r="F6444" s="6">
        <f t="shared" ca="1" si="811"/>
        <v>9.2259595443403841E-3</v>
      </c>
      <c r="G6444" s="6">
        <f t="shared" ca="1" si="812"/>
        <v>-0.18001861339630529</v>
      </c>
      <c r="H6444" s="6">
        <f t="shared" ca="1" si="807"/>
        <v>-0.12975608231913735</v>
      </c>
      <c r="I6444" s="6">
        <f t="shared" ca="1" si="808"/>
        <v>0.46760641659918634</v>
      </c>
      <c r="J6444" s="6">
        <f t="shared" ca="1" si="806"/>
        <v>-0.46760641659918634</v>
      </c>
      <c r="K6444" s="8">
        <f t="shared" ca="1" si="809"/>
        <v>0.21865576084473182</v>
      </c>
    </row>
    <row r="6445" spans="2:11" x14ac:dyDescent="0.4">
      <c r="B6445" s="7">
        <v>6442</v>
      </c>
      <c r="C6445" s="6">
        <f t="shared" ca="1" si="813"/>
        <v>0</v>
      </c>
      <c r="D6445" s="6">
        <f t="shared" ca="1" si="813"/>
        <v>1</v>
      </c>
      <c r="E6445" s="6">
        <f t="shared" ca="1" si="810"/>
        <v>-0.12262567427688764</v>
      </c>
      <c r="F6445" s="6">
        <f t="shared" ca="1" si="811"/>
        <v>-0.15443628626537481</v>
      </c>
      <c r="G6445" s="6">
        <f t="shared" ca="1" si="812"/>
        <v>-0.34368085920602048</v>
      </c>
      <c r="H6445" s="6">
        <f t="shared" ca="1" si="807"/>
        <v>-0.4981171454713953</v>
      </c>
      <c r="I6445" s="6">
        <f t="shared" ca="1" si="808"/>
        <v>0.37798324851813336</v>
      </c>
      <c r="J6445" s="6">
        <f t="shared" ca="1" si="806"/>
        <v>0.62201675148186664</v>
      </c>
      <c r="K6445" s="8">
        <f t="shared" ca="1" si="809"/>
        <v>0.38690483912405427</v>
      </c>
    </row>
    <row r="6446" spans="2:11" x14ac:dyDescent="0.4">
      <c r="B6446" s="7">
        <v>6443</v>
      </c>
      <c r="C6446" s="6">
        <f t="shared" ca="1" si="813"/>
        <v>1</v>
      </c>
      <c r="D6446" s="6">
        <f t="shared" ca="1" si="813"/>
        <v>0</v>
      </c>
      <c r="E6446" s="6">
        <f t="shared" ca="1" si="810"/>
        <v>-0.12262567427688764</v>
      </c>
      <c r="F6446" s="6">
        <f t="shared" ca="1" si="811"/>
        <v>6.3269576753278489E-2</v>
      </c>
      <c r="G6446" s="6">
        <f t="shared" ca="1" si="812"/>
        <v>-0.12597499618736718</v>
      </c>
      <c r="H6446" s="6">
        <f t="shared" ca="1" si="807"/>
        <v>-0.24860067046425482</v>
      </c>
      <c r="I6446" s="6">
        <f t="shared" ca="1" si="808"/>
        <v>0.43816795171896494</v>
      </c>
      <c r="J6446" s="6">
        <f t="shared" ca="1" si="806"/>
        <v>0.56183204828103506</v>
      </c>
      <c r="K6446" s="8">
        <f t="shared" ca="1" si="809"/>
        <v>0.31565525047566328</v>
      </c>
    </row>
    <row r="6447" spans="2:11" x14ac:dyDescent="0.4">
      <c r="B6447" s="7">
        <v>6444</v>
      </c>
      <c r="C6447" s="6">
        <f t="shared" ca="1" si="813"/>
        <v>0</v>
      </c>
      <c r="D6447" s="6">
        <f t="shared" ca="1" si="813"/>
        <v>1</v>
      </c>
      <c r="E6447" s="6">
        <f t="shared" ca="1" si="810"/>
        <v>7.4015542621474611E-2</v>
      </c>
      <c r="F6447" s="6">
        <f t="shared" ca="1" si="811"/>
        <v>6.3269576753278489E-2</v>
      </c>
      <c r="G6447" s="6">
        <f t="shared" ca="1" si="812"/>
        <v>7.066622071099507E-2</v>
      </c>
      <c r="H6447" s="6">
        <f t="shared" ca="1" si="807"/>
        <v>0.13393579746427356</v>
      </c>
      <c r="I6447" s="6">
        <f t="shared" ca="1" si="808"/>
        <v>0.53343398384640339</v>
      </c>
      <c r="J6447" s="6">
        <f t="shared" ca="1" si="806"/>
        <v>0.46656601615359661</v>
      </c>
      <c r="K6447" s="8">
        <f t="shared" ca="1" si="809"/>
        <v>0.21768384742943817</v>
      </c>
    </row>
    <row r="6448" spans="2:11" x14ac:dyDescent="0.4">
      <c r="B6448" s="7">
        <v>6445</v>
      </c>
      <c r="C6448" s="6">
        <f t="shared" ca="1" si="813"/>
        <v>0</v>
      </c>
      <c r="D6448" s="6">
        <f t="shared" ca="1" si="813"/>
        <v>1</v>
      </c>
      <c r="E6448" s="6">
        <f t="shared" ca="1" si="810"/>
        <v>7.4015542621474611E-2</v>
      </c>
      <c r="F6448" s="6">
        <f t="shared" ca="1" si="811"/>
        <v>0.22656768240703729</v>
      </c>
      <c r="G6448" s="6">
        <f t="shared" ca="1" si="812"/>
        <v>0.23396432636475387</v>
      </c>
      <c r="H6448" s="6">
        <f t="shared" ca="1" si="807"/>
        <v>0.46053200877179112</v>
      </c>
      <c r="I6448" s="6">
        <f t="shared" ca="1" si="808"/>
        <v>0.61314037581704239</v>
      </c>
      <c r="J6448" s="6">
        <f t="shared" ca="1" si="806"/>
        <v>0.38685962418295761</v>
      </c>
      <c r="K6448" s="8">
        <f t="shared" ca="1" si="809"/>
        <v>0.1496603688229792</v>
      </c>
    </row>
    <row r="6449" spans="2:11" x14ac:dyDescent="0.4">
      <c r="B6449" s="7">
        <v>6446</v>
      </c>
      <c r="C6449" s="6">
        <f t="shared" ca="1" si="813"/>
        <v>0</v>
      </c>
      <c r="D6449" s="6">
        <f t="shared" ca="1" si="813"/>
        <v>1</v>
      </c>
      <c r="E6449" s="6">
        <f t="shared" ca="1" si="810"/>
        <v>7.4015542621474611E-2</v>
      </c>
      <c r="F6449" s="6">
        <f t="shared" ca="1" si="811"/>
        <v>0.36196855087107244</v>
      </c>
      <c r="G6449" s="6">
        <f t="shared" ca="1" si="812"/>
        <v>0.36936519482878905</v>
      </c>
      <c r="H6449" s="6">
        <f t="shared" ca="1" si="807"/>
        <v>0.73133374569986143</v>
      </c>
      <c r="I6449" s="6">
        <f t="shared" ca="1" si="808"/>
        <v>0.67509788563067175</v>
      </c>
      <c r="J6449" s="6">
        <f t="shared" ca="1" si="806"/>
        <v>0.32490211436932825</v>
      </c>
      <c r="K6449" s="8">
        <f t="shared" ca="1" si="809"/>
        <v>0.10556138392166006</v>
      </c>
    </row>
    <row r="6450" spans="2:11" x14ac:dyDescent="0.4">
      <c r="B6450" s="7">
        <v>6447</v>
      </c>
      <c r="C6450" s="6">
        <f t="shared" ca="1" si="813"/>
        <v>0</v>
      </c>
      <c r="D6450" s="6">
        <f t="shared" ca="1" si="813"/>
        <v>0</v>
      </c>
      <c r="E6450" s="6">
        <f t="shared" ca="1" si="810"/>
        <v>7.4015542621474611E-2</v>
      </c>
      <c r="F6450" s="6">
        <f t="shared" ca="1" si="811"/>
        <v>0.47568429090033731</v>
      </c>
      <c r="G6450" s="6">
        <f t="shared" ca="1" si="812"/>
        <v>0.48308093485805392</v>
      </c>
      <c r="H6450" s="6">
        <f t="shared" ca="1" si="807"/>
        <v>0.48308093485805392</v>
      </c>
      <c r="I6450" s="6">
        <f t="shared" ca="1" si="808"/>
        <v>0.61847512826777862</v>
      </c>
      <c r="J6450" s="6">
        <f t="shared" ca="1" si="806"/>
        <v>-0.61847512826777862</v>
      </c>
      <c r="K6450" s="8">
        <f t="shared" ca="1" si="809"/>
        <v>0.38251148428584519</v>
      </c>
    </row>
    <row r="6451" spans="2:11" x14ac:dyDescent="0.4">
      <c r="B6451" s="7">
        <v>6448</v>
      </c>
      <c r="C6451" s="6">
        <f t="shared" ca="1" si="813"/>
        <v>1</v>
      </c>
      <c r="D6451" s="6">
        <f t="shared" ca="1" si="813"/>
        <v>0</v>
      </c>
      <c r="E6451" s="6">
        <f t="shared" ca="1" si="810"/>
        <v>7.4015542621474611E-2</v>
      </c>
      <c r="F6451" s="6">
        <f t="shared" ca="1" si="811"/>
        <v>0.47568429090033731</v>
      </c>
      <c r="G6451" s="6">
        <f t="shared" ca="1" si="812"/>
        <v>0.26661463996433143</v>
      </c>
      <c r="H6451" s="6">
        <f t="shared" ca="1" si="807"/>
        <v>0.34063018258580602</v>
      </c>
      <c r="I6451" s="6">
        <f t="shared" ca="1" si="808"/>
        <v>0.58434359369357047</v>
      </c>
      <c r="J6451" s="6">
        <f t="shared" ca="1" si="806"/>
        <v>0.41565640630642953</v>
      </c>
      <c r="K6451" s="8">
        <f t="shared" ca="1" si="809"/>
        <v>0.17277024810357564</v>
      </c>
    </row>
    <row r="6452" spans="2:11" x14ac:dyDescent="0.4">
      <c r="B6452" s="7">
        <v>6449</v>
      </c>
      <c r="C6452" s="6">
        <f t="shared" ca="1" si="813"/>
        <v>0</v>
      </c>
      <c r="D6452" s="6">
        <f t="shared" ca="1" si="813"/>
        <v>1</v>
      </c>
      <c r="E6452" s="6">
        <f t="shared" ca="1" si="810"/>
        <v>0.21949528482872493</v>
      </c>
      <c r="F6452" s="6">
        <f t="shared" ca="1" si="811"/>
        <v>0.47568429090033731</v>
      </c>
      <c r="G6452" s="6">
        <f t="shared" ca="1" si="812"/>
        <v>0.41209438217158179</v>
      </c>
      <c r="H6452" s="6">
        <f t="shared" ca="1" si="807"/>
        <v>0.88777867307191904</v>
      </c>
      <c r="I6452" s="6">
        <f t="shared" ca="1" si="808"/>
        <v>0.70843155605044328</v>
      </c>
      <c r="J6452" s="6">
        <f t="shared" ca="1" si="806"/>
        <v>0.29156844394955672</v>
      </c>
      <c r="K6452" s="8">
        <f t="shared" ca="1" si="809"/>
        <v>8.50121575071658E-2</v>
      </c>
    </row>
    <row r="6453" spans="2:11" x14ac:dyDescent="0.4">
      <c r="B6453" s="7">
        <v>6450</v>
      </c>
      <c r="C6453" s="6">
        <f t="shared" ca="1" si="813"/>
        <v>1</v>
      </c>
      <c r="D6453" s="6">
        <f t="shared" ca="1" si="813"/>
        <v>0</v>
      </c>
      <c r="E6453" s="6">
        <f t="shared" ca="1" si="810"/>
        <v>0.21949528482872493</v>
      </c>
      <c r="F6453" s="6">
        <f t="shared" ca="1" si="811"/>
        <v>0.57773324628268219</v>
      </c>
      <c r="G6453" s="6">
        <f t="shared" ca="1" si="812"/>
        <v>0.5141433375539266</v>
      </c>
      <c r="H6453" s="6">
        <f t="shared" ca="1" si="807"/>
        <v>0.73363862238265154</v>
      </c>
      <c r="I6453" s="6">
        <f t="shared" ca="1" si="808"/>
        <v>0.67560323479381923</v>
      </c>
      <c r="J6453" s="6">
        <f t="shared" ca="1" si="806"/>
        <v>0.32439676520618077</v>
      </c>
      <c r="K6453" s="8">
        <f t="shared" ca="1" si="809"/>
        <v>0.10523326127623397</v>
      </c>
    </row>
    <row r="6454" spans="2:11" x14ac:dyDescent="0.4">
      <c r="B6454" s="7">
        <v>6451</v>
      </c>
      <c r="C6454" s="6">
        <f t="shared" ca="1" si="813"/>
        <v>1</v>
      </c>
      <c r="D6454" s="6">
        <f t="shared" ca="1" si="813"/>
        <v>1</v>
      </c>
      <c r="E6454" s="6">
        <f t="shared" ca="1" si="810"/>
        <v>0.3330341526508882</v>
      </c>
      <c r="F6454" s="6">
        <f t="shared" ca="1" si="811"/>
        <v>0.57773324628268219</v>
      </c>
      <c r="G6454" s="6">
        <f t="shared" ca="1" si="812"/>
        <v>0.62768220537608987</v>
      </c>
      <c r="H6454" s="6">
        <f t="shared" ca="1" si="807"/>
        <v>1.5384496043096603</v>
      </c>
      <c r="I6454" s="6">
        <f t="shared" ca="1" si="808"/>
        <v>0.82323923027310142</v>
      </c>
      <c r="J6454" s="6">
        <f t="shared" ca="1" si="806"/>
        <v>-0.82323923027310142</v>
      </c>
      <c r="K6454" s="8">
        <f t="shared" ca="1" si="809"/>
        <v>0.6777228302606485</v>
      </c>
    </row>
    <row r="6455" spans="2:11" x14ac:dyDescent="0.4">
      <c r="B6455" s="7">
        <v>6452</v>
      </c>
      <c r="C6455" s="6">
        <f t="shared" ca="1" si="813"/>
        <v>0</v>
      </c>
      <c r="D6455" s="6">
        <f t="shared" ca="1" si="813"/>
        <v>0</v>
      </c>
      <c r="E6455" s="6">
        <f t="shared" ca="1" si="810"/>
        <v>4.4900422055302702E-2</v>
      </c>
      <c r="F6455" s="6">
        <f t="shared" ca="1" si="811"/>
        <v>0.28959951568709669</v>
      </c>
      <c r="G6455" s="6">
        <f t="shared" ca="1" si="812"/>
        <v>0.33954847478050437</v>
      </c>
      <c r="H6455" s="6">
        <f t="shared" ca="1" si="807"/>
        <v>0.33954847478050437</v>
      </c>
      <c r="I6455" s="6">
        <f t="shared" ca="1" si="808"/>
        <v>0.58408083789350551</v>
      </c>
      <c r="J6455" s="6">
        <f t="shared" ca="1" si="806"/>
        <v>-0.58408083789350551</v>
      </c>
      <c r="K6455" s="8">
        <f t="shared" ca="1" si="809"/>
        <v>0.34115042519437944</v>
      </c>
    </row>
    <row r="6456" spans="2:11" x14ac:dyDescent="0.4">
      <c r="B6456" s="7">
        <v>6453</v>
      </c>
      <c r="C6456" s="6">
        <f t="shared" ca="1" si="813"/>
        <v>0</v>
      </c>
      <c r="D6456" s="6">
        <f t="shared" ca="1" si="813"/>
        <v>1</v>
      </c>
      <c r="E6456" s="6">
        <f t="shared" ca="1" si="810"/>
        <v>4.4900422055302702E-2</v>
      </c>
      <c r="F6456" s="6">
        <f t="shared" ca="1" si="811"/>
        <v>0.28959951568709669</v>
      </c>
      <c r="G6456" s="6">
        <f t="shared" ca="1" si="812"/>
        <v>0.13512018151777747</v>
      </c>
      <c r="H6456" s="6">
        <f t="shared" ca="1" si="807"/>
        <v>0.42471969720487412</v>
      </c>
      <c r="I6456" s="6">
        <f t="shared" ca="1" si="808"/>
        <v>0.60461207852654064</v>
      </c>
      <c r="J6456" s="6">
        <f t="shared" ca="1" si="806"/>
        <v>0.39538792147345936</v>
      </c>
      <c r="K6456" s="8">
        <f t="shared" ca="1" si="809"/>
        <v>0.15633160844710248</v>
      </c>
    </row>
    <row r="6457" spans="2:11" x14ac:dyDescent="0.4">
      <c r="B6457" s="7">
        <v>6454</v>
      </c>
      <c r="C6457" s="6">
        <f t="shared" ca="1" si="813"/>
        <v>0</v>
      </c>
      <c r="D6457" s="6">
        <f t="shared" ca="1" si="813"/>
        <v>1</v>
      </c>
      <c r="E6457" s="6">
        <f t="shared" ca="1" si="810"/>
        <v>4.4900422055302702E-2</v>
      </c>
      <c r="F6457" s="6">
        <f t="shared" ca="1" si="811"/>
        <v>0.42798528820280746</v>
      </c>
      <c r="G6457" s="6">
        <f t="shared" ca="1" si="812"/>
        <v>0.27350595403348821</v>
      </c>
      <c r="H6457" s="6">
        <f t="shared" ca="1" si="807"/>
        <v>0.70149124223629566</v>
      </c>
      <c r="I6457" s="6">
        <f t="shared" ca="1" si="808"/>
        <v>0.66851831680442209</v>
      </c>
      <c r="J6457" s="6">
        <f t="shared" ca="1" si="806"/>
        <v>0.33148168319557791</v>
      </c>
      <c r="K6457" s="8">
        <f t="shared" ca="1" si="809"/>
        <v>0.10988010629417348</v>
      </c>
    </row>
    <row r="6458" spans="2:11" x14ac:dyDescent="0.4">
      <c r="B6458" s="7">
        <v>6455</v>
      </c>
      <c r="C6458" s="6">
        <f t="shared" ca="1" si="813"/>
        <v>0</v>
      </c>
      <c r="D6458" s="6">
        <f t="shared" ca="1" si="813"/>
        <v>1</v>
      </c>
      <c r="E6458" s="6">
        <f t="shared" ca="1" si="810"/>
        <v>4.4900422055302702E-2</v>
      </c>
      <c r="F6458" s="6">
        <f t="shared" ca="1" si="811"/>
        <v>0.54400387732125977</v>
      </c>
      <c r="G6458" s="6">
        <f t="shared" ca="1" si="812"/>
        <v>0.38952454315194046</v>
      </c>
      <c r="H6458" s="6">
        <f t="shared" ca="1" si="807"/>
        <v>0.93352842047320017</v>
      </c>
      <c r="I6458" s="6">
        <f t="shared" ca="1" si="808"/>
        <v>0.71779057690502746</v>
      </c>
      <c r="J6458" s="6">
        <f t="shared" ca="1" si="806"/>
        <v>0.28220942309497254</v>
      </c>
      <c r="K6458" s="8">
        <f t="shared" ca="1" si="809"/>
        <v>7.9642158483597222E-2</v>
      </c>
    </row>
    <row r="6459" spans="2:11" x14ac:dyDescent="0.4">
      <c r="B6459" s="7">
        <v>6456</v>
      </c>
      <c r="C6459" s="6">
        <f t="shared" ca="1" si="813"/>
        <v>0</v>
      </c>
      <c r="D6459" s="6">
        <f t="shared" ca="1" si="813"/>
        <v>0</v>
      </c>
      <c r="E6459" s="6">
        <f t="shared" ca="1" si="810"/>
        <v>4.4900422055302702E-2</v>
      </c>
      <c r="F6459" s="6">
        <f t="shared" ca="1" si="811"/>
        <v>0.64277717540450019</v>
      </c>
      <c r="G6459" s="6">
        <f t="shared" ca="1" si="812"/>
        <v>0.48829784123518083</v>
      </c>
      <c r="H6459" s="6">
        <f t="shared" ca="1" si="807"/>
        <v>0.48829784123518083</v>
      </c>
      <c r="I6459" s="6">
        <f t="shared" ca="1" si="808"/>
        <v>0.61970536533953025</v>
      </c>
      <c r="J6459" s="6">
        <f t="shared" ca="1" si="806"/>
        <v>-0.61970536533953025</v>
      </c>
      <c r="K6459" s="8">
        <f t="shared" ca="1" si="809"/>
        <v>0.38403473983060066</v>
      </c>
    </row>
    <row r="6460" spans="2:11" x14ac:dyDescent="0.4">
      <c r="B6460" s="7">
        <v>6457</v>
      </c>
      <c r="C6460" s="6">
        <f t="shared" ca="1" si="813"/>
        <v>0</v>
      </c>
      <c r="D6460" s="6">
        <f t="shared" ca="1" si="813"/>
        <v>1</v>
      </c>
      <c r="E6460" s="6">
        <f t="shared" ca="1" si="810"/>
        <v>4.4900422055302702E-2</v>
      </c>
      <c r="F6460" s="6">
        <f t="shared" ca="1" si="811"/>
        <v>0.64277717540450019</v>
      </c>
      <c r="G6460" s="6">
        <f t="shared" ca="1" si="812"/>
        <v>0.27140096336634523</v>
      </c>
      <c r="H6460" s="6">
        <f t="shared" ca="1" si="807"/>
        <v>0.91417813877084542</v>
      </c>
      <c r="I6460" s="6">
        <f t="shared" ca="1" si="808"/>
        <v>0.71385437773106142</v>
      </c>
      <c r="J6460" s="6">
        <f t="shared" ca="1" si="806"/>
        <v>0.28614562226893858</v>
      </c>
      <c r="K6460" s="8">
        <f t="shared" ca="1" si="809"/>
        <v>8.1879317143678076E-2</v>
      </c>
    </row>
    <row r="6461" spans="2:11" x14ac:dyDescent="0.4">
      <c r="B6461" s="7">
        <v>6458</v>
      </c>
      <c r="C6461" s="6">
        <f t="shared" ca="1" si="813"/>
        <v>0</v>
      </c>
      <c r="D6461" s="6">
        <f t="shared" ca="1" si="813"/>
        <v>1</v>
      </c>
      <c r="E6461" s="6">
        <f t="shared" ca="1" si="810"/>
        <v>4.4900422055302702E-2</v>
      </c>
      <c r="F6461" s="6">
        <f t="shared" ca="1" si="811"/>
        <v>0.74292814319862865</v>
      </c>
      <c r="G6461" s="6">
        <f t="shared" ca="1" si="812"/>
        <v>0.37155193116047369</v>
      </c>
      <c r="H6461" s="6">
        <f t="shared" ca="1" si="807"/>
        <v>1.1144800743591023</v>
      </c>
      <c r="I6461" s="6">
        <f t="shared" ca="1" si="808"/>
        <v>0.75296339202140439</v>
      </c>
      <c r="J6461" s="6">
        <f t="shared" ca="1" si="806"/>
        <v>0.24703660797859561</v>
      </c>
      <c r="K6461" s="8">
        <f t="shared" ca="1" si="809"/>
        <v>6.102708568157033E-2</v>
      </c>
    </row>
    <row r="6462" spans="2:11" x14ac:dyDescent="0.4">
      <c r="B6462" s="7">
        <v>6459</v>
      </c>
      <c r="C6462" s="6">
        <f t="shared" ca="1" si="813"/>
        <v>1</v>
      </c>
      <c r="D6462" s="6">
        <f t="shared" ca="1" si="813"/>
        <v>1</v>
      </c>
      <c r="E6462" s="6">
        <f t="shared" ca="1" si="810"/>
        <v>4.4900422055302702E-2</v>
      </c>
      <c r="F6462" s="6">
        <f t="shared" ca="1" si="811"/>
        <v>0.8293909559911371</v>
      </c>
      <c r="G6462" s="6">
        <f t="shared" ca="1" si="812"/>
        <v>0.45801474395298214</v>
      </c>
      <c r="H6462" s="6">
        <f t="shared" ca="1" si="807"/>
        <v>1.3323061219994221</v>
      </c>
      <c r="I6462" s="6">
        <f t="shared" ca="1" si="808"/>
        <v>0.79122183855763928</v>
      </c>
      <c r="J6462" s="6">
        <f t="shared" ca="1" si="806"/>
        <v>-0.79122183855763928</v>
      </c>
      <c r="K6462" s="8">
        <f t="shared" ca="1" si="809"/>
        <v>0.62603199781053098</v>
      </c>
    </row>
    <row r="6463" spans="2:11" x14ac:dyDescent="0.4">
      <c r="B6463" s="7">
        <v>6460</v>
      </c>
      <c r="C6463" s="6">
        <f t="shared" ca="1" si="813"/>
        <v>1</v>
      </c>
      <c r="D6463" s="6">
        <f t="shared" ca="1" si="813"/>
        <v>0</v>
      </c>
      <c r="E6463" s="6">
        <f t="shared" ca="1" si="810"/>
        <v>-0.23202722143987103</v>
      </c>
      <c r="F6463" s="6">
        <f t="shared" ca="1" si="811"/>
        <v>0.55246331249596337</v>
      </c>
      <c r="G6463" s="6">
        <f t="shared" ca="1" si="812"/>
        <v>0.1810871004578084</v>
      </c>
      <c r="H6463" s="6">
        <f t="shared" ca="1" si="807"/>
        <v>-5.0940120982062631E-2</v>
      </c>
      <c r="I6463" s="6">
        <f t="shared" ca="1" si="808"/>
        <v>0.48726772287992054</v>
      </c>
      <c r="J6463" s="6">
        <f t="shared" ca="1" si="806"/>
        <v>0.51273227712007952</v>
      </c>
      <c r="K6463" s="8">
        <f t="shared" ca="1" si="809"/>
        <v>0.262894388000742</v>
      </c>
    </row>
    <row r="6464" spans="2:11" x14ac:dyDescent="0.4">
      <c r="B6464" s="7">
        <v>6461</v>
      </c>
      <c r="C6464" s="6">
        <f t="shared" ca="1" si="813"/>
        <v>1</v>
      </c>
      <c r="D6464" s="6">
        <f t="shared" ca="1" si="813"/>
        <v>0</v>
      </c>
      <c r="E6464" s="6">
        <f t="shared" ca="1" si="810"/>
        <v>-5.2570924447843226E-2</v>
      </c>
      <c r="F6464" s="6">
        <f t="shared" ca="1" si="811"/>
        <v>0.55246331249596337</v>
      </c>
      <c r="G6464" s="6">
        <f t="shared" ca="1" si="812"/>
        <v>0.36054339744983621</v>
      </c>
      <c r="H6464" s="6">
        <f t="shared" ca="1" si="807"/>
        <v>0.30797247300199299</v>
      </c>
      <c r="I6464" s="6">
        <f t="shared" ca="1" si="808"/>
        <v>0.57639028780052548</v>
      </c>
      <c r="J6464" s="6">
        <f t="shared" ca="1" si="806"/>
        <v>0.42360971219947452</v>
      </c>
      <c r="K6464" s="8">
        <f t="shared" ca="1" si="809"/>
        <v>0.17944518826972164</v>
      </c>
    </row>
    <row r="6465" spans="2:11" x14ac:dyDescent="0.4">
      <c r="B6465" s="7">
        <v>6462</v>
      </c>
      <c r="C6465" s="6">
        <f t="shared" ca="1" si="813"/>
        <v>0</v>
      </c>
      <c r="D6465" s="6">
        <f t="shared" ca="1" si="813"/>
        <v>1</v>
      </c>
      <c r="E6465" s="6">
        <f t="shared" ca="1" si="810"/>
        <v>9.569247482197285E-2</v>
      </c>
      <c r="F6465" s="6">
        <f t="shared" ca="1" si="811"/>
        <v>0.55246331249596337</v>
      </c>
      <c r="G6465" s="6">
        <f t="shared" ca="1" si="812"/>
        <v>0.50880679671965234</v>
      </c>
      <c r="H6465" s="6">
        <f t="shared" ca="1" si="807"/>
        <v>1.0612701092156156</v>
      </c>
      <c r="I6465" s="6">
        <f t="shared" ca="1" si="808"/>
        <v>0.74293318999767344</v>
      </c>
      <c r="J6465" s="6">
        <f t="shared" ca="1" si="806"/>
        <v>0.25706681000232656</v>
      </c>
      <c r="K6465" s="8">
        <f t="shared" ca="1" si="809"/>
        <v>6.6083344804772265E-2</v>
      </c>
    </row>
    <row r="6466" spans="2:11" x14ac:dyDescent="0.4">
      <c r="B6466" s="7">
        <v>6463</v>
      </c>
      <c r="C6466" s="6">
        <f t="shared" ca="1" si="813"/>
        <v>0</v>
      </c>
      <c r="D6466" s="6">
        <f t="shared" ca="1" si="813"/>
        <v>0</v>
      </c>
      <c r="E6466" s="6">
        <f t="shared" ca="1" si="810"/>
        <v>9.569247482197285E-2</v>
      </c>
      <c r="F6466" s="6">
        <f t="shared" ca="1" si="811"/>
        <v>0.64243669599677766</v>
      </c>
      <c r="G6466" s="6">
        <f t="shared" ca="1" si="812"/>
        <v>0.59878018022046664</v>
      </c>
      <c r="H6466" s="6">
        <f t="shared" ca="1" si="807"/>
        <v>0.59878018022046664</v>
      </c>
      <c r="I6466" s="6">
        <f t="shared" ca="1" si="808"/>
        <v>0.64537718112525466</v>
      </c>
      <c r="J6466" s="6">
        <f t="shared" ca="1" si="806"/>
        <v>-0.64537718112525466</v>
      </c>
      <c r="K6466" s="8">
        <f t="shared" ca="1" si="809"/>
        <v>0.41651170591717979</v>
      </c>
    </row>
    <row r="6467" spans="2:11" x14ac:dyDescent="0.4">
      <c r="B6467" s="7">
        <v>6464</v>
      </c>
      <c r="C6467" s="6">
        <f t="shared" ca="1" si="813"/>
        <v>0</v>
      </c>
      <c r="D6467" s="6">
        <f t="shared" ca="1" si="813"/>
        <v>1</v>
      </c>
      <c r="E6467" s="6">
        <f t="shared" ca="1" si="810"/>
        <v>9.569247482197285E-2</v>
      </c>
      <c r="F6467" s="6">
        <f t="shared" ca="1" si="811"/>
        <v>0.64243669599677766</v>
      </c>
      <c r="G6467" s="6">
        <f t="shared" ca="1" si="812"/>
        <v>0.37289816682662752</v>
      </c>
      <c r="H6467" s="6">
        <f t="shared" ca="1" si="807"/>
        <v>1.0153348628234051</v>
      </c>
      <c r="I6467" s="6">
        <f t="shared" ca="1" si="808"/>
        <v>0.73406289174463912</v>
      </c>
      <c r="J6467" s="6">
        <f t="shared" ca="1" si="806"/>
        <v>0.26593710825536088</v>
      </c>
      <c r="K6467" s="8">
        <f t="shared" ca="1" si="809"/>
        <v>7.0722545547223528E-2</v>
      </c>
    </row>
    <row r="6468" spans="2:11" x14ac:dyDescent="0.4">
      <c r="B6468" s="7">
        <v>6465</v>
      </c>
      <c r="C6468" s="6">
        <f t="shared" ca="1" si="813"/>
        <v>0</v>
      </c>
      <c r="D6468" s="6">
        <f t="shared" ca="1" si="813"/>
        <v>1</v>
      </c>
      <c r="E6468" s="6">
        <f t="shared" ca="1" si="810"/>
        <v>9.569247482197285E-2</v>
      </c>
      <c r="F6468" s="6">
        <f t="shared" ca="1" si="811"/>
        <v>0.73551468388615393</v>
      </c>
      <c r="G6468" s="6">
        <f t="shared" ca="1" si="812"/>
        <v>0.46597615471600384</v>
      </c>
      <c r="H6468" s="6">
        <f t="shared" ca="1" si="807"/>
        <v>1.2014908386021577</v>
      </c>
      <c r="I6468" s="6">
        <f t="shared" ca="1" si="808"/>
        <v>0.76878988922013325</v>
      </c>
      <c r="J6468" s="6">
        <f t="shared" ref="J6468:J6531" ca="1" si="814">VLOOKUP("("&amp;C6468&amp;","&amp;D6468&amp;")",$M$8:$N$11,2,TRUE) - I6468</f>
        <v>0.23121011077986675</v>
      </c>
      <c r="K6468" s="8">
        <f t="shared" ca="1" si="809"/>
        <v>5.3458115326838258E-2</v>
      </c>
    </row>
    <row r="6469" spans="2:11" x14ac:dyDescent="0.4">
      <c r="B6469" s="7">
        <v>6466</v>
      </c>
      <c r="C6469" s="6">
        <f t="shared" ca="1" si="813"/>
        <v>1</v>
      </c>
      <c r="D6469" s="6">
        <f t="shared" ca="1" si="813"/>
        <v>1</v>
      </c>
      <c r="E6469" s="6">
        <f t="shared" ca="1" si="810"/>
        <v>9.569247482197285E-2</v>
      </c>
      <c r="F6469" s="6">
        <f t="shared" ca="1" si="811"/>
        <v>0.81643822265910726</v>
      </c>
      <c r="G6469" s="6">
        <f t="shared" ca="1" si="812"/>
        <v>0.54689969348895717</v>
      </c>
      <c r="H6469" s="6">
        <f t="shared" ref="H6469:H6532" ca="1" si="815">C6469*E6469+D6469*F6469+G6469</f>
        <v>1.4590303909700373</v>
      </c>
      <c r="I6469" s="6">
        <f t="shared" ref="I6469:I6532" ca="1" si="816">1/(1+EXP(-H6469))</f>
        <v>0.81138433081538008</v>
      </c>
      <c r="J6469" s="6">
        <f t="shared" ca="1" si="814"/>
        <v>-0.81138433081538008</v>
      </c>
      <c r="K6469" s="8">
        <f t="shared" ref="K6469:K6532" ca="1" si="817">J6469*J6469</f>
        <v>0.65834453229272216</v>
      </c>
    </row>
    <row r="6470" spans="2:11" x14ac:dyDescent="0.4">
      <c r="B6470" s="7">
        <v>6467</v>
      </c>
      <c r="C6470" s="6">
        <f t="shared" ca="1" si="813"/>
        <v>0</v>
      </c>
      <c r="D6470" s="6">
        <f t="shared" ca="1" si="813"/>
        <v>0</v>
      </c>
      <c r="E6470" s="6">
        <f t="shared" ref="E6470:E6533" ca="1" si="818">E6469+$O$2*C6469*J6469</f>
        <v>-0.18829204096341018</v>
      </c>
      <c r="F6470" s="6">
        <f t="shared" ref="F6470:F6533" ca="1" si="819">F6469+$O$2*D6469*J6469</f>
        <v>0.53245370687372429</v>
      </c>
      <c r="G6470" s="6">
        <f t="shared" ref="G6470:G6533" ca="1" si="820">G6469+$O$2*1*J6469</f>
        <v>0.26291517770357414</v>
      </c>
      <c r="H6470" s="6">
        <f t="shared" ca="1" si="815"/>
        <v>0.26291517770357414</v>
      </c>
      <c r="I6470" s="6">
        <f t="shared" ca="1" si="816"/>
        <v>0.56535277154210595</v>
      </c>
      <c r="J6470" s="6">
        <f t="shared" ca="1" si="814"/>
        <v>-0.56535277154210595</v>
      </c>
      <c r="K6470" s="8">
        <f t="shared" ca="1" si="817"/>
        <v>0.31962375629034062</v>
      </c>
    </row>
    <row r="6471" spans="2:11" x14ac:dyDescent="0.4">
      <c r="B6471" s="7">
        <v>6468</v>
      </c>
      <c r="C6471" s="6">
        <f t="shared" ca="1" si="813"/>
        <v>1</v>
      </c>
      <c r="D6471" s="6">
        <f t="shared" ca="1" si="813"/>
        <v>0</v>
      </c>
      <c r="E6471" s="6">
        <f t="shared" ca="1" si="818"/>
        <v>-0.18829204096341018</v>
      </c>
      <c r="F6471" s="6">
        <f t="shared" ca="1" si="819"/>
        <v>0.53245370687372429</v>
      </c>
      <c r="G6471" s="6">
        <f t="shared" ca="1" si="820"/>
        <v>6.5041707663837073E-2</v>
      </c>
      <c r="H6471" s="6">
        <f t="shared" ca="1" si="815"/>
        <v>-0.12325033329957311</v>
      </c>
      <c r="I6471" s="6">
        <f t="shared" ca="1" si="816"/>
        <v>0.46922636276491342</v>
      </c>
      <c r="J6471" s="6">
        <f t="shared" ca="1" si="814"/>
        <v>0.53077363723508664</v>
      </c>
      <c r="K6471" s="8">
        <f t="shared" ca="1" si="817"/>
        <v>0.28172065398376334</v>
      </c>
    </row>
    <row r="6472" spans="2:11" x14ac:dyDescent="0.4">
      <c r="B6472" s="7">
        <v>6469</v>
      </c>
      <c r="C6472" s="6">
        <f t="shared" ca="1" si="813"/>
        <v>1</v>
      </c>
      <c r="D6472" s="6">
        <f t="shared" ca="1" si="813"/>
        <v>0</v>
      </c>
      <c r="E6472" s="6">
        <f t="shared" ca="1" si="818"/>
        <v>-2.5212679311298614E-3</v>
      </c>
      <c r="F6472" s="6">
        <f t="shared" ca="1" si="819"/>
        <v>0.53245370687372429</v>
      </c>
      <c r="G6472" s="6">
        <f t="shared" ca="1" si="820"/>
        <v>0.25081248069611739</v>
      </c>
      <c r="H6472" s="6">
        <f t="shared" ca="1" si="815"/>
        <v>0.24829121276498753</v>
      </c>
      <c r="I6472" s="6">
        <f t="shared" ca="1" si="816"/>
        <v>0.56175586551846945</v>
      </c>
      <c r="J6472" s="6">
        <f t="shared" ca="1" si="814"/>
        <v>0.43824413448153055</v>
      </c>
      <c r="K6472" s="8">
        <f t="shared" ca="1" si="817"/>
        <v>0.19205792140746583</v>
      </c>
    </row>
    <row r="6473" spans="2:11" x14ac:dyDescent="0.4">
      <c r="B6473" s="7">
        <v>6470</v>
      </c>
      <c r="C6473" s="6">
        <f t="shared" ca="1" si="813"/>
        <v>0</v>
      </c>
      <c r="D6473" s="6">
        <f t="shared" ca="1" si="813"/>
        <v>1</v>
      </c>
      <c r="E6473" s="6">
        <f t="shared" ca="1" si="818"/>
        <v>0.15086417913740582</v>
      </c>
      <c r="F6473" s="6">
        <f t="shared" ca="1" si="819"/>
        <v>0.53245370687372429</v>
      </c>
      <c r="G6473" s="6">
        <f t="shared" ca="1" si="820"/>
        <v>0.40419792776465308</v>
      </c>
      <c r="H6473" s="6">
        <f t="shared" ca="1" si="815"/>
        <v>0.93665163463837731</v>
      </c>
      <c r="I6473" s="6">
        <f t="shared" ca="1" si="816"/>
        <v>0.71842280729404762</v>
      </c>
      <c r="J6473" s="6">
        <f t="shared" ca="1" si="814"/>
        <v>0.28157719270595238</v>
      </c>
      <c r="K6473" s="8">
        <f t="shared" ca="1" si="817"/>
        <v>7.9285715452165048E-2</v>
      </c>
    </row>
    <row r="6474" spans="2:11" x14ac:dyDescent="0.4">
      <c r="B6474" s="7">
        <v>6471</v>
      </c>
      <c r="C6474" s="6">
        <f t="shared" ca="1" si="813"/>
        <v>0</v>
      </c>
      <c r="D6474" s="6">
        <f t="shared" ca="1" si="813"/>
        <v>1</v>
      </c>
      <c r="E6474" s="6">
        <f t="shared" ca="1" si="818"/>
        <v>0.15086417913740582</v>
      </c>
      <c r="F6474" s="6">
        <f t="shared" ca="1" si="819"/>
        <v>0.63100572432080759</v>
      </c>
      <c r="G6474" s="6">
        <f t="shared" ca="1" si="820"/>
        <v>0.50274994521173644</v>
      </c>
      <c r="H6474" s="6">
        <f t="shared" ca="1" si="815"/>
        <v>1.1337556695325439</v>
      </c>
      <c r="I6474" s="6">
        <f t="shared" ca="1" si="816"/>
        <v>0.7565313284712164</v>
      </c>
      <c r="J6474" s="6">
        <f t="shared" ca="1" si="814"/>
        <v>0.2434686715287836</v>
      </c>
      <c r="K6474" s="8">
        <f t="shared" ca="1" si="817"/>
        <v>5.9276994015990722E-2</v>
      </c>
    </row>
    <row r="6475" spans="2:11" x14ac:dyDescent="0.4">
      <c r="B6475" s="7">
        <v>6472</v>
      </c>
      <c r="C6475" s="6">
        <f t="shared" ca="1" si="813"/>
        <v>1</v>
      </c>
      <c r="D6475" s="6">
        <f t="shared" ca="1" si="813"/>
        <v>1</v>
      </c>
      <c r="E6475" s="6">
        <f t="shared" ca="1" si="818"/>
        <v>0.15086417913740582</v>
      </c>
      <c r="F6475" s="6">
        <f t="shared" ca="1" si="819"/>
        <v>0.71621975935588189</v>
      </c>
      <c r="G6475" s="6">
        <f t="shared" ca="1" si="820"/>
        <v>0.58796398024681074</v>
      </c>
      <c r="H6475" s="6">
        <f t="shared" ca="1" si="815"/>
        <v>1.4550479187400984</v>
      </c>
      <c r="I6475" s="6">
        <f t="shared" ca="1" si="816"/>
        <v>0.81077409813721235</v>
      </c>
      <c r="J6475" s="6">
        <f t="shared" ca="1" si="814"/>
        <v>-0.81077409813721235</v>
      </c>
      <c r="K6475" s="8">
        <f t="shared" ca="1" si="817"/>
        <v>0.65735463821021001</v>
      </c>
    </row>
    <row r="6476" spans="2:11" x14ac:dyDescent="0.4">
      <c r="B6476" s="7">
        <v>6473</v>
      </c>
      <c r="C6476" s="6">
        <f t="shared" ca="1" si="813"/>
        <v>0</v>
      </c>
      <c r="D6476" s="6">
        <f t="shared" ca="1" si="813"/>
        <v>0</v>
      </c>
      <c r="E6476" s="6">
        <f t="shared" ca="1" si="818"/>
        <v>-0.13290675521061848</v>
      </c>
      <c r="F6476" s="6">
        <f t="shared" ca="1" si="819"/>
        <v>0.43244882500785758</v>
      </c>
      <c r="G6476" s="6">
        <f t="shared" ca="1" si="820"/>
        <v>0.30419304589878643</v>
      </c>
      <c r="H6476" s="6">
        <f t="shared" ca="1" si="815"/>
        <v>0.30419304589878643</v>
      </c>
      <c r="I6476" s="6">
        <f t="shared" ca="1" si="816"/>
        <v>0.57546722037970477</v>
      </c>
      <c r="J6476" s="6">
        <f t="shared" ca="1" si="814"/>
        <v>-0.57546722037970477</v>
      </c>
      <c r="K6476" s="8">
        <f t="shared" ca="1" si="817"/>
        <v>0.3311625217315437</v>
      </c>
    </row>
    <row r="6477" spans="2:11" x14ac:dyDescent="0.4">
      <c r="B6477" s="7">
        <v>6474</v>
      </c>
      <c r="C6477" s="6">
        <f t="shared" ca="1" si="813"/>
        <v>0</v>
      </c>
      <c r="D6477" s="6">
        <f t="shared" ca="1" si="813"/>
        <v>1</v>
      </c>
      <c r="E6477" s="6">
        <f t="shared" ca="1" si="818"/>
        <v>-0.13290675521061848</v>
      </c>
      <c r="F6477" s="6">
        <f t="shared" ca="1" si="819"/>
        <v>0.43244882500785758</v>
      </c>
      <c r="G6477" s="6">
        <f t="shared" ca="1" si="820"/>
        <v>0.10277951876588978</v>
      </c>
      <c r="H6477" s="6">
        <f t="shared" ca="1" si="815"/>
        <v>0.53522834377374739</v>
      </c>
      <c r="I6477" s="6">
        <f t="shared" ca="1" si="816"/>
        <v>0.63070171239919082</v>
      </c>
      <c r="J6477" s="6">
        <f t="shared" ca="1" si="814"/>
        <v>0.36929828760080918</v>
      </c>
      <c r="K6477" s="8">
        <f t="shared" ca="1" si="817"/>
        <v>0.13638122522488996</v>
      </c>
    </row>
    <row r="6478" spans="2:11" x14ac:dyDescent="0.4">
      <c r="B6478" s="7">
        <v>6475</v>
      </c>
      <c r="C6478" s="6">
        <f t="shared" ca="1" si="813"/>
        <v>0</v>
      </c>
      <c r="D6478" s="6">
        <f t="shared" ca="1" si="813"/>
        <v>1</v>
      </c>
      <c r="E6478" s="6">
        <f t="shared" ca="1" si="818"/>
        <v>-0.13290675521061848</v>
      </c>
      <c r="F6478" s="6">
        <f t="shared" ca="1" si="819"/>
        <v>0.56170322566814079</v>
      </c>
      <c r="G6478" s="6">
        <f t="shared" ca="1" si="820"/>
        <v>0.23203391942617299</v>
      </c>
      <c r="H6478" s="6">
        <f t="shared" ca="1" si="815"/>
        <v>0.79373714509431381</v>
      </c>
      <c r="I6478" s="6">
        <f t="shared" ca="1" si="816"/>
        <v>0.68863320429164188</v>
      </c>
      <c r="J6478" s="6">
        <f t="shared" ca="1" si="814"/>
        <v>0.31136679570835812</v>
      </c>
      <c r="K6478" s="8">
        <f t="shared" ca="1" si="817"/>
        <v>9.6949281469690424E-2</v>
      </c>
    </row>
    <row r="6479" spans="2:11" x14ac:dyDescent="0.4">
      <c r="B6479" s="7">
        <v>6476</v>
      </c>
      <c r="C6479" s="6">
        <f t="shared" ca="1" si="813"/>
        <v>1</v>
      </c>
      <c r="D6479" s="6">
        <f t="shared" ca="1" si="813"/>
        <v>0</v>
      </c>
      <c r="E6479" s="6">
        <f t="shared" ca="1" si="818"/>
        <v>-0.13290675521061848</v>
      </c>
      <c r="F6479" s="6">
        <f t="shared" ca="1" si="819"/>
        <v>0.67068160416606615</v>
      </c>
      <c r="G6479" s="6">
        <f t="shared" ca="1" si="820"/>
        <v>0.34101229792409832</v>
      </c>
      <c r="H6479" s="6">
        <f t="shared" ca="1" si="815"/>
        <v>0.20810554271347984</v>
      </c>
      <c r="I6479" s="6">
        <f t="shared" ca="1" si="816"/>
        <v>0.55183943242657063</v>
      </c>
      <c r="J6479" s="6">
        <f t="shared" ca="1" si="814"/>
        <v>0.44816056757342937</v>
      </c>
      <c r="K6479" s="8">
        <f t="shared" ca="1" si="817"/>
        <v>0.20084789432773836</v>
      </c>
    </row>
    <row r="6480" spans="2:11" x14ac:dyDescent="0.4">
      <c r="B6480" s="7">
        <v>6477</v>
      </c>
      <c r="C6480" s="6">
        <f t="shared" ca="1" si="813"/>
        <v>0</v>
      </c>
      <c r="D6480" s="6">
        <f t="shared" ca="1" si="813"/>
        <v>1</v>
      </c>
      <c r="E6480" s="6">
        <f t="shared" ca="1" si="818"/>
        <v>2.3949443440081791E-2</v>
      </c>
      <c r="F6480" s="6">
        <f t="shared" ca="1" si="819"/>
        <v>0.67068160416606615</v>
      </c>
      <c r="G6480" s="6">
        <f t="shared" ca="1" si="820"/>
        <v>0.49786849657479859</v>
      </c>
      <c r="H6480" s="6">
        <f t="shared" ca="1" si="815"/>
        <v>1.1685501007408647</v>
      </c>
      <c r="I6480" s="6">
        <f t="shared" ca="1" si="816"/>
        <v>0.76288283963712689</v>
      </c>
      <c r="J6480" s="6">
        <f t="shared" ca="1" si="814"/>
        <v>0.23711716036287311</v>
      </c>
      <c r="K6480" s="8">
        <f t="shared" ca="1" si="817"/>
        <v>5.6224547738552483E-2</v>
      </c>
    </row>
    <row r="6481" spans="2:11" x14ac:dyDescent="0.4">
      <c r="B6481" s="7">
        <v>6478</v>
      </c>
      <c r="C6481" s="6">
        <f t="shared" ca="1" si="813"/>
        <v>1</v>
      </c>
      <c r="D6481" s="6">
        <f t="shared" ca="1" si="813"/>
        <v>1</v>
      </c>
      <c r="E6481" s="6">
        <f t="shared" ca="1" si="818"/>
        <v>2.3949443440081791E-2</v>
      </c>
      <c r="F6481" s="6">
        <f t="shared" ca="1" si="819"/>
        <v>0.75367261029307175</v>
      </c>
      <c r="G6481" s="6">
        <f t="shared" ca="1" si="820"/>
        <v>0.5808595027018042</v>
      </c>
      <c r="H6481" s="6">
        <f t="shared" ca="1" si="815"/>
        <v>1.3584815564349577</v>
      </c>
      <c r="I6481" s="6">
        <f t="shared" ca="1" si="816"/>
        <v>0.79551280001859781</v>
      </c>
      <c r="J6481" s="6">
        <f t="shared" ca="1" si="814"/>
        <v>-0.79551280001859781</v>
      </c>
      <c r="K6481" s="8">
        <f t="shared" ca="1" si="817"/>
        <v>0.63284061499342958</v>
      </c>
    </row>
    <row r="6482" spans="2:11" x14ac:dyDescent="0.4">
      <c r="B6482" s="7">
        <v>6479</v>
      </c>
      <c r="C6482" s="6">
        <f t="shared" ca="1" si="813"/>
        <v>0</v>
      </c>
      <c r="D6482" s="6">
        <f t="shared" ca="1" si="813"/>
        <v>1</v>
      </c>
      <c r="E6482" s="6">
        <f t="shared" ca="1" si="818"/>
        <v>-0.25448003656642737</v>
      </c>
      <c r="F6482" s="6">
        <f t="shared" ca="1" si="819"/>
        <v>0.47524313028656257</v>
      </c>
      <c r="G6482" s="6">
        <f t="shared" ca="1" si="820"/>
        <v>0.30243002269529501</v>
      </c>
      <c r="H6482" s="6">
        <f t="shared" ca="1" si="815"/>
        <v>0.77767315298185757</v>
      </c>
      <c r="I6482" s="6">
        <f t="shared" ca="1" si="816"/>
        <v>0.68517840859697254</v>
      </c>
      <c r="J6482" s="6">
        <f t="shared" ca="1" si="814"/>
        <v>0.31482159140302746</v>
      </c>
      <c r="K6482" s="8">
        <f t="shared" ca="1" si="817"/>
        <v>9.9112634413534767E-2</v>
      </c>
    </row>
    <row r="6483" spans="2:11" x14ac:dyDescent="0.4">
      <c r="B6483" s="7">
        <v>6480</v>
      </c>
      <c r="C6483" s="6">
        <f t="shared" ca="1" si="813"/>
        <v>0</v>
      </c>
      <c r="D6483" s="6">
        <f t="shared" ca="1" si="813"/>
        <v>0</v>
      </c>
      <c r="E6483" s="6">
        <f t="shared" ca="1" si="818"/>
        <v>-0.25448003656642737</v>
      </c>
      <c r="F6483" s="6">
        <f t="shared" ca="1" si="819"/>
        <v>0.58543068727762215</v>
      </c>
      <c r="G6483" s="6">
        <f t="shared" ca="1" si="820"/>
        <v>0.4126175796863546</v>
      </c>
      <c r="H6483" s="6">
        <f t="shared" ca="1" si="815"/>
        <v>0.4126175796863546</v>
      </c>
      <c r="I6483" s="6">
        <f t="shared" ca="1" si="816"/>
        <v>0.60171535896031125</v>
      </c>
      <c r="J6483" s="6">
        <f t="shared" ca="1" si="814"/>
        <v>-0.60171535896031125</v>
      </c>
      <c r="K6483" s="8">
        <f t="shared" ca="1" si="817"/>
        <v>0.36206137320873621</v>
      </c>
    </row>
    <row r="6484" spans="2:11" x14ac:dyDescent="0.4">
      <c r="B6484" s="7">
        <v>6481</v>
      </c>
      <c r="C6484" s="6">
        <f t="shared" ca="1" si="813"/>
        <v>0</v>
      </c>
      <c r="D6484" s="6">
        <f t="shared" ca="1" si="813"/>
        <v>1</v>
      </c>
      <c r="E6484" s="6">
        <f t="shared" ca="1" si="818"/>
        <v>-0.25448003656642737</v>
      </c>
      <c r="F6484" s="6">
        <f t="shared" ca="1" si="819"/>
        <v>0.58543068727762215</v>
      </c>
      <c r="G6484" s="6">
        <f t="shared" ca="1" si="820"/>
        <v>0.20201720405024567</v>
      </c>
      <c r="H6484" s="6">
        <f t="shared" ca="1" si="815"/>
        <v>0.78744789132786785</v>
      </c>
      <c r="I6484" s="6">
        <f t="shared" ca="1" si="816"/>
        <v>0.68728308084766199</v>
      </c>
      <c r="J6484" s="6">
        <f t="shared" ca="1" si="814"/>
        <v>0.31271691915233801</v>
      </c>
      <c r="K6484" s="8">
        <f t="shared" ca="1" si="817"/>
        <v>9.7791871524129909E-2</v>
      </c>
    </row>
    <row r="6485" spans="2:11" x14ac:dyDescent="0.4">
      <c r="B6485" s="7">
        <v>6482</v>
      </c>
      <c r="C6485" s="6">
        <f t="shared" ca="1" si="813"/>
        <v>1</v>
      </c>
      <c r="D6485" s="6">
        <f t="shared" ca="1" si="813"/>
        <v>1</v>
      </c>
      <c r="E6485" s="6">
        <f t="shared" ca="1" si="818"/>
        <v>-0.25448003656642737</v>
      </c>
      <c r="F6485" s="6">
        <f t="shared" ca="1" si="819"/>
        <v>0.69488160898094042</v>
      </c>
      <c r="G6485" s="6">
        <f t="shared" ca="1" si="820"/>
        <v>0.31146812575356397</v>
      </c>
      <c r="H6485" s="6">
        <f t="shared" ca="1" si="815"/>
        <v>0.75186969816807703</v>
      </c>
      <c r="I6485" s="6">
        <f t="shared" ca="1" si="816"/>
        <v>0.67958596049077336</v>
      </c>
      <c r="J6485" s="6">
        <f t="shared" ca="1" si="814"/>
        <v>-0.67958596049077336</v>
      </c>
      <c r="K6485" s="8">
        <f t="shared" ca="1" si="817"/>
        <v>0.46183707769616694</v>
      </c>
    </row>
    <row r="6486" spans="2:11" x14ac:dyDescent="0.4">
      <c r="B6486" s="7">
        <v>6483</v>
      </c>
      <c r="C6486" s="6">
        <f t="shared" ca="1" si="813"/>
        <v>0</v>
      </c>
      <c r="D6486" s="6">
        <f t="shared" ca="1" si="813"/>
        <v>1</v>
      </c>
      <c r="E6486" s="6">
        <f t="shared" ca="1" si="818"/>
        <v>-0.49233512273819802</v>
      </c>
      <c r="F6486" s="6">
        <f t="shared" ca="1" si="819"/>
        <v>0.45702652280916978</v>
      </c>
      <c r="G6486" s="6">
        <f t="shared" ca="1" si="820"/>
        <v>7.3613039581793327E-2</v>
      </c>
      <c r="H6486" s="6">
        <f t="shared" ca="1" si="815"/>
        <v>0.5306395623909631</v>
      </c>
      <c r="I6486" s="6">
        <f t="shared" ca="1" si="816"/>
        <v>0.62963226738419087</v>
      </c>
      <c r="J6486" s="6">
        <f t="shared" ca="1" si="814"/>
        <v>0.37036773261580913</v>
      </c>
      <c r="K6486" s="8">
        <f t="shared" ca="1" si="817"/>
        <v>0.13717225736297547</v>
      </c>
    </row>
    <row r="6487" spans="2:11" x14ac:dyDescent="0.4">
      <c r="B6487" s="7">
        <v>6484</v>
      </c>
      <c r="C6487" s="6">
        <f t="shared" ca="1" si="813"/>
        <v>1</v>
      </c>
      <c r="D6487" s="6">
        <f t="shared" ca="1" si="813"/>
        <v>1</v>
      </c>
      <c r="E6487" s="6">
        <f t="shared" ca="1" si="818"/>
        <v>-0.49233512273819802</v>
      </c>
      <c r="F6487" s="6">
        <f t="shared" ca="1" si="819"/>
        <v>0.58665522922470292</v>
      </c>
      <c r="G6487" s="6">
        <f t="shared" ca="1" si="820"/>
        <v>0.20324174599732653</v>
      </c>
      <c r="H6487" s="6">
        <f t="shared" ca="1" si="815"/>
        <v>0.29756185248383143</v>
      </c>
      <c r="I6487" s="6">
        <f t="shared" ca="1" si="816"/>
        <v>0.57384638348222139</v>
      </c>
      <c r="J6487" s="6">
        <f t="shared" ca="1" si="814"/>
        <v>-0.57384638348222139</v>
      </c>
      <c r="K6487" s="8">
        <f t="shared" ca="1" si="817"/>
        <v>0.3292996718356247</v>
      </c>
    </row>
    <row r="6488" spans="2:11" x14ac:dyDescent="0.4">
      <c r="B6488" s="7">
        <v>6485</v>
      </c>
      <c r="C6488" s="6">
        <f t="shared" ca="1" si="813"/>
        <v>0</v>
      </c>
      <c r="D6488" s="6">
        <f t="shared" ca="1" si="813"/>
        <v>1</v>
      </c>
      <c r="E6488" s="6">
        <f t="shared" ca="1" si="818"/>
        <v>-0.69318135695697547</v>
      </c>
      <c r="F6488" s="6">
        <f t="shared" ca="1" si="819"/>
        <v>0.38580899500592547</v>
      </c>
      <c r="G6488" s="6">
        <f t="shared" ca="1" si="820"/>
        <v>2.3955117785490476E-3</v>
      </c>
      <c r="H6488" s="6">
        <f t="shared" ca="1" si="815"/>
        <v>0.38820450678447449</v>
      </c>
      <c r="I6488" s="6">
        <f t="shared" ca="1" si="816"/>
        <v>0.59585039623990699</v>
      </c>
      <c r="J6488" s="6">
        <f t="shared" ca="1" si="814"/>
        <v>0.40414960376009301</v>
      </c>
      <c r="K6488" s="8">
        <f t="shared" ca="1" si="817"/>
        <v>0.16333690221944019</v>
      </c>
    </row>
    <row r="6489" spans="2:11" x14ac:dyDescent="0.4">
      <c r="B6489" s="7">
        <v>6486</v>
      </c>
      <c r="C6489" s="6">
        <f t="shared" ca="1" si="813"/>
        <v>1</v>
      </c>
      <c r="D6489" s="6">
        <f t="shared" ca="1" si="813"/>
        <v>1</v>
      </c>
      <c r="E6489" s="6">
        <f t="shared" ca="1" si="818"/>
        <v>-0.69318135695697547</v>
      </c>
      <c r="F6489" s="6">
        <f t="shared" ca="1" si="819"/>
        <v>0.52726135632195803</v>
      </c>
      <c r="G6489" s="6">
        <f t="shared" ca="1" si="820"/>
        <v>0.14384787309458158</v>
      </c>
      <c r="H6489" s="6">
        <f t="shared" ca="1" si="815"/>
        <v>-2.207212754043586E-2</v>
      </c>
      <c r="I6489" s="6">
        <f t="shared" ca="1" si="816"/>
        <v>0.49448219212633016</v>
      </c>
      <c r="J6489" s="6">
        <f t="shared" ca="1" si="814"/>
        <v>-0.49448219212633016</v>
      </c>
      <c r="K6489" s="8">
        <f t="shared" ca="1" si="817"/>
        <v>0.2445126383300609</v>
      </c>
    </row>
    <row r="6490" spans="2:11" x14ac:dyDescent="0.4">
      <c r="B6490" s="7">
        <v>6487</v>
      </c>
      <c r="C6490" s="6">
        <f t="shared" ca="1" si="813"/>
        <v>1</v>
      </c>
      <c r="D6490" s="6">
        <f t="shared" ca="1" si="813"/>
        <v>0</v>
      </c>
      <c r="E6490" s="6">
        <f t="shared" ca="1" si="818"/>
        <v>-0.86625012420119107</v>
      </c>
      <c r="F6490" s="6">
        <f t="shared" ca="1" si="819"/>
        <v>0.35419258907774248</v>
      </c>
      <c r="G6490" s="6">
        <f t="shared" ca="1" si="820"/>
        <v>-2.9220894149633969E-2</v>
      </c>
      <c r="H6490" s="6">
        <f t="shared" ca="1" si="815"/>
        <v>-0.89547101835082499</v>
      </c>
      <c r="I6490" s="6">
        <f t="shared" ca="1" si="816"/>
        <v>0.28998209293722238</v>
      </c>
      <c r="J6490" s="6">
        <f t="shared" ca="1" si="814"/>
        <v>0.71001790706277768</v>
      </c>
      <c r="K6490" s="8">
        <f t="shared" ca="1" si="817"/>
        <v>0.50412542834980723</v>
      </c>
    </row>
    <row r="6491" spans="2:11" x14ac:dyDescent="0.4">
      <c r="B6491" s="7">
        <v>6488</v>
      </c>
      <c r="C6491" s="6">
        <f t="shared" ca="1" si="813"/>
        <v>1</v>
      </c>
      <c r="D6491" s="6">
        <f t="shared" ca="1" si="813"/>
        <v>0</v>
      </c>
      <c r="E6491" s="6">
        <f t="shared" ca="1" si="818"/>
        <v>-0.61774385672921894</v>
      </c>
      <c r="F6491" s="6">
        <f t="shared" ca="1" si="819"/>
        <v>0.35419258907774248</v>
      </c>
      <c r="G6491" s="6">
        <f t="shared" ca="1" si="820"/>
        <v>0.21928537332233819</v>
      </c>
      <c r="H6491" s="6">
        <f t="shared" ca="1" si="815"/>
        <v>-0.39845848340688073</v>
      </c>
      <c r="I6491" s="6">
        <f t="shared" ca="1" si="816"/>
        <v>0.40168276209226744</v>
      </c>
      <c r="J6491" s="6">
        <f t="shared" ca="1" si="814"/>
        <v>0.59831723790773261</v>
      </c>
      <c r="K6491" s="8">
        <f t="shared" ca="1" si="817"/>
        <v>0.35798351717753829</v>
      </c>
    </row>
    <row r="6492" spans="2:11" x14ac:dyDescent="0.4">
      <c r="B6492" s="7">
        <v>6489</v>
      </c>
      <c r="C6492" s="6">
        <f t="shared" ca="1" si="813"/>
        <v>0</v>
      </c>
      <c r="D6492" s="6">
        <f t="shared" ca="1" si="813"/>
        <v>0</v>
      </c>
      <c r="E6492" s="6">
        <f t="shared" ca="1" si="818"/>
        <v>-0.40833282346151256</v>
      </c>
      <c r="F6492" s="6">
        <f t="shared" ca="1" si="819"/>
        <v>0.35419258907774248</v>
      </c>
      <c r="G6492" s="6">
        <f t="shared" ca="1" si="820"/>
        <v>0.4286964065900446</v>
      </c>
      <c r="H6492" s="6">
        <f t="shared" ca="1" si="815"/>
        <v>0.4286964065900446</v>
      </c>
      <c r="I6492" s="6">
        <f t="shared" ca="1" si="816"/>
        <v>0.60556233943804938</v>
      </c>
      <c r="J6492" s="6">
        <f t="shared" ca="1" si="814"/>
        <v>-0.60556233943804938</v>
      </c>
      <c r="K6492" s="8">
        <f t="shared" ca="1" si="817"/>
        <v>0.36670574694568331</v>
      </c>
    </row>
    <row r="6493" spans="2:11" x14ac:dyDescent="0.4">
      <c r="B6493" s="7">
        <v>6490</v>
      </c>
      <c r="C6493" s="6">
        <f t="shared" ca="1" si="813"/>
        <v>1</v>
      </c>
      <c r="D6493" s="6">
        <f t="shared" ca="1" si="813"/>
        <v>0</v>
      </c>
      <c r="E6493" s="6">
        <f t="shared" ca="1" si="818"/>
        <v>-0.40833282346151256</v>
      </c>
      <c r="F6493" s="6">
        <f t="shared" ca="1" si="819"/>
        <v>0.35419258907774248</v>
      </c>
      <c r="G6493" s="6">
        <f t="shared" ca="1" si="820"/>
        <v>0.21674958778672732</v>
      </c>
      <c r="H6493" s="6">
        <f t="shared" ca="1" si="815"/>
        <v>-0.19158323567478525</v>
      </c>
      <c r="I6493" s="6">
        <f t="shared" ca="1" si="816"/>
        <v>0.45225015322107448</v>
      </c>
      <c r="J6493" s="6">
        <f t="shared" ca="1" si="814"/>
        <v>0.54774984677892546</v>
      </c>
      <c r="K6493" s="8">
        <f t="shared" ca="1" si="817"/>
        <v>0.30002989464633634</v>
      </c>
    </row>
    <row r="6494" spans="2:11" x14ac:dyDescent="0.4">
      <c r="B6494" s="7">
        <v>6491</v>
      </c>
      <c r="C6494" s="6">
        <f t="shared" ca="1" si="813"/>
        <v>0</v>
      </c>
      <c r="D6494" s="6">
        <f t="shared" ca="1" si="813"/>
        <v>1</v>
      </c>
      <c r="E6494" s="6">
        <f t="shared" ca="1" si="818"/>
        <v>-0.21662037708888865</v>
      </c>
      <c r="F6494" s="6">
        <f t="shared" ca="1" si="819"/>
        <v>0.35419258907774248</v>
      </c>
      <c r="G6494" s="6">
        <f t="shared" ca="1" si="820"/>
        <v>0.40846203415935123</v>
      </c>
      <c r="H6494" s="6">
        <f t="shared" ca="1" si="815"/>
        <v>0.76265462323709365</v>
      </c>
      <c r="I6494" s="6">
        <f t="shared" ca="1" si="816"/>
        <v>0.68192980355225974</v>
      </c>
      <c r="J6494" s="6">
        <f t="shared" ca="1" si="814"/>
        <v>0.31807019644774026</v>
      </c>
      <c r="K6494" s="8">
        <f t="shared" ca="1" si="817"/>
        <v>0.10116864986830408</v>
      </c>
    </row>
    <row r="6495" spans="2:11" x14ac:dyDescent="0.4">
      <c r="B6495" s="7">
        <v>6492</v>
      </c>
      <c r="C6495" s="6">
        <f t="shared" ca="1" si="813"/>
        <v>1</v>
      </c>
      <c r="D6495" s="6">
        <f t="shared" ca="1" si="813"/>
        <v>1</v>
      </c>
      <c r="E6495" s="6">
        <f t="shared" ca="1" si="818"/>
        <v>-0.21662037708888865</v>
      </c>
      <c r="F6495" s="6">
        <f t="shared" ca="1" si="819"/>
        <v>0.46551715783445158</v>
      </c>
      <c r="G6495" s="6">
        <f t="shared" ca="1" si="820"/>
        <v>0.51978660291606027</v>
      </c>
      <c r="H6495" s="6">
        <f t="shared" ca="1" si="815"/>
        <v>0.76868338366162314</v>
      </c>
      <c r="I6495" s="6">
        <f t="shared" ca="1" si="816"/>
        <v>0.68323601438933446</v>
      </c>
      <c r="J6495" s="6">
        <f t="shared" ca="1" si="814"/>
        <v>-0.68323601438933446</v>
      </c>
      <c r="K6495" s="8">
        <f t="shared" ca="1" si="817"/>
        <v>0.46681145135862284</v>
      </c>
    </row>
    <row r="6496" spans="2:11" x14ac:dyDescent="0.4">
      <c r="B6496" s="7">
        <v>6493</v>
      </c>
      <c r="C6496" s="6">
        <f t="shared" ca="1" si="813"/>
        <v>0</v>
      </c>
      <c r="D6496" s="6">
        <f t="shared" ca="1" si="813"/>
        <v>1</v>
      </c>
      <c r="E6496" s="6">
        <f t="shared" ca="1" si="818"/>
        <v>-0.45575298212515569</v>
      </c>
      <c r="F6496" s="6">
        <f t="shared" ca="1" si="819"/>
        <v>0.22638455279818454</v>
      </c>
      <c r="G6496" s="6">
        <f t="shared" ca="1" si="820"/>
        <v>0.28065399787979323</v>
      </c>
      <c r="H6496" s="6">
        <f t="shared" ca="1" si="815"/>
        <v>0.50703855067797776</v>
      </c>
      <c r="I6496" s="6">
        <f t="shared" ca="1" si="816"/>
        <v>0.62411198543430846</v>
      </c>
      <c r="J6496" s="6">
        <f t="shared" ca="1" si="814"/>
        <v>0.37588801456569154</v>
      </c>
      <c r="K6496" s="8">
        <f t="shared" ca="1" si="817"/>
        <v>0.14129179949413753</v>
      </c>
    </row>
    <row r="6497" spans="2:11" x14ac:dyDescent="0.4">
      <c r="B6497" s="7">
        <v>6494</v>
      </c>
      <c r="C6497" s="6">
        <f t="shared" ca="1" si="813"/>
        <v>1</v>
      </c>
      <c r="D6497" s="6">
        <f t="shared" ca="1" si="813"/>
        <v>0</v>
      </c>
      <c r="E6497" s="6">
        <f t="shared" ca="1" si="818"/>
        <v>-0.45575298212515569</v>
      </c>
      <c r="F6497" s="6">
        <f t="shared" ca="1" si="819"/>
        <v>0.35794535789617654</v>
      </c>
      <c r="G6497" s="6">
        <f t="shared" ca="1" si="820"/>
        <v>0.41221480297778523</v>
      </c>
      <c r="H6497" s="6">
        <f t="shared" ca="1" si="815"/>
        <v>-4.3538179147370459E-2</v>
      </c>
      <c r="I6497" s="6">
        <f t="shared" ca="1" si="816"/>
        <v>0.48911717425810797</v>
      </c>
      <c r="J6497" s="6">
        <f t="shared" ca="1" si="814"/>
        <v>0.51088282574189203</v>
      </c>
      <c r="K6497" s="8">
        <f t="shared" ca="1" si="817"/>
        <v>0.2610012616380204</v>
      </c>
    </row>
    <row r="6498" spans="2:11" x14ac:dyDescent="0.4">
      <c r="B6498" s="7">
        <v>6495</v>
      </c>
      <c r="C6498" s="6">
        <f t="shared" ca="1" si="813"/>
        <v>1</v>
      </c>
      <c r="D6498" s="6">
        <f t="shared" ca="1" si="813"/>
        <v>0</v>
      </c>
      <c r="E6498" s="6">
        <f t="shared" ca="1" si="818"/>
        <v>-0.2769439931154935</v>
      </c>
      <c r="F6498" s="6">
        <f t="shared" ca="1" si="819"/>
        <v>0.35794535789617654</v>
      </c>
      <c r="G6498" s="6">
        <f t="shared" ca="1" si="820"/>
        <v>0.59102379198744748</v>
      </c>
      <c r="H6498" s="6">
        <f t="shared" ca="1" si="815"/>
        <v>0.31407979887195397</v>
      </c>
      <c r="I6498" s="6">
        <f t="shared" ca="1" si="816"/>
        <v>0.57788078010632704</v>
      </c>
      <c r="J6498" s="6">
        <f t="shared" ca="1" si="814"/>
        <v>0.42211921989367296</v>
      </c>
      <c r="K6498" s="8">
        <f t="shared" ca="1" si="817"/>
        <v>0.17818463580364302</v>
      </c>
    </row>
    <row r="6499" spans="2:11" x14ac:dyDescent="0.4">
      <c r="B6499" s="7">
        <v>6496</v>
      </c>
      <c r="C6499" s="6">
        <f t="shared" ca="1" si="813"/>
        <v>1</v>
      </c>
      <c r="D6499" s="6">
        <f t="shared" ca="1" si="813"/>
        <v>1</v>
      </c>
      <c r="E6499" s="6">
        <f t="shared" ca="1" si="818"/>
        <v>-0.12920226615270797</v>
      </c>
      <c r="F6499" s="6">
        <f t="shared" ca="1" si="819"/>
        <v>0.35794535789617654</v>
      </c>
      <c r="G6499" s="6">
        <f t="shared" ca="1" si="820"/>
        <v>0.73876551895023301</v>
      </c>
      <c r="H6499" s="6">
        <f t="shared" ca="1" si="815"/>
        <v>0.96750861069370164</v>
      </c>
      <c r="I6499" s="6">
        <f t="shared" ca="1" si="816"/>
        <v>0.72462263263950066</v>
      </c>
      <c r="J6499" s="6">
        <f t="shared" ca="1" si="814"/>
        <v>-0.72462263263950066</v>
      </c>
      <c r="K6499" s="8">
        <f t="shared" ca="1" si="817"/>
        <v>0.52507795973340077</v>
      </c>
    </row>
    <row r="6500" spans="2:11" x14ac:dyDescent="0.4">
      <c r="B6500" s="7">
        <v>6497</v>
      </c>
      <c r="C6500" s="6">
        <f t="shared" ca="1" si="813"/>
        <v>1</v>
      </c>
      <c r="D6500" s="6">
        <f t="shared" ca="1" si="813"/>
        <v>0</v>
      </c>
      <c r="E6500" s="6">
        <f t="shared" ca="1" si="818"/>
        <v>-0.38282018757653319</v>
      </c>
      <c r="F6500" s="6">
        <f t="shared" ca="1" si="819"/>
        <v>0.10432743647235132</v>
      </c>
      <c r="G6500" s="6">
        <f t="shared" ca="1" si="820"/>
        <v>0.48514759752640779</v>
      </c>
      <c r="H6500" s="6">
        <f t="shared" ca="1" si="815"/>
        <v>0.1023274099498746</v>
      </c>
      <c r="I6500" s="6">
        <f t="shared" ca="1" si="816"/>
        <v>0.5255595537535227</v>
      </c>
      <c r="J6500" s="6">
        <f t="shared" ca="1" si="814"/>
        <v>0.4744404462464773</v>
      </c>
      <c r="K6500" s="8">
        <f t="shared" ca="1" si="817"/>
        <v>0.22509373703455651</v>
      </c>
    </row>
    <row r="6501" spans="2:11" x14ac:dyDescent="0.4">
      <c r="B6501" s="7">
        <v>6498</v>
      </c>
      <c r="C6501" s="6">
        <f t="shared" ref="C6501:D6564" ca="1" si="821">IF(RAND()&lt;0.5, 0, 1)</f>
        <v>0</v>
      </c>
      <c r="D6501" s="6">
        <f t="shared" ca="1" si="821"/>
        <v>0</v>
      </c>
      <c r="E6501" s="6">
        <f t="shared" ca="1" si="818"/>
        <v>-0.21676603139026615</v>
      </c>
      <c r="F6501" s="6">
        <f t="shared" ca="1" si="819"/>
        <v>0.10432743647235132</v>
      </c>
      <c r="G6501" s="6">
        <f t="shared" ca="1" si="820"/>
        <v>0.65120175371267486</v>
      </c>
      <c r="H6501" s="6">
        <f t="shared" ca="1" si="815"/>
        <v>0.65120175371267486</v>
      </c>
      <c r="I6501" s="6">
        <f t="shared" ca="1" si="816"/>
        <v>0.6572812240042003</v>
      </c>
      <c r="J6501" s="6">
        <f t="shared" ca="1" si="814"/>
        <v>-0.6572812240042003</v>
      </c>
      <c r="K6501" s="8">
        <f t="shared" ca="1" si="817"/>
        <v>0.43201860742845971</v>
      </c>
    </row>
    <row r="6502" spans="2:11" x14ac:dyDescent="0.4">
      <c r="B6502" s="7">
        <v>6499</v>
      </c>
      <c r="C6502" s="6">
        <f t="shared" ca="1" si="821"/>
        <v>1</v>
      </c>
      <c r="D6502" s="6">
        <f t="shared" ca="1" si="821"/>
        <v>1</v>
      </c>
      <c r="E6502" s="6">
        <f t="shared" ca="1" si="818"/>
        <v>-0.21676603139026615</v>
      </c>
      <c r="F6502" s="6">
        <f t="shared" ca="1" si="819"/>
        <v>0.10432743647235132</v>
      </c>
      <c r="G6502" s="6">
        <f t="shared" ca="1" si="820"/>
        <v>0.42115332531120475</v>
      </c>
      <c r="H6502" s="6">
        <f t="shared" ca="1" si="815"/>
        <v>0.30871473039328989</v>
      </c>
      <c r="I6502" s="6">
        <f t="shared" ca="1" si="816"/>
        <v>0.57657151043923327</v>
      </c>
      <c r="J6502" s="6">
        <f t="shared" ca="1" si="814"/>
        <v>-0.57657151043923327</v>
      </c>
      <c r="K6502" s="8">
        <f t="shared" ca="1" si="817"/>
        <v>0.33243470665017888</v>
      </c>
    </row>
    <row r="6503" spans="2:11" x14ac:dyDescent="0.4">
      <c r="B6503" s="7">
        <v>6500</v>
      </c>
      <c r="C6503" s="6">
        <f t="shared" ca="1" si="821"/>
        <v>1</v>
      </c>
      <c r="D6503" s="6">
        <f t="shared" ca="1" si="821"/>
        <v>1</v>
      </c>
      <c r="E6503" s="6">
        <f t="shared" ca="1" si="818"/>
        <v>-0.41856606004399777</v>
      </c>
      <c r="F6503" s="6">
        <f t="shared" ca="1" si="819"/>
        <v>-9.7472592181380324E-2</v>
      </c>
      <c r="G6503" s="6">
        <f t="shared" ca="1" si="820"/>
        <v>0.21935329665747311</v>
      </c>
      <c r="H6503" s="6">
        <f t="shared" ca="1" si="815"/>
        <v>-0.29668535556790504</v>
      </c>
      <c r="I6503" s="6">
        <f t="shared" ca="1" si="816"/>
        <v>0.42636797481719596</v>
      </c>
      <c r="J6503" s="6">
        <f t="shared" ca="1" si="814"/>
        <v>-0.42636797481719596</v>
      </c>
      <c r="K6503" s="8">
        <f t="shared" ca="1" si="817"/>
        <v>0.18178964994971705</v>
      </c>
    </row>
    <row r="6504" spans="2:11" x14ac:dyDescent="0.4">
      <c r="B6504" s="7">
        <v>6501</v>
      </c>
      <c r="C6504" s="6">
        <f t="shared" ca="1" si="821"/>
        <v>0</v>
      </c>
      <c r="D6504" s="6">
        <f t="shared" ca="1" si="821"/>
        <v>1</v>
      </c>
      <c r="E6504" s="6">
        <f t="shared" ca="1" si="818"/>
        <v>-0.56779485123001638</v>
      </c>
      <c r="F6504" s="6">
        <f t="shared" ca="1" si="819"/>
        <v>-0.24670138336739891</v>
      </c>
      <c r="G6504" s="6">
        <f t="shared" ca="1" si="820"/>
        <v>7.0124505471454518E-2</v>
      </c>
      <c r="H6504" s="6">
        <f t="shared" ca="1" si="815"/>
        <v>-0.1765768778959444</v>
      </c>
      <c r="I6504" s="6">
        <f t="shared" ca="1" si="816"/>
        <v>0.45597012319268115</v>
      </c>
      <c r="J6504" s="6">
        <f t="shared" ca="1" si="814"/>
        <v>0.54402987680731885</v>
      </c>
      <c r="K6504" s="8">
        <f t="shared" ca="1" si="817"/>
        <v>0.29596850685898651</v>
      </c>
    </row>
    <row r="6505" spans="2:11" x14ac:dyDescent="0.4">
      <c r="B6505" s="7">
        <v>6502</v>
      </c>
      <c r="C6505" s="6">
        <f t="shared" ca="1" si="821"/>
        <v>0</v>
      </c>
      <c r="D6505" s="6">
        <f t="shared" ca="1" si="821"/>
        <v>0</v>
      </c>
      <c r="E6505" s="6">
        <f t="shared" ca="1" si="818"/>
        <v>-0.56779485123001638</v>
      </c>
      <c r="F6505" s="6">
        <f t="shared" ca="1" si="819"/>
        <v>-5.6290926484837328E-2</v>
      </c>
      <c r="G6505" s="6">
        <f t="shared" ca="1" si="820"/>
        <v>0.26053496235401608</v>
      </c>
      <c r="H6505" s="6">
        <f t="shared" ca="1" si="815"/>
        <v>0.26053496235401608</v>
      </c>
      <c r="I6505" s="6">
        <f t="shared" ca="1" si="816"/>
        <v>0.56476779284876877</v>
      </c>
      <c r="J6505" s="6">
        <f t="shared" ca="1" si="814"/>
        <v>-0.56476779284876877</v>
      </c>
      <c r="K6505" s="8">
        <f t="shared" ca="1" si="817"/>
        <v>0.3189626598392698</v>
      </c>
    </row>
    <row r="6506" spans="2:11" x14ac:dyDescent="0.4">
      <c r="B6506" s="7">
        <v>6503</v>
      </c>
      <c r="C6506" s="6">
        <f t="shared" ca="1" si="821"/>
        <v>0</v>
      </c>
      <c r="D6506" s="6">
        <f t="shared" ca="1" si="821"/>
        <v>1</v>
      </c>
      <c r="E6506" s="6">
        <f t="shared" ca="1" si="818"/>
        <v>-0.56779485123001638</v>
      </c>
      <c r="F6506" s="6">
        <f t="shared" ca="1" si="819"/>
        <v>-5.6290926484837328E-2</v>
      </c>
      <c r="G6506" s="6">
        <f t="shared" ca="1" si="820"/>
        <v>6.2866234856947006E-2</v>
      </c>
      <c r="H6506" s="6">
        <f t="shared" ca="1" si="815"/>
        <v>6.5753083721096783E-3</v>
      </c>
      <c r="I6506" s="6">
        <f t="shared" ca="1" si="816"/>
        <v>0.50164382117052486</v>
      </c>
      <c r="J6506" s="6">
        <f t="shared" ca="1" si="814"/>
        <v>0.49835617882947514</v>
      </c>
      <c r="K6506" s="8">
        <f t="shared" ca="1" si="817"/>
        <v>0.24835888097751579</v>
      </c>
    </row>
    <row r="6507" spans="2:11" x14ac:dyDescent="0.4">
      <c r="B6507" s="7">
        <v>6504</v>
      </c>
      <c r="C6507" s="6">
        <f t="shared" ca="1" si="821"/>
        <v>1</v>
      </c>
      <c r="D6507" s="6">
        <f t="shared" ca="1" si="821"/>
        <v>0</v>
      </c>
      <c r="E6507" s="6">
        <f t="shared" ca="1" si="818"/>
        <v>-0.56779485123001638</v>
      </c>
      <c r="F6507" s="6">
        <f t="shared" ca="1" si="819"/>
        <v>0.11813373610547895</v>
      </c>
      <c r="G6507" s="6">
        <f t="shared" ca="1" si="820"/>
        <v>0.23729089744726328</v>
      </c>
      <c r="H6507" s="6">
        <f t="shared" ca="1" si="815"/>
        <v>-0.3305039537827531</v>
      </c>
      <c r="I6507" s="6">
        <f t="shared" ca="1" si="816"/>
        <v>0.41811800849444597</v>
      </c>
      <c r="J6507" s="6">
        <f t="shared" ca="1" si="814"/>
        <v>0.58188199150555397</v>
      </c>
      <c r="K6507" s="8">
        <f t="shared" ca="1" si="817"/>
        <v>0.3385866520384696</v>
      </c>
    </row>
    <row r="6508" spans="2:11" x14ac:dyDescent="0.4">
      <c r="B6508" s="7">
        <v>6505</v>
      </c>
      <c r="C6508" s="6">
        <f t="shared" ca="1" si="821"/>
        <v>1</v>
      </c>
      <c r="D6508" s="6">
        <f t="shared" ca="1" si="821"/>
        <v>1</v>
      </c>
      <c r="E6508" s="6">
        <f t="shared" ca="1" si="818"/>
        <v>-0.36413615420307249</v>
      </c>
      <c r="F6508" s="6">
        <f t="shared" ca="1" si="819"/>
        <v>0.11813373610547895</v>
      </c>
      <c r="G6508" s="6">
        <f t="shared" ca="1" si="820"/>
        <v>0.44094959447420717</v>
      </c>
      <c r="H6508" s="6">
        <f t="shared" ca="1" si="815"/>
        <v>0.19494717637661363</v>
      </c>
      <c r="I6508" s="6">
        <f t="shared" ca="1" si="816"/>
        <v>0.54858302739101705</v>
      </c>
      <c r="J6508" s="6">
        <f t="shared" ca="1" si="814"/>
        <v>-0.54858302739101705</v>
      </c>
      <c r="K6508" s="8">
        <f t="shared" ca="1" si="817"/>
        <v>0.30094333794149336</v>
      </c>
    </row>
    <row r="6509" spans="2:11" x14ac:dyDescent="0.4">
      <c r="B6509" s="7">
        <v>6506</v>
      </c>
      <c r="C6509" s="6">
        <f t="shared" ca="1" si="821"/>
        <v>1</v>
      </c>
      <c r="D6509" s="6">
        <f t="shared" ca="1" si="821"/>
        <v>1</v>
      </c>
      <c r="E6509" s="6">
        <f t="shared" ca="1" si="818"/>
        <v>-0.55614021378992851</v>
      </c>
      <c r="F6509" s="6">
        <f t="shared" ca="1" si="819"/>
        <v>-7.3870323481377009E-2</v>
      </c>
      <c r="G6509" s="6">
        <f t="shared" ca="1" si="820"/>
        <v>0.24894553488735122</v>
      </c>
      <c r="H6509" s="6">
        <f t="shared" ca="1" si="815"/>
        <v>-0.3810650023839543</v>
      </c>
      <c r="I6509" s="6">
        <f t="shared" ca="1" si="816"/>
        <v>0.40587005714256325</v>
      </c>
      <c r="J6509" s="6">
        <f t="shared" ca="1" si="814"/>
        <v>-0.40587005714256325</v>
      </c>
      <c r="K6509" s="8">
        <f t="shared" ca="1" si="817"/>
        <v>0.16473050328490754</v>
      </c>
    </row>
    <row r="6510" spans="2:11" x14ac:dyDescent="0.4">
      <c r="B6510" s="7">
        <v>6507</v>
      </c>
      <c r="C6510" s="6">
        <f t="shared" ca="1" si="821"/>
        <v>0</v>
      </c>
      <c r="D6510" s="6">
        <f t="shared" ca="1" si="821"/>
        <v>0</v>
      </c>
      <c r="E6510" s="6">
        <f t="shared" ca="1" si="818"/>
        <v>-0.69819473378982566</v>
      </c>
      <c r="F6510" s="6">
        <f t="shared" ca="1" si="819"/>
        <v>-0.21592484348127414</v>
      </c>
      <c r="G6510" s="6">
        <f t="shared" ca="1" si="820"/>
        <v>0.10689101488745409</v>
      </c>
      <c r="H6510" s="6">
        <f t="shared" ca="1" si="815"/>
        <v>0.10689101488745409</v>
      </c>
      <c r="I6510" s="6">
        <f t="shared" ca="1" si="816"/>
        <v>0.52669733893669934</v>
      </c>
      <c r="J6510" s="6">
        <f t="shared" ca="1" si="814"/>
        <v>-0.52669733893669934</v>
      </c>
      <c r="K6510" s="8">
        <f t="shared" ca="1" si="817"/>
        <v>0.27741008684300034</v>
      </c>
    </row>
    <row r="6511" spans="2:11" x14ac:dyDescent="0.4">
      <c r="B6511" s="7">
        <v>6508</v>
      </c>
      <c r="C6511" s="6">
        <f t="shared" ca="1" si="821"/>
        <v>0</v>
      </c>
      <c r="D6511" s="6">
        <f t="shared" ca="1" si="821"/>
        <v>1</v>
      </c>
      <c r="E6511" s="6">
        <f t="shared" ca="1" si="818"/>
        <v>-0.69819473378982566</v>
      </c>
      <c r="F6511" s="6">
        <f t="shared" ca="1" si="819"/>
        <v>-0.21592484348127414</v>
      </c>
      <c r="G6511" s="6">
        <f t="shared" ca="1" si="820"/>
        <v>-7.7453053740390659E-2</v>
      </c>
      <c r="H6511" s="6">
        <f t="shared" ca="1" si="815"/>
        <v>-0.2933778972216648</v>
      </c>
      <c r="I6511" s="6">
        <f t="shared" ca="1" si="816"/>
        <v>0.42717710375258017</v>
      </c>
      <c r="J6511" s="6">
        <f t="shared" ca="1" si="814"/>
        <v>0.57282289624741978</v>
      </c>
      <c r="K6511" s="8">
        <f t="shared" ca="1" si="817"/>
        <v>0.32812607046528225</v>
      </c>
    </row>
    <row r="6512" spans="2:11" x14ac:dyDescent="0.4">
      <c r="B6512" s="7">
        <v>6509</v>
      </c>
      <c r="C6512" s="6">
        <f t="shared" ca="1" si="821"/>
        <v>1</v>
      </c>
      <c r="D6512" s="6">
        <f t="shared" ca="1" si="821"/>
        <v>0</v>
      </c>
      <c r="E6512" s="6">
        <f t="shared" ca="1" si="818"/>
        <v>-0.69819473378982566</v>
      </c>
      <c r="F6512" s="6">
        <f t="shared" ca="1" si="819"/>
        <v>-1.5436829794677226E-2</v>
      </c>
      <c r="G6512" s="6">
        <f t="shared" ca="1" si="820"/>
        <v>0.12303495994620625</v>
      </c>
      <c r="H6512" s="6">
        <f t="shared" ca="1" si="815"/>
        <v>-0.57515977384361938</v>
      </c>
      <c r="I6512" s="6">
        <f t="shared" ca="1" si="816"/>
        <v>0.36004708843933886</v>
      </c>
      <c r="J6512" s="6">
        <f t="shared" ca="1" si="814"/>
        <v>0.63995291156066114</v>
      </c>
      <c r="K6512" s="8">
        <f t="shared" ca="1" si="817"/>
        <v>0.40953972901496738</v>
      </c>
    </row>
    <row r="6513" spans="2:11" x14ac:dyDescent="0.4">
      <c r="B6513" s="7">
        <v>6510</v>
      </c>
      <c r="C6513" s="6">
        <f t="shared" ca="1" si="821"/>
        <v>1</v>
      </c>
      <c r="D6513" s="6">
        <f t="shared" ca="1" si="821"/>
        <v>1</v>
      </c>
      <c r="E6513" s="6">
        <f t="shared" ca="1" si="818"/>
        <v>-0.47421121474359429</v>
      </c>
      <c r="F6513" s="6">
        <f t="shared" ca="1" si="819"/>
        <v>-1.5436829794677226E-2</v>
      </c>
      <c r="G6513" s="6">
        <f t="shared" ca="1" si="820"/>
        <v>0.34701847899243765</v>
      </c>
      <c r="H6513" s="6">
        <f t="shared" ca="1" si="815"/>
        <v>-0.14262956554583384</v>
      </c>
      <c r="I6513" s="6">
        <f t="shared" ca="1" si="816"/>
        <v>0.46440293466021398</v>
      </c>
      <c r="J6513" s="6">
        <f t="shared" ca="1" si="814"/>
        <v>-0.46440293466021398</v>
      </c>
      <c r="K6513" s="8">
        <f t="shared" ca="1" si="817"/>
        <v>0.21567008572101898</v>
      </c>
    </row>
    <row r="6514" spans="2:11" x14ac:dyDescent="0.4">
      <c r="B6514" s="7">
        <v>6511</v>
      </c>
      <c r="C6514" s="6">
        <f t="shared" ca="1" si="821"/>
        <v>1</v>
      </c>
      <c r="D6514" s="6">
        <f t="shared" ca="1" si="821"/>
        <v>1</v>
      </c>
      <c r="E6514" s="6">
        <f t="shared" ca="1" si="818"/>
        <v>-0.63675224187466917</v>
      </c>
      <c r="F6514" s="6">
        <f t="shared" ca="1" si="819"/>
        <v>-0.1779778569257521</v>
      </c>
      <c r="G6514" s="6">
        <f t="shared" ca="1" si="820"/>
        <v>0.18447745186136277</v>
      </c>
      <c r="H6514" s="6">
        <f t="shared" ca="1" si="815"/>
        <v>-0.63025264693905847</v>
      </c>
      <c r="I6514" s="6">
        <f t="shared" ca="1" si="816"/>
        <v>0.34745325308813585</v>
      </c>
      <c r="J6514" s="6">
        <f t="shared" ca="1" si="814"/>
        <v>-0.34745325308813585</v>
      </c>
      <c r="K6514" s="8">
        <f t="shared" ca="1" si="817"/>
        <v>0.12072376308152818</v>
      </c>
    </row>
    <row r="6515" spans="2:11" x14ac:dyDescent="0.4">
      <c r="B6515" s="7">
        <v>6512</v>
      </c>
      <c r="C6515" s="6">
        <f t="shared" ca="1" si="821"/>
        <v>1</v>
      </c>
      <c r="D6515" s="6">
        <f t="shared" ca="1" si="821"/>
        <v>0</v>
      </c>
      <c r="E6515" s="6">
        <f t="shared" ca="1" si="818"/>
        <v>-0.75836088045551675</v>
      </c>
      <c r="F6515" s="6">
        <f t="shared" ca="1" si="819"/>
        <v>-0.29958649550659966</v>
      </c>
      <c r="G6515" s="6">
        <f t="shared" ca="1" si="820"/>
        <v>6.2868813280515232E-2</v>
      </c>
      <c r="H6515" s="6">
        <f t="shared" ca="1" si="815"/>
        <v>-0.69549206717500156</v>
      </c>
      <c r="I6515" s="6">
        <f t="shared" ca="1" si="816"/>
        <v>0.33281245122579556</v>
      </c>
      <c r="J6515" s="6">
        <f t="shared" ca="1" si="814"/>
        <v>0.6671875487742045</v>
      </c>
      <c r="K6515" s="8">
        <f t="shared" ca="1" si="817"/>
        <v>0.44513922523933153</v>
      </c>
    </row>
    <row r="6516" spans="2:11" x14ac:dyDescent="0.4">
      <c r="B6516" s="7">
        <v>6513</v>
      </c>
      <c r="C6516" s="6">
        <f t="shared" ca="1" si="821"/>
        <v>0</v>
      </c>
      <c r="D6516" s="6">
        <f t="shared" ca="1" si="821"/>
        <v>1</v>
      </c>
      <c r="E6516" s="6">
        <f t="shared" ca="1" si="818"/>
        <v>-0.52484523838454522</v>
      </c>
      <c r="F6516" s="6">
        <f t="shared" ca="1" si="819"/>
        <v>-0.29958649550659966</v>
      </c>
      <c r="G6516" s="6">
        <f t="shared" ca="1" si="820"/>
        <v>0.29638445535148678</v>
      </c>
      <c r="H6516" s="6">
        <f t="shared" ca="1" si="815"/>
        <v>-3.2020401551128841E-3</v>
      </c>
      <c r="I6516" s="6">
        <f t="shared" ca="1" si="816"/>
        <v>0.49919949064519431</v>
      </c>
      <c r="J6516" s="6">
        <f t="shared" ca="1" si="814"/>
        <v>0.50080050935480569</v>
      </c>
      <c r="K6516" s="8">
        <f t="shared" ca="1" si="817"/>
        <v>0.25080115017003279</v>
      </c>
    </row>
    <row r="6517" spans="2:11" x14ac:dyDescent="0.4">
      <c r="B6517" s="7">
        <v>6514</v>
      </c>
      <c r="C6517" s="6">
        <f t="shared" ca="1" si="821"/>
        <v>0</v>
      </c>
      <c r="D6517" s="6">
        <f t="shared" ca="1" si="821"/>
        <v>1</v>
      </c>
      <c r="E6517" s="6">
        <f t="shared" ca="1" si="818"/>
        <v>-0.52484523838454522</v>
      </c>
      <c r="F6517" s="6">
        <f t="shared" ca="1" si="819"/>
        <v>-0.12430631723241767</v>
      </c>
      <c r="G6517" s="6">
        <f t="shared" ca="1" si="820"/>
        <v>0.47166463362566879</v>
      </c>
      <c r="H6517" s="6">
        <f t="shared" ca="1" si="815"/>
        <v>0.3473583163932511</v>
      </c>
      <c r="I6517" s="6">
        <f t="shared" ca="1" si="816"/>
        <v>0.58597683128337752</v>
      </c>
      <c r="J6517" s="6">
        <f t="shared" ca="1" si="814"/>
        <v>0.41402316871662248</v>
      </c>
      <c r="K6517" s="8">
        <f t="shared" ca="1" si="817"/>
        <v>0.17141518423415283</v>
      </c>
    </row>
    <row r="6518" spans="2:11" x14ac:dyDescent="0.4">
      <c r="B6518" s="7">
        <v>6515</v>
      </c>
      <c r="C6518" s="6">
        <f t="shared" ca="1" si="821"/>
        <v>1</v>
      </c>
      <c r="D6518" s="6">
        <f t="shared" ca="1" si="821"/>
        <v>1</v>
      </c>
      <c r="E6518" s="6">
        <f t="shared" ca="1" si="818"/>
        <v>-0.52484523838454522</v>
      </c>
      <c r="F6518" s="6">
        <f t="shared" ca="1" si="819"/>
        <v>2.0601791818400189E-2</v>
      </c>
      <c r="G6518" s="6">
        <f t="shared" ca="1" si="820"/>
        <v>0.61657274267648665</v>
      </c>
      <c r="H6518" s="6">
        <f t="shared" ca="1" si="815"/>
        <v>0.11232929611034159</v>
      </c>
      <c r="I6518" s="6">
        <f t="shared" ca="1" si="816"/>
        <v>0.52805283297717354</v>
      </c>
      <c r="J6518" s="6">
        <f t="shared" ca="1" si="814"/>
        <v>-0.52805283297717354</v>
      </c>
      <c r="K6518" s="8">
        <f t="shared" ca="1" si="817"/>
        <v>0.27883979441521872</v>
      </c>
    </row>
    <row r="6519" spans="2:11" x14ac:dyDescent="0.4">
      <c r="B6519" s="7">
        <v>6516</v>
      </c>
      <c r="C6519" s="6">
        <f t="shared" ca="1" si="821"/>
        <v>1</v>
      </c>
      <c r="D6519" s="6">
        <f t="shared" ca="1" si="821"/>
        <v>1</v>
      </c>
      <c r="E6519" s="6">
        <f t="shared" ca="1" si="818"/>
        <v>-0.70966372992655591</v>
      </c>
      <c r="F6519" s="6">
        <f t="shared" ca="1" si="819"/>
        <v>-0.16421669972361053</v>
      </c>
      <c r="G6519" s="6">
        <f t="shared" ca="1" si="820"/>
        <v>0.43175425113447596</v>
      </c>
      <c r="H6519" s="6">
        <f t="shared" ca="1" si="815"/>
        <v>-0.44212617851569047</v>
      </c>
      <c r="I6519" s="6">
        <f t="shared" ca="1" si="816"/>
        <v>0.39123446025253489</v>
      </c>
      <c r="J6519" s="6">
        <f t="shared" ca="1" si="814"/>
        <v>-0.39123446025253489</v>
      </c>
      <c r="K6519" s="8">
        <f t="shared" ca="1" si="817"/>
        <v>0.15306440288909229</v>
      </c>
    </row>
    <row r="6520" spans="2:11" x14ac:dyDescent="0.4">
      <c r="B6520" s="7">
        <v>6517</v>
      </c>
      <c r="C6520" s="6">
        <f t="shared" ca="1" si="821"/>
        <v>1</v>
      </c>
      <c r="D6520" s="6">
        <f t="shared" ca="1" si="821"/>
        <v>1</v>
      </c>
      <c r="E6520" s="6">
        <f t="shared" ca="1" si="818"/>
        <v>-0.84659579101494309</v>
      </c>
      <c r="F6520" s="6">
        <f t="shared" ca="1" si="819"/>
        <v>-0.30114876081199771</v>
      </c>
      <c r="G6520" s="6">
        <f t="shared" ca="1" si="820"/>
        <v>0.29482219004608878</v>
      </c>
      <c r="H6520" s="6">
        <f t="shared" ca="1" si="815"/>
        <v>-0.85292236178085212</v>
      </c>
      <c r="I6520" s="6">
        <f t="shared" ca="1" si="816"/>
        <v>0.29882018499185253</v>
      </c>
      <c r="J6520" s="6">
        <f t="shared" ca="1" si="814"/>
        <v>-0.29882018499185253</v>
      </c>
      <c r="K6520" s="8">
        <f t="shared" ca="1" si="817"/>
        <v>8.9293502958564974E-2</v>
      </c>
    </row>
    <row r="6521" spans="2:11" x14ac:dyDescent="0.4">
      <c r="B6521" s="7">
        <v>6518</v>
      </c>
      <c r="C6521" s="6">
        <f t="shared" ca="1" si="821"/>
        <v>1</v>
      </c>
      <c r="D6521" s="6">
        <f t="shared" ca="1" si="821"/>
        <v>0</v>
      </c>
      <c r="E6521" s="6">
        <f t="shared" ca="1" si="818"/>
        <v>-0.95118285576209149</v>
      </c>
      <c r="F6521" s="6">
        <f t="shared" ca="1" si="819"/>
        <v>-0.40573582555914611</v>
      </c>
      <c r="G6521" s="6">
        <f t="shared" ca="1" si="820"/>
        <v>0.19023512529894041</v>
      </c>
      <c r="H6521" s="6">
        <f t="shared" ca="1" si="815"/>
        <v>-0.76094773046315112</v>
      </c>
      <c r="I6521" s="6">
        <f t="shared" ca="1" si="816"/>
        <v>0.31844053904455316</v>
      </c>
      <c r="J6521" s="6">
        <f t="shared" ca="1" si="814"/>
        <v>0.68155946095544684</v>
      </c>
      <c r="K6521" s="8">
        <f t="shared" ca="1" si="817"/>
        <v>0.46452329881787924</v>
      </c>
    </row>
    <row r="6522" spans="2:11" x14ac:dyDescent="0.4">
      <c r="B6522" s="7">
        <v>6519</v>
      </c>
      <c r="C6522" s="6">
        <f t="shared" ca="1" si="821"/>
        <v>1</v>
      </c>
      <c r="D6522" s="6">
        <f t="shared" ca="1" si="821"/>
        <v>1</v>
      </c>
      <c r="E6522" s="6">
        <f t="shared" ca="1" si="818"/>
        <v>-0.71263704442768505</v>
      </c>
      <c r="F6522" s="6">
        <f t="shared" ca="1" si="819"/>
        <v>-0.40573582555914611</v>
      </c>
      <c r="G6522" s="6">
        <f t="shared" ca="1" si="820"/>
        <v>0.42878093663334682</v>
      </c>
      <c r="H6522" s="6">
        <f t="shared" ca="1" si="815"/>
        <v>-0.68959193335348434</v>
      </c>
      <c r="I6522" s="6">
        <f t="shared" ca="1" si="816"/>
        <v>0.33412385585259624</v>
      </c>
      <c r="J6522" s="6">
        <f t="shared" ca="1" si="814"/>
        <v>-0.33412385585259624</v>
      </c>
      <c r="K6522" s="8">
        <f t="shared" ca="1" si="817"/>
        <v>0.11163875104980651</v>
      </c>
    </row>
    <row r="6523" spans="2:11" x14ac:dyDescent="0.4">
      <c r="B6523" s="7">
        <v>6520</v>
      </c>
      <c r="C6523" s="6">
        <f t="shared" ca="1" si="821"/>
        <v>0</v>
      </c>
      <c r="D6523" s="6">
        <f t="shared" ca="1" si="821"/>
        <v>0</v>
      </c>
      <c r="E6523" s="6">
        <f t="shared" ca="1" si="818"/>
        <v>-0.82958039397609373</v>
      </c>
      <c r="F6523" s="6">
        <f t="shared" ca="1" si="819"/>
        <v>-0.52267917510755479</v>
      </c>
      <c r="G6523" s="6">
        <f t="shared" ca="1" si="820"/>
        <v>0.31183758708493814</v>
      </c>
      <c r="H6523" s="6">
        <f t="shared" ca="1" si="815"/>
        <v>0.31183758708493814</v>
      </c>
      <c r="I6523" s="6">
        <f t="shared" ca="1" si="816"/>
        <v>0.57733373180739034</v>
      </c>
      <c r="J6523" s="6">
        <f t="shared" ca="1" si="814"/>
        <v>-0.57733373180739034</v>
      </c>
      <c r="K6523" s="8">
        <f t="shared" ca="1" si="817"/>
        <v>0.33331423788264769</v>
      </c>
    </row>
    <row r="6524" spans="2:11" x14ac:dyDescent="0.4">
      <c r="B6524" s="7">
        <v>6521</v>
      </c>
      <c r="C6524" s="6">
        <f t="shared" ca="1" si="821"/>
        <v>1</v>
      </c>
      <c r="D6524" s="6">
        <f t="shared" ca="1" si="821"/>
        <v>0</v>
      </c>
      <c r="E6524" s="6">
        <f t="shared" ca="1" si="818"/>
        <v>-0.82958039397609373</v>
      </c>
      <c r="F6524" s="6">
        <f t="shared" ca="1" si="819"/>
        <v>-0.52267917510755479</v>
      </c>
      <c r="G6524" s="6">
        <f t="shared" ca="1" si="820"/>
        <v>0.10977078095235154</v>
      </c>
      <c r="H6524" s="6">
        <f t="shared" ca="1" si="815"/>
        <v>-0.71980961302374213</v>
      </c>
      <c r="I6524" s="6">
        <f t="shared" ca="1" si="816"/>
        <v>0.32743490882005227</v>
      </c>
      <c r="J6524" s="6">
        <f t="shared" ca="1" si="814"/>
        <v>0.67256509117994767</v>
      </c>
      <c r="K6524" s="8">
        <f t="shared" ca="1" si="817"/>
        <v>0.45234380187389134</v>
      </c>
    </row>
    <row r="6525" spans="2:11" x14ac:dyDescent="0.4">
      <c r="B6525" s="7">
        <v>6522</v>
      </c>
      <c r="C6525" s="6">
        <f t="shared" ca="1" si="821"/>
        <v>0</v>
      </c>
      <c r="D6525" s="6">
        <f t="shared" ca="1" si="821"/>
        <v>0</v>
      </c>
      <c r="E6525" s="6">
        <f t="shared" ca="1" si="818"/>
        <v>-0.59418261206311207</v>
      </c>
      <c r="F6525" s="6">
        <f t="shared" ca="1" si="819"/>
        <v>-0.52267917510755479</v>
      </c>
      <c r="G6525" s="6">
        <f t="shared" ca="1" si="820"/>
        <v>0.34516856286533321</v>
      </c>
      <c r="H6525" s="6">
        <f t="shared" ca="1" si="815"/>
        <v>0.34516856286533321</v>
      </c>
      <c r="I6525" s="6">
        <f t="shared" ca="1" si="816"/>
        <v>0.58544547976925221</v>
      </c>
      <c r="J6525" s="6">
        <f t="shared" ca="1" si="814"/>
        <v>-0.58544547976925221</v>
      </c>
      <c r="K6525" s="8">
        <f t="shared" ca="1" si="817"/>
        <v>0.34274640978224991</v>
      </c>
    </row>
    <row r="6526" spans="2:11" x14ac:dyDescent="0.4">
      <c r="B6526" s="7">
        <v>6523</v>
      </c>
      <c r="C6526" s="6">
        <f t="shared" ca="1" si="821"/>
        <v>0</v>
      </c>
      <c r="D6526" s="6">
        <f t="shared" ca="1" si="821"/>
        <v>1</v>
      </c>
      <c r="E6526" s="6">
        <f t="shared" ca="1" si="818"/>
        <v>-0.59418261206311207</v>
      </c>
      <c r="F6526" s="6">
        <f t="shared" ca="1" si="819"/>
        <v>-0.52267917510755479</v>
      </c>
      <c r="G6526" s="6">
        <f t="shared" ca="1" si="820"/>
        <v>0.14026264494609494</v>
      </c>
      <c r="H6526" s="6">
        <f t="shared" ca="1" si="815"/>
        <v>-0.38241653016145982</v>
      </c>
      <c r="I6526" s="6">
        <f t="shared" ca="1" si="816"/>
        <v>0.40554419184320556</v>
      </c>
      <c r="J6526" s="6">
        <f t="shared" ca="1" si="814"/>
        <v>0.59445580815679444</v>
      </c>
      <c r="K6526" s="8">
        <f t="shared" ca="1" si="817"/>
        <v>0.35337770785134759</v>
      </c>
    </row>
    <row r="6527" spans="2:11" x14ac:dyDescent="0.4">
      <c r="B6527" s="7">
        <v>6524</v>
      </c>
      <c r="C6527" s="6">
        <f t="shared" ca="1" si="821"/>
        <v>1</v>
      </c>
      <c r="D6527" s="6">
        <f t="shared" ca="1" si="821"/>
        <v>1</v>
      </c>
      <c r="E6527" s="6">
        <f t="shared" ca="1" si="818"/>
        <v>-0.59418261206311207</v>
      </c>
      <c r="F6527" s="6">
        <f t="shared" ca="1" si="819"/>
        <v>-0.31461964225267675</v>
      </c>
      <c r="G6527" s="6">
        <f t="shared" ca="1" si="820"/>
        <v>0.34832217780097297</v>
      </c>
      <c r="H6527" s="6">
        <f t="shared" ca="1" si="815"/>
        <v>-0.56048007651481579</v>
      </c>
      <c r="I6527" s="6">
        <f t="shared" ca="1" si="816"/>
        <v>0.36343638655461763</v>
      </c>
      <c r="J6527" s="6">
        <f t="shared" ca="1" si="814"/>
        <v>-0.36343638655461763</v>
      </c>
      <c r="K6527" s="8">
        <f t="shared" ca="1" si="817"/>
        <v>0.13208600707187745</v>
      </c>
    </row>
    <row r="6528" spans="2:11" x14ac:dyDescent="0.4">
      <c r="B6528" s="7">
        <v>6525</v>
      </c>
      <c r="C6528" s="6">
        <f t="shared" ca="1" si="821"/>
        <v>0</v>
      </c>
      <c r="D6528" s="6">
        <f t="shared" ca="1" si="821"/>
        <v>0</v>
      </c>
      <c r="E6528" s="6">
        <f t="shared" ca="1" si="818"/>
        <v>-0.72138534735722826</v>
      </c>
      <c r="F6528" s="6">
        <f t="shared" ca="1" si="819"/>
        <v>-0.44182237754679288</v>
      </c>
      <c r="G6528" s="6">
        <f t="shared" ca="1" si="820"/>
        <v>0.22111944250685681</v>
      </c>
      <c r="H6528" s="6">
        <f t="shared" ca="1" si="815"/>
        <v>0.22111944250685681</v>
      </c>
      <c r="I6528" s="6">
        <f t="shared" ca="1" si="816"/>
        <v>0.5550557195669743</v>
      </c>
      <c r="J6528" s="6">
        <f t="shared" ca="1" si="814"/>
        <v>-0.5550557195669743</v>
      </c>
      <c r="K6528" s="8">
        <f t="shared" ca="1" si="817"/>
        <v>0.30808685182401163</v>
      </c>
    </row>
    <row r="6529" spans="2:11" x14ac:dyDescent="0.4">
      <c r="B6529" s="7">
        <v>6526</v>
      </c>
      <c r="C6529" s="6">
        <f t="shared" ca="1" si="821"/>
        <v>0</v>
      </c>
      <c r="D6529" s="6">
        <f t="shared" ca="1" si="821"/>
        <v>0</v>
      </c>
      <c r="E6529" s="6">
        <f t="shared" ca="1" si="818"/>
        <v>-0.72138534735722826</v>
      </c>
      <c r="F6529" s="6">
        <f t="shared" ca="1" si="819"/>
        <v>-0.44182237754679288</v>
      </c>
      <c r="G6529" s="6">
        <f t="shared" ca="1" si="820"/>
        <v>2.6849940658415811E-2</v>
      </c>
      <c r="H6529" s="6">
        <f t="shared" ca="1" si="815"/>
        <v>2.6849940658415811E-2</v>
      </c>
      <c r="I6529" s="6">
        <f t="shared" ca="1" si="816"/>
        <v>0.50671208193032424</v>
      </c>
      <c r="J6529" s="6">
        <f t="shared" ca="1" si="814"/>
        <v>-0.50671208193032424</v>
      </c>
      <c r="K6529" s="8">
        <f t="shared" ca="1" si="817"/>
        <v>0.25675713397416361</v>
      </c>
    </row>
    <row r="6530" spans="2:11" x14ac:dyDescent="0.4">
      <c r="B6530" s="7">
        <v>6527</v>
      </c>
      <c r="C6530" s="6">
        <f t="shared" ca="1" si="821"/>
        <v>1</v>
      </c>
      <c r="D6530" s="6">
        <f t="shared" ca="1" si="821"/>
        <v>1</v>
      </c>
      <c r="E6530" s="6">
        <f t="shared" ca="1" si="818"/>
        <v>-0.72138534735722826</v>
      </c>
      <c r="F6530" s="6">
        <f t="shared" ca="1" si="819"/>
        <v>-0.44182237754679288</v>
      </c>
      <c r="G6530" s="6">
        <f t="shared" ca="1" si="820"/>
        <v>-0.15049928801719767</v>
      </c>
      <c r="H6530" s="6">
        <f t="shared" ca="1" si="815"/>
        <v>-1.3137070129212187</v>
      </c>
      <c r="I6530" s="6">
        <f t="shared" ca="1" si="816"/>
        <v>0.21186718787035014</v>
      </c>
      <c r="J6530" s="6">
        <f t="shared" ca="1" si="814"/>
        <v>-0.21186718787035014</v>
      </c>
      <c r="K6530" s="8">
        <f t="shared" ca="1" si="817"/>
        <v>4.4887705296090243E-2</v>
      </c>
    </row>
    <row r="6531" spans="2:11" x14ac:dyDescent="0.4">
      <c r="B6531" s="7">
        <v>6528</v>
      </c>
      <c r="C6531" s="6">
        <f t="shared" ca="1" si="821"/>
        <v>0</v>
      </c>
      <c r="D6531" s="6">
        <f t="shared" ca="1" si="821"/>
        <v>0</v>
      </c>
      <c r="E6531" s="6">
        <f t="shared" ca="1" si="818"/>
        <v>-0.79553886311185085</v>
      </c>
      <c r="F6531" s="6">
        <f t="shared" ca="1" si="819"/>
        <v>-0.51597589330141547</v>
      </c>
      <c r="G6531" s="6">
        <f t="shared" ca="1" si="820"/>
        <v>-0.22465280377182023</v>
      </c>
      <c r="H6531" s="6">
        <f t="shared" ca="1" si="815"/>
        <v>-0.22465280377182023</v>
      </c>
      <c r="I6531" s="6">
        <f t="shared" ca="1" si="816"/>
        <v>0.44407182083087665</v>
      </c>
      <c r="J6531" s="6">
        <f t="shared" ca="1" si="814"/>
        <v>-0.44407182083087665</v>
      </c>
      <c r="K6531" s="8">
        <f t="shared" ca="1" si="817"/>
        <v>0.19719978205605021</v>
      </c>
    </row>
    <row r="6532" spans="2:11" x14ac:dyDescent="0.4">
      <c r="B6532" s="7">
        <v>6529</v>
      </c>
      <c r="C6532" s="6">
        <f t="shared" ca="1" si="821"/>
        <v>1</v>
      </c>
      <c r="D6532" s="6">
        <f t="shared" ca="1" si="821"/>
        <v>0</v>
      </c>
      <c r="E6532" s="6">
        <f t="shared" ca="1" si="818"/>
        <v>-0.79553886311185085</v>
      </c>
      <c r="F6532" s="6">
        <f t="shared" ca="1" si="819"/>
        <v>-0.51597589330141547</v>
      </c>
      <c r="G6532" s="6">
        <f t="shared" ca="1" si="820"/>
        <v>-0.38007794106262704</v>
      </c>
      <c r="H6532" s="6">
        <f t="shared" ca="1" si="815"/>
        <v>-1.1756168041744779</v>
      </c>
      <c r="I6532" s="6">
        <f t="shared" ca="1" si="816"/>
        <v>0.23584122155671497</v>
      </c>
      <c r="J6532" s="6">
        <f t="shared" ref="J6532:J6595" ca="1" si="822">VLOOKUP("("&amp;C6532&amp;","&amp;D6532&amp;")",$M$8:$N$11,2,TRUE) - I6532</f>
        <v>0.76415877844328506</v>
      </c>
      <c r="K6532" s="8">
        <f t="shared" ca="1" si="817"/>
        <v>0.58393863867193363</v>
      </c>
    </row>
    <row r="6533" spans="2:11" x14ac:dyDescent="0.4">
      <c r="B6533" s="7">
        <v>6530</v>
      </c>
      <c r="C6533" s="6">
        <f t="shared" ca="1" si="821"/>
        <v>1</v>
      </c>
      <c r="D6533" s="6">
        <f t="shared" ca="1" si="821"/>
        <v>0</v>
      </c>
      <c r="E6533" s="6">
        <f t="shared" ca="1" si="818"/>
        <v>-0.52808329065670112</v>
      </c>
      <c r="F6533" s="6">
        <f t="shared" ca="1" si="819"/>
        <v>-0.51597589330141547</v>
      </c>
      <c r="G6533" s="6">
        <f t="shared" ca="1" si="820"/>
        <v>-0.11262236860747732</v>
      </c>
      <c r="H6533" s="6">
        <f t="shared" ref="H6533:H6596" ca="1" si="823">C6533*E6533+D6533*F6533+G6533</f>
        <v>-0.64070565926417844</v>
      </c>
      <c r="I6533" s="6">
        <f t="shared" ref="I6533:I6596" ca="1" si="824">1/(1+EXP(-H6533))</f>
        <v>0.3450870415770716</v>
      </c>
      <c r="J6533" s="6">
        <f t="shared" ca="1" si="822"/>
        <v>0.6549129584229284</v>
      </c>
      <c r="K6533" s="8">
        <f t="shared" ref="K6533:K6596" ca="1" si="825">J6533*J6533</f>
        <v>0.42891098311027237</v>
      </c>
    </row>
    <row r="6534" spans="2:11" x14ac:dyDescent="0.4">
      <c r="B6534" s="7">
        <v>6531</v>
      </c>
      <c r="C6534" s="6">
        <f t="shared" ca="1" si="821"/>
        <v>1</v>
      </c>
      <c r="D6534" s="6">
        <f t="shared" ca="1" si="821"/>
        <v>0</v>
      </c>
      <c r="E6534" s="6">
        <f t="shared" ref="E6534:E6597" ca="1" si="826">E6533+$O$2*C6533*J6533</f>
        <v>-0.2988637552086762</v>
      </c>
      <c r="F6534" s="6">
        <f t="shared" ref="F6534:F6597" ca="1" si="827">F6533+$O$2*D6533*J6533</f>
        <v>-0.51597589330141547</v>
      </c>
      <c r="G6534" s="6">
        <f t="shared" ref="G6534:G6597" ca="1" si="828">G6533+$O$2*1*J6533</f>
        <v>0.11659716684054761</v>
      </c>
      <c r="H6534" s="6">
        <f t="shared" ca="1" si="823"/>
        <v>-0.18226658836812859</v>
      </c>
      <c r="I6534" s="6">
        <f t="shared" ca="1" si="824"/>
        <v>0.45455908311483173</v>
      </c>
      <c r="J6534" s="6">
        <f t="shared" ca="1" si="822"/>
        <v>0.54544091688516827</v>
      </c>
      <c r="K6534" s="8">
        <f t="shared" ca="1" si="825"/>
        <v>0.29750579381253306</v>
      </c>
    </row>
    <row r="6535" spans="2:11" x14ac:dyDescent="0.4">
      <c r="B6535" s="7">
        <v>6532</v>
      </c>
      <c r="C6535" s="6">
        <f t="shared" ca="1" si="821"/>
        <v>0</v>
      </c>
      <c r="D6535" s="6">
        <f t="shared" ca="1" si="821"/>
        <v>1</v>
      </c>
      <c r="E6535" s="6">
        <f t="shared" ca="1" si="826"/>
        <v>-0.10795943429886731</v>
      </c>
      <c r="F6535" s="6">
        <f t="shared" ca="1" si="827"/>
        <v>-0.51597589330141547</v>
      </c>
      <c r="G6535" s="6">
        <f t="shared" ca="1" si="828"/>
        <v>0.30750148775035646</v>
      </c>
      <c r="H6535" s="6">
        <f t="shared" ca="1" si="823"/>
        <v>-0.20847440555105901</v>
      </c>
      <c r="I6535" s="6">
        <f t="shared" ca="1" si="824"/>
        <v>0.44806934486436883</v>
      </c>
      <c r="J6535" s="6">
        <f t="shared" ca="1" si="822"/>
        <v>0.55193065513563111</v>
      </c>
      <c r="K6535" s="8">
        <f t="shared" ca="1" si="825"/>
        <v>0.30462744807844694</v>
      </c>
    </row>
    <row r="6536" spans="2:11" x14ac:dyDescent="0.4">
      <c r="B6536" s="7">
        <v>6533</v>
      </c>
      <c r="C6536" s="6">
        <f t="shared" ca="1" si="821"/>
        <v>0</v>
      </c>
      <c r="D6536" s="6">
        <f t="shared" ca="1" si="821"/>
        <v>1</v>
      </c>
      <c r="E6536" s="6">
        <f t="shared" ca="1" si="826"/>
        <v>-0.10795943429886731</v>
      </c>
      <c r="F6536" s="6">
        <f t="shared" ca="1" si="827"/>
        <v>-0.32280016400394462</v>
      </c>
      <c r="G6536" s="6">
        <f t="shared" ca="1" si="828"/>
        <v>0.50067721704782731</v>
      </c>
      <c r="H6536" s="6">
        <f t="shared" ca="1" si="823"/>
        <v>0.17787705304388268</v>
      </c>
      <c r="I6536" s="6">
        <f t="shared" ca="1" si="824"/>
        <v>0.54435238152797449</v>
      </c>
      <c r="J6536" s="6">
        <f t="shared" ca="1" si="822"/>
        <v>0.45564761847202551</v>
      </c>
      <c r="K6536" s="8">
        <f t="shared" ca="1" si="825"/>
        <v>0.20761475221922851</v>
      </c>
    </row>
    <row r="6537" spans="2:11" x14ac:dyDescent="0.4">
      <c r="B6537" s="7">
        <v>6534</v>
      </c>
      <c r="C6537" s="6">
        <f t="shared" ca="1" si="821"/>
        <v>1</v>
      </c>
      <c r="D6537" s="6">
        <f t="shared" ca="1" si="821"/>
        <v>1</v>
      </c>
      <c r="E6537" s="6">
        <f t="shared" ca="1" si="826"/>
        <v>-0.10795943429886731</v>
      </c>
      <c r="F6537" s="6">
        <f t="shared" ca="1" si="827"/>
        <v>-0.16332349753873571</v>
      </c>
      <c r="G6537" s="6">
        <f t="shared" ca="1" si="828"/>
        <v>0.66015388351303628</v>
      </c>
      <c r="H6537" s="6">
        <f t="shared" ca="1" si="823"/>
        <v>0.38887095167543329</v>
      </c>
      <c r="I6537" s="6">
        <f t="shared" ca="1" si="824"/>
        <v>0.59601087437740297</v>
      </c>
      <c r="J6537" s="6">
        <f t="shared" ca="1" si="822"/>
        <v>-0.59601087437740297</v>
      </c>
      <c r="K6537" s="8">
        <f t="shared" ca="1" si="825"/>
        <v>0.3552289623761164</v>
      </c>
    </row>
    <row r="6538" spans="2:11" x14ac:dyDescent="0.4">
      <c r="B6538" s="7">
        <v>6535</v>
      </c>
      <c r="C6538" s="6">
        <f t="shared" ca="1" si="821"/>
        <v>1</v>
      </c>
      <c r="D6538" s="6">
        <f t="shared" ca="1" si="821"/>
        <v>1</v>
      </c>
      <c r="E6538" s="6">
        <f t="shared" ca="1" si="826"/>
        <v>-0.31656324033095834</v>
      </c>
      <c r="F6538" s="6">
        <f t="shared" ca="1" si="827"/>
        <v>-0.37192730357082671</v>
      </c>
      <c r="G6538" s="6">
        <f t="shared" ca="1" si="828"/>
        <v>0.45155007748094522</v>
      </c>
      <c r="H6538" s="6">
        <f t="shared" ca="1" si="823"/>
        <v>-0.23694046642083977</v>
      </c>
      <c r="I6538" s="6">
        <f t="shared" ca="1" si="824"/>
        <v>0.44104046187257356</v>
      </c>
      <c r="J6538" s="6">
        <f t="shared" ca="1" si="822"/>
        <v>-0.44104046187257356</v>
      </c>
      <c r="K6538" s="8">
        <f t="shared" ca="1" si="825"/>
        <v>0.194516689008773</v>
      </c>
    </row>
    <row r="6539" spans="2:11" x14ac:dyDescent="0.4">
      <c r="B6539" s="7">
        <v>6536</v>
      </c>
      <c r="C6539" s="6">
        <f t="shared" ca="1" si="821"/>
        <v>1</v>
      </c>
      <c r="D6539" s="6">
        <f t="shared" ca="1" si="821"/>
        <v>1</v>
      </c>
      <c r="E6539" s="6">
        <f t="shared" ca="1" si="826"/>
        <v>-0.47092740198635907</v>
      </c>
      <c r="F6539" s="6">
        <f t="shared" ca="1" si="827"/>
        <v>-0.52629146522622738</v>
      </c>
      <c r="G6539" s="6">
        <f t="shared" ca="1" si="828"/>
        <v>0.29718591582554449</v>
      </c>
      <c r="H6539" s="6">
        <f t="shared" ca="1" si="823"/>
        <v>-0.70003295138704202</v>
      </c>
      <c r="I6539" s="6">
        <f t="shared" ca="1" si="824"/>
        <v>0.33180492212562285</v>
      </c>
      <c r="J6539" s="6">
        <f t="shared" ca="1" si="822"/>
        <v>-0.33180492212562285</v>
      </c>
      <c r="K6539" s="8">
        <f t="shared" ca="1" si="825"/>
        <v>0.11009450634679065</v>
      </c>
    </row>
    <row r="6540" spans="2:11" x14ac:dyDescent="0.4">
      <c r="B6540" s="7">
        <v>6537</v>
      </c>
      <c r="C6540" s="6">
        <f t="shared" ca="1" si="821"/>
        <v>0</v>
      </c>
      <c r="D6540" s="6">
        <f t="shared" ca="1" si="821"/>
        <v>1</v>
      </c>
      <c r="E6540" s="6">
        <f t="shared" ca="1" si="826"/>
        <v>-0.58705912473032706</v>
      </c>
      <c r="F6540" s="6">
        <f t="shared" ca="1" si="827"/>
        <v>-0.64242318797019538</v>
      </c>
      <c r="G6540" s="6">
        <f t="shared" ca="1" si="828"/>
        <v>0.1810541930815765</v>
      </c>
      <c r="H6540" s="6">
        <f t="shared" ca="1" si="823"/>
        <v>-0.46136899488861888</v>
      </c>
      <c r="I6540" s="6">
        <f t="shared" ca="1" si="824"/>
        <v>0.38666111050952262</v>
      </c>
      <c r="J6540" s="6">
        <f t="shared" ca="1" si="822"/>
        <v>0.61333888949047743</v>
      </c>
      <c r="K6540" s="8">
        <f t="shared" ca="1" si="825"/>
        <v>0.37618459336141208</v>
      </c>
    </row>
    <row r="6541" spans="2:11" x14ac:dyDescent="0.4">
      <c r="B6541" s="7">
        <v>6538</v>
      </c>
      <c r="C6541" s="6">
        <f t="shared" ca="1" si="821"/>
        <v>1</v>
      </c>
      <c r="D6541" s="6">
        <f t="shared" ca="1" si="821"/>
        <v>0</v>
      </c>
      <c r="E6541" s="6">
        <f t="shared" ca="1" si="826"/>
        <v>-0.58705912473032706</v>
      </c>
      <c r="F6541" s="6">
        <f t="shared" ca="1" si="827"/>
        <v>-0.42775457664852828</v>
      </c>
      <c r="G6541" s="6">
        <f t="shared" ca="1" si="828"/>
        <v>0.39572280440324359</v>
      </c>
      <c r="H6541" s="6">
        <f t="shared" ca="1" si="823"/>
        <v>-0.19133632032708348</v>
      </c>
      <c r="I6541" s="6">
        <f t="shared" ca="1" si="824"/>
        <v>0.45231131980004152</v>
      </c>
      <c r="J6541" s="6">
        <f t="shared" ca="1" si="822"/>
        <v>0.54768868019995853</v>
      </c>
      <c r="K6541" s="8">
        <f t="shared" ca="1" si="825"/>
        <v>0.29996289041917246</v>
      </c>
    </row>
    <row r="6542" spans="2:11" x14ac:dyDescent="0.4">
      <c r="B6542" s="7">
        <v>6539</v>
      </c>
      <c r="C6542" s="6">
        <f t="shared" ca="1" si="821"/>
        <v>1</v>
      </c>
      <c r="D6542" s="6">
        <f t="shared" ca="1" si="821"/>
        <v>1</v>
      </c>
      <c r="E6542" s="6">
        <f t="shared" ca="1" si="826"/>
        <v>-0.39536808666034162</v>
      </c>
      <c r="F6542" s="6">
        <f t="shared" ca="1" si="827"/>
        <v>-0.42775457664852828</v>
      </c>
      <c r="G6542" s="6">
        <f t="shared" ca="1" si="828"/>
        <v>0.58741384247322903</v>
      </c>
      <c r="H6542" s="6">
        <f t="shared" ca="1" si="823"/>
        <v>-0.23570882083564093</v>
      </c>
      <c r="I6542" s="6">
        <f t="shared" ca="1" si="824"/>
        <v>0.44134411380105182</v>
      </c>
      <c r="J6542" s="6">
        <f t="shared" ca="1" si="822"/>
        <v>-0.44134411380105182</v>
      </c>
      <c r="K6542" s="8">
        <f t="shared" ca="1" si="825"/>
        <v>0.19478462678683578</v>
      </c>
    </row>
    <row r="6543" spans="2:11" x14ac:dyDescent="0.4">
      <c r="B6543" s="7">
        <v>6540</v>
      </c>
      <c r="C6543" s="6">
        <f t="shared" ca="1" si="821"/>
        <v>1</v>
      </c>
      <c r="D6543" s="6">
        <f t="shared" ca="1" si="821"/>
        <v>0</v>
      </c>
      <c r="E6543" s="6">
        <f t="shared" ca="1" si="826"/>
        <v>-0.54983852649070974</v>
      </c>
      <c r="F6543" s="6">
        <f t="shared" ca="1" si="827"/>
        <v>-0.58222501647889646</v>
      </c>
      <c r="G6543" s="6">
        <f t="shared" ca="1" si="828"/>
        <v>0.43294340264286091</v>
      </c>
      <c r="H6543" s="6">
        <f t="shared" ca="1" si="823"/>
        <v>-0.11689512384784884</v>
      </c>
      <c r="I6543" s="6">
        <f t="shared" ca="1" si="824"/>
        <v>0.47080945091897575</v>
      </c>
      <c r="J6543" s="6">
        <f t="shared" ca="1" si="822"/>
        <v>0.52919054908102425</v>
      </c>
      <c r="K6543" s="8">
        <f t="shared" ca="1" si="825"/>
        <v>0.28004263723667594</v>
      </c>
    </row>
    <row r="6544" spans="2:11" x14ac:dyDescent="0.4">
      <c r="B6544" s="7">
        <v>6541</v>
      </c>
      <c r="C6544" s="6">
        <f t="shared" ca="1" si="821"/>
        <v>0</v>
      </c>
      <c r="D6544" s="6">
        <f t="shared" ca="1" si="821"/>
        <v>1</v>
      </c>
      <c r="E6544" s="6">
        <f t="shared" ca="1" si="826"/>
        <v>-0.36462183431235129</v>
      </c>
      <c r="F6544" s="6">
        <f t="shared" ca="1" si="827"/>
        <v>-0.58222501647889646</v>
      </c>
      <c r="G6544" s="6">
        <f t="shared" ca="1" si="828"/>
        <v>0.61816009482121936</v>
      </c>
      <c r="H6544" s="6">
        <f t="shared" ca="1" si="823"/>
        <v>3.5935078342322901E-2</v>
      </c>
      <c r="I6544" s="6">
        <f t="shared" ca="1" si="824"/>
        <v>0.50898280295958043</v>
      </c>
      <c r="J6544" s="6">
        <f t="shared" ca="1" si="822"/>
        <v>0.49101719704041957</v>
      </c>
      <c r="K6544" s="8">
        <f t="shared" ca="1" si="825"/>
        <v>0.24109788778943023</v>
      </c>
    </row>
    <row r="6545" spans="2:11" x14ac:dyDescent="0.4">
      <c r="B6545" s="7">
        <v>6542</v>
      </c>
      <c r="C6545" s="6">
        <f t="shared" ca="1" si="821"/>
        <v>1</v>
      </c>
      <c r="D6545" s="6">
        <f t="shared" ca="1" si="821"/>
        <v>0</v>
      </c>
      <c r="E6545" s="6">
        <f t="shared" ca="1" si="826"/>
        <v>-0.36462183431235129</v>
      </c>
      <c r="F6545" s="6">
        <f t="shared" ca="1" si="827"/>
        <v>-0.41036899751474964</v>
      </c>
      <c r="G6545" s="6">
        <f t="shared" ca="1" si="828"/>
        <v>0.79001611378536618</v>
      </c>
      <c r="H6545" s="6">
        <f t="shared" ca="1" si="823"/>
        <v>0.42539427947301489</v>
      </c>
      <c r="I6545" s="6">
        <f t="shared" ca="1" si="824"/>
        <v>0.60477333029083158</v>
      </c>
      <c r="J6545" s="6">
        <f t="shared" ca="1" si="822"/>
        <v>0.39522666970916842</v>
      </c>
      <c r="K6545" s="8">
        <f t="shared" ca="1" si="825"/>
        <v>0.1562041204494001</v>
      </c>
    </row>
    <row r="6546" spans="2:11" x14ac:dyDescent="0.4">
      <c r="B6546" s="7">
        <v>6543</v>
      </c>
      <c r="C6546" s="6">
        <f t="shared" ca="1" si="821"/>
        <v>0</v>
      </c>
      <c r="D6546" s="6">
        <f t="shared" ca="1" si="821"/>
        <v>0</v>
      </c>
      <c r="E6546" s="6">
        <f t="shared" ca="1" si="826"/>
        <v>-0.22629249991414235</v>
      </c>
      <c r="F6546" s="6">
        <f t="shared" ca="1" si="827"/>
        <v>-0.41036899751474964</v>
      </c>
      <c r="G6546" s="6">
        <f t="shared" ca="1" si="828"/>
        <v>0.92834544818357512</v>
      </c>
      <c r="H6546" s="6">
        <f t="shared" ca="1" si="823"/>
        <v>0.92834544818357512</v>
      </c>
      <c r="I6546" s="6">
        <f t="shared" ca="1" si="824"/>
        <v>0.71673949227173051</v>
      </c>
      <c r="J6546" s="6">
        <f t="shared" ca="1" si="822"/>
        <v>-0.71673949227173051</v>
      </c>
      <c r="K6546" s="8">
        <f t="shared" ca="1" si="825"/>
        <v>0.51371549978193798</v>
      </c>
    </row>
    <row r="6547" spans="2:11" x14ac:dyDescent="0.4">
      <c r="B6547" s="7">
        <v>6544</v>
      </c>
      <c r="C6547" s="6">
        <f t="shared" ca="1" si="821"/>
        <v>1</v>
      </c>
      <c r="D6547" s="6">
        <f t="shared" ca="1" si="821"/>
        <v>0</v>
      </c>
      <c r="E6547" s="6">
        <f t="shared" ca="1" si="826"/>
        <v>-0.22629249991414235</v>
      </c>
      <c r="F6547" s="6">
        <f t="shared" ca="1" si="827"/>
        <v>-0.41036899751474964</v>
      </c>
      <c r="G6547" s="6">
        <f t="shared" ca="1" si="828"/>
        <v>0.67748662588846953</v>
      </c>
      <c r="H6547" s="6">
        <f t="shared" ca="1" si="823"/>
        <v>0.45119412597432718</v>
      </c>
      <c r="I6547" s="6">
        <f t="shared" ca="1" si="824"/>
        <v>0.61092311056017023</v>
      </c>
      <c r="J6547" s="6">
        <f t="shared" ca="1" si="822"/>
        <v>0.38907688943982977</v>
      </c>
      <c r="K6547" s="8">
        <f t="shared" ca="1" si="825"/>
        <v>0.15138082589617352</v>
      </c>
    </row>
    <row r="6548" spans="2:11" x14ac:dyDescent="0.4">
      <c r="B6548" s="7">
        <v>6545</v>
      </c>
      <c r="C6548" s="6">
        <f t="shared" ca="1" si="821"/>
        <v>0</v>
      </c>
      <c r="D6548" s="6">
        <f t="shared" ca="1" si="821"/>
        <v>0</v>
      </c>
      <c r="E6548" s="6">
        <f t="shared" ca="1" si="826"/>
        <v>-9.0115588610201941E-2</v>
      </c>
      <c r="F6548" s="6">
        <f t="shared" ca="1" si="827"/>
        <v>-0.41036899751474964</v>
      </c>
      <c r="G6548" s="6">
        <f t="shared" ca="1" si="828"/>
        <v>0.81366353719240991</v>
      </c>
      <c r="H6548" s="6">
        <f t="shared" ca="1" si="823"/>
        <v>0.81366353719240991</v>
      </c>
      <c r="I6548" s="6">
        <f t="shared" ca="1" si="824"/>
        <v>0.69288963194381603</v>
      </c>
      <c r="J6548" s="6">
        <f t="shared" ca="1" si="822"/>
        <v>-0.69288963194381603</v>
      </c>
      <c r="K6548" s="8">
        <f t="shared" ca="1" si="825"/>
        <v>0.48009604205523687</v>
      </c>
    </row>
    <row r="6549" spans="2:11" x14ac:dyDescent="0.4">
      <c r="B6549" s="7">
        <v>6546</v>
      </c>
      <c r="C6549" s="6">
        <f t="shared" ca="1" si="821"/>
        <v>0</v>
      </c>
      <c r="D6549" s="6">
        <f t="shared" ca="1" si="821"/>
        <v>0</v>
      </c>
      <c r="E6549" s="6">
        <f t="shared" ca="1" si="826"/>
        <v>-9.0115588610201941E-2</v>
      </c>
      <c r="F6549" s="6">
        <f t="shared" ca="1" si="827"/>
        <v>-0.41036899751474964</v>
      </c>
      <c r="G6549" s="6">
        <f t="shared" ca="1" si="828"/>
        <v>0.5711521660120743</v>
      </c>
      <c r="H6549" s="6">
        <f t="shared" ca="1" si="823"/>
        <v>0.5711521660120743</v>
      </c>
      <c r="I6549" s="6">
        <f t="shared" ca="1" si="824"/>
        <v>0.63902898891599436</v>
      </c>
      <c r="J6549" s="6">
        <f t="shared" ca="1" si="822"/>
        <v>-0.63902898891599436</v>
      </c>
      <c r="K6549" s="8">
        <f t="shared" ca="1" si="825"/>
        <v>0.40835804867499803</v>
      </c>
    </row>
    <row r="6550" spans="2:11" x14ac:dyDescent="0.4">
      <c r="B6550" s="7">
        <v>6547</v>
      </c>
      <c r="C6550" s="6">
        <f t="shared" ca="1" si="821"/>
        <v>1</v>
      </c>
      <c r="D6550" s="6">
        <f t="shared" ca="1" si="821"/>
        <v>0</v>
      </c>
      <c r="E6550" s="6">
        <f t="shared" ca="1" si="826"/>
        <v>-9.0115588610201941E-2</v>
      </c>
      <c r="F6550" s="6">
        <f t="shared" ca="1" si="827"/>
        <v>-0.41036899751474964</v>
      </c>
      <c r="G6550" s="6">
        <f t="shared" ca="1" si="828"/>
        <v>0.34749201989147627</v>
      </c>
      <c r="H6550" s="6">
        <f t="shared" ca="1" si="823"/>
        <v>0.2573764312812743</v>
      </c>
      <c r="I6550" s="6">
        <f t="shared" ca="1" si="824"/>
        <v>0.56399125148599394</v>
      </c>
      <c r="J6550" s="6">
        <f t="shared" ca="1" si="822"/>
        <v>0.43600874851400606</v>
      </c>
      <c r="K6550" s="8">
        <f t="shared" ca="1" si="825"/>
        <v>0.19010362878074979</v>
      </c>
    </row>
    <row r="6551" spans="2:11" x14ac:dyDescent="0.4">
      <c r="B6551" s="7">
        <v>6548</v>
      </c>
      <c r="C6551" s="6">
        <f t="shared" ca="1" si="821"/>
        <v>1</v>
      </c>
      <c r="D6551" s="6">
        <f t="shared" ca="1" si="821"/>
        <v>1</v>
      </c>
      <c r="E6551" s="6">
        <f t="shared" ca="1" si="826"/>
        <v>6.2487473369700175E-2</v>
      </c>
      <c r="F6551" s="6">
        <f t="shared" ca="1" si="827"/>
        <v>-0.41036899751474964</v>
      </c>
      <c r="G6551" s="6">
        <f t="shared" ca="1" si="828"/>
        <v>0.50009508187137841</v>
      </c>
      <c r="H6551" s="6">
        <f t="shared" ca="1" si="823"/>
        <v>0.15221355772632894</v>
      </c>
      <c r="I6551" s="6">
        <f t="shared" ca="1" si="824"/>
        <v>0.53798008778175888</v>
      </c>
      <c r="J6551" s="6">
        <f t="shared" ca="1" si="822"/>
        <v>-0.53798008778175888</v>
      </c>
      <c r="K6551" s="8">
        <f t="shared" ca="1" si="825"/>
        <v>0.28942257484966899</v>
      </c>
    </row>
    <row r="6552" spans="2:11" x14ac:dyDescent="0.4">
      <c r="B6552" s="7">
        <v>6549</v>
      </c>
      <c r="C6552" s="6">
        <f t="shared" ca="1" si="821"/>
        <v>1</v>
      </c>
      <c r="D6552" s="6">
        <f t="shared" ca="1" si="821"/>
        <v>0</v>
      </c>
      <c r="E6552" s="6">
        <f t="shared" ca="1" si="826"/>
        <v>-0.12580555735391541</v>
      </c>
      <c r="F6552" s="6">
        <f t="shared" ca="1" si="827"/>
        <v>-0.59866202823836523</v>
      </c>
      <c r="G6552" s="6">
        <f t="shared" ca="1" si="828"/>
        <v>0.31180205114776283</v>
      </c>
      <c r="H6552" s="6">
        <f t="shared" ca="1" si="823"/>
        <v>0.18599649379384742</v>
      </c>
      <c r="I6552" s="6">
        <f t="shared" ca="1" si="824"/>
        <v>0.54636553366039409</v>
      </c>
      <c r="J6552" s="6">
        <f t="shared" ca="1" si="822"/>
        <v>0.45363446633960591</v>
      </c>
      <c r="K6552" s="8">
        <f t="shared" ca="1" si="825"/>
        <v>0.20578422905121904</v>
      </c>
    </row>
    <row r="6553" spans="2:11" x14ac:dyDescent="0.4">
      <c r="B6553" s="7">
        <v>6550</v>
      </c>
      <c r="C6553" s="6">
        <f t="shared" ca="1" si="821"/>
        <v>1</v>
      </c>
      <c r="D6553" s="6">
        <f t="shared" ca="1" si="821"/>
        <v>0</v>
      </c>
      <c r="E6553" s="6">
        <f t="shared" ca="1" si="826"/>
        <v>3.2966505864946649E-2</v>
      </c>
      <c r="F6553" s="6">
        <f t="shared" ca="1" si="827"/>
        <v>-0.59866202823836523</v>
      </c>
      <c r="G6553" s="6">
        <f t="shared" ca="1" si="828"/>
        <v>0.47057411436662488</v>
      </c>
      <c r="H6553" s="6">
        <f t="shared" ca="1" si="823"/>
        <v>0.50354062023157153</v>
      </c>
      <c r="I6553" s="6">
        <f t="shared" ca="1" si="824"/>
        <v>0.62329102862190533</v>
      </c>
      <c r="J6553" s="6">
        <f t="shared" ca="1" si="822"/>
        <v>0.37670897137809467</v>
      </c>
      <c r="K6553" s="8">
        <f t="shared" ca="1" si="825"/>
        <v>0.14190964911674214</v>
      </c>
    </row>
    <row r="6554" spans="2:11" x14ac:dyDescent="0.4">
      <c r="B6554" s="7">
        <v>6551</v>
      </c>
      <c r="C6554" s="6">
        <f t="shared" ca="1" si="821"/>
        <v>1</v>
      </c>
      <c r="D6554" s="6">
        <f t="shared" ca="1" si="821"/>
        <v>1</v>
      </c>
      <c r="E6554" s="6">
        <f t="shared" ca="1" si="826"/>
        <v>0.16481464584727978</v>
      </c>
      <c r="F6554" s="6">
        <f t="shared" ca="1" si="827"/>
        <v>-0.59866202823836523</v>
      </c>
      <c r="G6554" s="6">
        <f t="shared" ca="1" si="828"/>
        <v>0.60242225434895802</v>
      </c>
      <c r="H6554" s="6">
        <f t="shared" ca="1" si="823"/>
        <v>0.16857487195787257</v>
      </c>
      <c r="I6554" s="6">
        <f t="shared" ca="1" si="824"/>
        <v>0.54204419923907954</v>
      </c>
      <c r="J6554" s="6">
        <f t="shared" ca="1" si="822"/>
        <v>-0.54204419923907954</v>
      </c>
      <c r="K6554" s="8">
        <f t="shared" ca="1" si="825"/>
        <v>0.29381191392873496</v>
      </c>
    </row>
    <row r="6555" spans="2:11" x14ac:dyDescent="0.4">
      <c r="B6555" s="7">
        <v>6552</v>
      </c>
      <c r="C6555" s="6">
        <f t="shared" ca="1" si="821"/>
        <v>1</v>
      </c>
      <c r="D6555" s="6">
        <f t="shared" ca="1" si="821"/>
        <v>1</v>
      </c>
      <c r="E6555" s="6">
        <f t="shared" ca="1" si="826"/>
        <v>-2.4900823886398055E-2</v>
      </c>
      <c r="F6555" s="6">
        <f t="shared" ca="1" si="827"/>
        <v>-0.78837749797204304</v>
      </c>
      <c r="G6555" s="6">
        <f t="shared" ca="1" si="828"/>
        <v>0.41270678461528021</v>
      </c>
      <c r="H6555" s="6">
        <f t="shared" ca="1" si="823"/>
        <v>-0.40057153724316086</v>
      </c>
      <c r="I6555" s="6">
        <f t="shared" ca="1" si="824"/>
        <v>0.40117502967182533</v>
      </c>
      <c r="J6555" s="6">
        <f t="shared" ca="1" si="822"/>
        <v>-0.40117502967182533</v>
      </c>
      <c r="K6555" s="8">
        <f t="shared" ca="1" si="825"/>
        <v>0.16094140443218993</v>
      </c>
    </row>
    <row r="6556" spans="2:11" x14ac:dyDescent="0.4">
      <c r="B6556" s="7">
        <v>6553</v>
      </c>
      <c r="C6556" s="6">
        <f t="shared" ca="1" si="821"/>
        <v>0</v>
      </c>
      <c r="D6556" s="6">
        <f t="shared" ca="1" si="821"/>
        <v>1</v>
      </c>
      <c r="E6556" s="6">
        <f t="shared" ca="1" si="826"/>
        <v>-0.1653120842715369</v>
      </c>
      <c r="F6556" s="6">
        <f t="shared" ca="1" si="827"/>
        <v>-0.92878875835718189</v>
      </c>
      <c r="G6556" s="6">
        <f t="shared" ca="1" si="828"/>
        <v>0.27229552423014136</v>
      </c>
      <c r="H6556" s="6">
        <f t="shared" ca="1" si="823"/>
        <v>-0.65649323412704053</v>
      </c>
      <c r="I6556" s="6">
        <f t="shared" ca="1" si="824"/>
        <v>0.34152779724370752</v>
      </c>
      <c r="J6556" s="6">
        <f t="shared" ca="1" si="822"/>
        <v>0.65847220275629248</v>
      </c>
      <c r="K6556" s="8">
        <f t="shared" ca="1" si="825"/>
        <v>0.43358564180272396</v>
      </c>
    </row>
    <row r="6557" spans="2:11" x14ac:dyDescent="0.4">
      <c r="B6557" s="7">
        <v>6554</v>
      </c>
      <c r="C6557" s="6">
        <f t="shared" ca="1" si="821"/>
        <v>1</v>
      </c>
      <c r="D6557" s="6">
        <f t="shared" ca="1" si="821"/>
        <v>1</v>
      </c>
      <c r="E6557" s="6">
        <f t="shared" ca="1" si="826"/>
        <v>-0.1653120842715369</v>
      </c>
      <c r="F6557" s="6">
        <f t="shared" ca="1" si="827"/>
        <v>-0.69832348739247951</v>
      </c>
      <c r="G6557" s="6">
        <f t="shared" ca="1" si="828"/>
        <v>0.50276079519484373</v>
      </c>
      <c r="H6557" s="6">
        <f t="shared" ca="1" si="823"/>
        <v>-0.36087477646917265</v>
      </c>
      <c r="I6557" s="6">
        <f t="shared" ca="1" si="824"/>
        <v>0.41074782373208429</v>
      </c>
      <c r="J6557" s="6">
        <f t="shared" ca="1" si="822"/>
        <v>-0.41074782373208429</v>
      </c>
      <c r="K6557" s="8">
        <f t="shared" ca="1" si="825"/>
        <v>0.16871377470064339</v>
      </c>
    </row>
    <row r="6558" spans="2:11" x14ac:dyDescent="0.4">
      <c r="B6558" s="7">
        <v>6555</v>
      </c>
      <c r="C6558" s="6">
        <f t="shared" ca="1" si="821"/>
        <v>1</v>
      </c>
      <c r="D6558" s="6">
        <f t="shared" ca="1" si="821"/>
        <v>0</v>
      </c>
      <c r="E6558" s="6">
        <f t="shared" ca="1" si="826"/>
        <v>-0.30907382257776639</v>
      </c>
      <c r="F6558" s="6">
        <f t="shared" ca="1" si="827"/>
        <v>-0.84208522569870903</v>
      </c>
      <c r="G6558" s="6">
        <f t="shared" ca="1" si="828"/>
        <v>0.35899905688861422</v>
      </c>
      <c r="H6558" s="6">
        <f t="shared" ca="1" si="823"/>
        <v>4.9925234310847832E-2</v>
      </c>
      <c r="I6558" s="6">
        <f t="shared" ca="1" si="824"/>
        <v>0.51247871672175016</v>
      </c>
      <c r="J6558" s="6">
        <f t="shared" ca="1" si="822"/>
        <v>0.48752128327824984</v>
      </c>
      <c r="K6558" s="8">
        <f t="shared" ca="1" si="825"/>
        <v>0.23767700164927152</v>
      </c>
    </row>
    <row r="6559" spans="2:11" x14ac:dyDescent="0.4">
      <c r="B6559" s="7">
        <v>6556</v>
      </c>
      <c r="C6559" s="6">
        <f t="shared" ca="1" si="821"/>
        <v>1</v>
      </c>
      <c r="D6559" s="6">
        <f t="shared" ca="1" si="821"/>
        <v>1</v>
      </c>
      <c r="E6559" s="6">
        <f t="shared" ca="1" si="826"/>
        <v>-0.13844137343037896</v>
      </c>
      <c r="F6559" s="6">
        <f t="shared" ca="1" si="827"/>
        <v>-0.84208522569870903</v>
      </c>
      <c r="G6559" s="6">
        <f t="shared" ca="1" si="828"/>
        <v>0.52963150603600162</v>
      </c>
      <c r="H6559" s="6">
        <f t="shared" ca="1" si="823"/>
        <v>-0.4508950930930864</v>
      </c>
      <c r="I6559" s="6">
        <f t="shared" ca="1" si="824"/>
        <v>0.38914797073578339</v>
      </c>
      <c r="J6559" s="6">
        <f t="shared" ca="1" si="822"/>
        <v>-0.38914797073578339</v>
      </c>
      <c r="K6559" s="8">
        <f t="shared" ca="1" si="825"/>
        <v>0.15143614312777812</v>
      </c>
    </row>
    <row r="6560" spans="2:11" x14ac:dyDescent="0.4">
      <c r="B6560" s="7">
        <v>6557</v>
      </c>
      <c r="C6560" s="6">
        <f t="shared" ca="1" si="821"/>
        <v>0</v>
      </c>
      <c r="D6560" s="6">
        <f t="shared" ca="1" si="821"/>
        <v>1</v>
      </c>
      <c r="E6560" s="6">
        <f t="shared" ca="1" si="826"/>
        <v>-0.27464316318790316</v>
      </c>
      <c r="F6560" s="6">
        <f t="shared" ca="1" si="827"/>
        <v>-0.9782870154562332</v>
      </c>
      <c r="G6560" s="6">
        <f t="shared" ca="1" si="828"/>
        <v>0.39342971627847745</v>
      </c>
      <c r="H6560" s="6">
        <f t="shared" ca="1" si="823"/>
        <v>-0.58485729917775575</v>
      </c>
      <c r="I6560" s="6">
        <f t="shared" ca="1" si="824"/>
        <v>0.35781569668927843</v>
      </c>
      <c r="J6560" s="6">
        <f t="shared" ca="1" si="822"/>
        <v>0.64218430331072152</v>
      </c>
      <c r="K6560" s="8">
        <f t="shared" ca="1" si="825"/>
        <v>0.41240067941867675</v>
      </c>
    </row>
    <row r="6561" spans="2:11" x14ac:dyDescent="0.4">
      <c r="B6561" s="7">
        <v>6558</v>
      </c>
      <c r="C6561" s="6">
        <f t="shared" ca="1" si="821"/>
        <v>1</v>
      </c>
      <c r="D6561" s="6">
        <f t="shared" ca="1" si="821"/>
        <v>1</v>
      </c>
      <c r="E6561" s="6">
        <f t="shared" ca="1" si="826"/>
        <v>-0.27464316318790316</v>
      </c>
      <c r="F6561" s="6">
        <f t="shared" ca="1" si="827"/>
        <v>-0.75352250929748066</v>
      </c>
      <c r="G6561" s="6">
        <f t="shared" ca="1" si="828"/>
        <v>0.61819422243722999</v>
      </c>
      <c r="H6561" s="6">
        <f t="shared" ca="1" si="823"/>
        <v>-0.40997145004815383</v>
      </c>
      <c r="I6561" s="6">
        <f t="shared" ca="1" si="824"/>
        <v>0.39891896691426404</v>
      </c>
      <c r="J6561" s="6">
        <f t="shared" ca="1" si="822"/>
        <v>-0.39891896691426404</v>
      </c>
      <c r="K6561" s="8">
        <f t="shared" ca="1" si="825"/>
        <v>0.15913634216394368</v>
      </c>
    </row>
    <row r="6562" spans="2:11" x14ac:dyDescent="0.4">
      <c r="B6562" s="7">
        <v>6559</v>
      </c>
      <c r="C6562" s="6">
        <f t="shared" ca="1" si="821"/>
        <v>0</v>
      </c>
      <c r="D6562" s="6">
        <f t="shared" ca="1" si="821"/>
        <v>1</v>
      </c>
      <c r="E6562" s="6">
        <f t="shared" ca="1" si="826"/>
        <v>-0.41426480160789558</v>
      </c>
      <c r="F6562" s="6">
        <f t="shared" ca="1" si="827"/>
        <v>-0.89314414771747308</v>
      </c>
      <c r="G6562" s="6">
        <f t="shared" ca="1" si="828"/>
        <v>0.47857258401723757</v>
      </c>
      <c r="H6562" s="6">
        <f t="shared" ca="1" si="823"/>
        <v>-0.41457156370023551</v>
      </c>
      <c r="I6562" s="6">
        <f t="shared" ca="1" si="824"/>
        <v>0.39781645418385525</v>
      </c>
      <c r="J6562" s="6">
        <f t="shared" ca="1" si="822"/>
        <v>0.60218354581614475</v>
      </c>
      <c r="K6562" s="8">
        <f t="shared" ca="1" si="825"/>
        <v>0.36262502285170489</v>
      </c>
    </row>
    <row r="6563" spans="2:11" x14ac:dyDescent="0.4">
      <c r="B6563" s="7">
        <v>6560</v>
      </c>
      <c r="C6563" s="6">
        <f t="shared" ca="1" si="821"/>
        <v>1</v>
      </c>
      <c r="D6563" s="6">
        <f t="shared" ca="1" si="821"/>
        <v>1</v>
      </c>
      <c r="E6563" s="6">
        <f t="shared" ca="1" si="826"/>
        <v>-0.41426480160789558</v>
      </c>
      <c r="F6563" s="6">
        <f t="shared" ca="1" si="827"/>
        <v>-0.68237990668182247</v>
      </c>
      <c r="G6563" s="6">
        <f t="shared" ca="1" si="828"/>
        <v>0.68933682505288818</v>
      </c>
      <c r="H6563" s="6">
        <f t="shared" ca="1" si="823"/>
        <v>-0.40730788323682976</v>
      </c>
      <c r="I6563" s="6">
        <f t="shared" ca="1" si="824"/>
        <v>0.39955781557889725</v>
      </c>
      <c r="J6563" s="6">
        <f t="shared" ca="1" si="822"/>
        <v>-0.39955781557889725</v>
      </c>
      <c r="K6563" s="8">
        <f t="shared" ca="1" si="825"/>
        <v>0.15964644799018007</v>
      </c>
    </row>
    <row r="6564" spans="2:11" x14ac:dyDescent="0.4">
      <c r="B6564" s="7">
        <v>6561</v>
      </c>
      <c r="C6564" s="6">
        <f t="shared" ca="1" si="821"/>
        <v>1</v>
      </c>
      <c r="D6564" s="6">
        <f t="shared" ca="1" si="821"/>
        <v>1</v>
      </c>
      <c r="E6564" s="6">
        <f t="shared" ca="1" si="826"/>
        <v>-0.55411003706050965</v>
      </c>
      <c r="F6564" s="6">
        <f t="shared" ca="1" si="827"/>
        <v>-0.82222514213443643</v>
      </c>
      <c r="G6564" s="6">
        <f t="shared" ca="1" si="828"/>
        <v>0.54949158960027411</v>
      </c>
      <c r="H6564" s="6">
        <f t="shared" ca="1" si="823"/>
        <v>-0.82684358959467197</v>
      </c>
      <c r="I6564" s="6">
        <f t="shared" ca="1" si="824"/>
        <v>0.3043128899031779</v>
      </c>
      <c r="J6564" s="6">
        <f t="shared" ca="1" si="822"/>
        <v>-0.3043128899031779</v>
      </c>
      <c r="K6564" s="8">
        <f t="shared" ca="1" si="825"/>
        <v>9.2606334961223669E-2</v>
      </c>
    </row>
    <row r="6565" spans="2:11" x14ac:dyDescent="0.4">
      <c r="B6565" s="7">
        <v>6562</v>
      </c>
      <c r="C6565" s="6">
        <f t="shared" ref="C6565:D6628" ca="1" si="829">IF(RAND()&lt;0.5, 0, 1)</f>
        <v>1</v>
      </c>
      <c r="D6565" s="6">
        <f t="shared" ca="1" si="829"/>
        <v>0</v>
      </c>
      <c r="E6565" s="6">
        <f t="shared" ca="1" si="826"/>
        <v>-0.66061954852662197</v>
      </c>
      <c r="F6565" s="6">
        <f t="shared" ca="1" si="827"/>
        <v>-0.92873465360054874</v>
      </c>
      <c r="G6565" s="6">
        <f t="shared" ca="1" si="828"/>
        <v>0.44298207813416185</v>
      </c>
      <c r="H6565" s="6">
        <f t="shared" ca="1" si="823"/>
        <v>-0.21763747039246012</v>
      </c>
      <c r="I6565" s="6">
        <f t="shared" ca="1" si="824"/>
        <v>0.44580438315845705</v>
      </c>
      <c r="J6565" s="6">
        <f t="shared" ca="1" si="822"/>
        <v>0.55419561684154295</v>
      </c>
      <c r="K6565" s="8">
        <f t="shared" ca="1" si="825"/>
        <v>0.30713278172637826</v>
      </c>
    </row>
    <row r="6566" spans="2:11" x14ac:dyDescent="0.4">
      <c r="B6566" s="7">
        <v>6563</v>
      </c>
      <c r="C6566" s="6">
        <f t="shared" ca="1" si="829"/>
        <v>0</v>
      </c>
      <c r="D6566" s="6">
        <f t="shared" ca="1" si="829"/>
        <v>0</v>
      </c>
      <c r="E6566" s="6">
        <f t="shared" ca="1" si="826"/>
        <v>-0.46665108263208194</v>
      </c>
      <c r="F6566" s="6">
        <f t="shared" ca="1" si="827"/>
        <v>-0.92873465360054874</v>
      </c>
      <c r="G6566" s="6">
        <f t="shared" ca="1" si="828"/>
        <v>0.63695054402870188</v>
      </c>
      <c r="H6566" s="6">
        <f t="shared" ca="1" si="823"/>
        <v>0.63695054402870188</v>
      </c>
      <c r="I6566" s="6">
        <f t="shared" ca="1" si="824"/>
        <v>0.65406380199211456</v>
      </c>
      <c r="J6566" s="6">
        <f t="shared" ca="1" si="822"/>
        <v>-0.65406380199211456</v>
      </c>
      <c r="K6566" s="8">
        <f t="shared" ca="1" si="825"/>
        <v>0.42779945707638006</v>
      </c>
    </row>
    <row r="6567" spans="2:11" x14ac:dyDescent="0.4">
      <c r="B6567" s="7">
        <v>6564</v>
      </c>
      <c r="C6567" s="6">
        <f t="shared" ca="1" si="829"/>
        <v>0</v>
      </c>
      <c r="D6567" s="6">
        <f t="shared" ca="1" si="829"/>
        <v>0</v>
      </c>
      <c r="E6567" s="6">
        <f t="shared" ca="1" si="826"/>
        <v>-0.46665108263208194</v>
      </c>
      <c r="F6567" s="6">
        <f t="shared" ca="1" si="827"/>
        <v>-0.92873465360054874</v>
      </c>
      <c r="G6567" s="6">
        <f t="shared" ca="1" si="828"/>
        <v>0.40802821333146178</v>
      </c>
      <c r="H6567" s="6">
        <f t="shared" ca="1" si="823"/>
        <v>0.40802821333146178</v>
      </c>
      <c r="I6567" s="6">
        <f t="shared" ca="1" si="824"/>
        <v>0.60061498728919771</v>
      </c>
      <c r="J6567" s="6">
        <f t="shared" ca="1" si="822"/>
        <v>-0.60061498728919771</v>
      </c>
      <c r="K6567" s="8">
        <f t="shared" ca="1" si="825"/>
        <v>0.3607383629564031</v>
      </c>
    </row>
    <row r="6568" spans="2:11" x14ac:dyDescent="0.4">
      <c r="B6568" s="7">
        <v>6565</v>
      </c>
      <c r="C6568" s="6">
        <f t="shared" ca="1" si="829"/>
        <v>1</v>
      </c>
      <c r="D6568" s="6">
        <f t="shared" ca="1" si="829"/>
        <v>1</v>
      </c>
      <c r="E6568" s="6">
        <f t="shared" ca="1" si="826"/>
        <v>-0.46665108263208194</v>
      </c>
      <c r="F6568" s="6">
        <f t="shared" ca="1" si="827"/>
        <v>-0.92873465360054874</v>
      </c>
      <c r="G6568" s="6">
        <f t="shared" ca="1" si="828"/>
        <v>0.1978129677802426</v>
      </c>
      <c r="H6568" s="6">
        <f t="shared" ca="1" si="823"/>
        <v>-1.197572768452388</v>
      </c>
      <c r="I6568" s="6">
        <f t="shared" ca="1" si="824"/>
        <v>0.23190728889995357</v>
      </c>
      <c r="J6568" s="6">
        <f t="shared" ca="1" si="822"/>
        <v>-0.23190728889995357</v>
      </c>
      <c r="K6568" s="8">
        <f t="shared" ca="1" si="825"/>
        <v>5.378099064492653E-2</v>
      </c>
    </row>
    <row r="6569" spans="2:11" x14ac:dyDescent="0.4">
      <c r="B6569" s="7">
        <v>6566</v>
      </c>
      <c r="C6569" s="6">
        <f t="shared" ca="1" si="829"/>
        <v>1</v>
      </c>
      <c r="D6569" s="6">
        <f t="shared" ca="1" si="829"/>
        <v>1</v>
      </c>
      <c r="E6569" s="6">
        <f t="shared" ca="1" si="826"/>
        <v>-0.54781863374706563</v>
      </c>
      <c r="F6569" s="6">
        <f t="shared" ca="1" si="827"/>
        <v>-1.0099022047155324</v>
      </c>
      <c r="G6569" s="6">
        <f t="shared" ca="1" si="828"/>
        <v>0.11664541666525885</v>
      </c>
      <c r="H6569" s="6">
        <f t="shared" ca="1" si="823"/>
        <v>-1.4410754217973392</v>
      </c>
      <c r="I6569" s="6">
        <f t="shared" ca="1" si="824"/>
        <v>0.19137886857672207</v>
      </c>
      <c r="J6569" s="6">
        <f t="shared" ca="1" si="822"/>
        <v>-0.19137886857672207</v>
      </c>
      <c r="K6569" s="8">
        <f t="shared" ca="1" si="825"/>
        <v>3.6625871337706256E-2</v>
      </c>
    </row>
    <row r="6570" spans="2:11" x14ac:dyDescent="0.4">
      <c r="B6570" s="7">
        <v>6567</v>
      </c>
      <c r="C6570" s="6">
        <f t="shared" ca="1" si="829"/>
        <v>1</v>
      </c>
      <c r="D6570" s="6">
        <f t="shared" ca="1" si="829"/>
        <v>0</v>
      </c>
      <c r="E6570" s="6">
        <f t="shared" ca="1" si="826"/>
        <v>-0.61480123774891837</v>
      </c>
      <c r="F6570" s="6">
        <f t="shared" ca="1" si="827"/>
        <v>-1.076884808717385</v>
      </c>
      <c r="G6570" s="6">
        <f t="shared" ca="1" si="828"/>
        <v>4.9662812663406136E-2</v>
      </c>
      <c r="H6570" s="6">
        <f t="shared" ca="1" si="823"/>
        <v>-0.56513842508551226</v>
      </c>
      <c r="I6570" s="6">
        <f t="shared" ca="1" si="824"/>
        <v>0.36235936295297844</v>
      </c>
      <c r="J6570" s="6">
        <f t="shared" ca="1" si="822"/>
        <v>0.63764063704702156</v>
      </c>
      <c r="K6570" s="8">
        <f t="shared" ca="1" si="825"/>
        <v>0.40658558201373146</v>
      </c>
    </row>
    <row r="6571" spans="2:11" x14ac:dyDescent="0.4">
      <c r="B6571" s="7">
        <v>6568</v>
      </c>
      <c r="C6571" s="6">
        <f t="shared" ca="1" si="829"/>
        <v>1</v>
      </c>
      <c r="D6571" s="6">
        <f t="shared" ca="1" si="829"/>
        <v>1</v>
      </c>
      <c r="E6571" s="6">
        <f t="shared" ca="1" si="826"/>
        <v>-0.39162701478246087</v>
      </c>
      <c r="F6571" s="6">
        <f t="shared" ca="1" si="827"/>
        <v>-1.076884808717385</v>
      </c>
      <c r="G6571" s="6">
        <f t="shared" ca="1" si="828"/>
        <v>0.27283703562986367</v>
      </c>
      <c r="H6571" s="6">
        <f t="shared" ca="1" si="823"/>
        <v>-1.1956747878699823</v>
      </c>
      <c r="I6571" s="6">
        <f t="shared" ca="1" si="824"/>
        <v>0.23224554116822788</v>
      </c>
      <c r="J6571" s="6">
        <f t="shared" ca="1" si="822"/>
        <v>-0.23224554116822788</v>
      </c>
      <c r="K6571" s="8">
        <f t="shared" ca="1" si="825"/>
        <v>5.3937991392523033E-2</v>
      </c>
    </row>
    <row r="6572" spans="2:11" x14ac:dyDescent="0.4">
      <c r="B6572" s="7">
        <v>6569</v>
      </c>
      <c r="C6572" s="6">
        <f t="shared" ca="1" si="829"/>
        <v>1</v>
      </c>
      <c r="D6572" s="6">
        <f t="shared" ca="1" si="829"/>
        <v>1</v>
      </c>
      <c r="E6572" s="6">
        <f t="shared" ca="1" si="826"/>
        <v>-0.47291295419134061</v>
      </c>
      <c r="F6572" s="6">
        <f t="shared" ca="1" si="827"/>
        <v>-1.1581707481262649</v>
      </c>
      <c r="G6572" s="6">
        <f t="shared" ca="1" si="828"/>
        <v>0.19155109622098393</v>
      </c>
      <c r="H6572" s="6">
        <f t="shared" ca="1" si="823"/>
        <v>-1.4395326060966216</v>
      </c>
      <c r="I6572" s="6">
        <f t="shared" ca="1" si="824"/>
        <v>0.1916177376196406</v>
      </c>
      <c r="J6572" s="6">
        <f t="shared" ca="1" si="822"/>
        <v>-0.1916177376196406</v>
      </c>
      <c r="K6572" s="8">
        <f t="shared" ca="1" si="825"/>
        <v>3.6717357370469425E-2</v>
      </c>
    </row>
    <row r="6573" spans="2:11" x14ac:dyDescent="0.4">
      <c r="B6573" s="7">
        <v>6570</v>
      </c>
      <c r="C6573" s="6">
        <f t="shared" ca="1" si="829"/>
        <v>1</v>
      </c>
      <c r="D6573" s="6">
        <f t="shared" ca="1" si="829"/>
        <v>1</v>
      </c>
      <c r="E6573" s="6">
        <f t="shared" ca="1" si="826"/>
        <v>-0.53997916235821486</v>
      </c>
      <c r="F6573" s="6">
        <f t="shared" ca="1" si="827"/>
        <v>-1.2252369562931391</v>
      </c>
      <c r="G6573" s="6">
        <f t="shared" ca="1" si="828"/>
        <v>0.12448488805410972</v>
      </c>
      <c r="H6573" s="6">
        <f t="shared" ca="1" si="823"/>
        <v>-1.6407312305972444</v>
      </c>
      <c r="I6573" s="6">
        <f t="shared" ca="1" si="824"/>
        <v>0.16236558846815155</v>
      </c>
      <c r="J6573" s="6">
        <f t="shared" ca="1" si="822"/>
        <v>-0.16236558846815155</v>
      </c>
      <c r="K6573" s="8">
        <f t="shared" ca="1" si="825"/>
        <v>2.6362584318609147E-2</v>
      </c>
    </row>
    <row r="6574" spans="2:11" x14ac:dyDescent="0.4">
      <c r="B6574" s="7">
        <v>6571</v>
      </c>
      <c r="C6574" s="6">
        <f t="shared" ca="1" si="829"/>
        <v>1</v>
      </c>
      <c r="D6574" s="6">
        <f t="shared" ca="1" si="829"/>
        <v>1</v>
      </c>
      <c r="E6574" s="6">
        <f t="shared" ca="1" si="826"/>
        <v>-0.5968071183220679</v>
      </c>
      <c r="F6574" s="6">
        <f t="shared" ca="1" si="827"/>
        <v>-1.2820649122569923</v>
      </c>
      <c r="G6574" s="6">
        <f t="shared" ca="1" si="828"/>
        <v>6.765693209025668E-2</v>
      </c>
      <c r="H6574" s="6">
        <f t="shared" ca="1" si="823"/>
        <v>-1.8112150984888034</v>
      </c>
      <c r="I6574" s="6">
        <f t="shared" ca="1" si="824"/>
        <v>0.14049133420929141</v>
      </c>
      <c r="J6574" s="6">
        <f t="shared" ca="1" si="822"/>
        <v>-0.14049133420929141</v>
      </c>
      <c r="K6574" s="8">
        <f t="shared" ca="1" si="825"/>
        <v>1.9737814987906815E-2</v>
      </c>
    </row>
    <row r="6575" spans="2:11" x14ac:dyDescent="0.4">
      <c r="B6575" s="7">
        <v>6572</v>
      </c>
      <c r="C6575" s="6">
        <f t="shared" ca="1" si="829"/>
        <v>0</v>
      </c>
      <c r="D6575" s="6">
        <f t="shared" ca="1" si="829"/>
        <v>0</v>
      </c>
      <c r="E6575" s="6">
        <f t="shared" ca="1" si="826"/>
        <v>-0.64597908529531989</v>
      </c>
      <c r="F6575" s="6">
        <f t="shared" ca="1" si="827"/>
        <v>-1.3312368792302443</v>
      </c>
      <c r="G6575" s="6">
        <f t="shared" ca="1" si="828"/>
        <v>1.848496511700469E-2</v>
      </c>
      <c r="H6575" s="6">
        <f t="shared" ca="1" si="823"/>
        <v>1.848496511700469E-2</v>
      </c>
      <c r="I6575" s="6">
        <f t="shared" ca="1" si="824"/>
        <v>0.50462110969623741</v>
      </c>
      <c r="J6575" s="6">
        <f t="shared" ca="1" si="822"/>
        <v>-0.50462110969623741</v>
      </c>
      <c r="K6575" s="8">
        <f t="shared" ca="1" si="825"/>
        <v>0.25464246435106208</v>
      </c>
    </row>
    <row r="6576" spans="2:11" x14ac:dyDescent="0.4">
      <c r="B6576" s="7">
        <v>6573</v>
      </c>
      <c r="C6576" s="6">
        <f t="shared" ca="1" si="829"/>
        <v>0</v>
      </c>
      <c r="D6576" s="6">
        <f t="shared" ca="1" si="829"/>
        <v>0</v>
      </c>
      <c r="E6576" s="6">
        <f t="shared" ca="1" si="826"/>
        <v>-0.64597908529531989</v>
      </c>
      <c r="F6576" s="6">
        <f t="shared" ca="1" si="827"/>
        <v>-1.3312368792302443</v>
      </c>
      <c r="G6576" s="6">
        <f t="shared" ca="1" si="828"/>
        <v>-0.15813242327667837</v>
      </c>
      <c r="H6576" s="6">
        <f t="shared" ca="1" si="823"/>
        <v>-0.15813242327667837</v>
      </c>
      <c r="I6576" s="6">
        <f t="shared" ca="1" si="824"/>
        <v>0.46054906865587653</v>
      </c>
      <c r="J6576" s="6">
        <f t="shared" ca="1" si="822"/>
        <v>-0.46054906865587653</v>
      </c>
      <c r="K6576" s="8">
        <f t="shared" ca="1" si="825"/>
        <v>0.21210544463979528</v>
      </c>
    </row>
    <row r="6577" spans="2:11" x14ac:dyDescent="0.4">
      <c r="B6577" s="7">
        <v>6574</v>
      </c>
      <c r="C6577" s="6">
        <f t="shared" ca="1" si="829"/>
        <v>0</v>
      </c>
      <c r="D6577" s="6">
        <f t="shared" ca="1" si="829"/>
        <v>0</v>
      </c>
      <c r="E6577" s="6">
        <f t="shared" ca="1" si="826"/>
        <v>-0.64597908529531989</v>
      </c>
      <c r="F6577" s="6">
        <f t="shared" ca="1" si="827"/>
        <v>-1.3312368792302443</v>
      </c>
      <c r="G6577" s="6">
        <f t="shared" ca="1" si="828"/>
        <v>-0.31932459730623514</v>
      </c>
      <c r="H6577" s="6">
        <f t="shared" ca="1" si="823"/>
        <v>-0.31932459730623514</v>
      </c>
      <c r="I6577" s="6">
        <f t="shared" ca="1" si="824"/>
        <v>0.42084035747618315</v>
      </c>
      <c r="J6577" s="6">
        <f t="shared" ca="1" si="822"/>
        <v>-0.42084035747618315</v>
      </c>
      <c r="K6577" s="8">
        <f t="shared" ca="1" si="825"/>
        <v>0.17710660648068163</v>
      </c>
    </row>
    <row r="6578" spans="2:11" x14ac:dyDescent="0.4">
      <c r="B6578" s="7">
        <v>6575</v>
      </c>
      <c r="C6578" s="6">
        <f t="shared" ca="1" si="829"/>
        <v>1</v>
      </c>
      <c r="D6578" s="6">
        <f t="shared" ca="1" si="829"/>
        <v>0</v>
      </c>
      <c r="E6578" s="6">
        <f t="shared" ca="1" si="826"/>
        <v>-0.64597908529531989</v>
      </c>
      <c r="F6578" s="6">
        <f t="shared" ca="1" si="827"/>
        <v>-1.3312368792302443</v>
      </c>
      <c r="G6578" s="6">
        <f t="shared" ca="1" si="828"/>
        <v>-0.46661872242289926</v>
      </c>
      <c r="H6578" s="6">
        <f t="shared" ca="1" si="823"/>
        <v>-1.112597807718219</v>
      </c>
      <c r="I6578" s="6">
        <f t="shared" ca="1" si="824"/>
        <v>0.24738689418074949</v>
      </c>
      <c r="J6578" s="6">
        <f t="shared" ca="1" si="822"/>
        <v>0.75261310581925045</v>
      </c>
      <c r="K6578" s="8">
        <f t="shared" ca="1" si="825"/>
        <v>0.56642648705089826</v>
      </c>
    </row>
    <row r="6579" spans="2:11" x14ac:dyDescent="0.4">
      <c r="B6579" s="7">
        <v>6576</v>
      </c>
      <c r="C6579" s="6">
        <f t="shared" ca="1" si="829"/>
        <v>1</v>
      </c>
      <c r="D6579" s="6">
        <f t="shared" ca="1" si="829"/>
        <v>0</v>
      </c>
      <c r="E6579" s="6">
        <f t="shared" ca="1" si="826"/>
        <v>-0.38256449825858224</v>
      </c>
      <c r="F6579" s="6">
        <f t="shared" ca="1" si="827"/>
        <v>-1.3312368792302443</v>
      </c>
      <c r="G6579" s="6">
        <f t="shared" ca="1" si="828"/>
        <v>-0.20320413538616161</v>
      </c>
      <c r="H6579" s="6">
        <f t="shared" ca="1" si="823"/>
        <v>-0.58576863364474385</v>
      </c>
      <c r="I6579" s="6">
        <f t="shared" ca="1" si="824"/>
        <v>0.35760631409863114</v>
      </c>
      <c r="J6579" s="6">
        <f t="shared" ca="1" si="822"/>
        <v>0.6423936859013688</v>
      </c>
      <c r="K6579" s="8">
        <f t="shared" ca="1" si="825"/>
        <v>0.41266964768594649</v>
      </c>
    </row>
    <row r="6580" spans="2:11" x14ac:dyDescent="0.4">
      <c r="B6580" s="7">
        <v>6577</v>
      </c>
      <c r="C6580" s="6">
        <f t="shared" ca="1" si="829"/>
        <v>1</v>
      </c>
      <c r="D6580" s="6">
        <f t="shared" ca="1" si="829"/>
        <v>1</v>
      </c>
      <c r="E6580" s="6">
        <f t="shared" ca="1" si="826"/>
        <v>-0.15772670819310317</v>
      </c>
      <c r="F6580" s="6">
        <f t="shared" ca="1" si="827"/>
        <v>-1.3312368792302443</v>
      </c>
      <c r="G6580" s="6">
        <f t="shared" ca="1" si="828"/>
        <v>2.1633654679317466E-2</v>
      </c>
      <c r="H6580" s="6">
        <f t="shared" ca="1" si="823"/>
        <v>-1.4673299327440299</v>
      </c>
      <c r="I6580" s="6">
        <f t="shared" ca="1" si="824"/>
        <v>0.18734879031077489</v>
      </c>
      <c r="J6580" s="6">
        <f t="shared" ca="1" si="822"/>
        <v>-0.18734879031077489</v>
      </c>
      <c r="K6580" s="8">
        <f t="shared" ca="1" si="825"/>
        <v>3.5099569230910697E-2</v>
      </c>
    </row>
    <row r="6581" spans="2:11" x14ac:dyDescent="0.4">
      <c r="B6581" s="7">
        <v>6578</v>
      </c>
      <c r="C6581" s="6">
        <f t="shared" ca="1" si="829"/>
        <v>0</v>
      </c>
      <c r="D6581" s="6">
        <f t="shared" ca="1" si="829"/>
        <v>1</v>
      </c>
      <c r="E6581" s="6">
        <f t="shared" ca="1" si="826"/>
        <v>-0.22329878480187437</v>
      </c>
      <c r="F6581" s="6">
        <f t="shared" ca="1" si="827"/>
        <v>-1.3968089558390155</v>
      </c>
      <c r="G6581" s="6">
        <f t="shared" ca="1" si="828"/>
        <v>-4.3938421929453741E-2</v>
      </c>
      <c r="H6581" s="6">
        <f t="shared" ca="1" si="823"/>
        <v>-1.4407473777684694</v>
      </c>
      <c r="I6581" s="6">
        <f t="shared" ca="1" si="824"/>
        <v>0.19142963951307732</v>
      </c>
      <c r="J6581" s="6">
        <f t="shared" ca="1" si="822"/>
        <v>0.80857036048692266</v>
      </c>
      <c r="K6581" s="8">
        <f t="shared" ca="1" si="825"/>
        <v>0.65378602785795203</v>
      </c>
    </row>
    <row r="6582" spans="2:11" x14ac:dyDescent="0.4">
      <c r="B6582" s="7">
        <v>6579</v>
      </c>
      <c r="C6582" s="6">
        <f t="shared" ca="1" si="829"/>
        <v>1</v>
      </c>
      <c r="D6582" s="6">
        <f t="shared" ca="1" si="829"/>
        <v>0</v>
      </c>
      <c r="E6582" s="6">
        <f t="shared" ca="1" si="826"/>
        <v>-0.22329878480187437</v>
      </c>
      <c r="F6582" s="6">
        <f t="shared" ca="1" si="827"/>
        <v>-1.1138093296685927</v>
      </c>
      <c r="G6582" s="6">
        <f t="shared" ca="1" si="828"/>
        <v>0.23906120424096916</v>
      </c>
      <c r="H6582" s="6">
        <f t="shared" ca="1" si="823"/>
        <v>1.5762419439094788E-2</v>
      </c>
      <c r="I6582" s="6">
        <f t="shared" ca="1" si="824"/>
        <v>0.50394052327359129</v>
      </c>
      <c r="J6582" s="6">
        <f t="shared" ca="1" si="822"/>
        <v>0.49605947672640871</v>
      </c>
      <c r="K6582" s="8">
        <f t="shared" ca="1" si="825"/>
        <v>0.24607500445007843</v>
      </c>
    </row>
    <row r="6583" spans="2:11" x14ac:dyDescent="0.4">
      <c r="B6583" s="7">
        <v>6580</v>
      </c>
      <c r="C6583" s="6">
        <f t="shared" ca="1" si="829"/>
        <v>0</v>
      </c>
      <c r="D6583" s="6">
        <f t="shared" ca="1" si="829"/>
        <v>1</v>
      </c>
      <c r="E6583" s="6">
        <f t="shared" ca="1" si="826"/>
        <v>-4.9677967947631324E-2</v>
      </c>
      <c r="F6583" s="6">
        <f t="shared" ca="1" si="827"/>
        <v>-1.1138093296685927</v>
      </c>
      <c r="G6583" s="6">
        <f t="shared" ca="1" si="828"/>
        <v>0.41268202109521224</v>
      </c>
      <c r="H6583" s="6">
        <f t="shared" ca="1" si="823"/>
        <v>-0.70112730857338046</v>
      </c>
      <c r="I6583" s="6">
        <f t="shared" ca="1" si="824"/>
        <v>0.3315623364146979</v>
      </c>
      <c r="J6583" s="6">
        <f t="shared" ca="1" si="822"/>
        <v>0.6684376635853021</v>
      </c>
      <c r="K6583" s="8">
        <f t="shared" ca="1" si="825"/>
        <v>0.44680891009937751</v>
      </c>
    </row>
    <row r="6584" spans="2:11" x14ac:dyDescent="0.4">
      <c r="B6584" s="7">
        <v>6581</v>
      </c>
      <c r="C6584" s="6">
        <f t="shared" ca="1" si="829"/>
        <v>1</v>
      </c>
      <c r="D6584" s="6">
        <f t="shared" ca="1" si="829"/>
        <v>1</v>
      </c>
      <c r="E6584" s="6">
        <f t="shared" ca="1" si="826"/>
        <v>-4.9677967947631324E-2</v>
      </c>
      <c r="F6584" s="6">
        <f t="shared" ca="1" si="827"/>
        <v>-0.87985614741373697</v>
      </c>
      <c r="G6584" s="6">
        <f t="shared" ca="1" si="828"/>
        <v>0.64663520335006797</v>
      </c>
      <c r="H6584" s="6">
        <f t="shared" ca="1" si="823"/>
        <v>-0.28289891201130035</v>
      </c>
      <c r="I6584" s="6">
        <f t="shared" ca="1" si="824"/>
        <v>0.42974321291286249</v>
      </c>
      <c r="J6584" s="6">
        <f t="shared" ca="1" si="822"/>
        <v>-0.42974321291286249</v>
      </c>
      <c r="K6584" s="8">
        <f t="shared" ca="1" si="825"/>
        <v>0.18467922904466985</v>
      </c>
    </row>
    <row r="6585" spans="2:11" x14ac:dyDescent="0.4">
      <c r="B6585" s="7">
        <v>6582</v>
      </c>
      <c r="C6585" s="6">
        <f t="shared" ca="1" si="829"/>
        <v>0</v>
      </c>
      <c r="D6585" s="6">
        <f t="shared" ca="1" si="829"/>
        <v>0</v>
      </c>
      <c r="E6585" s="6">
        <f t="shared" ca="1" si="826"/>
        <v>-0.20008809246713319</v>
      </c>
      <c r="F6585" s="6">
        <f t="shared" ca="1" si="827"/>
        <v>-1.0302662719332387</v>
      </c>
      <c r="G6585" s="6">
        <f t="shared" ca="1" si="828"/>
        <v>0.4962250788305661</v>
      </c>
      <c r="H6585" s="6">
        <f t="shared" ca="1" si="823"/>
        <v>0.4962250788305661</v>
      </c>
      <c r="I6585" s="6">
        <f t="shared" ca="1" si="824"/>
        <v>0.62157180148551505</v>
      </c>
      <c r="J6585" s="6">
        <f t="shared" ca="1" si="822"/>
        <v>-0.62157180148551505</v>
      </c>
      <c r="K6585" s="8">
        <f t="shared" ca="1" si="825"/>
        <v>0.38635150440194854</v>
      </c>
    </row>
    <row r="6586" spans="2:11" x14ac:dyDescent="0.4">
      <c r="B6586" s="7">
        <v>6583</v>
      </c>
      <c r="C6586" s="6">
        <f t="shared" ca="1" si="829"/>
        <v>1</v>
      </c>
      <c r="D6586" s="6">
        <f t="shared" ca="1" si="829"/>
        <v>0</v>
      </c>
      <c r="E6586" s="6">
        <f t="shared" ca="1" si="826"/>
        <v>-0.20008809246713319</v>
      </c>
      <c r="F6586" s="6">
        <f t="shared" ca="1" si="827"/>
        <v>-1.0302662719332387</v>
      </c>
      <c r="G6586" s="6">
        <f t="shared" ca="1" si="828"/>
        <v>0.27867494831063588</v>
      </c>
      <c r="H6586" s="6">
        <f t="shared" ca="1" si="823"/>
        <v>7.8586855843502695E-2</v>
      </c>
      <c r="I6586" s="6">
        <f t="shared" ca="1" si="824"/>
        <v>0.51963660886653473</v>
      </c>
      <c r="J6586" s="6">
        <f t="shared" ca="1" si="822"/>
        <v>0.48036339113346527</v>
      </c>
      <c r="K6586" s="8">
        <f t="shared" ca="1" si="825"/>
        <v>0.23074898754124254</v>
      </c>
    </row>
    <row r="6587" spans="2:11" x14ac:dyDescent="0.4">
      <c r="B6587" s="7">
        <v>6584</v>
      </c>
      <c r="C6587" s="6">
        <f t="shared" ca="1" si="829"/>
        <v>1</v>
      </c>
      <c r="D6587" s="6">
        <f t="shared" ca="1" si="829"/>
        <v>0</v>
      </c>
      <c r="E6587" s="6">
        <f t="shared" ca="1" si="826"/>
        <v>-3.1960905570420362E-2</v>
      </c>
      <c r="F6587" s="6">
        <f t="shared" ca="1" si="827"/>
        <v>-1.0302662719332387</v>
      </c>
      <c r="G6587" s="6">
        <f t="shared" ca="1" si="828"/>
        <v>0.44680213520734868</v>
      </c>
      <c r="H6587" s="6">
        <f t="shared" ca="1" si="823"/>
        <v>0.41484122963692832</v>
      </c>
      <c r="I6587" s="6">
        <f t="shared" ca="1" si="824"/>
        <v>0.60224814480918876</v>
      </c>
      <c r="J6587" s="6">
        <f t="shared" ca="1" si="822"/>
        <v>0.39775185519081124</v>
      </c>
      <c r="K6587" s="8">
        <f t="shared" ca="1" si="825"/>
        <v>0.15820653830773207</v>
      </c>
    </row>
    <row r="6588" spans="2:11" x14ac:dyDescent="0.4">
      <c r="B6588" s="7">
        <v>6585</v>
      </c>
      <c r="C6588" s="6">
        <f t="shared" ca="1" si="829"/>
        <v>1</v>
      </c>
      <c r="D6588" s="6">
        <f t="shared" ca="1" si="829"/>
        <v>1</v>
      </c>
      <c r="E6588" s="6">
        <f t="shared" ca="1" si="826"/>
        <v>0.10725224374636355</v>
      </c>
      <c r="F6588" s="6">
        <f t="shared" ca="1" si="827"/>
        <v>-1.0302662719332387</v>
      </c>
      <c r="G6588" s="6">
        <f t="shared" ca="1" si="828"/>
        <v>0.58601528452413265</v>
      </c>
      <c r="H6588" s="6">
        <f t="shared" ca="1" si="823"/>
        <v>-0.33699874366274252</v>
      </c>
      <c r="I6588" s="6">
        <f t="shared" ca="1" si="824"/>
        <v>0.4165387018226725</v>
      </c>
      <c r="J6588" s="6">
        <f t="shared" ca="1" si="822"/>
        <v>-0.4165387018226725</v>
      </c>
      <c r="K6588" s="8">
        <f t="shared" ca="1" si="825"/>
        <v>0.17350449011611727</v>
      </c>
    </row>
    <row r="6589" spans="2:11" x14ac:dyDescent="0.4">
      <c r="B6589" s="7">
        <v>6586</v>
      </c>
      <c r="C6589" s="6">
        <f t="shared" ca="1" si="829"/>
        <v>1</v>
      </c>
      <c r="D6589" s="6">
        <f t="shared" ca="1" si="829"/>
        <v>0</v>
      </c>
      <c r="E6589" s="6">
        <f t="shared" ca="1" si="826"/>
        <v>-3.8536301891571811E-2</v>
      </c>
      <c r="F6589" s="6">
        <f t="shared" ca="1" si="827"/>
        <v>-1.176054817571174</v>
      </c>
      <c r="G6589" s="6">
        <f t="shared" ca="1" si="828"/>
        <v>0.44022673888619729</v>
      </c>
      <c r="H6589" s="6">
        <f t="shared" ca="1" si="823"/>
        <v>0.40169043699462548</v>
      </c>
      <c r="I6589" s="6">
        <f t="shared" ca="1" si="824"/>
        <v>0.59909373792466858</v>
      </c>
      <c r="J6589" s="6">
        <f t="shared" ca="1" si="822"/>
        <v>0.40090626207533142</v>
      </c>
      <c r="K6589" s="8">
        <f t="shared" ca="1" si="825"/>
        <v>0.16072583097121432</v>
      </c>
    </row>
    <row r="6590" spans="2:11" x14ac:dyDescent="0.4">
      <c r="B6590" s="7">
        <v>6587</v>
      </c>
      <c r="C6590" s="6">
        <f t="shared" ca="1" si="829"/>
        <v>0</v>
      </c>
      <c r="D6590" s="6">
        <f t="shared" ca="1" si="829"/>
        <v>0</v>
      </c>
      <c r="E6590" s="6">
        <f t="shared" ca="1" si="826"/>
        <v>0.10178088983479416</v>
      </c>
      <c r="F6590" s="6">
        <f t="shared" ca="1" si="827"/>
        <v>-1.176054817571174</v>
      </c>
      <c r="G6590" s="6">
        <f t="shared" ca="1" si="828"/>
        <v>0.58054393061256326</v>
      </c>
      <c r="H6590" s="6">
        <f t="shared" ca="1" si="823"/>
        <v>0.58054393061256326</v>
      </c>
      <c r="I6590" s="6">
        <f t="shared" ca="1" si="824"/>
        <v>0.64119255515576123</v>
      </c>
      <c r="J6590" s="6">
        <f t="shared" ca="1" si="822"/>
        <v>-0.64119255515576123</v>
      </c>
      <c r="K6590" s="8">
        <f t="shared" ca="1" si="825"/>
        <v>0.41112789278717393</v>
      </c>
    </row>
    <row r="6591" spans="2:11" x14ac:dyDescent="0.4">
      <c r="B6591" s="7">
        <v>6588</v>
      </c>
      <c r="C6591" s="6">
        <f t="shared" ca="1" si="829"/>
        <v>0</v>
      </c>
      <c r="D6591" s="6">
        <f t="shared" ca="1" si="829"/>
        <v>0</v>
      </c>
      <c r="E6591" s="6">
        <f t="shared" ca="1" si="826"/>
        <v>0.10178088983479416</v>
      </c>
      <c r="F6591" s="6">
        <f t="shared" ca="1" si="827"/>
        <v>-1.176054817571174</v>
      </c>
      <c r="G6591" s="6">
        <f t="shared" ca="1" si="828"/>
        <v>0.35612653630804686</v>
      </c>
      <c r="H6591" s="6">
        <f t="shared" ca="1" si="823"/>
        <v>0.35612653630804686</v>
      </c>
      <c r="I6591" s="6">
        <f t="shared" ca="1" si="824"/>
        <v>0.58810245539496564</v>
      </c>
      <c r="J6591" s="6">
        <f t="shared" ca="1" si="822"/>
        <v>-0.58810245539496564</v>
      </c>
      <c r="K6591" s="8">
        <f t="shared" ca="1" si="825"/>
        <v>0.34586449804158753</v>
      </c>
    </row>
    <row r="6592" spans="2:11" x14ac:dyDescent="0.4">
      <c r="B6592" s="7">
        <v>6589</v>
      </c>
      <c r="C6592" s="6">
        <f t="shared" ca="1" si="829"/>
        <v>0</v>
      </c>
      <c r="D6592" s="6">
        <f t="shared" ca="1" si="829"/>
        <v>1</v>
      </c>
      <c r="E6592" s="6">
        <f t="shared" ca="1" si="826"/>
        <v>0.10178088983479416</v>
      </c>
      <c r="F6592" s="6">
        <f t="shared" ca="1" si="827"/>
        <v>-1.176054817571174</v>
      </c>
      <c r="G6592" s="6">
        <f t="shared" ca="1" si="828"/>
        <v>0.15029067691980891</v>
      </c>
      <c r="H6592" s="6">
        <f t="shared" ca="1" si="823"/>
        <v>-1.0257641406513651</v>
      </c>
      <c r="I6592" s="6">
        <f t="shared" ca="1" si="824"/>
        <v>0.2639061375704177</v>
      </c>
      <c r="J6592" s="6">
        <f t="shared" ca="1" si="822"/>
        <v>0.7360938624295823</v>
      </c>
      <c r="K6592" s="8">
        <f t="shared" ca="1" si="825"/>
        <v>0.54183417430650083</v>
      </c>
    </row>
    <row r="6593" spans="2:11" x14ac:dyDescent="0.4">
      <c r="B6593" s="7">
        <v>6590</v>
      </c>
      <c r="C6593" s="6">
        <f t="shared" ca="1" si="829"/>
        <v>0</v>
      </c>
      <c r="D6593" s="6">
        <f t="shared" ca="1" si="829"/>
        <v>1</v>
      </c>
      <c r="E6593" s="6">
        <f t="shared" ca="1" si="826"/>
        <v>0.10178088983479416</v>
      </c>
      <c r="F6593" s="6">
        <f t="shared" ca="1" si="827"/>
        <v>-0.91842196572082024</v>
      </c>
      <c r="G6593" s="6">
        <f t="shared" ca="1" si="828"/>
        <v>0.40792352877016269</v>
      </c>
      <c r="H6593" s="6">
        <f t="shared" ca="1" si="823"/>
        <v>-0.51049843695065755</v>
      </c>
      <c r="I6593" s="6">
        <f t="shared" ca="1" si="824"/>
        <v>0.37507668754555379</v>
      </c>
      <c r="J6593" s="6">
        <f t="shared" ca="1" si="822"/>
        <v>0.62492331245444621</v>
      </c>
      <c r="K6593" s="8">
        <f t="shared" ca="1" si="825"/>
        <v>0.39052914644903741</v>
      </c>
    </row>
    <row r="6594" spans="2:11" x14ac:dyDescent="0.4">
      <c r="B6594" s="7">
        <v>6591</v>
      </c>
      <c r="C6594" s="6">
        <f t="shared" ca="1" si="829"/>
        <v>0</v>
      </c>
      <c r="D6594" s="6">
        <f t="shared" ca="1" si="829"/>
        <v>0</v>
      </c>
      <c r="E6594" s="6">
        <f t="shared" ca="1" si="826"/>
        <v>0.10178088983479416</v>
      </c>
      <c r="F6594" s="6">
        <f t="shared" ca="1" si="827"/>
        <v>-0.69969880636176407</v>
      </c>
      <c r="G6594" s="6">
        <f t="shared" ca="1" si="828"/>
        <v>0.62664668812921887</v>
      </c>
      <c r="H6594" s="6">
        <f t="shared" ca="1" si="823"/>
        <v>0.62664668812921887</v>
      </c>
      <c r="I6594" s="6">
        <f t="shared" ca="1" si="824"/>
        <v>0.65172872061863651</v>
      </c>
      <c r="J6594" s="6">
        <f t="shared" ca="1" si="822"/>
        <v>-0.65172872061863651</v>
      </c>
      <c r="K6594" s="8">
        <f t="shared" ca="1" si="825"/>
        <v>0.42475032527920475</v>
      </c>
    </row>
    <row r="6595" spans="2:11" x14ac:dyDescent="0.4">
      <c r="B6595" s="7">
        <v>6592</v>
      </c>
      <c r="C6595" s="6">
        <f t="shared" ca="1" si="829"/>
        <v>0</v>
      </c>
      <c r="D6595" s="6">
        <f t="shared" ca="1" si="829"/>
        <v>1</v>
      </c>
      <c r="E6595" s="6">
        <f t="shared" ca="1" si="826"/>
        <v>0.10178088983479416</v>
      </c>
      <c r="F6595" s="6">
        <f t="shared" ca="1" si="827"/>
        <v>-0.69969880636176407</v>
      </c>
      <c r="G6595" s="6">
        <f t="shared" ca="1" si="828"/>
        <v>0.39854163591269609</v>
      </c>
      <c r="H6595" s="6">
        <f t="shared" ca="1" si="823"/>
        <v>-0.30115717044906798</v>
      </c>
      <c r="I6595" s="6">
        <f t="shared" ca="1" si="824"/>
        <v>0.42527462765152063</v>
      </c>
      <c r="J6595" s="6">
        <f t="shared" ca="1" si="822"/>
        <v>0.57472537234847931</v>
      </c>
      <c r="K6595" s="8">
        <f t="shared" ca="1" si="825"/>
        <v>0.3303092536210982</v>
      </c>
    </row>
    <row r="6596" spans="2:11" x14ac:dyDescent="0.4">
      <c r="B6596" s="7">
        <v>6593</v>
      </c>
      <c r="C6596" s="6">
        <f t="shared" ca="1" si="829"/>
        <v>1</v>
      </c>
      <c r="D6596" s="6">
        <f t="shared" ca="1" si="829"/>
        <v>1</v>
      </c>
      <c r="E6596" s="6">
        <f t="shared" ca="1" si="826"/>
        <v>0.10178088983479416</v>
      </c>
      <c r="F6596" s="6">
        <f t="shared" ca="1" si="827"/>
        <v>-0.49854492603979633</v>
      </c>
      <c r="G6596" s="6">
        <f t="shared" ca="1" si="828"/>
        <v>0.59969551623466377</v>
      </c>
      <c r="H6596" s="6">
        <f t="shared" ca="1" si="823"/>
        <v>0.2029314800296616</v>
      </c>
      <c r="I6596" s="6">
        <f t="shared" ca="1" si="824"/>
        <v>0.55055948069889338</v>
      </c>
      <c r="J6596" s="6">
        <f t="shared" ref="J6596:J6659" ca="1" si="830">VLOOKUP("("&amp;C6596&amp;","&amp;D6596&amp;")",$M$8:$N$11,2,TRUE) - I6596</f>
        <v>-0.55055948069889338</v>
      </c>
      <c r="K6596" s="8">
        <f t="shared" ca="1" si="825"/>
        <v>0.30311574178743517</v>
      </c>
    </row>
    <row r="6597" spans="2:11" x14ac:dyDescent="0.4">
      <c r="B6597" s="7">
        <v>6594</v>
      </c>
      <c r="C6597" s="6">
        <f t="shared" ca="1" si="829"/>
        <v>1</v>
      </c>
      <c r="D6597" s="6">
        <f t="shared" ca="1" si="829"/>
        <v>1</v>
      </c>
      <c r="E6597" s="6">
        <f t="shared" ca="1" si="826"/>
        <v>-9.0914928409818518E-2</v>
      </c>
      <c r="F6597" s="6">
        <f t="shared" ca="1" si="827"/>
        <v>-0.69124074428440907</v>
      </c>
      <c r="G6597" s="6">
        <f t="shared" ca="1" si="828"/>
        <v>0.40699969799005109</v>
      </c>
      <c r="H6597" s="6">
        <f t="shared" ref="H6597:H6660" ca="1" si="831">C6597*E6597+D6597*F6597+G6597</f>
        <v>-0.3751559747041765</v>
      </c>
      <c r="I6597" s="6">
        <f t="shared" ref="I6597:I6660" ca="1" si="832">1/(1+EXP(-H6597))</f>
        <v>0.40729574628438336</v>
      </c>
      <c r="J6597" s="6">
        <f t="shared" ca="1" si="830"/>
        <v>-0.40729574628438336</v>
      </c>
      <c r="K6597" s="8">
        <f t="shared" ref="K6597:K6660" ca="1" si="833">J6597*J6597</f>
        <v>0.16588982494135279</v>
      </c>
    </row>
    <row r="6598" spans="2:11" x14ac:dyDescent="0.4">
      <c r="B6598" s="7">
        <v>6595</v>
      </c>
      <c r="C6598" s="6">
        <f t="shared" ca="1" si="829"/>
        <v>0</v>
      </c>
      <c r="D6598" s="6">
        <f t="shared" ca="1" si="829"/>
        <v>0</v>
      </c>
      <c r="E6598" s="6">
        <f t="shared" ref="E6598:E6661" ca="1" si="834">E6597+$O$2*C6597*J6597</f>
        <v>-0.23346843960935268</v>
      </c>
      <c r="F6598" s="6">
        <f t="shared" ref="F6598:F6661" ca="1" si="835">F6597+$O$2*D6597*J6597</f>
        <v>-0.83379425548394326</v>
      </c>
      <c r="G6598" s="6">
        <f t="shared" ref="G6598:G6661" ca="1" si="836">G6597+$O$2*1*J6597</f>
        <v>0.2644461867905169</v>
      </c>
      <c r="H6598" s="6">
        <f t="shared" ca="1" si="831"/>
        <v>0.2644461867905169</v>
      </c>
      <c r="I6598" s="6">
        <f t="shared" ca="1" si="832"/>
        <v>0.56572894718539024</v>
      </c>
      <c r="J6598" s="6">
        <f t="shared" ca="1" si="830"/>
        <v>-0.56572894718539024</v>
      </c>
      <c r="K6598" s="8">
        <f t="shared" ca="1" si="833"/>
        <v>0.32004924168349008</v>
      </c>
    </row>
    <row r="6599" spans="2:11" x14ac:dyDescent="0.4">
      <c r="B6599" s="7">
        <v>6596</v>
      </c>
      <c r="C6599" s="6">
        <f t="shared" ca="1" si="829"/>
        <v>1</v>
      </c>
      <c r="D6599" s="6">
        <f t="shared" ca="1" si="829"/>
        <v>1</v>
      </c>
      <c r="E6599" s="6">
        <f t="shared" ca="1" si="834"/>
        <v>-0.23346843960935268</v>
      </c>
      <c r="F6599" s="6">
        <f t="shared" ca="1" si="835"/>
        <v>-0.83379425548394326</v>
      </c>
      <c r="G6599" s="6">
        <f t="shared" ca="1" si="836"/>
        <v>6.6441055275630323E-2</v>
      </c>
      <c r="H6599" s="6">
        <f t="shared" ca="1" si="831"/>
        <v>-1.0008216398176657</v>
      </c>
      <c r="I6599" s="6">
        <f t="shared" ca="1" si="832"/>
        <v>0.26877990784894795</v>
      </c>
      <c r="J6599" s="6">
        <f t="shared" ca="1" si="830"/>
        <v>-0.26877990784894795</v>
      </c>
      <c r="K6599" s="8">
        <f t="shared" ca="1" si="833"/>
        <v>7.2242638863288952E-2</v>
      </c>
    </row>
    <row r="6600" spans="2:11" x14ac:dyDescent="0.4">
      <c r="B6600" s="7">
        <v>6597</v>
      </c>
      <c r="C6600" s="6">
        <f t="shared" ca="1" si="829"/>
        <v>1</v>
      </c>
      <c r="D6600" s="6">
        <f t="shared" ca="1" si="829"/>
        <v>0</v>
      </c>
      <c r="E6600" s="6">
        <f t="shared" ca="1" si="834"/>
        <v>-0.32754140735648446</v>
      </c>
      <c r="F6600" s="6">
        <f t="shared" ca="1" si="835"/>
        <v>-0.92786722323107507</v>
      </c>
      <c r="G6600" s="6">
        <f t="shared" ca="1" si="836"/>
        <v>-2.7631912471501457E-2</v>
      </c>
      <c r="H6600" s="6">
        <f t="shared" ca="1" si="831"/>
        <v>-0.35517331982798594</v>
      </c>
      <c r="I6600" s="6">
        <f t="shared" ca="1" si="832"/>
        <v>0.41212846919380619</v>
      </c>
      <c r="J6600" s="6">
        <f t="shared" ca="1" si="830"/>
        <v>0.58787153080619381</v>
      </c>
      <c r="K6600" s="8">
        <f t="shared" ca="1" si="833"/>
        <v>0.3455929367324177</v>
      </c>
    </row>
    <row r="6601" spans="2:11" x14ac:dyDescent="0.4">
      <c r="B6601" s="7">
        <v>6598</v>
      </c>
      <c r="C6601" s="6">
        <f t="shared" ca="1" si="829"/>
        <v>0</v>
      </c>
      <c r="D6601" s="6">
        <f t="shared" ca="1" si="829"/>
        <v>0</v>
      </c>
      <c r="E6601" s="6">
        <f t="shared" ca="1" si="834"/>
        <v>-0.12178637157431663</v>
      </c>
      <c r="F6601" s="6">
        <f t="shared" ca="1" si="835"/>
        <v>-0.92786722323107507</v>
      </c>
      <c r="G6601" s="6">
        <f t="shared" ca="1" si="836"/>
        <v>0.17812312331066638</v>
      </c>
      <c r="H6601" s="6">
        <f t="shared" ca="1" si="831"/>
        <v>0.17812312331066638</v>
      </c>
      <c r="I6601" s="6">
        <f t="shared" ca="1" si="832"/>
        <v>0.54441341437513602</v>
      </c>
      <c r="J6601" s="6">
        <f t="shared" ca="1" si="830"/>
        <v>-0.54441341437513602</v>
      </c>
      <c r="K6601" s="8">
        <f t="shared" ca="1" si="833"/>
        <v>0.29638596575159354</v>
      </c>
    </row>
    <row r="6602" spans="2:11" x14ac:dyDescent="0.4">
      <c r="B6602" s="7">
        <v>6599</v>
      </c>
      <c r="C6602" s="6">
        <f t="shared" ca="1" si="829"/>
        <v>1</v>
      </c>
      <c r="D6602" s="6">
        <f t="shared" ca="1" si="829"/>
        <v>0</v>
      </c>
      <c r="E6602" s="6">
        <f t="shared" ca="1" si="834"/>
        <v>-0.12178637157431663</v>
      </c>
      <c r="F6602" s="6">
        <f t="shared" ca="1" si="835"/>
        <v>-0.92786722323107507</v>
      </c>
      <c r="G6602" s="6">
        <f t="shared" ca="1" si="836"/>
        <v>-1.2421571720631214E-2</v>
      </c>
      <c r="H6602" s="6">
        <f t="shared" ca="1" si="831"/>
        <v>-0.13420794329494784</v>
      </c>
      <c r="I6602" s="6">
        <f t="shared" ca="1" si="832"/>
        <v>0.46649828452575193</v>
      </c>
      <c r="J6602" s="6">
        <f t="shared" ca="1" si="830"/>
        <v>0.53350171547424807</v>
      </c>
      <c r="K6602" s="8">
        <f t="shared" ca="1" si="833"/>
        <v>0.28462408041396553</v>
      </c>
    </row>
    <row r="6603" spans="2:11" x14ac:dyDescent="0.4">
      <c r="B6603" s="7">
        <v>6600</v>
      </c>
      <c r="C6603" s="6">
        <f t="shared" ca="1" si="829"/>
        <v>1</v>
      </c>
      <c r="D6603" s="6">
        <f t="shared" ca="1" si="829"/>
        <v>1</v>
      </c>
      <c r="E6603" s="6">
        <f t="shared" ca="1" si="834"/>
        <v>6.4939228841670193E-2</v>
      </c>
      <c r="F6603" s="6">
        <f t="shared" ca="1" si="835"/>
        <v>-0.92786722323107507</v>
      </c>
      <c r="G6603" s="6">
        <f t="shared" ca="1" si="836"/>
        <v>0.17430402869535561</v>
      </c>
      <c r="H6603" s="6">
        <f t="shared" ca="1" si="831"/>
        <v>-0.68862396569404916</v>
      </c>
      <c r="I6603" s="6">
        <f t="shared" ca="1" si="832"/>
        <v>0.3343392488060169</v>
      </c>
      <c r="J6603" s="6">
        <f t="shared" ca="1" si="830"/>
        <v>-0.3343392488060169</v>
      </c>
      <c r="K6603" s="8">
        <f t="shared" ca="1" si="833"/>
        <v>0.11178273329217167</v>
      </c>
    </row>
    <row r="6604" spans="2:11" x14ac:dyDescent="0.4">
      <c r="B6604" s="7">
        <v>6601</v>
      </c>
      <c r="C6604" s="6">
        <f t="shared" ca="1" si="829"/>
        <v>1</v>
      </c>
      <c r="D6604" s="6">
        <f t="shared" ca="1" si="829"/>
        <v>0</v>
      </c>
      <c r="E6604" s="6">
        <f t="shared" ca="1" si="834"/>
        <v>-5.207950824043571E-2</v>
      </c>
      <c r="F6604" s="6">
        <f t="shared" ca="1" si="835"/>
        <v>-1.044885960313181</v>
      </c>
      <c r="G6604" s="6">
        <f t="shared" ca="1" si="836"/>
        <v>5.7285291613249703E-2</v>
      </c>
      <c r="H6604" s="6">
        <f t="shared" ca="1" si="831"/>
        <v>5.2057833728139935E-3</v>
      </c>
      <c r="I6604" s="6">
        <f t="shared" ca="1" si="832"/>
        <v>0.5013014429040934</v>
      </c>
      <c r="J6604" s="6">
        <f t="shared" ca="1" si="830"/>
        <v>0.4986985570959066</v>
      </c>
      <c r="K6604" s="8">
        <f t="shared" ca="1" si="833"/>
        <v>0.24870025084953923</v>
      </c>
    </row>
    <row r="6605" spans="2:11" x14ac:dyDescent="0.4">
      <c r="B6605" s="7">
        <v>6602</v>
      </c>
      <c r="C6605" s="6">
        <f t="shared" ca="1" si="829"/>
        <v>1</v>
      </c>
      <c r="D6605" s="6">
        <f t="shared" ca="1" si="829"/>
        <v>0</v>
      </c>
      <c r="E6605" s="6">
        <f t="shared" ca="1" si="834"/>
        <v>0.1224649867431316</v>
      </c>
      <c r="F6605" s="6">
        <f t="shared" ca="1" si="835"/>
        <v>-1.044885960313181</v>
      </c>
      <c r="G6605" s="6">
        <f t="shared" ca="1" si="836"/>
        <v>0.23182978659681702</v>
      </c>
      <c r="H6605" s="6">
        <f t="shared" ca="1" si="831"/>
        <v>0.35429477333994863</v>
      </c>
      <c r="I6605" s="6">
        <f t="shared" ca="1" si="832"/>
        <v>0.58765866137858069</v>
      </c>
      <c r="J6605" s="6">
        <f t="shared" ca="1" si="830"/>
        <v>0.41234133862141931</v>
      </c>
      <c r="K6605" s="8">
        <f t="shared" ca="1" si="833"/>
        <v>0.17002537953610397</v>
      </c>
    </row>
    <row r="6606" spans="2:11" x14ac:dyDescent="0.4">
      <c r="B6606" s="7">
        <v>6603</v>
      </c>
      <c r="C6606" s="6">
        <f t="shared" ca="1" si="829"/>
        <v>0</v>
      </c>
      <c r="D6606" s="6">
        <f t="shared" ca="1" si="829"/>
        <v>0</v>
      </c>
      <c r="E6606" s="6">
        <f t="shared" ca="1" si="834"/>
        <v>0.26678445526062833</v>
      </c>
      <c r="F6606" s="6">
        <f t="shared" ca="1" si="835"/>
        <v>-1.044885960313181</v>
      </c>
      <c r="G6606" s="6">
        <f t="shared" ca="1" si="836"/>
        <v>0.37614925511431374</v>
      </c>
      <c r="H6606" s="6">
        <f t="shared" ca="1" si="831"/>
        <v>0.37614925511431374</v>
      </c>
      <c r="I6606" s="6">
        <f t="shared" ca="1" si="832"/>
        <v>0.59294401539089392</v>
      </c>
      <c r="J6606" s="6">
        <f t="shared" ca="1" si="830"/>
        <v>-0.59294401539089392</v>
      </c>
      <c r="K6606" s="8">
        <f t="shared" ca="1" si="833"/>
        <v>0.35158260538787667</v>
      </c>
    </row>
    <row r="6607" spans="2:11" x14ac:dyDescent="0.4">
      <c r="B6607" s="7">
        <v>6604</v>
      </c>
      <c r="C6607" s="6">
        <f t="shared" ca="1" si="829"/>
        <v>0</v>
      </c>
      <c r="D6607" s="6">
        <f t="shared" ca="1" si="829"/>
        <v>1</v>
      </c>
      <c r="E6607" s="6">
        <f t="shared" ca="1" si="834"/>
        <v>0.26678445526062833</v>
      </c>
      <c r="F6607" s="6">
        <f t="shared" ca="1" si="835"/>
        <v>-1.044885960313181</v>
      </c>
      <c r="G6607" s="6">
        <f t="shared" ca="1" si="836"/>
        <v>0.16861884972750088</v>
      </c>
      <c r="H6607" s="6">
        <f t="shared" ca="1" si="831"/>
        <v>-0.87626711058568019</v>
      </c>
      <c r="I6607" s="6">
        <f t="shared" ca="1" si="832"/>
        <v>0.2939519220799488</v>
      </c>
      <c r="J6607" s="6">
        <f t="shared" ca="1" si="830"/>
        <v>0.7060480779200512</v>
      </c>
      <c r="K6607" s="8">
        <f t="shared" ca="1" si="833"/>
        <v>0.49850388833459869</v>
      </c>
    </row>
    <row r="6608" spans="2:11" x14ac:dyDescent="0.4">
      <c r="B6608" s="7">
        <v>6605</v>
      </c>
      <c r="C6608" s="6">
        <f t="shared" ca="1" si="829"/>
        <v>0</v>
      </c>
      <c r="D6608" s="6">
        <f t="shared" ca="1" si="829"/>
        <v>0</v>
      </c>
      <c r="E6608" s="6">
        <f t="shared" ca="1" si="834"/>
        <v>0.26678445526062833</v>
      </c>
      <c r="F6608" s="6">
        <f t="shared" ca="1" si="835"/>
        <v>-0.79776913304116315</v>
      </c>
      <c r="G6608" s="6">
        <f t="shared" ca="1" si="836"/>
        <v>0.41573567699951874</v>
      </c>
      <c r="H6608" s="6">
        <f t="shared" ca="1" si="831"/>
        <v>0.41573567699951874</v>
      </c>
      <c r="I6608" s="6">
        <f t="shared" ca="1" si="832"/>
        <v>0.60246238587827039</v>
      </c>
      <c r="J6608" s="6">
        <f t="shared" ca="1" si="830"/>
        <v>-0.60246238587827039</v>
      </c>
      <c r="K6608" s="8">
        <f t="shared" ca="1" si="833"/>
        <v>0.36296092639813798</v>
      </c>
    </row>
    <row r="6609" spans="2:11" x14ac:dyDescent="0.4">
      <c r="B6609" s="7">
        <v>6606</v>
      </c>
      <c r="C6609" s="6">
        <f t="shared" ca="1" si="829"/>
        <v>0</v>
      </c>
      <c r="D6609" s="6">
        <f t="shared" ca="1" si="829"/>
        <v>1</v>
      </c>
      <c r="E6609" s="6">
        <f t="shared" ca="1" si="834"/>
        <v>0.26678445526062833</v>
      </c>
      <c r="F6609" s="6">
        <f t="shared" ca="1" si="835"/>
        <v>-0.79776913304116315</v>
      </c>
      <c r="G6609" s="6">
        <f t="shared" ca="1" si="836"/>
        <v>0.20487384194212413</v>
      </c>
      <c r="H6609" s="6">
        <f t="shared" ca="1" si="831"/>
        <v>-0.59289529109903905</v>
      </c>
      <c r="I6609" s="6">
        <f t="shared" ca="1" si="832"/>
        <v>0.35597081617999493</v>
      </c>
      <c r="J6609" s="6">
        <f t="shared" ca="1" si="830"/>
        <v>0.64402918382000507</v>
      </c>
      <c r="K6609" s="8">
        <f t="shared" ca="1" si="833"/>
        <v>0.41477358961186189</v>
      </c>
    </row>
    <row r="6610" spans="2:11" x14ac:dyDescent="0.4">
      <c r="B6610" s="7">
        <v>6607</v>
      </c>
      <c r="C6610" s="6">
        <f t="shared" ca="1" si="829"/>
        <v>1</v>
      </c>
      <c r="D6610" s="6">
        <f t="shared" ca="1" si="829"/>
        <v>1</v>
      </c>
      <c r="E6610" s="6">
        <f t="shared" ca="1" si="834"/>
        <v>0.26678445526062833</v>
      </c>
      <c r="F6610" s="6">
        <f t="shared" ca="1" si="835"/>
        <v>-0.57235891870416133</v>
      </c>
      <c r="G6610" s="6">
        <f t="shared" ca="1" si="836"/>
        <v>0.43028405627912591</v>
      </c>
      <c r="H6610" s="6">
        <f t="shared" ca="1" si="831"/>
        <v>0.12470959283559291</v>
      </c>
      <c r="I6610" s="6">
        <f t="shared" ca="1" si="832"/>
        <v>0.53113705379153398</v>
      </c>
      <c r="J6610" s="6">
        <f t="shared" ca="1" si="830"/>
        <v>-0.53113705379153398</v>
      </c>
      <c r="K6610" s="8">
        <f t="shared" ca="1" si="833"/>
        <v>0.28210656991035088</v>
      </c>
    </row>
    <row r="6611" spans="2:11" x14ac:dyDescent="0.4">
      <c r="B6611" s="7">
        <v>6608</v>
      </c>
      <c r="C6611" s="6">
        <f t="shared" ca="1" si="829"/>
        <v>1</v>
      </c>
      <c r="D6611" s="6">
        <f t="shared" ca="1" si="829"/>
        <v>1</v>
      </c>
      <c r="E6611" s="6">
        <f t="shared" ca="1" si="834"/>
        <v>8.0886486433591448E-2</v>
      </c>
      <c r="F6611" s="6">
        <f t="shared" ca="1" si="835"/>
        <v>-0.75825688753119824</v>
      </c>
      <c r="G6611" s="6">
        <f t="shared" ca="1" si="836"/>
        <v>0.24438608745208903</v>
      </c>
      <c r="H6611" s="6">
        <f t="shared" ca="1" si="831"/>
        <v>-0.43298431364551782</v>
      </c>
      <c r="I6611" s="6">
        <f t="shared" ca="1" si="832"/>
        <v>0.39341393064493851</v>
      </c>
      <c r="J6611" s="6">
        <f t="shared" ca="1" si="830"/>
        <v>-0.39341393064493851</v>
      </c>
      <c r="K6611" s="8">
        <f t="shared" ca="1" si="833"/>
        <v>0.1547745208255005</v>
      </c>
    </row>
    <row r="6612" spans="2:11" x14ac:dyDescent="0.4">
      <c r="B6612" s="7">
        <v>6609</v>
      </c>
      <c r="C6612" s="6">
        <f t="shared" ca="1" si="829"/>
        <v>1</v>
      </c>
      <c r="D6612" s="6">
        <f t="shared" ca="1" si="829"/>
        <v>1</v>
      </c>
      <c r="E6612" s="6">
        <f t="shared" ca="1" si="834"/>
        <v>-5.6808389292137024E-2</v>
      </c>
      <c r="F6612" s="6">
        <f t="shared" ca="1" si="835"/>
        <v>-0.89595176325692671</v>
      </c>
      <c r="G6612" s="6">
        <f t="shared" ca="1" si="836"/>
        <v>0.10669121172636056</v>
      </c>
      <c r="H6612" s="6">
        <f t="shared" ca="1" si="831"/>
        <v>-0.84606894082270323</v>
      </c>
      <c r="I6612" s="6">
        <f t="shared" ca="1" si="832"/>
        <v>0.30025813652186206</v>
      </c>
      <c r="J6612" s="6">
        <f t="shared" ca="1" si="830"/>
        <v>-0.30025813652186206</v>
      </c>
      <c r="K6612" s="8">
        <f t="shared" ca="1" si="833"/>
        <v>9.015494854758116E-2</v>
      </c>
    </row>
    <row r="6613" spans="2:11" x14ac:dyDescent="0.4">
      <c r="B6613" s="7">
        <v>6610</v>
      </c>
      <c r="C6613" s="6">
        <f t="shared" ca="1" si="829"/>
        <v>1</v>
      </c>
      <c r="D6613" s="6">
        <f t="shared" ca="1" si="829"/>
        <v>1</v>
      </c>
      <c r="E6613" s="6">
        <f t="shared" ca="1" si="834"/>
        <v>-0.16189873707478875</v>
      </c>
      <c r="F6613" s="6">
        <f t="shared" ca="1" si="835"/>
        <v>-1.0010421110395784</v>
      </c>
      <c r="G6613" s="6">
        <f t="shared" ca="1" si="836"/>
        <v>1.6008639437088412E-3</v>
      </c>
      <c r="H6613" s="6">
        <f t="shared" ca="1" si="831"/>
        <v>-1.1613399841706582</v>
      </c>
      <c r="I6613" s="6">
        <f t="shared" ca="1" si="832"/>
        <v>0.23842388831861708</v>
      </c>
      <c r="J6613" s="6">
        <f t="shared" ca="1" si="830"/>
        <v>-0.23842388831861708</v>
      </c>
      <c r="K6613" s="8">
        <f t="shared" ca="1" si="833"/>
        <v>5.6845950520968386E-2</v>
      </c>
    </row>
    <row r="6614" spans="2:11" x14ac:dyDescent="0.4">
      <c r="B6614" s="7">
        <v>6611</v>
      </c>
      <c r="C6614" s="6">
        <f t="shared" ca="1" si="829"/>
        <v>1</v>
      </c>
      <c r="D6614" s="6">
        <f t="shared" ca="1" si="829"/>
        <v>1</v>
      </c>
      <c r="E6614" s="6">
        <f t="shared" ca="1" si="834"/>
        <v>-0.24534709798630472</v>
      </c>
      <c r="F6614" s="6">
        <f t="shared" ca="1" si="835"/>
        <v>-1.0844904719510944</v>
      </c>
      <c r="G6614" s="6">
        <f t="shared" ca="1" si="836"/>
        <v>-8.1847496967807132E-2</v>
      </c>
      <c r="H6614" s="6">
        <f t="shared" ca="1" si="831"/>
        <v>-1.4116850669052061</v>
      </c>
      <c r="I6614" s="6">
        <f t="shared" ca="1" si="832"/>
        <v>0.1959684131159026</v>
      </c>
      <c r="J6614" s="6">
        <f t="shared" ca="1" si="830"/>
        <v>-0.1959684131159026</v>
      </c>
      <c r="K6614" s="8">
        <f t="shared" ca="1" si="833"/>
        <v>3.8403618939165066E-2</v>
      </c>
    </row>
    <row r="6615" spans="2:11" x14ac:dyDescent="0.4">
      <c r="B6615" s="7">
        <v>6612</v>
      </c>
      <c r="C6615" s="6">
        <f t="shared" ca="1" si="829"/>
        <v>0</v>
      </c>
      <c r="D6615" s="6">
        <f t="shared" ca="1" si="829"/>
        <v>1</v>
      </c>
      <c r="E6615" s="6">
        <f t="shared" ca="1" si="834"/>
        <v>-0.31393604257687063</v>
      </c>
      <c r="F6615" s="6">
        <f t="shared" ca="1" si="835"/>
        <v>-1.1530794165416602</v>
      </c>
      <c r="G6615" s="6">
        <f t="shared" ca="1" si="836"/>
        <v>-0.15043644155837305</v>
      </c>
      <c r="H6615" s="6">
        <f t="shared" ca="1" si="831"/>
        <v>-1.3035158581000332</v>
      </c>
      <c r="I6615" s="6">
        <f t="shared" ca="1" si="832"/>
        <v>0.2135738984530848</v>
      </c>
      <c r="J6615" s="6">
        <f t="shared" ca="1" si="830"/>
        <v>0.78642610154691517</v>
      </c>
      <c r="K6615" s="8">
        <f t="shared" ca="1" si="833"/>
        <v>0.61846601319427896</v>
      </c>
    </row>
    <row r="6616" spans="2:11" x14ac:dyDescent="0.4">
      <c r="B6616" s="7">
        <v>6613</v>
      </c>
      <c r="C6616" s="6">
        <f t="shared" ca="1" si="829"/>
        <v>0</v>
      </c>
      <c r="D6616" s="6">
        <f t="shared" ca="1" si="829"/>
        <v>0</v>
      </c>
      <c r="E6616" s="6">
        <f t="shared" ca="1" si="834"/>
        <v>-0.31393604257687063</v>
      </c>
      <c r="F6616" s="6">
        <f t="shared" ca="1" si="835"/>
        <v>-0.87783028100023996</v>
      </c>
      <c r="G6616" s="6">
        <f t="shared" ca="1" si="836"/>
        <v>0.12481269398304723</v>
      </c>
      <c r="H6616" s="6">
        <f t="shared" ca="1" si="831"/>
        <v>0.12481269398304723</v>
      </c>
      <c r="I6616" s="6">
        <f t="shared" ca="1" si="832"/>
        <v>0.5311627290377261</v>
      </c>
      <c r="J6616" s="6">
        <f t="shared" ca="1" si="830"/>
        <v>-0.5311627290377261</v>
      </c>
      <c r="K6616" s="8">
        <f t="shared" ca="1" si="833"/>
        <v>0.28213384471880482</v>
      </c>
    </row>
    <row r="6617" spans="2:11" x14ac:dyDescent="0.4">
      <c r="B6617" s="7">
        <v>6614</v>
      </c>
      <c r="C6617" s="6">
        <f t="shared" ca="1" si="829"/>
        <v>1</v>
      </c>
      <c r="D6617" s="6">
        <f t="shared" ca="1" si="829"/>
        <v>1</v>
      </c>
      <c r="E6617" s="6">
        <f t="shared" ca="1" si="834"/>
        <v>-0.31393604257687063</v>
      </c>
      <c r="F6617" s="6">
        <f t="shared" ca="1" si="835"/>
        <v>-0.87783028100023996</v>
      </c>
      <c r="G6617" s="6">
        <f t="shared" ca="1" si="836"/>
        <v>-6.10942611801569E-2</v>
      </c>
      <c r="H6617" s="6">
        <f t="shared" ca="1" si="831"/>
        <v>-1.2528605847572674</v>
      </c>
      <c r="I6617" s="6">
        <f t="shared" ca="1" si="832"/>
        <v>0.22220535073321548</v>
      </c>
      <c r="J6617" s="6">
        <f t="shared" ca="1" si="830"/>
        <v>-0.22220535073321548</v>
      </c>
      <c r="K6617" s="8">
        <f t="shared" ca="1" si="833"/>
        <v>4.9375217894471309E-2</v>
      </c>
    </row>
    <row r="6618" spans="2:11" x14ac:dyDescent="0.4">
      <c r="B6618" s="7">
        <v>6615</v>
      </c>
      <c r="C6618" s="6">
        <f t="shared" ca="1" si="829"/>
        <v>0</v>
      </c>
      <c r="D6618" s="6">
        <f t="shared" ca="1" si="829"/>
        <v>1</v>
      </c>
      <c r="E6618" s="6">
        <f t="shared" ca="1" si="834"/>
        <v>-0.39170791533349603</v>
      </c>
      <c r="F6618" s="6">
        <f t="shared" ca="1" si="835"/>
        <v>-0.95560215375686541</v>
      </c>
      <c r="G6618" s="6">
        <f t="shared" ca="1" si="836"/>
        <v>-0.13886613393678232</v>
      </c>
      <c r="H6618" s="6">
        <f t="shared" ca="1" si="831"/>
        <v>-1.0944682876936478</v>
      </c>
      <c r="I6618" s="6">
        <f t="shared" ca="1" si="832"/>
        <v>0.25077780487566559</v>
      </c>
      <c r="J6618" s="6">
        <f t="shared" ca="1" si="830"/>
        <v>0.74922219512433441</v>
      </c>
      <c r="K6618" s="8">
        <f t="shared" ca="1" si="833"/>
        <v>0.56133389766692621</v>
      </c>
    </row>
    <row r="6619" spans="2:11" x14ac:dyDescent="0.4">
      <c r="B6619" s="7">
        <v>6616</v>
      </c>
      <c r="C6619" s="6">
        <f t="shared" ca="1" si="829"/>
        <v>1</v>
      </c>
      <c r="D6619" s="6">
        <f t="shared" ca="1" si="829"/>
        <v>1</v>
      </c>
      <c r="E6619" s="6">
        <f t="shared" ca="1" si="834"/>
        <v>-0.39170791533349603</v>
      </c>
      <c r="F6619" s="6">
        <f t="shared" ca="1" si="835"/>
        <v>-0.6933743854633484</v>
      </c>
      <c r="G6619" s="6">
        <f t="shared" ca="1" si="836"/>
        <v>0.1233616343567347</v>
      </c>
      <c r="H6619" s="6">
        <f t="shared" ca="1" si="831"/>
        <v>-0.96172066644010967</v>
      </c>
      <c r="I6619" s="6">
        <f t="shared" ca="1" si="832"/>
        <v>0.27653382108419533</v>
      </c>
      <c r="J6619" s="6">
        <f t="shared" ca="1" si="830"/>
        <v>-0.27653382108419533</v>
      </c>
      <c r="K6619" s="8">
        <f t="shared" ca="1" si="833"/>
        <v>7.6470954203425756E-2</v>
      </c>
    </row>
    <row r="6620" spans="2:11" x14ac:dyDescent="0.4">
      <c r="B6620" s="7">
        <v>6617</v>
      </c>
      <c r="C6620" s="6">
        <f t="shared" ca="1" si="829"/>
        <v>1</v>
      </c>
      <c r="D6620" s="6">
        <f t="shared" ca="1" si="829"/>
        <v>1</v>
      </c>
      <c r="E6620" s="6">
        <f t="shared" ca="1" si="834"/>
        <v>-0.48849475271296439</v>
      </c>
      <c r="F6620" s="6">
        <f t="shared" ca="1" si="835"/>
        <v>-0.79016122284281676</v>
      </c>
      <c r="G6620" s="6">
        <f t="shared" ca="1" si="836"/>
        <v>2.6574796977266335E-2</v>
      </c>
      <c r="H6620" s="6">
        <f t="shared" ca="1" si="831"/>
        <v>-1.2520811785785149</v>
      </c>
      <c r="I6620" s="6">
        <f t="shared" ca="1" si="832"/>
        <v>0.22234008477172632</v>
      </c>
      <c r="J6620" s="6">
        <f t="shared" ca="1" si="830"/>
        <v>-0.22234008477172632</v>
      </c>
      <c r="K6620" s="8">
        <f t="shared" ca="1" si="833"/>
        <v>4.9435113296298447E-2</v>
      </c>
    </row>
    <row r="6621" spans="2:11" x14ac:dyDescent="0.4">
      <c r="B6621" s="7">
        <v>6618</v>
      </c>
      <c r="C6621" s="6">
        <f t="shared" ca="1" si="829"/>
        <v>0</v>
      </c>
      <c r="D6621" s="6">
        <f t="shared" ca="1" si="829"/>
        <v>1</v>
      </c>
      <c r="E6621" s="6">
        <f t="shared" ca="1" si="834"/>
        <v>-0.56631378238306862</v>
      </c>
      <c r="F6621" s="6">
        <f t="shared" ca="1" si="835"/>
        <v>-0.86798025251292099</v>
      </c>
      <c r="G6621" s="6">
        <f t="shared" ca="1" si="836"/>
        <v>-5.1244232692837871E-2</v>
      </c>
      <c r="H6621" s="6">
        <f t="shared" ca="1" si="831"/>
        <v>-0.91922448520575883</v>
      </c>
      <c r="I6621" s="6">
        <f t="shared" ca="1" si="832"/>
        <v>0.28511593713240563</v>
      </c>
      <c r="J6621" s="6">
        <f t="shared" ca="1" si="830"/>
        <v>0.71488406286759432</v>
      </c>
      <c r="K6621" s="8">
        <f t="shared" ca="1" si="833"/>
        <v>0.51105922334207854</v>
      </c>
    </row>
    <row r="6622" spans="2:11" x14ac:dyDescent="0.4">
      <c r="B6622" s="7">
        <v>6619</v>
      </c>
      <c r="C6622" s="6">
        <f t="shared" ca="1" si="829"/>
        <v>0</v>
      </c>
      <c r="D6622" s="6">
        <f t="shared" ca="1" si="829"/>
        <v>1</v>
      </c>
      <c r="E6622" s="6">
        <f t="shared" ca="1" si="834"/>
        <v>-0.56631378238306862</v>
      </c>
      <c r="F6622" s="6">
        <f t="shared" ca="1" si="835"/>
        <v>-0.61777083050926307</v>
      </c>
      <c r="G6622" s="6">
        <f t="shared" ca="1" si="836"/>
        <v>0.19896518931082011</v>
      </c>
      <c r="H6622" s="6">
        <f t="shared" ca="1" si="831"/>
        <v>-0.41880564119844299</v>
      </c>
      <c r="I6622" s="6">
        <f t="shared" ca="1" si="832"/>
        <v>0.39680258500053472</v>
      </c>
      <c r="J6622" s="6">
        <f t="shared" ca="1" si="830"/>
        <v>0.60319741499946522</v>
      </c>
      <c r="K6622" s="8">
        <f t="shared" ca="1" si="833"/>
        <v>0.36384712146203707</v>
      </c>
    </row>
    <row r="6623" spans="2:11" x14ac:dyDescent="0.4">
      <c r="B6623" s="7">
        <v>6620</v>
      </c>
      <c r="C6623" s="6">
        <f t="shared" ca="1" si="829"/>
        <v>1</v>
      </c>
      <c r="D6623" s="6">
        <f t="shared" ca="1" si="829"/>
        <v>1</v>
      </c>
      <c r="E6623" s="6">
        <f t="shared" ca="1" si="834"/>
        <v>-0.56631378238306862</v>
      </c>
      <c r="F6623" s="6">
        <f t="shared" ca="1" si="835"/>
        <v>-0.40665173525945025</v>
      </c>
      <c r="G6623" s="6">
        <f t="shared" ca="1" si="836"/>
        <v>0.41008428456063295</v>
      </c>
      <c r="H6623" s="6">
        <f t="shared" ca="1" si="831"/>
        <v>-0.56288123308188598</v>
      </c>
      <c r="I6623" s="6">
        <f t="shared" ca="1" si="832"/>
        <v>0.3628810604357724</v>
      </c>
      <c r="J6623" s="6">
        <f t="shared" ca="1" si="830"/>
        <v>-0.3628810604357724</v>
      </c>
      <c r="K6623" s="8">
        <f t="shared" ca="1" si="833"/>
        <v>0.1316826640229907</v>
      </c>
    </row>
    <row r="6624" spans="2:11" x14ac:dyDescent="0.4">
      <c r="B6624" s="7">
        <v>6621</v>
      </c>
      <c r="C6624" s="6">
        <f t="shared" ca="1" si="829"/>
        <v>1</v>
      </c>
      <c r="D6624" s="6">
        <f t="shared" ca="1" si="829"/>
        <v>1</v>
      </c>
      <c r="E6624" s="6">
        <f t="shared" ca="1" si="834"/>
        <v>-0.6933221535355889</v>
      </c>
      <c r="F6624" s="6">
        <f t="shared" ca="1" si="835"/>
        <v>-0.53366010641197059</v>
      </c>
      <c r="G6624" s="6">
        <f t="shared" ca="1" si="836"/>
        <v>0.28307591340811261</v>
      </c>
      <c r="H6624" s="6">
        <f t="shared" ca="1" si="831"/>
        <v>-0.94390634653944683</v>
      </c>
      <c r="I6624" s="6">
        <f t="shared" ca="1" si="832"/>
        <v>0.28011195455319815</v>
      </c>
      <c r="J6624" s="6">
        <f t="shared" ca="1" si="830"/>
        <v>-0.28011195455319815</v>
      </c>
      <c r="K6624" s="8">
        <f t="shared" ca="1" si="833"/>
        <v>7.8462707083612943E-2</v>
      </c>
    </row>
    <row r="6625" spans="2:11" x14ac:dyDescent="0.4">
      <c r="B6625" s="7">
        <v>6622</v>
      </c>
      <c r="C6625" s="6">
        <f t="shared" ca="1" si="829"/>
        <v>0</v>
      </c>
      <c r="D6625" s="6">
        <f t="shared" ca="1" si="829"/>
        <v>1</v>
      </c>
      <c r="E6625" s="6">
        <f t="shared" ca="1" si="834"/>
        <v>-0.79136133762920824</v>
      </c>
      <c r="F6625" s="6">
        <f t="shared" ca="1" si="835"/>
        <v>-0.63169929050558993</v>
      </c>
      <c r="G6625" s="6">
        <f t="shared" ca="1" si="836"/>
        <v>0.18503672931449328</v>
      </c>
      <c r="H6625" s="6">
        <f t="shared" ca="1" si="831"/>
        <v>-0.44666256119109665</v>
      </c>
      <c r="I6625" s="6">
        <f t="shared" ca="1" si="832"/>
        <v>0.39015456440531049</v>
      </c>
      <c r="J6625" s="6">
        <f t="shared" ca="1" si="830"/>
        <v>0.60984543559468951</v>
      </c>
      <c r="K6625" s="8">
        <f t="shared" ca="1" si="833"/>
        <v>0.3719114553156766</v>
      </c>
    </row>
    <row r="6626" spans="2:11" x14ac:dyDescent="0.4">
      <c r="B6626" s="7">
        <v>6623</v>
      </c>
      <c r="C6626" s="6">
        <f t="shared" ca="1" si="829"/>
        <v>1</v>
      </c>
      <c r="D6626" s="6">
        <f t="shared" ca="1" si="829"/>
        <v>1</v>
      </c>
      <c r="E6626" s="6">
        <f t="shared" ca="1" si="834"/>
        <v>-0.79136133762920824</v>
      </c>
      <c r="F6626" s="6">
        <f t="shared" ca="1" si="835"/>
        <v>-0.4182533880474486</v>
      </c>
      <c r="G6626" s="6">
        <f t="shared" ca="1" si="836"/>
        <v>0.3984826317726346</v>
      </c>
      <c r="H6626" s="6">
        <f t="shared" ca="1" si="831"/>
        <v>-0.81113209390402208</v>
      </c>
      <c r="I6626" s="6">
        <f t="shared" ca="1" si="832"/>
        <v>0.30764930583079292</v>
      </c>
      <c r="J6626" s="6">
        <f t="shared" ca="1" si="830"/>
        <v>-0.30764930583079292</v>
      </c>
      <c r="K6626" s="8">
        <f t="shared" ca="1" si="833"/>
        <v>9.4648095378168748E-2</v>
      </c>
    </row>
    <row r="6627" spans="2:11" x14ac:dyDescent="0.4">
      <c r="B6627" s="7">
        <v>6624</v>
      </c>
      <c r="C6627" s="6">
        <f t="shared" ca="1" si="829"/>
        <v>0</v>
      </c>
      <c r="D6627" s="6">
        <f t="shared" ca="1" si="829"/>
        <v>0</v>
      </c>
      <c r="E6627" s="6">
        <f t="shared" ca="1" si="834"/>
        <v>-0.8990385946699857</v>
      </c>
      <c r="F6627" s="6">
        <f t="shared" ca="1" si="835"/>
        <v>-0.52593064508822618</v>
      </c>
      <c r="G6627" s="6">
        <f t="shared" ca="1" si="836"/>
        <v>0.29080537473185708</v>
      </c>
      <c r="H6627" s="6">
        <f t="shared" ca="1" si="831"/>
        <v>0.29080537473185708</v>
      </c>
      <c r="I6627" s="6">
        <f t="shared" ca="1" si="832"/>
        <v>0.57219329055772195</v>
      </c>
      <c r="J6627" s="6">
        <f t="shared" ca="1" si="830"/>
        <v>-0.57219329055772195</v>
      </c>
      <c r="K6627" s="8">
        <f t="shared" ca="1" si="833"/>
        <v>0.32740516175927359</v>
      </c>
    </row>
    <row r="6628" spans="2:11" x14ac:dyDescent="0.4">
      <c r="B6628" s="7">
        <v>6625</v>
      </c>
      <c r="C6628" s="6">
        <f t="shared" ca="1" si="829"/>
        <v>1</v>
      </c>
      <c r="D6628" s="6">
        <f t="shared" ca="1" si="829"/>
        <v>1</v>
      </c>
      <c r="E6628" s="6">
        <f t="shared" ca="1" si="834"/>
        <v>-0.8990385946699857</v>
      </c>
      <c r="F6628" s="6">
        <f t="shared" ca="1" si="835"/>
        <v>-0.52593064508822618</v>
      </c>
      <c r="G6628" s="6">
        <f t="shared" ca="1" si="836"/>
        <v>9.0537723036654416E-2</v>
      </c>
      <c r="H6628" s="6">
        <f t="shared" ca="1" si="831"/>
        <v>-1.3344315167215575</v>
      </c>
      <c r="I6628" s="6">
        <f t="shared" ca="1" si="832"/>
        <v>0.20842728513764525</v>
      </c>
      <c r="J6628" s="6">
        <f t="shared" ca="1" si="830"/>
        <v>-0.20842728513764525</v>
      </c>
      <c r="K6628" s="8">
        <f t="shared" ca="1" si="833"/>
        <v>4.3441933189849277E-2</v>
      </c>
    </row>
    <row r="6629" spans="2:11" x14ac:dyDescent="0.4">
      <c r="B6629" s="7">
        <v>6626</v>
      </c>
      <c r="C6629" s="6">
        <f t="shared" ref="C6629:D6692" ca="1" si="837">IF(RAND()&lt;0.5, 0, 1)</f>
        <v>1</v>
      </c>
      <c r="D6629" s="6">
        <f t="shared" ca="1" si="837"/>
        <v>0</v>
      </c>
      <c r="E6629" s="6">
        <f t="shared" ca="1" si="834"/>
        <v>-0.97198814446816151</v>
      </c>
      <c r="F6629" s="6">
        <f t="shared" ca="1" si="835"/>
        <v>-0.59888019488640198</v>
      </c>
      <c r="G6629" s="6">
        <f t="shared" ca="1" si="836"/>
        <v>1.7588173238478583E-2</v>
      </c>
      <c r="H6629" s="6">
        <f t="shared" ca="1" si="831"/>
        <v>-0.9543999712296829</v>
      </c>
      <c r="I6629" s="6">
        <f t="shared" ca="1" si="832"/>
        <v>0.27800081369787788</v>
      </c>
      <c r="J6629" s="6">
        <f t="shared" ca="1" si="830"/>
        <v>0.72199918630212212</v>
      </c>
      <c r="K6629" s="8">
        <f t="shared" ca="1" si="833"/>
        <v>0.52128282502092649</v>
      </c>
    </row>
    <row r="6630" spans="2:11" x14ac:dyDescent="0.4">
      <c r="B6630" s="7">
        <v>6627</v>
      </c>
      <c r="C6630" s="6">
        <f t="shared" ca="1" si="837"/>
        <v>0</v>
      </c>
      <c r="D6630" s="6">
        <f t="shared" ca="1" si="837"/>
        <v>0</v>
      </c>
      <c r="E6630" s="6">
        <f t="shared" ca="1" si="834"/>
        <v>-0.71928842926241876</v>
      </c>
      <c r="F6630" s="6">
        <f t="shared" ca="1" si="835"/>
        <v>-0.59888019488640198</v>
      </c>
      <c r="G6630" s="6">
        <f t="shared" ca="1" si="836"/>
        <v>0.27028788844422136</v>
      </c>
      <c r="H6630" s="6">
        <f t="shared" ca="1" si="831"/>
        <v>0.27028788844422136</v>
      </c>
      <c r="I6630" s="6">
        <f t="shared" ca="1" si="832"/>
        <v>0.56716357979320742</v>
      </c>
      <c r="J6630" s="6">
        <f t="shared" ca="1" si="830"/>
        <v>-0.56716357979320742</v>
      </c>
      <c r="K6630" s="8">
        <f t="shared" ca="1" si="833"/>
        <v>0.32167452624384596</v>
      </c>
    </row>
    <row r="6631" spans="2:11" x14ac:dyDescent="0.4">
      <c r="B6631" s="7">
        <v>6628</v>
      </c>
      <c r="C6631" s="6">
        <f t="shared" ca="1" si="837"/>
        <v>0</v>
      </c>
      <c r="D6631" s="6">
        <f t="shared" ca="1" si="837"/>
        <v>0</v>
      </c>
      <c r="E6631" s="6">
        <f t="shared" ca="1" si="834"/>
        <v>-0.71928842926241876</v>
      </c>
      <c r="F6631" s="6">
        <f t="shared" ca="1" si="835"/>
        <v>-0.59888019488640198</v>
      </c>
      <c r="G6631" s="6">
        <f t="shared" ca="1" si="836"/>
        <v>7.1780635516598773E-2</v>
      </c>
      <c r="H6631" s="6">
        <f t="shared" ca="1" si="831"/>
        <v>7.1780635516598773E-2</v>
      </c>
      <c r="I6631" s="6">
        <f t="shared" ca="1" si="832"/>
        <v>0.5179374577048933</v>
      </c>
      <c r="J6631" s="6">
        <f t="shared" ca="1" si="830"/>
        <v>-0.5179374577048933</v>
      </c>
      <c r="K6631" s="8">
        <f t="shared" ca="1" si="833"/>
        <v>0.26825921009380815</v>
      </c>
    </row>
    <row r="6632" spans="2:11" x14ac:dyDescent="0.4">
      <c r="B6632" s="7">
        <v>6629</v>
      </c>
      <c r="C6632" s="6">
        <f t="shared" ca="1" si="837"/>
        <v>1</v>
      </c>
      <c r="D6632" s="6">
        <f t="shared" ca="1" si="837"/>
        <v>1</v>
      </c>
      <c r="E6632" s="6">
        <f t="shared" ca="1" si="834"/>
        <v>-0.71928842926241876</v>
      </c>
      <c r="F6632" s="6">
        <f t="shared" ca="1" si="835"/>
        <v>-0.59888019488640198</v>
      </c>
      <c r="G6632" s="6">
        <f t="shared" ca="1" si="836"/>
        <v>-0.10949747468011387</v>
      </c>
      <c r="H6632" s="6">
        <f t="shared" ca="1" si="831"/>
        <v>-1.4276660988289345</v>
      </c>
      <c r="I6632" s="6">
        <f t="shared" ca="1" si="832"/>
        <v>0.19346259356261933</v>
      </c>
      <c r="J6632" s="6">
        <f t="shared" ca="1" si="830"/>
        <v>-0.19346259356261933</v>
      </c>
      <c r="K6632" s="8">
        <f t="shared" ca="1" si="833"/>
        <v>3.7427775107975236E-2</v>
      </c>
    </row>
    <row r="6633" spans="2:11" x14ac:dyDescent="0.4">
      <c r="B6633" s="7">
        <v>6630</v>
      </c>
      <c r="C6633" s="6">
        <f t="shared" ca="1" si="837"/>
        <v>0</v>
      </c>
      <c r="D6633" s="6">
        <f t="shared" ca="1" si="837"/>
        <v>0</v>
      </c>
      <c r="E6633" s="6">
        <f t="shared" ca="1" si="834"/>
        <v>-0.78700033700933547</v>
      </c>
      <c r="F6633" s="6">
        <f t="shared" ca="1" si="835"/>
        <v>-0.66659210263331881</v>
      </c>
      <c r="G6633" s="6">
        <f t="shared" ca="1" si="836"/>
        <v>-0.17720938242703063</v>
      </c>
      <c r="H6633" s="6">
        <f t="shared" ca="1" si="831"/>
        <v>-0.17720938242703063</v>
      </c>
      <c r="I6633" s="6">
        <f t="shared" ca="1" si="832"/>
        <v>0.45581322762683174</v>
      </c>
      <c r="J6633" s="6">
        <f t="shared" ca="1" si="830"/>
        <v>-0.45581322762683174</v>
      </c>
      <c r="K6633" s="8">
        <f t="shared" ca="1" si="833"/>
        <v>0.20776569847958992</v>
      </c>
    </row>
    <row r="6634" spans="2:11" x14ac:dyDescent="0.4">
      <c r="B6634" s="7">
        <v>6631</v>
      </c>
      <c r="C6634" s="6">
        <f t="shared" ca="1" si="837"/>
        <v>0</v>
      </c>
      <c r="D6634" s="6">
        <f t="shared" ca="1" si="837"/>
        <v>0</v>
      </c>
      <c r="E6634" s="6">
        <f t="shared" ca="1" si="834"/>
        <v>-0.78700033700933547</v>
      </c>
      <c r="F6634" s="6">
        <f t="shared" ca="1" si="835"/>
        <v>-0.66659210263331881</v>
      </c>
      <c r="G6634" s="6">
        <f t="shared" ca="1" si="836"/>
        <v>-0.33674401209642174</v>
      </c>
      <c r="H6634" s="6">
        <f t="shared" ca="1" si="831"/>
        <v>-0.33674401209642174</v>
      </c>
      <c r="I6634" s="6">
        <f t="shared" ca="1" si="832"/>
        <v>0.41660061162397172</v>
      </c>
      <c r="J6634" s="6">
        <f t="shared" ca="1" si="830"/>
        <v>-0.41660061162397172</v>
      </c>
      <c r="K6634" s="8">
        <f t="shared" ca="1" si="833"/>
        <v>0.17355606960546732</v>
      </c>
    </row>
    <row r="6635" spans="2:11" x14ac:dyDescent="0.4">
      <c r="B6635" s="7">
        <v>6632</v>
      </c>
      <c r="C6635" s="6">
        <f t="shared" ca="1" si="837"/>
        <v>1</v>
      </c>
      <c r="D6635" s="6">
        <f t="shared" ca="1" si="837"/>
        <v>0</v>
      </c>
      <c r="E6635" s="6">
        <f t="shared" ca="1" si="834"/>
        <v>-0.78700033700933547</v>
      </c>
      <c r="F6635" s="6">
        <f t="shared" ca="1" si="835"/>
        <v>-0.66659210263331881</v>
      </c>
      <c r="G6635" s="6">
        <f t="shared" ca="1" si="836"/>
        <v>-0.48255422616481181</v>
      </c>
      <c r="H6635" s="6">
        <f t="shared" ca="1" si="831"/>
        <v>-1.2695545631741472</v>
      </c>
      <c r="I6635" s="6">
        <f t="shared" ca="1" si="832"/>
        <v>0.21933351306239421</v>
      </c>
      <c r="J6635" s="6">
        <f t="shared" ca="1" si="830"/>
        <v>0.78066648693760576</v>
      </c>
      <c r="K6635" s="8">
        <f t="shared" ca="1" si="833"/>
        <v>0.60944016382750299</v>
      </c>
    </row>
    <row r="6636" spans="2:11" x14ac:dyDescent="0.4">
      <c r="B6636" s="7">
        <v>6633</v>
      </c>
      <c r="C6636" s="6">
        <f t="shared" ca="1" si="837"/>
        <v>1</v>
      </c>
      <c r="D6636" s="6">
        <f t="shared" ca="1" si="837"/>
        <v>0</v>
      </c>
      <c r="E6636" s="6">
        <f t="shared" ca="1" si="834"/>
        <v>-0.51376706658117355</v>
      </c>
      <c r="F6636" s="6">
        <f t="shared" ca="1" si="835"/>
        <v>-0.66659210263331881</v>
      </c>
      <c r="G6636" s="6">
        <f t="shared" ca="1" si="836"/>
        <v>-0.20932095573664983</v>
      </c>
      <c r="H6636" s="6">
        <f t="shared" ca="1" si="831"/>
        <v>-0.72308802231782332</v>
      </c>
      <c r="I6636" s="6">
        <f t="shared" ca="1" si="832"/>
        <v>0.32671334216311593</v>
      </c>
      <c r="J6636" s="6">
        <f t="shared" ca="1" si="830"/>
        <v>0.67328665783688413</v>
      </c>
      <c r="K6636" s="8">
        <f t="shared" ca="1" si="833"/>
        <v>0.45331492362116149</v>
      </c>
    </row>
    <row r="6637" spans="2:11" x14ac:dyDescent="0.4">
      <c r="B6637" s="7">
        <v>6634</v>
      </c>
      <c r="C6637" s="6">
        <f t="shared" ca="1" si="837"/>
        <v>0</v>
      </c>
      <c r="D6637" s="6">
        <f t="shared" ca="1" si="837"/>
        <v>0</v>
      </c>
      <c r="E6637" s="6">
        <f t="shared" ca="1" si="834"/>
        <v>-0.27811673633826411</v>
      </c>
      <c r="F6637" s="6">
        <f t="shared" ca="1" si="835"/>
        <v>-0.66659210263331881</v>
      </c>
      <c r="G6637" s="6">
        <f t="shared" ca="1" si="836"/>
        <v>2.6329374506259606E-2</v>
      </c>
      <c r="H6637" s="6">
        <f t="shared" ca="1" si="831"/>
        <v>2.6329374506259606E-2</v>
      </c>
      <c r="I6637" s="6">
        <f t="shared" ca="1" si="832"/>
        <v>0.50658196339314776</v>
      </c>
      <c r="J6637" s="6">
        <f t="shared" ca="1" si="830"/>
        <v>-0.50658196339314776</v>
      </c>
      <c r="K6637" s="8">
        <f t="shared" ca="1" si="833"/>
        <v>0.25662528563525649</v>
      </c>
    </row>
    <row r="6638" spans="2:11" x14ac:dyDescent="0.4">
      <c r="B6638" s="7">
        <v>6635</v>
      </c>
      <c r="C6638" s="6">
        <f t="shared" ca="1" si="837"/>
        <v>1</v>
      </c>
      <c r="D6638" s="6">
        <f t="shared" ca="1" si="837"/>
        <v>0</v>
      </c>
      <c r="E6638" s="6">
        <f t="shared" ca="1" si="834"/>
        <v>-0.27811673633826411</v>
      </c>
      <c r="F6638" s="6">
        <f t="shared" ca="1" si="835"/>
        <v>-0.66659210263331881</v>
      </c>
      <c r="G6638" s="6">
        <f t="shared" ca="1" si="836"/>
        <v>-0.15097431268134209</v>
      </c>
      <c r="H6638" s="6">
        <f t="shared" ca="1" si="831"/>
        <v>-0.42909104901960621</v>
      </c>
      <c r="I6638" s="6">
        <f t="shared" ca="1" si="832"/>
        <v>0.39434340154396808</v>
      </c>
      <c r="J6638" s="6">
        <f t="shared" ca="1" si="830"/>
        <v>0.60565659845603192</v>
      </c>
      <c r="K6638" s="8">
        <f t="shared" ca="1" si="833"/>
        <v>0.36681991525333107</v>
      </c>
    </row>
    <row r="6639" spans="2:11" x14ac:dyDescent="0.4">
      <c r="B6639" s="7">
        <v>6636</v>
      </c>
      <c r="C6639" s="6">
        <f t="shared" ca="1" si="837"/>
        <v>1</v>
      </c>
      <c r="D6639" s="6">
        <f t="shared" ca="1" si="837"/>
        <v>0</v>
      </c>
      <c r="E6639" s="6">
        <f t="shared" ca="1" si="834"/>
        <v>-6.6136926878652941E-2</v>
      </c>
      <c r="F6639" s="6">
        <f t="shared" ca="1" si="835"/>
        <v>-0.66659210263331881</v>
      </c>
      <c r="G6639" s="6">
        <f t="shared" ca="1" si="836"/>
        <v>6.100549677826908E-2</v>
      </c>
      <c r="H6639" s="6">
        <f t="shared" ca="1" si="831"/>
        <v>-5.1314301003838603E-3</v>
      </c>
      <c r="I6639" s="6">
        <f t="shared" ca="1" si="832"/>
        <v>0.49871714528986827</v>
      </c>
      <c r="J6639" s="6">
        <f t="shared" ca="1" si="830"/>
        <v>0.50128285471013179</v>
      </c>
      <c r="K6639" s="8">
        <f t="shared" ca="1" si="833"/>
        <v>0.2512845004263391</v>
      </c>
    </row>
    <row r="6640" spans="2:11" x14ac:dyDescent="0.4">
      <c r="B6640" s="7">
        <v>6637</v>
      </c>
      <c r="C6640" s="6">
        <f t="shared" ca="1" si="837"/>
        <v>1</v>
      </c>
      <c r="D6640" s="6">
        <f t="shared" ca="1" si="837"/>
        <v>0</v>
      </c>
      <c r="E6640" s="6">
        <f t="shared" ca="1" si="834"/>
        <v>0.10931207226989317</v>
      </c>
      <c r="F6640" s="6">
        <f t="shared" ca="1" si="835"/>
        <v>-0.66659210263331881</v>
      </c>
      <c r="G6640" s="6">
        <f t="shared" ca="1" si="836"/>
        <v>0.23645449592681519</v>
      </c>
      <c r="H6640" s="6">
        <f t="shared" ca="1" si="831"/>
        <v>0.34576656819670837</v>
      </c>
      <c r="I6640" s="6">
        <f t="shared" ca="1" si="832"/>
        <v>0.58559060768711946</v>
      </c>
      <c r="J6640" s="6">
        <f t="shared" ca="1" si="830"/>
        <v>0.41440939231288054</v>
      </c>
      <c r="K6640" s="8">
        <f t="shared" ca="1" si="833"/>
        <v>0.17173514443713092</v>
      </c>
    </row>
    <row r="6641" spans="2:11" x14ac:dyDescent="0.4">
      <c r="B6641" s="7">
        <v>6638</v>
      </c>
      <c r="C6641" s="6">
        <f t="shared" ca="1" si="837"/>
        <v>1</v>
      </c>
      <c r="D6641" s="6">
        <f t="shared" ca="1" si="837"/>
        <v>0</v>
      </c>
      <c r="E6641" s="6">
        <f t="shared" ca="1" si="834"/>
        <v>0.25435535957940136</v>
      </c>
      <c r="F6641" s="6">
        <f t="shared" ca="1" si="835"/>
        <v>-0.66659210263331881</v>
      </c>
      <c r="G6641" s="6">
        <f t="shared" ca="1" si="836"/>
        <v>0.38149778323632338</v>
      </c>
      <c r="H6641" s="6">
        <f t="shared" ca="1" si="831"/>
        <v>0.6358531428157248</v>
      </c>
      <c r="I6641" s="6">
        <f t="shared" ca="1" si="832"/>
        <v>0.65381545726287937</v>
      </c>
      <c r="J6641" s="6">
        <f t="shared" ca="1" si="830"/>
        <v>0.34618454273712063</v>
      </c>
      <c r="K6641" s="8">
        <f t="shared" ca="1" si="833"/>
        <v>0.1198437376301093</v>
      </c>
    </row>
    <row r="6642" spans="2:11" x14ac:dyDescent="0.4">
      <c r="B6642" s="7">
        <v>6639</v>
      </c>
      <c r="C6642" s="6">
        <f t="shared" ca="1" si="837"/>
        <v>1</v>
      </c>
      <c r="D6642" s="6">
        <f t="shared" ca="1" si="837"/>
        <v>0</v>
      </c>
      <c r="E6642" s="6">
        <f t="shared" ca="1" si="834"/>
        <v>0.37551994953739359</v>
      </c>
      <c r="F6642" s="6">
        <f t="shared" ca="1" si="835"/>
        <v>-0.66659210263331881</v>
      </c>
      <c r="G6642" s="6">
        <f t="shared" ca="1" si="836"/>
        <v>0.50266237319431561</v>
      </c>
      <c r="H6642" s="6">
        <f t="shared" ca="1" si="831"/>
        <v>0.87818232273170915</v>
      </c>
      <c r="I6642" s="6">
        <f t="shared" ca="1" si="832"/>
        <v>0.70644541215299783</v>
      </c>
      <c r="J6642" s="6">
        <f t="shared" ca="1" si="830"/>
        <v>0.29355458784700217</v>
      </c>
      <c r="K6642" s="8">
        <f t="shared" ca="1" si="833"/>
        <v>8.6174296046023308E-2</v>
      </c>
    </row>
    <row r="6643" spans="2:11" x14ac:dyDescent="0.4">
      <c r="B6643" s="7">
        <v>6640</v>
      </c>
      <c r="C6643" s="6">
        <f t="shared" ca="1" si="837"/>
        <v>0</v>
      </c>
      <c r="D6643" s="6">
        <f t="shared" ca="1" si="837"/>
        <v>0</v>
      </c>
      <c r="E6643" s="6">
        <f t="shared" ca="1" si="834"/>
        <v>0.47826405528384436</v>
      </c>
      <c r="F6643" s="6">
        <f t="shared" ca="1" si="835"/>
        <v>-0.66659210263331881</v>
      </c>
      <c r="G6643" s="6">
        <f t="shared" ca="1" si="836"/>
        <v>0.60540647894076638</v>
      </c>
      <c r="H6643" s="6">
        <f t="shared" ca="1" si="831"/>
        <v>0.60540647894076638</v>
      </c>
      <c r="I6643" s="6">
        <f t="shared" ca="1" si="832"/>
        <v>0.64689224710495274</v>
      </c>
      <c r="J6643" s="6">
        <f t="shared" ca="1" si="830"/>
        <v>-0.64689224710495274</v>
      </c>
      <c r="K6643" s="8">
        <f t="shared" ca="1" si="833"/>
        <v>0.41846957936449525</v>
      </c>
    </row>
    <row r="6644" spans="2:11" x14ac:dyDescent="0.4">
      <c r="B6644" s="7">
        <v>6641</v>
      </c>
      <c r="C6644" s="6">
        <f t="shared" ca="1" si="837"/>
        <v>0</v>
      </c>
      <c r="D6644" s="6">
        <f t="shared" ca="1" si="837"/>
        <v>1</v>
      </c>
      <c r="E6644" s="6">
        <f t="shared" ca="1" si="834"/>
        <v>0.47826405528384436</v>
      </c>
      <c r="F6644" s="6">
        <f t="shared" ca="1" si="835"/>
        <v>-0.66659210263331881</v>
      </c>
      <c r="G6644" s="6">
        <f t="shared" ca="1" si="836"/>
        <v>0.37899419245403293</v>
      </c>
      <c r="H6644" s="6">
        <f t="shared" ca="1" si="831"/>
        <v>-0.28759791017928588</v>
      </c>
      <c r="I6644" s="6">
        <f t="shared" ca="1" si="832"/>
        <v>0.42859203986409738</v>
      </c>
      <c r="J6644" s="6">
        <f t="shared" ca="1" si="830"/>
        <v>0.57140796013590256</v>
      </c>
      <c r="K6644" s="8">
        <f t="shared" ca="1" si="833"/>
        <v>0.3265070569066732</v>
      </c>
    </row>
    <row r="6645" spans="2:11" x14ac:dyDescent="0.4">
      <c r="B6645" s="7">
        <v>6642</v>
      </c>
      <c r="C6645" s="6">
        <f t="shared" ca="1" si="837"/>
        <v>0</v>
      </c>
      <c r="D6645" s="6">
        <f t="shared" ca="1" si="837"/>
        <v>1</v>
      </c>
      <c r="E6645" s="6">
        <f t="shared" ca="1" si="834"/>
        <v>0.47826405528384436</v>
      </c>
      <c r="F6645" s="6">
        <f t="shared" ca="1" si="835"/>
        <v>-0.46659931658575293</v>
      </c>
      <c r="G6645" s="6">
        <f t="shared" ca="1" si="836"/>
        <v>0.57898697850159886</v>
      </c>
      <c r="H6645" s="6">
        <f t="shared" ca="1" si="831"/>
        <v>0.11238766191584593</v>
      </c>
      <c r="I6645" s="6">
        <f t="shared" ca="1" si="832"/>
        <v>0.5280673784730916</v>
      </c>
      <c r="J6645" s="6">
        <f t="shared" ca="1" si="830"/>
        <v>0.4719326215269084</v>
      </c>
      <c r="K6645" s="8">
        <f t="shared" ca="1" si="833"/>
        <v>0.22272039926126017</v>
      </c>
    </row>
    <row r="6646" spans="2:11" x14ac:dyDescent="0.4">
      <c r="B6646" s="7">
        <v>6643</v>
      </c>
      <c r="C6646" s="6">
        <f t="shared" ca="1" si="837"/>
        <v>0</v>
      </c>
      <c r="D6646" s="6">
        <f t="shared" ca="1" si="837"/>
        <v>1</v>
      </c>
      <c r="E6646" s="6">
        <f t="shared" ca="1" si="834"/>
        <v>0.47826405528384436</v>
      </c>
      <c r="F6646" s="6">
        <f t="shared" ca="1" si="835"/>
        <v>-0.30142289905133501</v>
      </c>
      <c r="G6646" s="6">
        <f t="shared" ca="1" si="836"/>
        <v>0.74416339603601678</v>
      </c>
      <c r="H6646" s="6">
        <f t="shared" ca="1" si="831"/>
        <v>0.44274049698468176</v>
      </c>
      <c r="I6646" s="6">
        <f t="shared" ca="1" si="832"/>
        <v>0.6089118422324169</v>
      </c>
      <c r="J6646" s="6">
        <f t="shared" ca="1" si="830"/>
        <v>0.3910881577675831</v>
      </c>
      <c r="K6646" s="8">
        <f t="shared" ca="1" si="833"/>
        <v>0.15294994714604196</v>
      </c>
    </row>
    <row r="6647" spans="2:11" x14ac:dyDescent="0.4">
      <c r="B6647" s="7">
        <v>6644</v>
      </c>
      <c r="C6647" s="6">
        <f t="shared" ca="1" si="837"/>
        <v>0</v>
      </c>
      <c r="D6647" s="6">
        <f t="shared" ca="1" si="837"/>
        <v>0</v>
      </c>
      <c r="E6647" s="6">
        <f t="shared" ca="1" si="834"/>
        <v>0.47826405528384436</v>
      </c>
      <c r="F6647" s="6">
        <f t="shared" ca="1" si="835"/>
        <v>-0.16454204383268095</v>
      </c>
      <c r="G6647" s="6">
        <f t="shared" ca="1" si="836"/>
        <v>0.88104425125467078</v>
      </c>
      <c r="H6647" s="6">
        <f t="shared" ca="1" si="831"/>
        <v>0.88104425125467078</v>
      </c>
      <c r="I6647" s="6">
        <f t="shared" ca="1" si="832"/>
        <v>0.70703856886436811</v>
      </c>
      <c r="J6647" s="6">
        <f t="shared" ca="1" si="830"/>
        <v>-0.70703856886436811</v>
      </c>
      <c r="K6647" s="8">
        <f t="shared" ca="1" si="833"/>
        <v>0.49990353786177383</v>
      </c>
    </row>
    <row r="6648" spans="2:11" x14ac:dyDescent="0.4">
      <c r="B6648" s="7">
        <v>6645</v>
      </c>
      <c r="C6648" s="6">
        <f t="shared" ca="1" si="837"/>
        <v>1</v>
      </c>
      <c r="D6648" s="6">
        <f t="shared" ca="1" si="837"/>
        <v>0</v>
      </c>
      <c r="E6648" s="6">
        <f t="shared" ca="1" si="834"/>
        <v>0.47826405528384436</v>
      </c>
      <c r="F6648" s="6">
        <f t="shared" ca="1" si="835"/>
        <v>-0.16454204383268095</v>
      </c>
      <c r="G6648" s="6">
        <f t="shared" ca="1" si="836"/>
        <v>0.63358075215214193</v>
      </c>
      <c r="H6648" s="6">
        <f t="shared" ca="1" si="831"/>
        <v>1.1118448074359863</v>
      </c>
      <c r="I6648" s="6">
        <f t="shared" ca="1" si="832"/>
        <v>0.75247288057606676</v>
      </c>
      <c r="J6648" s="6">
        <f t="shared" ca="1" si="830"/>
        <v>0.24752711942393324</v>
      </c>
      <c r="K6648" s="8">
        <f t="shared" ca="1" si="833"/>
        <v>6.126967485031011E-2</v>
      </c>
    </row>
    <row r="6649" spans="2:11" x14ac:dyDescent="0.4">
      <c r="B6649" s="7">
        <v>6646</v>
      </c>
      <c r="C6649" s="6">
        <f t="shared" ca="1" si="837"/>
        <v>0</v>
      </c>
      <c r="D6649" s="6">
        <f t="shared" ca="1" si="837"/>
        <v>0</v>
      </c>
      <c r="E6649" s="6">
        <f t="shared" ca="1" si="834"/>
        <v>0.56489854708222098</v>
      </c>
      <c r="F6649" s="6">
        <f t="shared" ca="1" si="835"/>
        <v>-0.16454204383268095</v>
      </c>
      <c r="G6649" s="6">
        <f t="shared" ca="1" si="836"/>
        <v>0.7202152439505185</v>
      </c>
      <c r="H6649" s="6">
        <f t="shared" ca="1" si="831"/>
        <v>0.7202152439505185</v>
      </c>
      <c r="I6649" s="6">
        <f t="shared" ca="1" si="832"/>
        <v>0.67265441349204036</v>
      </c>
      <c r="J6649" s="6">
        <f t="shared" ca="1" si="830"/>
        <v>-0.67265441349204036</v>
      </c>
      <c r="K6649" s="8">
        <f t="shared" ca="1" si="833"/>
        <v>0.4524639599903208</v>
      </c>
    </row>
    <row r="6650" spans="2:11" x14ac:dyDescent="0.4">
      <c r="B6650" s="7">
        <v>6647</v>
      </c>
      <c r="C6650" s="6">
        <f t="shared" ca="1" si="837"/>
        <v>1</v>
      </c>
      <c r="D6650" s="6">
        <f t="shared" ca="1" si="837"/>
        <v>0</v>
      </c>
      <c r="E6650" s="6">
        <f t="shared" ca="1" si="834"/>
        <v>0.56489854708222098</v>
      </c>
      <c r="F6650" s="6">
        <f t="shared" ca="1" si="835"/>
        <v>-0.16454204383268095</v>
      </c>
      <c r="G6650" s="6">
        <f t="shared" ca="1" si="836"/>
        <v>0.4847861992283044</v>
      </c>
      <c r="H6650" s="6">
        <f t="shared" ca="1" si="831"/>
        <v>1.0496847463105254</v>
      </c>
      <c r="I6650" s="6">
        <f t="shared" ca="1" si="832"/>
        <v>0.74071435722576917</v>
      </c>
      <c r="J6650" s="6">
        <f t="shared" ca="1" si="830"/>
        <v>0.25928564277423083</v>
      </c>
      <c r="K6650" s="8">
        <f t="shared" ca="1" si="833"/>
        <v>6.722904454884604E-2</v>
      </c>
    </row>
    <row r="6651" spans="2:11" x14ac:dyDescent="0.4">
      <c r="B6651" s="7">
        <v>6648</v>
      </c>
      <c r="C6651" s="6">
        <f t="shared" ca="1" si="837"/>
        <v>0</v>
      </c>
      <c r="D6651" s="6">
        <f t="shared" ca="1" si="837"/>
        <v>1</v>
      </c>
      <c r="E6651" s="6">
        <f t="shared" ca="1" si="834"/>
        <v>0.65564852205320179</v>
      </c>
      <c r="F6651" s="6">
        <f t="shared" ca="1" si="835"/>
        <v>-0.16454204383268095</v>
      </c>
      <c r="G6651" s="6">
        <f t="shared" ca="1" si="836"/>
        <v>0.57553617419928516</v>
      </c>
      <c r="H6651" s="6">
        <f t="shared" ca="1" si="831"/>
        <v>0.4109941303666042</v>
      </c>
      <c r="I6651" s="6">
        <f t="shared" ca="1" si="832"/>
        <v>0.60132622868865615</v>
      </c>
      <c r="J6651" s="6">
        <f t="shared" ca="1" si="830"/>
        <v>0.39867377131134385</v>
      </c>
      <c r="K6651" s="8">
        <f t="shared" ca="1" si="833"/>
        <v>0.15894077593160968</v>
      </c>
    </row>
    <row r="6652" spans="2:11" x14ac:dyDescent="0.4">
      <c r="B6652" s="7">
        <v>6649</v>
      </c>
      <c r="C6652" s="6">
        <f t="shared" ca="1" si="837"/>
        <v>1</v>
      </c>
      <c r="D6652" s="6">
        <f t="shared" ca="1" si="837"/>
        <v>0</v>
      </c>
      <c r="E6652" s="6">
        <f t="shared" ca="1" si="834"/>
        <v>0.65564852205320179</v>
      </c>
      <c r="F6652" s="6">
        <f t="shared" ca="1" si="835"/>
        <v>-2.5006223873710626E-2</v>
      </c>
      <c r="G6652" s="6">
        <f t="shared" ca="1" si="836"/>
        <v>0.71507199415825551</v>
      </c>
      <c r="H6652" s="6">
        <f t="shared" ca="1" si="831"/>
        <v>1.3707205162114573</v>
      </c>
      <c r="I6652" s="6">
        <f t="shared" ca="1" si="832"/>
        <v>0.79749653885987815</v>
      </c>
      <c r="J6652" s="6">
        <f t="shared" ca="1" si="830"/>
        <v>0.20250346114012185</v>
      </c>
      <c r="K6652" s="8">
        <f t="shared" ca="1" si="833"/>
        <v>4.1007651773728844E-2</v>
      </c>
    </row>
    <row r="6653" spans="2:11" x14ac:dyDescent="0.4">
      <c r="B6653" s="7">
        <v>6650</v>
      </c>
      <c r="C6653" s="6">
        <f t="shared" ca="1" si="837"/>
        <v>1</v>
      </c>
      <c r="D6653" s="6">
        <f t="shared" ca="1" si="837"/>
        <v>0</v>
      </c>
      <c r="E6653" s="6">
        <f t="shared" ca="1" si="834"/>
        <v>0.72652473345224444</v>
      </c>
      <c r="F6653" s="6">
        <f t="shared" ca="1" si="835"/>
        <v>-2.5006223873710626E-2</v>
      </c>
      <c r="G6653" s="6">
        <f t="shared" ca="1" si="836"/>
        <v>0.78594820555729816</v>
      </c>
      <c r="H6653" s="6">
        <f t="shared" ca="1" si="831"/>
        <v>1.5124729390095426</v>
      </c>
      <c r="I6653" s="6">
        <f t="shared" ca="1" si="832"/>
        <v>0.81942740715065332</v>
      </c>
      <c r="J6653" s="6">
        <f t="shared" ca="1" si="830"/>
        <v>0.18057259284934668</v>
      </c>
      <c r="K6653" s="8">
        <f t="shared" ca="1" si="833"/>
        <v>3.2606461288335928E-2</v>
      </c>
    </row>
    <row r="6654" spans="2:11" x14ac:dyDescent="0.4">
      <c r="B6654" s="7">
        <v>6651</v>
      </c>
      <c r="C6654" s="6">
        <f t="shared" ca="1" si="837"/>
        <v>1</v>
      </c>
      <c r="D6654" s="6">
        <f t="shared" ca="1" si="837"/>
        <v>0</v>
      </c>
      <c r="E6654" s="6">
        <f t="shared" ca="1" si="834"/>
        <v>0.78972514094951574</v>
      </c>
      <c r="F6654" s="6">
        <f t="shared" ca="1" si="835"/>
        <v>-2.5006223873710626E-2</v>
      </c>
      <c r="G6654" s="6">
        <f t="shared" ca="1" si="836"/>
        <v>0.84914861305456946</v>
      </c>
      <c r="H6654" s="6">
        <f t="shared" ca="1" si="831"/>
        <v>1.6388737540040852</v>
      </c>
      <c r="I6654" s="6">
        <f t="shared" ca="1" si="832"/>
        <v>0.83738163067670857</v>
      </c>
      <c r="J6654" s="6">
        <f t="shared" ca="1" si="830"/>
        <v>0.16261836932329143</v>
      </c>
      <c r="K6654" s="8">
        <f t="shared" ca="1" si="833"/>
        <v>2.6444734041366411E-2</v>
      </c>
    </row>
    <row r="6655" spans="2:11" x14ac:dyDescent="0.4">
      <c r="B6655" s="7">
        <v>6652</v>
      </c>
      <c r="C6655" s="6">
        <f t="shared" ca="1" si="837"/>
        <v>0</v>
      </c>
      <c r="D6655" s="6">
        <f t="shared" ca="1" si="837"/>
        <v>0</v>
      </c>
      <c r="E6655" s="6">
        <f t="shared" ca="1" si="834"/>
        <v>0.84664157021266773</v>
      </c>
      <c r="F6655" s="6">
        <f t="shared" ca="1" si="835"/>
        <v>-2.5006223873710626E-2</v>
      </c>
      <c r="G6655" s="6">
        <f t="shared" ca="1" si="836"/>
        <v>0.90606504231772145</v>
      </c>
      <c r="H6655" s="6">
        <f t="shared" ca="1" si="831"/>
        <v>0.90606504231772145</v>
      </c>
      <c r="I6655" s="6">
        <f t="shared" ca="1" si="832"/>
        <v>0.71219427428677806</v>
      </c>
      <c r="J6655" s="6">
        <f t="shared" ca="1" si="830"/>
        <v>-0.71219427428677806</v>
      </c>
      <c r="K6655" s="8">
        <f t="shared" ca="1" si="833"/>
        <v>0.50722068432687051</v>
      </c>
    </row>
    <row r="6656" spans="2:11" x14ac:dyDescent="0.4">
      <c r="B6656" s="7">
        <v>6653</v>
      </c>
      <c r="C6656" s="6">
        <f t="shared" ca="1" si="837"/>
        <v>1</v>
      </c>
      <c r="D6656" s="6">
        <f t="shared" ca="1" si="837"/>
        <v>0</v>
      </c>
      <c r="E6656" s="6">
        <f t="shared" ca="1" si="834"/>
        <v>0.84664157021266773</v>
      </c>
      <c r="F6656" s="6">
        <f t="shared" ca="1" si="835"/>
        <v>-2.5006223873710626E-2</v>
      </c>
      <c r="G6656" s="6">
        <f t="shared" ca="1" si="836"/>
        <v>0.65679704631734914</v>
      </c>
      <c r="H6656" s="6">
        <f t="shared" ca="1" si="831"/>
        <v>1.5034386165300169</v>
      </c>
      <c r="I6656" s="6">
        <f t="shared" ca="1" si="832"/>
        <v>0.81808677370682559</v>
      </c>
      <c r="J6656" s="6">
        <f t="shared" ca="1" si="830"/>
        <v>0.18191322629317441</v>
      </c>
      <c r="K6656" s="8">
        <f t="shared" ca="1" si="833"/>
        <v>3.3092421900391682E-2</v>
      </c>
    </row>
    <row r="6657" spans="2:11" x14ac:dyDescent="0.4">
      <c r="B6657" s="7">
        <v>6654</v>
      </c>
      <c r="C6657" s="6">
        <f t="shared" ca="1" si="837"/>
        <v>0</v>
      </c>
      <c r="D6657" s="6">
        <f t="shared" ca="1" si="837"/>
        <v>1</v>
      </c>
      <c r="E6657" s="6">
        <f t="shared" ca="1" si="834"/>
        <v>0.91031119941527883</v>
      </c>
      <c r="F6657" s="6">
        <f t="shared" ca="1" si="835"/>
        <v>-2.5006223873710626E-2</v>
      </c>
      <c r="G6657" s="6">
        <f t="shared" ca="1" si="836"/>
        <v>0.72046667551996024</v>
      </c>
      <c r="H6657" s="6">
        <f t="shared" ca="1" si="831"/>
        <v>0.69546045164624959</v>
      </c>
      <c r="I6657" s="6">
        <f t="shared" ca="1" si="832"/>
        <v>0.6671805285619411</v>
      </c>
      <c r="J6657" s="6">
        <f t="shared" ca="1" si="830"/>
        <v>0.3328194714380589</v>
      </c>
      <c r="K6657" s="8">
        <f t="shared" ca="1" si="833"/>
        <v>0.1107688005683089</v>
      </c>
    </row>
    <row r="6658" spans="2:11" x14ac:dyDescent="0.4">
      <c r="B6658" s="7">
        <v>6655</v>
      </c>
      <c r="C6658" s="6">
        <f t="shared" ca="1" si="837"/>
        <v>0</v>
      </c>
      <c r="D6658" s="6">
        <f t="shared" ca="1" si="837"/>
        <v>1</v>
      </c>
      <c r="E6658" s="6">
        <f t="shared" ca="1" si="834"/>
        <v>0.91031119941527883</v>
      </c>
      <c r="F6658" s="6">
        <f t="shared" ca="1" si="835"/>
        <v>9.1480591129609976E-2</v>
      </c>
      <c r="G6658" s="6">
        <f t="shared" ca="1" si="836"/>
        <v>0.83695349052328083</v>
      </c>
      <c r="H6658" s="6">
        <f t="shared" ca="1" si="831"/>
        <v>0.92843408165289076</v>
      </c>
      <c r="I6658" s="6">
        <f t="shared" ca="1" si="832"/>
        <v>0.7167574866468488</v>
      </c>
      <c r="J6658" s="6">
        <f t="shared" ca="1" si="830"/>
        <v>0.2832425133531512</v>
      </c>
      <c r="K6658" s="8">
        <f t="shared" ca="1" si="833"/>
        <v>8.0226321370610032E-2</v>
      </c>
    </row>
    <row r="6659" spans="2:11" x14ac:dyDescent="0.4">
      <c r="B6659" s="7">
        <v>6656</v>
      </c>
      <c r="C6659" s="6">
        <f t="shared" ca="1" si="837"/>
        <v>0</v>
      </c>
      <c r="D6659" s="6">
        <f t="shared" ca="1" si="837"/>
        <v>0</v>
      </c>
      <c r="E6659" s="6">
        <f t="shared" ca="1" si="834"/>
        <v>0.91031119941527883</v>
      </c>
      <c r="F6659" s="6">
        <f t="shared" ca="1" si="835"/>
        <v>0.19061547080321289</v>
      </c>
      <c r="G6659" s="6">
        <f t="shared" ca="1" si="836"/>
        <v>0.93608837019688373</v>
      </c>
      <c r="H6659" s="6">
        <f t="shared" ca="1" si="831"/>
        <v>0.93608837019688373</v>
      </c>
      <c r="I6659" s="6">
        <f t="shared" ca="1" si="832"/>
        <v>0.7183088496809239</v>
      </c>
      <c r="J6659" s="6">
        <f t="shared" ca="1" si="830"/>
        <v>-0.7183088496809239</v>
      </c>
      <c r="K6659" s="8">
        <f t="shared" ca="1" si="833"/>
        <v>0.5159676035299321</v>
      </c>
    </row>
    <row r="6660" spans="2:11" x14ac:dyDescent="0.4">
      <c r="B6660" s="7">
        <v>6657</v>
      </c>
      <c r="C6660" s="6">
        <f t="shared" ca="1" si="837"/>
        <v>1</v>
      </c>
      <c r="D6660" s="6">
        <f t="shared" ca="1" si="837"/>
        <v>1</v>
      </c>
      <c r="E6660" s="6">
        <f t="shared" ca="1" si="834"/>
        <v>0.91031119941527883</v>
      </c>
      <c r="F6660" s="6">
        <f t="shared" ca="1" si="835"/>
        <v>0.19061547080321289</v>
      </c>
      <c r="G6660" s="6">
        <f t="shared" ca="1" si="836"/>
        <v>0.68468027280856036</v>
      </c>
      <c r="H6660" s="6">
        <f t="shared" ca="1" si="831"/>
        <v>1.785606943027052</v>
      </c>
      <c r="I6660" s="6">
        <f t="shared" ca="1" si="832"/>
        <v>0.85638782992478701</v>
      </c>
      <c r="J6660" s="6">
        <f t="shared" ref="J6660:J6723" ca="1" si="838">VLOOKUP("("&amp;C6660&amp;","&amp;D6660&amp;")",$M$8:$N$11,2,TRUE) - I6660</f>
        <v>-0.85638782992478701</v>
      </c>
      <c r="K6660" s="8">
        <f t="shared" ca="1" si="833"/>
        <v>0.73340011524328597</v>
      </c>
    </row>
    <row r="6661" spans="2:11" x14ac:dyDescent="0.4">
      <c r="B6661" s="7">
        <v>6658</v>
      </c>
      <c r="C6661" s="6">
        <f t="shared" ca="1" si="837"/>
        <v>0</v>
      </c>
      <c r="D6661" s="6">
        <f t="shared" ca="1" si="837"/>
        <v>0</v>
      </c>
      <c r="E6661" s="6">
        <f t="shared" ca="1" si="834"/>
        <v>0.61057545894160337</v>
      </c>
      <c r="F6661" s="6">
        <f t="shared" ca="1" si="835"/>
        <v>-0.10912026967046257</v>
      </c>
      <c r="G6661" s="6">
        <f t="shared" ca="1" si="836"/>
        <v>0.3849445323348849</v>
      </c>
      <c r="H6661" s="6">
        <f t="shared" ref="H6661:H6724" ca="1" si="839">C6661*E6661+D6661*F6661+G6661</f>
        <v>0.3849445323348849</v>
      </c>
      <c r="I6661" s="6">
        <f t="shared" ref="I6661:I6724" ca="1" si="840">1/(1+EXP(-H6661))</f>
        <v>0.59506510830241566</v>
      </c>
      <c r="J6661" s="6">
        <f t="shared" ca="1" si="838"/>
        <v>-0.59506510830241566</v>
      </c>
      <c r="K6661" s="8">
        <f t="shared" ref="K6661:K6724" ca="1" si="841">J6661*J6661</f>
        <v>0.35410248311896569</v>
      </c>
    </row>
    <row r="6662" spans="2:11" x14ac:dyDescent="0.4">
      <c r="B6662" s="7">
        <v>6659</v>
      </c>
      <c r="C6662" s="6">
        <f t="shared" ca="1" si="837"/>
        <v>1</v>
      </c>
      <c r="D6662" s="6">
        <f t="shared" ca="1" si="837"/>
        <v>0</v>
      </c>
      <c r="E6662" s="6">
        <f t="shared" ref="E6662:E6725" ca="1" si="842">E6661+$O$2*C6661*J6661</f>
        <v>0.61057545894160337</v>
      </c>
      <c r="F6662" s="6">
        <f t="shared" ref="F6662:F6725" ca="1" si="843">F6661+$O$2*D6661*J6661</f>
        <v>-0.10912026967046257</v>
      </c>
      <c r="G6662" s="6">
        <f t="shared" ref="G6662:G6725" ca="1" si="844">G6661+$O$2*1*J6661</f>
        <v>0.17667174442903943</v>
      </c>
      <c r="H6662" s="6">
        <f t="shared" ca="1" si="839"/>
        <v>0.7872472033706428</v>
      </c>
      <c r="I6662" s="6">
        <f t="shared" ca="1" si="840"/>
        <v>0.68723994635781227</v>
      </c>
      <c r="J6662" s="6">
        <f t="shared" ca="1" si="838"/>
        <v>0.31276005364218773</v>
      </c>
      <c r="K6662" s="8">
        <f t="shared" ca="1" si="841"/>
        <v>9.7818851154264141E-2</v>
      </c>
    </row>
    <row r="6663" spans="2:11" x14ac:dyDescent="0.4">
      <c r="B6663" s="7">
        <v>6660</v>
      </c>
      <c r="C6663" s="6">
        <f t="shared" ca="1" si="837"/>
        <v>0</v>
      </c>
      <c r="D6663" s="6">
        <f t="shared" ca="1" si="837"/>
        <v>1</v>
      </c>
      <c r="E6663" s="6">
        <f t="shared" ca="1" si="842"/>
        <v>0.72004147771636906</v>
      </c>
      <c r="F6663" s="6">
        <f t="shared" ca="1" si="843"/>
        <v>-0.10912026967046257</v>
      </c>
      <c r="G6663" s="6">
        <f t="shared" ca="1" si="844"/>
        <v>0.28613776320380513</v>
      </c>
      <c r="H6663" s="6">
        <f t="shared" ca="1" si="839"/>
        <v>0.17701749353334256</v>
      </c>
      <c r="I6663" s="6">
        <f t="shared" ca="1" si="840"/>
        <v>0.54413917440378323</v>
      </c>
      <c r="J6663" s="6">
        <f t="shared" ca="1" si="838"/>
        <v>0.45586082559621677</v>
      </c>
      <c r="K6663" s="8">
        <f t="shared" ca="1" si="841"/>
        <v>0.20780909231326436</v>
      </c>
    </row>
    <row r="6664" spans="2:11" x14ac:dyDescent="0.4">
      <c r="B6664" s="7">
        <v>6661</v>
      </c>
      <c r="C6664" s="6">
        <f t="shared" ca="1" si="837"/>
        <v>0</v>
      </c>
      <c r="D6664" s="6">
        <f t="shared" ca="1" si="837"/>
        <v>0</v>
      </c>
      <c r="E6664" s="6">
        <f t="shared" ca="1" si="842"/>
        <v>0.72004147771636906</v>
      </c>
      <c r="F6664" s="6">
        <f t="shared" ca="1" si="843"/>
        <v>5.043101928821328E-2</v>
      </c>
      <c r="G6664" s="6">
        <f t="shared" ca="1" si="844"/>
        <v>0.445689052162481</v>
      </c>
      <c r="H6664" s="6">
        <f t="shared" ca="1" si="839"/>
        <v>0.445689052162481</v>
      </c>
      <c r="I6664" s="6">
        <f t="shared" ca="1" si="840"/>
        <v>0.60961377996275257</v>
      </c>
      <c r="J6664" s="6">
        <f t="shared" ca="1" si="838"/>
        <v>-0.60961377996275257</v>
      </c>
      <c r="K6664" s="8">
        <f t="shared" ca="1" si="841"/>
        <v>0.3716289607204753</v>
      </c>
    </row>
    <row r="6665" spans="2:11" x14ac:dyDescent="0.4">
      <c r="B6665" s="7">
        <v>6662</v>
      </c>
      <c r="C6665" s="6">
        <f t="shared" ca="1" si="837"/>
        <v>1</v>
      </c>
      <c r="D6665" s="6">
        <f t="shared" ca="1" si="837"/>
        <v>1</v>
      </c>
      <c r="E6665" s="6">
        <f t="shared" ca="1" si="842"/>
        <v>0.72004147771636906</v>
      </c>
      <c r="F6665" s="6">
        <f t="shared" ca="1" si="843"/>
        <v>5.043101928821328E-2</v>
      </c>
      <c r="G6665" s="6">
        <f t="shared" ca="1" si="844"/>
        <v>0.23232422917551762</v>
      </c>
      <c r="H6665" s="6">
        <f t="shared" ca="1" si="839"/>
        <v>1.0027967261800999</v>
      </c>
      <c r="I6665" s="6">
        <f t="shared" ca="1" si="840"/>
        <v>0.73160809291255202</v>
      </c>
      <c r="J6665" s="6">
        <f t="shared" ca="1" si="838"/>
        <v>-0.73160809291255202</v>
      </c>
      <c r="K6665" s="8">
        <f t="shared" ca="1" si="841"/>
        <v>0.53525040161514137</v>
      </c>
    </row>
    <row r="6666" spans="2:11" x14ac:dyDescent="0.4">
      <c r="B6666" s="7">
        <v>6663</v>
      </c>
      <c r="C6666" s="6">
        <f t="shared" ca="1" si="837"/>
        <v>1</v>
      </c>
      <c r="D6666" s="6">
        <f t="shared" ca="1" si="837"/>
        <v>1</v>
      </c>
      <c r="E6666" s="6">
        <f t="shared" ca="1" si="842"/>
        <v>0.46397864519697585</v>
      </c>
      <c r="F6666" s="6">
        <f t="shared" ca="1" si="843"/>
        <v>-0.20563181323117993</v>
      </c>
      <c r="G6666" s="6">
        <f t="shared" ca="1" si="844"/>
        <v>-2.3738603343875592E-2</v>
      </c>
      <c r="H6666" s="6">
        <f t="shared" ca="1" si="839"/>
        <v>0.2346082286219203</v>
      </c>
      <c r="I6666" s="6">
        <f t="shared" ca="1" si="840"/>
        <v>0.55838450725551836</v>
      </c>
      <c r="J6666" s="6">
        <f t="shared" ca="1" si="838"/>
        <v>-0.55838450725551836</v>
      </c>
      <c r="K6666" s="8">
        <f t="shared" ca="1" si="841"/>
        <v>0.31179325794298801</v>
      </c>
    </row>
    <row r="6667" spans="2:11" x14ac:dyDescent="0.4">
      <c r="B6667" s="7">
        <v>6664</v>
      </c>
      <c r="C6667" s="6">
        <f t="shared" ca="1" si="837"/>
        <v>0</v>
      </c>
      <c r="D6667" s="6">
        <f t="shared" ca="1" si="837"/>
        <v>0</v>
      </c>
      <c r="E6667" s="6">
        <f t="shared" ca="1" si="842"/>
        <v>0.26854406765754446</v>
      </c>
      <c r="F6667" s="6">
        <f t="shared" ca="1" si="843"/>
        <v>-0.40106639077061135</v>
      </c>
      <c r="G6667" s="6">
        <f t="shared" ca="1" si="844"/>
        <v>-0.21917318088330701</v>
      </c>
      <c r="H6667" s="6">
        <f t="shared" ca="1" si="839"/>
        <v>-0.21917318088330701</v>
      </c>
      <c r="I6667" s="6">
        <f t="shared" ca="1" si="840"/>
        <v>0.44542499782101219</v>
      </c>
      <c r="J6667" s="6">
        <f t="shared" ca="1" si="838"/>
        <v>-0.44542499782101219</v>
      </c>
      <c r="K6667" s="8">
        <f t="shared" ca="1" si="841"/>
        <v>0.19840342868384872</v>
      </c>
    </row>
    <row r="6668" spans="2:11" x14ac:dyDescent="0.4">
      <c r="B6668" s="7">
        <v>6665</v>
      </c>
      <c r="C6668" s="6">
        <f t="shared" ca="1" si="837"/>
        <v>0</v>
      </c>
      <c r="D6668" s="6">
        <f t="shared" ca="1" si="837"/>
        <v>1</v>
      </c>
      <c r="E6668" s="6">
        <f t="shared" ca="1" si="842"/>
        <v>0.26854406765754446</v>
      </c>
      <c r="F6668" s="6">
        <f t="shared" ca="1" si="843"/>
        <v>-0.40106639077061135</v>
      </c>
      <c r="G6668" s="6">
        <f t="shared" ca="1" si="844"/>
        <v>-0.37507193012066126</v>
      </c>
      <c r="H6668" s="6">
        <f t="shared" ca="1" si="839"/>
        <v>-0.77613832089127266</v>
      </c>
      <c r="I6668" s="6">
        <f t="shared" ca="1" si="840"/>
        <v>0.31515276249213608</v>
      </c>
      <c r="J6668" s="6">
        <f t="shared" ca="1" si="838"/>
        <v>0.68484723750786392</v>
      </c>
      <c r="K6668" s="8">
        <f t="shared" ca="1" si="841"/>
        <v>0.46901573872215258</v>
      </c>
    </row>
    <row r="6669" spans="2:11" x14ac:dyDescent="0.4">
      <c r="B6669" s="7">
        <v>6666</v>
      </c>
      <c r="C6669" s="6">
        <f t="shared" ca="1" si="837"/>
        <v>0</v>
      </c>
      <c r="D6669" s="6">
        <f t="shared" ca="1" si="837"/>
        <v>0</v>
      </c>
      <c r="E6669" s="6">
        <f t="shared" ca="1" si="842"/>
        <v>0.26854406765754446</v>
      </c>
      <c r="F6669" s="6">
        <f t="shared" ca="1" si="843"/>
        <v>-0.16136985764285899</v>
      </c>
      <c r="G6669" s="6">
        <f t="shared" ca="1" si="844"/>
        <v>-0.1353753969929089</v>
      </c>
      <c r="H6669" s="6">
        <f t="shared" ca="1" si="839"/>
        <v>-0.1353753969929089</v>
      </c>
      <c r="I6669" s="6">
        <f t="shared" ca="1" si="840"/>
        <v>0.46620774280694133</v>
      </c>
      <c r="J6669" s="6">
        <f t="shared" ca="1" si="838"/>
        <v>-0.46620774280694133</v>
      </c>
      <c r="K6669" s="8">
        <f t="shared" ca="1" si="841"/>
        <v>0.21734965945314316</v>
      </c>
    </row>
    <row r="6670" spans="2:11" x14ac:dyDescent="0.4">
      <c r="B6670" s="7">
        <v>6667</v>
      </c>
      <c r="C6670" s="6">
        <f t="shared" ca="1" si="837"/>
        <v>0</v>
      </c>
      <c r="D6670" s="6">
        <f t="shared" ca="1" si="837"/>
        <v>0</v>
      </c>
      <c r="E6670" s="6">
        <f t="shared" ca="1" si="842"/>
        <v>0.26854406765754446</v>
      </c>
      <c r="F6670" s="6">
        <f t="shared" ca="1" si="843"/>
        <v>-0.16136985764285899</v>
      </c>
      <c r="G6670" s="6">
        <f t="shared" ca="1" si="844"/>
        <v>-0.29854810697533835</v>
      </c>
      <c r="H6670" s="6">
        <f t="shared" ca="1" si="839"/>
        <v>-0.29854810697533835</v>
      </c>
      <c r="I6670" s="6">
        <f t="shared" ca="1" si="840"/>
        <v>0.4259124488091468</v>
      </c>
      <c r="J6670" s="6">
        <f t="shared" ca="1" si="838"/>
        <v>-0.4259124488091468</v>
      </c>
      <c r="K6670" s="8">
        <f t="shared" ca="1" si="841"/>
        <v>0.18140141405060409</v>
      </c>
    </row>
    <row r="6671" spans="2:11" x14ac:dyDescent="0.4">
      <c r="B6671" s="7">
        <v>6668</v>
      </c>
      <c r="C6671" s="6">
        <f t="shared" ca="1" si="837"/>
        <v>0</v>
      </c>
      <c r="D6671" s="6">
        <f t="shared" ca="1" si="837"/>
        <v>0</v>
      </c>
      <c r="E6671" s="6">
        <f t="shared" ca="1" si="842"/>
        <v>0.26854406765754446</v>
      </c>
      <c r="F6671" s="6">
        <f t="shared" ca="1" si="843"/>
        <v>-0.16136985764285899</v>
      </c>
      <c r="G6671" s="6">
        <f t="shared" ca="1" si="844"/>
        <v>-0.44761746405853975</v>
      </c>
      <c r="H6671" s="6">
        <f t="shared" ca="1" si="839"/>
        <v>-0.44761746405853975</v>
      </c>
      <c r="I6671" s="6">
        <f t="shared" ca="1" si="840"/>
        <v>0.38992738441184321</v>
      </c>
      <c r="J6671" s="6">
        <f t="shared" ca="1" si="838"/>
        <v>-0.38992738441184321</v>
      </c>
      <c r="K6671" s="8">
        <f t="shared" ca="1" si="841"/>
        <v>0.15204336511426136</v>
      </c>
    </row>
    <row r="6672" spans="2:11" x14ac:dyDescent="0.4">
      <c r="B6672" s="7">
        <v>6669</v>
      </c>
      <c r="C6672" s="6">
        <f t="shared" ca="1" si="837"/>
        <v>1</v>
      </c>
      <c r="D6672" s="6">
        <f t="shared" ca="1" si="837"/>
        <v>0</v>
      </c>
      <c r="E6672" s="6">
        <f t="shared" ca="1" si="842"/>
        <v>0.26854406765754446</v>
      </c>
      <c r="F6672" s="6">
        <f t="shared" ca="1" si="843"/>
        <v>-0.16136985764285899</v>
      </c>
      <c r="G6672" s="6">
        <f t="shared" ca="1" si="844"/>
        <v>-0.58409204860268482</v>
      </c>
      <c r="H6672" s="6">
        <f t="shared" ca="1" si="839"/>
        <v>-0.31554798094514036</v>
      </c>
      <c r="I6672" s="6">
        <f t="shared" ca="1" si="840"/>
        <v>0.42176112052082287</v>
      </c>
      <c r="J6672" s="6">
        <f t="shared" ca="1" si="838"/>
        <v>0.57823887947917707</v>
      </c>
      <c r="K6672" s="8">
        <f t="shared" ca="1" si="841"/>
        <v>0.33436020174133424</v>
      </c>
    </row>
    <row r="6673" spans="2:11" x14ac:dyDescent="0.4">
      <c r="B6673" s="7">
        <v>6670</v>
      </c>
      <c r="C6673" s="6">
        <f t="shared" ca="1" si="837"/>
        <v>1</v>
      </c>
      <c r="D6673" s="6">
        <f t="shared" ca="1" si="837"/>
        <v>1</v>
      </c>
      <c r="E6673" s="6">
        <f t="shared" ca="1" si="842"/>
        <v>0.47092767547525644</v>
      </c>
      <c r="F6673" s="6">
        <f t="shared" ca="1" si="843"/>
        <v>-0.16136985764285899</v>
      </c>
      <c r="G6673" s="6">
        <f t="shared" ca="1" si="844"/>
        <v>-0.38170844078497285</v>
      </c>
      <c r="H6673" s="6">
        <f t="shared" ca="1" si="839"/>
        <v>-7.2150622952575405E-2</v>
      </c>
      <c r="I6673" s="6">
        <f t="shared" ca="1" si="840"/>
        <v>0.48197016509458129</v>
      </c>
      <c r="J6673" s="6">
        <f t="shared" ca="1" si="838"/>
        <v>-0.48197016509458129</v>
      </c>
      <c r="K6673" s="8">
        <f t="shared" ca="1" si="841"/>
        <v>0.23229524004129795</v>
      </c>
    </row>
    <row r="6674" spans="2:11" x14ac:dyDescent="0.4">
      <c r="B6674" s="7">
        <v>6671</v>
      </c>
      <c r="C6674" s="6">
        <f t="shared" ca="1" si="837"/>
        <v>0</v>
      </c>
      <c r="D6674" s="6">
        <f t="shared" ca="1" si="837"/>
        <v>1</v>
      </c>
      <c r="E6674" s="6">
        <f t="shared" ca="1" si="842"/>
        <v>0.30223811769215303</v>
      </c>
      <c r="F6674" s="6">
        <f t="shared" ca="1" si="843"/>
        <v>-0.3300594154259624</v>
      </c>
      <c r="G6674" s="6">
        <f t="shared" ca="1" si="844"/>
        <v>-0.55039799856807625</v>
      </c>
      <c r="H6674" s="6">
        <f t="shared" ca="1" si="839"/>
        <v>-0.88045741399403865</v>
      </c>
      <c r="I6674" s="6">
        <f t="shared" ca="1" si="840"/>
        <v>0.29308300045674035</v>
      </c>
      <c r="J6674" s="6">
        <f t="shared" ca="1" si="838"/>
        <v>0.70691699954325959</v>
      </c>
      <c r="K6674" s="8">
        <f t="shared" ca="1" si="841"/>
        <v>0.4997316442432449</v>
      </c>
    </row>
    <row r="6675" spans="2:11" x14ac:dyDescent="0.4">
      <c r="B6675" s="7">
        <v>6672</v>
      </c>
      <c r="C6675" s="6">
        <f t="shared" ca="1" si="837"/>
        <v>1</v>
      </c>
      <c r="D6675" s="6">
        <f t="shared" ca="1" si="837"/>
        <v>1</v>
      </c>
      <c r="E6675" s="6">
        <f t="shared" ca="1" si="842"/>
        <v>0.30223811769215303</v>
      </c>
      <c r="F6675" s="6">
        <f t="shared" ca="1" si="843"/>
        <v>-8.2638465585821552E-2</v>
      </c>
      <c r="G6675" s="6">
        <f t="shared" ca="1" si="844"/>
        <v>-0.30297704872793541</v>
      </c>
      <c r="H6675" s="6">
        <f t="shared" ca="1" si="839"/>
        <v>-8.3377396621603928E-2</v>
      </c>
      <c r="I6675" s="6">
        <f t="shared" ca="1" si="840"/>
        <v>0.47916771791785795</v>
      </c>
      <c r="J6675" s="6">
        <f t="shared" ca="1" si="838"/>
        <v>-0.47916771791785795</v>
      </c>
      <c r="K6675" s="8">
        <f t="shared" ca="1" si="841"/>
        <v>0.22960170189460788</v>
      </c>
    </row>
    <row r="6676" spans="2:11" x14ac:dyDescent="0.4">
      <c r="B6676" s="7">
        <v>6673</v>
      </c>
      <c r="C6676" s="6">
        <f t="shared" ca="1" si="837"/>
        <v>1</v>
      </c>
      <c r="D6676" s="6">
        <f t="shared" ca="1" si="837"/>
        <v>1</v>
      </c>
      <c r="E6676" s="6">
        <f t="shared" ca="1" si="842"/>
        <v>0.13452941642090277</v>
      </c>
      <c r="F6676" s="6">
        <f t="shared" ca="1" si="843"/>
        <v>-0.25034716685707181</v>
      </c>
      <c r="G6676" s="6">
        <f t="shared" ca="1" si="844"/>
        <v>-0.47068574999918567</v>
      </c>
      <c r="H6676" s="6">
        <f t="shared" ca="1" si="839"/>
        <v>-0.58650350043535471</v>
      </c>
      <c r="I6676" s="6">
        <f t="shared" ca="1" si="840"/>
        <v>0.35743751520272049</v>
      </c>
      <c r="J6676" s="6">
        <f t="shared" ca="1" si="838"/>
        <v>-0.35743751520272049</v>
      </c>
      <c r="K6676" s="8">
        <f t="shared" ca="1" si="841"/>
        <v>0.12776157727429505</v>
      </c>
    </row>
    <row r="6677" spans="2:11" x14ac:dyDescent="0.4">
      <c r="B6677" s="7">
        <v>6674</v>
      </c>
      <c r="C6677" s="6">
        <f t="shared" ca="1" si="837"/>
        <v>0</v>
      </c>
      <c r="D6677" s="6">
        <f t="shared" ca="1" si="837"/>
        <v>0</v>
      </c>
      <c r="E6677" s="6">
        <f t="shared" ca="1" si="842"/>
        <v>9.4262860999506093E-3</v>
      </c>
      <c r="F6677" s="6">
        <f t="shared" ca="1" si="843"/>
        <v>-0.37545029717802397</v>
      </c>
      <c r="G6677" s="6">
        <f t="shared" ca="1" si="844"/>
        <v>-0.59578888032013788</v>
      </c>
      <c r="H6677" s="6">
        <f t="shared" ca="1" si="839"/>
        <v>-0.59578888032013788</v>
      </c>
      <c r="I6677" s="6">
        <f t="shared" ca="1" si="840"/>
        <v>0.3553077214785898</v>
      </c>
      <c r="J6677" s="6">
        <f t="shared" ca="1" si="838"/>
        <v>-0.3553077214785898</v>
      </c>
      <c r="K6677" s="8">
        <f t="shared" ca="1" si="841"/>
        <v>0.12624357694230715</v>
      </c>
    </row>
    <row r="6678" spans="2:11" x14ac:dyDescent="0.4">
      <c r="B6678" s="7">
        <v>6675</v>
      </c>
      <c r="C6678" s="6">
        <f t="shared" ca="1" si="837"/>
        <v>0</v>
      </c>
      <c r="D6678" s="6">
        <f t="shared" ca="1" si="837"/>
        <v>1</v>
      </c>
      <c r="E6678" s="6">
        <f t="shared" ca="1" si="842"/>
        <v>9.4262860999506093E-3</v>
      </c>
      <c r="F6678" s="6">
        <f t="shared" ca="1" si="843"/>
        <v>-0.37545029717802397</v>
      </c>
      <c r="G6678" s="6">
        <f t="shared" ca="1" si="844"/>
        <v>-0.72014658283764432</v>
      </c>
      <c r="H6678" s="6">
        <f t="shared" ca="1" si="839"/>
        <v>-1.0955968800156684</v>
      </c>
      <c r="I6678" s="6">
        <f t="shared" ca="1" si="840"/>
        <v>0.2505658152346395</v>
      </c>
      <c r="J6678" s="6">
        <f t="shared" ca="1" si="838"/>
        <v>0.7494341847653605</v>
      </c>
      <c r="K6678" s="8">
        <f t="shared" ca="1" si="841"/>
        <v>0.56165159729492053</v>
      </c>
    </row>
    <row r="6679" spans="2:11" x14ac:dyDescent="0.4">
      <c r="B6679" s="7">
        <v>6676</v>
      </c>
      <c r="C6679" s="6">
        <f t="shared" ca="1" si="837"/>
        <v>0</v>
      </c>
      <c r="D6679" s="6">
        <f t="shared" ca="1" si="837"/>
        <v>0</v>
      </c>
      <c r="E6679" s="6">
        <f t="shared" ca="1" si="842"/>
        <v>9.4262860999506093E-3</v>
      </c>
      <c r="F6679" s="6">
        <f t="shared" ca="1" si="843"/>
        <v>-0.11314833251014783</v>
      </c>
      <c r="G6679" s="6">
        <f t="shared" ca="1" si="844"/>
        <v>-0.45784461816976818</v>
      </c>
      <c r="H6679" s="6">
        <f t="shared" ca="1" si="839"/>
        <v>-0.45784461816976818</v>
      </c>
      <c r="I6679" s="6">
        <f t="shared" ca="1" si="840"/>
        <v>0.38749726472498802</v>
      </c>
      <c r="J6679" s="6">
        <f t="shared" ca="1" si="838"/>
        <v>-0.38749726472498802</v>
      </c>
      <c r="K6679" s="8">
        <f t="shared" ca="1" si="841"/>
        <v>0.15015413016934745</v>
      </c>
    </row>
    <row r="6680" spans="2:11" x14ac:dyDescent="0.4">
      <c r="B6680" s="7">
        <v>6677</v>
      </c>
      <c r="C6680" s="6">
        <f t="shared" ca="1" si="837"/>
        <v>0</v>
      </c>
      <c r="D6680" s="6">
        <f t="shared" ca="1" si="837"/>
        <v>0</v>
      </c>
      <c r="E6680" s="6">
        <f t="shared" ca="1" si="842"/>
        <v>9.4262860999506093E-3</v>
      </c>
      <c r="F6680" s="6">
        <f t="shared" ca="1" si="843"/>
        <v>-0.11314833251014783</v>
      </c>
      <c r="G6680" s="6">
        <f t="shared" ca="1" si="844"/>
        <v>-0.59346866082351402</v>
      </c>
      <c r="H6680" s="6">
        <f t="shared" ca="1" si="839"/>
        <v>-0.59346866082351402</v>
      </c>
      <c r="I6680" s="6">
        <f t="shared" ca="1" si="840"/>
        <v>0.35583937882106675</v>
      </c>
      <c r="J6680" s="6">
        <f t="shared" ca="1" si="838"/>
        <v>-0.35583937882106675</v>
      </c>
      <c r="K6680" s="8">
        <f t="shared" ca="1" si="841"/>
        <v>0.12662166351976265</v>
      </c>
    </row>
    <row r="6681" spans="2:11" x14ac:dyDescent="0.4">
      <c r="B6681" s="7">
        <v>6678</v>
      </c>
      <c r="C6681" s="6">
        <f t="shared" ca="1" si="837"/>
        <v>1</v>
      </c>
      <c r="D6681" s="6">
        <f t="shared" ca="1" si="837"/>
        <v>1</v>
      </c>
      <c r="E6681" s="6">
        <f t="shared" ca="1" si="842"/>
        <v>9.4262860999506093E-3</v>
      </c>
      <c r="F6681" s="6">
        <f t="shared" ca="1" si="843"/>
        <v>-0.11314833251014783</v>
      </c>
      <c r="G6681" s="6">
        <f t="shared" ca="1" si="844"/>
        <v>-0.71801244341088732</v>
      </c>
      <c r="H6681" s="6">
        <f t="shared" ca="1" si="839"/>
        <v>-0.82173448982108455</v>
      </c>
      <c r="I6681" s="6">
        <f t="shared" ca="1" si="840"/>
        <v>0.30539559993716253</v>
      </c>
      <c r="J6681" s="6">
        <f t="shared" ca="1" si="838"/>
        <v>-0.30539559993716253</v>
      </c>
      <c r="K6681" s="8">
        <f t="shared" ca="1" si="841"/>
        <v>9.3266472460979424E-2</v>
      </c>
    </row>
    <row r="6682" spans="2:11" x14ac:dyDescent="0.4">
      <c r="B6682" s="7">
        <v>6679</v>
      </c>
      <c r="C6682" s="6">
        <f t="shared" ca="1" si="837"/>
        <v>0</v>
      </c>
      <c r="D6682" s="6">
        <f t="shared" ca="1" si="837"/>
        <v>0</v>
      </c>
      <c r="E6682" s="6">
        <f t="shared" ca="1" si="842"/>
        <v>-9.7462173878056266E-2</v>
      </c>
      <c r="F6682" s="6">
        <f t="shared" ca="1" si="843"/>
        <v>-0.22003679248815472</v>
      </c>
      <c r="G6682" s="6">
        <f t="shared" ca="1" si="844"/>
        <v>-0.82490090338889421</v>
      </c>
      <c r="H6682" s="6">
        <f t="shared" ca="1" si="839"/>
        <v>-0.82490090338889421</v>
      </c>
      <c r="I6682" s="6">
        <f t="shared" ca="1" si="840"/>
        <v>0.30472432558857332</v>
      </c>
      <c r="J6682" s="6">
        <f t="shared" ca="1" si="838"/>
        <v>-0.30472432558857332</v>
      </c>
      <c r="K6682" s="8">
        <f t="shared" ca="1" si="841"/>
        <v>9.2856914605410845E-2</v>
      </c>
    </row>
    <row r="6683" spans="2:11" x14ac:dyDescent="0.4">
      <c r="B6683" s="7">
        <v>6680</v>
      </c>
      <c r="C6683" s="6">
        <f t="shared" ca="1" si="837"/>
        <v>1</v>
      </c>
      <c r="D6683" s="6">
        <f t="shared" ca="1" si="837"/>
        <v>0</v>
      </c>
      <c r="E6683" s="6">
        <f t="shared" ca="1" si="842"/>
        <v>-9.7462173878056266E-2</v>
      </c>
      <c r="F6683" s="6">
        <f t="shared" ca="1" si="843"/>
        <v>-0.22003679248815472</v>
      </c>
      <c r="G6683" s="6">
        <f t="shared" ca="1" si="844"/>
        <v>-0.93155441734489486</v>
      </c>
      <c r="H6683" s="6">
        <f t="shared" ca="1" si="839"/>
        <v>-1.0290165912229512</v>
      </c>
      <c r="I6683" s="6">
        <f t="shared" ca="1" si="840"/>
        <v>0.26327480288485233</v>
      </c>
      <c r="J6683" s="6">
        <f t="shared" ca="1" si="838"/>
        <v>0.73672519711514761</v>
      </c>
      <c r="K6683" s="8">
        <f t="shared" ca="1" si="841"/>
        <v>0.54276401606435309</v>
      </c>
    </row>
    <row r="6684" spans="2:11" x14ac:dyDescent="0.4">
      <c r="B6684" s="7">
        <v>6681</v>
      </c>
      <c r="C6684" s="6">
        <f t="shared" ca="1" si="837"/>
        <v>1</v>
      </c>
      <c r="D6684" s="6">
        <f t="shared" ca="1" si="837"/>
        <v>0</v>
      </c>
      <c r="E6684" s="6">
        <f t="shared" ca="1" si="842"/>
        <v>0.16039164511224535</v>
      </c>
      <c r="F6684" s="6">
        <f t="shared" ca="1" si="843"/>
        <v>-0.22003679248815472</v>
      </c>
      <c r="G6684" s="6">
        <f t="shared" ca="1" si="844"/>
        <v>-0.67370059835459317</v>
      </c>
      <c r="H6684" s="6">
        <f t="shared" ca="1" si="839"/>
        <v>-0.51330895324234782</v>
      </c>
      <c r="I6684" s="6">
        <f t="shared" ca="1" si="840"/>
        <v>0.37441815056847777</v>
      </c>
      <c r="J6684" s="6">
        <f t="shared" ca="1" si="838"/>
        <v>0.62558184943152217</v>
      </c>
      <c r="K6684" s="8">
        <f t="shared" ca="1" si="841"/>
        <v>0.39135265033816369</v>
      </c>
    </row>
    <row r="6685" spans="2:11" x14ac:dyDescent="0.4">
      <c r="B6685" s="7">
        <v>6682</v>
      </c>
      <c r="C6685" s="6">
        <f t="shared" ca="1" si="837"/>
        <v>1</v>
      </c>
      <c r="D6685" s="6">
        <f t="shared" ca="1" si="837"/>
        <v>0</v>
      </c>
      <c r="E6685" s="6">
        <f t="shared" ca="1" si="842"/>
        <v>0.37934529241327808</v>
      </c>
      <c r="F6685" s="6">
        <f t="shared" ca="1" si="843"/>
        <v>-0.22003679248815472</v>
      </c>
      <c r="G6685" s="6">
        <f t="shared" ca="1" si="844"/>
        <v>-0.45474695105356044</v>
      </c>
      <c r="H6685" s="6">
        <f t="shared" ca="1" si="839"/>
        <v>-7.5401658640282365E-2</v>
      </c>
      <c r="I6685" s="6">
        <f t="shared" ca="1" si="840"/>
        <v>0.48115851129339166</v>
      </c>
      <c r="J6685" s="6">
        <f t="shared" ca="1" si="838"/>
        <v>0.5188414887066084</v>
      </c>
      <c r="K6685" s="8">
        <f t="shared" ca="1" si="841"/>
        <v>0.26919649040328963</v>
      </c>
    </row>
    <row r="6686" spans="2:11" x14ac:dyDescent="0.4">
      <c r="B6686" s="7">
        <v>6683</v>
      </c>
      <c r="C6686" s="6">
        <f t="shared" ca="1" si="837"/>
        <v>0</v>
      </c>
      <c r="D6686" s="6">
        <f t="shared" ca="1" si="837"/>
        <v>0</v>
      </c>
      <c r="E6686" s="6">
        <f t="shared" ca="1" si="842"/>
        <v>0.56093981346059096</v>
      </c>
      <c r="F6686" s="6">
        <f t="shared" ca="1" si="843"/>
        <v>-0.22003679248815472</v>
      </c>
      <c r="G6686" s="6">
        <f t="shared" ca="1" si="844"/>
        <v>-0.2731524300062475</v>
      </c>
      <c r="H6686" s="6">
        <f t="shared" ca="1" si="839"/>
        <v>-0.2731524300062475</v>
      </c>
      <c r="I6686" s="6">
        <f t="shared" ca="1" si="840"/>
        <v>0.43213334235780471</v>
      </c>
      <c r="J6686" s="6">
        <f t="shared" ca="1" si="838"/>
        <v>-0.43213334235780471</v>
      </c>
      <c r="K6686" s="8">
        <f t="shared" ca="1" si="841"/>
        <v>0.18673922557732764</v>
      </c>
    </row>
    <row r="6687" spans="2:11" x14ac:dyDescent="0.4">
      <c r="B6687" s="7">
        <v>6684</v>
      </c>
      <c r="C6687" s="6">
        <f t="shared" ca="1" si="837"/>
        <v>1</v>
      </c>
      <c r="D6687" s="6">
        <f t="shared" ca="1" si="837"/>
        <v>1</v>
      </c>
      <c r="E6687" s="6">
        <f t="shared" ca="1" si="842"/>
        <v>0.56093981346059096</v>
      </c>
      <c r="F6687" s="6">
        <f t="shared" ca="1" si="843"/>
        <v>-0.22003679248815472</v>
      </c>
      <c r="G6687" s="6">
        <f t="shared" ca="1" si="844"/>
        <v>-0.42439909983147917</v>
      </c>
      <c r="H6687" s="6">
        <f t="shared" ca="1" si="839"/>
        <v>-8.3496078859042921E-2</v>
      </c>
      <c r="I6687" s="6">
        <f t="shared" ca="1" si="840"/>
        <v>0.47913809893795295</v>
      </c>
      <c r="J6687" s="6">
        <f t="shared" ca="1" si="838"/>
        <v>-0.47913809893795295</v>
      </c>
      <c r="K6687" s="8">
        <f t="shared" ca="1" si="841"/>
        <v>0.22957331785387558</v>
      </c>
    </row>
    <row r="6688" spans="2:11" x14ac:dyDescent="0.4">
      <c r="B6688" s="7">
        <v>6685</v>
      </c>
      <c r="C6688" s="6">
        <f t="shared" ca="1" si="837"/>
        <v>1</v>
      </c>
      <c r="D6688" s="6">
        <f t="shared" ca="1" si="837"/>
        <v>0</v>
      </c>
      <c r="E6688" s="6">
        <f t="shared" ca="1" si="842"/>
        <v>0.39324147883230742</v>
      </c>
      <c r="F6688" s="6">
        <f t="shared" ca="1" si="843"/>
        <v>-0.38773512711643821</v>
      </c>
      <c r="G6688" s="6">
        <f t="shared" ca="1" si="844"/>
        <v>-0.59209743445976271</v>
      </c>
      <c r="H6688" s="6">
        <f t="shared" ca="1" si="839"/>
        <v>-0.19885595562745528</v>
      </c>
      <c r="I6688" s="6">
        <f t="shared" ca="1" si="840"/>
        <v>0.45044918874384715</v>
      </c>
      <c r="J6688" s="6">
        <f t="shared" ca="1" si="838"/>
        <v>0.5495508112561529</v>
      </c>
      <c r="K6688" s="8">
        <f t="shared" ca="1" si="841"/>
        <v>0.30200609415229579</v>
      </c>
    </row>
    <row r="6689" spans="2:11" x14ac:dyDescent="0.4">
      <c r="B6689" s="7">
        <v>6686</v>
      </c>
      <c r="C6689" s="6">
        <f t="shared" ca="1" si="837"/>
        <v>0</v>
      </c>
      <c r="D6689" s="6">
        <f t="shared" ca="1" si="837"/>
        <v>1</v>
      </c>
      <c r="E6689" s="6">
        <f t="shared" ca="1" si="842"/>
        <v>0.58558426277196096</v>
      </c>
      <c r="F6689" s="6">
        <f t="shared" ca="1" si="843"/>
        <v>-0.38773512711643821</v>
      </c>
      <c r="G6689" s="6">
        <f t="shared" ca="1" si="844"/>
        <v>-0.39975465052010917</v>
      </c>
      <c r="H6689" s="6">
        <f t="shared" ca="1" si="839"/>
        <v>-0.78748977763654737</v>
      </c>
      <c r="I6689" s="6">
        <f t="shared" ca="1" si="840"/>
        <v>0.31270791680607113</v>
      </c>
      <c r="J6689" s="6">
        <f t="shared" ca="1" si="838"/>
        <v>0.68729208319392887</v>
      </c>
      <c r="K6689" s="8">
        <f t="shared" ca="1" si="841"/>
        <v>0.47237040762105043</v>
      </c>
    </row>
    <row r="6690" spans="2:11" x14ac:dyDescent="0.4">
      <c r="B6690" s="7">
        <v>6687</v>
      </c>
      <c r="C6690" s="6">
        <f t="shared" ca="1" si="837"/>
        <v>0</v>
      </c>
      <c r="D6690" s="6">
        <f t="shared" ca="1" si="837"/>
        <v>0</v>
      </c>
      <c r="E6690" s="6">
        <f t="shared" ca="1" si="842"/>
        <v>0.58558426277196096</v>
      </c>
      <c r="F6690" s="6">
        <f t="shared" ca="1" si="843"/>
        <v>-0.14718289799856313</v>
      </c>
      <c r="G6690" s="6">
        <f t="shared" ca="1" si="844"/>
        <v>-0.15920242140223409</v>
      </c>
      <c r="H6690" s="6">
        <f t="shared" ca="1" si="839"/>
        <v>-0.15920242140223409</v>
      </c>
      <c r="I6690" s="6">
        <f t="shared" ca="1" si="840"/>
        <v>0.46028324569026602</v>
      </c>
      <c r="J6690" s="6">
        <f t="shared" ca="1" si="838"/>
        <v>-0.46028324569026602</v>
      </c>
      <c r="K6690" s="8">
        <f t="shared" ca="1" si="841"/>
        <v>0.2118606662631658</v>
      </c>
    </row>
    <row r="6691" spans="2:11" x14ac:dyDescent="0.4">
      <c r="B6691" s="7">
        <v>6688</v>
      </c>
      <c r="C6691" s="6">
        <f t="shared" ca="1" si="837"/>
        <v>0</v>
      </c>
      <c r="D6691" s="6">
        <f t="shared" ca="1" si="837"/>
        <v>1</v>
      </c>
      <c r="E6691" s="6">
        <f t="shared" ca="1" si="842"/>
        <v>0.58558426277196096</v>
      </c>
      <c r="F6691" s="6">
        <f t="shared" ca="1" si="843"/>
        <v>-0.14718289799856313</v>
      </c>
      <c r="G6691" s="6">
        <f t="shared" ca="1" si="844"/>
        <v>-0.32030155739382715</v>
      </c>
      <c r="H6691" s="6">
        <f t="shared" ca="1" si="839"/>
        <v>-0.46748445539239025</v>
      </c>
      <c r="I6691" s="6">
        <f t="shared" ca="1" si="840"/>
        <v>0.38521181183226338</v>
      </c>
      <c r="J6691" s="6">
        <f t="shared" ca="1" si="838"/>
        <v>0.61478818816773662</v>
      </c>
      <c r="K6691" s="8">
        <f t="shared" ca="1" si="841"/>
        <v>0.37796451631056832</v>
      </c>
    </row>
    <row r="6692" spans="2:11" x14ac:dyDescent="0.4">
      <c r="B6692" s="7">
        <v>6689</v>
      </c>
      <c r="C6692" s="6">
        <f t="shared" ca="1" si="837"/>
        <v>1</v>
      </c>
      <c r="D6692" s="6">
        <f t="shared" ca="1" si="837"/>
        <v>1</v>
      </c>
      <c r="E6692" s="6">
        <f t="shared" ca="1" si="842"/>
        <v>0.58558426277196096</v>
      </c>
      <c r="F6692" s="6">
        <f t="shared" ca="1" si="843"/>
        <v>6.7992967860144665E-2</v>
      </c>
      <c r="G6692" s="6">
        <f t="shared" ca="1" si="844"/>
        <v>-0.10512569153511936</v>
      </c>
      <c r="H6692" s="6">
        <f t="shared" ca="1" si="839"/>
        <v>0.54845153909698618</v>
      </c>
      <c r="I6692" s="6">
        <f t="shared" ca="1" si="840"/>
        <v>0.63377626168382817</v>
      </c>
      <c r="J6692" s="6">
        <f t="shared" ca="1" si="838"/>
        <v>-0.63377626168382817</v>
      </c>
      <c r="K6692" s="8">
        <f t="shared" ca="1" si="841"/>
        <v>0.40167234987392825</v>
      </c>
    </row>
    <row r="6693" spans="2:11" x14ac:dyDescent="0.4">
      <c r="B6693" s="7">
        <v>6690</v>
      </c>
      <c r="C6693" s="6">
        <f t="shared" ref="C6693:D6756" ca="1" si="845">IF(RAND()&lt;0.5, 0, 1)</f>
        <v>0</v>
      </c>
      <c r="D6693" s="6">
        <f t="shared" ca="1" si="845"/>
        <v>1</v>
      </c>
      <c r="E6693" s="6">
        <f t="shared" ca="1" si="842"/>
        <v>0.36376257118262112</v>
      </c>
      <c r="F6693" s="6">
        <f t="shared" ca="1" si="843"/>
        <v>-0.15382872372919518</v>
      </c>
      <c r="G6693" s="6">
        <f t="shared" ca="1" si="844"/>
        <v>-0.3269473831244592</v>
      </c>
      <c r="H6693" s="6">
        <f t="shared" ca="1" si="839"/>
        <v>-0.48077610685365435</v>
      </c>
      <c r="I6693" s="6">
        <f t="shared" ca="1" si="840"/>
        <v>0.38206887565438685</v>
      </c>
      <c r="J6693" s="6">
        <f t="shared" ca="1" si="838"/>
        <v>0.61793112434561315</v>
      </c>
      <c r="K6693" s="8">
        <f t="shared" ca="1" si="841"/>
        <v>0.38183887443503362</v>
      </c>
    </row>
    <row r="6694" spans="2:11" x14ac:dyDescent="0.4">
      <c r="B6694" s="7">
        <v>6691</v>
      </c>
      <c r="C6694" s="6">
        <f t="shared" ca="1" si="845"/>
        <v>0</v>
      </c>
      <c r="D6694" s="6">
        <f t="shared" ca="1" si="845"/>
        <v>0</v>
      </c>
      <c r="E6694" s="6">
        <f t="shared" ca="1" si="842"/>
        <v>0.36376257118262112</v>
      </c>
      <c r="F6694" s="6">
        <f t="shared" ca="1" si="843"/>
        <v>6.2447169791769425E-2</v>
      </c>
      <c r="G6694" s="6">
        <f t="shared" ca="1" si="844"/>
        <v>-0.1106714896034946</v>
      </c>
      <c r="H6694" s="6">
        <f t="shared" ca="1" si="839"/>
        <v>-0.1106714896034946</v>
      </c>
      <c r="I6694" s="6">
        <f t="shared" ca="1" si="840"/>
        <v>0.47236033313989273</v>
      </c>
      <c r="J6694" s="6">
        <f t="shared" ca="1" si="838"/>
        <v>-0.47236033313989273</v>
      </c>
      <c r="K6694" s="8">
        <f t="shared" ca="1" si="841"/>
        <v>0.22312428432403045</v>
      </c>
    </row>
    <row r="6695" spans="2:11" x14ac:dyDescent="0.4">
      <c r="B6695" s="7">
        <v>6692</v>
      </c>
      <c r="C6695" s="6">
        <f t="shared" ca="1" si="845"/>
        <v>0</v>
      </c>
      <c r="D6695" s="6">
        <f t="shared" ca="1" si="845"/>
        <v>1</v>
      </c>
      <c r="E6695" s="6">
        <f t="shared" ca="1" si="842"/>
        <v>0.36376257118262112</v>
      </c>
      <c r="F6695" s="6">
        <f t="shared" ca="1" si="843"/>
        <v>6.2447169791769425E-2</v>
      </c>
      <c r="G6695" s="6">
        <f t="shared" ca="1" si="844"/>
        <v>-0.27599760620245706</v>
      </c>
      <c r="H6695" s="6">
        <f t="shared" ca="1" si="839"/>
        <v>-0.21355043641068763</v>
      </c>
      <c r="I6695" s="6">
        <f t="shared" ca="1" si="840"/>
        <v>0.44681435966444888</v>
      </c>
      <c r="J6695" s="6">
        <f t="shared" ca="1" si="838"/>
        <v>0.55318564033555107</v>
      </c>
      <c r="K6695" s="8">
        <f t="shared" ca="1" si="841"/>
        <v>0.30601435267345367</v>
      </c>
    </row>
    <row r="6696" spans="2:11" x14ac:dyDescent="0.4">
      <c r="B6696" s="7">
        <v>6693</v>
      </c>
      <c r="C6696" s="6">
        <f t="shared" ca="1" si="845"/>
        <v>0</v>
      </c>
      <c r="D6696" s="6">
        <f t="shared" ca="1" si="845"/>
        <v>1</v>
      </c>
      <c r="E6696" s="6">
        <f t="shared" ca="1" si="842"/>
        <v>0.36376257118262112</v>
      </c>
      <c r="F6696" s="6">
        <f t="shared" ca="1" si="843"/>
        <v>0.25606214390921228</v>
      </c>
      <c r="G6696" s="6">
        <f t="shared" ca="1" si="844"/>
        <v>-8.2382632085014201E-2</v>
      </c>
      <c r="H6696" s="6">
        <f t="shared" ca="1" si="839"/>
        <v>0.17367951182419808</v>
      </c>
      <c r="I6696" s="6">
        <f t="shared" ca="1" si="840"/>
        <v>0.54331106101336168</v>
      </c>
      <c r="J6696" s="6">
        <f t="shared" ca="1" si="838"/>
        <v>0.45668893898663832</v>
      </c>
      <c r="K6696" s="8">
        <f t="shared" ca="1" si="841"/>
        <v>0.20856478699274145</v>
      </c>
    </row>
    <row r="6697" spans="2:11" x14ac:dyDescent="0.4">
      <c r="B6697" s="7">
        <v>6694</v>
      </c>
      <c r="C6697" s="6">
        <f t="shared" ca="1" si="845"/>
        <v>0</v>
      </c>
      <c r="D6697" s="6">
        <f t="shared" ca="1" si="845"/>
        <v>0</v>
      </c>
      <c r="E6697" s="6">
        <f t="shared" ca="1" si="842"/>
        <v>0.36376257118262112</v>
      </c>
      <c r="F6697" s="6">
        <f t="shared" ca="1" si="843"/>
        <v>0.41590327255453569</v>
      </c>
      <c r="G6697" s="6">
        <f t="shared" ca="1" si="844"/>
        <v>7.7458496560309203E-2</v>
      </c>
      <c r="H6697" s="6">
        <f t="shared" ca="1" si="839"/>
        <v>7.7458496560309203E-2</v>
      </c>
      <c r="I6697" s="6">
        <f t="shared" ca="1" si="840"/>
        <v>0.51935494792610304</v>
      </c>
      <c r="J6697" s="6">
        <f t="shared" ca="1" si="838"/>
        <v>-0.51935494792610304</v>
      </c>
      <c r="K6697" s="8">
        <f t="shared" ca="1" si="841"/>
        <v>0.26972956193532521</v>
      </c>
    </row>
    <row r="6698" spans="2:11" x14ac:dyDescent="0.4">
      <c r="B6698" s="7">
        <v>6695</v>
      </c>
      <c r="C6698" s="6">
        <f t="shared" ca="1" si="845"/>
        <v>0</v>
      </c>
      <c r="D6698" s="6">
        <f t="shared" ca="1" si="845"/>
        <v>0</v>
      </c>
      <c r="E6698" s="6">
        <f t="shared" ca="1" si="842"/>
        <v>0.36376257118262112</v>
      </c>
      <c r="F6698" s="6">
        <f t="shared" ca="1" si="843"/>
        <v>0.41590327255453569</v>
      </c>
      <c r="G6698" s="6">
        <f t="shared" ca="1" si="844"/>
        <v>-0.10431573521382684</v>
      </c>
      <c r="H6698" s="6">
        <f t="shared" ca="1" si="839"/>
        <v>-0.10431573521382684</v>
      </c>
      <c r="I6698" s="6">
        <f t="shared" ca="1" si="840"/>
        <v>0.47394468924311783</v>
      </c>
      <c r="J6698" s="6">
        <f t="shared" ca="1" si="838"/>
        <v>-0.47394468924311783</v>
      </c>
      <c r="K6698" s="8">
        <f t="shared" ca="1" si="841"/>
        <v>0.22462356846175555</v>
      </c>
    </row>
    <row r="6699" spans="2:11" x14ac:dyDescent="0.4">
      <c r="B6699" s="7">
        <v>6696</v>
      </c>
      <c r="C6699" s="6">
        <f t="shared" ca="1" si="845"/>
        <v>0</v>
      </c>
      <c r="D6699" s="6">
        <f t="shared" ca="1" si="845"/>
        <v>0</v>
      </c>
      <c r="E6699" s="6">
        <f t="shared" ca="1" si="842"/>
        <v>0.36376257118262112</v>
      </c>
      <c r="F6699" s="6">
        <f t="shared" ca="1" si="843"/>
        <v>0.41590327255453569</v>
      </c>
      <c r="G6699" s="6">
        <f t="shared" ca="1" si="844"/>
        <v>-0.27019637644891803</v>
      </c>
      <c r="H6699" s="6">
        <f t="shared" ca="1" si="839"/>
        <v>-0.27019637644891803</v>
      </c>
      <c r="I6699" s="6">
        <f t="shared" ca="1" si="840"/>
        <v>0.43285888553797042</v>
      </c>
      <c r="J6699" s="6">
        <f t="shared" ca="1" si="838"/>
        <v>-0.43285888553797042</v>
      </c>
      <c r="K6699" s="8">
        <f t="shared" ca="1" si="841"/>
        <v>0.18736681478917377</v>
      </c>
    </row>
    <row r="6700" spans="2:11" x14ac:dyDescent="0.4">
      <c r="B6700" s="7">
        <v>6697</v>
      </c>
      <c r="C6700" s="6">
        <f t="shared" ca="1" si="845"/>
        <v>0</v>
      </c>
      <c r="D6700" s="6">
        <f t="shared" ca="1" si="845"/>
        <v>1</v>
      </c>
      <c r="E6700" s="6">
        <f t="shared" ca="1" si="842"/>
        <v>0.36376257118262112</v>
      </c>
      <c r="F6700" s="6">
        <f t="shared" ca="1" si="843"/>
        <v>0.41590327255453569</v>
      </c>
      <c r="G6700" s="6">
        <f t="shared" ca="1" si="844"/>
        <v>-0.42169698638720765</v>
      </c>
      <c r="H6700" s="6">
        <f t="shared" ca="1" si="839"/>
        <v>-5.793713832671965E-3</v>
      </c>
      <c r="I6700" s="6">
        <f t="shared" ca="1" si="840"/>
        <v>0.49855157559344943</v>
      </c>
      <c r="J6700" s="6">
        <f t="shared" ca="1" si="838"/>
        <v>0.50144842440655057</v>
      </c>
      <c r="K6700" s="8">
        <f t="shared" ca="1" si="841"/>
        <v>0.25145052233981208</v>
      </c>
    </row>
    <row r="6701" spans="2:11" x14ac:dyDescent="0.4">
      <c r="B6701" s="7">
        <v>6698</v>
      </c>
      <c r="C6701" s="6">
        <f t="shared" ca="1" si="845"/>
        <v>0</v>
      </c>
      <c r="D6701" s="6">
        <f t="shared" ca="1" si="845"/>
        <v>0</v>
      </c>
      <c r="E6701" s="6">
        <f t="shared" ca="1" si="842"/>
        <v>0.36376257118262112</v>
      </c>
      <c r="F6701" s="6">
        <f t="shared" ca="1" si="843"/>
        <v>0.59141022109682839</v>
      </c>
      <c r="G6701" s="6">
        <f t="shared" ca="1" si="844"/>
        <v>-0.24619003784491497</v>
      </c>
      <c r="H6701" s="6">
        <f t="shared" ca="1" si="839"/>
        <v>-0.24619003784491497</v>
      </c>
      <c r="I6701" s="6">
        <f t="shared" ca="1" si="840"/>
        <v>0.43876148171868473</v>
      </c>
      <c r="J6701" s="6">
        <f t="shared" ca="1" si="838"/>
        <v>-0.43876148171868473</v>
      </c>
      <c r="K6701" s="8">
        <f t="shared" ca="1" si="841"/>
        <v>0.19251163783997571</v>
      </c>
    </row>
    <row r="6702" spans="2:11" x14ac:dyDescent="0.4">
      <c r="B6702" s="7">
        <v>6699</v>
      </c>
      <c r="C6702" s="6">
        <f t="shared" ca="1" si="845"/>
        <v>1</v>
      </c>
      <c r="D6702" s="6">
        <f t="shared" ca="1" si="845"/>
        <v>1</v>
      </c>
      <c r="E6702" s="6">
        <f t="shared" ca="1" si="842"/>
        <v>0.36376257118262112</v>
      </c>
      <c r="F6702" s="6">
        <f t="shared" ca="1" si="843"/>
        <v>0.59141022109682839</v>
      </c>
      <c r="G6702" s="6">
        <f t="shared" ca="1" si="844"/>
        <v>-0.39975655644645458</v>
      </c>
      <c r="H6702" s="6">
        <f t="shared" ca="1" si="839"/>
        <v>0.55541623583299493</v>
      </c>
      <c r="I6702" s="6">
        <f t="shared" ca="1" si="840"/>
        <v>0.63539128377850651</v>
      </c>
      <c r="J6702" s="6">
        <f t="shared" ca="1" si="838"/>
        <v>-0.63539128377850651</v>
      </c>
      <c r="K6702" s="8">
        <f t="shared" ca="1" si="841"/>
        <v>0.40372208350169858</v>
      </c>
    </row>
    <row r="6703" spans="2:11" x14ac:dyDescent="0.4">
      <c r="B6703" s="7">
        <v>6700</v>
      </c>
      <c r="C6703" s="6">
        <f t="shared" ca="1" si="845"/>
        <v>1</v>
      </c>
      <c r="D6703" s="6">
        <f t="shared" ca="1" si="845"/>
        <v>0</v>
      </c>
      <c r="E6703" s="6">
        <f t="shared" ca="1" si="842"/>
        <v>0.14137562186014385</v>
      </c>
      <c r="F6703" s="6">
        <f t="shared" ca="1" si="843"/>
        <v>0.36902327177435112</v>
      </c>
      <c r="G6703" s="6">
        <f t="shared" ca="1" si="844"/>
        <v>-0.62214350576893185</v>
      </c>
      <c r="H6703" s="6">
        <f t="shared" ca="1" si="839"/>
        <v>-0.480767883908788</v>
      </c>
      <c r="I6703" s="6">
        <f t="shared" ca="1" si="840"/>
        <v>0.38207081702982387</v>
      </c>
      <c r="J6703" s="6">
        <f t="shared" ca="1" si="838"/>
        <v>0.61792918297017607</v>
      </c>
      <c r="K6703" s="8">
        <f t="shared" ca="1" si="841"/>
        <v>0.38183647516618935</v>
      </c>
    </row>
    <row r="6704" spans="2:11" x14ac:dyDescent="0.4">
      <c r="B6704" s="7">
        <v>6701</v>
      </c>
      <c r="C6704" s="6">
        <f t="shared" ca="1" si="845"/>
        <v>0</v>
      </c>
      <c r="D6704" s="6">
        <f t="shared" ca="1" si="845"/>
        <v>1</v>
      </c>
      <c r="E6704" s="6">
        <f t="shared" ca="1" si="842"/>
        <v>0.35765083589970548</v>
      </c>
      <c r="F6704" s="6">
        <f t="shared" ca="1" si="843"/>
        <v>0.36902327177435112</v>
      </c>
      <c r="G6704" s="6">
        <f t="shared" ca="1" si="844"/>
        <v>-0.40586829172937022</v>
      </c>
      <c r="H6704" s="6">
        <f t="shared" ca="1" si="839"/>
        <v>-3.6845019955019098E-2</v>
      </c>
      <c r="I6704" s="6">
        <f t="shared" ca="1" si="840"/>
        <v>0.49078978693561764</v>
      </c>
      <c r="J6704" s="6">
        <f t="shared" ca="1" si="838"/>
        <v>0.5092102130643823</v>
      </c>
      <c r="K6704" s="8">
        <f t="shared" ca="1" si="841"/>
        <v>0.25929504108907364</v>
      </c>
    </row>
    <row r="6705" spans="2:11" x14ac:dyDescent="0.4">
      <c r="B6705" s="7">
        <v>6702</v>
      </c>
      <c r="C6705" s="6">
        <f t="shared" ca="1" si="845"/>
        <v>0</v>
      </c>
      <c r="D6705" s="6">
        <f t="shared" ca="1" si="845"/>
        <v>1</v>
      </c>
      <c r="E6705" s="6">
        <f t="shared" ca="1" si="842"/>
        <v>0.35765083589970548</v>
      </c>
      <c r="F6705" s="6">
        <f t="shared" ca="1" si="843"/>
        <v>0.54724684634688492</v>
      </c>
      <c r="G6705" s="6">
        <f t="shared" ca="1" si="844"/>
        <v>-0.22764471715683643</v>
      </c>
      <c r="H6705" s="6">
        <f t="shared" ca="1" si="839"/>
        <v>0.31960212919004849</v>
      </c>
      <c r="I6705" s="6">
        <f t="shared" ca="1" si="840"/>
        <v>0.57922728492438746</v>
      </c>
      <c r="J6705" s="6">
        <f t="shared" ca="1" si="838"/>
        <v>0.42077271507561254</v>
      </c>
      <c r="K6705" s="8">
        <f t="shared" ca="1" si="841"/>
        <v>0.17704967775210262</v>
      </c>
    </row>
    <row r="6706" spans="2:11" x14ac:dyDescent="0.4">
      <c r="B6706" s="7">
        <v>6703</v>
      </c>
      <c r="C6706" s="6">
        <f t="shared" ca="1" si="845"/>
        <v>1</v>
      </c>
      <c r="D6706" s="6">
        <f t="shared" ca="1" si="845"/>
        <v>0</v>
      </c>
      <c r="E6706" s="6">
        <f t="shared" ca="1" si="842"/>
        <v>0.35765083589970548</v>
      </c>
      <c r="F6706" s="6">
        <f t="shared" ca="1" si="843"/>
        <v>0.69451729662334927</v>
      </c>
      <c r="G6706" s="6">
        <f t="shared" ca="1" si="844"/>
        <v>-8.0374266880372053E-2</v>
      </c>
      <c r="H6706" s="6">
        <f t="shared" ca="1" si="839"/>
        <v>0.2772765690193334</v>
      </c>
      <c r="I6706" s="6">
        <f t="shared" ca="1" si="840"/>
        <v>0.56887841247714477</v>
      </c>
      <c r="J6706" s="6">
        <f t="shared" ca="1" si="838"/>
        <v>0.43112158752285523</v>
      </c>
      <c r="K6706" s="8">
        <f t="shared" ca="1" si="841"/>
        <v>0.18586582322822692</v>
      </c>
    </row>
    <row r="6707" spans="2:11" x14ac:dyDescent="0.4">
      <c r="B6707" s="7">
        <v>6704</v>
      </c>
      <c r="C6707" s="6">
        <f t="shared" ca="1" si="845"/>
        <v>0</v>
      </c>
      <c r="D6707" s="6">
        <f t="shared" ca="1" si="845"/>
        <v>0</v>
      </c>
      <c r="E6707" s="6">
        <f t="shared" ca="1" si="842"/>
        <v>0.50854339153270478</v>
      </c>
      <c r="F6707" s="6">
        <f t="shared" ca="1" si="843"/>
        <v>0.69451729662334927</v>
      </c>
      <c r="G6707" s="6">
        <f t="shared" ca="1" si="844"/>
        <v>7.0518288752627278E-2</v>
      </c>
      <c r="H6707" s="6">
        <f t="shared" ca="1" si="839"/>
        <v>7.0518288752627278E-2</v>
      </c>
      <c r="I6707" s="6">
        <f t="shared" ca="1" si="840"/>
        <v>0.51762227008195694</v>
      </c>
      <c r="J6707" s="6">
        <f t="shared" ca="1" si="838"/>
        <v>-0.51762227008195694</v>
      </c>
      <c r="K6707" s="8">
        <f t="shared" ca="1" si="841"/>
        <v>0.26793281448479839</v>
      </c>
    </row>
    <row r="6708" spans="2:11" x14ac:dyDescent="0.4">
      <c r="B6708" s="7">
        <v>6705</v>
      </c>
      <c r="C6708" s="6">
        <f t="shared" ca="1" si="845"/>
        <v>1</v>
      </c>
      <c r="D6708" s="6">
        <f t="shared" ca="1" si="845"/>
        <v>1</v>
      </c>
      <c r="E6708" s="6">
        <f t="shared" ca="1" si="842"/>
        <v>0.50854339153270478</v>
      </c>
      <c r="F6708" s="6">
        <f t="shared" ca="1" si="843"/>
        <v>0.69451729662334927</v>
      </c>
      <c r="G6708" s="6">
        <f t="shared" ca="1" si="844"/>
        <v>-0.11064950577605764</v>
      </c>
      <c r="H6708" s="6">
        <f t="shared" ca="1" si="839"/>
        <v>1.0924111823799965</v>
      </c>
      <c r="I6708" s="6">
        <f t="shared" ca="1" si="840"/>
        <v>0.74883549099158464</v>
      </c>
      <c r="J6708" s="6">
        <f t="shared" ca="1" si="838"/>
        <v>-0.74883549099158464</v>
      </c>
      <c r="K6708" s="8">
        <f t="shared" ca="1" si="841"/>
        <v>0.5607545925686076</v>
      </c>
    </row>
    <row r="6709" spans="2:11" x14ac:dyDescent="0.4">
      <c r="B6709" s="7">
        <v>6706</v>
      </c>
      <c r="C6709" s="6">
        <f t="shared" ca="1" si="845"/>
        <v>0</v>
      </c>
      <c r="D6709" s="6">
        <f t="shared" ca="1" si="845"/>
        <v>1</v>
      </c>
      <c r="E6709" s="6">
        <f t="shared" ca="1" si="842"/>
        <v>0.24645096968565017</v>
      </c>
      <c r="F6709" s="6">
        <f t="shared" ca="1" si="843"/>
        <v>0.43242487477629465</v>
      </c>
      <c r="G6709" s="6">
        <f t="shared" ca="1" si="844"/>
        <v>-0.37274192762311226</v>
      </c>
      <c r="H6709" s="6">
        <f t="shared" ca="1" si="839"/>
        <v>5.9682947153182397E-2</v>
      </c>
      <c r="I6709" s="6">
        <f t="shared" ca="1" si="840"/>
        <v>0.5149163093259701</v>
      </c>
      <c r="J6709" s="6">
        <f t="shared" ca="1" si="838"/>
        <v>0.4850836906740299</v>
      </c>
      <c r="K6709" s="8">
        <f t="shared" ca="1" si="841"/>
        <v>0.23530618695793792</v>
      </c>
    </row>
    <row r="6710" spans="2:11" x14ac:dyDescent="0.4">
      <c r="B6710" s="7">
        <v>6707</v>
      </c>
      <c r="C6710" s="6">
        <f t="shared" ca="1" si="845"/>
        <v>0</v>
      </c>
      <c r="D6710" s="6">
        <f t="shared" ca="1" si="845"/>
        <v>1</v>
      </c>
      <c r="E6710" s="6">
        <f t="shared" ca="1" si="842"/>
        <v>0.24645096968565017</v>
      </c>
      <c r="F6710" s="6">
        <f t="shared" ca="1" si="843"/>
        <v>0.6022041665122051</v>
      </c>
      <c r="G6710" s="6">
        <f t="shared" ca="1" si="844"/>
        <v>-0.20296263588720181</v>
      </c>
      <c r="H6710" s="6">
        <f t="shared" ca="1" si="839"/>
        <v>0.39924153062500328</v>
      </c>
      <c r="I6710" s="6">
        <f t="shared" ca="1" si="840"/>
        <v>0.59850541606227692</v>
      </c>
      <c r="J6710" s="6">
        <f t="shared" ca="1" si="838"/>
        <v>0.40149458393772308</v>
      </c>
      <c r="K6710" s="8">
        <f t="shared" ca="1" si="841"/>
        <v>0.16119790093132536</v>
      </c>
    </row>
    <row r="6711" spans="2:11" x14ac:dyDescent="0.4">
      <c r="B6711" s="7">
        <v>6708</v>
      </c>
      <c r="C6711" s="6">
        <f t="shared" ca="1" si="845"/>
        <v>1</v>
      </c>
      <c r="D6711" s="6">
        <f t="shared" ca="1" si="845"/>
        <v>1</v>
      </c>
      <c r="E6711" s="6">
        <f t="shared" ca="1" si="842"/>
        <v>0.24645096968565017</v>
      </c>
      <c r="F6711" s="6">
        <f t="shared" ca="1" si="843"/>
        <v>0.74272727089040813</v>
      </c>
      <c r="G6711" s="6">
        <f t="shared" ca="1" si="844"/>
        <v>-6.2439531508998752E-2</v>
      </c>
      <c r="H6711" s="6">
        <f t="shared" ca="1" si="839"/>
        <v>0.92673870906705957</v>
      </c>
      <c r="I6711" s="6">
        <f t="shared" ca="1" si="840"/>
        <v>0.71641317211262989</v>
      </c>
      <c r="J6711" s="6">
        <f t="shared" ca="1" si="838"/>
        <v>-0.71641317211262989</v>
      </c>
      <c r="K6711" s="8">
        <f t="shared" ca="1" si="841"/>
        <v>0.51324783317648071</v>
      </c>
    </row>
    <row r="6712" spans="2:11" x14ac:dyDescent="0.4">
      <c r="B6712" s="7">
        <v>6709</v>
      </c>
      <c r="C6712" s="6">
        <f t="shared" ca="1" si="845"/>
        <v>1</v>
      </c>
      <c r="D6712" s="6">
        <f t="shared" ca="1" si="845"/>
        <v>0</v>
      </c>
      <c r="E6712" s="6">
        <f t="shared" ca="1" si="842"/>
        <v>-4.2936405537702949E-3</v>
      </c>
      <c r="F6712" s="6">
        <f t="shared" ca="1" si="843"/>
        <v>0.49198266065098767</v>
      </c>
      <c r="G6712" s="6">
        <f t="shared" ca="1" si="844"/>
        <v>-0.31318414174841924</v>
      </c>
      <c r="H6712" s="6">
        <f t="shared" ca="1" si="839"/>
        <v>-0.31747778230218954</v>
      </c>
      <c r="I6712" s="6">
        <f t="shared" ca="1" si="840"/>
        <v>0.42129055431227896</v>
      </c>
      <c r="J6712" s="6">
        <f t="shared" ca="1" si="838"/>
        <v>0.57870944568772109</v>
      </c>
      <c r="K6712" s="8">
        <f t="shared" ca="1" si="841"/>
        <v>0.33490462252818942</v>
      </c>
    </row>
    <row r="6713" spans="2:11" x14ac:dyDescent="0.4">
      <c r="B6713" s="7">
        <v>6710</v>
      </c>
      <c r="C6713" s="6">
        <f t="shared" ca="1" si="845"/>
        <v>0</v>
      </c>
      <c r="D6713" s="6">
        <f t="shared" ca="1" si="845"/>
        <v>1</v>
      </c>
      <c r="E6713" s="6">
        <f t="shared" ca="1" si="842"/>
        <v>0.19825466543693207</v>
      </c>
      <c r="F6713" s="6">
        <f t="shared" ca="1" si="843"/>
        <v>0.49198266065098767</v>
      </c>
      <c r="G6713" s="6">
        <f t="shared" ca="1" si="844"/>
        <v>-0.11063583575771688</v>
      </c>
      <c r="H6713" s="6">
        <f t="shared" ca="1" si="839"/>
        <v>0.38134682489327076</v>
      </c>
      <c r="I6713" s="6">
        <f t="shared" ca="1" si="840"/>
        <v>0.59419789960839808</v>
      </c>
      <c r="J6713" s="6">
        <f t="shared" ca="1" si="838"/>
        <v>0.40580210039160192</v>
      </c>
      <c r="K6713" s="8">
        <f t="shared" ca="1" si="841"/>
        <v>0.16467534468223577</v>
      </c>
    </row>
    <row r="6714" spans="2:11" x14ac:dyDescent="0.4">
      <c r="B6714" s="7">
        <v>6711</v>
      </c>
      <c r="C6714" s="6">
        <f t="shared" ca="1" si="845"/>
        <v>1</v>
      </c>
      <c r="D6714" s="6">
        <f t="shared" ca="1" si="845"/>
        <v>0</v>
      </c>
      <c r="E6714" s="6">
        <f t="shared" ca="1" si="842"/>
        <v>0.19825466543693207</v>
      </c>
      <c r="F6714" s="6">
        <f t="shared" ca="1" si="843"/>
        <v>0.63401339578804827</v>
      </c>
      <c r="G6714" s="6">
        <f t="shared" ca="1" si="844"/>
        <v>3.1394899379343782E-2</v>
      </c>
      <c r="H6714" s="6">
        <f t="shared" ca="1" si="839"/>
        <v>0.22964956481627585</v>
      </c>
      <c r="I6714" s="6">
        <f t="shared" ca="1" si="840"/>
        <v>0.55716139255607167</v>
      </c>
      <c r="J6714" s="6">
        <f t="shared" ca="1" si="838"/>
        <v>0.44283860744392833</v>
      </c>
      <c r="K6714" s="8">
        <f t="shared" ca="1" si="841"/>
        <v>0.19610603224287765</v>
      </c>
    </row>
    <row r="6715" spans="2:11" x14ac:dyDescent="0.4">
      <c r="B6715" s="7">
        <v>6712</v>
      </c>
      <c r="C6715" s="6">
        <f t="shared" ca="1" si="845"/>
        <v>1</v>
      </c>
      <c r="D6715" s="6">
        <f t="shared" ca="1" si="845"/>
        <v>1</v>
      </c>
      <c r="E6715" s="6">
        <f t="shared" ca="1" si="842"/>
        <v>0.35324817804230702</v>
      </c>
      <c r="F6715" s="6">
        <f t="shared" ca="1" si="843"/>
        <v>0.63401339578804827</v>
      </c>
      <c r="G6715" s="6">
        <f t="shared" ca="1" si="844"/>
        <v>0.1863884119847187</v>
      </c>
      <c r="H6715" s="6">
        <f t="shared" ca="1" si="839"/>
        <v>1.173649985815074</v>
      </c>
      <c r="I6715" s="6">
        <f t="shared" ca="1" si="840"/>
        <v>0.76380413402163572</v>
      </c>
      <c r="J6715" s="6">
        <f t="shared" ca="1" si="838"/>
        <v>-0.76380413402163572</v>
      </c>
      <c r="K6715" s="8">
        <f t="shared" ca="1" si="841"/>
        <v>0.58339675514854084</v>
      </c>
    </row>
    <row r="6716" spans="2:11" x14ac:dyDescent="0.4">
      <c r="B6716" s="7">
        <v>6713</v>
      </c>
      <c r="C6716" s="6">
        <f t="shared" ca="1" si="845"/>
        <v>0</v>
      </c>
      <c r="D6716" s="6">
        <f t="shared" ca="1" si="845"/>
        <v>1</v>
      </c>
      <c r="E6716" s="6">
        <f t="shared" ca="1" si="842"/>
        <v>8.5916731134734525E-2</v>
      </c>
      <c r="F6716" s="6">
        <f t="shared" ca="1" si="843"/>
        <v>0.36668194888047578</v>
      </c>
      <c r="G6716" s="6">
        <f t="shared" ca="1" si="844"/>
        <v>-8.094303492285379E-2</v>
      </c>
      <c r="H6716" s="6">
        <f t="shared" ca="1" si="839"/>
        <v>0.28573891395762196</v>
      </c>
      <c r="I6716" s="6">
        <f t="shared" ca="1" si="840"/>
        <v>0.57095262996947549</v>
      </c>
      <c r="J6716" s="6">
        <f t="shared" ca="1" si="838"/>
        <v>0.42904737003052451</v>
      </c>
      <c r="K6716" s="8">
        <f t="shared" ca="1" si="841"/>
        <v>0.18408164573010982</v>
      </c>
    </row>
    <row r="6717" spans="2:11" x14ac:dyDescent="0.4">
      <c r="B6717" s="7">
        <v>6714</v>
      </c>
      <c r="C6717" s="6">
        <f t="shared" ca="1" si="845"/>
        <v>0</v>
      </c>
      <c r="D6717" s="6">
        <f t="shared" ca="1" si="845"/>
        <v>0</v>
      </c>
      <c r="E6717" s="6">
        <f t="shared" ca="1" si="842"/>
        <v>8.5916731134734525E-2</v>
      </c>
      <c r="F6717" s="6">
        <f t="shared" ca="1" si="843"/>
        <v>0.51684852839115936</v>
      </c>
      <c r="G6717" s="6">
        <f t="shared" ca="1" si="844"/>
        <v>6.9223544587829783E-2</v>
      </c>
      <c r="H6717" s="6">
        <f t="shared" ca="1" si="839"/>
        <v>6.9223544587829783E-2</v>
      </c>
      <c r="I6717" s="6">
        <f t="shared" ca="1" si="840"/>
        <v>0.51729897878515252</v>
      </c>
      <c r="J6717" s="6">
        <f t="shared" ca="1" si="838"/>
        <v>-0.51729897878515252</v>
      </c>
      <c r="K6717" s="8">
        <f t="shared" ca="1" si="841"/>
        <v>0.26759823345216166</v>
      </c>
    </row>
    <row r="6718" spans="2:11" x14ac:dyDescent="0.4">
      <c r="B6718" s="7">
        <v>6715</v>
      </c>
      <c r="C6718" s="6">
        <f t="shared" ca="1" si="845"/>
        <v>1</v>
      </c>
      <c r="D6718" s="6">
        <f t="shared" ca="1" si="845"/>
        <v>1</v>
      </c>
      <c r="E6718" s="6">
        <f t="shared" ca="1" si="842"/>
        <v>8.5916731134734525E-2</v>
      </c>
      <c r="F6718" s="6">
        <f t="shared" ca="1" si="843"/>
        <v>0.51684852839115936</v>
      </c>
      <c r="G6718" s="6">
        <f t="shared" ca="1" si="844"/>
        <v>-0.11183109798697358</v>
      </c>
      <c r="H6718" s="6">
        <f t="shared" ca="1" si="839"/>
        <v>0.49093416153892033</v>
      </c>
      <c r="I6718" s="6">
        <f t="shared" ca="1" si="840"/>
        <v>0.62032647222486292</v>
      </c>
      <c r="J6718" s="6">
        <f t="shared" ca="1" si="838"/>
        <v>-0.62032647222486292</v>
      </c>
      <c r="K6718" s="8">
        <f t="shared" ca="1" si="841"/>
        <v>0.38480493214294365</v>
      </c>
    </row>
    <row r="6719" spans="2:11" x14ac:dyDescent="0.4">
      <c r="B6719" s="7">
        <v>6716</v>
      </c>
      <c r="C6719" s="6">
        <f t="shared" ca="1" si="845"/>
        <v>1</v>
      </c>
      <c r="D6719" s="6">
        <f t="shared" ca="1" si="845"/>
        <v>1</v>
      </c>
      <c r="E6719" s="6">
        <f t="shared" ca="1" si="842"/>
        <v>-0.13119753414396748</v>
      </c>
      <c r="F6719" s="6">
        <f t="shared" ca="1" si="843"/>
        <v>0.29973426311245732</v>
      </c>
      <c r="G6719" s="6">
        <f t="shared" ca="1" si="844"/>
        <v>-0.32894536326567558</v>
      </c>
      <c r="H6719" s="6">
        <f t="shared" ca="1" si="839"/>
        <v>-0.16040863429718574</v>
      </c>
      <c r="I6719" s="6">
        <f t="shared" ca="1" si="840"/>
        <v>0.45998360956252005</v>
      </c>
      <c r="J6719" s="6">
        <f t="shared" ca="1" si="838"/>
        <v>-0.45998360956252005</v>
      </c>
      <c r="K6719" s="8">
        <f t="shared" ca="1" si="841"/>
        <v>0.21158492106616489</v>
      </c>
    </row>
    <row r="6720" spans="2:11" x14ac:dyDescent="0.4">
      <c r="B6720" s="7">
        <v>6717</v>
      </c>
      <c r="C6720" s="6">
        <f t="shared" ca="1" si="845"/>
        <v>0</v>
      </c>
      <c r="D6720" s="6">
        <f t="shared" ca="1" si="845"/>
        <v>0</v>
      </c>
      <c r="E6720" s="6">
        <f t="shared" ca="1" si="842"/>
        <v>-0.29219179749084945</v>
      </c>
      <c r="F6720" s="6">
        <f t="shared" ca="1" si="843"/>
        <v>0.13873999976557533</v>
      </c>
      <c r="G6720" s="6">
        <f t="shared" ca="1" si="844"/>
        <v>-0.48993962661255758</v>
      </c>
      <c r="H6720" s="6">
        <f t="shared" ca="1" si="839"/>
        <v>-0.48993962661255758</v>
      </c>
      <c r="I6720" s="6">
        <f t="shared" ca="1" si="840"/>
        <v>0.37990779018727044</v>
      </c>
      <c r="J6720" s="6">
        <f t="shared" ca="1" si="838"/>
        <v>-0.37990779018727044</v>
      </c>
      <c r="K6720" s="8">
        <f t="shared" ca="1" si="841"/>
        <v>0.1443299290449751</v>
      </c>
    </row>
    <row r="6721" spans="2:11" x14ac:dyDescent="0.4">
      <c r="B6721" s="7">
        <v>6718</v>
      </c>
      <c r="C6721" s="6">
        <f t="shared" ca="1" si="845"/>
        <v>1</v>
      </c>
      <c r="D6721" s="6">
        <f t="shared" ca="1" si="845"/>
        <v>1</v>
      </c>
      <c r="E6721" s="6">
        <f t="shared" ca="1" si="842"/>
        <v>-0.29219179749084945</v>
      </c>
      <c r="F6721" s="6">
        <f t="shared" ca="1" si="843"/>
        <v>0.13873999976557533</v>
      </c>
      <c r="G6721" s="6">
        <f t="shared" ca="1" si="844"/>
        <v>-0.6229073531781022</v>
      </c>
      <c r="H6721" s="6">
        <f t="shared" ca="1" si="839"/>
        <v>-0.77635915090337626</v>
      </c>
      <c r="I6721" s="6">
        <f t="shared" ca="1" si="840"/>
        <v>0.3151051023653183</v>
      </c>
      <c r="J6721" s="6">
        <f t="shared" ca="1" si="838"/>
        <v>-0.3151051023653183</v>
      </c>
      <c r="K6721" s="8">
        <f t="shared" ca="1" si="841"/>
        <v>9.9291225536657729E-2</v>
      </c>
    </row>
    <row r="6722" spans="2:11" x14ac:dyDescent="0.4">
      <c r="B6722" s="7">
        <v>6719</v>
      </c>
      <c r="C6722" s="6">
        <f t="shared" ca="1" si="845"/>
        <v>1</v>
      </c>
      <c r="D6722" s="6">
        <f t="shared" ca="1" si="845"/>
        <v>0</v>
      </c>
      <c r="E6722" s="6">
        <f t="shared" ca="1" si="842"/>
        <v>-0.40247858331871084</v>
      </c>
      <c r="F6722" s="6">
        <f t="shared" ca="1" si="843"/>
        <v>2.8453213937713925E-2</v>
      </c>
      <c r="G6722" s="6">
        <f t="shared" ca="1" si="844"/>
        <v>-0.73319413900596364</v>
      </c>
      <c r="H6722" s="6">
        <f t="shared" ca="1" si="839"/>
        <v>-1.1356727223246745</v>
      </c>
      <c r="I6722" s="6">
        <f t="shared" ca="1" si="840"/>
        <v>0.24311574003330605</v>
      </c>
      <c r="J6722" s="6">
        <f t="shared" ca="1" si="838"/>
        <v>0.75688425996669395</v>
      </c>
      <c r="K6722" s="8">
        <f t="shared" ca="1" si="841"/>
        <v>0.57287378298532998</v>
      </c>
    </row>
    <row r="6723" spans="2:11" x14ac:dyDescent="0.4">
      <c r="B6723" s="7">
        <v>6720</v>
      </c>
      <c r="C6723" s="6">
        <f t="shared" ca="1" si="845"/>
        <v>1</v>
      </c>
      <c r="D6723" s="6">
        <f t="shared" ca="1" si="845"/>
        <v>0</v>
      </c>
      <c r="E6723" s="6">
        <f t="shared" ca="1" si="842"/>
        <v>-0.13756909233036796</v>
      </c>
      <c r="F6723" s="6">
        <f t="shared" ca="1" si="843"/>
        <v>2.8453213937713925E-2</v>
      </c>
      <c r="G6723" s="6">
        <f t="shared" ca="1" si="844"/>
        <v>-0.46828464801762076</v>
      </c>
      <c r="H6723" s="6">
        <f t="shared" ca="1" si="839"/>
        <v>-0.60585374034798867</v>
      </c>
      <c r="I6723" s="6">
        <f t="shared" ca="1" si="840"/>
        <v>0.3530055949646328</v>
      </c>
      <c r="J6723" s="6">
        <f t="shared" ca="1" si="838"/>
        <v>0.6469944050353672</v>
      </c>
      <c r="K6723" s="8">
        <f t="shared" ca="1" si="841"/>
        <v>0.41860176014706879</v>
      </c>
    </row>
    <row r="6724" spans="2:11" x14ac:dyDescent="0.4">
      <c r="B6724" s="7">
        <v>6721</v>
      </c>
      <c r="C6724" s="6">
        <f t="shared" ca="1" si="845"/>
        <v>1</v>
      </c>
      <c r="D6724" s="6">
        <f t="shared" ca="1" si="845"/>
        <v>1</v>
      </c>
      <c r="E6724" s="6">
        <f t="shared" ca="1" si="842"/>
        <v>8.8878949432010551E-2</v>
      </c>
      <c r="F6724" s="6">
        <f t="shared" ca="1" si="843"/>
        <v>2.8453213937713925E-2</v>
      </c>
      <c r="G6724" s="6">
        <f t="shared" ca="1" si="844"/>
        <v>-0.24183660625524225</v>
      </c>
      <c r="H6724" s="6">
        <f t="shared" ca="1" si="839"/>
        <v>-0.12450444288551778</v>
      </c>
      <c r="I6724" s="6">
        <f t="shared" ca="1" si="840"/>
        <v>0.4689140351259663</v>
      </c>
      <c r="J6724" s="6">
        <f t="shared" ref="J6724:J6787" ca="1" si="846">VLOOKUP("("&amp;C6724&amp;","&amp;D6724&amp;")",$M$8:$N$11,2,TRUE) - I6724</f>
        <v>-0.4689140351259663</v>
      </c>
      <c r="K6724" s="8">
        <f t="shared" ca="1" si="841"/>
        <v>0.21988037233811597</v>
      </c>
    </row>
    <row r="6725" spans="2:11" x14ac:dyDescent="0.4">
      <c r="B6725" s="7">
        <v>6722</v>
      </c>
      <c r="C6725" s="6">
        <f t="shared" ca="1" si="845"/>
        <v>0</v>
      </c>
      <c r="D6725" s="6">
        <f t="shared" ca="1" si="845"/>
        <v>1</v>
      </c>
      <c r="E6725" s="6">
        <f t="shared" ca="1" si="842"/>
        <v>-7.5240962862077654E-2</v>
      </c>
      <c r="F6725" s="6">
        <f t="shared" ca="1" si="843"/>
        <v>-0.13566669835637429</v>
      </c>
      <c r="G6725" s="6">
        <f t="shared" ca="1" si="844"/>
        <v>-0.40595651854933046</v>
      </c>
      <c r="H6725" s="6">
        <f t="shared" ref="H6725:H6788" ca="1" si="847">C6725*E6725+D6725*F6725+G6725</f>
        <v>-0.5416232169057047</v>
      </c>
      <c r="I6725" s="6">
        <f t="shared" ref="I6725:I6788" ca="1" si="848">1/(1+EXP(-H6725))</f>
        <v>0.36781006149875384</v>
      </c>
      <c r="J6725" s="6">
        <f t="shared" ca="1" si="846"/>
        <v>0.63218993850124616</v>
      </c>
      <c r="K6725" s="8">
        <f t="shared" ref="K6725:K6788" ca="1" si="849">J6725*J6725</f>
        <v>0.39966411834220938</v>
      </c>
    </row>
    <row r="6726" spans="2:11" x14ac:dyDescent="0.4">
      <c r="B6726" s="7">
        <v>6723</v>
      </c>
      <c r="C6726" s="6">
        <f t="shared" ca="1" si="845"/>
        <v>1</v>
      </c>
      <c r="D6726" s="6">
        <f t="shared" ca="1" si="845"/>
        <v>0</v>
      </c>
      <c r="E6726" s="6">
        <f t="shared" ref="E6726:E6789" ca="1" si="850">E6725+$O$2*C6725*J6725</f>
        <v>-7.5240962862077654E-2</v>
      </c>
      <c r="F6726" s="6">
        <f t="shared" ref="F6726:F6789" ca="1" si="851">F6725+$O$2*D6725*J6725</f>
        <v>8.5599780119061858E-2</v>
      </c>
      <c r="G6726" s="6">
        <f t="shared" ref="G6726:G6789" ca="1" si="852">G6725+$O$2*1*J6725</f>
        <v>-0.18469004007389431</v>
      </c>
      <c r="H6726" s="6">
        <f t="shared" ca="1" si="847"/>
        <v>-0.25993100293597193</v>
      </c>
      <c r="I6726" s="6">
        <f t="shared" ca="1" si="848"/>
        <v>0.43538066927921371</v>
      </c>
      <c r="J6726" s="6">
        <f t="shared" ca="1" si="846"/>
        <v>0.56461933072078629</v>
      </c>
      <c r="K6726" s="8">
        <f t="shared" ca="1" si="849"/>
        <v>0.31879498862358863</v>
      </c>
    </row>
    <row r="6727" spans="2:11" x14ac:dyDescent="0.4">
      <c r="B6727" s="7">
        <v>6724</v>
      </c>
      <c r="C6727" s="6">
        <f t="shared" ca="1" si="845"/>
        <v>1</v>
      </c>
      <c r="D6727" s="6">
        <f t="shared" ca="1" si="845"/>
        <v>0</v>
      </c>
      <c r="E6727" s="6">
        <f t="shared" ca="1" si="850"/>
        <v>0.12237580289019753</v>
      </c>
      <c r="F6727" s="6">
        <f t="shared" ca="1" si="851"/>
        <v>8.5599780119061858E-2</v>
      </c>
      <c r="G6727" s="6">
        <f t="shared" ca="1" si="852"/>
        <v>1.2926725678380879E-2</v>
      </c>
      <c r="H6727" s="6">
        <f t="shared" ca="1" si="847"/>
        <v>0.13530252856857841</v>
      </c>
      <c r="I6727" s="6">
        <f t="shared" ca="1" si="848"/>
        <v>0.53377412325199802</v>
      </c>
      <c r="J6727" s="6">
        <f t="shared" ca="1" si="846"/>
        <v>0.46622587674800198</v>
      </c>
      <c r="K6727" s="8">
        <f t="shared" ca="1" si="849"/>
        <v>0.21736656814944313</v>
      </c>
    </row>
    <row r="6728" spans="2:11" x14ac:dyDescent="0.4">
      <c r="B6728" s="7">
        <v>6725</v>
      </c>
      <c r="C6728" s="6">
        <f t="shared" ca="1" si="845"/>
        <v>1</v>
      </c>
      <c r="D6728" s="6">
        <f t="shared" ca="1" si="845"/>
        <v>1</v>
      </c>
      <c r="E6728" s="6">
        <f t="shared" ca="1" si="850"/>
        <v>0.28555485975199824</v>
      </c>
      <c r="F6728" s="6">
        <f t="shared" ca="1" si="851"/>
        <v>8.5599780119061858E-2</v>
      </c>
      <c r="G6728" s="6">
        <f t="shared" ca="1" si="852"/>
        <v>0.17610578254018155</v>
      </c>
      <c r="H6728" s="6">
        <f t="shared" ca="1" si="847"/>
        <v>0.54726042241124162</v>
      </c>
      <c r="I6728" s="6">
        <f t="shared" ca="1" si="848"/>
        <v>0.63349975481486431</v>
      </c>
      <c r="J6728" s="6">
        <f t="shared" ca="1" si="846"/>
        <v>-0.63349975481486431</v>
      </c>
      <c r="K6728" s="8">
        <f t="shared" ca="1" si="849"/>
        <v>0.40132193935049321</v>
      </c>
    </row>
    <row r="6729" spans="2:11" x14ac:dyDescent="0.4">
      <c r="B6729" s="7">
        <v>6726</v>
      </c>
      <c r="C6729" s="6">
        <f t="shared" ca="1" si="845"/>
        <v>0</v>
      </c>
      <c r="D6729" s="6">
        <f t="shared" ca="1" si="845"/>
        <v>0</v>
      </c>
      <c r="E6729" s="6">
        <f t="shared" ca="1" si="850"/>
        <v>6.3829945566795748E-2</v>
      </c>
      <c r="F6729" s="6">
        <f t="shared" ca="1" si="851"/>
        <v>-0.13612513406614063</v>
      </c>
      <c r="G6729" s="6">
        <f t="shared" ca="1" si="852"/>
        <v>-4.5619131645020933E-2</v>
      </c>
      <c r="H6729" s="6">
        <f t="shared" ca="1" si="847"/>
        <v>-4.5619131645020933E-2</v>
      </c>
      <c r="I6729" s="6">
        <f t="shared" ca="1" si="848"/>
        <v>0.48859719455660577</v>
      </c>
      <c r="J6729" s="6">
        <f t="shared" ca="1" si="846"/>
        <v>-0.48859719455660577</v>
      </c>
      <c r="K6729" s="8">
        <f t="shared" ca="1" si="849"/>
        <v>0.23872721852858567</v>
      </c>
    </row>
    <row r="6730" spans="2:11" x14ac:dyDescent="0.4">
      <c r="B6730" s="7">
        <v>6727</v>
      </c>
      <c r="C6730" s="6">
        <f t="shared" ca="1" si="845"/>
        <v>0</v>
      </c>
      <c r="D6730" s="6">
        <f t="shared" ca="1" si="845"/>
        <v>1</v>
      </c>
      <c r="E6730" s="6">
        <f t="shared" ca="1" si="850"/>
        <v>6.3829945566795748E-2</v>
      </c>
      <c r="F6730" s="6">
        <f t="shared" ca="1" si="851"/>
        <v>-0.13612513406614063</v>
      </c>
      <c r="G6730" s="6">
        <f t="shared" ca="1" si="852"/>
        <v>-0.21662814973983294</v>
      </c>
      <c r="H6730" s="6">
        <f t="shared" ca="1" si="847"/>
        <v>-0.35275328380597359</v>
      </c>
      <c r="I6730" s="6">
        <f t="shared" ca="1" si="848"/>
        <v>0.41271491654197262</v>
      </c>
      <c r="J6730" s="6">
        <f t="shared" ca="1" si="846"/>
        <v>0.58728508345802743</v>
      </c>
      <c r="K6730" s="8">
        <f t="shared" ca="1" si="849"/>
        <v>0.34490376925230226</v>
      </c>
    </row>
    <row r="6731" spans="2:11" x14ac:dyDescent="0.4">
      <c r="B6731" s="7">
        <v>6728</v>
      </c>
      <c r="C6731" s="6">
        <f t="shared" ca="1" si="845"/>
        <v>0</v>
      </c>
      <c r="D6731" s="6">
        <f t="shared" ca="1" si="845"/>
        <v>0</v>
      </c>
      <c r="E6731" s="6">
        <f t="shared" ca="1" si="850"/>
        <v>6.3829945566795748E-2</v>
      </c>
      <c r="F6731" s="6">
        <f t="shared" ca="1" si="851"/>
        <v>6.9424645144168962E-2</v>
      </c>
      <c r="G6731" s="6">
        <f t="shared" ca="1" si="852"/>
        <v>-1.1078370529523346E-2</v>
      </c>
      <c r="H6731" s="6">
        <f t="shared" ca="1" si="847"/>
        <v>-1.1078370529523346E-2</v>
      </c>
      <c r="I6731" s="6">
        <f t="shared" ca="1" si="848"/>
        <v>0.49723043569334791</v>
      </c>
      <c r="J6731" s="6">
        <f t="shared" ca="1" si="846"/>
        <v>-0.49723043569334791</v>
      </c>
      <c r="K6731" s="8">
        <f t="shared" ca="1" si="849"/>
        <v>0.24723810617979658</v>
      </c>
    </row>
    <row r="6732" spans="2:11" x14ac:dyDescent="0.4">
      <c r="B6732" s="7">
        <v>6729</v>
      </c>
      <c r="C6732" s="6">
        <f t="shared" ca="1" si="845"/>
        <v>1</v>
      </c>
      <c r="D6732" s="6">
        <f t="shared" ca="1" si="845"/>
        <v>0</v>
      </c>
      <c r="E6732" s="6">
        <f t="shared" ca="1" si="850"/>
        <v>6.3829945566795748E-2</v>
      </c>
      <c r="F6732" s="6">
        <f t="shared" ca="1" si="851"/>
        <v>6.9424645144168962E-2</v>
      </c>
      <c r="G6732" s="6">
        <f t="shared" ca="1" si="852"/>
        <v>-0.18510902302219509</v>
      </c>
      <c r="H6732" s="6">
        <f t="shared" ca="1" si="847"/>
        <v>-0.12127907745539934</v>
      </c>
      <c r="I6732" s="6">
        <f t="shared" ca="1" si="848"/>
        <v>0.4697173395386508</v>
      </c>
      <c r="J6732" s="6">
        <f t="shared" ca="1" si="846"/>
        <v>0.5302826604613492</v>
      </c>
      <c r="K6732" s="8">
        <f t="shared" ca="1" si="849"/>
        <v>0.28119969998596656</v>
      </c>
    </row>
    <row r="6733" spans="2:11" x14ac:dyDescent="0.4">
      <c r="B6733" s="7">
        <v>6730</v>
      </c>
      <c r="C6733" s="6">
        <f t="shared" ca="1" si="845"/>
        <v>1</v>
      </c>
      <c r="D6733" s="6">
        <f t="shared" ca="1" si="845"/>
        <v>1</v>
      </c>
      <c r="E6733" s="6">
        <f t="shared" ca="1" si="850"/>
        <v>0.24942887672826797</v>
      </c>
      <c r="F6733" s="6">
        <f t="shared" ca="1" si="851"/>
        <v>6.9424645144168962E-2</v>
      </c>
      <c r="G6733" s="6">
        <f t="shared" ca="1" si="852"/>
        <v>4.8990813927712873E-4</v>
      </c>
      <c r="H6733" s="6">
        <f t="shared" ca="1" si="847"/>
        <v>0.31934343001171406</v>
      </c>
      <c r="I6733" s="6">
        <f t="shared" ca="1" si="848"/>
        <v>0.57916423268292139</v>
      </c>
      <c r="J6733" s="6">
        <f t="shared" ca="1" si="846"/>
        <v>-0.57916423268292139</v>
      </c>
      <c r="K6733" s="8">
        <f t="shared" ca="1" si="849"/>
        <v>0.3354312084191971</v>
      </c>
    </row>
    <row r="6734" spans="2:11" x14ac:dyDescent="0.4">
      <c r="B6734" s="7">
        <v>6731</v>
      </c>
      <c r="C6734" s="6">
        <f t="shared" ca="1" si="845"/>
        <v>1</v>
      </c>
      <c r="D6734" s="6">
        <f t="shared" ca="1" si="845"/>
        <v>1</v>
      </c>
      <c r="E6734" s="6">
        <f t="shared" ca="1" si="850"/>
        <v>4.6721395289245488E-2</v>
      </c>
      <c r="F6734" s="6">
        <f t="shared" ca="1" si="851"/>
        <v>-0.13328283629485352</v>
      </c>
      <c r="G6734" s="6">
        <f t="shared" ca="1" si="852"/>
        <v>-0.20221757329974535</v>
      </c>
      <c r="H6734" s="6">
        <f t="shared" ca="1" si="847"/>
        <v>-0.28877901430535335</v>
      </c>
      <c r="I6734" s="6">
        <f t="shared" ca="1" si="848"/>
        <v>0.42830281082408428</v>
      </c>
      <c r="J6734" s="6">
        <f t="shared" ca="1" si="846"/>
        <v>-0.42830281082408428</v>
      </c>
      <c r="K6734" s="8">
        <f t="shared" ca="1" si="849"/>
        <v>0.18344329775981133</v>
      </c>
    </row>
    <row r="6735" spans="2:11" x14ac:dyDescent="0.4">
      <c r="B6735" s="7">
        <v>6732</v>
      </c>
      <c r="C6735" s="6">
        <f t="shared" ca="1" si="845"/>
        <v>0</v>
      </c>
      <c r="D6735" s="6">
        <f t="shared" ca="1" si="845"/>
        <v>0</v>
      </c>
      <c r="E6735" s="6">
        <f t="shared" ca="1" si="850"/>
        <v>-0.10318458849918399</v>
      </c>
      <c r="F6735" s="6">
        <f t="shared" ca="1" si="851"/>
        <v>-0.283188820083283</v>
      </c>
      <c r="G6735" s="6">
        <f t="shared" ca="1" si="852"/>
        <v>-0.35212355708817483</v>
      </c>
      <c r="H6735" s="6">
        <f t="shared" ca="1" si="847"/>
        <v>-0.35212355708817483</v>
      </c>
      <c r="I6735" s="6">
        <f t="shared" ca="1" si="848"/>
        <v>0.4128675589164813</v>
      </c>
      <c r="J6735" s="6">
        <f t="shared" ca="1" si="846"/>
        <v>-0.4128675589164813</v>
      </c>
      <c r="K6735" s="8">
        <f t="shared" ca="1" si="849"/>
        <v>0.17045962120565417</v>
      </c>
    </row>
    <row r="6736" spans="2:11" x14ac:dyDescent="0.4">
      <c r="B6736" s="7">
        <v>6733</v>
      </c>
      <c r="C6736" s="6">
        <f t="shared" ca="1" si="845"/>
        <v>1</v>
      </c>
      <c r="D6736" s="6">
        <f t="shared" ca="1" si="845"/>
        <v>0</v>
      </c>
      <c r="E6736" s="6">
        <f t="shared" ca="1" si="850"/>
        <v>-0.10318458849918399</v>
      </c>
      <c r="F6736" s="6">
        <f t="shared" ca="1" si="851"/>
        <v>-0.283188820083283</v>
      </c>
      <c r="G6736" s="6">
        <f t="shared" ca="1" si="852"/>
        <v>-0.49662720270894328</v>
      </c>
      <c r="H6736" s="6">
        <f t="shared" ca="1" si="847"/>
        <v>-0.59981179120812733</v>
      </c>
      <c r="I6736" s="6">
        <f t="shared" ca="1" si="848"/>
        <v>0.35438675416002197</v>
      </c>
      <c r="J6736" s="6">
        <f t="shared" ca="1" si="846"/>
        <v>0.64561324583997803</v>
      </c>
      <c r="K6736" s="8">
        <f t="shared" ca="1" si="849"/>
        <v>0.41681646320403193</v>
      </c>
    </row>
    <row r="6737" spans="2:11" x14ac:dyDescent="0.4">
      <c r="B6737" s="7">
        <v>6734</v>
      </c>
      <c r="C6737" s="6">
        <f t="shared" ca="1" si="845"/>
        <v>0</v>
      </c>
      <c r="D6737" s="6">
        <f t="shared" ca="1" si="845"/>
        <v>1</v>
      </c>
      <c r="E6737" s="6">
        <f t="shared" ca="1" si="850"/>
        <v>0.12278004754480831</v>
      </c>
      <c r="F6737" s="6">
        <f t="shared" ca="1" si="851"/>
        <v>-0.283188820083283</v>
      </c>
      <c r="G6737" s="6">
        <f t="shared" ca="1" si="852"/>
        <v>-0.27066256666495098</v>
      </c>
      <c r="H6737" s="6">
        <f t="shared" ca="1" si="847"/>
        <v>-0.55385138674823398</v>
      </c>
      <c r="I6737" s="6">
        <f t="shared" ca="1" si="848"/>
        <v>0.36497132030733326</v>
      </c>
      <c r="J6737" s="6">
        <f t="shared" ca="1" si="846"/>
        <v>0.63502867969266674</v>
      </c>
      <c r="K6737" s="8">
        <f t="shared" ca="1" si="849"/>
        <v>0.40326142403221155</v>
      </c>
    </row>
    <row r="6738" spans="2:11" x14ac:dyDescent="0.4">
      <c r="B6738" s="7">
        <v>6735</v>
      </c>
      <c r="C6738" s="6">
        <f t="shared" ca="1" si="845"/>
        <v>0</v>
      </c>
      <c r="D6738" s="6">
        <f t="shared" ca="1" si="845"/>
        <v>1</v>
      </c>
      <c r="E6738" s="6">
        <f t="shared" ca="1" si="850"/>
        <v>0.12278004754480831</v>
      </c>
      <c r="F6738" s="6">
        <f t="shared" ca="1" si="851"/>
        <v>-6.0928782190849656E-2</v>
      </c>
      <c r="G6738" s="6">
        <f t="shared" ca="1" si="852"/>
        <v>-4.8402528772517633E-2</v>
      </c>
      <c r="H6738" s="6">
        <f t="shared" ca="1" si="847"/>
        <v>-0.10933131096336729</v>
      </c>
      <c r="I6738" s="6">
        <f t="shared" ca="1" si="848"/>
        <v>0.47269436629215611</v>
      </c>
      <c r="J6738" s="6">
        <f t="shared" ca="1" si="846"/>
        <v>0.52730563370784389</v>
      </c>
      <c r="K6738" s="8">
        <f t="shared" ca="1" si="849"/>
        <v>0.27805123134003085</v>
      </c>
    </row>
    <row r="6739" spans="2:11" x14ac:dyDescent="0.4">
      <c r="B6739" s="7">
        <v>6736</v>
      </c>
      <c r="C6739" s="6">
        <f t="shared" ca="1" si="845"/>
        <v>0</v>
      </c>
      <c r="D6739" s="6">
        <f t="shared" ca="1" si="845"/>
        <v>0</v>
      </c>
      <c r="E6739" s="6">
        <f t="shared" ca="1" si="850"/>
        <v>0.12278004754480831</v>
      </c>
      <c r="F6739" s="6">
        <f t="shared" ca="1" si="851"/>
        <v>0.1236281896068957</v>
      </c>
      <c r="G6739" s="6">
        <f t="shared" ca="1" si="852"/>
        <v>0.13615444302522772</v>
      </c>
      <c r="H6739" s="6">
        <f t="shared" ca="1" si="847"/>
        <v>0.13615444302522772</v>
      </c>
      <c r="I6739" s="6">
        <f t="shared" ca="1" si="848"/>
        <v>0.53398612398201728</v>
      </c>
      <c r="J6739" s="6">
        <f t="shared" ca="1" si="846"/>
        <v>-0.53398612398201728</v>
      </c>
      <c r="K6739" s="8">
        <f t="shared" ca="1" si="849"/>
        <v>0.28514118060533833</v>
      </c>
    </row>
    <row r="6740" spans="2:11" x14ac:dyDescent="0.4">
      <c r="B6740" s="7">
        <v>6737</v>
      </c>
      <c r="C6740" s="6">
        <f t="shared" ca="1" si="845"/>
        <v>0</v>
      </c>
      <c r="D6740" s="6">
        <f t="shared" ca="1" si="845"/>
        <v>0</v>
      </c>
      <c r="E6740" s="6">
        <f t="shared" ca="1" si="850"/>
        <v>0.12278004754480831</v>
      </c>
      <c r="F6740" s="6">
        <f t="shared" ca="1" si="851"/>
        <v>0.1236281896068957</v>
      </c>
      <c r="G6740" s="6">
        <f t="shared" ca="1" si="852"/>
        <v>-5.0740700368478303E-2</v>
      </c>
      <c r="H6740" s="6">
        <f t="shared" ca="1" si="847"/>
        <v>-5.0740700368478303E-2</v>
      </c>
      <c r="I6740" s="6">
        <f t="shared" ca="1" si="848"/>
        <v>0.48731754583140474</v>
      </c>
      <c r="J6740" s="6">
        <f t="shared" ca="1" si="846"/>
        <v>-0.48731754583140474</v>
      </c>
      <c r="K6740" s="8">
        <f t="shared" ca="1" si="849"/>
        <v>0.23747839047514327</v>
      </c>
    </row>
    <row r="6741" spans="2:11" x14ac:dyDescent="0.4">
      <c r="B6741" s="7">
        <v>6738</v>
      </c>
      <c r="C6741" s="6">
        <f t="shared" ca="1" si="845"/>
        <v>0</v>
      </c>
      <c r="D6741" s="6">
        <f t="shared" ca="1" si="845"/>
        <v>1</v>
      </c>
      <c r="E6741" s="6">
        <f t="shared" ca="1" si="850"/>
        <v>0.12278004754480831</v>
      </c>
      <c r="F6741" s="6">
        <f t="shared" ca="1" si="851"/>
        <v>0.1236281896068957</v>
      </c>
      <c r="G6741" s="6">
        <f t="shared" ca="1" si="852"/>
        <v>-0.22130184140946996</v>
      </c>
      <c r="H6741" s="6">
        <f t="shared" ca="1" si="847"/>
        <v>-9.7673651802574257E-2</v>
      </c>
      <c r="I6741" s="6">
        <f t="shared" ca="1" si="848"/>
        <v>0.47560098147477764</v>
      </c>
      <c r="J6741" s="6">
        <f t="shared" ca="1" si="846"/>
        <v>0.5243990185252223</v>
      </c>
      <c r="K6741" s="8">
        <f t="shared" ca="1" si="849"/>
        <v>0.27499433063021644</v>
      </c>
    </row>
    <row r="6742" spans="2:11" x14ac:dyDescent="0.4">
      <c r="B6742" s="7">
        <v>6739</v>
      </c>
      <c r="C6742" s="6">
        <f t="shared" ca="1" si="845"/>
        <v>1</v>
      </c>
      <c r="D6742" s="6">
        <f t="shared" ca="1" si="845"/>
        <v>1</v>
      </c>
      <c r="E6742" s="6">
        <f t="shared" ca="1" si="850"/>
        <v>0.12278004754480831</v>
      </c>
      <c r="F6742" s="6">
        <f t="shared" ca="1" si="851"/>
        <v>0.30716784609072351</v>
      </c>
      <c r="G6742" s="6">
        <f t="shared" ca="1" si="852"/>
        <v>-3.776218492564215E-2</v>
      </c>
      <c r="H6742" s="6">
        <f t="shared" ca="1" si="847"/>
        <v>0.39218570870988967</v>
      </c>
      <c r="I6742" s="6">
        <f t="shared" ca="1" si="848"/>
        <v>0.59680875325628935</v>
      </c>
      <c r="J6742" s="6">
        <f t="shared" ca="1" si="846"/>
        <v>-0.59680875325628935</v>
      </c>
      <c r="K6742" s="8">
        <f t="shared" ca="1" si="849"/>
        <v>0.35618068796332647</v>
      </c>
    </row>
    <row r="6743" spans="2:11" x14ac:dyDescent="0.4">
      <c r="B6743" s="7">
        <v>6740</v>
      </c>
      <c r="C6743" s="6">
        <f t="shared" ca="1" si="845"/>
        <v>0</v>
      </c>
      <c r="D6743" s="6">
        <f t="shared" ca="1" si="845"/>
        <v>1</v>
      </c>
      <c r="E6743" s="6">
        <f t="shared" ca="1" si="850"/>
        <v>-8.6103016094892959E-2</v>
      </c>
      <c r="F6743" s="6">
        <f t="shared" ca="1" si="851"/>
        <v>9.8284782451022235E-2</v>
      </c>
      <c r="G6743" s="6">
        <f t="shared" ca="1" si="852"/>
        <v>-0.24664524856534342</v>
      </c>
      <c r="H6743" s="6">
        <f t="shared" ca="1" si="847"/>
        <v>-0.14836046611432119</v>
      </c>
      <c r="I6743" s="6">
        <f t="shared" ca="1" si="848"/>
        <v>0.46297776607443064</v>
      </c>
      <c r="J6743" s="6">
        <f t="shared" ca="1" si="846"/>
        <v>0.53702223392556936</v>
      </c>
      <c r="K6743" s="8">
        <f t="shared" ca="1" si="849"/>
        <v>0.28839287973040895</v>
      </c>
    </row>
    <row r="6744" spans="2:11" x14ac:dyDescent="0.4">
      <c r="B6744" s="7">
        <v>6741</v>
      </c>
      <c r="C6744" s="6">
        <f t="shared" ca="1" si="845"/>
        <v>0</v>
      </c>
      <c r="D6744" s="6">
        <f t="shared" ca="1" si="845"/>
        <v>1</v>
      </c>
      <c r="E6744" s="6">
        <f t="shared" ca="1" si="850"/>
        <v>-8.6103016094892959E-2</v>
      </c>
      <c r="F6744" s="6">
        <f t="shared" ca="1" si="851"/>
        <v>0.28624256432497153</v>
      </c>
      <c r="G6744" s="6">
        <f t="shared" ca="1" si="852"/>
        <v>-5.8687466691394158E-2</v>
      </c>
      <c r="H6744" s="6">
        <f t="shared" ca="1" si="847"/>
        <v>0.22755509763357737</v>
      </c>
      <c r="I6744" s="6">
        <f t="shared" ca="1" si="848"/>
        <v>0.5566445575864899</v>
      </c>
      <c r="J6744" s="6">
        <f t="shared" ca="1" si="846"/>
        <v>0.4433554424135101</v>
      </c>
      <c r="K6744" s="8">
        <f t="shared" ca="1" si="849"/>
        <v>0.19656404831767926</v>
      </c>
    </row>
    <row r="6745" spans="2:11" x14ac:dyDescent="0.4">
      <c r="B6745" s="7">
        <v>6742</v>
      </c>
      <c r="C6745" s="6">
        <f t="shared" ca="1" si="845"/>
        <v>0</v>
      </c>
      <c r="D6745" s="6">
        <f t="shared" ca="1" si="845"/>
        <v>1</v>
      </c>
      <c r="E6745" s="6">
        <f t="shared" ca="1" si="850"/>
        <v>-8.6103016094892959E-2</v>
      </c>
      <c r="F6745" s="6">
        <f t="shared" ca="1" si="851"/>
        <v>0.44141696916970008</v>
      </c>
      <c r="G6745" s="6">
        <f t="shared" ca="1" si="852"/>
        <v>9.6486938153334367E-2</v>
      </c>
      <c r="H6745" s="6">
        <f t="shared" ca="1" si="847"/>
        <v>0.5379039073230345</v>
      </c>
      <c r="I6745" s="6">
        <f t="shared" ca="1" si="848"/>
        <v>0.63132467857792618</v>
      </c>
      <c r="J6745" s="6">
        <f t="shared" ca="1" si="846"/>
        <v>0.36867532142207382</v>
      </c>
      <c r="K6745" s="8">
        <f t="shared" ca="1" si="849"/>
        <v>0.13592149262566944</v>
      </c>
    </row>
    <row r="6746" spans="2:11" x14ac:dyDescent="0.4">
      <c r="B6746" s="7">
        <v>6743</v>
      </c>
      <c r="C6746" s="6">
        <f t="shared" ca="1" si="845"/>
        <v>0</v>
      </c>
      <c r="D6746" s="6">
        <f t="shared" ca="1" si="845"/>
        <v>1</v>
      </c>
      <c r="E6746" s="6">
        <f t="shared" ca="1" si="850"/>
        <v>-8.6103016094892959E-2</v>
      </c>
      <c r="F6746" s="6">
        <f t="shared" ca="1" si="851"/>
        <v>0.57045333166742584</v>
      </c>
      <c r="G6746" s="6">
        <f t="shared" ca="1" si="852"/>
        <v>0.22552330065106019</v>
      </c>
      <c r="H6746" s="6">
        <f t="shared" ca="1" si="847"/>
        <v>0.79597663231848603</v>
      </c>
      <c r="I6746" s="6">
        <f t="shared" ca="1" si="848"/>
        <v>0.68911318661029031</v>
      </c>
      <c r="J6746" s="6">
        <f t="shared" ca="1" si="846"/>
        <v>0.31088681338970969</v>
      </c>
      <c r="K6746" s="8">
        <f t="shared" ca="1" si="849"/>
        <v>9.6650610739608178E-2</v>
      </c>
    </row>
    <row r="6747" spans="2:11" x14ac:dyDescent="0.4">
      <c r="B6747" s="7">
        <v>6744</v>
      </c>
      <c r="C6747" s="6">
        <f t="shared" ca="1" si="845"/>
        <v>0</v>
      </c>
      <c r="D6747" s="6">
        <f t="shared" ca="1" si="845"/>
        <v>0</v>
      </c>
      <c r="E6747" s="6">
        <f t="shared" ca="1" si="850"/>
        <v>-8.6103016094892959E-2</v>
      </c>
      <c r="F6747" s="6">
        <f t="shared" ca="1" si="851"/>
        <v>0.67926371635382421</v>
      </c>
      <c r="G6747" s="6">
        <f t="shared" ca="1" si="852"/>
        <v>0.33433368533745855</v>
      </c>
      <c r="H6747" s="6">
        <f t="shared" ca="1" si="847"/>
        <v>0.33433368533745855</v>
      </c>
      <c r="I6747" s="6">
        <f t="shared" ca="1" si="848"/>
        <v>0.58281345411207974</v>
      </c>
      <c r="J6747" s="6">
        <f t="shared" ca="1" si="846"/>
        <v>-0.58281345411207974</v>
      </c>
      <c r="K6747" s="8">
        <f t="shared" ca="1" si="849"/>
        <v>0.33967152229405329</v>
      </c>
    </row>
    <row r="6748" spans="2:11" x14ac:dyDescent="0.4">
      <c r="B6748" s="7">
        <v>6745</v>
      </c>
      <c r="C6748" s="6">
        <f t="shared" ca="1" si="845"/>
        <v>1</v>
      </c>
      <c r="D6748" s="6">
        <f t="shared" ca="1" si="845"/>
        <v>0</v>
      </c>
      <c r="E6748" s="6">
        <f t="shared" ca="1" si="850"/>
        <v>-8.6103016094892959E-2</v>
      </c>
      <c r="F6748" s="6">
        <f t="shared" ca="1" si="851"/>
        <v>0.67926371635382421</v>
      </c>
      <c r="G6748" s="6">
        <f t="shared" ca="1" si="852"/>
        <v>0.13034897639823065</v>
      </c>
      <c r="H6748" s="6">
        <f t="shared" ca="1" si="847"/>
        <v>4.4245960303337689E-2</v>
      </c>
      <c r="I6748" s="6">
        <f t="shared" ca="1" si="848"/>
        <v>0.51105968583451222</v>
      </c>
      <c r="J6748" s="6">
        <f t="shared" ca="1" si="846"/>
        <v>0.48894031416548778</v>
      </c>
      <c r="K6748" s="8">
        <f t="shared" ca="1" si="849"/>
        <v>0.23906263081624587</v>
      </c>
    </row>
    <row r="6749" spans="2:11" x14ac:dyDescent="0.4">
      <c r="B6749" s="7">
        <v>6746</v>
      </c>
      <c r="C6749" s="6">
        <f t="shared" ca="1" si="845"/>
        <v>0</v>
      </c>
      <c r="D6749" s="6">
        <f t="shared" ca="1" si="845"/>
        <v>0</v>
      </c>
      <c r="E6749" s="6">
        <f t="shared" ca="1" si="850"/>
        <v>8.5026093863027757E-2</v>
      </c>
      <c r="F6749" s="6">
        <f t="shared" ca="1" si="851"/>
        <v>0.67926371635382421</v>
      </c>
      <c r="G6749" s="6">
        <f t="shared" ca="1" si="852"/>
        <v>0.30147808635615136</v>
      </c>
      <c r="H6749" s="6">
        <f t="shared" ca="1" si="847"/>
        <v>0.30147808635615136</v>
      </c>
      <c r="I6749" s="6">
        <f t="shared" ca="1" si="848"/>
        <v>0.57480380748733484</v>
      </c>
      <c r="J6749" s="6">
        <f t="shared" ca="1" si="846"/>
        <v>-0.57480380748733484</v>
      </c>
      <c r="K6749" s="8">
        <f t="shared" ca="1" si="849"/>
        <v>0.3303994171019371</v>
      </c>
    </row>
    <row r="6750" spans="2:11" x14ac:dyDescent="0.4">
      <c r="B6750" s="7">
        <v>6747</v>
      </c>
      <c r="C6750" s="6">
        <f t="shared" ca="1" si="845"/>
        <v>1</v>
      </c>
      <c r="D6750" s="6">
        <f t="shared" ca="1" si="845"/>
        <v>0</v>
      </c>
      <c r="E6750" s="6">
        <f t="shared" ca="1" si="850"/>
        <v>8.5026093863027757E-2</v>
      </c>
      <c r="F6750" s="6">
        <f t="shared" ca="1" si="851"/>
        <v>0.67926371635382421</v>
      </c>
      <c r="G6750" s="6">
        <f t="shared" ca="1" si="852"/>
        <v>0.10029675373558419</v>
      </c>
      <c r="H6750" s="6">
        <f t="shared" ca="1" si="847"/>
        <v>0.18532284759861195</v>
      </c>
      <c r="I6750" s="6">
        <f t="shared" ca="1" si="848"/>
        <v>0.54619856508227982</v>
      </c>
      <c r="J6750" s="6">
        <f t="shared" ca="1" si="846"/>
        <v>0.45380143491772018</v>
      </c>
      <c r="K6750" s="8">
        <f t="shared" ca="1" si="849"/>
        <v>0.20593574233338183</v>
      </c>
    </row>
    <row r="6751" spans="2:11" x14ac:dyDescent="0.4">
      <c r="B6751" s="7">
        <v>6748</v>
      </c>
      <c r="C6751" s="6">
        <f t="shared" ca="1" si="845"/>
        <v>1</v>
      </c>
      <c r="D6751" s="6">
        <f t="shared" ca="1" si="845"/>
        <v>1</v>
      </c>
      <c r="E6751" s="6">
        <f t="shared" ca="1" si="850"/>
        <v>0.2438565960842298</v>
      </c>
      <c r="F6751" s="6">
        <f t="shared" ca="1" si="851"/>
        <v>0.67926371635382421</v>
      </c>
      <c r="G6751" s="6">
        <f t="shared" ca="1" si="852"/>
        <v>0.25912725595678621</v>
      </c>
      <c r="H6751" s="6">
        <f t="shared" ca="1" si="847"/>
        <v>1.1822475683948404</v>
      </c>
      <c r="I6751" s="6">
        <f t="shared" ca="1" si="848"/>
        <v>0.76535168186785985</v>
      </c>
      <c r="J6751" s="6">
        <f t="shared" ca="1" si="846"/>
        <v>-0.76535168186785985</v>
      </c>
      <c r="K6751" s="8">
        <f t="shared" ca="1" si="849"/>
        <v>0.58576319693796175</v>
      </c>
    </row>
    <row r="6752" spans="2:11" x14ac:dyDescent="0.4">
      <c r="B6752" s="7">
        <v>6749</v>
      </c>
      <c r="C6752" s="6">
        <f t="shared" ca="1" si="845"/>
        <v>0</v>
      </c>
      <c r="D6752" s="6">
        <f t="shared" ca="1" si="845"/>
        <v>1</v>
      </c>
      <c r="E6752" s="6">
        <f t="shared" ca="1" si="850"/>
        <v>-2.4016492569521125E-2</v>
      </c>
      <c r="F6752" s="6">
        <f t="shared" ca="1" si="851"/>
        <v>0.41139062770007329</v>
      </c>
      <c r="G6752" s="6">
        <f t="shared" ca="1" si="852"/>
        <v>-8.7458326969647171E-3</v>
      </c>
      <c r="H6752" s="6">
        <f t="shared" ca="1" si="847"/>
        <v>0.40264479500310857</v>
      </c>
      <c r="I6752" s="6">
        <f t="shared" ca="1" si="848"/>
        <v>0.59932293434986494</v>
      </c>
      <c r="J6752" s="6">
        <f t="shared" ca="1" si="846"/>
        <v>0.40067706565013506</v>
      </c>
      <c r="K6752" s="8">
        <f t="shared" ca="1" si="849"/>
        <v>0.16054211093800264</v>
      </c>
    </row>
    <row r="6753" spans="2:11" x14ac:dyDescent="0.4">
      <c r="B6753" s="7">
        <v>6750</v>
      </c>
      <c r="C6753" s="6">
        <f t="shared" ca="1" si="845"/>
        <v>0</v>
      </c>
      <c r="D6753" s="6">
        <f t="shared" ca="1" si="845"/>
        <v>1</v>
      </c>
      <c r="E6753" s="6">
        <f t="shared" ca="1" si="850"/>
        <v>-2.4016492569521125E-2</v>
      </c>
      <c r="F6753" s="6">
        <f t="shared" ca="1" si="851"/>
        <v>0.55162760067762051</v>
      </c>
      <c r="G6753" s="6">
        <f t="shared" ca="1" si="852"/>
        <v>0.13149114028058254</v>
      </c>
      <c r="H6753" s="6">
        <f t="shared" ca="1" si="847"/>
        <v>0.68311874095820302</v>
      </c>
      <c r="I6753" s="6">
        <f t="shared" ca="1" si="848"/>
        <v>0.66443441223620436</v>
      </c>
      <c r="J6753" s="6">
        <f t="shared" ca="1" si="846"/>
        <v>0.33556558776379564</v>
      </c>
      <c r="K6753" s="8">
        <f t="shared" ca="1" si="849"/>
        <v>0.11260426369126163</v>
      </c>
    </row>
    <row r="6754" spans="2:11" x14ac:dyDescent="0.4">
      <c r="B6754" s="7">
        <v>6751</v>
      </c>
      <c r="C6754" s="6">
        <f t="shared" ca="1" si="845"/>
        <v>0</v>
      </c>
      <c r="D6754" s="6">
        <f t="shared" ca="1" si="845"/>
        <v>1</v>
      </c>
      <c r="E6754" s="6">
        <f t="shared" ca="1" si="850"/>
        <v>-2.4016492569521125E-2</v>
      </c>
      <c r="F6754" s="6">
        <f t="shared" ca="1" si="851"/>
        <v>0.66907555639494898</v>
      </c>
      <c r="G6754" s="6">
        <f t="shared" ca="1" si="852"/>
        <v>0.248939095997911</v>
      </c>
      <c r="H6754" s="6">
        <f t="shared" ca="1" si="847"/>
        <v>0.91801465239285995</v>
      </c>
      <c r="I6754" s="6">
        <f t="shared" ca="1" si="848"/>
        <v>0.71463740479410431</v>
      </c>
      <c r="J6754" s="6">
        <f t="shared" ca="1" si="846"/>
        <v>0.28536259520589569</v>
      </c>
      <c r="K6754" s="8">
        <f t="shared" ca="1" si="849"/>
        <v>8.1431810742643884E-2</v>
      </c>
    </row>
    <row r="6755" spans="2:11" x14ac:dyDescent="0.4">
      <c r="B6755" s="7">
        <v>6752</v>
      </c>
      <c r="C6755" s="6">
        <f t="shared" ca="1" si="845"/>
        <v>1</v>
      </c>
      <c r="D6755" s="6">
        <f t="shared" ca="1" si="845"/>
        <v>1</v>
      </c>
      <c r="E6755" s="6">
        <f t="shared" ca="1" si="850"/>
        <v>-2.4016492569521125E-2</v>
      </c>
      <c r="F6755" s="6">
        <f t="shared" ca="1" si="851"/>
        <v>0.76895246471701251</v>
      </c>
      <c r="G6755" s="6">
        <f t="shared" ca="1" si="852"/>
        <v>0.3488160043199745</v>
      </c>
      <c r="H6755" s="6">
        <f t="shared" ca="1" si="847"/>
        <v>1.0937519764674659</v>
      </c>
      <c r="I6755" s="6">
        <f t="shared" ca="1" si="848"/>
        <v>0.74908758460259461</v>
      </c>
      <c r="J6755" s="6">
        <f t="shared" ca="1" si="846"/>
        <v>-0.74908758460259461</v>
      </c>
      <c r="K6755" s="8">
        <f t="shared" ca="1" si="849"/>
        <v>0.56113220940574937</v>
      </c>
    </row>
    <row r="6756" spans="2:11" x14ac:dyDescent="0.4">
      <c r="B6756" s="7">
        <v>6753</v>
      </c>
      <c r="C6756" s="6">
        <f t="shared" ca="1" si="845"/>
        <v>0</v>
      </c>
      <c r="D6756" s="6">
        <f t="shared" ca="1" si="845"/>
        <v>0</v>
      </c>
      <c r="E6756" s="6">
        <f t="shared" ca="1" si="850"/>
        <v>-0.28619714718042921</v>
      </c>
      <c r="F6756" s="6">
        <f t="shared" ca="1" si="851"/>
        <v>0.50677181010610439</v>
      </c>
      <c r="G6756" s="6">
        <f t="shared" ca="1" si="852"/>
        <v>8.6635349709066389E-2</v>
      </c>
      <c r="H6756" s="6">
        <f t="shared" ca="1" si="847"/>
        <v>8.6635349709066389E-2</v>
      </c>
      <c r="I6756" s="6">
        <f t="shared" ca="1" si="848"/>
        <v>0.52164530055538882</v>
      </c>
      <c r="J6756" s="6">
        <f t="shared" ca="1" si="846"/>
        <v>-0.52164530055538882</v>
      </c>
      <c r="K6756" s="8">
        <f t="shared" ca="1" si="849"/>
        <v>0.27211381959152192</v>
      </c>
    </row>
    <row r="6757" spans="2:11" x14ac:dyDescent="0.4">
      <c r="B6757" s="7">
        <v>6754</v>
      </c>
      <c r="C6757" s="6">
        <f t="shared" ref="C6757:D6820" ca="1" si="853">IF(RAND()&lt;0.5, 0, 1)</f>
        <v>1</v>
      </c>
      <c r="D6757" s="6">
        <f t="shared" ca="1" si="853"/>
        <v>0</v>
      </c>
      <c r="E6757" s="6">
        <f t="shared" ca="1" si="850"/>
        <v>-0.28619714718042921</v>
      </c>
      <c r="F6757" s="6">
        <f t="shared" ca="1" si="851"/>
        <v>0.50677181010610439</v>
      </c>
      <c r="G6757" s="6">
        <f t="shared" ca="1" si="852"/>
        <v>-9.5940505485319683E-2</v>
      </c>
      <c r="H6757" s="6">
        <f t="shared" ca="1" si="847"/>
        <v>-0.38213765266574889</v>
      </c>
      <c r="I6757" s="6">
        <f t="shared" ca="1" si="848"/>
        <v>0.40561142487067919</v>
      </c>
      <c r="J6757" s="6">
        <f t="shared" ca="1" si="846"/>
        <v>0.59438857512932075</v>
      </c>
      <c r="K6757" s="8">
        <f t="shared" ca="1" si="849"/>
        <v>0.35329777824426417</v>
      </c>
    </row>
    <row r="6758" spans="2:11" x14ac:dyDescent="0.4">
      <c r="B6758" s="7">
        <v>6755</v>
      </c>
      <c r="C6758" s="6">
        <f t="shared" ca="1" si="853"/>
        <v>0</v>
      </c>
      <c r="D6758" s="6">
        <f t="shared" ca="1" si="853"/>
        <v>0</v>
      </c>
      <c r="E6758" s="6">
        <f t="shared" ca="1" si="850"/>
        <v>-7.8161145885166955E-2</v>
      </c>
      <c r="F6758" s="6">
        <f t="shared" ca="1" si="851"/>
        <v>0.50677181010610439</v>
      </c>
      <c r="G6758" s="6">
        <f t="shared" ca="1" si="852"/>
        <v>0.11209549580994257</v>
      </c>
      <c r="H6758" s="6">
        <f t="shared" ca="1" si="847"/>
        <v>0.11209549580994257</v>
      </c>
      <c r="I6758" s="6">
        <f t="shared" ca="1" si="848"/>
        <v>0.52799456651200405</v>
      </c>
      <c r="J6758" s="6">
        <f t="shared" ca="1" si="846"/>
        <v>-0.52799456651200405</v>
      </c>
      <c r="K6758" s="8">
        <f t="shared" ca="1" si="849"/>
        <v>0.27877826226619906</v>
      </c>
    </row>
    <row r="6759" spans="2:11" x14ac:dyDescent="0.4">
      <c r="B6759" s="7">
        <v>6756</v>
      </c>
      <c r="C6759" s="6">
        <f t="shared" ca="1" si="853"/>
        <v>1</v>
      </c>
      <c r="D6759" s="6">
        <f t="shared" ca="1" si="853"/>
        <v>0</v>
      </c>
      <c r="E6759" s="6">
        <f t="shared" ca="1" si="850"/>
        <v>-7.8161145885166955E-2</v>
      </c>
      <c r="F6759" s="6">
        <f t="shared" ca="1" si="851"/>
        <v>0.50677181010610439</v>
      </c>
      <c r="G6759" s="6">
        <f t="shared" ca="1" si="852"/>
        <v>-7.2702602469258831E-2</v>
      </c>
      <c r="H6759" s="6">
        <f t="shared" ca="1" si="847"/>
        <v>-0.15086374835442579</v>
      </c>
      <c r="I6759" s="6">
        <f t="shared" ca="1" si="848"/>
        <v>0.46235543462856182</v>
      </c>
      <c r="J6759" s="6">
        <f t="shared" ca="1" si="846"/>
        <v>0.53764456537143812</v>
      </c>
      <c r="K6759" s="8">
        <f t="shared" ca="1" si="849"/>
        <v>0.28906167867344262</v>
      </c>
    </row>
    <row r="6760" spans="2:11" x14ac:dyDescent="0.4">
      <c r="B6760" s="7">
        <v>6757</v>
      </c>
      <c r="C6760" s="6">
        <f t="shared" ca="1" si="853"/>
        <v>0</v>
      </c>
      <c r="D6760" s="6">
        <f t="shared" ca="1" si="853"/>
        <v>0</v>
      </c>
      <c r="E6760" s="6">
        <f t="shared" ca="1" si="850"/>
        <v>0.11001445199483637</v>
      </c>
      <c r="F6760" s="6">
        <f t="shared" ca="1" si="851"/>
        <v>0.50677181010610439</v>
      </c>
      <c r="G6760" s="6">
        <f t="shared" ca="1" si="852"/>
        <v>0.11547299541074449</v>
      </c>
      <c r="H6760" s="6">
        <f t="shared" ca="1" si="847"/>
        <v>0.11547299541074449</v>
      </c>
      <c r="I6760" s="6">
        <f t="shared" ca="1" si="848"/>
        <v>0.52883621410085879</v>
      </c>
      <c r="J6760" s="6">
        <f t="shared" ca="1" si="846"/>
        <v>-0.52883621410085879</v>
      </c>
      <c r="K6760" s="8">
        <f t="shared" ca="1" si="849"/>
        <v>0.27966774134452937</v>
      </c>
    </row>
    <row r="6761" spans="2:11" x14ac:dyDescent="0.4">
      <c r="B6761" s="7">
        <v>6758</v>
      </c>
      <c r="C6761" s="6">
        <f t="shared" ca="1" si="853"/>
        <v>1</v>
      </c>
      <c r="D6761" s="6">
        <f t="shared" ca="1" si="853"/>
        <v>1</v>
      </c>
      <c r="E6761" s="6">
        <f t="shared" ca="1" si="850"/>
        <v>0.11001445199483637</v>
      </c>
      <c r="F6761" s="6">
        <f t="shared" ca="1" si="851"/>
        <v>0.50677181010610439</v>
      </c>
      <c r="G6761" s="6">
        <f t="shared" ca="1" si="852"/>
        <v>-6.9619679524556083E-2</v>
      </c>
      <c r="H6761" s="6">
        <f t="shared" ca="1" si="847"/>
        <v>0.54716658257638473</v>
      </c>
      <c r="I6761" s="6">
        <f t="shared" ca="1" si="848"/>
        <v>0.63347796701407089</v>
      </c>
      <c r="J6761" s="6">
        <f t="shared" ca="1" si="846"/>
        <v>-0.63347796701407089</v>
      </c>
      <c r="K6761" s="8">
        <f t="shared" ca="1" si="849"/>
        <v>0.40129433469228026</v>
      </c>
    </row>
    <row r="6762" spans="2:11" x14ac:dyDescent="0.4">
      <c r="B6762" s="7">
        <v>6759</v>
      </c>
      <c r="C6762" s="6">
        <f t="shared" ca="1" si="853"/>
        <v>1</v>
      </c>
      <c r="D6762" s="6">
        <f t="shared" ca="1" si="853"/>
        <v>1</v>
      </c>
      <c r="E6762" s="6">
        <f t="shared" ca="1" si="850"/>
        <v>-0.11170283646008844</v>
      </c>
      <c r="F6762" s="6">
        <f t="shared" ca="1" si="851"/>
        <v>0.28505452165117962</v>
      </c>
      <c r="G6762" s="6">
        <f t="shared" ca="1" si="852"/>
        <v>-0.29133696797948089</v>
      </c>
      <c r="H6762" s="6">
        <f t="shared" ca="1" si="847"/>
        <v>-0.11798528278838971</v>
      </c>
      <c r="I6762" s="6">
        <f t="shared" ca="1" si="848"/>
        <v>0.47053784876527582</v>
      </c>
      <c r="J6762" s="6">
        <f t="shared" ca="1" si="846"/>
        <v>-0.47053784876527582</v>
      </c>
      <c r="K6762" s="8">
        <f t="shared" ca="1" si="849"/>
        <v>0.22140586712065358</v>
      </c>
    </row>
    <row r="6763" spans="2:11" x14ac:dyDescent="0.4">
      <c r="B6763" s="7">
        <v>6760</v>
      </c>
      <c r="C6763" s="6">
        <f t="shared" ca="1" si="853"/>
        <v>1</v>
      </c>
      <c r="D6763" s="6">
        <f t="shared" ca="1" si="853"/>
        <v>0</v>
      </c>
      <c r="E6763" s="6">
        <f t="shared" ca="1" si="850"/>
        <v>-0.27639108352793496</v>
      </c>
      <c r="F6763" s="6">
        <f t="shared" ca="1" si="851"/>
        <v>0.1203662745833331</v>
      </c>
      <c r="G6763" s="6">
        <f t="shared" ca="1" si="852"/>
        <v>-0.4560252150473274</v>
      </c>
      <c r="H6763" s="6">
        <f t="shared" ca="1" si="847"/>
        <v>-0.73241629857526236</v>
      </c>
      <c r="I6763" s="6">
        <f t="shared" ca="1" si="848"/>
        <v>0.32466471145444253</v>
      </c>
      <c r="J6763" s="6">
        <f t="shared" ca="1" si="846"/>
        <v>0.67533528854555747</v>
      </c>
      <c r="K6763" s="8">
        <f t="shared" ca="1" si="849"/>
        <v>0.45607775195491135</v>
      </c>
    </row>
    <row r="6764" spans="2:11" x14ac:dyDescent="0.4">
      <c r="B6764" s="7">
        <v>6761</v>
      </c>
      <c r="C6764" s="6">
        <f t="shared" ca="1" si="853"/>
        <v>0</v>
      </c>
      <c r="D6764" s="6">
        <f t="shared" ca="1" si="853"/>
        <v>1</v>
      </c>
      <c r="E6764" s="6">
        <f t="shared" ca="1" si="850"/>
        <v>-4.0023732536989848E-2</v>
      </c>
      <c r="F6764" s="6">
        <f t="shared" ca="1" si="851"/>
        <v>0.1203662745833331</v>
      </c>
      <c r="G6764" s="6">
        <f t="shared" ca="1" si="852"/>
        <v>-0.2196578640563823</v>
      </c>
      <c r="H6764" s="6">
        <f t="shared" ca="1" si="847"/>
        <v>-9.9291589473049197E-2</v>
      </c>
      <c r="I6764" s="6">
        <f t="shared" ca="1" si="848"/>
        <v>0.47519747625187031</v>
      </c>
      <c r="J6764" s="6">
        <f t="shared" ca="1" si="846"/>
        <v>0.52480252374812975</v>
      </c>
      <c r="K6764" s="8">
        <f t="shared" ca="1" si="849"/>
        <v>0.27541768893240631</v>
      </c>
    </row>
    <row r="6765" spans="2:11" x14ac:dyDescent="0.4">
      <c r="B6765" s="7">
        <v>6762</v>
      </c>
      <c r="C6765" s="6">
        <f t="shared" ca="1" si="853"/>
        <v>0</v>
      </c>
      <c r="D6765" s="6">
        <f t="shared" ca="1" si="853"/>
        <v>1</v>
      </c>
      <c r="E6765" s="6">
        <f t="shared" ca="1" si="850"/>
        <v>-4.0023732536989848E-2</v>
      </c>
      <c r="F6765" s="6">
        <f t="shared" ca="1" si="851"/>
        <v>0.3040471578951785</v>
      </c>
      <c r="G6765" s="6">
        <f t="shared" ca="1" si="852"/>
        <v>-3.5976980744536896E-2</v>
      </c>
      <c r="H6765" s="6">
        <f t="shared" ca="1" si="847"/>
        <v>0.26807017715064163</v>
      </c>
      <c r="I6765" s="6">
        <f t="shared" ca="1" si="848"/>
        <v>0.56661907506619957</v>
      </c>
      <c r="J6765" s="6">
        <f t="shared" ca="1" si="846"/>
        <v>0.43338092493380043</v>
      </c>
      <c r="K6765" s="8">
        <f t="shared" ca="1" si="849"/>
        <v>0.18781902609647635</v>
      </c>
    </row>
    <row r="6766" spans="2:11" x14ac:dyDescent="0.4">
      <c r="B6766" s="7">
        <v>6763</v>
      </c>
      <c r="C6766" s="6">
        <f t="shared" ca="1" si="853"/>
        <v>1</v>
      </c>
      <c r="D6766" s="6">
        <f t="shared" ca="1" si="853"/>
        <v>1</v>
      </c>
      <c r="E6766" s="6">
        <f t="shared" ca="1" si="850"/>
        <v>-4.0023732536989848E-2</v>
      </c>
      <c r="F6766" s="6">
        <f t="shared" ca="1" si="851"/>
        <v>0.45573048162200863</v>
      </c>
      <c r="G6766" s="6">
        <f t="shared" ca="1" si="852"/>
        <v>0.11570634298229324</v>
      </c>
      <c r="H6766" s="6">
        <f t="shared" ca="1" si="847"/>
        <v>0.53141309206731202</v>
      </c>
      <c r="I6766" s="6">
        <f t="shared" ca="1" si="848"/>
        <v>0.62981263290964995</v>
      </c>
      <c r="J6766" s="6">
        <f t="shared" ca="1" si="846"/>
        <v>-0.62981263290964995</v>
      </c>
      <c r="K6766" s="8">
        <f t="shared" ca="1" si="849"/>
        <v>0.39666395257258547</v>
      </c>
    </row>
    <row r="6767" spans="2:11" x14ac:dyDescent="0.4">
      <c r="B6767" s="7">
        <v>6764</v>
      </c>
      <c r="C6767" s="6">
        <f t="shared" ca="1" si="853"/>
        <v>1</v>
      </c>
      <c r="D6767" s="6">
        <f t="shared" ca="1" si="853"/>
        <v>1</v>
      </c>
      <c r="E6767" s="6">
        <f t="shared" ca="1" si="850"/>
        <v>-0.26045815405536732</v>
      </c>
      <c r="F6767" s="6">
        <f t="shared" ca="1" si="851"/>
        <v>0.23529606010363116</v>
      </c>
      <c r="G6767" s="6">
        <f t="shared" ca="1" si="852"/>
        <v>-0.10472807853608423</v>
      </c>
      <c r="H6767" s="6">
        <f t="shared" ca="1" si="847"/>
        <v>-0.12989017248782039</v>
      </c>
      <c r="I6767" s="6">
        <f t="shared" ca="1" si="848"/>
        <v>0.46757303490881136</v>
      </c>
      <c r="J6767" s="6">
        <f t="shared" ca="1" si="846"/>
        <v>-0.46757303490881136</v>
      </c>
      <c r="K6767" s="8">
        <f t="shared" ca="1" si="849"/>
        <v>0.21862454297383652</v>
      </c>
    </row>
    <row r="6768" spans="2:11" x14ac:dyDescent="0.4">
      <c r="B6768" s="7">
        <v>6765</v>
      </c>
      <c r="C6768" s="6">
        <f t="shared" ca="1" si="853"/>
        <v>0</v>
      </c>
      <c r="D6768" s="6">
        <f t="shared" ca="1" si="853"/>
        <v>0</v>
      </c>
      <c r="E6768" s="6">
        <f t="shared" ca="1" si="850"/>
        <v>-0.42410871627345126</v>
      </c>
      <c r="F6768" s="6">
        <f t="shared" ca="1" si="851"/>
        <v>7.1645497885547194E-2</v>
      </c>
      <c r="G6768" s="6">
        <f t="shared" ca="1" si="852"/>
        <v>-0.26837864075416817</v>
      </c>
      <c r="H6768" s="6">
        <f t="shared" ca="1" si="847"/>
        <v>-0.26837864075416817</v>
      </c>
      <c r="I6768" s="6">
        <f t="shared" ca="1" si="848"/>
        <v>0.4333051795827304</v>
      </c>
      <c r="J6768" s="6">
        <f t="shared" ca="1" si="846"/>
        <v>-0.4333051795827304</v>
      </c>
      <c r="K6768" s="8">
        <f t="shared" ca="1" si="849"/>
        <v>0.18775337865322225</v>
      </c>
    </row>
    <row r="6769" spans="2:11" x14ac:dyDescent="0.4">
      <c r="B6769" s="7">
        <v>6766</v>
      </c>
      <c r="C6769" s="6">
        <f t="shared" ca="1" si="853"/>
        <v>0</v>
      </c>
      <c r="D6769" s="6">
        <f t="shared" ca="1" si="853"/>
        <v>0</v>
      </c>
      <c r="E6769" s="6">
        <f t="shared" ca="1" si="850"/>
        <v>-0.42410871627345126</v>
      </c>
      <c r="F6769" s="6">
        <f t="shared" ca="1" si="851"/>
        <v>7.1645497885547194E-2</v>
      </c>
      <c r="G6769" s="6">
        <f t="shared" ca="1" si="852"/>
        <v>-0.42003545360812378</v>
      </c>
      <c r="H6769" s="6">
        <f t="shared" ca="1" si="847"/>
        <v>-0.42003545360812378</v>
      </c>
      <c r="I6769" s="6">
        <f t="shared" ca="1" si="848"/>
        <v>0.39650826642936521</v>
      </c>
      <c r="J6769" s="6">
        <f t="shared" ca="1" si="846"/>
        <v>-0.39650826642936521</v>
      </c>
      <c r="K6769" s="8">
        <f t="shared" ca="1" si="849"/>
        <v>0.15721880534682048</v>
      </c>
    </row>
    <row r="6770" spans="2:11" x14ac:dyDescent="0.4">
      <c r="B6770" s="7">
        <v>6767</v>
      </c>
      <c r="C6770" s="6">
        <f t="shared" ca="1" si="853"/>
        <v>1</v>
      </c>
      <c r="D6770" s="6">
        <f t="shared" ca="1" si="853"/>
        <v>1</v>
      </c>
      <c r="E6770" s="6">
        <f t="shared" ca="1" si="850"/>
        <v>-0.42410871627345126</v>
      </c>
      <c r="F6770" s="6">
        <f t="shared" ca="1" si="851"/>
        <v>7.1645497885547194E-2</v>
      </c>
      <c r="G6770" s="6">
        <f t="shared" ca="1" si="852"/>
        <v>-0.55881334685840156</v>
      </c>
      <c r="H6770" s="6">
        <f t="shared" ca="1" si="847"/>
        <v>-0.91127656524630563</v>
      </c>
      <c r="I6770" s="6">
        <f t="shared" ca="1" si="848"/>
        <v>0.28673868355870946</v>
      </c>
      <c r="J6770" s="6">
        <f t="shared" ca="1" si="846"/>
        <v>-0.28673868355870946</v>
      </c>
      <c r="K6770" s="8">
        <f t="shared" ca="1" si="849"/>
        <v>8.221907264898172E-2</v>
      </c>
    </row>
    <row r="6771" spans="2:11" x14ac:dyDescent="0.4">
      <c r="B6771" s="7">
        <v>6768</v>
      </c>
      <c r="C6771" s="6">
        <f t="shared" ca="1" si="853"/>
        <v>0</v>
      </c>
      <c r="D6771" s="6">
        <f t="shared" ca="1" si="853"/>
        <v>1</v>
      </c>
      <c r="E6771" s="6">
        <f t="shared" ca="1" si="850"/>
        <v>-0.52446725551899953</v>
      </c>
      <c r="F6771" s="6">
        <f t="shared" ca="1" si="851"/>
        <v>-2.8713041360001107E-2</v>
      </c>
      <c r="G6771" s="6">
        <f t="shared" ca="1" si="852"/>
        <v>-0.65917188610394983</v>
      </c>
      <c r="H6771" s="6">
        <f t="shared" ca="1" si="847"/>
        <v>-0.68788492746395091</v>
      </c>
      <c r="I6771" s="6">
        <f t="shared" ca="1" si="848"/>
        <v>0.33450374671126942</v>
      </c>
      <c r="J6771" s="6">
        <f t="shared" ca="1" si="846"/>
        <v>0.66549625328873052</v>
      </c>
      <c r="K6771" s="8">
        <f t="shared" ca="1" si="849"/>
        <v>0.44288526314133819</v>
      </c>
    </row>
    <row r="6772" spans="2:11" x14ac:dyDescent="0.4">
      <c r="B6772" s="7">
        <v>6769</v>
      </c>
      <c r="C6772" s="6">
        <f t="shared" ca="1" si="853"/>
        <v>1</v>
      </c>
      <c r="D6772" s="6">
        <f t="shared" ca="1" si="853"/>
        <v>0</v>
      </c>
      <c r="E6772" s="6">
        <f t="shared" ca="1" si="850"/>
        <v>-0.52446725551899953</v>
      </c>
      <c r="F6772" s="6">
        <f t="shared" ca="1" si="851"/>
        <v>0.20421064729105456</v>
      </c>
      <c r="G6772" s="6">
        <f t="shared" ca="1" si="852"/>
        <v>-0.42624819745289416</v>
      </c>
      <c r="H6772" s="6">
        <f t="shared" ca="1" si="847"/>
        <v>-0.95071545297189375</v>
      </c>
      <c r="I6772" s="6">
        <f t="shared" ca="1" si="848"/>
        <v>0.27874096136955229</v>
      </c>
      <c r="J6772" s="6">
        <f t="shared" ca="1" si="846"/>
        <v>0.72125903863044771</v>
      </c>
      <c r="K6772" s="8">
        <f t="shared" ca="1" si="849"/>
        <v>0.5202146008061177</v>
      </c>
    </row>
    <row r="6773" spans="2:11" x14ac:dyDescent="0.4">
      <c r="B6773" s="7">
        <v>6770</v>
      </c>
      <c r="C6773" s="6">
        <f t="shared" ca="1" si="853"/>
        <v>1</v>
      </c>
      <c r="D6773" s="6">
        <f t="shared" ca="1" si="853"/>
        <v>1</v>
      </c>
      <c r="E6773" s="6">
        <f t="shared" ca="1" si="850"/>
        <v>-0.27202659199834284</v>
      </c>
      <c r="F6773" s="6">
        <f t="shared" ca="1" si="851"/>
        <v>0.20421064729105456</v>
      </c>
      <c r="G6773" s="6">
        <f t="shared" ca="1" si="852"/>
        <v>-0.17380753393223747</v>
      </c>
      <c r="H6773" s="6">
        <f t="shared" ca="1" si="847"/>
        <v>-0.24162347863952574</v>
      </c>
      <c r="I6773" s="6">
        <f t="shared" ca="1" si="848"/>
        <v>0.43988630881249491</v>
      </c>
      <c r="J6773" s="6">
        <f t="shared" ca="1" si="846"/>
        <v>-0.43988630881249491</v>
      </c>
      <c r="K6773" s="8">
        <f t="shared" ca="1" si="849"/>
        <v>0.19349996468068165</v>
      </c>
    </row>
    <row r="6774" spans="2:11" x14ac:dyDescent="0.4">
      <c r="B6774" s="7">
        <v>6771</v>
      </c>
      <c r="C6774" s="6">
        <f t="shared" ca="1" si="853"/>
        <v>1</v>
      </c>
      <c r="D6774" s="6">
        <f t="shared" ca="1" si="853"/>
        <v>1</v>
      </c>
      <c r="E6774" s="6">
        <f t="shared" ca="1" si="850"/>
        <v>-0.42598680008271606</v>
      </c>
      <c r="F6774" s="6">
        <f t="shared" ca="1" si="851"/>
        <v>5.0250439206681347E-2</v>
      </c>
      <c r="G6774" s="6">
        <f t="shared" ca="1" si="852"/>
        <v>-0.32776774201661069</v>
      </c>
      <c r="H6774" s="6">
        <f t="shared" ca="1" si="847"/>
        <v>-0.70350410289264542</v>
      </c>
      <c r="I6774" s="6">
        <f t="shared" ca="1" si="848"/>
        <v>0.33103578150218843</v>
      </c>
      <c r="J6774" s="6">
        <f t="shared" ca="1" si="846"/>
        <v>-0.33103578150218843</v>
      </c>
      <c r="K6774" s="8">
        <f t="shared" ca="1" si="849"/>
        <v>0.10958468863476464</v>
      </c>
    </row>
    <row r="6775" spans="2:11" x14ac:dyDescent="0.4">
      <c r="B6775" s="7">
        <v>6772</v>
      </c>
      <c r="C6775" s="6">
        <f t="shared" ca="1" si="853"/>
        <v>0</v>
      </c>
      <c r="D6775" s="6">
        <f t="shared" ca="1" si="853"/>
        <v>1</v>
      </c>
      <c r="E6775" s="6">
        <f t="shared" ca="1" si="850"/>
        <v>-0.54184932360848204</v>
      </c>
      <c r="F6775" s="6">
        <f t="shared" ca="1" si="851"/>
        <v>-6.5612084319084593E-2</v>
      </c>
      <c r="G6775" s="6">
        <f t="shared" ca="1" si="852"/>
        <v>-0.44363026554237661</v>
      </c>
      <c r="H6775" s="6">
        <f t="shared" ca="1" si="847"/>
        <v>-0.50924234986146122</v>
      </c>
      <c r="I6775" s="6">
        <f t="shared" ca="1" si="848"/>
        <v>0.37537115319848824</v>
      </c>
      <c r="J6775" s="6">
        <f t="shared" ca="1" si="846"/>
        <v>0.62462884680151176</v>
      </c>
      <c r="K6775" s="8">
        <f t="shared" ca="1" si="849"/>
        <v>0.39016119625658646</v>
      </c>
    </row>
    <row r="6776" spans="2:11" x14ac:dyDescent="0.4">
      <c r="B6776" s="7">
        <v>6773</v>
      </c>
      <c r="C6776" s="6">
        <f t="shared" ca="1" si="853"/>
        <v>1</v>
      </c>
      <c r="D6776" s="6">
        <f t="shared" ca="1" si="853"/>
        <v>1</v>
      </c>
      <c r="E6776" s="6">
        <f t="shared" ca="1" si="850"/>
        <v>-0.54184932360848204</v>
      </c>
      <c r="F6776" s="6">
        <f t="shared" ca="1" si="851"/>
        <v>0.15300801206144449</v>
      </c>
      <c r="G6776" s="6">
        <f t="shared" ca="1" si="852"/>
        <v>-0.22501016916184752</v>
      </c>
      <c r="H6776" s="6">
        <f t="shared" ca="1" si="847"/>
        <v>-0.61385148070888507</v>
      </c>
      <c r="I6776" s="6">
        <f t="shared" ca="1" si="848"/>
        <v>0.35118112450507244</v>
      </c>
      <c r="J6776" s="6">
        <f t="shared" ca="1" si="846"/>
        <v>-0.35118112450507244</v>
      </c>
      <c r="K6776" s="8">
        <f t="shared" ca="1" si="849"/>
        <v>0.12332818220864719</v>
      </c>
    </row>
    <row r="6777" spans="2:11" x14ac:dyDescent="0.4">
      <c r="B6777" s="7">
        <v>6774</v>
      </c>
      <c r="C6777" s="6">
        <f t="shared" ca="1" si="853"/>
        <v>0</v>
      </c>
      <c r="D6777" s="6">
        <f t="shared" ca="1" si="853"/>
        <v>1</v>
      </c>
      <c r="E6777" s="6">
        <f t="shared" ca="1" si="850"/>
        <v>-0.66476271718525737</v>
      </c>
      <c r="F6777" s="6">
        <f t="shared" ca="1" si="851"/>
        <v>3.0094618484669142E-2</v>
      </c>
      <c r="G6777" s="6">
        <f t="shared" ca="1" si="852"/>
        <v>-0.34792356273862285</v>
      </c>
      <c r="H6777" s="6">
        <f t="shared" ca="1" si="847"/>
        <v>-0.31782894425395369</v>
      </c>
      <c r="I6777" s="6">
        <f t="shared" ca="1" si="848"/>
        <v>0.42120494170192074</v>
      </c>
      <c r="J6777" s="6">
        <f t="shared" ca="1" si="846"/>
        <v>0.5787950582980792</v>
      </c>
      <c r="K6777" s="8">
        <f t="shared" ca="1" si="849"/>
        <v>0.33500371951027691</v>
      </c>
    </row>
    <row r="6778" spans="2:11" x14ac:dyDescent="0.4">
      <c r="B6778" s="7">
        <v>6775</v>
      </c>
      <c r="C6778" s="6">
        <f t="shared" ca="1" si="853"/>
        <v>1</v>
      </c>
      <c r="D6778" s="6">
        <f t="shared" ca="1" si="853"/>
        <v>1</v>
      </c>
      <c r="E6778" s="6">
        <f t="shared" ca="1" si="850"/>
        <v>-0.66476271718525737</v>
      </c>
      <c r="F6778" s="6">
        <f t="shared" ca="1" si="851"/>
        <v>0.23267288888899684</v>
      </c>
      <c r="G6778" s="6">
        <f t="shared" ca="1" si="852"/>
        <v>-0.14534529233429513</v>
      </c>
      <c r="H6778" s="6">
        <f t="shared" ca="1" si="847"/>
        <v>-0.57743512063055569</v>
      </c>
      <c r="I6778" s="6">
        <f t="shared" ca="1" si="848"/>
        <v>0.35952298566690588</v>
      </c>
      <c r="J6778" s="6">
        <f t="shared" ca="1" si="846"/>
        <v>-0.35952298566690588</v>
      </c>
      <c r="K6778" s="8">
        <f t="shared" ca="1" si="849"/>
        <v>0.1292567772228462</v>
      </c>
    </row>
    <row r="6779" spans="2:11" x14ac:dyDescent="0.4">
      <c r="B6779" s="7">
        <v>6776</v>
      </c>
      <c r="C6779" s="6">
        <f t="shared" ca="1" si="853"/>
        <v>1</v>
      </c>
      <c r="D6779" s="6">
        <f t="shared" ca="1" si="853"/>
        <v>1</v>
      </c>
      <c r="E6779" s="6">
        <f t="shared" ca="1" si="850"/>
        <v>-0.79059576216867444</v>
      </c>
      <c r="F6779" s="6">
        <f t="shared" ca="1" si="851"/>
        <v>0.1068398439055798</v>
      </c>
      <c r="G6779" s="6">
        <f t="shared" ca="1" si="852"/>
        <v>-0.27117833731771218</v>
      </c>
      <c r="H6779" s="6">
        <f t="shared" ca="1" si="847"/>
        <v>-0.95493425558080691</v>
      </c>
      <c r="I6779" s="6">
        <f t="shared" ca="1" si="848"/>
        <v>0.27789358680783705</v>
      </c>
      <c r="J6779" s="6">
        <f t="shared" ca="1" si="846"/>
        <v>-0.27789358680783705</v>
      </c>
      <c r="K6779" s="8">
        <f t="shared" ca="1" si="849"/>
        <v>7.7224845588924868E-2</v>
      </c>
    </row>
    <row r="6780" spans="2:11" x14ac:dyDescent="0.4">
      <c r="B6780" s="7">
        <v>6777</v>
      </c>
      <c r="C6780" s="6">
        <f t="shared" ca="1" si="853"/>
        <v>0</v>
      </c>
      <c r="D6780" s="6">
        <f t="shared" ca="1" si="853"/>
        <v>1</v>
      </c>
      <c r="E6780" s="6">
        <f t="shared" ca="1" si="850"/>
        <v>-0.88785851755141743</v>
      </c>
      <c r="F6780" s="6">
        <f t="shared" ca="1" si="851"/>
        <v>9.5770885228368408E-3</v>
      </c>
      <c r="G6780" s="6">
        <f t="shared" ca="1" si="852"/>
        <v>-0.36844109270045511</v>
      </c>
      <c r="H6780" s="6">
        <f t="shared" ca="1" si="847"/>
        <v>-0.35886400417761827</v>
      </c>
      <c r="I6780" s="6">
        <f t="shared" ca="1" si="848"/>
        <v>0.41123458628471515</v>
      </c>
      <c r="J6780" s="6">
        <f t="shared" ca="1" si="846"/>
        <v>0.5887654137152849</v>
      </c>
      <c r="K6780" s="8">
        <f t="shared" ca="1" si="849"/>
        <v>0.34664471238733058</v>
      </c>
    </row>
    <row r="6781" spans="2:11" x14ac:dyDescent="0.4">
      <c r="B6781" s="7">
        <v>6778</v>
      </c>
      <c r="C6781" s="6">
        <f t="shared" ca="1" si="853"/>
        <v>0</v>
      </c>
      <c r="D6781" s="6">
        <f t="shared" ca="1" si="853"/>
        <v>0</v>
      </c>
      <c r="E6781" s="6">
        <f t="shared" ca="1" si="850"/>
        <v>-0.88785851755141743</v>
      </c>
      <c r="F6781" s="6">
        <f t="shared" ca="1" si="851"/>
        <v>0.21564498332318655</v>
      </c>
      <c r="G6781" s="6">
        <f t="shared" ca="1" si="852"/>
        <v>-0.1623731979001054</v>
      </c>
      <c r="H6781" s="6">
        <f t="shared" ca="1" si="847"/>
        <v>-0.1623731979001054</v>
      </c>
      <c r="I6781" s="6">
        <f t="shared" ca="1" si="848"/>
        <v>0.45949565305760232</v>
      </c>
      <c r="J6781" s="6">
        <f t="shared" ca="1" si="846"/>
        <v>-0.45949565305760232</v>
      </c>
      <c r="K6781" s="8">
        <f t="shared" ca="1" si="849"/>
        <v>0.21113625517883244</v>
      </c>
    </row>
    <row r="6782" spans="2:11" x14ac:dyDescent="0.4">
      <c r="B6782" s="7">
        <v>6779</v>
      </c>
      <c r="C6782" s="6">
        <f t="shared" ca="1" si="853"/>
        <v>0</v>
      </c>
      <c r="D6782" s="6">
        <f t="shared" ca="1" si="853"/>
        <v>1</v>
      </c>
      <c r="E6782" s="6">
        <f t="shared" ca="1" si="850"/>
        <v>-0.88785851755141743</v>
      </c>
      <c r="F6782" s="6">
        <f t="shared" ca="1" si="851"/>
        <v>0.21564498332318655</v>
      </c>
      <c r="G6782" s="6">
        <f t="shared" ca="1" si="852"/>
        <v>-0.32319667647026618</v>
      </c>
      <c r="H6782" s="6">
        <f t="shared" ca="1" si="847"/>
        <v>-0.10755169314707963</v>
      </c>
      <c r="I6782" s="6">
        <f t="shared" ca="1" si="848"/>
        <v>0.47313796530639307</v>
      </c>
      <c r="J6782" s="6">
        <f t="shared" ca="1" si="846"/>
        <v>0.52686203469360693</v>
      </c>
      <c r="K6782" s="8">
        <f t="shared" ca="1" si="849"/>
        <v>0.27758360360148748</v>
      </c>
    </row>
    <row r="6783" spans="2:11" x14ac:dyDescent="0.4">
      <c r="B6783" s="7">
        <v>6780</v>
      </c>
      <c r="C6783" s="6">
        <f t="shared" ca="1" si="853"/>
        <v>0</v>
      </c>
      <c r="D6783" s="6">
        <f t="shared" ca="1" si="853"/>
        <v>0</v>
      </c>
      <c r="E6783" s="6">
        <f t="shared" ca="1" si="850"/>
        <v>-0.88785851755141743</v>
      </c>
      <c r="F6783" s="6">
        <f t="shared" ca="1" si="851"/>
        <v>0.40004669546594895</v>
      </c>
      <c r="G6783" s="6">
        <f t="shared" ca="1" si="852"/>
        <v>-0.13879496432750377</v>
      </c>
      <c r="H6783" s="6">
        <f t="shared" ca="1" si="847"/>
        <v>-0.13879496432750377</v>
      </c>
      <c r="I6783" s="6">
        <f t="shared" ca="1" si="848"/>
        <v>0.46535685498756107</v>
      </c>
      <c r="J6783" s="6">
        <f t="shared" ca="1" si="846"/>
        <v>-0.46535685498756107</v>
      </c>
      <c r="K6783" s="8">
        <f t="shared" ca="1" si="849"/>
        <v>0.21655700248391394</v>
      </c>
    </row>
    <row r="6784" spans="2:11" x14ac:dyDescent="0.4">
      <c r="B6784" s="7">
        <v>6781</v>
      </c>
      <c r="C6784" s="6">
        <f t="shared" ca="1" si="853"/>
        <v>0</v>
      </c>
      <c r="D6784" s="6">
        <f t="shared" ca="1" si="853"/>
        <v>1</v>
      </c>
      <c r="E6784" s="6">
        <f t="shared" ca="1" si="850"/>
        <v>-0.88785851755141743</v>
      </c>
      <c r="F6784" s="6">
        <f t="shared" ca="1" si="851"/>
        <v>0.40004669546594895</v>
      </c>
      <c r="G6784" s="6">
        <f t="shared" ca="1" si="852"/>
        <v>-0.30166986357315012</v>
      </c>
      <c r="H6784" s="6">
        <f t="shared" ca="1" si="847"/>
        <v>9.8376831892798833E-2</v>
      </c>
      <c r="I6784" s="6">
        <f t="shared" ca="1" si="848"/>
        <v>0.52457439192006805</v>
      </c>
      <c r="J6784" s="6">
        <f t="shared" ca="1" si="846"/>
        <v>0.47542560807993195</v>
      </c>
      <c r="K6784" s="8">
        <f t="shared" ca="1" si="849"/>
        <v>0.22602950881817305</v>
      </c>
    </row>
    <row r="6785" spans="2:11" x14ac:dyDescent="0.4">
      <c r="B6785" s="7">
        <v>6782</v>
      </c>
      <c r="C6785" s="6">
        <f t="shared" ca="1" si="853"/>
        <v>0</v>
      </c>
      <c r="D6785" s="6">
        <f t="shared" ca="1" si="853"/>
        <v>0</v>
      </c>
      <c r="E6785" s="6">
        <f t="shared" ca="1" si="850"/>
        <v>-0.88785851755141743</v>
      </c>
      <c r="F6785" s="6">
        <f t="shared" ca="1" si="851"/>
        <v>0.56644565829392513</v>
      </c>
      <c r="G6785" s="6">
        <f t="shared" ca="1" si="852"/>
        <v>-0.13527090074517395</v>
      </c>
      <c r="H6785" s="6">
        <f t="shared" ca="1" si="847"/>
        <v>-0.13527090074517395</v>
      </c>
      <c r="I6785" s="6">
        <f t="shared" ca="1" si="848"/>
        <v>0.46623374763467401</v>
      </c>
      <c r="J6785" s="6">
        <f t="shared" ca="1" si="846"/>
        <v>-0.46623374763467401</v>
      </c>
      <c r="K6785" s="8">
        <f t="shared" ca="1" si="849"/>
        <v>0.2173739074334729</v>
      </c>
    </row>
    <row r="6786" spans="2:11" x14ac:dyDescent="0.4">
      <c r="B6786" s="7">
        <v>6783</v>
      </c>
      <c r="C6786" s="6">
        <f t="shared" ca="1" si="853"/>
        <v>0</v>
      </c>
      <c r="D6786" s="6">
        <f t="shared" ca="1" si="853"/>
        <v>1</v>
      </c>
      <c r="E6786" s="6">
        <f t="shared" ca="1" si="850"/>
        <v>-0.88785851755141743</v>
      </c>
      <c r="F6786" s="6">
        <f t="shared" ca="1" si="851"/>
        <v>0.56644565829392513</v>
      </c>
      <c r="G6786" s="6">
        <f t="shared" ca="1" si="852"/>
        <v>-0.29845271241730986</v>
      </c>
      <c r="H6786" s="6">
        <f t="shared" ca="1" si="847"/>
        <v>0.26799294587661526</v>
      </c>
      <c r="I6786" s="6">
        <f t="shared" ca="1" si="848"/>
        <v>0.56660010991033227</v>
      </c>
      <c r="J6786" s="6">
        <f t="shared" ca="1" si="846"/>
        <v>0.43339989008966773</v>
      </c>
      <c r="K6786" s="8">
        <f t="shared" ca="1" si="849"/>
        <v>0.18783546472973606</v>
      </c>
    </row>
    <row r="6787" spans="2:11" x14ac:dyDescent="0.4">
      <c r="B6787" s="7">
        <v>6784</v>
      </c>
      <c r="C6787" s="6">
        <f t="shared" ca="1" si="853"/>
        <v>0</v>
      </c>
      <c r="D6787" s="6">
        <f t="shared" ca="1" si="853"/>
        <v>1</v>
      </c>
      <c r="E6787" s="6">
        <f t="shared" ca="1" si="850"/>
        <v>-0.88785851755141743</v>
      </c>
      <c r="F6787" s="6">
        <f t="shared" ca="1" si="851"/>
        <v>0.71813561982530882</v>
      </c>
      <c r="G6787" s="6">
        <f t="shared" ca="1" si="852"/>
        <v>-0.14676275088592616</v>
      </c>
      <c r="H6787" s="6">
        <f t="shared" ca="1" si="847"/>
        <v>0.57137286893938266</v>
      </c>
      <c r="I6787" s="6">
        <f t="shared" ca="1" si="848"/>
        <v>0.63907989710547164</v>
      </c>
      <c r="J6787" s="6">
        <f t="shared" ca="1" si="846"/>
        <v>0.36092010289452836</v>
      </c>
      <c r="K6787" s="8">
        <f t="shared" ca="1" si="849"/>
        <v>0.13026332067339694</v>
      </c>
    </row>
    <row r="6788" spans="2:11" x14ac:dyDescent="0.4">
      <c r="B6788" s="7">
        <v>6785</v>
      </c>
      <c r="C6788" s="6">
        <f t="shared" ca="1" si="853"/>
        <v>0</v>
      </c>
      <c r="D6788" s="6">
        <f t="shared" ca="1" si="853"/>
        <v>1</v>
      </c>
      <c r="E6788" s="6">
        <f t="shared" ca="1" si="850"/>
        <v>-0.88785851755141743</v>
      </c>
      <c r="F6788" s="6">
        <f t="shared" ca="1" si="851"/>
        <v>0.84445765583839372</v>
      </c>
      <c r="G6788" s="6">
        <f t="shared" ca="1" si="852"/>
        <v>-2.0440714872841242E-2</v>
      </c>
      <c r="H6788" s="6">
        <f t="shared" ca="1" si="847"/>
        <v>0.82401694096555245</v>
      </c>
      <c r="I6788" s="6">
        <f t="shared" ca="1" si="848"/>
        <v>0.69508835925992474</v>
      </c>
      <c r="J6788" s="6">
        <f t="shared" ref="J6788:J6851" ca="1" si="854">VLOOKUP("("&amp;C6788&amp;","&amp;D6788&amp;")",$M$8:$N$11,2,TRUE) - I6788</f>
        <v>0.30491164074007526</v>
      </c>
      <c r="K6788" s="8">
        <f t="shared" ca="1" si="849"/>
        <v>9.297110865880473E-2</v>
      </c>
    </row>
    <row r="6789" spans="2:11" x14ac:dyDescent="0.4">
      <c r="B6789" s="7">
        <v>6786</v>
      </c>
      <c r="C6789" s="6">
        <f t="shared" ca="1" si="853"/>
        <v>1</v>
      </c>
      <c r="D6789" s="6">
        <f t="shared" ca="1" si="853"/>
        <v>0</v>
      </c>
      <c r="E6789" s="6">
        <f t="shared" ca="1" si="850"/>
        <v>-0.88785851755141743</v>
      </c>
      <c r="F6789" s="6">
        <f t="shared" ca="1" si="851"/>
        <v>0.9511767300974201</v>
      </c>
      <c r="G6789" s="6">
        <f t="shared" ca="1" si="852"/>
        <v>8.6278359386185097E-2</v>
      </c>
      <c r="H6789" s="6">
        <f t="shared" ref="H6789:H6852" ca="1" si="855">C6789*E6789+D6789*F6789+G6789</f>
        <v>-0.80158015816523231</v>
      </c>
      <c r="I6789" s="6">
        <f t="shared" ref="I6789:I6852" ca="1" si="856">1/(1+EXP(-H6789))</f>
        <v>0.30968760922612387</v>
      </c>
      <c r="J6789" s="6">
        <f t="shared" ca="1" si="854"/>
        <v>0.69031239077387618</v>
      </c>
      <c r="K6789" s="8">
        <f t="shared" ref="K6789:K6852" ca="1" si="857">J6789*J6789</f>
        <v>0.47653119685594475</v>
      </c>
    </row>
    <row r="6790" spans="2:11" x14ac:dyDescent="0.4">
      <c r="B6790" s="7">
        <v>6787</v>
      </c>
      <c r="C6790" s="6">
        <f t="shared" ca="1" si="853"/>
        <v>1</v>
      </c>
      <c r="D6790" s="6">
        <f t="shared" ca="1" si="853"/>
        <v>0</v>
      </c>
      <c r="E6790" s="6">
        <f t="shared" ref="E6790:E6853" ca="1" si="858">E6789+$O$2*C6789*J6789</f>
        <v>-0.64624918078056082</v>
      </c>
      <c r="F6790" s="6">
        <f t="shared" ref="F6790:F6853" ca="1" si="859">F6789+$O$2*D6789*J6789</f>
        <v>0.9511767300974201</v>
      </c>
      <c r="G6790" s="6">
        <f t="shared" ref="G6790:G6853" ca="1" si="860">G6789+$O$2*1*J6789</f>
        <v>0.32788769615704172</v>
      </c>
      <c r="H6790" s="6">
        <f t="shared" ca="1" si="855"/>
        <v>-0.3183614846235191</v>
      </c>
      <c r="I6790" s="6">
        <f t="shared" ca="1" si="856"/>
        <v>0.42107511842291984</v>
      </c>
      <c r="J6790" s="6">
        <f t="shared" ca="1" si="854"/>
        <v>0.57892488157708022</v>
      </c>
      <c r="K6790" s="8">
        <f t="shared" ca="1" si="857"/>
        <v>0.33515401850903637</v>
      </c>
    </row>
    <row r="6791" spans="2:11" x14ac:dyDescent="0.4">
      <c r="B6791" s="7">
        <v>6788</v>
      </c>
      <c r="C6791" s="6">
        <f t="shared" ca="1" si="853"/>
        <v>0</v>
      </c>
      <c r="D6791" s="6">
        <f t="shared" ca="1" si="853"/>
        <v>0</v>
      </c>
      <c r="E6791" s="6">
        <f t="shared" ca="1" si="858"/>
        <v>-0.44362547222858273</v>
      </c>
      <c r="F6791" s="6">
        <f t="shared" ca="1" si="859"/>
        <v>0.9511767300974201</v>
      </c>
      <c r="G6791" s="6">
        <f t="shared" ca="1" si="860"/>
        <v>0.53051140470901981</v>
      </c>
      <c r="H6791" s="6">
        <f t="shared" ca="1" si="855"/>
        <v>0.53051140470901981</v>
      </c>
      <c r="I6791" s="6">
        <f t="shared" ca="1" si="856"/>
        <v>0.62960238109617184</v>
      </c>
      <c r="J6791" s="6">
        <f t="shared" ca="1" si="854"/>
        <v>-0.62960238109617184</v>
      </c>
      <c r="K6791" s="8">
        <f t="shared" ca="1" si="857"/>
        <v>0.3963991582819692</v>
      </c>
    </row>
    <row r="6792" spans="2:11" x14ac:dyDescent="0.4">
      <c r="B6792" s="7">
        <v>6789</v>
      </c>
      <c r="C6792" s="6">
        <f t="shared" ca="1" si="853"/>
        <v>0</v>
      </c>
      <c r="D6792" s="6">
        <f t="shared" ca="1" si="853"/>
        <v>1</v>
      </c>
      <c r="E6792" s="6">
        <f t="shared" ca="1" si="858"/>
        <v>-0.44362547222858273</v>
      </c>
      <c r="F6792" s="6">
        <f t="shared" ca="1" si="859"/>
        <v>0.9511767300974201</v>
      </c>
      <c r="G6792" s="6">
        <f t="shared" ca="1" si="860"/>
        <v>0.31015057132535967</v>
      </c>
      <c r="H6792" s="6">
        <f t="shared" ca="1" si="855"/>
        <v>1.2613273014227797</v>
      </c>
      <c r="I6792" s="6">
        <f t="shared" ca="1" si="856"/>
        <v>0.77925451070528229</v>
      </c>
      <c r="J6792" s="6">
        <f t="shared" ca="1" si="854"/>
        <v>0.22074548929471771</v>
      </c>
      <c r="K6792" s="8">
        <f t="shared" ca="1" si="857"/>
        <v>4.872857104396433E-2</v>
      </c>
    </row>
    <row r="6793" spans="2:11" x14ac:dyDescent="0.4">
      <c r="B6793" s="7">
        <v>6790</v>
      </c>
      <c r="C6793" s="6">
        <f t="shared" ca="1" si="853"/>
        <v>0</v>
      </c>
      <c r="D6793" s="6">
        <f t="shared" ca="1" si="853"/>
        <v>1</v>
      </c>
      <c r="E6793" s="6">
        <f t="shared" ca="1" si="858"/>
        <v>-0.44362547222858273</v>
      </c>
      <c r="F6793" s="6">
        <f t="shared" ca="1" si="859"/>
        <v>1.0284376513505713</v>
      </c>
      <c r="G6793" s="6">
        <f t="shared" ca="1" si="860"/>
        <v>0.38741149257851087</v>
      </c>
      <c r="H6793" s="6">
        <f t="shared" ca="1" si="855"/>
        <v>1.4158491439290821</v>
      </c>
      <c r="I6793" s="6">
        <f t="shared" ca="1" si="856"/>
        <v>0.80468686828302105</v>
      </c>
      <c r="J6793" s="6">
        <f t="shared" ca="1" si="854"/>
        <v>0.19531313171697895</v>
      </c>
      <c r="K6793" s="8">
        <f t="shared" ca="1" si="857"/>
        <v>3.8147219421093968E-2</v>
      </c>
    </row>
    <row r="6794" spans="2:11" x14ac:dyDescent="0.4">
      <c r="B6794" s="7">
        <v>6791</v>
      </c>
      <c r="C6794" s="6">
        <f t="shared" ca="1" si="853"/>
        <v>0</v>
      </c>
      <c r="D6794" s="6">
        <f t="shared" ca="1" si="853"/>
        <v>1</v>
      </c>
      <c r="E6794" s="6">
        <f t="shared" ca="1" si="858"/>
        <v>-0.44362547222858273</v>
      </c>
      <c r="F6794" s="6">
        <f t="shared" ca="1" si="859"/>
        <v>1.096797247451514</v>
      </c>
      <c r="G6794" s="6">
        <f t="shared" ca="1" si="860"/>
        <v>0.45577108867945348</v>
      </c>
      <c r="H6794" s="6">
        <f t="shared" ca="1" si="855"/>
        <v>1.5525683361309675</v>
      </c>
      <c r="I6794" s="6">
        <f t="shared" ca="1" si="856"/>
        <v>0.82528436986681475</v>
      </c>
      <c r="J6794" s="6">
        <f t="shared" ca="1" si="854"/>
        <v>0.17471563013318525</v>
      </c>
      <c r="K6794" s="8">
        <f t="shared" ca="1" si="857"/>
        <v>3.0525551412835989E-2</v>
      </c>
    </row>
    <row r="6795" spans="2:11" x14ac:dyDescent="0.4">
      <c r="B6795" s="7">
        <v>6792</v>
      </c>
      <c r="C6795" s="6">
        <f t="shared" ca="1" si="853"/>
        <v>1</v>
      </c>
      <c r="D6795" s="6">
        <f t="shared" ca="1" si="853"/>
        <v>0</v>
      </c>
      <c r="E6795" s="6">
        <f t="shared" ca="1" si="858"/>
        <v>-0.44362547222858273</v>
      </c>
      <c r="F6795" s="6">
        <f t="shared" ca="1" si="859"/>
        <v>1.1579477179981288</v>
      </c>
      <c r="G6795" s="6">
        <f t="shared" ca="1" si="860"/>
        <v>0.51692155922606831</v>
      </c>
      <c r="H6795" s="6">
        <f t="shared" ca="1" si="855"/>
        <v>7.3296086997485577E-2</v>
      </c>
      <c r="I6795" s="6">
        <f t="shared" ca="1" si="856"/>
        <v>0.51831582261734366</v>
      </c>
      <c r="J6795" s="6">
        <f t="shared" ca="1" si="854"/>
        <v>0.48168417738265634</v>
      </c>
      <c r="K6795" s="8">
        <f t="shared" ca="1" si="857"/>
        <v>0.23201964674080633</v>
      </c>
    </row>
    <row r="6796" spans="2:11" x14ac:dyDescent="0.4">
      <c r="B6796" s="7">
        <v>6793</v>
      </c>
      <c r="C6796" s="6">
        <f t="shared" ca="1" si="853"/>
        <v>0</v>
      </c>
      <c r="D6796" s="6">
        <f t="shared" ca="1" si="853"/>
        <v>0</v>
      </c>
      <c r="E6796" s="6">
        <f t="shared" ca="1" si="858"/>
        <v>-0.27503601014465301</v>
      </c>
      <c r="F6796" s="6">
        <f t="shared" ca="1" si="859"/>
        <v>1.1579477179981288</v>
      </c>
      <c r="G6796" s="6">
        <f t="shared" ca="1" si="860"/>
        <v>0.68551102130999797</v>
      </c>
      <c r="H6796" s="6">
        <f t="shared" ca="1" si="855"/>
        <v>0.68551102130999797</v>
      </c>
      <c r="I6796" s="6">
        <f t="shared" ca="1" si="856"/>
        <v>0.6649675882395546</v>
      </c>
      <c r="J6796" s="6">
        <f t="shared" ca="1" si="854"/>
        <v>-0.6649675882395546</v>
      </c>
      <c r="K6796" s="8">
        <f t="shared" ca="1" si="857"/>
        <v>0.44218189340912983</v>
      </c>
    </row>
    <row r="6797" spans="2:11" x14ac:dyDescent="0.4">
      <c r="B6797" s="7">
        <v>6794</v>
      </c>
      <c r="C6797" s="6">
        <f t="shared" ca="1" si="853"/>
        <v>0</v>
      </c>
      <c r="D6797" s="6">
        <f t="shared" ca="1" si="853"/>
        <v>1</v>
      </c>
      <c r="E6797" s="6">
        <f t="shared" ca="1" si="858"/>
        <v>-0.27503601014465301</v>
      </c>
      <c r="F6797" s="6">
        <f t="shared" ca="1" si="859"/>
        <v>1.1579477179981288</v>
      </c>
      <c r="G6797" s="6">
        <f t="shared" ca="1" si="860"/>
        <v>0.45277236542615384</v>
      </c>
      <c r="H6797" s="6">
        <f t="shared" ca="1" si="855"/>
        <v>1.6107200834242827</v>
      </c>
      <c r="I6797" s="6">
        <f t="shared" ca="1" si="856"/>
        <v>0.83351133653629184</v>
      </c>
      <c r="J6797" s="6">
        <f t="shared" ca="1" si="854"/>
        <v>0.16648866346370816</v>
      </c>
      <c r="K6797" s="8">
        <f t="shared" ca="1" si="857"/>
        <v>2.7718475061931872E-2</v>
      </c>
    </row>
    <row r="6798" spans="2:11" x14ac:dyDescent="0.4">
      <c r="B6798" s="7">
        <v>6795</v>
      </c>
      <c r="C6798" s="6">
        <f t="shared" ca="1" si="853"/>
        <v>0</v>
      </c>
      <c r="D6798" s="6">
        <f t="shared" ca="1" si="853"/>
        <v>0</v>
      </c>
      <c r="E6798" s="6">
        <f t="shared" ca="1" si="858"/>
        <v>-0.27503601014465301</v>
      </c>
      <c r="F6798" s="6">
        <f t="shared" ca="1" si="859"/>
        <v>1.2162187502104267</v>
      </c>
      <c r="G6798" s="6">
        <f t="shared" ca="1" si="860"/>
        <v>0.51104339763845175</v>
      </c>
      <c r="H6798" s="6">
        <f t="shared" ca="1" si="855"/>
        <v>0.51104339763845175</v>
      </c>
      <c r="I6798" s="6">
        <f t="shared" ca="1" si="856"/>
        <v>0.62505103936177642</v>
      </c>
      <c r="J6798" s="6">
        <f t="shared" ca="1" si="854"/>
        <v>-0.62505103936177642</v>
      </c>
      <c r="K6798" s="8">
        <f t="shared" ca="1" si="857"/>
        <v>0.39068880180723697</v>
      </c>
    </row>
    <row r="6799" spans="2:11" x14ac:dyDescent="0.4">
      <c r="B6799" s="7">
        <v>6796</v>
      </c>
      <c r="C6799" s="6">
        <f t="shared" ca="1" si="853"/>
        <v>0</v>
      </c>
      <c r="D6799" s="6">
        <f t="shared" ca="1" si="853"/>
        <v>1</v>
      </c>
      <c r="E6799" s="6">
        <f t="shared" ca="1" si="858"/>
        <v>-0.27503601014465301</v>
      </c>
      <c r="F6799" s="6">
        <f t="shared" ca="1" si="859"/>
        <v>1.2162187502104267</v>
      </c>
      <c r="G6799" s="6">
        <f t="shared" ca="1" si="860"/>
        <v>0.29227553386183003</v>
      </c>
      <c r="H6799" s="6">
        <f t="shared" ca="1" si="855"/>
        <v>1.5084942840722566</v>
      </c>
      <c r="I6799" s="6">
        <f t="shared" ca="1" si="856"/>
        <v>0.81883795261562331</v>
      </c>
      <c r="J6799" s="6">
        <f t="shared" ca="1" si="854"/>
        <v>0.18116204738437669</v>
      </c>
      <c r="K6799" s="8">
        <f t="shared" ca="1" si="857"/>
        <v>3.2819687412499146E-2</v>
      </c>
    </row>
    <row r="6800" spans="2:11" x14ac:dyDescent="0.4">
      <c r="B6800" s="7">
        <v>6797</v>
      </c>
      <c r="C6800" s="6">
        <f t="shared" ca="1" si="853"/>
        <v>0</v>
      </c>
      <c r="D6800" s="6">
        <f t="shared" ca="1" si="853"/>
        <v>0</v>
      </c>
      <c r="E6800" s="6">
        <f t="shared" ca="1" si="858"/>
        <v>-0.27503601014465301</v>
      </c>
      <c r="F6800" s="6">
        <f t="shared" ca="1" si="859"/>
        <v>1.2796254667949585</v>
      </c>
      <c r="G6800" s="6">
        <f t="shared" ca="1" si="860"/>
        <v>0.35568225044636187</v>
      </c>
      <c r="H6800" s="6">
        <f t="shared" ca="1" si="855"/>
        <v>0.35568225044636187</v>
      </c>
      <c r="I6800" s="6">
        <f t="shared" ca="1" si="856"/>
        <v>0.58799482828430738</v>
      </c>
      <c r="J6800" s="6">
        <f t="shared" ca="1" si="854"/>
        <v>-0.58799482828430738</v>
      </c>
      <c r="K6800" s="8">
        <f t="shared" ca="1" si="857"/>
        <v>0.3457379180890921</v>
      </c>
    </row>
    <row r="6801" spans="2:11" x14ac:dyDescent="0.4">
      <c r="B6801" s="7">
        <v>6798</v>
      </c>
      <c r="C6801" s="6">
        <f t="shared" ca="1" si="853"/>
        <v>1</v>
      </c>
      <c r="D6801" s="6">
        <f t="shared" ca="1" si="853"/>
        <v>0</v>
      </c>
      <c r="E6801" s="6">
        <f t="shared" ca="1" si="858"/>
        <v>-0.27503601014465301</v>
      </c>
      <c r="F6801" s="6">
        <f t="shared" ca="1" si="859"/>
        <v>1.2796254667949585</v>
      </c>
      <c r="G6801" s="6">
        <f t="shared" ca="1" si="860"/>
        <v>0.1498840605468543</v>
      </c>
      <c r="H6801" s="6">
        <f t="shared" ca="1" si="855"/>
        <v>-0.12515194959779871</v>
      </c>
      <c r="I6801" s="6">
        <f t="shared" ca="1" si="856"/>
        <v>0.46875278740901488</v>
      </c>
      <c r="J6801" s="6">
        <f t="shared" ca="1" si="854"/>
        <v>0.53124721259098506</v>
      </c>
      <c r="K6801" s="8">
        <f t="shared" ca="1" si="857"/>
        <v>0.28222360088569126</v>
      </c>
    </row>
    <row r="6802" spans="2:11" x14ac:dyDescent="0.4">
      <c r="B6802" s="7">
        <v>6799</v>
      </c>
      <c r="C6802" s="6">
        <f t="shared" ca="1" si="853"/>
        <v>0</v>
      </c>
      <c r="D6802" s="6">
        <f t="shared" ca="1" si="853"/>
        <v>0</v>
      </c>
      <c r="E6802" s="6">
        <f t="shared" ca="1" si="858"/>
        <v>-8.9099485737808237E-2</v>
      </c>
      <c r="F6802" s="6">
        <f t="shared" ca="1" si="859"/>
        <v>1.2796254667949585</v>
      </c>
      <c r="G6802" s="6">
        <f t="shared" ca="1" si="860"/>
        <v>0.33582058495369904</v>
      </c>
      <c r="H6802" s="6">
        <f t="shared" ca="1" si="855"/>
        <v>0.33582058495369904</v>
      </c>
      <c r="I6802" s="6">
        <f t="shared" ca="1" si="856"/>
        <v>0.58317493717926916</v>
      </c>
      <c r="J6802" s="6">
        <f t="shared" ca="1" si="854"/>
        <v>-0.58317493717926916</v>
      </c>
      <c r="K6802" s="8">
        <f t="shared" ca="1" si="857"/>
        <v>0.34009300735404452</v>
      </c>
    </row>
    <row r="6803" spans="2:11" x14ac:dyDescent="0.4">
      <c r="B6803" s="7">
        <v>6800</v>
      </c>
      <c r="C6803" s="6">
        <f t="shared" ca="1" si="853"/>
        <v>1</v>
      </c>
      <c r="D6803" s="6">
        <f t="shared" ca="1" si="853"/>
        <v>0</v>
      </c>
      <c r="E6803" s="6">
        <f t="shared" ca="1" si="858"/>
        <v>-8.9099485737808237E-2</v>
      </c>
      <c r="F6803" s="6">
        <f t="shared" ca="1" si="859"/>
        <v>1.2796254667949585</v>
      </c>
      <c r="G6803" s="6">
        <f t="shared" ca="1" si="860"/>
        <v>0.13170935694095484</v>
      </c>
      <c r="H6803" s="6">
        <f t="shared" ca="1" si="855"/>
        <v>4.2609871203146604E-2</v>
      </c>
      <c r="I6803" s="6">
        <f t="shared" ca="1" si="856"/>
        <v>0.51065085637398078</v>
      </c>
      <c r="J6803" s="6">
        <f t="shared" ca="1" si="854"/>
        <v>0.48934914362601922</v>
      </c>
      <c r="K6803" s="8">
        <f t="shared" ca="1" si="857"/>
        <v>0.23946258436751838</v>
      </c>
    </row>
    <row r="6804" spans="2:11" x14ac:dyDescent="0.4">
      <c r="B6804" s="7">
        <v>6801</v>
      </c>
      <c r="C6804" s="6">
        <f t="shared" ca="1" si="853"/>
        <v>1</v>
      </c>
      <c r="D6804" s="6">
        <f t="shared" ca="1" si="853"/>
        <v>0</v>
      </c>
      <c r="E6804" s="6">
        <f t="shared" ca="1" si="858"/>
        <v>8.2172714531298485E-2</v>
      </c>
      <c r="F6804" s="6">
        <f t="shared" ca="1" si="859"/>
        <v>1.2796254667949585</v>
      </c>
      <c r="G6804" s="6">
        <f t="shared" ca="1" si="860"/>
        <v>0.30298155721006159</v>
      </c>
      <c r="H6804" s="6">
        <f t="shared" ca="1" si="855"/>
        <v>0.38515427174136008</v>
      </c>
      <c r="I6804" s="6">
        <f t="shared" ca="1" si="856"/>
        <v>0.59511564665254002</v>
      </c>
      <c r="J6804" s="6">
        <f t="shared" ca="1" si="854"/>
        <v>0.40488435334745998</v>
      </c>
      <c r="K6804" s="8">
        <f t="shared" ca="1" si="857"/>
        <v>0.16393133958559084</v>
      </c>
    </row>
    <row r="6805" spans="2:11" x14ac:dyDescent="0.4">
      <c r="B6805" s="7">
        <v>6802</v>
      </c>
      <c r="C6805" s="6">
        <f t="shared" ca="1" si="853"/>
        <v>0</v>
      </c>
      <c r="D6805" s="6">
        <f t="shared" ca="1" si="853"/>
        <v>1</v>
      </c>
      <c r="E6805" s="6">
        <f t="shared" ca="1" si="858"/>
        <v>0.22388223820290948</v>
      </c>
      <c r="F6805" s="6">
        <f t="shared" ca="1" si="859"/>
        <v>1.2796254667949585</v>
      </c>
      <c r="G6805" s="6">
        <f t="shared" ca="1" si="860"/>
        <v>0.44469108088167258</v>
      </c>
      <c r="H6805" s="6">
        <f t="shared" ca="1" si="855"/>
        <v>1.7243165476766311</v>
      </c>
      <c r="I6805" s="6">
        <f t="shared" ca="1" si="856"/>
        <v>0.84868399982143727</v>
      </c>
      <c r="J6805" s="6">
        <f t="shared" ca="1" si="854"/>
        <v>0.15131600017856273</v>
      </c>
      <c r="K6805" s="8">
        <f t="shared" ca="1" si="857"/>
        <v>2.2896531910038796E-2</v>
      </c>
    </row>
    <row r="6806" spans="2:11" x14ac:dyDescent="0.4">
      <c r="B6806" s="7">
        <v>6803</v>
      </c>
      <c r="C6806" s="6">
        <f t="shared" ca="1" si="853"/>
        <v>0</v>
      </c>
      <c r="D6806" s="6">
        <f t="shared" ca="1" si="853"/>
        <v>1</v>
      </c>
      <c r="E6806" s="6">
        <f t="shared" ca="1" si="858"/>
        <v>0.22388223820290948</v>
      </c>
      <c r="F6806" s="6">
        <f t="shared" ca="1" si="859"/>
        <v>1.3325860668574554</v>
      </c>
      <c r="G6806" s="6">
        <f t="shared" ca="1" si="860"/>
        <v>0.49765168094416956</v>
      </c>
      <c r="H6806" s="6">
        <f t="shared" ca="1" si="855"/>
        <v>1.830237747801625</v>
      </c>
      <c r="I6806" s="6">
        <f t="shared" ca="1" si="856"/>
        <v>0.86179004691942884</v>
      </c>
      <c r="J6806" s="6">
        <f t="shared" ca="1" si="854"/>
        <v>0.13820995308057116</v>
      </c>
      <c r="K6806" s="8">
        <f t="shared" ca="1" si="857"/>
        <v>1.910199113053368E-2</v>
      </c>
    </row>
    <row r="6807" spans="2:11" x14ac:dyDescent="0.4">
      <c r="B6807" s="7">
        <v>6804</v>
      </c>
      <c r="C6807" s="6">
        <f t="shared" ca="1" si="853"/>
        <v>0</v>
      </c>
      <c r="D6807" s="6">
        <f t="shared" ca="1" si="853"/>
        <v>0</v>
      </c>
      <c r="E6807" s="6">
        <f t="shared" ca="1" si="858"/>
        <v>0.22388223820290948</v>
      </c>
      <c r="F6807" s="6">
        <f t="shared" ca="1" si="859"/>
        <v>1.3809595504356553</v>
      </c>
      <c r="G6807" s="6">
        <f t="shared" ca="1" si="860"/>
        <v>0.54602516452236949</v>
      </c>
      <c r="H6807" s="6">
        <f t="shared" ca="1" si="855"/>
        <v>0.54602516452236949</v>
      </c>
      <c r="I6807" s="6">
        <f t="shared" ca="1" si="856"/>
        <v>0.63321290807023611</v>
      </c>
      <c r="J6807" s="6">
        <f t="shared" ca="1" si="854"/>
        <v>-0.63321290807023611</v>
      </c>
      <c r="K6807" s="8">
        <f t="shared" ca="1" si="857"/>
        <v>0.40095858694676528</v>
      </c>
    </row>
    <row r="6808" spans="2:11" x14ac:dyDescent="0.4">
      <c r="B6808" s="7">
        <v>6805</v>
      </c>
      <c r="C6808" s="6">
        <f t="shared" ca="1" si="853"/>
        <v>1</v>
      </c>
      <c r="D6808" s="6">
        <f t="shared" ca="1" si="853"/>
        <v>0</v>
      </c>
      <c r="E6808" s="6">
        <f t="shared" ca="1" si="858"/>
        <v>0.22388223820290948</v>
      </c>
      <c r="F6808" s="6">
        <f t="shared" ca="1" si="859"/>
        <v>1.3809595504356553</v>
      </c>
      <c r="G6808" s="6">
        <f t="shared" ca="1" si="860"/>
        <v>0.3244006466977869</v>
      </c>
      <c r="H6808" s="6">
        <f t="shared" ca="1" si="855"/>
        <v>0.54828288490069643</v>
      </c>
      <c r="I6808" s="6">
        <f t="shared" ca="1" si="856"/>
        <v>0.63373711550200573</v>
      </c>
      <c r="J6808" s="6">
        <f t="shared" ca="1" si="854"/>
        <v>0.36626288449799427</v>
      </c>
      <c r="K6808" s="8">
        <f t="shared" ca="1" si="857"/>
        <v>0.13414850056079108</v>
      </c>
    </row>
    <row r="6809" spans="2:11" x14ac:dyDescent="0.4">
      <c r="B6809" s="7">
        <v>6806</v>
      </c>
      <c r="C6809" s="6">
        <f t="shared" ca="1" si="853"/>
        <v>0</v>
      </c>
      <c r="D6809" s="6">
        <f t="shared" ca="1" si="853"/>
        <v>0</v>
      </c>
      <c r="E6809" s="6">
        <f t="shared" ca="1" si="858"/>
        <v>0.35207424777720747</v>
      </c>
      <c r="F6809" s="6">
        <f t="shared" ca="1" si="859"/>
        <v>1.3809595504356553</v>
      </c>
      <c r="G6809" s="6">
        <f t="shared" ca="1" si="860"/>
        <v>0.45259265627208489</v>
      </c>
      <c r="H6809" s="6">
        <f t="shared" ca="1" si="855"/>
        <v>0.45259265627208489</v>
      </c>
      <c r="I6809" s="6">
        <f t="shared" ca="1" si="856"/>
        <v>0.61125548409163655</v>
      </c>
      <c r="J6809" s="6">
        <f t="shared" ca="1" si="854"/>
        <v>-0.61125548409163655</v>
      </c>
      <c r="K6809" s="8">
        <f t="shared" ca="1" si="857"/>
        <v>0.37363326683210096</v>
      </c>
    </row>
    <row r="6810" spans="2:11" x14ac:dyDescent="0.4">
      <c r="B6810" s="7">
        <v>6807</v>
      </c>
      <c r="C6810" s="6">
        <f t="shared" ca="1" si="853"/>
        <v>0</v>
      </c>
      <c r="D6810" s="6">
        <f t="shared" ca="1" si="853"/>
        <v>0</v>
      </c>
      <c r="E6810" s="6">
        <f t="shared" ca="1" si="858"/>
        <v>0.35207424777720747</v>
      </c>
      <c r="F6810" s="6">
        <f t="shared" ca="1" si="859"/>
        <v>1.3809595504356553</v>
      </c>
      <c r="G6810" s="6">
        <f t="shared" ca="1" si="860"/>
        <v>0.23865323684001211</v>
      </c>
      <c r="H6810" s="6">
        <f t="shared" ca="1" si="855"/>
        <v>0.23865323684001211</v>
      </c>
      <c r="I6810" s="6">
        <f t="shared" ca="1" si="856"/>
        <v>0.5593817340149041</v>
      </c>
      <c r="J6810" s="6">
        <f t="shared" ca="1" si="854"/>
        <v>-0.5593817340149041</v>
      </c>
      <c r="K6810" s="8">
        <f t="shared" ca="1" si="857"/>
        <v>0.31290792434952092</v>
      </c>
    </row>
    <row r="6811" spans="2:11" x14ac:dyDescent="0.4">
      <c r="B6811" s="7">
        <v>6808</v>
      </c>
      <c r="C6811" s="6">
        <f t="shared" ca="1" si="853"/>
        <v>0</v>
      </c>
      <c r="D6811" s="6">
        <f t="shared" ca="1" si="853"/>
        <v>1</v>
      </c>
      <c r="E6811" s="6">
        <f t="shared" ca="1" si="858"/>
        <v>0.35207424777720747</v>
      </c>
      <c r="F6811" s="6">
        <f t="shared" ca="1" si="859"/>
        <v>1.3809595504356553</v>
      </c>
      <c r="G6811" s="6">
        <f t="shared" ca="1" si="860"/>
        <v>4.2869629934795678E-2</v>
      </c>
      <c r="H6811" s="6">
        <f t="shared" ca="1" si="855"/>
        <v>1.423829180370451</v>
      </c>
      <c r="I6811" s="6">
        <f t="shared" ca="1" si="856"/>
        <v>0.805938009311299</v>
      </c>
      <c r="J6811" s="6">
        <f t="shared" ca="1" si="854"/>
        <v>0.194061990688701</v>
      </c>
      <c r="K6811" s="8">
        <f t="shared" ca="1" si="857"/>
        <v>3.7660056230061474E-2</v>
      </c>
    </row>
    <row r="6812" spans="2:11" x14ac:dyDescent="0.4">
      <c r="B6812" s="7">
        <v>6809</v>
      </c>
      <c r="C6812" s="6">
        <f t="shared" ca="1" si="853"/>
        <v>1</v>
      </c>
      <c r="D6812" s="6">
        <f t="shared" ca="1" si="853"/>
        <v>1</v>
      </c>
      <c r="E6812" s="6">
        <f t="shared" ca="1" si="858"/>
        <v>0.35207424777720747</v>
      </c>
      <c r="F6812" s="6">
        <f t="shared" ca="1" si="859"/>
        <v>1.4488812471767007</v>
      </c>
      <c r="G6812" s="6">
        <f t="shared" ca="1" si="860"/>
        <v>0.11079132667584102</v>
      </c>
      <c r="H6812" s="6">
        <f t="shared" ca="1" si="855"/>
        <v>1.9117468216297491</v>
      </c>
      <c r="I6812" s="6">
        <f t="shared" ca="1" si="856"/>
        <v>0.87121526701075702</v>
      </c>
      <c r="J6812" s="6">
        <f t="shared" ca="1" si="854"/>
        <v>-0.87121526701075702</v>
      </c>
      <c r="K6812" s="8">
        <f t="shared" ca="1" si="857"/>
        <v>0.75901604147262469</v>
      </c>
    </row>
    <row r="6813" spans="2:11" x14ac:dyDescent="0.4">
      <c r="B6813" s="7">
        <v>6810</v>
      </c>
      <c r="C6813" s="6">
        <f t="shared" ca="1" si="853"/>
        <v>0</v>
      </c>
      <c r="D6813" s="6">
        <f t="shared" ca="1" si="853"/>
        <v>0</v>
      </c>
      <c r="E6813" s="6">
        <f t="shared" ca="1" si="858"/>
        <v>4.7148904323442542E-2</v>
      </c>
      <c r="F6813" s="6">
        <f t="shared" ca="1" si="859"/>
        <v>1.1439559037229359</v>
      </c>
      <c r="G6813" s="6">
        <f t="shared" ca="1" si="860"/>
        <v>-0.19413401677792391</v>
      </c>
      <c r="H6813" s="6">
        <f t="shared" ca="1" si="855"/>
        <v>-0.19413401677792391</v>
      </c>
      <c r="I6813" s="6">
        <f t="shared" ca="1" si="856"/>
        <v>0.45161835114399002</v>
      </c>
      <c r="J6813" s="6">
        <f t="shared" ca="1" si="854"/>
        <v>-0.45161835114399002</v>
      </c>
      <c r="K6813" s="8">
        <f t="shared" ca="1" si="857"/>
        <v>0.20395913509001626</v>
      </c>
    </row>
    <row r="6814" spans="2:11" x14ac:dyDescent="0.4">
      <c r="B6814" s="7">
        <v>6811</v>
      </c>
      <c r="C6814" s="6">
        <f t="shared" ca="1" si="853"/>
        <v>1</v>
      </c>
      <c r="D6814" s="6">
        <f t="shared" ca="1" si="853"/>
        <v>1</v>
      </c>
      <c r="E6814" s="6">
        <f t="shared" ca="1" si="858"/>
        <v>4.7148904323442542E-2</v>
      </c>
      <c r="F6814" s="6">
        <f t="shared" ca="1" si="859"/>
        <v>1.1439559037229359</v>
      </c>
      <c r="G6814" s="6">
        <f t="shared" ca="1" si="860"/>
        <v>-0.35220043967832038</v>
      </c>
      <c r="H6814" s="6">
        <f t="shared" ca="1" si="855"/>
        <v>0.83890436836805804</v>
      </c>
      <c r="I6814" s="6">
        <f t="shared" ca="1" si="856"/>
        <v>0.69823441315371682</v>
      </c>
      <c r="J6814" s="6">
        <f t="shared" ca="1" si="854"/>
        <v>-0.69823441315371682</v>
      </c>
      <c r="K6814" s="8">
        <f t="shared" ca="1" si="857"/>
        <v>0.48753129571211529</v>
      </c>
    </row>
    <row r="6815" spans="2:11" x14ac:dyDescent="0.4">
      <c r="B6815" s="7">
        <v>6812</v>
      </c>
      <c r="C6815" s="6">
        <f t="shared" ca="1" si="853"/>
        <v>1</v>
      </c>
      <c r="D6815" s="6">
        <f t="shared" ca="1" si="853"/>
        <v>0</v>
      </c>
      <c r="E6815" s="6">
        <f t="shared" ca="1" si="858"/>
        <v>-0.19723314028035832</v>
      </c>
      <c r="F6815" s="6">
        <f t="shared" ca="1" si="859"/>
        <v>0.89957385911913501</v>
      </c>
      <c r="G6815" s="6">
        <f t="shared" ca="1" si="860"/>
        <v>-0.59658248428212124</v>
      </c>
      <c r="H6815" s="6">
        <f t="shared" ca="1" si="855"/>
        <v>-0.79381562456247956</v>
      </c>
      <c r="I6815" s="6">
        <f t="shared" ca="1" si="856"/>
        <v>0.31134996858498981</v>
      </c>
      <c r="J6815" s="6">
        <f t="shared" ca="1" si="854"/>
        <v>0.68865003141501013</v>
      </c>
      <c r="K6815" s="8">
        <f t="shared" ca="1" si="857"/>
        <v>0.47423886576789442</v>
      </c>
    </row>
    <row r="6816" spans="2:11" x14ac:dyDescent="0.4">
      <c r="B6816" s="7">
        <v>6813</v>
      </c>
      <c r="C6816" s="6">
        <f t="shared" ca="1" si="853"/>
        <v>0</v>
      </c>
      <c r="D6816" s="6">
        <f t="shared" ca="1" si="853"/>
        <v>0</v>
      </c>
      <c r="E6816" s="6">
        <f t="shared" ca="1" si="858"/>
        <v>4.3794370714895198E-2</v>
      </c>
      <c r="F6816" s="6">
        <f t="shared" ca="1" si="859"/>
        <v>0.89957385911913501</v>
      </c>
      <c r="G6816" s="6">
        <f t="shared" ca="1" si="860"/>
        <v>-0.35555497328686769</v>
      </c>
      <c r="H6816" s="6">
        <f t="shared" ca="1" si="855"/>
        <v>-0.35555497328686769</v>
      </c>
      <c r="I6816" s="6">
        <f t="shared" ca="1" si="856"/>
        <v>0.41203600583238237</v>
      </c>
      <c r="J6816" s="6">
        <f t="shared" ca="1" si="854"/>
        <v>-0.41203600583238237</v>
      </c>
      <c r="K6816" s="8">
        <f t="shared" ca="1" si="857"/>
        <v>0.16977367010230304</v>
      </c>
    </row>
    <row r="6817" spans="2:11" x14ac:dyDescent="0.4">
      <c r="B6817" s="7">
        <v>6814</v>
      </c>
      <c r="C6817" s="6">
        <f t="shared" ca="1" si="853"/>
        <v>1</v>
      </c>
      <c r="D6817" s="6">
        <f t="shared" ca="1" si="853"/>
        <v>1</v>
      </c>
      <c r="E6817" s="6">
        <f t="shared" ca="1" si="858"/>
        <v>4.3794370714895198E-2</v>
      </c>
      <c r="F6817" s="6">
        <f t="shared" ca="1" si="859"/>
        <v>0.89957385911913501</v>
      </c>
      <c r="G6817" s="6">
        <f t="shared" ca="1" si="860"/>
        <v>-0.49976757532820149</v>
      </c>
      <c r="H6817" s="6">
        <f t="shared" ca="1" si="855"/>
        <v>0.44360065450582875</v>
      </c>
      <c r="I6817" s="6">
        <f t="shared" ca="1" si="856"/>
        <v>0.60911665940518001</v>
      </c>
      <c r="J6817" s="6">
        <f t="shared" ca="1" si="854"/>
        <v>-0.60911665940518001</v>
      </c>
      <c r="K6817" s="8">
        <f t="shared" ca="1" si="857"/>
        <v>0.37102310476492606</v>
      </c>
    </row>
    <row r="6818" spans="2:11" x14ac:dyDescent="0.4">
      <c r="B6818" s="7">
        <v>6815</v>
      </c>
      <c r="C6818" s="6">
        <f t="shared" ca="1" si="853"/>
        <v>1</v>
      </c>
      <c r="D6818" s="6">
        <f t="shared" ca="1" si="853"/>
        <v>1</v>
      </c>
      <c r="E6818" s="6">
        <f t="shared" ca="1" si="858"/>
        <v>-0.1693964600769178</v>
      </c>
      <c r="F6818" s="6">
        <f t="shared" ca="1" si="859"/>
        <v>0.68638302832732201</v>
      </c>
      <c r="G6818" s="6">
        <f t="shared" ca="1" si="860"/>
        <v>-0.71295840612001449</v>
      </c>
      <c r="H6818" s="6">
        <f t="shared" ca="1" si="855"/>
        <v>-0.19597183786961025</v>
      </c>
      <c r="I6818" s="6">
        <f t="shared" ca="1" si="856"/>
        <v>0.4511632384084488</v>
      </c>
      <c r="J6818" s="6">
        <f t="shared" ca="1" si="854"/>
        <v>-0.4511632384084488</v>
      </c>
      <c r="K6818" s="8">
        <f t="shared" ca="1" si="857"/>
        <v>0.2035482676911988</v>
      </c>
    </row>
    <row r="6819" spans="2:11" x14ac:dyDescent="0.4">
      <c r="B6819" s="7">
        <v>6816</v>
      </c>
      <c r="C6819" s="6">
        <f t="shared" ca="1" si="853"/>
        <v>1</v>
      </c>
      <c r="D6819" s="6">
        <f t="shared" ca="1" si="853"/>
        <v>0</v>
      </c>
      <c r="E6819" s="6">
        <f t="shared" ca="1" si="858"/>
        <v>-0.32730359351987487</v>
      </c>
      <c r="F6819" s="6">
        <f t="shared" ca="1" si="859"/>
        <v>0.52847589488436497</v>
      </c>
      <c r="G6819" s="6">
        <f t="shared" ca="1" si="860"/>
        <v>-0.87086553956297152</v>
      </c>
      <c r="H6819" s="6">
        <f t="shared" ca="1" si="855"/>
        <v>-1.1981691330828463</v>
      </c>
      <c r="I6819" s="6">
        <f t="shared" ca="1" si="856"/>
        <v>0.23180107766022803</v>
      </c>
      <c r="J6819" s="6">
        <f t="shared" ca="1" si="854"/>
        <v>0.76819892233977194</v>
      </c>
      <c r="K6819" s="8">
        <f t="shared" ca="1" si="857"/>
        <v>0.59012958428398699</v>
      </c>
    </row>
    <row r="6820" spans="2:11" x14ac:dyDescent="0.4">
      <c r="B6820" s="7">
        <v>6817</v>
      </c>
      <c r="C6820" s="6">
        <f t="shared" ca="1" si="853"/>
        <v>1</v>
      </c>
      <c r="D6820" s="6">
        <f t="shared" ca="1" si="853"/>
        <v>0</v>
      </c>
      <c r="E6820" s="6">
        <f t="shared" ca="1" si="858"/>
        <v>-5.8433970700954685E-2</v>
      </c>
      <c r="F6820" s="6">
        <f t="shared" ca="1" si="859"/>
        <v>0.52847589488436497</v>
      </c>
      <c r="G6820" s="6">
        <f t="shared" ca="1" si="860"/>
        <v>-0.6019959167440514</v>
      </c>
      <c r="H6820" s="6">
        <f t="shared" ca="1" si="855"/>
        <v>-0.66042988744500608</v>
      </c>
      <c r="I6820" s="6">
        <f t="shared" ca="1" si="856"/>
        <v>0.34064304990969158</v>
      </c>
      <c r="J6820" s="6">
        <f t="shared" ca="1" si="854"/>
        <v>0.65935695009030848</v>
      </c>
      <c r="K6820" s="8">
        <f t="shared" ca="1" si="857"/>
        <v>0.43475158763239352</v>
      </c>
    </row>
    <row r="6821" spans="2:11" x14ac:dyDescent="0.4">
      <c r="B6821" s="7">
        <v>6818</v>
      </c>
      <c r="C6821" s="6">
        <f t="shared" ref="C6821:D6884" ca="1" si="861">IF(RAND()&lt;0.5, 0, 1)</f>
        <v>1</v>
      </c>
      <c r="D6821" s="6">
        <f t="shared" ca="1" si="861"/>
        <v>0</v>
      </c>
      <c r="E6821" s="6">
        <f t="shared" ca="1" si="858"/>
        <v>0.17234096183065326</v>
      </c>
      <c r="F6821" s="6">
        <f t="shared" ca="1" si="859"/>
        <v>0.52847589488436497</v>
      </c>
      <c r="G6821" s="6">
        <f t="shared" ca="1" si="860"/>
        <v>-0.37122098421244343</v>
      </c>
      <c r="H6821" s="6">
        <f t="shared" ca="1" si="855"/>
        <v>-0.19888002238179017</v>
      </c>
      <c r="I6821" s="6">
        <f t="shared" ca="1" si="856"/>
        <v>0.45044323115305862</v>
      </c>
      <c r="J6821" s="6">
        <f t="shared" ca="1" si="854"/>
        <v>0.54955676884694138</v>
      </c>
      <c r="K6821" s="8">
        <f t="shared" ca="1" si="857"/>
        <v>0.30201264218549057</v>
      </c>
    </row>
    <row r="6822" spans="2:11" x14ac:dyDescent="0.4">
      <c r="B6822" s="7">
        <v>6819</v>
      </c>
      <c r="C6822" s="6">
        <f t="shared" ca="1" si="861"/>
        <v>0</v>
      </c>
      <c r="D6822" s="6">
        <f t="shared" ca="1" si="861"/>
        <v>1</v>
      </c>
      <c r="E6822" s="6">
        <f t="shared" ca="1" si="858"/>
        <v>0.36468583092708273</v>
      </c>
      <c r="F6822" s="6">
        <f t="shared" ca="1" si="859"/>
        <v>0.52847589488436497</v>
      </c>
      <c r="G6822" s="6">
        <f t="shared" ca="1" si="860"/>
        <v>-0.17887611511601395</v>
      </c>
      <c r="H6822" s="6">
        <f t="shared" ca="1" si="855"/>
        <v>0.34959977976835099</v>
      </c>
      <c r="I6822" s="6">
        <f t="shared" ca="1" si="856"/>
        <v>0.5865205231904711</v>
      </c>
      <c r="J6822" s="6">
        <f t="shared" ca="1" si="854"/>
        <v>0.4134794768095289</v>
      </c>
      <c r="K6822" s="8">
        <f t="shared" ca="1" si="857"/>
        <v>0.17096527774268175</v>
      </c>
    </row>
    <row r="6823" spans="2:11" x14ac:dyDescent="0.4">
      <c r="B6823" s="7">
        <v>6820</v>
      </c>
      <c r="C6823" s="6">
        <f t="shared" ca="1" si="861"/>
        <v>1</v>
      </c>
      <c r="D6823" s="6">
        <f t="shared" ca="1" si="861"/>
        <v>1</v>
      </c>
      <c r="E6823" s="6">
        <f t="shared" ca="1" si="858"/>
        <v>0.36468583092708273</v>
      </c>
      <c r="F6823" s="6">
        <f t="shared" ca="1" si="859"/>
        <v>0.67319371176770004</v>
      </c>
      <c r="G6823" s="6">
        <f t="shared" ca="1" si="860"/>
        <v>-3.4158298232678852E-2</v>
      </c>
      <c r="H6823" s="6">
        <f t="shared" ca="1" si="855"/>
        <v>1.0037212444621038</v>
      </c>
      <c r="I6823" s="6">
        <f t="shared" ca="1" si="856"/>
        <v>0.73178959031174395</v>
      </c>
      <c r="J6823" s="6">
        <f t="shared" ca="1" si="854"/>
        <v>-0.73178959031174395</v>
      </c>
      <c r="K6823" s="8">
        <f t="shared" ca="1" si="857"/>
        <v>0.53551600448863002</v>
      </c>
    </row>
    <row r="6824" spans="2:11" x14ac:dyDescent="0.4">
      <c r="B6824" s="7">
        <v>6821</v>
      </c>
      <c r="C6824" s="6">
        <f t="shared" ca="1" si="861"/>
        <v>0</v>
      </c>
      <c r="D6824" s="6">
        <f t="shared" ca="1" si="861"/>
        <v>0</v>
      </c>
      <c r="E6824" s="6">
        <f t="shared" ca="1" si="858"/>
        <v>0.10855947431797236</v>
      </c>
      <c r="F6824" s="6">
        <f t="shared" ca="1" si="859"/>
        <v>0.41706735515858967</v>
      </c>
      <c r="G6824" s="6">
        <f t="shared" ca="1" si="860"/>
        <v>-0.29028465484178922</v>
      </c>
      <c r="H6824" s="6">
        <f t="shared" ca="1" si="855"/>
        <v>-0.29028465484178922</v>
      </c>
      <c r="I6824" s="6">
        <f t="shared" ca="1" si="856"/>
        <v>0.42793418027886077</v>
      </c>
      <c r="J6824" s="6">
        <f t="shared" ca="1" si="854"/>
        <v>-0.42793418027886077</v>
      </c>
      <c r="K6824" s="8">
        <f t="shared" ca="1" si="857"/>
        <v>0.18312766265094049</v>
      </c>
    </row>
    <row r="6825" spans="2:11" x14ac:dyDescent="0.4">
      <c r="B6825" s="7">
        <v>6822</v>
      </c>
      <c r="C6825" s="6">
        <f t="shared" ca="1" si="861"/>
        <v>1</v>
      </c>
      <c r="D6825" s="6">
        <f t="shared" ca="1" si="861"/>
        <v>1</v>
      </c>
      <c r="E6825" s="6">
        <f t="shared" ca="1" si="858"/>
        <v>0.10855947431797236</v>
      </c>
      <c r="F6825" s="6">
        <f t="shared" ca="1" si="859"/>
        <v>0.41706735515858967</v>
      </c>
      <c r="G6825" s="6">
        <f t="shared" ca="1" si="860"/>
        <v>-0.44006161793939047</v>
      </c>
      <c r="H6825" s="6">
        <f t="shared" ca="1" si="855"/>
        <v>8.5565211537171559E-2</v>
      </c>
      <c r="I6825" s="6">
        <f t="shared" ca="1" si="856"/>
        <v>0.5213782612324489</v>
      </c>
      <c r="J6825" s="6">
        <f t="shared" ca="1" si="854"/>
        <v>-0.5213782612324489</v>
      </c>
      <c r="K6825" s="8">
        <f t="shared" ca="1" si="857"/>
        <v>0.27183529128577172</v>
      </c>
    </row>
    <row r="6826" spans="2:11" x14ac:dyDescent="0.4">
      <c r="B6826" s="7">
        <v>6823</v>
      </c>
      <c r="C6826" s="6">
        <f t="shared" ca="1" si="861"/>
        <v>1</v>
      </c>
      <c r="D6826" s="6">
        <f t="shared" ca="1" si="861"/>
        <v>0</v>
      </c>
      <c r="E6826" s="6">
        <f t="shared" ca="1" si="858"/>
        <v>-7.3922917113384751E-2</v>
      </c>
      <c r="F6826" s="6">
        <f t="shared" ca="1" si="859"/>
        <v>0.23458496372723256</v>
      </c>
      <c r="G6826" s="6">
        <f t="shared" ca="1" si="860"/>
        <v>-0.62254400937074761</v>
      </c>
      <c r="H6826" s="6">
        <f t="shared" ca="1" si="855"/>
        <v>-0.69646692648413233</v>
      </c>
      <c r="I6826" s="6">
        <f t="shared" ca="1" si="856"/>
        <v>0.33259602064245658</v>
      </c>
      <c r="J6826" s="6">
        <f t="shared" ca="1" si="854"/>
        <v>0.66740397935754348</v>
      </c>
      <c r="K6826" s="8">
        <f t="shared" ca="1" si="857"/>
        <v>0.44542807166228432</v>
      </c>
    </row>
    <row r="6827" spans="2:11" x14ac:dyDescent="0.4">
      <c r="B6827" s="7">
        <v>6824</v>
      </c>
      <c r="C6827" s="6">
        <f t="shared" ca="1" si="861"/>
        <v>0</v>
      </c>
      <c r="D6827" s="6">
        <f t="shared" ca="1" si="861"/>
        <v>1</v>
      </c>
      <c r="E6827" s="6">
        <f t="shared" ca="1" si="858"/>
        <v>0.15966847566175546</v>
      </c>
      <c r="F6827" s="6">
        <f t="shared" ca="1" si="859"/>
        <v>0.23458496372723256</v>
      </c>
      <c r="G6827" s="6">
        <f t="shared" ca="1" si="860"/>
        <v>-0.38895261659560743</v>
      </c>
      <c r="H6827" s="6">
        <f t="shared" ca="1" si="855"/>
        <v>-0.15436765286837487</v>
      </c>
      <c r="I6827" s="6">
        <f t="shared" ca="1" si="856"/>
        <v>0.46148453969441516</v>
      </c>
      <c r="J6827" s="6">
        <f t="shared" ca="1" si="854"/>
        <v>0.53851546030558484</v>
      </c>
      <c r="K6827" s="8">
        <f t="shared" ca="1" si="857"/>
        <v>0.28999890098813591</v>
      </c>
    </row>
    <row r="6828" spans="2:11" x14ac:dyDescent="0.4">
      <c r="B6828" s="7">
        <v>6825</v>
      </c>
      <c r="C6828" s="6">
        <f t="shared" ca="1" si="861"/>
        <v>0</v>
      </c>
      <c r="D6828" s="6">
        <f t="shared" ca="1" si="861"/>
        <v>0</v>
      </c>
      <c r="E6828" s="6">
        <f t="shared" ca="1" si="858"/>
        <v>0.15966847566175546</v>
      </c>
      <c r="F6828" s="6">
        <f t="shared" ca="1" si="859"/>
        <v>0.42306537483418727</v>
      </c>
      <c r="G6828" s="6">
        <f t="shared" ca="1" si="860"/>
        <v>-0.20047220548865274</v>
      </c>
      <c r="H6828" s="6">
        <f t="shared" ca="1" si="855"/>
        <v>-0.20047220548865274</v>
      </c>
      <c r="I6828" s="6">
        <f t="shared" ca="1" si="856"/>
        <v>0.45004912675583802</v>
      </c>
      <c r="J6828" s="6">
        <f t="shared" ca="1" si="854"/>
        <v>-0.45004912675583802</v>
      </c>
      <c r="K6828" s="8">
        <f t="shared" ca="1" si="857"/>
        <v>0.20254421649369236</v>
      </c>
    </row>
    <row r="6829" spans="2:11" x14ac:dyDescent="0.4">
      <c r="B6829" s="7">
        <v>6826</v>
      </c>
      <c r="C6829" s="6">
        <f t="shared" ca="1" si="861"/>
        <v>1</v>
      </c>
      <c r="D6829" s="6">
        <f t="shared" ca="1" si="861"/>
        <v>0</v>
      </c>
      <c r="E6829" s="6">
        <f t="shared" ca="1" si="858"/>
        <v>0.15966847566175546</v>
      </c>
      <c r="F6829" s="6">
        <f t="shared" ca="1" si="859"/>
        <v>0.42306537483418727</v>
      </c>
      <c r="G6829" s="6">
        <f t="shared" ca="1" si="860"/>
        <v>-0.35798939985319606</v>
      </c>
      <c r="H6829" s="6">
        <f t="shared" ca="1" si="855"/>
        <v>-0.1983209241914406</v>
      </c>
      <c r="I6829" s="6">
        <f t="shared" ca="1" si="856"/>
        <v>0.45058163645751093</v>
      </c>
      <c r="J6829" s="6">
        <f t="shared" ca="1" si="854"/>
        <v>0.54941836354248907</v>
      </c>
      <c r="K6829" s="8">
        <f t="shared" ca="1" si="857"/>
        <v>0.3018605381977067</v>
      </c>
    </row>
    <row r="6830" spans="2:11" x14ac:dyDescent="0.4">
      <c r="B6830" s="7">
        <v>6827</v>
      </c>
      <c r="C6830" s="6">
        <f t="shared" ca="1" si="861"/>
        <v>0</v>
      </c>
      <c r="D6830" s="6">
        <f t="shared" ca="1" si="861"/>
        <v>1</v>
      </c>
      <c r="E6830" s="6">
        <f t="shared" ca="1" si="858"/>
        <v>0.35196490290162663</v>
      </c>
      <c r="F6830" s="6">
        <f t="shared" ca="1" si="859"/>
        <v>0.42306537483418727</v>
      </c>
      <c r="G6830" s="6">
        <f t="shared" ca="1" si="860"/>
        <v>-0.16569297261332488</v>
      </c>
      <c r="H6830" s="6">
        <f t="shared" ca="1" si="855"/>
        <v>0.25737240222086238</v>
      </c>
      <c r="I6830" s="6">
        <f t="shared" ca="1" si="856"/>
        <v>0.56399026071915548</v>
      </c>
      <c r="J6830" s="6">
        <f t="shared" ca="1" si="854"/>
        <v>0.43600973928084452</v>
      </c>
      <c r="K6830" s="8">
        <f t="shared" ca="1" si="857"/>
        <v>0.19010449274775001</v>
      </c>
    </row>
    <row r="6831" spans="2:11" x14ac:dyDescent="0.4">
      <c r="B6831" s="7">
        <v>6828</v>
      </c>
      <c r="C6831" s="6">
        <f t="shared" ca="1" si="861"/>
        <v>0</v>
      </c>
      <c r="D6831" s="6">
        <f t="shared" ca="1" si="861"/>
        <v>0</v>
      </c>
      <c r="E6831" s="6">
        <f t="shared" ca="1" si="858"/>
        <v>0.35196490290162663</v>
      </c>
      <c r="F6831" s="6">
        <f t="shared" ca="1" si="859"/>
        <v>0.57566878358248286</v>
      </c>
      <c r="G6831" s="6">
        <f t="shared" ca="1" si="860"/>
        <v>-1.3089563865029324E-2</v>
      </c>
      <c r="H6831" s="6">
        <f t="shared" ca="1" si="855"/>
        <v>-1.3089563865029324E-2</v>
      </c>
      <c r="I6831" s="6">
        <f t="shared" ca="1" si="856"/>
        <v>0.49672765575632644</v>
      </c>
      <c r="J6831" s="6">
        <f t="shared" ca="1" si="854"/>
        <v>-0.49672765575632644</v>
      </c>
      <c r="K6831" s="8">
        <f t="shared" ca="1" si="857"/>
        <v>0.24673836399317553</v>
      </c>
    </row>
    <row r="6832" spans="2:11" x14ac:dyDescent="0.4">
      <c r="B6832" s="7">
        <v>6829</v>
      </c>
      <c r="C6832" s="6">
        <f t="shared" ca="1" si="861"/>
        <v>1</v>
      </c>
      <c r="D6832" s="6">
        <f t="shared" ca="1" si="861"/>
        <v>0</v>
      </c>
      <c r="E6832" s="6">
        <f t="shared" ca="1" si="858"/>
        <v>0.35196490290162663</v>
      </c>
      <c r="F6832" s="6">
        <f t="shared" ca="1" si="859"/>
        <v>0.57566878358248286</v>
      </c>
      <c r="G6832" s="6">
        <f t="shared" ca="1" si="860"/>
        <v>-0.18694424337974358</v>
      </c>
      <c r="H6832" s="6">
        <f t="shared" ca="1" si="855"/>
        <v>0.16502065952188305</v>
      </c>
      <c r="I6832" s="6">
        <f t="shared" ca="1" si="856"/>
        <v>0.5411617980317649</v>
      </c>
      <c r="J6832" s="6">
        <f t="shared" ca="1" si="854"/>
        <v>0.4588382019682351</v>
      </c>
      <c r="K6832" s="8">
        <f t="shared" ca="1" si="857"/>
        <v>0.2105324955854429</v>
      </c>
    </row>
    <row r="6833" spans="2:11" x14ac:dyDescent="0.4">
      <c r="B6833" s="7">
        <v>6830</v>
      </c>
      <c r="C6833" s="6">
        <f t="shared" ca="1" si="861"/>
        <v>1</v>
      </c>
      <c r="D6833" s="6">
        <f t="shared" ca="1" si="861"/>
        <v>1</v>
      </c>
      <c r="E6833" s="6">
        <f t="shared" ca="1" si="858"/>
        <v>0.51255827359050887</v>
      </c>
      <c r="F6833" s="6">
        <f t="shared" ca="1" si="859"/>
        <v>0.57566878358248286</v>
      </c>
      <c r="G6833" s="6">
        <f t="shared" ca="1" si="860"/>
        <v>-2.635087269086131E-2</v>
      </c>
      <c r="H6833" s="6">
        <f t="shared" ca="1" si="855"/>
        <v>1.0618761844821305</v>
      </c>
      <c r="I6833" s="6">
        <f t="shared" ca="1" si="856"/>
        <v>0.74304892330861394</v>
      </c>
      <c r="J6833" s="6">
        <f t="shared" ca="1" si="854"/>
        <v>-0.74304892330861394</v>
      </c>
      <c r="K6833" s="8">
        <f t="shared" ca="1" si="857"/>
        <v>0.5521217024300904</v>
      </c>
    </row>
    <row r="6834" spans="2:11" x14ac:dyDescent="0.4">
      <c r="B6834" s="7">
        <v>6831</v>
      </c>
      <c r="C6834" s="6">
        <f t="shared" ca="1" si="861"/>
        <v>1</v>
      </c>
      <c r="D6834" s="6">
        <f t="shared" ca="1" si="861"/>
        <v>1</v>
      </c>
      <c r="E6834" s="6">
        <f t="shared" ca="1" si="858"/>
        <v>0.25249115043249398</v>
      </c>
      <c r="F6834" s="6">
        <f t="shared" ca="1" si="859"/>
        <v>0.31560166042446797</v>
      </c>
      <c r="G6834" s="6">
        <f t="shared" ca="1" si="860"/>
        <v>-0.28641799584887617</v>
      </c>
      <c r="H6834" s="6">
        <f t="shared" ca="1" si="855"/>
        <v>0.28167481500808578</v>
      </c>
      <c r="I6834" s="6">
        <f t="shared" ca="1" si="856"/>
        <v>0.56995677923533794</v>
      </c>
      <c r="J6834" s="6">
        <f t="shared" ca="1" si="854"/>
        <v>-0.56995677923533794</v>
      </c>
      <c r="K6834" s="8">
        <f t="shared" ca="1" si="857"/>
        <v>0.32485073019631977</v>
      </c>
    </row>
    <row r="6835" spans="2:11" x14ac:dyDescent="0.4">
      <c r="B6835" s="7">
        <v>6832</v>
      </c>
      <c r="C6835" s="6">
        <f t="shared" ca="1" si="861"/>
        <v>0</v>
      </c>
      <c r="D6835" s="6">
        <f t="shared" ca="1" si="861"/>
        <v>1</v>
      </c>
      <c r="E6835" s="6">
        <f t="shared" ca="1" si="858"/>
        <v>5.3006277700125726E-2</v>
      </c>
      <c r="F6835" s="6">
        <f t="shared" ca="1" si="859"/>
        <v>0.11611678769209971</v>
      </c>
      <c r="G6835" s="6">
        <f t="shared" ca="1" si="860"/>
        <v>-0.48590286858124443</v>
      </c>
      <c r="H6835" s="6">
        <f t="shared" ca="1" si="855"/>
        <v>-0.36978608088914472</v>
      </c>
      <c r="I6835" s="6">
        <f t="shared" ca="1" si="856"/>
        <v>0.40859271297731348</v>
      </c>
      <c r="J6835" s="6">
        <f t="shared" ca="1" si="854"/>
        <v>0.59140728702268652</v>
      </c>
      <c r="K6835" s="8">
        <f t="shared" ca="1" si="857"/>
        <v>0.34976257914353431</v>
      </c>
    </row>
    <row r="6836" spans="2:11" x14ac:dyDescent="0.4">
      <c r="B6836" s="7">
        <v>6833</v>
      </c>
      <c r="C6836" s="6">
        <f t="shared" ca="1" si="861"/>
        <v>1</v>
      </c>
      <c r="D6836" s="6">
        <f t="shared" ca="1" si="861"/>
        <v>1</v>
      </c>
      <c r="E6836" s="6">
        <f t="shared" ca="1" si="858"/>
        <v>5.3006277700125726E-2</v>
      </c>
      <c r="F6836" s="6">
        <f t="shared" ca="1" si="859"/>
        <v>0.32310933815003995</v>
      </c>
      <c r="G6836" s="6">
        <f t="shared" ca="1" si="860"/>
        <v>-0.27891031812330414</v>
      </c>
      <c r="H6836" s="6">
        <f t="shared" ca="1" si="855"/>
        <v>9.7205297726861539E-2</v>
      </c>
      <c r="I6836" s="6">
        <f t="shared" ca="1" si="856"/>
        <v>0.52428220749043608</v>
      </c>
      <c r="J6836" s="6">
        <f t="shared" ca="1" si="854"/>
        <v>-0.52428220749043608</v>
      </c>
      <c r="K6836" s="8">
        <f t="shared" ca="1" si="857"/>
        <v>0.27487183309104468</v>
      </c>
    </row>
    <row r="6837" spans="2:11" x14ac:dyDescent="0.4">
      <c r="B6837" s="7">
        <v>6834</v>
      </c>
      <c r="C6837" s="6">
        <f t="shared" ca="1" si="861"/>
        <v>0</v>
      </c>
      <c r="D6837" s="6">
        <f t="shared" ca="1" si="861"/>
        <v>1</v>
      </c>
      <c r="E6837" s="6">
        <f t="shared" ca="1" si="858"/>
        <v>-0.1304924949215269</v>
      </c>
      <c r="F6837" s="6">
        <f t="shared" ca="1" si="859"/>
        <v>0.13961056552838733</v>
      </c>
      <c r="G6837" s="6">
        <f t="shared" ca="1" si="860"/>
        <v>-0.46240909074495673</v>
      </c>
      <c r="H6837" s="6">
        <f t="shared" ca="1" si="855"/>
        <v>-0.32279852521656938</v>
      </c>
      <c r="I6837" s="6">
        <f t="shared" ca="1" si="856"/>
        <v>0.41999387762483315</v>
      </c>
      <c r="J6837" s="6">
        <f t="shared" ca="1" si="854"/>
        <v>0.58000612237516691</v>
      </c>
      <c r="K6837" s="8">
        <f t="shared" ca="1" si="857"/>
        <v>0.33640710199267709</v>
      </c>
    </row>
    <row r="6838" spans="2:11" x14ac:dyDescent="0.4">
      <c r="B6838" s="7">
        <v>6835</v>
      </c>
      <c r="C6838" s="6">
        <f t="shared" ca="1" si="861"/>
        <v>1</v>
      </c>
      <c r="D6838" s="6">
        <f t="shared" ca="1" si="861"/>
        <v>1</v>
      </c>
      <c r="E6838" s="6">
        <f t="shared" ca="1" si="858"/>
        <v>-0.1304924949215269</v>
      </c>
      <c r="F6838" s="6">
        <f t="shared" ca="1" si="859"/>
        <v>0.34261270835969571</v>
      </c>
      <c r="G6838" s="6">
        <f t="shared" ca="1" si="860"/>
        <v>-0.25940694791364832</v>
      </c>
      <c r="H6838" s="6">
        <f t="shared" ca="1" si="855"/>
        <v>-4.7286734475479514E-2</v>
      </c>
      <c r="I6838" s="6">
        <f t="shared" ca="1" si="856"/>
        <v>0.48818051869713358</v>
      </c>
      <c r="J6838" s="6">
        <f t="shared" ca="1" si="854"/>
        <v>-0.48818051869713358</v>
      </c>
      <c r="K6838" s="8">
        <f t="shared" ca="1" si="857"/>
        <v>0.23832021883540239</v>
      </c>
    </row>
    <row r="6839" spans="2:11" x14ac:dyDescent="0.4">
      <c r="B6839" s="7">
        <v>6836</v>
      </c>
      <c r="C6839" s="6">
        <f t="shared" ca="1" si="861"/>
        <v>0</v>
      </c>
      <c r="D6839" s="6">
        <f t="shared" ca="1" si="861"/>
        <v>1</v>
      </c>
      <c r="E6839" s="6">
        <f t="shared" ca="1" si="858"/>
        <v>-0.30135567646552364</v>
      </c>
      <c r="F6839" s="6">
        <f t="shared" ca="1" si="859"/>
        <v>0.17174952681569897</v>
      </c>
      <c r="G6839" s="6">
        <f t="shared" ca="1" si="860"/>
        <v>-0.43027012945764509</v>
      </c>
      <c r="H6839" s="6">
        <f t="shared" ca="1" si="855"/>
        <v>-0.2585206026419461</v>
      </c>
      <c r="I6839" s="6">
        <f t="shared" ca="1" si="856"/>
        <v>0.43572741154789341</v>
      </c>
      <c r="J6839" s="6">
        <f t="shared" ca="1" si="854"/>
        <v>0.56427258845210659</v>
      </c>
      <c r="K6839" s="8">
        <f t="shared" ca="1" si="857"/>
        <v>0.31840355407844045</v>
      </c>
    </row>
    <row r="6840" spans="2:11" x14ac:dyDescent="0.4">
      <c r="B6840" s="7">
        <v>6837</v>
      </c>
      <c r="C6840" s="6">
        <f t="shared" ca="1" si="861"/>
        <v>0</v>
      </c>
      <c r="D6840" s="6">
        <f t="shared" ca="1" si="861"/>
        <v>1</v>
      </c>
      <c r="E6840" s="6">
        <f t="shared" ca="1" si="858"/>
        <v>-0.30135567646552364</v>
      </c>
      <c r="F6840" s="6">
        <f t="shared" ca="1" si="859"/>
        <v>0.36924493277393627</v>
      </c>
      <c r="G6840" s="6">
        <f t="shared" ca="1" si="860"/>
        <v>-0.23277472349940778</v>
      </c>
      <c r="H6840" s="6">
        <f t="shared" ca="1" si="855"/>
        <v>0.13647020927452849</v>
      </c>
      <c r="I6840" s="6">
        <f t="shared" ca="1" si="856"/>
        <v>0.53406469997254025</v>
      </c>
      <c r="J6840" s="6">
        <f t="shared" ca="1" si="854"/>
        <v>0.46593530002745975</v>
      </c>
      <c r="K6840" s="8">
        <f t="shared" ca="1" si="857"/>
        <v>0.21709570381167895</v>
      </c>
    </row>
    <row r="6841" spans="2:11" x14ac:dyDescent="0.4">
      <c r="B6841" s="7">
        <v>6838</v>
      </c>
      <c r="C6841" s="6">
        <f t="shared" ca="1" si="861"/>
        <v>1</v>
      </c>
      <c r="D6841" s="6">
        <f t="shared" ca="1" si="861"/>
        <v>0</v>
      </c>
      <c r="E6841" s="6">
        <f t="shared" ca="1" si="858"/>
        <v>-0.30135567646552364</v>
      </c>
      <c r="F6841" s="6">
        <f t="shared" ca="1" si="859"/>
        <v>0.53232228778354718</v>
      </c>
      <c r="G6841" s="6">
        <f t="shared" ca="1" si="860"/>
        <v>-6.9697368489796879E-2</v>
      </c>
      <c r="H6841" s="6">
        <f t="shared" ca="1" si="855"/>
        <v>-0.37105304495532054</v>
      </c>
      <c r="I6841" s="6">
        <f t="shared" ca="1" si="856"/>
        <v>0.40828659330823935</v>
      </c>
      <c r="J6841" s="6">
        <f t="shared" ca="1" si="854"/>
        <v>0.59171340669176065</v>
      </c>
      <c r="K6841" s="8">
        <f t="shared" ca="1" si="857"/>
        <v>0.35012475565876894</v>
      </c>
    </row>
    <row r="6842" spans="2:11" x14ac:dyDescent="0.4">
      <c r="B6842" s="7">
        <v>6839</v>
      </c>
      <c r="C6842" s="6">
        <f t="shared" ca="1" si="861"/>
        <v>0</v>
      </c>
      <c r="D6842" s="6">
        <f t="shared" ca="1" si="861"/>
        <v>0</v>
      </c>
      <c r="E6842" s="6">
        <f t="shared" ca="1" si="858"/>
        <v>-9.425598412340741E-2</v>
      </c>
      <c r="F6842" s="6">
        <f t="shared" ca="1" si="859"/>
        <v>0.53232228778354718</v>
      </c>
      <c r="G6842" s="6">
        <f t="shared" ca="1" si="860"/>
        <v>0.13740232385231935</v>
      </c>
      <c r="H6842" s="6">
        <f t="shared" ca="1" si="855"/>
        <v>0.13740232385231935</v>
      </c>
      <c r="I6842" s="6">
        <f t="shared" ca="1" si="856"/>
        <v>0.5342966396063169</v>
      </c>
      <c r="J6842" s="6">
        <f t="shared" ca="1" si="854"/>
        <v>-0.5342966396063169</v>
      </c>
      <c r="K6842" s="8">
        <f t="shared" ca="1" si="857"/>
        <v>0.28547289909460249</v>
      </c>
    </row>
    <row r="6843" spans="2:11" x14ac:dyDescent="0.4">
      <c r="B6843" s="7">
        <v>6840</v>
      </c>
      <c r="C6843" s="6">
        <f t="shared" ca="1" si="861"/>
        <v>0</v>
      </c>
      <c r="D6843" s="6">
        <f t="shared" ca="1" si="861"/>
        <v>0</v>
      </c>
      <c r="E6843" s="6">
        <f t="shared" ca="1" si="858"/>
        <v>-9.425598412340741E-2</v>
      </c>
      <c r="F6843" s="6">
        <f t="shared" ca="1" si="859"/>
        <v>0.53232228778354718</v>
      </c>
      <c r="G6843" s="6">
        <f t="shared" ca="1" si="860"/>
        <v>-4.9601500009891553E-2</v>
      </c>
      <c r="H6843" s="6">
        <f t="shared" ca="1" si="855"/>
        <v>-4.9601500009891553E-2</v>
      </c>
      <c r="I6843" s="6">
        <f t="shared" ca="1" si="856"/>
        <v>0.48760216676815671</v>
      </c>
      <c r="J6843" s="6">
        <f t="shared" ca="1" si="854"/>
        <v>-0.48760216676815671</v>
      </c>
      <c r="K6843" s="8">
        <f t="shared" ca="1" si="857"/>
        <v>0.2377558730370013</v>
      </c>
    </row>
    <row r="6844" spans="2:11" x14ac:dyDescent="0.4">
      <c r="B6844" s="7">
        <v>6841</v>
      </c>
      <c r="C6844" s="6">
        <f t="shared" ca="1" si="861"/>
        <v>0</v>
      </c>
      <c r="D6844" s="6">
        <f t="shared" ca="1" si="861"/>
        <v>0</v>
      </c>
      <c r="E6844" s="6">
        <f t="shared" ca="1" si="858"/>
        <v>-9.425598412340741E-2</v>
      </c>
      <c r="F6844" s="6">
        <f t="shared" ca="1" si="859"/>
        <v>0.53232228778354718</v>
      </c>
      <c r="G6844" s="6">
        <f t="shared" ca="1" si="860"/>
        <v>-0.22026225837874638</v>
      </c>
      <c r="H6844" s="6">
        <f t="shared" ca="1" si="855"/>
        <v>-0.22026225837874638</v>
      </c>
      <c r="I6844" s="6">
        <f t="shared" ca="1" si="856"/>
        <v>0.44515598820473085</v>
      </c>
      <c r="J6844" s="6">
        <f t="shared" ca="1" si="854"/>
        <v>-0.44515598820473085</v>
      </c>
      <c r="K6844" s="8">
        <f t="shared" ca="1" si="857"/>
        <v>0.19816385383453047</v>
      </c>
    </row>
    <row r="6845" spans="2:11" x14ac:dyDescent="0.4">
      <c r="B6845" s="7">
        <v>6842</v>
      </c>
      <c r="C6845" s="6">
        <f t="shared" ca="1" si="861"/>
        <v>0</v>
      </c>
      <c r="D6845" s="6">
        <f t="shared" ca="1" si="861"/>
        <v>1</v>
      </c>
      <c r="E6845" s="6">
        <f t="shared" ca="1" si="858"/>
        <v>-9.425598412340741E-2</v>
      </c>
      <c r="F6845" s="6">
        <f t="shared" ca="1" si="859"/>
        <v>0.53232228778354718</v>
      </c>
      <c r="G6845" s="6">
        <f t="shared" ca="1" si="860"/>
        <v>-0.3760668542504022</v>
      </c>
      <c r="H6845" s="6">
        <f t="shared" ca="1" si="855"/>
        <v>0.15625543353314497</v>
      </c>
      <c r="I6845" s="6">
        <f t="shared" ca="1" si="856"/>
        <v>0.53898457081339024</v>
      </c>
      <c r="J6845" s="6">
        <f t="shared" ca="1" si="854"/>
        <v>0.46101542918660976</v>
      </c>
      <c r="K6845" s="8">
        <f t="shared" ca="1" si="857"/>
        <v>0.212535225948114</v>
      </c>
    </row>
    <row r="6846" spans="2:11" x14ac:dyDescent="0.4">
      <c r="B6846" s="7">
        <v>6843</v>
      </c>
      <c r="C6846" s="6">
        <f t="shared" ca="1" si="861"/>
        <v>0</v>
      </c>
      <c r="D6846" s="6">
        <f t="shared" ca="1" si="861"/>
        <v>0</v>
      </c>
      <c r="E6846" s="6">
        <f t="shared" ca="1" si="858"/>
        <v>-9.425598412340741E-2</v>
      </c>
      <c r="F6846" s="6">
        <f t="shared" ca="1" si="859"/>
        <v>0.69367768799886065</v>
      </c>
      <c r="G6846" s="6">
        <f t="shared" ca="1" si="860"/>
        <v>-0.21471145403508879</v>
      </c>
      <c r="H6846" s="6">
        <f t="shared" ca="1" si="855"/>
        <v>-0.21471145403508879</v>
      </c>
      <c r="I6846" s="6">
        <f t="shared" ca="1" si="856"/>
        <v>0.44652740719462231</v>
      </c>
      <c r="J6846" s="6">
        <f t="shared" ca="1" si="854"/>
        <v>-0.44652740719462231</v>
      </c>
      <c r="K6846" s="8">
        <f t="shared" ca="1" si="857"/>
        <v>0.19938672537595203</v>
      </c>
    </row>
    <row r="6847" spans="2:11" x14ac:dyDescent="0.4">
      <c r="B6847" s="7">
        <v>6844</v>
      </c>
      <c r="C6847" s="6">
        <f t="shared" ca="1" si="861"/>
        <v>1</v>
      </c>
      <c r="D6847" s="6">
        <f t="shared" ca="1" si="861"/>
        <v>1</v>
      </c>
      <c r="E6847" s="6">
        <f t="shared" ca="1" si="858"/>
        <v>-9.425598412340741E-2</v>
      </c>
      <c r="F6847" s="6">
        <f t="shared" ca="1" si="859"/>
        <v>0.69367768799886065</v>
      </c>
      <c r="G6847" s="6">
        <f t="shared" ca="1" si="860"/>
        <v>-0.37099604655320662</v>
      </c>
      <c r="H6847" s="6">
        <f t="shared" ca="1" si="855"/>
        <v>0.22842565732224662</v>
      </c>
      <c r="I6847" s="6">
        <f t="shared" ca="1" si="856"/>
        <v>0.55685939361803705</v>
      </c>
      <c r="J6847" s="6">
        <f t="shared" ca="1" si="854"/>
        <v>-0.55685939361803705</v>
      </c>
      <c r="K6847" s="8">
        <f t="shared" ca="1" si="857"/>
        <v>0.31009238426064789</v>
      </c>
    </row>
    <row r="6848" spans="2:11" x14ac:dyDescent="0.4">
      <c r="B6848" s="7">
        <v>6845</v>
      </c>
      <c r="C6848" s="6">
        <f t="shared" ca="1" si="861"/>
        <v>1</v>
      </c>
      <c r="D6848" s="6">
        <f t="shared" ca="1" si="861"/>
        <v>1</v>
      </c>
      <c r="E6848" s="6">
        <f t="shared" ca="1" si="858"/>
        <v>-0.28915677188972033</v>
      </c>
      <c r="F6848" s="6">
        <f t="shared" ca="1" si="859"/>
        <v>0.49877690023254773</v>
      </c>
      <c r="G6848" s="6">
        <f t="shared" ca="1" si="860"/>
        <v>-0.56589683431951954</v>
      </c>
      <c r="H6848" s="6">
        <f t="shared" ca="1" si="855"/>
        <v>-0.35627670597669214</v>
      </c>
      <c r="I6848" s="6">
        <f t="shared" ca="1" si="856"/>
        <v>0.41186116829258379</v>
      </c>
      <c r="J6848" s="6">
        <f t="shared" ca="1" si="854"/>
        <v>-0.41186116829258379</v>
      </c>
      <c r="K6848" s="8">
        <f t="shared" ca="1" si="857"/>
        <v>0.16962962194733203</v>
      </c>
    </row>
    <row r="6849" spans="2:11" x14ac:dyDescent="0.4">
      <c r="B6849" s="7">
        <v>6846</v>
      </c>
      <c r="C6849" s="6">
        <f t="shared" ca="1" si="861"/>
        <v>1</v>
      </c>
      <c r="D6849" s="6">
        <f t="shared" ca="1" si="861"/>
        <v>0</v>
      </c>
      <c r="E6849" s="6">
        <f t="shared" ca="1" si="858"/>
        <v>-0.43330818079212463</v>
      </c>
      <c r="F6849" s="6">
        <f t="shared" ca="1" si="859"/>
        <v>0.35462549133014343</v>
      </c>
      <c r="G6849" s="6">
        <f t="shared" ca="1" si="860"/>
        <v>-0.71004824322192384</v>
      </c>
      <c r="H6849" s="6">
        <f t="shared" ca="1" si="855"/>
        <v>-1.1433564240140486</v>
      </c>
      <c r="I6849" s="6">
        <f t="shared" ca="1" si="856"/>
        <v>0.24170465060232366</v>
      </c>
      <c r="J6849" s="6">
        <f t="shared" ca="1" si="854"/>
        <v>0.75829534939767629</v>
      </c>
      <c r="K6849" s="8">
        <f t="shared" ca="1" si="857"/>
        <v>0.57501183691814395</v>
      </c>
    </row>
    <row r="6850" spans="2:11" x14ac:dyDescent="0.4">
      <c r="B6850" s="7">
        <v>6847</v>
      </c>
      <c r="C6850" s="6">
        <f t="shared" ca="1" si="861"/>
        <v>1</v>
      </c>
      <c r="D6850" s="6">
        <f t="shared" ca="1" si="861"/>
        <v>1</v>
      </c>
      <c r="E6850" s="6">
        <f t="shared" ca="1" si="858"/>
        <v>-0.16790480850293793</v>
      </c>
      <c r="F6850" s="6">
        <f t="shared" ca="1" si="859"/>
        <v>0.35462549133014343</v>
      </c>
      <c r="G6850" s="6">
        <f t="shared" ca="1" si="860"/>
        <v>-0.44464487093273714</v>
      </c>
      <c r="H6850" s="6">
        <f t="shared" ca="1" si="855"/>
        <v>-0.25792418810553164</v>
      </c>
      <c r="I6850" s="6">
        <f t="shared" ca="1" si="856"/>
        <v>0.43587405703107801</v>
      </c>
      <c r="J6850" s="6">
        <f t="shared" ca="1" si="854"/>
        <v>-0.43587405703107801</v>
      </c>
      <c r="K6850" s="8">
        <f t="shared" ca="1" si="857"/>
        <v>0.18998619359273144</v>
      </c>
    </row>
    <row r="6851" spans="2:11" x14ac:dyDescent="0.4">
      <c r="B6851" s="7">
        <v>6848</v>
      </c>
      <c r="C6851" s="6">
        <f t="shared" ca="1" si="861"/>
        <v>0</v>
      </c>
      <c r="D6851" s="6">
        <f t="shared" ca="1" si="861"/>
        <v>0</v>
      </c>
      <c r="E6851" s="6">
        <f t="shared" ca="1" si="858"/>
        <v>-0.32046072846381524</v>
      </c>
      <c r="F6851" s="6">
        <f t="shared" ca="1" si="859"/>
        <v>0.20206957136926612</v>
      </c>
      <c r="G6851" s="6">
        <f t="shared" ca="1" si="860"/>
        <v>-0.59720079089361444</v>
      </c>
      <c r="H6851" s="6">
        <f t="shared" ca="1" si="855"/>
        <v>-0.59720079089361444</v>
      </c>
      <c r="I6851" s="6">
        <f t="shared" ca="1" si="856"/>
        <v>0.35498436950303347</v>
      </c>
      <c r="J6851" s="6">
        <f t="shared" ca="1" si="854"/>
        <v>-0.35498436950303347</v>
      </c>
      <c r="K6851" s="8">
        <f t="shared" ca="1" si="857"/>
        <v>0.12601390259146619</v>
      </c>
    </row>
    <row r="6852" spans="2:11" x14ac:dyDescent="0.4">
      <c r="B6852" s="7">
        <v>6849</v>
      </c>
      <c r="C6852" s="6">
        <f t="shared" ca="1" si="861"/>
        <v>1</v>
      </c>
      <c r="D6852" s="6">
        <f t="shared" ca="1" si="861"/>
        <v>0</v>
      </c>
      <c r="E6852" s="6">
        <f t="shared" ca="1" si="858"/>
        <v>-0.32046072846381524</v>
      </c>
      <c r="F6852" s="6">
        <f t="shared" ca="1" si="859"/>
        <v>0.20206957136926612</v>
      </c>
      <c r="G6852" s="6">
        <f t="shared" ca="1" si="860"/>
        <v>-0.72144532021967611</v>
      </c>
      <c r="H6852" s="6">
        <f t="shared" ca="1" si="855"/>
        <v>-1.0419060486834915</v>
      </c>
      <c r="I6852" s="6">
        <f t="shared" ca="1" si="856"/>
        <v>0.26078238800392822</v>
      </c>
      <c r="J6852" s="6">
        <f t="shared" ref="J6852:J6915" ca="1" si="862">VLOOKUP("("&amp;C6852&amp;","&amp;D6852&amp;")",$M$8:$N$11,2,TRUE) - I6852</f>
        <v>0.73921761199607183</v>
      </c>
      <c r="K6852" s="8">
        <f t="shared" ca="1" si="857"/>
        <v>0.54644267788517498</v>
      </c>
    </row>
    <row r="6853" spans="2:11" x14ac:dyDescent="0.4">
      <c r="B6853" s="7">
        <v>6850</v>
      </c>
      <c r="C6853" s="6">
        <f t="shared" ca="1" si="861"/>
        <v>1</v>
      </c>
      <c r="D6853" s="6">
        <f t="shared" ca="1" si="861"/>
        <v>1</v>
      </c>
      <c r="E6853" s="6">
        <f t="shared" ca="1" si="858"/>
        <v>-6.1734564265190084E-2</v>
      </c>
      <c r="F6853" s="6">
        <f t="shared" ca="1" si="859"/>
        <v>0.20206957136926612</v>
      </c>
      <c r="G6853" s="6">
        <f t="shared" ca="1" si="860"/>
        <v>-0.46271915602105096</v>
      </c>
      <c r="H6853" s="6">
        <f t="shared" ref="H6853:H6916" ca="1" si="863">C6853*E6853+D6853*F6853+G6853</f>
        <v>-0.32238414891697492</v>
      </c>
      <c r="I6853" s="6">
        <f t="shared" ref="I6853:I6916" ca="1" si="864">1/(1+EXP(-H6853))</f>
        <v>0.42009482263063308</v>
      </c>
      <c r="J6853" s="6">
        <f t="shared" ca="1" si="862"/>
        <v>-0.42009482263063308</v>
      </c>
      <c r="K6853" s="8">
        <f t="shared" ref="K6853:K6916" ca="1" si="865">J6853*J6853</f>
        <v>0.17647966000106308</v>
      </c>
    </row>
    <row r="6854" spans="2:11" x14ac:dyDescent="0.4">
      <c r="B6854" s="7">
        <v>6851</v>
      </c>
      <c r="C6854" s="6">
        <f t="shared" ca="1" si="861"/>
        <v>1</v>
      </c>
      <c r="D6854" s="6">
        <f t="shared" ca="1" si="861"/>
        <v>0</v>
      </c>
      <c r="E6854" s="6">
        <f t="shared" ref="E6854:E6917" ca="1" si="866">E6853+$O$2*C6853*J6853</f>
        <v>-0.20876775218591165</v>
      </c>
      <c r="F6854" s="6">
        <f t="shared" ref="F6854:F6917" ca="1" si="867">F6853+$O$2*D6853*J6853</f>
        <v>5.5036383448544557E-2</v>
      </c>
      <c r="G6854" s="6">
        <f t="shared" ref="G6854:G6917" ca="1" si="868">G6853+$O$2*1*J6853</f>
        <v>-0.60975234394177247</v>
      </c>
      <c r="H6854" s="6">
        <f t="shared" ca="1" si="863"/>
        <v>-0.81852009612768417</v>
      </c>
      <c r="I6854" s="6">
        <f t="shared" ca="1" si="864"/>
        <v>0.30607789267733182</v>
      </c>
      <c r="J6854" s="6">
        <f t="shared" ca="1" si="862"/>
        <v>0.69392210732266824</v>
      </c>
      <c r="K6854" s="8">
        <f t="shared" ca="1" si="865"/>
        <v>0.48152789103113269</v>
      </c>
    </row>
    <row r="6855" spans="2:11" x14ac:dyDescent="0.4">
      <c r="B6855" s="7">
        <v>6852</v>
      </c>
      <c r="C6855" s="6">
        <f t="shared" ca="1" si="861"/>
        <v>1</v>
      </c>
      <c r="D6855" s="6">
        <f t="shared" ca="1" si="861"/>
        <v>0</v>
      </c>
      <c r="E6855" s="6">
        <f t="shared" ca="1" si="866"/>
        <v>3.4104985377022223E-2</v>
      </c>
      <c r="F6855" s="6">
        <f t="shared" ca="1" si="867"/>
        <v>5.5036383448544557E-2</v>
      </c>
      <c r="G6855" s="6">
        <f t="shared" ca="1" si="868"/>
        <v>-0.3668796063788386</v>
      </c>
      <c r="H6855" s="6">
        <f t="shared" ca="1" si="863"/>
        <v>-0.33277462100181637</v>
      </c>
      <c r="I6855" s="6">
        <f t="shared" ca="1" si="864"/>
        <v>0.41756566867463574</v>
      </c>
      <c r="J6855" s="6">
        <f t="shared" ca="1" si="862"/>
        <v>0.58243433132536426</v>
      </c>
      <c r="K6855" s="8">
        <f t="shared" ca="1" si="865"/>
        <v>0.33922975030642422</v>
      </c>
    </row>
    <row r="6856" spans="2:11" x14ac:dyDescent="0.4">
      <c r="B6856" s="7">
        <v>6853</v>
      </c>
      <c r="C6856" s="6">
        <f t="shared" ca="1" si="861"/>
        <v>1</v>
      </c>
      <c r="D6856" s="6">
        <f t="shared" ca="1" si="861"/>
        <v>0</v>
      </c>
      <c r="E6856" s="6">
        <f t="shared" ca="1" si="866"/>
        <v>0.2379570013408997</v>
      </c>
      <c r="F6856" s="6">
        <f t="shared" ca="1" si="867"/>
        <v>5.5036383448544557E-2</v>
      </c>
      <c r="G6856" s="6">
        <f t="shared" ca="1" si="868"/>
        <v>-0.16302759041496112</v>
      </c>
      <c r="H6856" s="6">
        <f t="shared" ca="1" si="863"/>
        <v>7.4929410925938578E-2</v>
      </c>
      <c r="I6856" s="6">
        <f t="shared" ca="1" si="864"/>
        <v>0.51872359337993834</v>
      </c>
      <c r="J6856" s="6">
        <f t="shared" ca="1" si="862"/>
        <v>0.48127640662006166</v>
      </c>
      <c r="K6856" s="8">
        <f t="shared" ca="1" si="865"/>
        <v>0.23162697956911893</v>
      </c>
    </row>
    <row r="6857" spans="2:11" x14ac:dyDescent="0.4">
      <c r="B6857" s="7">
        <v>6854</v>
      </c>
      <c r="C6857" s="6">
        <f t="shared" ca="1" si="861"/>
        <v>1</v>
      </c>
      <c r="D6857" s="6">
        <f t="shared" ca="1" si="861"/>
        <v>0</v>
      </c>
      <c r="E6857" s="6">
        <f t="shared" ca="1" si="866"/>
        <v>0.40640374365792126</v>
      </c>
      <c r="F6857" s="6">
        <f t="shared" ca="1" si="867"/>
        <v>5.5036383448544557E-2</v>
      </c>
      <c r="G6857" s="6">
        <f t="shared" ca="1" si="868"/>
        <v>5.4191519020604373E-3</v>
      </c>
      <c r="H6857" s="6">
        <f t="shared" ca="1" si="863"/>
        <v>0.41182289555998169</v>
      </c>
      <c r="I6857" s="6">
        <f t="shared" ca="1" si="864"/>
        <v>0.60152489435648093</v>
      </c>
      <c r="J6857" s="6">
        <f t="shared" ca="1" si="862"/>
        <v>0.39847510564351907</v>
      </c>
      <c r="K6857" s="8">
        <f t="shared" ca="1" si="865"/>
        <v>0.15878240981761368</v>
      </c>
    </row>
    <row r="6858" spans="2:11" x14ac:dyDescent="0.4">
      <c r="B6858" s="7">
        <v>6855</v>
      </c>
      <c r="C6858" s="6">
        <f t="shared" ca="1" si="861"/>
        <v>0</v>
      </c>
      <c r="D6858" s="6">
        <f t="shared" ca="1" si="861"/>
        <v>0</v>
      </c>
      <c r="E6858" s="6">
        <f t="shared" ca="1" si="866"/>
        <v>0.54587003063315298</v>
      </c>
      <c r="F6858" s="6">
        <f t="shared" ca="1" si="867"/>
        <v>5.5036383448544557E-2</v>
      </c>
      <c r="G6858" s="6">
        <f t="shared" ca="1" si="868"/>
        <v>0.14488543887729211</v>
      </c>
      <c r="H6858" s="6">
        <f t="shared" ca="1" si="863"/>
        <v>0.14488543887729211</v>
      </c>
      <c r="I6858" s="6">
        <f t="shared" ca="1" si="864"/>
        <v>0.53615812984756306</v>
      </c>
      <c r="J6858" s="6">
        <f t="shared" ca="1" si="862"/>
        <v>-0.53615812984756306</v>
      </c>
      <c r="K6858" s="8">
        <f t="shared" ca="1" si="865"/>
        <v>0.28746554020163628</v>
      </c>
    </row>
    <row r="6859" spans="2:11" x14ac:dyDescent="0.4">
      <c r="B6859" s="7">
        <v>6856</v>
      </c>
      <c r="C6859" s="6">
        <f t="shared" ca="1" si="861"/>
        <v>1</v>
      </c>
      <c r="D6859" s="6">
        <f t="shared" ca="1" si="861"/>
        <v>0</v>
      </c>
      <c r="E6859" s="6">
        <f t="shared" ca="1" si="866"/>
        <v>0.54587003063315298</v>
      </c>
      <c r="F6859" s="6">
        <f t="shared" ca="1" si="867"/>
        <v>5.5036383448544557E-2</v>
      </c>
      <c r="G6859" s="6">
        <f t="shared" ca="1" si="868"/>
        <v>-4.2769906569354949E-2</v>
      </c>
      <c r="H6859" s="6">
        <f t="shared" ca="1" si="863"/>
        <v>0.503100124063798</v>
      </c>
      <c r="I6859" s="6">
        <f t="shared" ca="1" si="864"/>
        <v>0.62318759480451535</v>
      </c>
      <c r="J6859" s="6">
        <f t="shared" ca="1" si="862"/>
        <v>0.37681240519548465</v>
      </c>
      <c r="K6859" s="8">
        <f t="shared" ca="1" si="865"/>
        <v>0.14198758870920611</v>
      </c>
    </row>
    <row r="6860" spans="2:11" x14ac:dyDescent="0.4">
      <c r="B6860" s="7">
        <v>6857</v>
      </c>
      <c r="C6860" s="6">
        <f t="shared" ca="1" si="861"/>
        <v>0</v>
      </c>
      <c r="D6860" s="6">
        <f t="shared" ca="1" si="861"/>
        <v>0</v>
      </c>
      <c r="E6860" s="6">
        <f t="shared" ca="1" si="866"/>
        <v>0.67775437245157266</v>
      </c>
      <c r="F6860" s="6">
        <f t="shared" ca="1" si="867"/>
        <v>5.5036383448544557E-2</v>
      </c>
      <c r="G6860" s="6">
        <f t="shared" ca="1" si="868"/>
        <v>8.9114435249064677E-2</v>
      </c>
      <c r="H6860" s="6">
        <f t="shared" ca="1" si="863"/>
        <v>8.9114435249064677E-2</v>
      </c>
      <c r="I6860" s="6">
        <f t="shared" ca="1" si="864"/>
        <v>0.52226387693166387</v>
      </c>
      <c r="J6860" s="6">
        <f t="shared" ca="1" si="862"/>
        <v>-0.52226387693166387</v>
      </c>
      <c r="K6860" s="8">
        <f t="shared" ca="1" si="865"/>
        <v>0.27275955714769212</v>
      </c>
    </row>
    <row r="6861" spans="2:11" x14ac:dyDescent="0.4">
      <c r="B6861" s="7">
        <v>6858</v>
      </c>
      <c r="C6861" s="6">
        <f t="shared" ca="1" si="861"/>
        <v>1</v>
      </c>
      <c r="D6861" s="6">
        <f t="shared" ca="1" si="861"/>
        <v>0</v>
      </c>
      <c r="E6861" s="6">
        <f t="shared" ca="1" si="866"/>
        <v>0.67775437245157266</v>
      </c>
      <c r="F6861" s="6">
        <f t="shared" ca="1" si="867"/>
        <v>5.5036383448544557E-2</v>
      </c>
      <c r="G6861" s="6">
        <f t="shared" ca="1" si="868"/>
        <v>-9.3677921677017661E-2</v>
      </c>
      <c r="H6861" s="6">
        <f t="shared" ca="1" si="863"/>
        <v>0.58407645077455506</v>
      </c>
      <c r="I6861" s="6">
        <f t="shared" ca="1" si="864"/>
        <v>0.64200485722114964</v>
      </c>
      <c r="J6861" s="6">
        <f t="shared" ca="1" si="862"/>
        <v>0.35799514277885036</v>
      </c>
      <c r="K6861" s="8">
        <f t="shared" ca="1" si="865"/>
        <v>0.12816052225324945</v>
      </c>
    </row>
    <row r="6862" spans="2:11" x14ac:dyDescent="0.4">
      <c r="B6862" s="7">
        <v>6859</v>
      </c>
      <c r="C6862" s="6">
        <f t="shared" ca="1" si="861"/>
        <v>0</v>
      </c>
      <c r="D6862" s="6">
        <f t="shared" ca="1" si="861"/>
        <v>1</v>
      </c>
      <c r="E6862" s="6">
        <f t="shared" ca="1" si="866"/>
        <v>0.80305267242417022</v>
      </c>
      <c r="F6862" s="6">
        <f t="shared" ca="1" si="867"/>
        <v>5.5036383448544557E-2</v>
      </c>
      <c r="G6862" s="6">
        <f t="shared" ca="1" si="868"/>
        <v>3.1620378295579954E-2</v>
      </c>
      <c r="H6862" s="6">
        <f t="shared" ca="1" si="863"/>
        <v>8.6656761744124511E-2</v>
      </c>
      <c r="I6862" s="6">
        <f t="shared" ca="1" si="864"/>
        <v>0.52165064352973078</v>
      </c>
      <c r="J6862" s="6">
        <f t="shared" ca="1" si="862"/>
        <v>0.47834935647026922</v>
      </c>
      <c r="K6862" s="8">
        <f t="shared" ca="1" si="865"/>
        <v>0.2288181068355207</v>
      </c>
    </row>
    <row r="6863" spans="2:11" x14ac:dyDescent="0.4">
      <c r="B6863" s="7">
        <v>6860</v>
      </c>
      <c r="C6863" s="6">
        <f t="shared" ca="1" si="861"/>
        <v>1</v>
      </c>
      <c r="D6863" s="6">
        <f t="shared" ca="1" si="861"/>
        <v>0</v>
      </c>
      <c r="E6863" s="6">
        <f t="shared" ca="1" si="866"/>
        <v>0.80305267242417022</v>
      </c>
      <c r="F6863" s="6">
        <f t="shared" ca="1" si="867"/>
        <v>0.22245865821313876</v>
      </c>
      <c r="G6863" s="6">
        <f t="shared" ca="1" si="868"/>
        <v>0.19904265306017416</v>
      </c>
      <c r="H6863" s="6">
        <f t="shared" ca="1" si="863"/>
        <v>1.0020953254843443</v>
      </c>
      <c r="I6863" s="6">
        <f t="shared" ca="1" si="864"/>
        <v>0.73147034511976661</v>
      </c>
      <c r="J6863" s="6">
        <f t="shared" ca="1" si="862"/>
        <v>0.26852965488023339</v>
      </c>
      <c r="K6863" s="8">
        <f t="shared" ca="1" si="865"/>
        <v>7.2108175550097256E-2</v>
      </c>
    </row>
    <row r="6864" spans="2:11" x14ac:dyDescent="0.4">
      <c r="B6864" s="7">
        <v>6861</v>
      </c>
      <c r="C6864" s="6">
        <f t="shared" ca="1" si="861"/>
        <v>0</v>
      </c>
      <c r="D6864" s="6">
        <f t="shared" ca="1" si="861"/>
        <v>1</v>
      </c>
      <c r="E6864" s="6">
        <f t="shared" ca="1" si="866"/>
        <v>0.89703805163225192</v>
      </c>
      <c r="F6864" s="6">
        <f t="shared" ca="1" si="867"/>
        <v>0.22245865821313876</v>
      </c>
      <c r="G6864" s="6">
        <f t="shared" ca="1" si="868"/>
        <v>0.29302803226825586</v>
      </c>
      <c r="H6864" s="6">
        <f t="shared" ca="1" si="863"/>
        <v>0.51548669048139462</v>
      </c>
      <c r="I6864" s="6">
        <f t="shared" ca="1" si="864"/>
        <v>0.62609179941602255</v>
      </c>
      <c r="J6864" s="6">
        <f t="shared" ca="1" si="862"/>
        <v>0.37390820058397745</v>
      </c>
      <c r="K6864" s="8">
        <f t="shared" ca="1" si="865"/>
        <v>0.13980734246394791</v>
      </c>
    </row>
    <row r="6865" spans="2:11" x14ac:dyDescent="0.4">
      <c r="B6865" s="7">
        <v>6862</v>
      </c>
      <c r="C6865" s="6">
        <f t="shared" ca="1" si="861"/>
        <v>0</v>
      </c>
      <c r="D6865" s="6">
        <f t="shared" ca="1" si="861"/>
        <v>0</v>
      </c>
      <c r="E6865" s="6">
        <f t="shared" ca="1" si="866"/>
        <v>0.89703805163225192</v>
      </c>
      <c r="F6865" s="6">
        <f t="shared" ca="1" si="867"/>
        <v>0.35332652841753087</v>
      </c>
      <c r="G6865" s="6">
        <f t="shared" ca="1" si="868"/>
        <v>0.42389590247264797</v>
      </c>
      <c r="H6865" s="6">
        <f t="shared" ca="1" si="863"/>
        <v>0.42389590247264797</v>
      </c>
      <c r="I6865" s="6">
        <f t="shared" ca="1" si="864"/>
        <v>0.60441512823334675</v>
      </c>
      <c r="J6865" s="6">
        <f t="shared" ca="1" si="862"/>
        <v>-0.60441512823334675</v>
      </c>
      <c r="K6865" s="8">
        <f t="shared" ca="1" si="865"/>
        <v>0.36531764723733301</v>
      </c>
    </row>
    <row r="6866" spans="2:11" x14ac:dyDescent="0.4">
      <c r="B6866" s="7">
        <v>6863</v>
      </c>
      <c r="C6866" s="6">
        <f t="shared" ca="1" si="861"/>
        <v>0</v>
      </c>
      <c r="D6866" s="6">
        <f t="shared" ca="1" si="861"/>
        <v>1</v>
      </c>
      <c r="E6866" s="6">
        <f t="shared" ca="1" si="866"/>
        <v>0.89703805163225192</v>
      </c>
      <c r="F6866" s="6">
        <f t="shared" ca="1" si="867"/>
        <v>0.35332652841753087</v>
      </c>
      <c r="G6866" s="6">
        <f t="shared" ca="1" si="868"/>
        <v>0.21235060759097663</v>
      </c>
      <c r="H6866" s="6">
        <f t="shared" ca="1" si="863"/>
        <v>0.56567713600850755</v>
      </c>
      <c r="I6866" s="6">
        <f t="shared" ca="1" si="864"/>
        <v>0.63776509969725059</v>
      </c>
      <c r="J6866" s="6">
        <f t="shared" ca="1" si="862"/>
        <v>0.36223490030274941</v>
      </c>
      <c r="K6866" s="8">
        <f t="shared" ca="1" si="865"/>
        <v>0.13121412299734281</v>
      </c>
    </row>
    <row r="6867" spans="2:11" x14ac:dyDescent="0.4">
      <c r="B6867" s="7">
        <v>6864</v>
      </c>
      <c r="C6867" s="6">
        <f t="shared" ca="1" si="861"/>
        <v>1</v>
      </c>
      <c r="D6867" s="6">
        <f t="shared" ca="1" si="861"/>
        <v>0</v>
      </c>
      <c r="E6867" s="6">
        <f t="shared" ca="1" si="866"/>
        <v>0.89703805163225192</v>
      </c>
      <c r="F6867" s="6">
        <f t="shared" ca="1" si="867"/>
        <v>0.4801087435234932</v>
      </c>
      <c r="G6867" s="6">
        <f t="shared" ca="1" si="868"/>
        <v>0.3391328226969389</v>
      </c>
      <c r="H6867" s="6">
        <f t="shared" ca="1" si="863"/>
        <v>1.2361708743291908</v>
      </c>
      <c r="I6867" s="6">
        <f t="shared" ca="1" si="864"/>
        <v>0.77489679631052466</v>
      </c>
      <c r="J6867" s="6">
        <f t="shared" ca="1" si="862"/>
        <v>0.22510320368947534</v>
      </c>
      <c r="K6867" s="8">
        <f t="shared" ca="1" si="865"/>
        <v>5.0671452311265422E-2</v>
      </c>
    </row>
    <row r="6868" spans="2:11" x14ac:dyDescent="0.4">
      <c r="B6868" s="7">
        <v>6865</v>
      </c>
      <c r="C6868" s="6">
        <f t="shared" ca="1" si="861"/>
        <v>0</v>
      </c>
      <c r="D6868" s="6">
        <f t="shared" ca="1" si="861"/>
        <v>0</v>
      </c>
      <c r="E6868" s="6">
        <f t="shared" ca="1" si="866"/>
        <v>0.97582417292356827</v>
      </c>
      <c r="F6868" s="6">
        <f t="shared" ca="1" si="867"/>
        <v>0.4801087435234932</v>
      </c>
      <c r="G6868" s="6">
        <f t="shared" ca="1" si="868"/>
        <v>0.41791894398825524</v>
      </c>
      <c r="H6868" s="6">
        <f t="shared" ca="1" si="863"/>
        <v>0.41791894398825524</v>
      </c>
      <c r="I6868" s="6">
        <f t="shared" ca="1" si="864"/>
        <v>0.60298516435386895</v>
      </c>
      <c r="J6868" s="6">
        <f t="shared" ca="1" si="862"/>
        <v>-0.60298516435386895</v>
      </c>
      <c r="K6868" s="8">
        <f t="shared" ca="1" si="865"/>
        <v>0.36359110843086234</v>
      </c>
    </row>
    <row r="6869" spans="2:11" x14ac:dyDescent="0.4">
      <c r="B6869" s="7">
        <v>6866</v>
      </c>
      <c r="C6869" s="6">
        <f t="shared" ca="1" si="861"/>
        <v>1</v>
      </c>
      <c r="D6869" s="6">
        <f t="shared" ca="1" si="861"/>
        <v>0</v>
      </c>
      <c r="E6869" s="6">
        <f t="shared" ca="1" si="866"/>
        <v>0.97582417292356827</v>
      </c>
      <c r="F6869" s="6">
        <f t="shared" ca="1" si="867"/>
        <v>0.4801087435234932</v>
      </c>
      <c r="G6869" s="6">
        <f t="shared" ca="1" si="868"/>
        <v>0.20687413646440111</v>
      </c>
      <c r="H6869" s="6">
        <f t="shared" ca="1" si="863"/>
        <v>1.1826983093879693</v>
      </c>
      <c r="I6869" s="6">
        <f t="shared" ca="1" si="864"/>
        <v>0.76543262007793644</v>
      </c>
      <c r="J6869" s="6">
        <f t="shared" ca="1" si="862"/>
        <v>0.23456737992206356</v>
      </c>
      <c r="K6869" s="8">
        <f t="shared" ca="1" si="865"/>
        <v>5.5021855723501704E-2</v>
      </c>
    </row>
    <row r="6870" spans="2:11" x14ac:dyDescent="0.4">
      <c r="B6870" s="7">
        <v>6867</v>
      </c>
      <c r="C6870" s="6">
        <f t="shared" ca="1" si="861"/>
        <v>1</v>
      </c>
      <c r="D6870" s="6">
        <f t="shared" ca="1" si="861"/>
        <v>1</v>
      </c>
      <c r="E6870" s="6">
        <f t="shared" ca="1" si="866"/>
        <v>1.0579227558962905</v>
      </c>
      <c r="F6870" s="6">
        <f t="shared" ca="1" si="867"/>
        <v>0.4801087435234932</v>
      </c>
      <c r="G6870" s="6">
        <f t="shared" ca="1" si="868"/>
        <v>0.28897271943712333</v>
      </c>
      <c r="H6870" s="6">
        <f t="shared" ca="1" si="863"/>
        <v>1.8270042188569069</v>
      </c>
      <c r="I6870" s="6">
        <f t="shared" ca="1" si="864"/>
        <v>0.86140445712735492</v>
      </c>
      <c r="J6870" s="6">
        <f t="shared" ca="1" si="862"/>
        <v>-0.86140445712735492</v>
      </c>
      <c r="K6870" s="8">
        <f t="shared" ca="1" si="865"/>
        <v>0.74201763875887305</v>
      </c>
    </row>
    <row r="6871" spans="2:11" x14ac:dyDescent="0.4">
      <c r="B6871" s="7">
        <v>6868</v>
      </c>
      <c r="C6871" s="6">
        <f t="shared" ca="1" si="861"/>
        <v>1</v>
      </c>
      <c r="D6871" s="6">
        <f t="shared" ca="1" si="861"/>
        <v>0</v>
      </c>
      <c r="E6871" s="6">
        <f t="shared" ca="1" si="866"/>
        <v>0.75643119590171626</v>
      </c>
      <c r="F6871" s="6">
        <f t="shared" ca="1" si="867"/>
        <v>0.17861718352891898</v>
      </c>
      <c r="G6871" s="6">
        <f t="shared" ca="1" si="868"/>
        <v>-1.2518840557450894E-2</v>
      </c>
      <c r="H6871" s="6">
        <f t="shared" ca="1" si="863"/>
        <v>0.74391235534426536</v>
      </c>
      <c r="I6871" s="6">
        <f t="shared" ca="1" si="864"/>
        <v>0.67785078752758632</v>
      </c>
      <c r="J6871" s="6">
        <f t="shared" ca="1" si="862"/>
        <v>0.32214921247241368</v>
      </c>
      <c r="K6871" s="8">
        <f t="shared" ca="1" si="865"/>
        <v>0.10378011509659633</v>
      </c>
    </row>
    <row r="6872" spans="2:11" x14ac:dyDescent="0.4">
      <c r="B6872" s="7">
        <v>6869</v>
      </c>
      <c r="C6872" s="6">
        <f t="shared" ca="1" si="861"/>
        <v>0</v>
      </c>
      <c r="D6872" s="6">
        <f t="shared" ca="1" si="861"/>
        <v>0</v>
      </c>
      <c r="E6872" s="6">
        <f t="shared" ca="1" si="866"/>
        <v>0.86918342026706108</v>
      </c>
      <c r="F6872" s="6">
        <f t="shared" ca="1" si="867"/>
        <v>0.17861718352891898</v>
      </c>
      <c r="G6872" s="6">
        <f t="shared" ca="1" si="868"/>
        <v>0.10023338380789389</v>
      </c>
      <c r="H6872" s="6">
        <f t="shared" ca="1" si="863"/>
        <v>0.10023338380789389</v>
      </c>
      <c r="I6872" s="6">
        <f t="shared" ca="1" si="864"/>
        <v>0.52503738746924278</v>
      </c>
      <c r="J6872" s="6">
        <f t="shared" ca="1" si="862"/>
        <v>-0.52503738746924278</v>
      </c>
      <c r="K6872" s="8">
        <f t="shared" ca="1" si="865"/>
        <v>0.27566425824052776</v>
      </c>
    </row>
    <row r="6873" spans="2:11" x14ac:dyDescent="0.4">
      <c r="B6873" s="7">
        <v>6870</v>
      </c>
      <c r="C6873" s="6">
        <f t="shared" ca="1" si="861"/>
        <v>0</v>
      </c>
      <c r="D6873" s="6">
        <f t="shared" ca="1" si="861"/>
        <v>0</v>
      </c>
      <c r="E6873" s="6">
        <f t="shared" ca="1" si="866"/>
        <v>0.86918342026706108</v>
      </c>
      <c r="F6873" s="6">
        <f t="shared" ca="1" si="867"/>
        <v>0.17861718352891898</v>
      </c>
      <c r="G6873" s="6">
        <f t="shared" ca="1" si="868"/>
        <v>-8.3529701806341075E-2</v>
      </c>
      <c r="H6873" s="6">
        <f t="shared" ca="1" si="863"/>
        <v>-8.3529701806341075E-2</v>
      </c>
      <c r="I6873" s="6">
        <f t="shared" ca="1" si="864"/>
        <v>0.47912970784035763</v>
      </c>
      <c r="J6873" s="6">
        <f t="shared" ca="1" si="862"/>
        <v>-0.47912970784035763</v>
      </c>
      <c r="K6873" s="8">
        <f t="shared" ca="1" si="865"/>
        <v>0.22956527693518647</v>
      </c>
    </row>
    <row r="6874" spans="2:11" x14ac:dyDescent="0.4">
      <c r="B6874" s="7">
        <v>6871</v>
      </c>
      <c r="C6874" s="6">
        <f t="shared" ca="1" si="861"/>
        <v>0</v>
      </c>
      <c r="D6874" s="6">
        <f t="shared" ca="1" si="861"/>
        <v>1</v>
      </c>
      <c r="E6874" s="6">
        <f t="shared" ca="1" si="866"/>
        <v>0.86918342026706108</v>
      </c>
      <c r="F6874" s="6">
        <f t="shared" ca="1" si="867"/>
        <v>0.17861718352891898</v>
      </c>
      <c r="G6874" s="6">
        <f t="shared" ca="1" si="868"/>
        <v>-0.25122509955046624</v>
      </c>
      <c r="H6874" s="6">
        <f t="shared" ca="1" si="863"/>
        <v>-7.2607916021547259E-2</v>
      </c>
      <c r="I6874" s="6">
        <f t="shared" ca="1" si="864"/>
        <v>0.48185599142520064</v>
      </c>
      <c r="J6874" s="6">
        <f t="shared" ca="1" si="862"/>
        <v>0.51814400857479936</v>
      </c>
      <c r="K6874" s="8">
        <f t="shared" ca="1" si="865"/>
        <v>0.26847321362196175</v>
      </c>
    </row>
    <row r="6875" spans="2:11" x14ac:dyDescent="0.4">
      <c r="B6875" s="7">
        <v>6872</v>
      </c>
      <c r="C6875" s="6">
        <f t="shared" ca="1" si="861"/>
        <v>0</v>
      </c>
      <c r="D6875" s="6">
        <f t="shared" ca="1" si="861"/>
        <v>0</v>
      </c>
      <c r="E6875" s="6">
        <f t="shared" ca="1" si="866"/>
        <v>0.86918342026706108</v>
      </c>
      <c r="F6875" s="6">
        <f t="shared" ca="1" si="867"/>
        <v>0.35996758653009875</v>
      </c>
      <c r="G6875" s="6">
        <f t="shared" ca="1" si="868"/>
        <v>-6.9874696549286464E-2</v>
      </c>
      <c r="H6875" s="6">
        <f t="shared" ca="1" si="863"/>
        <v>-6.9874696549286464E-2</v>
      </c>
      <c r="I6875" s="6">
        <f t="shared" ca="1" si="864"/>
        <v>0.48253842992196283</v>
      </c>
      <c r="J6875" s="6">
        <f t="shared" ca="1" si="862"/>
        <v>-0.48253842992196283</v>
      </c>
      <c r="K6875" s="8">
        <f t="shared" ca="1" si="865"/>
        <v>0.23284333635155302</v>
      </c>
    </row>
    <row r="6876" spans="2:11" x14ac:dyDescent="0.4">
      <c r="B6876" s="7">
        <v>6873</v>
      </c>
      <c r="C6876" s="6">
        <f t="shared" ca="1" si="861"/>
        <v>0</v>
      </c>
      <c r="D6876" s="6">
        <f t="shared" ca="1" si="861"/>
        <v>0</v>
      </c>
      <c r="E6876" s="6">
        <f t="shared" ca="1" si="866"/>
        <v>0.86918342026706108</v>
      </c>
      <c r="F6876" s="6">
        <f t="shared" ca="1" si="867"/>
        <v>0.35996758653009875</v>
      </c>
      <c r="G6876" s="6">
        <f t="shared" ca="1" si="868"/>
        <v>-0.23876314702197343</v>
      </c>
      <c r="H6876" s="6">
        <f t="shared" ca="1" si="863"/>
        <v>-0.23876314702197343</v>
      </c>
      <c r="I6876" s="6">
        <f t="shared" ca="1" si="864"/>
        <v>0.44059117618065996</v>
      </c>
      <c r="J6876" s="6">
        <f t="shared" ca="1" si="862"/>
        <v>-0.44059117618065996</v>
      </c>
      <c r="K6876" s="8">
        <f t="shared" ca="1" si="865"/>
        <v>0.19412058452825734</v>
      </c>
    </row>
    <row r="6877" spans="2:11" x14ac:dyDescent="0.4">
      <c r="B6877" s="7">
        <v>6874</v>
      </c>
      <c r="C6877" s="6">
        <f t="shared" ca="1" si="861"/>
        <v>0</v>
      </c>
      <c r="D6877" s="6">
        <f t="shared" ca="1" si="861"/>
        <v>1</v>
      </c>
      <c r="E6877" s="6">
        <f t="shared" ca="1" si="866"/>
        <v>0.86918342026706108</v>
      </c>
      <c r="F6877" s="6">
        <f t="shared" ca="1" si="867"/>
        <v>0.35996758653009875</v>
      </c>
      <c r="G6877" s="6">
        <f t="shared" ca="1" si="868"/>
        <v>-0.3929700586852044</v>
      </c>
      <c r="H6877" s="6">
        <f t="shared" ca="1" si="863"/>
        <v>-3.3002472155105655E-2</v>
      </c>
      <c r="I6877" s="6">
        <f t="shared" ca="1" si="864"/>
        <v>0.4917501307354436</v>
      </c>
      <c r="J6877" s="6">
        <f t="shared" ca="1" si="862"/>
        <v>0.5082498692645564</v>
      </c>
      <c r="K6877" s="8">
        <f t="shared" ca="1" si="865"/>
        <v>0.25831792960743866</v>
      </c>
    </row>
    <row r="6878" spans="2:11" x14ac:dyDescent="0.4">
      <c r="B6878" s="7">
        <v>6875</v>
      </c>
      <c r="C6878" s="6">
        <f t="shared" ca="1" si="861"/>
        <v>1</v>
      </c>
      <c r="D6878" s="6">
        <f t="shared" ca="1" si="861"/>
        <v>0</v>
      </c>
      <c r="E6878" s="6">
        <f t="shared" ca="1" si="866"/>
        <v>0.86918342026706108</v>
      </c>
      <c r="F6878" s="6">
        <f t="shared" ca="1" si="867"/>
        <v>0.53785504077269342</v>
      </c>
      <c r="G6878" s="6">
        <f t="shared" ca="1" si="868"/>
        <v>-0.21508260444260968</v>
      </c>
      <c r="H6878" s="6">
        <f t="shared" ca="1" si="863"/>
        <v>0.65410081582445145</v>
      </c>
      <c r="I6878" s="6">
        <f t="shared" ca="1" si="864"/>
        <v>0.657933976229789</v>
      </c>
      <c r="J6878" s="6">
        <f t="shared" ca="1" si="862"/>
        <v>0.342066023770211</v>
      </c>
      <c r="K6878" s="8">
        <f t="shared" ca="1" si="865"/>
        <v>0.11700916461796255</v>
      </c>
    </row>
    <row r="6879" spans="2:11" x14ac:dyDescent="0.4">
      <c r="B6879" s="7">
        <v>6876</v>
      </c>
      <c r="C6879" s="6">
        <f t="shared" ca="1" si="861"/>
        <v>0</v>
      </c>
      <c r="D6879" s="6">
        <f t="shared" ca="1" si="861"/>
        <v>0</v>
      </c>
      <c r="E6879" s="6">
        <f t="shared" ca="1" si="866"/>
        <v>0.98890652858663497</v>
      </c>
      <c r="F6879" s="6">
        <f t="shared" ca="1" si="867"/>
        <v>0.53785504077269342</v>
      </c>
      <c r="G6879" s="6">
        <f t="shared" ca="1" si="868"/>
        <v>-9.5359496123035833E-2</v>
      </c>
      <c r="H6879" s="6">
        <f t="shared" ca="1" si="863"/>
        <v>-9.5359496123035833E-2</v>
      </c>
      <c r="I6879" s="6">
        <f t="shared" ca="1" si="864"/>
        <v>0.47617817508234167</v>
      </c>
      <c r="J6879" s="6">
        <f t="shared" ca="1" si="862"/>
        <v>-0.47617817508234167</v>
      </c>
      <c r="K6879" s="8">
        <f t="shared" ca="1" si="865"/>
        <v>0.22674565442474923</v>
      </c>
    </row>
    <row r="6880" spans="2:11" x14ac:dyDescent="0.4">
      <c r="B6880" s="7">
        <v>6877</v>
      </c>
      <c r="C6880" s="6">
        <f t="shared" ca="1" si="861"/>
        <v>0</v>
      </c>
      <c r="D6880" s="6">
        <f t="shared" ca="1" si="861"/>
        <v>1</v>
      </c>
      <c r="E6880" s="6">
        <f t="shared" ca="1" si="866"/>
        <v>0.98890652858663497</v>
      </c>
      <c r="F6880" s="6">
        <f t="shared" ca="1" si="867"/>
        <v>0.53785504077269342</v>
      </c>
      <c r="G6880" s="6">
        <f t="shared" ca="1" si="868"/>
        <v>-0.26202185740185541</v>
      </c>
      <c r="H6880" s="6">
        <f t="shared" ca="1" si="863"/>
        <v>0.27583318337083801</v>
      </c>
      <c r="I6880" s="6">
        <f t="shared" ca="1" si="864"/>
        <v>0.56852437869084549</v>
      </c>
      <c r="J6880" s="6">
        <f t="shared" ca="1" si="862"/>
        <v>0.43147562130915451</v>
      </c>
      <c r="K6880" s="8">
        <f t="shared" ca="1" si="865"/>
        <v>0.18617121178412091</v>
      </c>
    </row>
    <row r="6881" spans="2:11" x14ac:dyDescent="0.4">
      <c r="B6881" s="7">
        <v>6878</v>
      </c>
      <c r="C6881" s="6">
        <f t="shared" ca="1" si="861"/>
        <v>0</v>
      </c>
      <c r="D6881" s="6">
        <f t="shared" ca="1" si="861"/>
        <v>0</v>
      </c>
      <c r="E6881" s="6">
        <f t="shared" ca="1" si="866"/>
        <v>0.98890652858663497</v>
      </c>
      <c r="F6881" s="6">
        <f t="shared" ca="1" si="867"/>
        <v>0.68887150823089749</v>
      </c>
      <c r="G6881" s="6">
        <f t="shared" ca="1" si="868"/>
        <v>-0.11100538994365133</v>
      </c>
      <c r="H6881" s="6">
        <f t="shared" ca="1" si="863"/>
        <v>-0.11100538994365133</v>
      </c>
      <c r="I6881" s="6">
        <f t="shared" ca="1" si="864"/>
        <v>0.47227711390720839</v>
      </c>
      <c r="J6881" s="6">
        <f t="shared" ca="1" si="862"/>
        <v>-0.47227711390720839</v>
      </c>
      <c r="K6881" s="8">
        <f t="shared" ca="1" si="865"/>
        <v>0.22304567232052228</v>
      </c>
    </row>
    <row r="6882" spans="2:11" x14ac:dyDescent="0.4">
      <c r="B6882" s="7">
        <v>6879</v>
      </c>
      <c r="C6882" s="6">
        <f t="shared" ca="1" si="861"/>
        <v>0</v>
      </c>
      <c r="D6882" s="6">
        <f t="shared" ca="1" si="861"/>
        <v>0</v>
      </c>
      <c r="E6882" s="6">
        <f t="shared" ca="1" si="866"/>
        <v>0.98890652858663497</v>
      </c>
      <c r="F6882" s="6">
        <f t="shared" ca="1" si="867"/>
        <v>0.68887150823089749</v>
      </c>
      <c r="G6882" s="6">
        <f t="shared" ca="1" si="868"/>
        <v>-0.27630237981117423</v>
      </c>
      <c r="H6882" s="6">
        <f t="shared" ca="1" si="863"/>
        <v>-0.27630237981117423</v>
      </c>
      <c r="I6882" s="6">
        <f t="shared" ca="1" si="864"/>
        <v>0.43136052905589439</v>
      </c>
      <c r="J6882" s="6">
        <f t="shared" ca="1" si="862"/>
        <v>-0.43136052905589439</v>
      </c>
      <c r="K6882" s="8">
        <f t="shared" ca="1" si="865"/>
        <v>0.18607190602738111</v>
      </c>
    </row>
    <row r="6883" spans="2:11" x14ac:dyDescent="0.4">
      <c r="B6883" s="7">
        <v>6880</v>
      </c>
      <c r="C6883" s="6">
        <f t="shared" ca="1" si="861"/>
        <v>1</v>
      </c>
      <c r="D6883" s="6">
        <f t="shared" ca="1" si="861"/>
        <v>0</v>
      </c>
      <c r="E6883" s="6">
        <f t="shared" ca="1" si="866"/>
        <v>0.98890652858663497</v>
      </c>
      <c r="F6883" s="6">
        <f t="shared" ca="1" si="867"/>
        <v>0.68887150823089749</v>
      </c>
      <c r="G6883" s="6">
        <f t="shared" ca="1" si="868"/>
        <v>-0.42727856498073724</v>
      </c>
      <c r="H6883" s="6">
        <f t="shared" ca="1" si="863"/>
        <v>0.56162796360589773</v>
      </c>
      <c r="I6883" s="6">
        <f t="shared" ca="1" si="864"/>
        <v>0.63682913590715473</v>
      </c>
      <c r="J6883" s="6">
        <f t="shared" ca="1" si="862"/>
        <v>0.36317086409284527</v>
      </c>
      <c r="K6883" s="8">
        <f t="shared" ca="1" si="865"/>
        <v>0.1318930765259439</v>
      </c>
    </row>
    <row r="6884" spans="2:11" x14ac:dyDescent="0.4">
      <c r="B6884" s="7">
        <v>6881</v>
      </c>
      <c r="C6884" s="6">
        <f t="shared" ca="1" si="861"/>
        <v>1</v>
      </c>
      <c r="D6884" s="6">
        <f t="shared" ca="1" si="861"/>
        <v>0</v>
      </c>
      <c r="E6884" s="6">
        <f t="shared" ca="1" si="866"/>
        <v>1.1160163310191309</v>
      </c>
      <c r="F6884" s="6">
        <f t="shared" ca="1" si="867"/>
        <v>0.68887150823089749</v>
      </c>
      <c r="G6884" s="6">
        <f t="shared" ca="1" si="868"/>
        <v>-0.30016876254824143</v>
      </c>
      <c r="H6884" s="6">
        <f t="shared" ca="1" si="863"/>
        <v>0.81584756847088946</v>
      </c>
      <c r="I6884" s="6">
        <f t="shared" ca="1" si="864"/>
        <v>0.6933541839102797</v>
      </c>
      <c r="J6884" s="6">
        <f t="shared" ca="1" si="862"/>
        <v>0.3066458160897203</v>
      </c>
      <c r="K6884" s="8">
        <f t="shared" ca="1" si="865"/>
        <v>9.4031656525330562E-2</v>
      </c>
    </row>
    <row r="6885" spans="2:11" x14ac:dyDescent="0.4">
      <c r="B6885" s="7">
        <v>6882</v>
      </c>
      <c r="C6885" s="6">
        <f t="shared" ref="C6885:D6948" ca="1" si="869">IF(RAND()&lt;0.5, 0, 1)</f>
        <v>1</v>
      </c>
      <c r="D6885" s="6">
        <f t="shared" ca="1" si="869"/>
        <v>1</v>
      </c>
      <c r="E6885" s="6">
        <f t="shared" ca="1" si="866"/>
        <v>1.223342366650533</v>
      </c>
      <c r="F6885" s="6">
        <f t="shared" ca="1" si="867"/>
        <v>0.68887150823089749</v>
      </c>
      <c r="G6885" s="6">
        <f t="shared" ca="1" si="868"/>
        <v>-0.19284272691683935</v>
      </c>
      <c r="H6885" s="6">
        <f t="shared" ca="1" si="863"/>
        <v>1.719371147964591</v>
      </c>
      <c r="I6885" s="6">
        <f t="shared" ca="1" si="864"/>
        <v>0.84804781849716382</v>
      </c>
      <c r="J6885" s="6">
        <f t="shared" ca="1" si="862"/>
        <v>-0.84804781849716382</v>
      </c>
      <c r="K6885" s="8">
        <f t="shared" ca="1" si="865"/>
        <v>0.71918510245779854</v>
      </c>
    </row>
    <row r="6886" spans="2:11" x14ac:dyDescent="0.4">
      <c r="B6886" s="7">
        <v>6883</v>
      </c>
      <c r="C6886" s="6">
        <f t="shared" ca="1" si="869"/>
        <v>1</v>
      </c>
      <c r="D6886" s="6">
        <f t="shared" ca="1" si="869"/>
        <v>1</v>
      </c>
      <c r="E6886" s="6">
        <f t="shared" ca="1" si="866"/>
        <v>0.92652563017652567</v>
      </c>
      <c r="F6886" s="6">
        <f t="shared" ca="1" si="867"/>
        <v>0.39205477175689019</v>
      </c>
      <c r="G6886" s="6">
        <f t="shared" ca="1" si="868"/>
        <v>-0.48965946339084665</v>
      </c>
      <c r="H6886" s="6">
        <f t="shared" ca="1" si="863"/>
        <v>0.8289209385425691</v>
      </c>
      <c r="I6886" s="6">
        <f t="shared" ca="1" si="864"/>
        <v>0.6961267196220543</v>
      </c>
      <c r="J6886" s="6">
        <f t="shared" ca="1" si="862"/>
        <v>-0.6961267196220543</v>
      </c>
      <c r="K6886" s="8">
        <f t="shared" ca="1" si="865"/>
        <v>0.48459240977176221</v>
      </c>
    </row>
    <row r="6887" spans="2:11" x14ac:dyDescent="0.4">
      <c r="B6887" s="7">
        <v>6884</v>
      </c>
      <c r="C6887" s="6">
        <f t="shared" ca="1" si="869"/>
        <v>1</v>
      </c>
      <c r="D6887" s="6">
        <f t="shared" ca="1" si="869"/>
        <v>0</v>
      </c>
      <c r="E6887" s="6">
        <f t="shared" ca="1" si="866"/>
        <v>0.68288127830880674</v>
      </c>
      <c r="F6887" s="6">
        <f t="shared" ca="1" si="867"/>
        <v>0.1484104198891712</v>
      </c>
      <c r="G6887" s="6">
        <f t="shared" ca="1" si="868"/>
        <v>-0.73330381525856558</v>
      </c>
      <c r="H6887" s="6">
        <f t="shared" ca="1" si="863"/>
        <v>-5.0422536949758845E-2</v>
      </c>
      <c r="I6887" s="6">
        <f t="shared" ca="1" si="864"/>
        <v>0.48739703583128174</v>
      </c>
      <c r="J6887" s="6">
        <f t="shared" ca="1" si="862"/>
        <v>0.5126029641687182</v>
      </c>
      <c r="K6887" s="8">
        <f t="shared" ca="1" si="865"/>
        <v>0.2627617988745562</v>
      </c>
    </row>
    <row r="6888" spans="2:11" x14ac:dyDescent="0.4">
      <c r="B6888" s="7">
        <v>6885</v>
      </c>
      <c r="C6888" s="6">
        <f t="shared" ca="1" si="869"/>
        <v>0</v>
      </c>
      <c r="D6888" s="6">
        <f t="shared" ca="1" si="869"/>
        <v>0</v>
      </c>
      <c r="E6888" s="6">
        <f t="shared" ca="1" si="866"/>
        <v>0.86229231576785814</v>
      </c>
      <c r="F6888" s="6">
        <f t="shared" ca="1" si="867"/>
        <v>0.1484104198891712</v>
      </c>
      <c r="G6888" s="6">
        <f t="shared" ca="1" si="868"/>
        <v>-0.55389277779951418</v>
      </c>
      <c r="H6888" s="6">
        <f t="shared" ca="1" si="863"/>
        <v>-0.55389277779951418</v>
      </c>
      <c r="I6888" s="6">
        <f t="shared" ca="1" si="864"/>
        <v>0.36496172727058579</v>
      </c>
      <c r="J6888" s="6">
        <f t="shared" ca="1" si="862"/>
        <v>-0.36496172727058579</v>
      </c>
      <c r="K6888" s="8">
        <f t="shared" ca="1" si="865"/>
        <v>0.13319706237232945</v>
      </c>
    </row>
    <row r="6889" spans="2:11" x14ac:dyDescent="0.4">
      <c r="B6889" s="7">
        <v>6886</v>
      </c>
      <c r="C6889" s="6">
        <f t="shared" ca="1" si="869"/>
        <v>1</v>
      </c>
      <c r="D6889" s="6">
        <f t="shared" ca="1" si="869"/>
        <v>1</v>
      </c>
      <c r="E6889" s="6">
        <f t="shared" ca="1" si="866"/>
        <v>0.86229231576785814</v>
      </c>
      <c r="F6889" s="6">
        <f t="shared" ca="1" si="867"/>
        <v>0.1484104198891712</v>
      </c>
      <c r="G6889" s="6">
        <f t="shared" ca="1" si="868"/>
        <v>-0.68162938234421921</v>
      </c>
      <c r="H6889" s="6">
        <f t="shared" ca="1" si="863"/>
        <v>0.32907335331281007</v>
      </c>
      <c r="I6889" s="6">
        <f t="shared" ca="1" si="864"/>
        <v>0.5815338923614678</v>
      </c>
      <c r="J6889" s="6">
        <f t="shared" ca="1" si="862"/>
        <v>-0.5815338923614678</v>
      </c>
      <c r="K6889" s="8">
        <f t="shared" ca="1" si="865"/>
        <v>0.3381816679650792</v>
      </c>
    </row>
    <row r="6890" spans="2:11" x14ac:dyDescent="0.4">
      <c r="B6890" s="7">
        <v>6887</v>
      </c>
      <c r="C6890" s="6">
        <f t="shared" ca="1" si="869"/>
        <v>1</v>
      </c>
      <c r="D6890" s="6">
        <f t="shared" ca="1" si="869"/>
        <v>0</v>
      </c>
      <c r="E6890" s="6">
        <f t="shared" ca="1" si="866"/>
        <v>0.65875545344134445</v>
      </c>
      <c r="F6890" s="6">
        <f t="shared" ca="1" si="867"/>
        <v>-5.5126442437342521E-2</v>
      </c>
      <c r="G6890" s="6">
        <f t="shared" ca="1" si="868"/>
        <v>-0.8851662446707329</v>
      </c>
      <c r="H6890" s="6">
        <f t="shared" ca="1" si="863"/>
        <v>-0.22641079122938845</v>
      </c>
      <c r="I6890" s="6">
        <f t="shared" ca="1" si="864"/>
        <v>0.44363786566177094</v>
      </c>
      <c r="J6890" s="6">
        <f t="shared" ca="1" si="862"/>
        <v>0.55636213433822901</v>
      </c>
      <c r="K6890" s="8">
        <f t="shared" ca="1" si="865"/>
        <v>0.30953882452538956</v>
      </c>
    </row>
    <row r="6891" spans="2:11" x14ac:dyDescent="0.4">
      <c r="B6891" s="7">
        <v>6888</v>
      </c>
      <c r="C6891" s="6">
        <f t="shared" ca="1" si="869"/>
        <v>0</v>
      </c>
      <c r="D6891" s="6">
        <f t="shared" ca="1" si="869"/>
        <v>1</v>
      </c>
      <c r="E6891" s="6">
        <f t="shared" ca="1" si="866"/>
        <v>0.85348220045972456</v>
      </c>
      <c r="F6891" s="6">
        <f t="shared" ca="1" si="867"/>
        <v>-5.5126442437342521E-2</v>
      </c>
      <c r="G6891" s="6">
        <f t="shared" ca="1" si="868"/>
        <v>-0.6904394976523528</v>
      </c>
      <c r="H6891" s="6">
        <f t="shared" ca="1" si="863"/>
        <v>-0.74556594008969534</v>
      </c>
      <c r="I6891" s="6">
        <f t="shared" ca="1" si="864"/>
        <v>0.32178822690910602</v>
      </c>
      <c r="J6891" s="6">
        <f t="shared" ca="1" si="862"/>
        <v>0.67821177309089398</v>
      </c>
      <c r="K6891" s="8">
        <f t="shared" ca="1" si="865"/>
        <v>0.45997120915909429</v>
      </c>
    </row>
    <row r="6892" spans="2:11" x14ac:dyDescent="0.4">
      <c r="B6892" s="7">
        <v>6889</v>
      </c>
      <c r="C6892" s="6">
        <f t="shared" ca="1" si="869"/>
        <v>0</v>
      </c>
      <c r="D6892" s="6">
        <f t="shared" ca="1" si="869"/>
        <v>1</v>
      </c>
      <c r="E6892" s="6">
        <f t="shared" ca="1" si="866"/>
        <v>0.85348220045972456</v>
      </c>
      <c r="F6892" s="6">
        <f t="shared" ca="1" si="867"/>
        <v>0.18224767814447035</v>
      </c>
      <c r="G6892" s="6">
        <f t="shared" ca="1" si="868"/>
        <v>-0.45306537707053995</v>
      </c>
      <c r="H6892" s="6">
        <f t="shared" ca="1" si="863"/>
        <v>-0.27081769892606961</v>
      </c>
      <c r="I6892" s="6">
        <f t="shared" ca="1" si="864"/>
        <v>0.43270636216406672</v>
      </c>
      <c r="J6892" s="6">
        <f t="shared" ca="1" si="862"/>
        <v>0.56729363783593323</v>
      </c>
      <c r="K6892" s="8">
        <f t="shared" ca="1" si="865"/>
        <v>0.32182207152912695</v>
      </c>
    </row>
    <row r="6893" spans="2:11" x14ac:dyDescent="0.4">
      <c r="B6893" s="7">
        <v>6890</v>
      </c>
      <c r="C6893" s="6">
        <f t="shared" ca="1" si="869"/>
        <v>0</v>
      </c>
      <c r="D6893" s="6">
        <f t="shared" ca="1" si="869"/>
        <v>1</v>
      </c>
      <c r="E6893" s="6">
        <f t="shared" ca="1" si="866"/>
        <v>0.85348220045972456</v>
      </c>
      <c r="F6893" s="6">
        <f t="shared" ca="1" si="867"/>
        <v>0.38080045138704699</v>
      </c>
      <c r="G6893" s="6">
        <f t="shared" ca="1" si="868"/>
        <v>-0.25451260382796337</v>
      </c>
      <c r="H6893" s="6">
        <f t="shared" ca="1" si="863"/>
        <v>0.12628784755908362</v>
      </c>
      <c r="I6893" s="6">
        <f t="shared" ca="1" si="864"/>
        <v>0.5315300679338526</v>
      </c>
      <c r="J6893" s="6">
        <f t="shared" ca="1" si="862"/>
        <v>0.4684699320661474</v>
      </c>
      <c r="K6893" s="8">
        <f t="shared" ca="1" si="865"/>
        <v>0.21946407725006076</v>
      </c>
    </row>
    <row r="6894" spans="2:11" x14ac:dyDescent="0.4">
      <c r="B6894" s="7">
        <v>6891</v>
      </c>
      <c r="C6894" s="6">
        <f t="shared" ca="1" si="869"/>
        <v>1</v>
      </c>
      <c r="D6894" s="6">
        <f t="shared" ca="1" si="869"/>
        <v>0</v>
      </c>
      <c r="E6894" s="6">
        <f t="shared" ca="1" si="866"/>
        <v>0.85348220045972456</v>
      </c>
      <c r="F6894" s="6">
        <f t="shared" ca="1" si="867"/>
        <v>0.54476492761019857</v>
      </c>
      <c r="G6894" s="6">
        <f t="shared" ca="1" si="868"/>
        <v>-9.054812760481179E-2</v>
      </c>
      <c r="H6894" s="6">
        <f t="shared" ca="1" si="863"/>
        <v>0.76293407285491277</v>
      </c>
      <c r="I6894" s="6">
        <f t="shared" ca="1" si="864"/>
        <v>0.68199041352473733</v>
      </c>
      <c r="J6894" s="6">
        <f t="shared" ca="1" si="862"/>
        <v>0.31800958647526267</v>
      </c>
      <c r="K6894" s="8">
        <f t="shared" ca="1" si="865"/>
        <v>0.10113009709016757</v>
      </c>
    </row>
    <row r="6895" spans="2:11" x14ac:dyDescent="0.4">
      <c r="B6895" s="7">
        <v>6892</v>
      </c>
      <c r="C6895" s="6">
        <f t="shared" ca="1" si="869"/>
        <v>0</v>
      </c>
      <c r="D6895" s="6">
        <f t="shared" ca="1" si="869"/>
        <v>1</v>
      </c>
      <c r="E6895" s="6">
        <f t="shared" ca="1" si="866"/>
        <v>0.9647855557260665</v>
      </c>
      <c r="F6895" s="6">
        <f t="shared" ca="1" si="867"/>
        <v>0.54476492761019857</v>
      </c>
      <c r="G6895" s="6">
        <f t="shared" ca="1" si="868"/>
        <v>2.0755227661530137E-2</v>
      </c>
      <c r="H6895" s="6">
        <f t="shared" ca="1" si="863"/>
        <v>0.56552015527172872</v>
      </c>
      <c r="I6895" s="6">
        <f t="shared" ca="1" si="864"/>
        <v>0.63772883310117423</v>
      </c>
      <c r="J6895" s="6">
        <f t="shared" ca="1" si="862"/>
        <v>0.36227116689882577</v>
      </c>
      <c r="K6895" s="8">
        <f t="shared" ca="1" si="865"/>
        <v>0.13124039836623688</v>
      </c>
    </row>
    <row r="6896" spans="2:11" x14ac:dyDescent="0.4">
      <c r="B6896" s="7">
        <v>6893</v>
      </c>
      <c r="C6896" s="6">
        <f t="shared" ca="1" si="869"/>
        <v>0</v>
      </c>
      <c r="D6896" s="6">
        <f t="shared" ca="1" si="869"/>
        <v>0</v>
      </c>
      <c r="E6896" s="6">
        <f t="shared" ca="1" si="866"/>
        <v>0.9647855557260665</v>
      </c>
      <c r="F6896" s="6">
        <f t="shared" ca="1" si="867"/>
        <v>0.67155983602478764</v>
      </c>
      <c r="G6896" s="6">
        <f t="shared" ca="1" si="868"/>
        <v>0.14755013607611916</v>
      </c>
      <c r="H6896" s="6">
        <f t="shared" ca="1" si="863"/>
        <v>0.14755013607611916</v>
      </c>
      <c r="I6896" s="6">
        <f t="shared" ca="1" si="864"/>
        <v>0.53682075605812907</v>
      </c>
      <c r="J6896" s="6">
        <f t="shared" ca="1" si="862"/>
        <v>-0.53682075605812907</v>
      </c>
      <c r="K6896" s="8">
        <f t="shared" ca="1" si="865"/>
        <v>0.28817652413482131</v>
      </c>
    </row>
    <row r="6897" spans="2:11" x14ac:dyDescent="0.4">
      <c r="B6897" s="7">
        <v>6894</v>
      </c>
      <c r="C6897" s="6">
        <f t="shared" ca="1" si="869"/>
        <v>0</v>
      </c>
      <c r="D6897" s="6">
        <f t="shared" ca="1" si="869"/>
        <v>0</v>
      </c>
      <c r="E6897" s="6">
        <f t="shared" ca="1" si="866"/>
        <v>0.9647855557260665</v>
      </c>
      <c r="F6897" s="6">
        <f t="shared" ca="1" si="867"/>
        <v>0.67155983602478764</v>
      </c>
      <c r="G6897" s="6">
        <f t="shared" ca="1" si="868"/>
        <v>-4.0337128544225997E-2</v>
      </c>
      <c r="H6897" s="6">
        <f t="shared" ca="1" si="863"/>
        <v>-4.0337128544225997E-2</v>
      </c>
      <c r="I6897" s="6">
        <f t="shared" ca="1" si="864"/>
        <v>0.48991708497262898</v>
      </c>
      <c r="J6897" s="6">
        <f t="shared" ca="1" si="862"/>
        <v>-0.48991708497262898</v>
      </c>
      <c r="K6897" s="8">
        <f t="shared" ca="1" si="865"/>
        <v>0.24001875014807816</v>
      </c>
    </row>
    <row r="6898" spans="2:11" x14ac:dyDescent="0.4">
      <c r="B6898" s="7">
        <v>6895</v>
      </c>
      <c r="C6898" s="6">
        <f t="shared" ca="1" si="869"/>
        <v>0</v>
      </c>
      <c r="D6898" s="6">
        <f t="shared" ca="1" si="869"/>
        <v>0</v>
      </c>
      <c r="E6898" s="6">
        <f t="shared" ca="1" si="866"/>
        <v>0.9647855557260665</v>
      </c>
      <c r="F6898" s="6">
        <f t="shared" ca="1" si="867"/>
        <v>0.67155983602478764</v>
      </c>
      <c r="G6898" s="6">
        <f t="shared" ca="1" si="868"/>
        <v>-0.21180810828464613</v>
      </c>
      <c r="H6898" s="6">
        <f t="shared" ca="1" si="863"/>
        <v>-0.21180810828464613</v>
      </c>
      <c r="I6898" s="6">
        <f t="shared" ca="1" si="864"/>
        <v>0.44724505295292222</v>
      </c>
      <c r="J6898" s="6">
        <f t="shared" ca="1" si="862"/>
        <v>-0.44724505295292222</v>
      </c>
      <c r="K6898" s="8">
        <f t="shared" ca="1" si="865"/>
        <v>0.2000281373908622</v>
      </c>
    </row>
    <row r="6899" spans="2:11" x14ac:dyDescent="0.4">
      <c r="B6899" s="7">
        <v>6896</v>
      </c>
      <c r="C6899" s="6">
        <f t="shared" ca="1" si="869"/>
        <v>1</v>
      </c>
      <c r="D6899" s="6">
        <f t="shared" ca="1" si="869"/>
        <v>0</v>
      </c>
      <c r="E6899" s="6">
        <f t="shared" ca="1" si="866"/>
        <v>0.9647855557260665</v>
      </c>
      <c r="F6899" s="6">
        <f t="shared" ca="1" si="867"/>
        <v>0.67155983602478764</v>
      </c>
      <c r="G6899" s="6">
        <f t="shared" ca="1" si="868"/>
        <v>-0.36834387681816894</v>
      </c>
      <c r="H6899" s="6">
        <f t="shared" ca="1" si="863"/>
        <v>0.59644167890789757</v>
      </c>
      <c r="I6899" s="6">
        <f t="shared" ca="1" si="864"/>
        <v>0.6448417971433914</v>
      </c>
      <c r="J6899" s="6">
        <f t="shared" ca="1" si="862"/>
        <v>0.3551582028566086</v>
      </c>
      <c r="K6899" s="8">
        <f t="shared" ca="1" si="865"/>
        <v>0.12613734905633595</v>
      </c>
    </row>
    <row r="6900" spans="2:11" x14ac:dyDescent="0.4">
      <c r="B6900" s="7">
        <v>6897</v>
      </c>
      <c r="C6900" s="6">
        <f t="shared" ca="1" si="869"/>
        <v>0</v>
      </c>
      <c r="D6900" s="6">
        <f t="shared" ca="1" si="869"/>
        <v>1</v>
      </c>
      <c r="E6900" s="6">
        <f t="shared" ca="1" si="866"/>
        <v>1.0890909267258795</v>
      </c>
      <c r="F6900" s="6">
        <f t="shared" ca="1" si="867"/>
        <v>0.67155983602478764</v>
      </c>
      <c r="G6900" s="6">
        <f t="shared" ca="1" si="868"/>
        <v>-0.24403850581835596</v>
      </c>
      <c r="H6900" s="6">
        <f t="shared" ca="1" si="863"/>
        <v>0.42752133020643168</v>
      </c>
      <c r="I6900" s="6">
        <f t="shared" ca="1" si="864"/>
        <v>0.60528162990916168</v>
      </c>
      <c r="J6900" s="6">
        <f t="shared" ca="1" si="862"/>
        <v>0.39471837009083832</v>
      </c>
      <c r="K6900" s="8">
        <f t="shared" ca="1" si="865"/>
        <v>0.15580259168716801</v>
      </c>
    </row>
    <row r="6901" spans="2:11" x14ac:dyDescent="0.4">
      <c r="B6901" s="7">
        <v>6898</v>
      </c>
      <c r="C6901" s="6">
        <f t="shared" ca="1" si="869"/>
        <v>1</v>
      </c>
      <c r="D6901" s="6">
        <f t="shared" ca="1" si="869"/>
        <v>0</v>
      </c>
      <c r="E6901" s="6">
        <f t="shared" ca="1" si="866"/>
        <v>1.0890909267258795</v>
      </c>
      <c r="F6901" s="6">
        <f t="shared" ca="1" si="867"/>
        <v>0.80971126555658102</v>
      </c>
      <c r="G6901" s="6">
        <f t="shared" ca="1" si="868"/>
        <v>-0.10588707628656255</v>
      </c>
      <c r="H6901" s="6">
        <f t="shared" ca="1" si="863"/>
        <v>0.98320385043931691</v>
      </c>
      <c r="I6901" s="6">
        <f t="shared" ca="1" si="864"/>
        <v>0.72774346753293784</v>
      </c>
      <c r="J6901" s="6">
        <f t="shared" ca="1" si="862"/>
        <v>0.27225653246706216</v>
      </c>
      <c r="K6901" s="8">
        <f t="shared" ca="1" si="865"/>
        <v>7.4123619470988472E-2</v>
      </c>
    </row>
    <row r="6902" spans="2:11" x14ac:dyDescent="0.4">
      <c r="B6902" s="7">
        <v>6899</v>
      </c>
      <c r="C6902" s="6">
        <f t="shared" ca="1" si="869"/>
        <v>1</v>
      </c>
      <c r="D6902" s="6">
        <f t="shared" ca="1" si="869"/>
        <v>1</v>
      </c>
      <c r="E6902" s="6">
        <f t="shared" ca="1" si="866"/>
        <v>1.1843807130893513</v>
      </c>
      <c r="F6902" s="6">
        <f t="shared" ca="1" si="867"/>
        <v>0.80971126555658102</v>
      </c>
      <c r="G6902" s="6">
        <f t="shared" ca="1" si="868"/>
        <v>-1.0597289923090794E-2</v>
      </c>
      <c r="H6902" s="6">
        <f t="shared" ca="1" si="863"/>
        <v>1.9834946887228415</v>
      </c>
      <c r="I6902" s="6">
        <f t="shared" ca="1" si="864"/>
        <v>0.87905320521381258</v>
      </c>
      <c r="J6902" s="6">
        <f t="shared" ca="1" si="862"/>
        <v>-0.87905320521381258</v>
      </c>
      <c r="K6902" s="8">
        <f t="shared" ca="1" si="865"/>
        <v>0.77273453759667732</v>
      </c>
    </row>
    <row r="6903" spans="2:11" x14ac:dyDescent="0.4">
      <c r="B6903" s="7">
        <v>6900</v>
      </c>
      <c r="C6903" s="6">
        <f t="shared" ca="1" si="869"/>
        <v>1</v>
      </c>
      <c r="D6903" s="6">
        <f t="shared" ca="1" si="869"/>
        <v>1</v>
      </c>
      <c r="E6903" s="6">
        <f t="shared" ca="1" si="866"/>
        <v>0.87671209126451699</v>
      </c>
      <c r="F6903" s="6">
        <f t="shared" ca="1" si="867"/>
        <v>0.50204264373174667</v>
      </c>
      <c r="G6903" s="6">
        <f t="shared" ca="1" si="868"/>
        <v>-0.31826591174792518</v>
      </c>
      <c r="H6903" s="6">
        <f t="shared" ca="1" si="863"/>
        <v>1.0604888232483385</v>
      </c>
      <c r="I6903" s="6">
        <f t="shared" ca="1" si="864"/>
        <v>0.74278394897793487</v>
      </c>
      <c r="J6903" s="6">
        <f t="shared" ca="1" si="862"/>
        <v>-0.74278394897793487</v>
      </c>
      <c r="K6903" s="8">
        <f t="shared" ca="1" si="865"/>
        <v>0.55172799485925539</v>
      </c>
    </row>
    <row r="6904" spans="2:11" x14ac:dyDescent="0.4">
      <c r="B6904" s="7">
        <v>6901</v>
      </c>
      <c r="C6904" s="6">
        <f t="shared" ca="1" si="869"/>
        <v>1</v>
      </c>
      <c r="D6904" s="6">
        <f t="shared" ca="1" si="869"/>
        <v>0</v>
      </c>
      <c r="E6904" s="6">
        <f t="shared" ca="1" si="866"/>
        <v>0.6167377091222398</v>
      </c>
      <c r="F6904" s="6">
        <f t="shared" ca="1" si="867"/>
        <v>0.24206826158946948</v>
      </c>
      <c r="G6904" s="6">
        <f t="shared" ca="1" si="868"/>
        <v>-0.57824029389020237</v>
      </c>
      <c r="H6904" s="6">
        <f t="shared" ca="1" si="863"/>
        <v>3.8497415232037424E-2</v>
      </c>
      <c r="I6904" s="6">
        <f t="shared" ca="1" si="864"/>
        <v>0.5096231653355644</v>
      </c>
      <c r="J6904" s="6">
        <f t="shared" ca="1" si="862"/>
        <v>0.4903768346644356</v>
      </c>
      <c r="K6904" s="8">
        <f t="shared" ca="1" si="865"/>
        <v>0.24046943997551121</v>
      </c>
    </row>
    <row r="6905" spans="2:11" x14ac:dyDescent="0.4">
      <c r="B6905" s="7">
        <v>6902</v>
      </c>
      <c r="C6905" s="6">
        <f t="shared" ca="1" si="869"/>
        <v>1</v>
      </c>
      <c r="D6905" s="6">
        <f t="shared" ca="1" si="869"/>
        <v>0</v>
      </c>
      <c r="E6905" s="6">
        <f t="shared" ca="1" si="866"/>
        <v>0.78836960125479227</v>
      </c>
      <c r="F6905" s="6">
        <f t="shared" ca="1" si="867"/>
        <v>0.24206826158946948</v>
      </c>
      <c r="G6905" s="6">
        <f t="shared" ca="1" si="868"/>
        <v>-0.4066084017576499</v>
      </c>
      <c r="H6905" s="6">
        <f t="shared" ca="1" si="863"/>
        <v>0.38176119949714238</v>
      </c>
      <c r="I6905" s="6">
        <f t="shared" ca="1" si="864"/>
        <v>0.59429781251092639</v>
      </c>
      <c r="J6905" s="6">
        <f t="shared" ca="1" si="862"/>
        <v>0.40570218748907361</v>
      </c>
      <c r="K6905" s="8">
        <f t="shared" ca="1" si="865"/>
        <v>0.16459426493341944</v>
      </c>
    </row>
    <row r="6906" spans="2:11" x14ac:dyDescent="0.4">
      <c r="B6906" s="7">
        <v>6903</v>
      </c>
      <c r="C6906" s="6">
        <f t="shared" ca="1" si="869"/>
        <v>1</v>
      </c>
      <c r="D6906" s="6">
        <f t="shared" ca="1" si="869"/>
        <v>0</v>
      </c>
      <c r="E6906" s="6">
        <f t="shared" ca="1" si="866"/>
        <v>0.93036536687596805</v>
      </c>
      <c r="F6906" s="6">
        <f t="shared" ca="1" si="867"/>
        <v>0.24206826158946948</v>
      </c>
      <c r="G6906" s="6">
        <f t="shared" ca="1" si="868"/>
        <v>-0.26461263613647412</v>
      </c>
      <c r="H6906" s="6">
        <f t="shared" ca="1" si="863"/>
        <v>0.66575273073949393</v>
      </c>
      <c r="I6906" s="6">
        <f t="shared" ca="1" si="864"/>
        <v>0.66055147318463925</v>
      </c>
      <c r="J6906" s="6">
        <f t="shared" ca="1" si="862"/>
        <v>0.33944852681536075</v>
      </c>
      <c r="K6906" s="8">
        <f t="shared" ca="1" si="865"/>
        <v>0.11522530235711868</v>
      </c>
    </row>
    <row r="6907" spans="2:11" x14ac:dyDescent="0.4">
      <c r="B6907" s="7">
        <v>6904</v>
      </c>
      <c r="C6907" s="6">
        <f t="shared" ca="1" si="869"/>
        <v>1</v>
      </c>
      <c r="D6907" s="6">
        <f t="shared" ca="1" si="869"/>
        <v>0</v>
      </c>
      <c r="E6907" s="6">
        <f t="shared" ca="1" si="866"/>
        <v>1.0491723512613442</v>
      </c>
      <c r="F6907" s="6">
        <f t="shared" ca="1" si="867"/>
        <v>0.24206826158946948</v>
      </c>
      <c r="G6907" s="6">
        <f t="shared" ca="1" si="868"/>
        <v>-0.14580565175109789</v>
      </c>
      <c r="H6907" s="6">
        <f t="shared" ca="1" si="863"/>
        <v>0.90336669951024628</v>
      </c>
      <c r="I6907" s="6">
        <f t="shared" ca="1" si="864"/>
        <v>0.71164086874535637</v>
      </c>
      <c r="J6907" s="6">
        <f t="shared" ca="1" si="862"/>
        <v>0.28835913125464363</v>
      </c>
      <c r="K6907" s="8">
        <f t="shared" ca="1" si="865"/>
        <v>8.3150988577932794E-2</v>
      </c>
    </row>
    <row r="6908" spans="2:11" x14ac:dyDescent="0.4">
      <c r="B6908" s="7">
        <v>6905</v>
      </c>
      <c r="C6908" s="6">
        <f t="shared" ca="1" si="869"/>
        <v>0</v>
      </c>
      <c r="D6908" s="6">
        <f t="shared" ca="1" si="869"/>
        <v>0</v>
      </c>
      <c r="E6908" s="6">
        <f t="shared" ca="1" si="866"/>
        <v>1.1500980472004696</v>
      </c>
      <c r="F6908" s="6">
        <f t="shared" ca="1" si="867"/>
        <v>0.24206826158946948</v>
      </c>
      <c r="G6908" s="6">
        <f t="shared" ca="1" si="868"/>
        <v>-4.4879955811972627E-2</v>
      </c>
      <c r="H6908" s="6">
        <f t="shared" ca="1" si="863"/>
        <v>-4.4879955811972627E-2</v>
      </c>
      <c r="I6908" s="6">
        <f t="shared" ca="1" si="864"/>
        <v>0.48878189395265215</v>
      </c>
      <c r="J6908" s="6">
        <f t="shared" ca="1" si="862"/>
        <v>-0.48878189395265215</v>
      </c>
      <c r="K6908" s="8">
        <f t="shared" ca="1" si="865"/>
        <v>0.23890773985594169</v>
      </c>
    </row>
    <row r="6909" spans="2:11" x14ac:dyDescent="0.4">
      <c r="B6909" s="7">
        <v>6906</v>
      </c>
      <c r="C6909" s="6">
        <f t="shared" ca="1" si="869"/>
        <v>1</v>
      </c>
      <c r="D6909" s="6">
        <f t="shared" ca="1" si="869"/>
        <v>1</v>
      </c>
      <c r="E6909" s="6">
        <f t="shared" ca="1" si="866"/>
        <v>1.1500980472004696</v>
      </c>
      <c r="F6909" s="6">
        <f t="shared" ca="1" si="867"/>
        <v>0.24206826158946948</v>
      </c>
      <c r="G6909" s="6">
        <f t="shared" ca="1" si="868"/>
        <v>-0.21595361869540086</v>
      </c>
      <c r="H6909" s="6">
        <f t="shared" ca="1" si="863"/>
        <v>1.176212690094538</v>
      </c>
      <c r="I6909" s="6">
        <f t="shared" ca="1" si="864"/>
        <v>0.76426615218236993</v>
      </c>
      <c r="J6909" s="6">
        <f t="shared" ca="1" si="862"/>
        <v>-0.76426615218236993</v>
      </c>
      <c r="K6909" s="8">
        <f t="shared" ca="1" si="865"/>
        <v>0.58410275137164547</v>
      </c>
    </row>
    <row r="6910" spans="2:11" x14ac:dyDescent="0.4">
      <c r="B6910" s="7">
        <v>6907</v>
      </c>
      <c r="C6910" s="6">
        <f t="shared" ca="1" si="869"/>
        <v>0</v>
      </c>
      <c r="D6910" s="6">
        <f t="shared" ca="1" si="869"/>
        <v>0</v>
      </c>
      <c r="E6910" s="6">
        <f t="shared" ca="1" si="866"/>
        <v>0.88260489393664021</v>
      </c>
      <c r="F6910" s="6">
        <f t="shared" ca="1" si="867"/>
        <v>-2.5424891674359962E-2</v>
      </c>
      <c r="G6910" s="6">
        <f t="shared" ca="1" si="868"/>
        <v>-0.4834467719592303</v>
      </c>
      <c r="H6910" s="6">
        <f t="shared" ca="1" si="863"/>
        <v>-0.4834467719592303</v>
      </c>
      <c r="I6910" s="6">
        <f t="shared" ca="1" si="864"/>
        <v>0.38143855121904197</v>
      </c>
      <c r="J6910" s="6">
        <f t="shared" ca="1" si="862"/>
        <v>-0.38143855121904197</v>
      </c>
      <c r="K6910" s="8">
        <f t="shared" ca="1" si="865"/>
        <v>0.14549536835608171</v>
      </c>
    </row>
    <row r="6911" spans="2:11" x14ac:dyDescent="0.4">
      <c r="B6911" s="7">
        <v>6908</v>
      </c>
      <c r="C6911" s="6">
        <f t="shared" ca="1" si="869"/>
        <v>1</v>
      </c>
      <c r="D6911" s="6">
        <f t="shared" ca="1" si="869"/>
        <v>1</v>
      </c>
      <c r="E6911" s="6">
        <f t="shared" ca="1" si="866"/>
        <v>0.88260489393664021</v>
      </c>
      <c r="F6911" s="6">
        <f t="shared" ca="1" si="867"/>
        <v>-2.5424891674359962E-2</v>
      </c>
      <c r="G6911" s="6">
        <f t="shared" ca="1" si="868"/>
        <v>-0.61695026488589499</v>
      </c>
      <c r="H6911" s="6">
        <f t="shared" ca="1" si="863"/>
        <v>0.2402297373763852</v>
      </c>
      <c r="I6911" s="6">
        <f t="shared" ca="1" si="864"/>
        <v>0.55977026365524141</v>
      </c>
      <c r="J6911" s="6">
        <f t="shared" ca="1" si="862"/>
        <v>-0.55977026365524141</v>
      </c>
      <c r="K6911" s="8">
        <f t="shared" ca="1" si="865"/>
        <v>0.31334274807265849</v>
      </c>
    </row>
    <row r="6912" spans="2:11" x14ac:dyDescent="0.4">
      <c r="B6912" s="7">
        <v>6909</v>
      </c>
      <c r="C6912" s="6">
        <f t="shared" ca="1" si="869"/>
        <v>1</v>
      </c>
      <c r="D6912" s="6">
        <f t="shared" ca="1" si="869"/>
        <v>0</v>
      </c>
      <c r="E6912" s="6">
        <f t="shared" ca="1" si="866"/>
        <v>0.68668530165730579</v>
      </c>
      <c r="F6912" s="6">
        <f t="shared" ca="1" si="867"/>
        <v>-0.22134448395369444</v>
      </c>
      <c r="G6912" s="6">
        <f t="shared" ca="1" si="868"/>
        <v>-0.81286985716522953</v>
      </c>
      <c r="H6912" s="6">
        <f t="shared" ca="1" si="863"/>
        <v>-0.12618455550792373</v>
      </c>
      <c r="I6912" s="6">
        <f t="shared" ca="1" si="864"/>
        <v>0.4684956524753856</v>
      </c>
      <c r="J6912" s="6">
        <f t="shared" ca="1" si="862"/>
        <v>0.5315043475246144</v>
      </c>
      <c r="K6912" s="8">
        <f t="shared" ca="1" si="865"/>
        <v>0.28249687143756608</v>
      </c>
    </row>
    <row r="6913" spans="2:11" x14ac:dyDescent="0.4">
      <c r="B6913" s="7">
        <v>6910</v>
      </c>
      <c r="C6913" s="6">
        <f t="shared" ca="1" si="869"/>
        <v>0</v>
      </c>
      <c r="D6913" s="6">
        <f t="shared" ca="1" si="869"/>
        <v>1</v>
      </c>
      <c r="E6913" s="6">
        <f t="shared" ca="1" si="866"/>
        <v>0.87271182329092079</v>
      </c>
      <c r="F6913" s="6">
        <f t="shared" ca="1" si="867"/>
        <v>-0.22134448395369444</v>
      </c>
      <c r="G6913" s="6">
        <f t="shared" ca="1" si="868"/>
        <v>-0.62684333553161453</v>
      </c>
      <c r="H6913" s="6">
        <f t="shared" ca="1" si="863"/>
        <v>-0.84818781948530897</v>
      </c>
      <c r="I6913" s="6">
        <f t="shared" ca="1" si="864"/>
        <v>0.29981314186095109</v>
      </c>
      <c r="J6913" s="6">
        <f t="shared" ca="1" si="862"/>
        <v>0.70018685813904891</v>
      </c>
      <c r="K6913" s="8">
        <f t="shared" ca="1" si="865"/>
        <v>0.49026163631063258</v>
      </c>
    </row>
    <row r="6914" spans="2:11" x14ac:dyDescent="0.4">
      <c r="B6914" s="7">
        <v>6911</v>
      </c>
      <c r="C6914" s="6">
        <f t="shared" ca="1" si="869"/>
        <v>1</v>
      </c>
      <c r="D6914" s="6">
        <f t="shared" ca="1" si="869"/>
        <v>0</v>
      </c>
      <c r="E6914" s="6">
        <f t="shared" ca="1" si="866"/>
        <v>0.87271182329092079</v>
      </c>
      <c r="F6914" s="6">
        <f t="shared" ca="1" si="867"/>
        <v>2.3720916394972674E-2</v>
      </c>
      <c r="G6914" s="6">
        <f t="shared" ca="1" si="868"/>
        <v>-0.38177793518294745</v>
      </c>
      <c r="H6914" s="6">
        <f t="shared" ca="1" si="863"/>
        <v>0.49093388810797334</v>
      </c>
      <c r="I6914" s="6">
        <f t="shared" ca="1" si="864"/>
        <v>0.62032640782598314</v>
      </c>
      <c r="J6914" s="6">
        <f t="shared" ca="1" si="862"/>
        <v>0.37967359217401686</v>
      </c>
      <c r="K6914" s="8">
        <f t="shared" ca="1" si="865"/>
        <v>0.14415203659432169</v>
      </c>
    </row>
    <row r="6915" spans="2:11" x14ac:dyDescent="0.4">
      <c r="B6915" s="7">
        <v>6912</v>
      </c>
      <c r="C6915" s="6">
        <f t="shared" ca="1" si="869"/>
        <v>1</v>
      </c>
      <c r="D6915" s="6">
        <f t="shared" ca="1" si="869"/>
        <v>1</v>
      </c>
      <c r="E6915" s="6">
        <f t="shared" ca="1" si="866"/>
        <v>1.0055975805518267</v>
      </c>
      <c r="F6915" s="6">
        <f t="shared" ca="1" si="867"/>
        <v>2.3720916394972674E-2</v>
      </c>
      <c r="G6915" s="6">
        <f t="shared" ca="1" si="868"/>
        <v>-0.24889217792204155</v>
      </c>
      <c r="H6915" s="6">
        <f t="shared" ca="1" si="863"/>
        <v>0.7804263190247579</v>
      </c>
      <c r="I6915" s="6">
        <f t="shared" ca="1" si="864"/>
        <v>0.68577198817472496</v>
      </c>
      <c r="J6915" s="6">
        <f t="shared" ca="1" si="862"/>
        <v>-0.68577198817472496</v>
      </c>
      <c r="K6915" s="8">
        <f t="shared" ca="1" si="865"/>
        <v>0.47028321976511511</v>
      </c>
    </row>
    <row r="6916" spans="2:11" x14ac:dyDescent="0.4">
      <c r="B6916" s="7">
        <v>6913</v>
      </c>
      <c r="C6916" s="6">
        <f t="shared" ca="1" si="869"/>
        <v>1</v>
      </c>
      <c r="D6916" s="6">
        <f t="shared" ca="1" si="869"/>
        <v>1</v>
      </c>
      <c r="E6916" s="6">
        <f t="shared" ca="1" si="866"/>
        <v>0.76557738469067294</v>
      </c>
      <c r="F6916" s="6">
        <f t="shared" ca="1" si="867"/>
        <v>-0.21629927946618105</v>
      </c>
      <c r="G6916" s="6">
        <f t="shared" ca="1" si="868"/>
        <v>-0.4889123737831953</v>
      </c>
      <c r="H6916" s="6">
        <f t="shared" ca="1" si="863"/>
        <v>6.0365731441296644E-2</v>
      </c>
      <c r="I6916" s="6">
        <f t="shared" ca="1" si="864"/>
        <v>0.51508685173749647</v>
      </c>
      <c r="J6916" s="6">
        <f t="shared" ref="J6916:J6979" ca="1" si="870">VLOOKUP("("&amp;C6916&amp;","&amp;D6916&amp;")",$M$8:$N$11,2,TRUE) - I6916</f>
        <v>-0.51508685173749647</v>
      </c>
      <c r="K6916" s="8">
        <f t="shared" ca="1" si="865"/>
        <v>0.26531446483284565</v>
      </c>
    </row>
    <row r="6917" spans="2:11" x14ac:dyDescent="0.4">
      <c r="B6917" s="7">
        <v>6914</v>
      </c>
      <c r="C6917" s="6">
        <f t="shared" ca="1" si="869"/>
        <v>0</v>
      </c>
      <c r="D6917" s="6">
        <f t="shared" ca="1" si="869"/>
        <v>0</v>
      </c>
      <c r="E6917" s="6">
        <f t="shared" ca="1" si="866"/>
        <v>0.58529698658254925</v>
      </c>
      <c r="F6917" s="6">
        <f t="shared" ca="1" si="867"/>
        <v>-0.39657967757430479</v>
      </c>
      <c r="G6917" s="6">
        <f t="shared" ca="1" si="868"/>
        <v>-0.66919277189131909</v>
      </c>
      <c r="H6917" s="6">
        <f t="shared" ref="H6917:H6980" ca="1" si="871">C6917*E6917+D6917*F6917+G6917</f>
        <v>-0.66919277189131909</v>
      </c>
      <c r="I6917" s="6">
        <f t="shared" ref="I6917:I6980" ca="1" si="872">1/(1+EXP(-H6917))</f>
        <v>0.33867761623301557</v>
      </c>
      <c r="J6917" s="6">
        <f t="shared" ca="1" si="870"/>
        <v>-0.33867761623301557</v>
      </c>
      <c r="K6917" s="8">
        <f t="shared" ref="K6917:K6980" ca="1" si="873">J6917*J6917</f>
        <v>0.11470252773727777</v>
      </c>
    </row>
    <row r="6918" spans="2:11" x14ac:dyDescent="0.4">
      <c r="B6918" s="7">
        <v>6915</v>
      </c>
      <c r="C6918" s="6">
        <f t="shared" ca="1" si="869"/>
        <v>1</v>
      </c>
      <c r="D6918" s="6">
        <f t="shared" ca="1" si="869"/>
        <v>1</v>
      </c>
      <c r="E6918" s="6">
        <f t="shared" ref="E6918:E6981" ca="1" si="874">E6917+$O$2*C6917*J6917</f>
        <v>0.58529698658254925</v>
      </c>
      <c r="F6918" s="6">
        <f t="shared" ref="F6918:F6981" ca="1" si="875">F6917+$O$2*D6917*J6917</f>
        <v>-0.39657967757430479</v>
      </c>
      <c r="G6918" s="6">
        <f t="shared" ref="G6918:G6981" ca="1" si="876">G6917+$O$2*1*J6917</f>
        <v>-0.78772993757287457</v>
      </c>
      <c r="H6918" s="6">
        <f t="shared" ca="1" si="871"/>
        <v>-0.59901262856463011</v>
      </c>
      <c r="I6918" s="6">
        <f t="shared" ca="1" si="872"/>
        <v>0.35456962127192643</v>
      </c>
      <c r="J6918" s="6">
        <f t="shared" ca="1" si="870"/>
        <v>-0.35456962127192643</v>
      </c>
      <c r="K6918" s="8">
        <f t="shared" ca="1" si="873"/>
        <v>0.12571961632891734</v>
      </c>
    </row>
    <row r="6919" spans="2:11" x14ac:dyDescent="0.4">
      <c r="B6919" s="7">
        <v>6916</v>
      </c>
      <c r="C6919" s="6">
        <f t="shared" ca="1" si="869"/>
        <v>1</v>
      </c>
      <c r="D6919" s="6">
        <f t="shared" ca="1" si="869"/>
        <v>1</v>
      </c>
      <c r="E6919" s="6">
        <f t="shared" ca="1" si="874"/>
        <v>0.461197619137375</v>
      </c>
      <c r="F6919" s="6">
        <f t="shared" ca="1" si="875"/>
        <v>-0.52067904501947904</v>
      </c>
      <c r="G6919" s="6">
        <f t="shared" ca="1" si="876"/>
        <v>-0.91182930501804882</v>
      </c>
      <c r="H6919" s="6">
        <f t="shared" ca="1" si="871"/>
        <v>-0.97131073090015285</v>
      </c>
      <c r="I6919" s="6">
        <f t="shared" ca="1" si="872"/>
        <v>0.27461932284279739</v>
      </c>
      <c r="J6919" s="6">
        <f t="shared" ca="1" si="870"/>
        <v>-0.27461932284279739</v>
      </c>
      <c r="K6919" s="8">
        <f t="shared" ca="1" si="873"/>
        <v>7.5415772478636581E-2</v>
      </c>
    </row>
    <row r="6920" spans="2:11" x14ac:dyDescent="0.4">
      <c r="B6920" s="7">
        <v>6917</v>
      </c>
      <c r="C6920" s="6">
        <f t="shared" ca="1" si="869"/>
        <v>0</v>
      </c>
      <c r="D6920" s="6">
        <f t="shared" ca="1" si="869"/>
        <v>1</v>
      </c>
      <c r="E6920" s="6">
        <f t="shared" ca="1" si="874"/>
        <v>0.36508085614239594</v>
      </c>
      <c r="F6920" s="6">
        <f t="shared" ca="1" si="875"/>
        <v>-0.6167958080144581</v>
      </c>
      <c r="G6920" s="6">
        <f t="shared" ca="1" si="876"/>
        <v>-1.0079460680130279</v>
      </c>
      <c r="H6920" s="6">
        <f t="shared" ca="1" si="871"/>
        <v>-1.6247418760274859</v>
      </c>
      <c r="I6920" s="6">
        <f t="shared" ca="1" si="872"/>
        <v>0.16455194531458842</v>
      </c>
      <c r="J6920" s="6">
        <f t="shared" ca="1" si="870"/>
        <v>0.83544805468541161</v>
      </c>
      <c r="K6920" s="8">
        <f t="shared" ca="1" si="873"/>
        <v>0.6979734520776385</v>
      </c>
    </row>
    <row r="6921" spans="2:11" x14ac:dyDescent="0.4">
      <c r="B6921" s="7">
        <v>6918</v>
      </c>
      <c r="C6921" s="6">
        <f t="shared" ca="1" si="869"/>
        <v>1</v>
      </c>
      <c r="D6921" s="6">
        <f t="shared" ca="1" si="869"/>
        <v>0</v>
      </c>
      <c r="E6921" s="6">
        <f t="shared" ca="1" si="874"/>
        <v>0.36508085614239594</v>
      </c>
      <c r="F6921" s="6">
        <f t="shared" ca="1" si="875"/>
        <v>-0.32438898887456408</v>
      </c>
      <c r="G6921" s="6">
        <f t="shared" ca="1" si="876"/>
        <v>-0.7155392488731338</v>
      </c>
      <c r="H6921" s="6">
        <f t="shared" ca="1" si="871"/>
        <v>-0.35045839273073787</v>
      </c>
      <c r="I6921" s="6">
        <f t="shared" ca="1" si="872"/>
        <v>0.41327126645489504</v>
      </c>
      <c r="J6921" s="6">
        <f t="shared" ca="1" si="870"/>
        <v>0.58672873354510502</v>
      </c>
      <c r="K6921" s="8">
        <f t="shared" ca="1" si="873"/>
        <v>0.34425060676744285</v>
      </c>
    </row>
    <row r="6922" spans="2:11" x14ac:dyDescent="0.4">
      <c r="B6922" s="7">
        <v>6919</v>
      </c>
      <c r="C6922" s="6">
        <f t="shared" ca="1" si="869"/>
        <v>1</v>
      </c>
      <c r="D6922" s="6">
        <f t="shared" ca="1" si="869"/>
        <v>0</v>
      </c>
      <c r="E6922" s="6">
        <f t="shared" ca="1" si="874"/>
        <v>0.57043591288318263</v>
      </c>
      <c r="F6922" s="6">
        <f t="shared" ca="1" si="875"/>
        <v>-0.32438898887456408</v>
      </c>
      <c r="G6922" s="6">
        <f t="shared" ca="1" si="876"/>
        <v>-0.51018419213234711</v>
      </c>
      <c r="H6922" s="6">
        <f t="shared" ca="1" si="871"/>
        <v>6.0251720750835513E-2</v>
      </c>
      <c r="I6922" s="6">
        <f t="shared" ca="1" si="872"/>
        <v>0.51505837496625628</v>
      </c>
      <c r="J6922" s="6">
        <f t="shared" ca="1" si="870"/>
        <v>0.48494162503374372</v>
      </c>
      <c r="K6922" s="8">
        <f t="shared" ca="1" si="873"/>
        <v>0.23516837969036808</v>
      </c>
    </row>
    <row r="6923" spans="2:11" x14ac:dyDescent="0.4">
      <c r="B6923" s="7">
        <v>6920</v>
      </c>
      <c r="C6923" s="6">
        <f t="shared" ca="1" si="869"/>
        <v>1</v>
      </c>
      <c r="D6923" s="6">
        <f t="shared" ca="1" si="869"/>
        <v>1</v>
      </c>
      <c r="E6923" s="6">
        <f t="shared" ca="1" si="874"/>
        <v>0.74016548164499296</v>
      </c>
      <c r="F6923" s="6">
        <f t="shared" ca="1" si="875"/>
        <v>-0.32438898887456408</v>
      </c>
      <c r="G6923" s="6">
        <f t="shared" ca="1" si="876"/>
        <v>-0.34045462337053684</v>
      </c>
      <c r="H6923" s="6">
        <f t="shared" ca="1" si="871"/>
        <v>7.532186939989205E-2</v>
      </c>
      <c r="I6923" s="6">
        <f t="shared" ca="1" si="872"/>
        <v>0.51882156969189186</v>
      </c>
      <c r="J6923" s="6">
        <f t="shared" ca="1" si="870"/>
        <v>-0.51882156969189186</v>
      </c>
      <c r="K6923" s="8">
        <f t="shared" ca="1" si="873"/>
        <v>0.26917582117755862</v>
      </c>
    </row>
    <row r="6924" spans="2:11" x14ac:dyDescent="0.4">
      <c r="B6924" s="7">
        <v>6921</v>
      </c>
      <c r="C6924" s="6">
        <f t="shared" ca="1" si="869"/>
        <v>0</v>
      </c>
      <c r="D6924" s="6">
        <f t="shared" ca="1" si="869"/>
        <v>0</v>
      </c>
      <c r="E6924" s="6">
        <f t="shared" ca="1" si="874"/>
        <v>0.55857793225283081</v>
      </c>
      <c r="F6924" s="6">
        <f t="shared" ca="1" si="875"/>
        <v>-0.50597653826672628</v>
      </c>
      <c r="G6924" s="6">
        <f t="shared" ca="1" si="876"/>
        <v>-0.52204217276269893</v>
      </c>
      <c r="H6924" s="6">
        <f t="shared" ca="1" si="871"/>
        <v>-0.52204217276269893</v>
      </c>
      <c r="I6924" s="6">
        <f t="shared" ca="1" si="872"/>
        <v>0.37237482952093898</v>
      </c>
      <c r="J6924" s="6">
        <f t="shared" ca="1" si="870"/>
        <v>-0.37237482952093898</v>
      </c>
      <c r="K6924" s="8">
        <f t="shared" ca="1" si="873"/>
        <v>0.13866301366074837</v>
      </c>
    </row>
    <row r="6925" spans="2:11" x14ac:dyDescent="0.4">
      <c r="B6925" s="7">
        <v>6922</v>
      </c>
      <c r="C6925" s="6">
        <f t="shared" ca="1" si="869"/>
        <v>1</v>
      </c>
      <c r="D6925" s="6">
        <f t="shared" ca="1" si="869"/>
        <v>0</v>
      </c>
      <c r="E6925" s="6">
        <f t="shared" ca="1" si="874"/>
        <v>0.55857793225283081</v>
      </c>
      <c r="F6925" s="6">
        <f t="shared" ca="1" si="875"/>
        <v>-0.50597653826672628</v>
      </c>
      <c r="G6925" s="6">
        <f t="shared" ca="1" si="876"/>
        <v>-0.65237336309502758</v>
      </c>
      <c r="H6925" s="6">
        <f t="shared" ca="1" si="871"/>
        <v>-9.379543084219677E-2</v>
      </c>
      <c r="I6925" s="6">
        <f t="shared" ca="1" si="872"/>
        <v>0.47656831828458279</v>
      </c>
      <c r="J6925" s="6">
        <f t="shared" ca="1" si="870"/>
        <v>0.52343168171541721</v>
      </c>
      <c r="K6925" s="8">
        <f t="shared" ca="1" si="873"/>
        <v>0.27398072542342983</v>
      </c>
    </row>
    <row r="6926" spans="2:11" x14ac:dyDescent="0.4">
      <c r="B6926" s="7">
        <v>6923</v>
      </c>
      <c r="C6926" s="6">
        <f t="shared" ca="1" si="869"/>
        <v>1</v>
      </c>
      <c r="D6926" s="6">
        <f t="shared" ca="1" si="869"/>
        <v>1</v>
      </c>
      <c r="E6926" s="6">
        <f t="shared" ca="1" si="874"/>
        <v>0.74177902085322689</v>
      </c>
      <c r="F6926" s="6">
        <f t="shared" ca="1" si="875"/>
        <v>-0.50597653826672628</v>
      </c>
      <c r="G6926" s="6">
        <f t="shared" ca="1" si="876"/>
        <v>-0.46917227449463156</v>
      </c>
      <c r="H6926" s="6">
        <f t="shared" ca="1" si="871"/>
        <v>-0.23336979190813095</v>
      </c>
      <c r="I6926" s="6">
        <f t="shared" ca="1" si="872"/>
        <v>0.44192090244470128</v>
      </c>
      <c r="J6926" s="6">
        <f t="shared" ca="1" si="870"/>
        <v>-0.44192090244470128</v>
      </c>
      <c r="K6926" s="8">
        <f t="shared" ca="1" si="873"/>
        <v>0.1952940840175392</v>
      </c>
    </row>
    <row r="6927" spans="2:11" x14ac:dyDescent="0.4">
      <c r="B6927" s="7">
        <v>6924</v>
      </c>
      <c r="C6927" s="6">
        <f t="shared" ca="1" si="869"/>
        <v>1</v>
      </c>
      <c r="D6927" s="6">
        <f t="shared" ca="1" si="869"/>
        <v>0</v>
      </c>
      <c r="E6927" s="6">
        <f t="shared" ca="1" si="874"/>
        <v>0.58710670499758144</v>
      </c>
      <c r="F6927" s="6">
        <f t="shared" ca="1" si="875"/>
        <v>-0.66064885412237173</v>
      </c>
      <c r="G6927" s="6">
        <f t="shared" ca="1" si="876"/>
        <v>-0.62384459035027695</v>
      </c>
      <c r="H6927" s="6">
        <f t="shared" ca="1" si="871"/>
        <v>-3.673788535269551E-2</v>
      </c>
      <c r="I6927" s="6">
        <f t="shared" ca="1" si="872"/>
        <v>0.49081656152457559</v>
      </c>
      <c r="J6927" s="6">
        <f t="shared" ca="1" si="870"/>
        <v>0.50918343847542435</v>
      </c>
      <c r="K6927" s="8">
        <f t="shared" ca="1" si="873"/>
        <v>0.25926777401765627</v>
      </c>
    </row>
    <row r="6928" spans="2:11" x14ac:dyDescent="0.4">
      <c r="B6928" s="7">
        <v>6925</v>
      </c>
      <c r="C6928" s="6">
        <f t="shared" ca="1" si="869"/>
        <v>0</v>
      </c>
      <c r="D6928" s="6">
        <f t="shared" ca="1" si="869"/>
        <v>0</v>
      </c>
      <c r="E6928" s="6">
        <f t="shared" ca="1" si="874"/>
        <v>0.76532090846397993</v>
      </c>
      <c r="F6928" s="6">
        <f t="shared" ca="1" si="875"/>
        <v>-0.66064885412237173</v>
      </c>
      <c r="G6928" s="6">
        <f t="shared" ca="1" si="876"/>
        <v>-0.44563038688387846</v>
      </c>
      <c r="H6928" s="6">
        <f t="shared" ca="1" si="871"/>
        <v>-0.44563038688387846</v>
      </c>
      <c r="I6928" s="6">
        <f t="shared" ca="1" si="872"/>
        <v>0.39040018157274747</v>
      </c>
      <c r="J6928" s="6">
        <f t="shared" ca="1" si="870"/>
        <v>-0.39040018157274747</v>
      </c>
      <c r="K6928" s="8">
        <f t="shared" ca="1" si="873"/>
        <v>0.15241230177203419</v>
      </c>
    </row>
    <row r="6929" spans="2:11" x14ac:dyDescent="0.4">
      <c r="B6929" s="7">
        <v>6926</v>
      </c>
      <c r="C6929" s="6">
        <f t="shared" ca="1" si="869"/>
        <v>1</v>
      </c>
      <c r="D6929" s="6">
        <f t="shared" ca="1" si="869"/>
        <v>1</v>
      </c>
      <c r="E6929" s="6">
        <f t="shared" ca="1" si="874"/>
        <v>0.76532090846397993</v>
      </c>
      <c r="F6929" s="6">
        <f t="shared" ca="1" si="875"/>
        <v>-0.66064885412237173</v>
      </c>
      <c r="G6929" s="6">
        <f t="shared" ca="1" si="876"/>
        <v>-0.58227045043434011</v>
      </c>
      <c r="H6929" s="6">
        <f t="shared" ca="1" si="871"/>
        <v>-0.47759839609273191</v>
      </c>
      <c r="I6929" s="6">
        <f t="shared" ca="1" si="872"/>
        <v>0.38281938916164016</v>
      </c>
      <c r="J6929" s="6">
        <f t="shared" ca="1" si="870"/>
        <v>-0.38281938916164016</v>
      </c>
      <c r="K6929" s="8">
        <f t="shared" ca="1" si="873"/>
        <v>0.1465506847180913</v>
      </c>
    </row>
    <row r="6930" spans="2:11" x14ac:dyDescent="0.4">
      <c r="B6930" s="7">
        <v>6927</v>
      </c>
      <c r="C6930" s="6">
        <f t="shared" ca="1" si="869"/>
        <v>1</v>
      </c>
      <c r="D6930" s="6">
        <f t="shared" ca="1" si="869"/>
        <v>1</v>
      </c>
      <c r="E6930" s="6">
        <f t="shared" ca="1" si="874"/>
        <v>0.63133412225740593</v>
      </c>
      <c r="F6930" s="6">
        <f t="shared" ca="1" si="875"/>
        <v>-0.79463564032894574</v>
      </c>
      <c r="G6930" s="6">
        <f t="shared" ca="1" si="876"/>
        <v>-0.71625723664091412</v>
      </c>
      <c r="H6930" s="6">
        <f t="shared" ca="1" si="871"/>
        <v>-0.87955875471245393</v>
      </c>
      <c r="I6930" s="6">
        <f t="shared" ca="1" si="872"/>
        <v>0.29326922411465128</v>
      </c>
      <c r="J6930" s="6">
        <f t="shared" ca="1" si="870"/>
        <v>-0.29326922411465128</v>
      </c>
      <c r="K6930" s="8">
        <f t="shared" ca="1" si="873"/>
        <v>8.6006837812809558E-2</v>
      </c>
    </row>
    <row r="6931" spans="2:11" x14ac:dyDescent="0.4">
      <c r="B6931" s="7">
        <v>6928</v>
      </c>
      <c r="C6931" s="6">
        <f t="shared" ca="1" si="869"/>
        <v>0</v>
      </c>
      <c r="D6931" s="6">
        <f t="shared" ca="1" si="869"/>
        <v>0</v>
      </c>
      <c r="E6931" s="6">
        <f t="shared" ca="1" si="874"/>
        <v>0.52868989381727793</v>
      </c>
      <c r="F6931" s="6">
        <f t="shared" ca="1" si="875"/>
        <v>-0.89727986876907373</v>
      </c>
      <c r="G6931" s="6">
        <f t="shared" ca="1" si="876"/>
        <v>-0.818901465081042</v>
      </c>
      <c r="H6931" s="6">
        <f t="shared" ca="1" si="871"/>
        <v>-0.818901465081042</v>
      </c>
      <c r="I6931" s="6">
        <f t="shared" ca="1" si="872"/>
        <v>0.30599689810837105</v>
      </c>
      <c r="J6931" s="6">
        <f t="shared" ca="1" si="870"/>
        <v>-0.30599689810837105</v>
      </c>
      <c r="K6931" s="8">
        <f t="shared" ca="1" si="873"/>
        <v>9.3634101651944815E-2</v>
      </c>
    </row>
    <row r="6932" spans="2:11" x14ac:dyDescent="0.4">
      <c r="B6932" s="7">
        <v>6929</v>
      </c>
      <c r="C6932" s="6">
        <f t="shared" ca="1" si="869"/>
        <v>1</v>
      </c>
      <c r="D6932" s="6">
        <f t="shared" ca="1" si="869"/>
        <v>0</v>
      </c>
      <c r="E6932" s="6">
        <f t="shared" ca="1" si="874"/>
        <v>0.52868989381727793</v>
      </c>
      <c r="F6932" s="6">
        <f t="shared" ca="1" si="875"/>
        <v>-0.89727986876907373</v>
      </c>
      <c r="G6932" s="6">
        <f t="shared" ca="1" si="876"/>
        <v>-0.92600037941897184</v>
      </c>
      <c r="H6932" s="6">
        <f t="shared" ca="1" si="871"/>
        <v>-0.39731048560169391</v>
      </c>
      <c r="I6932" s="6">
        <f t="shared" ca="1" si="872"/>
        <v>0.40195869578995091</v>
      </c>
      <c r="J6932" s="6">
        <f t="shared" ca="1" si="870"/>
        <v>0.59804130421004909</v>
      </c>
      <c r="K6932" s="8">
        <f t="shared" ca="1" si="873"/>
        <v>0.35765340154125647</v>
      </c>
    </row>
    <row r="6933" spans="2:11" x14ac:dyDescent="0.4">
      <c r="B6933" s="7">
        <v>6930</v>
      </c>
      <c r="C6933" s="6">
        <f t="shared" ca="1" si="869"/>
        <v>0</v>
      </c>
      <c r="D6933" s="6">
        <f t="shared" ca="1" si="869"/>
        <v>0</v>
      </c>
      <c r="E6933" s="6">
        <f t="shared" ca="1" si="874"/>
        <v>0.73800435029079514</v>
      </c>
      <c r="F6933" s="6">
        <f t="shared" ca="1" si="875"/>
        <v>-0.89727986876907373</v>
      </c>
      <c r="G6933" s="6">
        <f t="shared" ca="1" si="876"/>
        <v>-0.71668592294545463</v>
      </c>
      <c r="H6933" s="6">
        <f t="shared" ca="1" si="871"/>
        <v>-0.71668592294545463</v>
      </c>
      <c r="I6933" s="6">
        <f t="shared" ca="1" si="872"/>
        <v>0.32812318232369164</v>
      </c>
      <c r="J6933" s="6">
        <f t="shared" ca="1" si="870"/>
        <v>-0.32812318232369164</v>
      </c>
      <c r="K6933" s="8">
        <f t="shared" ca="1" si="873"/>
        <v>0.10766482277822659</v>
      </c>
    </row>
    <row r="6934" spans="2:11" x14ac:dyDescent="0.4">
      <c r="B6934" s="7">
        <v>6931</v>
      </c>
      <c r="C6934" s="6">
        <f t="shared" ca="1" si="869"/>
        <v>0</v>
      </c>
      <c r="D6934" s="6">
        <f t="shared" ca="1" si="869"/>
        <v>1</v>
      </c>
      <c r="E6934" s="6">
        <f t="shared" ca="1" si="874"/>
        <v>0.73800435029079514</v>
      </c>
      <c r="F6934" s="6">
        <f t="shared" ca="1" si="875"/>
        <v>-0.89727986876907373</v>
      </c>
      <c r="G6934" s="6">
        <f t="shared" ca="1" si="876"/>
        <v>-0.83152903675874668</v>
      </c>
      <c r="H6934" s="6">
        <f t="shared" ca="1" si="871"/>
        <v>-1.7288089055278204</v>
      </c>
      <c r="I6934" s="6">
        <f t="shared" ca="1" si="872"/>
        <v>0.15073999719947689</v>
      </c>
      <c r="J6934" s="6">
        <f t="shared" ca="1" si="870"/>
        <v>0.84926000280052305</v>
      </c>
      <c r="K6934" s="8">
        <f t="shared" ca="1" si="873"/>
        <v>0.72124255235674439</v>
      </c>
    </row>
    <row r="6935" spans="2:11" x14ac:dyDescent="0.4">
      <c r="B6935" s="7">
        <v>6932</v>
      </c>
      <c r="C6935" s="6">
        <f t="shared" ca="1" si="869"/>
        <v>0</v>
      </c>
      <c r="D6935" s="6">
        <f t="shared" ca="1" si="869"/>
        <v>1</v>
      </c>
      <c r="E6935" s="6">
        <f t="shared" ca="1" si="874"/>
        <v>0.73800435029079514</v>
      </c>
      <c r="F6935" s="6">
        <f t="shared" ca="1" si="875"/>
        <v>-0.60003886778889071</v>
      </c>
      <c r="G6935" s="6">
        <f t="shared" ca="1" si="876"/>
        <v>-0.53428803577856365</v>
      </c>
      <c r="H6935" s="6">
        <f t="shared" ca="1" si="871"/>
        <v>-1.1343269035674544</v>
      </c>
      <c r="I6935" s="6">
        <f t="shared" ca="1" si="872"/>
        <v>0.24336347039261574</v>
      </c>
      <c r="J6935" s="6">
        <f t="shared" ca="1" si="870"/>
        <v>0.75663652960738426</v>
      </c>
      <c r="K6935" s="8">
        <f t="shared" ca="1" si="873"/>
        <v>0.57249883793630607</v>
      </c>
    </row>
    <row r="6936" spans="2:11" x14ac:dyDescent="0.4">
      <c r="B6936" s="7">
        <v>6933</v>
      </c>
      <c r="C6936" s="6">
        <f t="shared" ca="1" si="869"/>
        <v>1</v>
      </c>
      <c r="D6936" s="6">
        <f t="shared" ca="1" si="869"/>
        <v>0</v>
      </c>
      <c r="E6936" s="6">
        <f t="shared" ca="1" si="874"/>
        <v>0.73800435029079514</v>
      </c>
      <c r="F6936" s="6">
        <f t="shared" ca="1" si="875"/>
        <v>-0.33521608242630624</v>
      </c>
      <c r="G6936" s="6">
        <f t="shared" ca="1" si="876"/>
        <v>-0.26946525041597919</v>
      </c>
      <c r="H6936" s="6">
        <f t="shared" ca="1" si="871"/>
        <v>0.46853909987481596</v>
      </c>
      <c r="I6936" s="6">
        <f t="shared" ca="1" si="872"/>
        <v>0.61503792269037738</v>
      </c>
      <c r="J6936" s="6">
        <f t="shared" ca="1" si="870"/>
        <v>0.38496207730962262</v>
      </c>
      <c r="K6936" s="8">
        <f t="shared" ca="1" si="873"/>
        <v>0.14819580096653986</v>
      </c>
    </row>
    <row r="6937" spans="2:11" x14ac:dyDescent="0.4">
      <c r="B6937" s="7">
        <v>6934</v>
      </c>
      <c r="C6937" s="6">
        <f t="shared" ca="1" si="869"/>
        <v>0</v>
      </c>
      <c r="D6937" s="6">
        <f t="shared" ca="1" si="869"/>
        <v>0</v>
      </c>
      <c r="E6937" s="6">
        <f t="shared" ca="1" si="874"/>
        <v>0.87274107734916306</v>
      </c>
      <c r="F6937" s="6">
        <f t="shared" ca="1" si="875"/>
        <v>-0.33521608242630624</v>
      </c>
      <c r="G6937" s="6">
        <f t="shared" ca="1" si="876"/>
        <v>-0.13472852335761129</v>
      </c>
      <c r="H6937" s="6">
        <f t="shared" ca="1" si="871"/>
        <v>-0.13472852335761129</v>
      </c>
      <c r="I6937" s="6">
        <f t="shared" ca="1" si="872"/>
        <v>0.46636872605336432</v>
      </c>
      <c r="J6937" s="6">
        <f t="shared" ca="1" si="870"/>
        <v>-0.46636872605336432</v>
      </c>
      <c r="K6937" s="8">
        <f t="shared" ca="1" si="873"/>
        <v>0.21749978864063799</v>
      </c>
    </row>
    <row r="6938" spans="2:11" x14ac:dyDescent="0.4">
      <c r="B6938" s="7">
        <v>6935</v>
      </c>
      <c r="C6938" s="6">
        <f t="shared" ca="1" si="869"/>
        <v>0</v>
      </c>
      <c r="D6938" s="6">
        <f t="shared" ca="1" si="869"/>
        <v>0</v>
      </c>
      <c r="E6938" s="6">
        <f t="shared" ca="1" si="874"/>
        <v>0.87274107734916306</v>
      </c>
      <c r="F6938" s="6">
        <f t="shared" ca="1" si="875"/>
        <v>-0.33521608242630624</v>
      </c>
      <c r="G6938" s="6">
        <f t="shared" ca="1" si="876"/>
        <v>-0.29795757747628882</v>
      </c>
      <c r="H6938" s="6">
        <f t="shared" ca="1" si="871"/>
        <v>-0.29795757747628882</v>
      </c>
      <c r="I6938" s="6">
        <f t="shared" ca="1" si="872"/>
        <v>0.42605684610132788</v>
      </c>
      <c r="J6938" s="6">
        <f t="shared" ca="1" si="870"/>
        <v>-0.42605684610132788</v>
      </c>
      <c r="K6938" s="8">
        <f t="shared" ca="1" si="873"/>
        <v>0.18152443610981059</v>
      </c>
    </row>
    <row r="6939" spans="2:11" x14ac:dyDescent="0.4">
      <c r="B6939" s="7">
        <v>6936</v>
      </c>
      <c r="C6939" s="6">
        <f t="shared" ca="1" si="869"/>
        <v>0</v>
      </c>
      <c r="D6939" s="6">
        <f t="shared" ca="1" si="869"/>
        <v>0</v>
      </c>
      <c r="E6939" s="6">
        <f t="shared" ca="1" si="874"/>
        <v>0.87274107734916306</v>
      </c>
      <c r="F6939" s="6">
        <f t="shared" ca="1" si="875"/>
        <v>-0.33521608242630624</v>
      </c>
      <c r="G6939" s="6">
        <f t="shared" ca="1" si="876"/>
        <v>-0.44707747361175354</v>
      </c>
      <c r="H6939" s="6">
        <f t="shared" ca="1" si="871"/>
        <v>-0.44707747361175354</v>
      </c>
      <c r="I6939" s="6">
        <f t="shared" ca="1" si="872"/>
        <v>0.39005584714217384</v>
      </c>
      <c r="J6939" s="6">
        <f t="shared" ca="1" si="870"/>
        <v>-0.39005584714217384</v>
      </c>
      <c r="K6939" s="8">
        <f t="shared" ca="1" si="873"/>
        <v>0.15214356388979888</v>
      </c>
    </row>
    <row r="6940" spans="2:11" x14ac:dyDescent="0.4">
      <c r="B6940" s="7">
        <v>6937</v>
      </c>
      <c r="C6940" s="6">
        <f t="shared" ca="1" si="869"/>
        <v>0</v>
      </c>
      <c r="D6940" s="6">
        <f t="shared" ca="1" si="869"/>
        <v>0</v>
      </c>
      <c r="E6940" s="6">
        <f t="shared" ca="1" si="874"/>
        <v>0.87274107734916306</v>
      </c>
      <c r="F6940" s="6">
        <f t="shared" ca="1" si="875"/>
        <v>-0.33521608242630624</v>
      </c>
      <c r="G6940" s="6">
        <f t="shared" ca="1" si="876"/>
        <v>-0.58359702011151438</v>
      </c>
      <c r="H6940" s="6">
        <f t="shared" ca="1" si="871"/>
        <v>-0.58359702011151438</v>
      </c>
      <c r="I6940" s="6">
        <f t="shared" ca="1" si="872"/>
        <v>0.35810534004364114</v>
      </c>
      <c r="J6940" s="6">
        <f t="shared" ca="1" si="870"/>
        <v>-0.35810534004364114</v>
      </c>
      <c r="K6940" s="8">
        <f t="shared" ca="1" si="873"/>
        <v>0.12823943456777184</v>
      </c>
    </row>
    <row r="6941" spans="2:11" x14ac:dyDescent="0.4">
      <c r="B6941" s="7">
        <v>6938</v>
      </c>
      <c r="C6941" s="6">
        <f t="shared" ca="1" si="869"/>
        <v>0</v>
      </c>
      <c r="D6941" s="6">
        <f t="shared" ca="1" si="869"/>
        <v>0</v>
      </c>
      <c r="E6941" s="6">
        <f t="shared" ca="1" si="874"/>
        <v>0.87274107734916306</v>
      </c>
      <c r="F6941" s="6">
        <f t="shared" ca="1" si="875"/>
        <v>-0.33521608242630624</v>
      </c>
      <c r="G6941" s="6">
        <f t="shared" ca="1" si="876"/>
        <v>-0.70893388912678879</v>
      </c>
      <c r="H6941" s="6">
        <f t="shared" ca="1" si="871"/>
        <v>-0.70893388912678879</v>
      </c>
      <c r="I6941" s="6">
        <f t="shared" ca="1" si="872"/>
        <v>0.32983445450306426</v>
      </c>
      <c r="J6941" s="6">
        <f t="shared" ca="1" si="870"/>
        <v>-0.32983445450306426</v>
      </c>
      <c r="K6941" s="8">
        <f t="shared" ca="1" si="873"/>
        <v>0.10879076737733397</v>
      </c>
    </row>
    <row r="6942" spans="2:11" x14ac:dyDescent="0.4">
      <c r="B6942" s="7">
        <v>6939</v>
      </c>
      <c r="C6942" s="6">
        <f t="shared" ca="1" si="869"/>
        <v>1</v>
      </c>
      <c r="D6942" s="6">
        <f t="shared" ca="1" si="869"/>
        <v>0</v>
      </c>
      <c r="E6942" s="6">
        <f t="shared" ca="1" si="874"/>
        <v>0.87274107734916306</v>
      </c>
      <c r="F6942" s="6">
        <f t="shared" ca="1" si="875"/>
        <v>-0.33521608242630624</v>
      </c>
      <c r="G6942" s="6">
        <f t="shared" ca="1" si="876"/>
        <v>-0.82437594820286131</v>
      </c>
      <c r="H6942" s="6">
        <f t="shared" ca="1" si="871"/>
        <v>4.8365129146301755E-2</v>
      </c>
      <c r="I6942" s="6">
        <f t="shared" ca="1" si="872"/>
        <v>0.51208892585821719</v>
      </c>
      <c r="J6942" s="6">
        <f t="shared" ca="1" si="870"/>
        <v>0.48791107414178281</v>
      </c>
      <c r="K6942" s="8">
        <f t="shared" ca="1" si="873"/>
        <v>0.23805721627018828</v>
      </c>
    </row>
    <row r="6943" spans="2:11" x14ac:dyDescent="0.4">
      <c r="B6943" s="7">
        <v>6940</v>
      </c>
      <c r="C6943" s="6">
        <f t="shared" ca="1" si="869"/>
        <v>1</v>
      </c>
      <c r="D6943" s="6">
        <f t="shared" ca="1" si="869"/>
        <v>1</v>
      </c>
      <c r="E6943" s="6">
        <f t="shared" ca="1" si="874"/>
        <v>1.043509953298787</v>
      </c>
      <c r="F6943" s="6">
        <f t="shared" ca="1" si="875"/>
        <v>-0.33521608242630624</v>
      </c>
      <c r="G6943" s="6">
        <f t="shared" ca="1" si="876"/>
        <v>-0.65360707225323733</v>
      </c>
      <c r="H6943" s="6">
        <f t="shared" ca="1" si="871"/>
        <v>5.4686798619243526E-2</v>
      </c>
      <c r="I6943" s="6">
        <f t="shared" ca="1" si="872"/>
        <v>0.51366829340573661</v>
      </c>
      <c r="J6943" s="6">
        <f t="shared" ca="1" si="870"/>
        <v>-0.51366829340573661</v>
      </c>
      <c r="K6943" s="8">
        <f t="shared" ca="1" si="873"/>
        <v>0.2638551156503619</v>
      </c>
    </row>
    <row r="6944" spans="2:11" x14ac:dyDescent="0.4">
      <c r="B6944" s="7">
        <v>6941</v>
      </c>
      <c r="C6944" s="6">
        <f t="shared" ca="1" si="869"/>
        <v>1</v>
      </c>
      <c r="D6944" s="6">
        <f t="shared" ca="1" si="869"/>
        <v>1</v>
      </c>
      <c r="E6944" s="6">
        <f t="shared" ca="1" si="874"/>
        <v>0.86372605060677921</v>
      </c>
      <c r="F6944" s="6">
        <f t="shared" ca="1" si="875"/>
        <v>-0.51499998511831402</v>
      </c>
      <c r="G6944" s="6">
        <f t="shared" ca="1" si="876"/>
        <v>-0.83339097494524517</v>
      </c>
      <c r="H6944" s="6">
        <f t="shared" ca="1" si="871"/>
        <v>-0.48466490945677998</v>
      </c>
      <c r="I6944" s="6">
        <f t="shared" ca="1" si="872"/>
        <v>0.38115118151936367</v>
      </c>
      <c r="J6944" s="6">
        <f t="shared" ca="1" si="870"/>
        <v>-0.38115118151936367</v>
      </c>
      <c r="K6944" s="8">
        <f t="shared" ca="1" si="873"/>
        <v>0.14527622317360692</v>
      </c>
    </row>
    <row r="6945" spans="2:11" x14ac:dyDescent="0.4">
      <c r="B6945" s="7">
        <v>6942</v>
      </c>
      <c r="C6945" s="6">
        <f t="shared" ca="1" si="869"/>
        <v>1</v>
      </c>
      <c r="D6945" s="6">
        <f t="shared" ca="1" si="869"/>
        <v>1</v>
      </c>
      <c r="E6945" s="6">
        <f t="shared" ca="1" si="874"/>
        <v>0.73032313707500196</v>
      </c>
      <c r="F6945" s="6">
        <f t="shared" ca="1" si="875"/>
        <v>-0.64840289865009126</v>
      </c>
      <c r="G6945" s="6">
        <f t="shared" ca="1" si="876"/>
        <v>-0.96679388847702241</v>
      </c>
      <c r="H6945" s="6">
        <f t="shared" ca="1" si="871"/>
        <v>-0.88487365005211172</v>
      </c>
      <c r="I6945" s="6">
        <f t="shared" ca="1" si="872"/>
        <v>0.29216885784400243</v>
      </c>
      <c r="J6945" s="6">
        <f t="shared" ca="1" si="870"/>
        <v>-0.29216885784400243</v>
      </c>
      <c r="K6945" s="8">
        <f t="shared" ca="1" si="873"/>
        <v>8.5362641493868893E-2</v>
      </c>
    </row>
    <row r="6946" spans="2:11" x14ac:dyDescent="0.4">
      <c r="B6946" s="7">
        <v>6943</v>
      </c>
      <c r="C6946" s="6">
        <f t="shared" ca="1" si="869"/>
        <v>1</v>
      </c>
      <c r="D6946" s="6">
        <f t="shared" ca="1" si="869"/>
        <v>0</v>
      </c>
      <c r="E6946" s="6">
        <f t="shared" ca="1" si="874"/>
        <v>0.6280640368296011</v>
      </c>
      <c r="F6946" s="6">
        <f t="shared" ca="1" si="875"/>
        <v>-0.75066199889549212</v>
      </c>
      <c r="G6946" s="6">
        <f t="shared" ca="1" si="876"/>
        <v>-1.0690529887224232</v>
      </c>
      <c r="H6946" s="6">
        <f t="shared" ca="1" si="871"/>
        <v>-0.44098895189282206</v>
      </c>
      <c r="I6946" s="6">
        <f t="shared" ca="1" si="872"/>
        <v>0.39150534705962248</v>
      </c>
      <c r="J6946" s="6">
        <f t="shared" ca="1" si="870"/>
        <v>0.60849465294037752</v>
      </c>
      <c r="K6946" s="8">
        <f t="shared" ca="1" si="873"/>
        <v>0.37026574265703049</v>
      </c>
    </row>
    <row r="6947" spans="2:11" x14ac:dyDescent="0.4">
      <c r="B6947" s="7">
        <v>6944</v>
      </c>
      <c r="C6947" s="6">
        <f t="shared" ca="1" si="869"/>
        <v>0</v>
      </c>
      <c r="D6947" s="6">
        <f t="shared" ca="1" si="869"/>
        <v>1</v>
      </c>
      <c r="E6947" s="6">
        <f t="shared" ca="1" si="874"/>
        <v>0.84103716535873319</v>
      </c>
      <c r="F6947" s="6">
        <f t="shared" ca="1" si="875"/>
        <v>-0.75066199889549212</v>
      </c>
      <c r="G6947" s="6">
        <f t="shared" ca="1" si="876"/>
        <v>-0.85607986019329108</v>
      </c>
      <c r="H6947" s="6">
        <f t="shared" ca="1" si="871"/>
        <v>-1.6067418590887832</v>
      </c>
      <c r="I6947" s="6">
        <f t="shared" ca="1" si="872"/>
        <v>0.16704145510970936</v>
      </c>
      <c r="J6947" s="6">
        <f t="shared" ca="1" si="870"/>
        <v>0.83295854489029064</v>
      </c>
      <c r="K6947" s="8">
        <f t="shared" ca="1" si="873"/>
        <v>0.69381993750575033</v>
      </c>
    </row>
    <row r="6948" spans="2:11" x14ac:dyDescent="0.4">
      <c r="B6948" s="7">
        <v>6945</v>
      </c>
      <c r="C6948" s="6">
        <f t="shared" ca="1" si="869"/>
        <v>0</v>
      </c>
      <c r="D6948" s="6">
        <f t="shared" ca="1" si="869"/>
        <v>0</v>
      </c>
      <c r="E6948" s="6">
        <f t="shared" ca="1" si="874"/>
        <v>0.84103716535873319</v>
      </c>
      <c r="F6948" s="6">
        <f t="shared" ca="1" si="875"/>
        <v>-0.45912650818389039</v>
      </c>
      <c r="G6948" s="6">
        <f t="shared" ca="1" si="876"/>
        <v>-0.5645443694816894</v>
      </c>
      <c r="H6948" s="6">
        <f t="shared" ca="1" si="871"/>
        <v>-0.5645443694816894</v>
      </c>
      <c r="I6948" s="6">
        <f t="shared" ca="1" si="872"/>
        <v>0.36249663372328372</v>
      </c>
      <c r="J6948" s="6">
        <f t="shared" ca="1" si="870"/>
        <v>-0.36249663372328372</v>
      </c>
      <c r="K6948" s="8">
        <f t="shared" ca="1" si="873"/>
        <v>0.13140380946071251</v>
      </c>
    </row>
    <row r="6949" spans="2:11" x14ac:dyDescent="0.4">
      <c r="B6949" s="7">
        <v>6946</v>
      </c>
      <c r="C6949" s="6">
        <f t="shared" ref="C6949:D7012" ca="1" si="877">IF(RAND()&lt;0.5, 0, 1)</f>
        <v>0</v>
      </c>
      <c r="D6949" s="6">
        <f t="shared" ca="1" si="877"/>
        <v>0</v>
      </c>
      <c r="E6949" s="6">
        <f t="shared" ca="1" si="874"/>
        <v>0.84103716535873319</v>
      </c>
      <c r="F6949" s="6">
        <f t="shared" ca="1" si="875"/>
        <v>-0.45912650818389039</v>
      </c>
      <c r="G6949" s="6">
        <f t="shared" ca="1" si="876"/>
        <v>-0.69141819128483872</v>
      </c>
      <c r="H6949" s="6">
        <f t="shared" ca="1" si="871"/>
        <v>-0.69141819128483872</v>
      </c>
      <c r="I6949" s="6">
        <f t="shared" ca="1" si="872"/>
        <v>0.33371766382705292</v>
      </c>
      <c r="J6949" s="6">
        <f t="shared" ca="1" si="870"/>
        <v>-0.33371766382705292</v>
      </c>
      <c r="K6949" s="8">
        <f t="shared" ca="1" si="873"/>
        <v>0.11136747915018591</v>
      </c>
    </row>
    <row r="6950" spans="2:11" x14ac:dyDescent="0.4">
      <c r="B6950" s="7">
        <v>6947</v>
      </c>
      <c r="C6950" s="6">
        <f t="shared" ca="1" si="877"/>
        <v>0</v>
      </c>
      <c r="D6950" s="6">
        <f t="shared" ca="1" si="877"/>
        <v>0</v>
      </c>
      <c r="E6950" s="6">
        <f t="shared" ca="1" si="874"/>
        <v>0.84103716535873319</v>
      </c>
      <c r="F6950" s="6">
        <f t="shared" ca="1" si="875"/>
        <v>-0.45912650818389039</v>
      </c>
      <c r="G6950" s="6">
        <f t="shared" ca="1" si="876"/>
        <v>-0.80821937362430729</v>
      </c>
      <c r="H6950" s="6">
        <f t="shared" ca="1" si="871"/>
        <v>-0.80821937362430729</v>
      </c>
      <c r="I6950" s="6">
        <f t="shared" ca="1" si="872"/>
        <v>0.30827006612670999</v>
      </c>
      <c r="J6950" s="6">
        <f t="shared" ca="1" si="870"/>
        <v>-0.30827006612670999</v>
      </c>
      <c r="K6950" s="8">
        <f t="shared" ca="1" si="873"/>
        <v>9.5030433669766143E-2</v>
      </c>
    </row>
    <row r="6951" spans="2:11" x14ac:dyDescent="0.4">
      <c r="B6951" s="7">
        <v>6948</v>
      </c>
      <c r="C6951" s="6">
        <f t="shared" ca="1" si="877"/>
        <v>0</v>
      </c>
      <c r="D6951" s="6">
        <f t="shared" ca="1" si="877"/>
        <v>0</v>
      </c>
      <c r="E6951" s="6">
        <f t="shared" ca="1" si="874"/>
        <v>0.84103716535873319</v>
      </c>
      <c r="F6951" s="6">
        <f t="shared" ca="1" si="875"/>
        <v>-0.45912650818389039</v>
      </c>
      <c r="G6951" s="6">
        <f t="shared" ca="1" si="876"/>
        <v>-0.91611389676865573</v>
      </c>
      <c r="H6951" s="6">
        <f t="shared" ca="1" si="871"/>
        <v>-0.91611389676865573</v>
      </c>
      <c r="I6951" s="6">
        <f t="shared" ca="1" si="872"/>
        <v>0.28575037587880547</v>
      </c>
      <c r="J6951" s="6">
        <f t="shared" ca="1" si="870"/>
        <v>-0.28575037587880547</v>
      </c>
      <c r="K6951" s="8">
        <f t="shared" ca="1" si="873"/>
        <v>8.165327731487862E-2</v>
      </c>
    </row>
    <row r="6952" spans="2:11" x14ac:dyDescent="0.4">
      <c r="B6952" s="7">
        <v>6949</v>
      </c>
      <c r="C6952" s="6">
        <f t="shared" ca="1" si="877"/>
        <v>0</v>
      </c>
      <c r="D6952" s="6">
        <f t="shared" ca="1" si="877"/>
        <v>0</v>
      </c>
      <c r="E6952" s="6">
        <f t="shared" ca="1" si="874"/>
        <v>0.84103716535873319</v>
      </c>
      <c r="F6952" s="6">
        <f t="shared" ca="1" si="875"/>
        <v>-0.45912650818389039</v>
      </c>
      <c r="G6952" s="6">
        <f t="shared" ca="1" si="876"/>
        <v>-1.0161265283262377</v>
      </c>
      <c r="H6952" s="6">
        <f t="shared" ca="1" si="871"/>
        <v>-1.0161265283262377</v>
      </c>
      <c r="I6952" s="6">
        <f t="shared" ca="1" si="872"/>
        <v>0.2657825922602236</v>
      </c>
      <c r="J6952" s="6">
        <f t="shared" ca="1" si="870"/>
        <v>-0.2657825922602236</v>
      </c>
      <c r="K6952" s="8">
        <f t="shared" ca="1" si="873"/>
        <v>7.0640386348564274E-2</v>
      </c>
    </row>
    <row r="6953" spans="2:11" x14ac:dyDescent="0.4">
      <c r="B6953" s="7">
        <v>6950</v>
      </c>
      <c r="C6953" s="6">
        <f t="shared" ca="1" si="877"/>
        <v>0</v>
      </c>
      <c r="D6953" s="6">
        <f t="shared" ca="1" si="877"/>
        <v>1</v>
      </c>
      <c r="E6953" s="6">
        <f t="shared" ca="1" si="874"/>
        <v>0.84103716535873319</v>
      </c>
      <c r="F6953" s="6">
        <f t="shared" ca="1" si="875"/>
        <v>-0.45912650818389039</v>
      </c>
      <c r="G6953" s="6">
        <f t="shared" ca="1" si="876"/>
        <v>-1.1091504356173161</v>
      </c>
      <c r="H6953" s="6">
        <f t="shared" ca="1" si="871"/>
        <v>-1.5682769438012065</v>
      </c>
      <c r="I6953" s="6">
        <f t="shared" ca="1" si="872"/>
        <v>0.17246216576756587</v>
      </c>
      <c r="J6953" s="6">
        <f t="shared" ca="1" si="870"/>
        <v>0.8275378342324341</v>
      </c>
      <c r="K6953" s="8">
        <f t="shared" ca="1" si="873"/>
        <v>0.68481886708610762</v>
      </c>
    </row>
    <row r="6954" spans="2:11" x14ac:dyDescent="0.4">
      <c r="B6954" s="7">
        <v>6951</v>
      </c>
      <c r="C6954" s="6">
        <f t="shared" ca="1" si="877"/>
        <v>0</v>
      </c>
      <c r="D6954" s="6">
        <f t="shared" ca="1" si="877"/>
        <v>0</v>
      </c>
      <c r="E6954" s="6">
        <f t="shared" ca="1" si="874"/>
        <v>0.84103716535873319</v>
      </c>
      <c r="F6954" s="6">
        <f t="shared" ca="1" si="875"/>
        <v>-0.16948826620253848</v>
      </c>
      <c r="G6954" s="6">
        <f t="shared" ca="1" si="876"/>
        <v>-0.81951219363596417</v>
      </c>
      <c r="H6954" s="6">
        <f t="shared" ca="1" si="871"/>
        <v>-0.81951219363596417</v>
      </c>
      <c r="I6954" s="6">
        <f t="shared" ca="1" si="872"/>
        <v>0.30586721745358614</v>
      </c>
      <c r="J6954" s="6">
        <f t="shared" ca="1" si="870"/>
        <v>-0.30586721745358614</v>
      </c>
      <c r="K6954" s="8">
        <f t="shared" ca="1" si="873"/>
        <v>9.3554754712799351E-2</v>
      </c>
    </row>
    <row r="6955" spans="2:11" x14ac:dyDescent="0.4">
      <c r="B6955" s="7">
        <v>6952</v>
      </c>
      <c r="C6955" s="6">
        <f t="shared" ca="1" si="877"/>
        <v>0</v>
      </c>
      <c r="D6955" s="6">
        <f t="shared" ca="1" si="877"/>
        <v>1</v>
      </c>
      <c r="E6955" s="6">
        <f t="shared" ca="1" si="874"/>
        <v>0.84103716535873319</v>
      </c>
      <c r="F6955" s="6">
        <f t="shared" ca="1" si="875"/>
        <v>-0.16948826620253848</v>
      </c>
      <c r="G6955" s="6">
        <f t="shared" ca="1" si="876"/>
        <v>-0.92656571974471935</v>
      </c>
      <c r="H6955" s="6">
        <f t="shared" ca="1" si="871"/>
        <v>-1.0960539859472578</v>
      </c>
      <c r="I6955" s="6">
        <f t="shared" ca="1" si="872"/>
        <v>0.25047998848733283</v>
      </c>
      <c r="J6955" s="6">
        <f t="shared" ca="1" si="870"/>
        <v>0.74952001151266723</v>
      </c>
      <c r="K6955" s="8">
        <f t="shared" ca="1" si="873"/>
        <v>0.56178024765794876</v>
      </c>
    </row>
    <row r="6956" spans="2:11" x14ac:dyDescent="0.4">
      <c r="B6956" s="7">
        <v>6953</v>
      </c>
      <c r="C6956" s="6">
        <f t="shared" ca="1" si="877"/>
        <v>1</v>
      </c>
      <c r="D6956" s="6">
        <f t="shared" ca="1" si="877"/>
        <v>0</v>
      </c>
      <c r="E6956" s="6">
        <f t="shared" ca="1" si="874"/>
        <v>0.84103716535873319</v>
      </c>
      <c r="F6956" s="6">
        <f t="shared" ca="1" si="875"/>
        <v>9.2843737826895034E-2</v>
      </c>
      <c r="G6956" s="6">
        <f t="shared" ca="1" si="876"/>
        <v>-0.66423371571528578</v>
      </c>
      <c r="H6956" s="6">
        <f t="shared" ca="1" si="871"/>
        <v>0.17680344964344741</v>
      </c>
      <c r="I6956" s="6">
        <f t="shared" ca="1" si="872"/>
        <v>0.54408607994447733</v>
      </c>
      <c r="J6956" s="6">
        <f t="shared" ca="1" si="870"/>
        <v>0.45591392005552267</v>
      </c>
      <c r="K6956" s="8">
        <f t="shared" ca="1" si="873"/>
        <v>0.2078575025003935</v>
      </c>
    </row>
    <row r="6957" spans="2:11" x14ac:dyDescent="0.4">
      <c r="B6957" s="7">
        <v>6954</v>
      </c>
      <c r="C6957" s="6">
        <f t="shared" ca="1" si="877"/>
        <v>0</v>
      </c>
      <c r="D6957" s="6">
        <f t="shared" ca="1" si="877"/>
        <v>0</v>
      </c>
      <c r="E6957" s="6">
        <f t="shared" ca="1" si="874"/>
        <v>1.0006070373781661</v>
      </c>
      <c r="F6957" s="6">
        <f t="shared" ca="1" si="875"/>
        <v>9.2843737826895034E-2</v>
      </c>
      <c r="G6957" s="6">
        <f t="shared" ca="1" si="876"/>
        <v>-0.50466384369585282</v>
      </c>
      <c r="H6957" s="6">
        <f t="shared" ca="1" si="871"/>
        <v>-0.50466384369585282</v>
      </c>
      <c r="I6957" s="6">
        <f t="shared" ca="1" si="872"/>
        <v>0.37644527581510917</v>
      </c>
      <c r="J6957" s="6">
        <f t="shared" ca="1" si="870"/>
        <v>-0.37644527581510917</v>
      </c>
      <c r="K6957" s="8">
        <f t="shared" ca="1" si="873"/>
        <v>0.14171104568351361</v>
      </c>
    </row>
    <row r="6958" spans="2:11" x14ac:dyDescent="0.4">
      <c r="B6958" s="7">
        <v>6955</v>
      </c>
      <c r="C6958" s="6">
        <f t="shared" ca="1" si="877"/>
        <v>1</v>
      </c>
      <c r="D6958" s="6">
        <f t="shared" ca="1" si="877"/>
        <v>1</v>
      </c>
      <c r="E6958" s="6">
        <f t="shared" ca="1" si="874"/>
        <v>1.0006070373781661</v>
      </c>
      <c r="F6958" s="6">
        <f t="shared" ca="1" si="875"/>
        <v>9.2843737826895034E-2</v>
      </c>
      <c r="G6958" s="6">
        <f t="shared" ca="1" si="876"/>
        <v>-0.63641969023114098</v>
      </c>
      <c r="H6958" s="6">
        <f t="shared" ca="1" si="871"/>
        <v>0.45703108497392031</v>
      </c>
      <c r="I6958" s="6">
        <f t="shared" ca="1" si="872"/>
        <v>0.61230963109309045</v>
      </c>
      <c r="J6958" s="6">
        <f t="shared" ca="1" si="870"/>
        <v>-0.61230963109309045</v>
      </c>
      <c r="K6958" s="8">
        <f t="shared" ca="1" si="873"/>
        <v>0.3749230843293565</v>
      </c>
    </row>
    <row r="6959" spans="2:11" x14ac:dyDescent="0.4">
      <c r="B6959" s="7">
        <v>6956</v>
      </c>
      <c r="C6959" s="6">
        <f t="shared" ca="1" si="877"/>
        <v>0</v>
      </c>
      <c r="D6959" s="6">
        <f t="shared" ca="1" si="877"/>
        <v>1</v>
      </c>
      <c r="E6959" s="6">
        <f t="shared" ca="1" si="874"/>
        <v>0.78629866649558444</v>
      </c>
      <c r="F6959" s="6">
        <f t="shared" ca="1" si="875"/>
        <v>-0.12146463305568661</v>
      </c>
      <c r="G6959" s="6">
        <f t="shared" ca="1" si="876"/>
        <v>-0.85072806111372268</v>
      </c>
      <c r="H6959" s="6">
        <f t="shared" ca="1" si="871"/>
        <v>-0.97219269416940923</v>
      </c>
      <c r="I6959" s="6">
        <f t="shared" ca="1" si="872"/>
        <v>0.27444366755597205</v>
      </c>
      <c r="J6959" s="6">
        <f t="shared" ca="1" si="870"/>
        <v>0.72555633244402795</v>
      </c>
      <c r="K6959" s="8">
        <f t="shared" ca="1" si="873"/>
        <v>0.52643199154962883</v>
      </c>
    </row>
    <row r="6960" spans="2:11" x14ac:dyDescent="0.4">
      <c r="B6960" s="7">
        <v>6957</v>
      </c>
      <c r="C6960" s="6">
        <f t="shared" ca="1" si="877"/>
        <v>1</v>
      </c>
      <c r="D6960" s="6">
        <f t="shared" ca="1" si="877"/>
        <v>1</v>
      </c>
      <c r="E6960" s="6">
        <f t="shared" ca="1" si="874"/>
        <v>0.78629866649558444</v>
      </c>
      <c r="F6960" s="6">
        <f t="shared" ca="1" si="875"/>
        <v>0.13248008329972316</v>
      </c>
      <c r="G6960" s="6">
        <f t="shared" ca="1" si="876"/>
        <v>-0.59678334475831285</v>
      </c>
      <c r="H6960" s="6">
        <f t="shared" ca="1" si="871"/>
        <v>0.32199540503699475</v>
      </c>
      <c r="I6960" s="6">
        <f t="shared" ca="1" si="872"/>
        <v>0.57981047052517143</v>
      </c>
      <c r="J6960" s="6">
        <f t="shared" ca="1" si="870"/>
        <v>-0.57981047052517143</v>
      </c>
      <c r="K6960" s="8">
        <f t="shared" ca="1" si="873"/>
        <v>0.3361801817306207</v>
      </c>
    </row>
    <row r="6961" spans="2:11" x14ac:dyDescent="0.4">
      <c r="B6961" s="7">
        <v>6958</v>
      </c>
      <c r="C6961" s="6">
        <f t="shared" ca="1" si="877"/>
        <v>0</v>
      </c>
      <c r="D6961" s="6">
        <f t="shared" ca="1" si="877"/>
        <v>1</v>
      </c>
      <c r="E6961" s="6">
        <f t="shared" ca="1" si="874"/>
        <v>0.58336500181177442</v>
      </c>
      <c r="F6961" s="6">
        <f t="shared" ca="1" si="875"/>
        <v>-7.0453581384086833E-2</v>
      </c>
      <c r="G6961" s="6">
        <f t="shared" ca="1" si="876"/>
        <v>-0.79971700944212287</v>
      </c>
      <c r="H6961" s="6">
        <f t="shared" ca="1" si="871"/>
        <v>-0.87017059082620973</v>
      </c>
      <c r="I6961" s="6">
        <f t="shared" ca="1" si="872"/>
        <v>0.29521880683926049</v>
      </c>
      <c r="J6961" s="6">
        <f t="shared" ca="1" si="870"/>
        <v>0.70478119316073951</v>
      </c>
      <c r="K6961" s="8">
        <f t="shared" ca="1" si="873"/>
        <v>0.4967165302330756</v>
      </c>
    </row>
    <row r="6962" spans="2:11" x14ac:dyDescent="0.4">
      <c r="B6962" s="7">
        <v>6959</v>
      </c>
      <c r="C6962" s="6">
        <f t="shared" ca="1" si="877"/>
        <v>1</v>
      </c>
      <c r="D6962" s="6">
        <f t="shared" ca="1" si="877"/>
        <v>1</v>
      </c>
      <c r="E6962" s="6">
        <f t="shared" ca="1" si="874"/>
        <v>0.58336500181177442</v>
      </c>
      <c r="F6962" s="6">
        <f t="shared" ca="1" si="875"/>
        <v>0.17621983622217197</v>
      </c>
      <c r="G6962" s="6">
        <f t="shared" ca="1" si="876"/>
        <v>-0.55304359183586405</v>
      </c>
      <c r="H6962" s="6">
        <f t="shared" ca="1" si="871"/>
        <v>0.20654124619808234</v>
      </c>
      <c r="I6962" s="6">
        <f t="shared" ca="1" si="872"/>
        <v>0.55145253077777234</v>
      </c>
      <c r="J6962" s="6">
        <f t="shared" ca="1" si="870"/>
        <v>-0.55145253077777234</v>
      </c>
      <c r="K6962" s="8">
        <f t="shared" ca="1" si="873"/>
        <v>0.30409989370120993</v>
      </c>
    </row>
    <row r="6963" spans="2:11" x14ac:dyDescent="0.4">
      <c r="B6963" s="7">
        <v>6960</v>
      </c>
      <c r="C6963" s="6">
        <f t="shared" ca="1" si="877"/>
        <v>1</v>
      </c>
      <c r="D6963" s="6">
        <f t="shared" ca="1" si="877"/>
        <v>1</v>
      </c>
      <c r="E6963" s="6">
        <f t="shared" ca="1" si="874"/>
        <v>0.39035661603955407</v>
      </c>
      <c r="F6963" s="6">
        <f t="shared" ca="1" si="875"/>
        <v>-1.6788549550048354E-2</v>
      </c>
      <c r="G6963" s="6">
        <f t="shared" ca="1" si="876"/>
        <v>-0.74605197760808439</v>
      </c>
      <c r="H6963" s="6">
        <f t="shared" ca="1" si="871"/>
        <v>-0.3724839111185787</v>
      </c>
      <c r="I6963" s="6">
        <f t="shared" ca="1" si="872"/>
        <v>0.40794095769864597</v>
      </c>
      <c r="J6963" s="6">
        <f t="shared" ca="1" si="870"/>
        <v>-0.40794095769864597</v>
      </c>
      <c r="K6963" s="8">
        <f t="shared" ca="1" si="873"/>
        <v>0.16641582496808846</v>
      </c>
    </row>
    <row r="6964" spans="2:11" x14ac:dyDescent="0.4">
      <c r="B6964" s="7">
        <v>6961</v>
      </c>
      <c r="C6964" s="6">
        <f t="shared" ca="1" si="877"/>
        <v>0</v>
      </c>
      <c r="D6964" s="6">
        <f t="shared" ca="1" si="877"/>
        <v>1</v>
      </c>
      <c r="E6964" s="6">
        <f t="shared" ca="1" si="874"/>
        <v>0.247577280845028</v>
      </c>
      <c r="F6964" s="6">
        <f t="shared" ca="1" si="875"/>
        <v>-0.15956788474457442</v>
      </c>
      <c r="G6964" s="6">
        <f t="shared" ca="1" si="876"/>
        <v>-0.88883131280261041</v>
      </c>
      <c r="H6964" s="6">
        <f t="shared" ca="1" si="871"/>
        <v>-1.0483991975471849</v>
      </c>
      <c r="I6964" s="6">
        <f t="shared" ca="1" si="872"/>
        <v>0.25953261728883203</v>
      </c>
      <c r="J6964" s="6">
        <f t="shared" ca="1" si="870"/>
        <v>0.74046738271116797</v>
      </c>
      <c r="K6964" s="8">
        <f t="shared" ca="1" si="873"/>
        <v>0.54829194485912724</v>
      </c>
    </row>
    <row r="6965" spans="2:11" x14ac:dyDescent="0.4">
      <c r="B6965" s="7">
        <v>6962</v>
      </c>
      <c r="C6965" s="6">
        <f t="shared" ca="1" si="877"/>
        <v>0</v>
      </c>
      <c r="D6965" s="6">
        <f t="shared" ca="1" si="877"/>
        <v>1</v>
      </c>
      <c r="E6965" s="6">
        <f t="shared" ca="1" si="874"/>
        <v>0.247577280845028</v>
      </c>
      <c r="F6965" s="6">
        <f t="shared" ca="1" si="875"/>
        <v>9.9595699204334337E-2</v>
      </c>
      <c r="G6965" s="6">
        <f t="shared" ca="1" si="876"/>
        <v>-0.62966772885370159</v>
      </c>
      <c r="H6965" s="6">
        <f t="shared" ca="1" si="871"/>
        <v>-0.53007202964936728</v>
      </c>
      <c r="I6965" s="6">
        <f t="shared" ca="1" si="872"/>
        <v>0.37050008841714438</v>
      </c>
      <c r="J6965" s="6">
        <f t="shared" ca="1" si="870"/>
        <v>0.62949991158285568</v>
      </c>
      <c r="K6965" s="8">
        <f t="shared" ca="1" si="873"/>
        <v>0.39627013868282313</v>
      </c>
    </row>
    <row r="6966" spans="2:11" x14ac:dyDescent="0.4">
      <c r="B6966" s="7">
        <v>6963</v>
      </c>
      <c r="C6966" s="6">
        <f t="shared" ca="1" si="877"/>
        <v>1</v>
      </c>
      <c r="D6966" s="6">
        <f t="shared" ca="1" si="877"/>
        <v>1</v>
      </c>
      <c r="E6966" s="6">
        <f t="shared" ca="1" si="874"/>
        <v>0.247577280845028</v>
      </c>
      <c r="F6966" s="6">
        <f t="shared" ca="1" si="875"/>
        <v>0.31992066825833382</v>
      </c>
      <c r="G6966" s="6">
        <f t="shared" ca="1" si="876"/>
        <v>-0.40934275979970214</v>
      </c>
      <c r="H6966" s="6">
        <f t="shared" ca="1" si="871"/>
        <v>0.15815518930365968</v>
      </c>
      <c r="I6966" s="6">
        <f t="shared" ca="1" si="872"/>
        <v>0.53945658741329094</v>
      </c>
      <c r="J6966" s="6">
        <f t="shared" ca="1" si="870"/>
        <v>-0.53945658741329094</v>
      </c>
      <c r="K6966" s="8">
        <f t="shared" ca="1" si="873"/>
        <v>0.29101340970359363</v>
      </c>
    </row>
    <row r="6967" spans="2:11" x14ac:dyDescent="0.4">
      <c r="B6967" s="7">
        <v>6964</v>
      </c>
      <c r="C6967" s="6">
        <f t="shared" ca="1" si="877"/>
        <v>0</v>
      </c>
      <c r="D6967" s="6">
        <f t="shared" ca="1" si="877"/>
        <v>0</v>
      </c>
      <c r="E6967" s="6">
        <f t="shared" ca="1" si="874"/>
        <v>5.8767475250376178E-2</v>
      </c>
      <c r="F6967" s="6">
        <f t="shared" ca="1" si="875"/>
        <v>0.13111086266368199</v>
      </c>
      <c r="G6967" s="6">
        <f t="shared" ca="1" si="876"/>
        <v>-0.59815256539435402</v>
      </c>
      <c r="H6967" s="6">
        <f t="shared" ca="1" si="871"/>
        <v>-0.59815256539435402</v>
      </c>
      <c r="I6967" s="6">
        <f t="shared" ca="1" si="872"/>
        <v>0.35476647134243267</v>
      </c>
      <c r="J6967" s="6">
        <f t="shared" ca="1" si="870"/>
        <v>-0.35476647134243267</v>
      </c>
      <c r="K6967" s="8">
        <f t="shared" ca="1" si="873"/>
        <v>0.1258592491887611</v>
      </c>
    </row>
    <row r="6968" spans="2:11" x14ac:dyDescent="0.4">
      <c r="B6968" s="7">
        <v>6965</v>
      </c>
      <c r="C6968" s="6">
        <f t="shared" ca="1" si="877"/>
        <v>0</v>
      </c>
      <c r="D6968" s="6">
        <f t="shared" ca="1" si="877"/>
        <v>1</v>
      </c>
      <c r="E6968" s="6">
        <f t="shared" ca="1" si="874"/>
        <v>5.8767475250376178E-2</v>
      </c>
      <c r="F6968" s="6">
        <f t="shared" ca="1" si="875"/>
        <v>0.13111086266368199</v>
      </c>
      <c r="G6968" s="6">
        <f t="shared" ca="1" si="876"/>
        <v>-0.72232083036420547</v>
      </c>
      <c r="H6968" s="6">
        <f t="shared" ca="1" si="871"/>
        <v>-0.59120996770052348</v>
      </c>
      <c r="I6968" s="6">
        <f t="shared" ca="1" si="872"/>
        <v>0.3563572797141985</v>
      </c>
      <c r="J6968" s="6">
        <f t="shared" ca="1" si="870"/>
        <v>0.6436427202858015</v>
      </c>
      <c r="K6968" s="8">
        <f t="shared" ca="1" si="873"/>
        <v>0.41427595137690648</v>
      </c>
    </row>
    <row r="6969" spans="2:11" x14ac:dyDescent="0.4">
      <c r="B6969" s="7">
        <v>6966</v>
      </c>
      <c r="C6969" s="6">
        <f t="shared" ca="1" si="877"/>
        <v>1</v>
      </c>
      <c r="D6969" s="6">
        <f t="shared" ca="1" si="877"/>
        <v>1</v>
      </c>
      <c r="E6969" s="6">
        <f t="shared" ca="1" si="874"/>
        <v>5.8767475250376178E-2</v>
      </c>
      <c r="F6969" s="6">
        <f t="shared" ca="1" si="875"/>
        <v>0.35638581476371251</v>
      </c>
      <c r="G6969" s="6">
        <f t="shared" ca="1" si="876"/>
        <v>-0.49704587826417496</v>
      </c>
      <c r="H6969" s="6">
        <f t="shared" ca="1" si="871"/>
        <v>-8.1892588250086273E-2</v>
      </c>
      <c r="I6969" s="6">
        <f t="shared" ca="1" si="872"/>
        <v>0.47953828702203799</v>
      </c>
      <c r="J6969" s="6">
        <f t="shared" ca="1" si="870"/>
        <v>-0.47953828702203799</v>
      </c>
      <c r="K6969" s="8">
        <f t="shared" ca="1" si="873"/>
        <v>0.22995696872003049</v>
      </c>
    </row>
    <row r="6970" spans="2:11" x14ac:dyDescent="0.4">
      <c r="B6970" s="7">
        <v>6967</v>
      </c>
      <c r="C6970" s="6">
        <f t="shared" ca="1" si="877"/>
        <v>1</v>
      </c>
      <c r="D6970" s="6">
        <f t="shared" ca="1" si="877"/>
        <v>0</v>
      </c>
      <c r="E6970" s="6">
        <f t="shared" ca="1" si="874"/>
        <v>-0.1090709252073371</v>
      </c>
      <c r="F6970" s="6">
        <f t="shared" ca="1" si="875"/>
        <v>0.18854741430599922</v>
      </c>
      <c r="G6970" s="6">
        <f t="shared" ca="1" si="876"/>
        <v>-0.66488427872188827</v>
      </c>
      <c r="H6970" s="6">
        <f t="shared" ca="1" si="871"/>
        <v>-0.77395520392922534</v>
      </c>
      <c r="I6970" s="6">
        <f t="shared" ca="1" si="872"/>
        <v>0.31562413793118932</v>
      </c>
      <c r="J6970" s="6">
        <f t="shared" ca="1" si="870"/>
        <v>0.68437586206881074</v>
      </c>
      <c r="K6970" s="8">
        <f t="shared" ca="1" si="873"/>
        <v>0.46837032058242783</v>
      </c>
    </row>
    <row r="6971" spans="2:11" x14ac:dyDescent="0.4">
      <c r="B6971" s="7">
        <v>6968</v>
      </c>
      <c r="C6971" s="6">
        <f t="shared" ca="1" si="877"/>
        <v>1</v>
      </c>
      <c r="D6971" s="6">
        <f t="shared" ca="1" si="877"/>
        <v>1</v>
      </c>
      <c r="E6971" s="6">
        <f t="shared" ca="1" si="874"/>
        <v>0.13046062651674664</v>
      </c>
      <c r="F6971" s="6">
        <f t="shared" ca="1" si="875"/>
        <v>0.18854741430599922</v>
      </c>
      <c r="G6971" s="6">
        <f t="shared" ca="1" si="876"/>
        <v>-0.42535272699780452</v>
      </c>
      <c r="H6971" s="6">
        <f t="shared" ca="1" si="871"/>
        <v>-0.10634468617505866</v>
      </c>
      <c r="I6971" s="6">
        <f t="shared" ca="1" si="872"/>
        <v>0.47343885582983797</v>
      </c>
      <c r="J6971" s="6">
        <f t="shared" ca="1" si="870"/>
        <v>-0.47343885582983797</v>
      </c>
      <c r="K6971" s="8">
        <f t="shared" ca="1" si="873"/>
        <v>0.2241443502094661</v>
      </c>
    </row>
    <row r="6972" spans="2:11" x14ac:dyDescent="0.4">
      <c r="B6972" s="7">
        <v>6969</v>
      </c>
      <c r="C6972" s="6">
        <f t="shared" ca="1" si="877"/>
        <v>1</v>
      </c>
      <c r="D6972" s="6">
        <f t="shared" ca="1" si="877"/>
        <v>0</v>
      </c>
      <c r="E6972" s="6">
        <f t="shared" ca="1" si="874"/>
        <v>-3.5242973023696639E-2</v>
      </c>
      <c r="F6972" s="6">
        <f t="shared" ca="1" si="875"/>
        <v>2.2843814765555942E-2</v>
      </c>
      <c r="G6972" s="6">
        <f t="shared" ca="1" si="876"/>
        <v>-0.5910563265382478</v>
      </c>
      <c r="H6972" s="6">
        <f t="shared" ca="1" si="871"/>
        <v>-0.62629929956194441</v>
      </c>
      <c r="I6972" s="6">
        <f t="shared" ca="1" si="872"/>
        <v>0.34835013323642361</v>
      </c>
      <c r="J6972" s="6">
        <f t="shared" ca="1" si="870"/>
        <v>0.65164986676357639</v>
      </c>
      <c r="K6972" s="8">
        <f t="shared" ca="1" si="873"/>
        <v>0.42464754885298689</v>
      </c>
    </row>
    <row r="6973" spans="2:11" x14ac:dyDescent="0.4">
      <c r="B6973" s="7">
        <v>6970</v>
      </c>
      <c r="C6973" s="6">
        <f t="shared" ca="1" si="877"/>
        <v>1</v>
      </c>
      <c r="D6973" s="6">
        <f t="shared" ca="1" si="877"/>
        <v>0</v>
      </c>
      <c r="E6973" s="6">
        <f t="shared" ca="1" si="874"/>
        <v>0.19283448034355508</v>
      </c>
      <c r="F6973" s="6">
        <f t="shared" ca="1" si="875"/>
        <v>2.2843814765555942E-2</v>
      </c>
      <c r="G6973" s="6">
        <f t="shared" ca="1" si="876"/>
        <v>-0.36297887317099609</v>
      </c>
      <c r="H6973" s="6">
        <f t="shared" ca="1" si="871"/>
        <v>-0.17014439282744101</v>
      </c>
      <c r="I6973" s="6">
        <f t="shared" ca="1" si="872"/>
        <v>0.45756622079668818</v>
      </c>
      <c r="J6973" s="6">
        <f t="shared" ca="1" si="870"/>
        <v>0.54243377920331182</v>
      </c>
      <c r="K6973" s="8">
        <f t="shared" ca="1" si="873"/>
        <v>0.29423440482078722</v>
      </c>
    </row>
    <row r="6974" spans="2:11" x14ac:dyDescent="0.4">
      <c r="B6974" s="7">
        <v>6971</v>
      </c>
      <c r="C6974" s="6">
        <f t="shared" ca="1" si="877"/>
        <v>1</v>
      </c>
      <c r="D6974" s="6">
        <f t="shared" ca="1" si="877"/>
        <v>0</v>
      </c>
      <c r="E6974" s="6">
        <f t="shared" ca="1" si="874"/>
        <v>0.38268630306471418</v>
      </c>
      <c r="F6974" s="6">
        <f t="shared" ca="1" si="875"/>
        <v>2.2843814765555942E-2</v>
      </c>
      <c r="G6974" s="6">
        <f t="shared" ca="1" si="876"/>
        <v>-0.17312705044983695</v>
      </c>
      <c r="H6974" s="6">
        <f t="shared" ca="1" si="871"/>
        <v>0.20955925261487723</v>
      </c>
      <c r="I6974" s="6">
        <f t="shared" ca="1" si="872"/>
        <v>0.5521989261538337</v>
      </c>
      <c r="J6974" s="6">
        <f t="shared" ca="1" si="870"/>
        <v>0.4478010738461663</v>
      </c>
      <c r="K6974" s="8">
        <f t="shared" ca="1" si="873"/>
        <v>0.20052580173777967</v>
      </c>
    </row>
    <row r="6975" spans="2:11" x14ac:dyDescent="0.4">
      <c r="B6975" s="7">
        <v>6972</v>
      </c>
      <c r="C6975" s="6">
        <f t="shared" ca="1" si="877"/>
        <v>1</v>
      </c>
      <c r="D6975" s="6">
        <f t="shared" ca="1" si="877"/>
        <v>0</v>
      </c>
      <c r="E6975" s="6">
        <f t="shared" ca="1" si="874"/>
        <v>0.53941667891087242</v>
      </c>
      <c r="F6975" s="6">
        <f t="shared" ca="1" si="875"/>
        <v>2.2843814765555942E-2</v>
      </c>
      <c r="G6975" s="6">
        <f t="shared" ca="1" si="876"/>
        <v>-1.6396674603678746E-2</v>
      </c>
      <c r="H6975" s="6">
        <f t="shared" ca="1" si="871"/>
        <v>0.52302000430719364</v>
      </c>
      <c r="I6975" s="6">
        <f t="shared" ca="1" si="872"/>
        <v>0.62785367273057502</v>
      </c>
      <c r="J6975" s="6">
        <f t="shared" ca="1" si="870"/>
        <v>0.37214632726942498</v>
      </c>
      <c r="K6975" s="8">
        <f t="shared" ca="1" si="873"/>
        <v>0.13849288890012196</v>
      </c>
    </row>
    <row r="6976" spans="2:11" x14ac:dyDescent="0.4">
      <c r="B6976" s="7">
        <v>6973</v>
      </c>
      <c r="C6976" s="6">
        <f t="shared" ca="1" si="877"/>
        <v>1</v>
      </c>
      <c r="D6976" s="6">
        <f t="shared" ca="1" si="877"/>
        <v>1</v>
      </c>
      <c r="E6976" s="6">
        <f t="shared" ca="1" si="874"/>
        <v>0.66966789345517119</v>
      </c>
      <c r="F6976" s="6">
        <f t="shared" ca="1" si="875"/>
        <v>2.2843814765555942E-2</v>
      </c>
      <c r="G6976" s="6">
        <f t="shared" ca="1" si="876"/>
        <v>0.11385453994062</v>
      </c>
      <c r="H6976" s="6">
        <f t="shared" ca="1" si="871"/>
        <v>0.80636624816134717</v>
      </c>
      <c r="I6976" s="6">
        <f t="shared" ca="1" si="872"/>
        <v>0.69133463374380921</v>
      </c>
      <c r="J6976" s="6">
        <f t="shared" ca="1" si="870"/>
        <v>-0.69133463374380921</v>
      </c>
      <c r="K6976" s="8">
        <f t="shared" ca="1" si="873"/>
        <v>0.47794357581368685</v>
      </c>
    </row>
    <row r="6977" spans="2:11" x14ac:dyDescent="0.4">
      <c r="B6977" s="7">
        <v>6974</v>
      </c>
      <c r="C6977" s="6">
        <f t="shared" ca="1" si="877"/>
        <v>0</v>
      </c>
      <c r="D6977" s="6">
        <f t="shared" ca="1" si="877"/>
        <v>0</v>
      </c>
      <c r="E6977" s="6">
        <f t="shared" ca="1" si="874"/>
        <v>0.427700771644838</v>
      </c>
      <c r="F6977" s="6">
        <f t="shared" ca="1" si="875"/>
        <v>-0.21912330704477725</v>
      </c>
      <c r="G6977" s="6">
        <f t="shared" ca="1" si="876"/>
        <v>-0.12811258186971319</v>
      </c>
      <c r="H6977" s="6">
        <f t="shared" ca="1" si="871"/>
        <v>-0.12811258186971319</v>
      </c>
      <c r="I6977" s="6">
        <f t="shared" ca="1" si="872"/>
        <v>0.46801558880556771</v>
      </c>
      <c r="J6977" s="6">
        <f t="shared" ca="1" si="870"/>
        <v>-0.46801558880556771</v>
      </c>
      <c r="K6977" s="8">
        <f t="shared" ca="1" si="873"/>
        <v>0.21903859136502224</v>
      </c>
    </row>
    <row r="6978" spans="2:11" x14ac:dyDescent="0.4">
      <c r="B6978" s="7">
        <v>6975</v>
      </c>
      <c r="C6978" s="6">
        <f t="shared" ca="1" si="877"/>
        <v>1</v>
      </c>
      <c r="D6978" s="6">
        <f t="shared" ca="1" si="877"/>
        <v>0</v>
      </c>
      <c r="E6978" s="6">
        <f t="shared" ca="1" si="874"/>
        <v>0.427700771644838</v>
      </c>
      <c r="F6978" s="6">
        <f t="shared" ca="1" si="875"/>
        <v>-0.21912330704477725</v>
      </c>
      <c r="G6978" s="6">
        <f t="shared" ca="1" si="876"/>
        <v>-0.29191803795166188</v>
      </c>
      <c r="H6978" s="6">
        <f t="shared" ca="1" si="871"/>
        <v>0.13578273369317612</v>
      </c>
      <c r="I6978" s="6">
        <f t="shared" ca="1" si="872"/>
        <v>0.53389362482685732</v>
      </c>
      <c r="J6978" s="6">
        <f t="shared" ca="1" si="870"/>
        <v>0.46610637517314268</v>
      </c>
      <c r="K6978" s="8">
        <f t="shared" ca="1" si="873"/>
        <v>0.21725515297704645</v>
      </c>
    </row>
    <row r="6979" spans="2:11" x14ac:dyDescent="0.4">
      <c r="B6979" s="7">
        <v>6976</v>
      </c>
      <c r="C6979" s="6">
        <f t="shared" ca="1" si="877"/>
        <v>1</v>
      </c>
      <c r="D6979" s="6">
        <f t="shared" ca="1" si="877"/>
        <v>1</v>
      </c>
      <c r="E6979" s="6">
        <f t="shared" ca="1" si="874"/>
        <v>0.59083800295543787</v>
      </c>
      <c r="F6979" s="6">
        <f t="shared" ca="1" si="875"/>
        <v>-0.21912330704477725</v>
      </c>
      <c r="G6979" s="6">
        <f t="shared" ca="1" si="876"/>
        <v>-0.12878080664106195</v>
      </c>
      <c r="H6979" s="6">
        <f t="shared" ca="1" si="871"/>
        <v>0.24293388926959869</v>
      </c>
      <c r="I6979" s="6">
        <f t="shared" ca="1" si="872"/>
        <v>0.56043653299434437</v>
      </c>
      <c r="J6979" s="6">
        <f t="shared" ca="1" si="870"/>
        <v>-0.56043653299434437</v>
      </c>
      <c r="K6979" s="8">
        <f t="shared" ca="1" si="873"/>
        <v>0.31408910751472086</v>
      </c>
    </row>
    <row r="6980" spans="2:11" x14ac:dyDescent="0.4">
      <c r="B6980" s="7">
        <v>6977</v>
      </c>
      <c r="C6980" s="6">
        <f t="shared" ca="1" si="877"/>
        <v>0</v>
      </c>
      <c r="D6980" s="6">
        <f t="shared" ca="1" si="877"/>
        <v>1</v>
      </c>
      <c r="E6980" s="6">
        <f t="shared" ca="1" si="874"/>
        <v>0.39468521640741738</v>
      </c>
      <c r="F6980" s="6">
        <f t="shared" ca="1" si="875"/>
        <v>-0.41527609359279777</v>
      </c>
      <c r="G6980" s="6">
        <f t="shared" ca="1" si="876"/>
        <v>-0.32493359318908244</v>
      </c>
      <c r="H6980" s="6">
        <f t="shared" ca="1" si="871"/>
        <v>-0.74020968678188015</v>
      </c>
      <c r="I6980" s="6">
        <f t="shared" ca="1" si="872"/>
        <v>0.32295829273748106</v>
      </c>
      <c r="J6980" s="6">
        <f t="shared" ref="J6980:J7043" ca="1" si="878">VLOOKUP("("&amp;C6980&amp;","&amp;D6980&amp;")",$M$8:$N$11,2,TRUE) - I6980</f>
        <v>0.677041707262519</v>
      </c>
      <c r="K6980" s="8">
        <f t="shared" ca="1" si="873"/>
        <v>0.45838547337294649</v>
      </c>
    </row>
    <row r="6981" spans="2:11" x14ac:dyDescent="0.4">
      <c r="B6981" s="7">
        <v>6978</v>
      </c>
      <c r="C6981" s="6">
        <f t="shared" ca="1" si="877"/>
        <v>0</v>
      </c>
      <c r="D6981" s="6">
        <f t="shared" ca="1" si="877"/>
        <v>1</v>
      </c>
      <c r="E6981" s="6">
        <f t="shared" ca="1" si="874"/>
        <v>0.39468521640741738</v>
      </c>
      <c r="F6981" s="6">
        <f t="shared" ca="1" si="875"/>
        <v>-0.17831149605091615</v>
      </c>
      <c r="G6981" s="6">
        <f t="shared" ca="1" si="876"/>
        <v>-8.7968995647200815E-2</v>
      </c>
      <c r="H6981" s="6">
        <f t="shared" ref="H6981:H7044" ca="1" si="879">C6981*E6981+D6981*F6981+G6981</f>
        <v>-0.26628049169811696</v>
      </c>
      <c r="I6981" s="6">
        <f t="shared" ref="I6981:I7044" ca="1" si="880">1/(1+EXP(-H6981))</f>
        <v>0.4338204557785541</v>
      </c>
      <c r="J6981" s="6">
        <f t="shared" ca="1" si="878"/>
        <v>0.5661795442214459</v>
      </c>
      <c r="K6981" s="8">
        <f t="shared" ref="K6981:K7044" ca="1" si="881">J6981*J6981</f>
        <v>0.32055927629480419</v>
      </c>
    </row>
    <row r="6982" spans="2:11" x14ac:dyDescent="0.4">
      <c r="B6982" s="7">
        <v>6979</v>
      </c>
      <c r="C6982" s="6">
        <f t="shared" ca="1" si="877"/>
        <v>0</v>
      </c>
      <c r="D6982" s="6">
        <f t="shared" ca="1" si="877"/>
        <v>0</v>
      </c>
      <c r="E6982" s="6">
        <f t="shared" ref="E6982:E7045" ca="1" si="882">E6981+$O$2*C6981*J6981</f>
        <v>0.39468521640741738</v>
      </c>
      <c r="F6982" s="6">
        <f t="shared" ref="F6982:F7045" ca="1" si="883">F6981+$O$2*D6981*J6981</f>
        <v>1.9851344426589895E-2</v>
      </c>
      <c r="G6982" s="6">
        <f t="shared" ref="G6982:G7045" ca="1" si="884">G6981+$O$2*1*J6981</f>
        <v>0.11019384483030523</v>
      </c>
      <c r="H6982" s="6">
        <f t="shared" ca="1" si="879"/>
        <v>0.11019384483030523</v>
      </c>
      <c r="I6982" s="6">
        <f t="shared" ca="1" si="880"/>
        <v>0.52752061899470026</v>
      </c>
      <c r="J6982" s="6">
        <f t="shared" ca="1" si="878"/>
        <v>-0.52752061899470026</v>
      </c>
      <c r="K6982" s="8">
        <f t="shared" ca="1" si="881"/>
        <v>0.27827800346455173</v>
      </c>
    </row>
    <row r="6983" spans="2:11" x14ac:dyDescent="0.4">
      <c r="B6983" s="7">
        <v>6980</v>
      </c>
      <c r="C6983" s="6">
        <f t="shared" ca="1" si="877"/>
        <v>1</v>
      </c>
      <c r="D6983" s="6">
        <f t="shared" ca="1" si="877"/>
        <v>1</v>
      </c>
      <c r="E6983" s="6">
        <f t="shared" ca="1" si="882"/>
        <v>0.39468521640741738</v>
      </c>
      <c r="F6983" s="6">
        <f t="shared" ca="1" si="883"/>
        <v>1.9851344426589895E-2</v>
      </c>
      <c r="G6983" s="6">
        <f t="shared" ca="1" si="884"/>
        <v>-7.4438371817839855E-2</v>
      </c>
      <c r="H6983" s="6">
        <f t="shared" ca="1" si="879"/>
        <v>0.3400981890161674</v>
      </c>
      <c r="I6983" s="6">
        <f t="shared" ca="1" si="880"/>
        <v>0.58421437402418108</v>
      </c>
      <c r="J6983" s="6">
        <f t="shared" ca="1" si="878"/>
        <v>-0.58421437402418108</v>
      </c>
      <c r="K6983" s="8">
        <f t="shared" ca="1" si="881"/>
        <v>0.34130643481646572</v>
      </c>
    </row>
    <row r="6984" spans="2:11" x14ac:dyDescent="0.4">
      <c r="B6984" s="7">
        <v>6981</v>
      </c>
      <c r="C6984" s="6">
        <f t="shared" ca="1" si="877"/>
        <v>1</v>
      </c>
      <c r="D6984" s="6">
        <f t="shared" ca="1" si="877"/>
        <v>0</v>
      </c>
      <c r="E6984" s="6">
        <f t="shared" ca="1" si="882"/>
        <v>0.19021018549895402</v>
      </c>
      <c r="F6984" s="6">
        <f t="shared" ca="1" si="883"/>
        <v>-0.18462368648187347</v>
      </c>
      <c r="G6984" s="6">
        <f t="shared" ca="1" si="884"/>
        <v>-0.27891340272630322</v>
      </c>
      <c r="H6984" s="6">
        <f t="shared" ca="1" si="879"/>
        <v>-8.8703217227349196E-2</v>
      </c>
      <c r="I6984" s="6">
        <f t="shared" ca="1" si="880"/>
        <v>0.47783872467903066</v>
      </c>
      <c r="J6984" s="6">
        <f t="shared" ca="1" si="878"/>
        <v>0.52216127532096934</v>
      </c>
      <c r="K6984" s="8">
        <f t="shared" ca="1" si="881"/>
        <v>0.27265239744482117</v>
      </c>
    </row>
    <row r="6985" spans="2:11" x14ac:dyDescent="0.4">
      <c r="B6985" s="7">
        <v>6982</v>
      </c>
      <c r="C6985" s="6">
        <f t="shared" ca="1" si="877"/>
        <v>0</v>
      </c>
      <c r="D6985" s="6">
        <f t="shared" ca="1" si="877"/>
        <v>1</v>
      </c>
      <c r="E6985" s="6">
        <f t="shared" ca="1" si="882"/>
        <v>0.37296663186129331</v>
      </c>
      <c r="F6985" s="6">
        <f t="shared" ca="1" si="883"/>
        <v>-0.18462368648187347</v>
      </c>
      <c r="G6985" s="6">
        <f t="shared" ca="1" si="884"/>
        <v>-9.6156956363963958E-2</v>
      </c>
      <c r="H6985" s="6">
        <f t="shared" ca="1" si="879"/>
        <v>-0.28078064284583742</v>
      </c>
      <c r="I6985" s="6">
        <f t="shared" ca="1" si="880"/>
        <v>0.43026240146640676</v>
      </c>
      <c r="J6985" s="6">
        <f t="shared" ca="1" si="878"/>
        <v>0.56973759853359329</v>
      </c>
      <c r="K6985" s="8">
        <f t="shared" ca="1" si="881"/>
        <v>0.3246009311828259</v>
      </c>
    </row>
    <row r="6986" spans="2:11" x14ac:dyDescent="0.4">
      <c r="B6986" s="7">
        <v>6983</v>
      </c>
      <c r="C6986" s="6">
        <f t="shared" ca="1" si="877"/>
        <v>1</v>
      </c>
      <c r="D6986" s="6">
        <f t="shared" ca="1" si="877"/>
        <v>0</v>
      </c>
      <c r="E6986" s="6">
        <f t="shared" ca="1" si="882"/>
        <v>0.37296663186129331</v>
      </c>
      <c r="F6986" s="6">
        <f t="shared" ca="1" si="883"/>
        <v>1.4784473004884169E-2</v>
      </c>
      <c r="G6986" s="6">
        <f t="shared" ca="1" si="884"/>
        <v>0.10325120312279368</v>
      </c>
      <c r="H6986" s="6">
        <f t="shared" ca="1" si="879"/>
        <v>0.47621783498408699</v>
      </c>
      <c r="I6986" s="6">
        <f t="shared" ca="1" si="880"/>
        <v>0.61685437472878613</v>
      </c>
      <c r="J6986" s="6">
        <f t="shared" ca="1" si="878"/>
        <v>0.38314562527121387</v>
      </c>
      <c r="K6986" s="8">
        <f t="shared" ca="1" si="881"/>
        <v>0.14680057016446946</v>
      </c>
    </row>
    <row r="6987" spans="2:11" x14ac:dyDescent="0.4">
      <c r="B6987" s="7">
        <v>6984</v>
      </c>
      <c r="C6987" s="6">
        <f t="shared" ca="1" si="877"/>
        <v>1</v>
      </c>
      <c r="D6987" s="6">
        <f t="shared" ca="1" si="877"/>
        <v>1</v>
      </c>
      <c r="E6987" s="6">
        <f t="shared" ca="1" si="882"/>
        <v>0.50706760070621815</v>
      </c>
      <c r="F6987" s="6">
        <f t="shared" ca="1" si="883"/>
        <v>1.4784473004884169E-2</v>
      </c>
      <c r="G6987" s="6">
        <f t="shared" ca="1" si="884"/>
        <v>0.23735217196771852</v>
      </c>
      <c r="H6987" s="6">
        <f t="shared" ca="1" si="879"/>
        <v>0.75920424567882083</v>
      </c>
      <c r="I6987" s="6">
        <f t="shared" ca="1" si="880"/>
        <v>0.68118094198626855</v>
      </c>
      <c r="J6987" s="6">
        <f t="shared" ca="1" si="878"/>
        <v>-0.68118094198626855</v>
      </c>
      <c r="K6987" s="8">
        <f t="shared" ca="1" si="881"/>
        <v>0.46400747572530016</v>
      </c>
    </row>
    <row r="6988" spans="2:11" x14ac:dyDescent="0.4">
      <c r="B6988" s="7">
        <v>6985</v>
      </c>
      <c r="C6988" s="6">
        <f t="shared" ca="1" si="877"/>
        <v>0</v>
      </c>
      <c r="D6988" s="6">
        <f t="shared" ca="1" si="877"/>
        <v>0</v>
      </c>
      <c r="E6988" s="6">
        <f t="shared" ca="1" si="882"/>
        <v>0.26865427101102418</v>
      </c>
      <c r="F6988" s="6">
        <f t="shared" ca="1" si="883"/>
        <v>-0.2236288566903098</v>
      </c>
      <c r="G6988" s="6">
        <f t="shared" ca="1" si="884"/>
        <v>-1.061157727475448E-3</v>
      </c>
      <c r="H6988" s="6">
        <f t="shared" ca="1" si="879"/>
        <v>-1.061157727475448E-3</v>
      </c>
      <c r="I6988" s="6">
        <f t="shared" ca="1" si="880"/>
        <v>0.49973471059302543</v>
      </c>
      <c r="J6988" s="6">
        <f t="shared" ca="1" si="878"/>
        <v>-0.49973471059302543</v>
      </c>
      <c r="K6988" s="8">
        <f t="shared" ca="1" si="881"/>
        <v>0.24973478097149487</v>
      </c>
    </row>
    <row r="6989" spans="2:11" x14ac:dyDescent="0.4">
      <c r="B6989" s="7">
        <v>6986</v>
      </c>
      <c r="C6989" s="6">
        <f t="shared" ca="1" si="877"/>
        <v>1</v>
      </c>
      <c r="D6989" s="6">
        <f t="shared" ca="1" si="877"/>
        <v>0</v>
      </c>
      <c r="E6989" s="6">
        <f t="shared" ca="1" si="882"/>
        <v>0.26865427101102418</v>
      </c>
      <c r="F6989" s="6">
        <f t="shared" ca="1" si="883"/>
        <v>-0.2236288566903098</v>
      </c>
      <c r="G6989" s="6">
        <f t="shared" ca="1" si="884"/>
        <v>-0.17596830643503433</v>
      </c>
      <c r="H6989" s="6">
        <f t="shared" ca="1" si="879"/>
        <v>9.2685964575989849E-2</v>
      </c>
      <c r="I6989" s="6">
        <f t="shared" ca="1" si="880"/>
        <v>0.52315491712777262</v>
      </c>
      <c r="J6989" s="6">
        <f t="shared" ca="1" si="878"/>
        <v>0.47684508287222738</v>
      </c>
      <c r="K6989" s="8">
        <f t="shared" ca="1" si="881"/>
        <v>0.2273812330594214</v>
      </c>
    </row>
    <row r="6990" spans="2:11" x14ac:dyDescent="0.4">
      <c r="B6990" s="7">
        <v>6987</v>
      </c>
      <c r="C6990" s="6">
        <f t="shared" ca="1" si="877"/>
        <v>0</v>
      </c>
      <c r="D6990" s="6">
        <f t="shared" ca="1" si="877"/>
        <v>1</v>
      </c>
      <c r="E6990" s="6">
        <f t="shared" ca="1" si="882"/>
        <v>0.43555005001630376</v>
      </c>
      <c r="F6990" s="6">
        <f t="shared" ca="1" si="883"/>
        <v>-0.2236288566903098</v>
      </c>
      <c r="G6990" s="6">
        <f t="shared" ca="1" si="884"/>
        <v>-9.0725274297547565E-3</v>
      </c>
      <c r="H6990" s="6">
        <f t="shared" ca="1" si="879"/>
        <v>-0.23270138412006455</v>
      </c>
      <c r="I6990" s="6">
        <f t="shared" ca="1" si="880"/>
        <v>0.44208575612445217</v>
      </c>
      <c r="J6990" s="6">
        <f t="shared" ca="1" si="878"/>
        <v>0.55791424387554778</v>
      </c>
      <c r="K6990" s="8">
        <f t="shared" ca="1" si="881"/>
        <v>0.31126830351922419</v>
      </c>
    </row>
    <row r="6991" spans="2:11" x14ac:dyDescent="0.4">
      <c r="B6991" s="7">
        <v>6988</v>
      </c>
      <c r="C6991" s="6">
        <f t="shared" ca="1" si="877"/>
        <v>0</v>
      </c>
      <c r="D6991" s="6">
        <f t="shared" ca="1" si="877"/>
        <v>1</v>
      </c>
      <c r="E6991" s="6">
        <f t="shared" ca="1" si="882"/>
        <v>0.43555005001630376</v>
      </c>
      <c r="F6991" s="6">
        <f t="shared" ca="1" si="883"/>
        <v>-2.835887133386808E-2</v>
      </c>
      <c r="G6991" s="6">
        <f t="shared" ca="1" si="884"/>
        <v>0.18619745792668696</v>
      </c>
      <c r="H6991" s="6">
        <f t="shared" ca="1" si="879"/>
        <v>0.15783858659281888</v>
      </c>
      <c r="I6991" s="6">
        <f t="shared" ca="1" si="880"/>
        <v>0.53937792864778489</v>
      </c>
      <c r="J6991" s="6">
        <f t="shared" ca="1" si="878"/>
        <v>0.46062207135221511</v>
      </c>
      <c r="K6991" s="8">
        <f t="shared" ca="1" si="881"/>
        <v>0.21217269261680516</v>
      </c>
    </row>
    <row r="6992" spans="2:11" x14ac:dyDescent="0.4">
      <c r="B6992" s="7">
        <v>6989</v>
      </c>
      <c r="C6992" s="6">
        <f t="shared" ca="1" si="877"/>
        <v>0</v>
      </c>
      <c r="D6992" s="6">
        <f t="shared" ca="1" si="877"/>
        <v>1</v>
      </c>
      <c r="E6992" s="6">
        <f t="shared" ca="1" si="882"/>
        <v>0.43555005001630376</v>
      </c>
      <c r="F6992" s="6">
        <f t="shared" ca="1" si="883"/>
        <v>0.13285885363940719</v>
      </c>
      <c r="G6992" s="6">
        <f t="shared" ca="1" si="884"/>
        <v>0.3474151828999622</v>
      </c>
      <c r="H6992" s="6">
        <f t="shared" ca="1" si="879"/>
        <v>0.4802740365393694</v>
      </c>
      <c r="I6992" s="6">
        <f t="shared" ca="1" si="880"/>
        <v>0.6178125824191566</v>
      </c>
      <c r="J6992" s="6">
        <f t="shared" ca="1" si="878"/>
        <v>0.3821874175808434</v>
      </c>
      <c r="K6992" s="8">
        <f t="shared" ca="1" si="881"/>
        <v>0.14606722215711396</v>
      </c>
    </row>
    <row r="6993" spans="2:11" x14ac:dyDescent="0.4">
      <c r="B6993" s="7">
        <v>6990</v>
      </c>
      <c r="C6993" s="6">
        <f t="shared" ca="1" si="877"/>
        <v>1</v>
      </c>
      <c r="D6993" s="6">
        <f t="shared" ca="1" si="877"/>
        <v>1</v>
      </c>
      <c r="E6993" s="6">
        <f t="shared" ca="1" si="882"/>
        <v>0.43555005001630376</v>
      </c>
      <c r="F6993" s="6">
        <f t="shared" ca="1" si="883"/>
        <v>0.26662444979270239</v>
      </c>
      <c r="G6993" s="6">
        <f t="shared" ca="1" si="884"/>
        <v>0.4811807790532574</v>
      </c>
      <c r="H6993" s="6">
        <f t="shared" ca="1" si="879"/>
        <v>1.1833552788622637</v>
      </c>
      <c r="I6993" s="6">
        <f t="shared" ca="1" si="880"/>
        <v>0.76555055543663819</v>
      </c>
      <c r="J6993" s="6">
        <f t="shared" ca="1" si="878"/>
        <v>-0.76555055543663819</v>
      </c>
      <c r="K6993" s="8">
        <f t="shared" ca="1" si="881"/>
        <v>0.58606765292934526</v>
      </c>
    </row>
    <row r="6994" spans="2:11" x14ac:dyDescent="0.4">
      <c r="B6994" s="7">
        <v>6991</v>
      </c>
      <c r="C6994" s="6">
        <f t="shared" ca="1" si="877"/>
        <v>0</v>
      </c>
      <c r="D6994" s="6">
        <f t="shared" ca="1" si="877"/>
        <v>1</v>
      </c>
      <c r="E6994" s="6">
        <f t="shared" ca="1" si="882"/>
        <v>0.16760735561348039</v>
      </c>
      <c r="F6994" s="6">
        <f t="shared" ca="1" si="883"/>
        <v>-1.3182446101209777E-3</v>
      </c>
      <c r="G6994" s="6">
        <f t="shared" ca="1" si="884"/>
        <v>0.21323808465043403</v>
      </c>
      <c r="H6994" s="6">
        <f t="shared" ca="1" si="879"/>
        <v>0.21191984004031306</v>
      </c>
      <c r="I6994" s="6">
        <f t="shared" ca="1" si="880"/>
        <v>0.55278256886424115</v>
      </c>
      <c r="J6994" s="6">
        <f t="shared" ca="1" si="878"/>
        <v>0.44721743113575885</v>
      </c>
      <c r="K6994" s="8">
        <f t="shared" ca="1" si="881"/>
        <v>0.20000343071166721</v>
      </c>
    </row>
    <row r="6995" spans="2:11" x14ac:dyDescent="0.4">
      <c r="B6995" s="7">
        <v>6992</v>
      </c>
      <c r="C6995" s="6">
        <f t="shared" ca="1" si="877"/>
        <v>0</v>
      </c>
      <c r="D6995" s="6">
        <f t="shared" ca="1" si="877"/>
        <v>0</v>
      </c>
      <c r="E6995" s="6">
        <f t="shared" ca="1" si="882"/>
        <v>0.16760735561348039</v>
      </c>
      <c r="F6995" s="6">
        <f t="shared" ca="1" si="883"/>
        <v>0.15520785628739461</v>
      </c>
      <c r="G6995" s="6">
        <f t="shared" ca="1" si="884"/>
        <v>0.36976418554794965</v>
      </c>
      <c r="H6995" s="6">
        <f t="shared" ca="1" si="879"/>
        <v>0.36976418554794965</v>
      </c>
      <c r="I6995" s="6">
        <f t="shared" ca="1" si="880"/>
        <v>0.59140199611877053</v>
      </c>
      <c r="J6995" s="6">
        <f t="shared" ca="1" si="878"/>
        <v>-0.59140199611877053</v>
      </c>
      <c r="K6995" s="8">
        <f t="shared" ca="1" si="881"/>
        <v>0.34975632101326626</v>
      </c>
    </row>
    <row r="6996" spans="2:11" x14ac:dyDescent="0.4">
      <c r="B6996" s="7">
        <v>6993</v>
      </c>
      <c r="C6996" s="6">
        <f t="shared" ca="1" si="877"/>
        <v>0</v>
      </c>
      <c r="D6996" s="6">
        <f t="shared" ca="1" si="877"/>
        <v>0</v>
      </c>
      <c r="E6996" s="6">
        <f t="shared" ca="1" si="882"/>
        <v>0.16760735561348039</v>
      </c>
      <c r="F6996" s="6">
        <f t="shared" ca="1" si="883"/>
        <v>0.15520785628739461</v>
      </c>
      <c r="G6996" s="6">
        <f t="shared" ca="1" si="884"/>
        <v>0.16277348690637997</v>
      </c>
      <c r="H6996" s="6">
        <f t="shared" ca="1" si="879"/>
        <v>0.16277348690637997</v>
      </c>
      <c r="I6996" s="6">
        <f t="shared" ca="1" si="880"/>
        <v>0.54060376086580397</v>
      </c>
      <c r="J6996" s="6">
        <f t="shared" ca="1" si="878"/>
        <v>-0.54060376086580397</v>
      </c>
      <c r="K6996" s="8">
        <f t="shared" ca="1" si="881"/>
        <v>0.29225242626225134</v>
      </c>
    </row>
    <row r="6997" spans="2:11" x14ac:dyDescent="0.4">
      <c r="B6997" s="7">
        <v>6994</v>
      </c>
      <c r="C6997" s="6">
        <f t="shared" ca="1" si="877"/>
        <v>1</v>
      </c>
      <c r="D6997" s="6">
        <f t="shared" ca="1" si="877"/>
        <v>1</v>
      </c>
      <c r="E6997" s="6">
        <f t="shared" ca="1" si="882"/>
        <v>0.16760735561348039</v>
      </c>
      <c r="F6997" s="6">
        <f t="shared" ca="1" si="883"/>
        <v>0.15520785628739461</v>
      </c>
      <c r="G6997" s="6">
        <f t="shared" ca="1" si="884"/>
        <v>-2.6437829396651402E-2</v>
      </c>
      <c r="H6997" s="6">
        <f t="shared" ca="1" si="879"/>
        <v>0.29637738250422363</v>
      </c>
      <c r="I6997" s="6">
        <f t="shared" ca="1" si="880"/>
        <v>0.5735566999392534</v>
      </c>
      <c r="J6997" s="6">
        <f t="shared" ca="1" si="878"/>
        <v>-0.5735566999392534</v>
      </c>
      <c r="K6997" s="8">
        <f t="shared" ca="1" si="881"/>
        <v>0.32896728804520675</v>
      </c>
    </row>
    <row r="6998" spans="2:11" x14ac:dyDescent="0.4">
      <c r="B6998" s="7">
        <v>6995</v>
      </c>
      <c r="C6998" s="6">
        <f t="shared" ca="1" si="877"/>
        <v>0</v>
      </c>
      <c r="D6998" s="6">
        <f t="shared" ca="1" si="877"/>
        <v>1</v>
      </c>
      <c r="E6998" s="6">
        <f t="shared" ca="1" si="882"/>
        <v>-3.3137489365258288E-2</v>
      </c>
      <c r="F6998" s="6">
        <f t="shared" ca="1" si="883"/>
        <v>-4.5536988691344066E-2</v>
      </c>
      <c r="G6998" s="6">
        <f t="shared" ca="1" si="884"/>
        <v>-0.22718267437539008</v>
      </c>
      <c r="H6998" s="6">
        <f t="shared" ca="1" si="879"/>
        <v>-0.27271966306673412</v>
      </c>
      <c r="I6998" s="6">
        <f t="shared" ca="1" si="880"/>
        <v>0.43223954393622854</v>
      </c>
      <c r="J6998" s="6">
        <f t="shared" ca="1" si="878"/>
        <v>0.56776045606377146</v>
      </c>
      <c r="K6998" s="8">
        <f t="shared" ca="1" si="881"/>
        <v>0.32235193546974178</v>
      </c>
    </row>
    <row r="6999" spans="2:11" x14ac:dyDescent="0.4">
      <c r="B6999" s="7">
        <v>6996</v>
      </c>
      <c r="C6999" s="6">
        <f t="shared" ca="1" si="877"/>
        <v>0</v>
      </c>
      <c r="D6999" s="6">
        <f t="shared" ca="1" si="877"/>
        <v>0</v>
      </c>
      <c r="E6999" s="6">
        <f t="shared" ca="1" si="882"/>
        <v>-3.3137489365258288E-2</v>
      </c>
      <c r="F6999" s="6">
        <f t="shared" ca="1" si="883"/>
        <v>0.15317917093097594</v>
      </c>
      <c r="G6999" s="6">
        <f t="shared" ca="1" si="884"/>
        <v>-2.8466514753070077E-2</v>
      </c>
      <c r="H6999" s="6">
        <f t="shared" ca="1" si="879"/>
        <v>-2.8466514753070077E-2</v>
      </c>
      <c r="I6999" s="6">
        <f t="shared" ca="1" si="880"/>
        <v>0.49288385184832717</v>
      </c>
      <c r="J6999" s="6">
        <f t="shared" ca="1" si="878"/>
        <v>-0.49288385184832717</v>
      </c>
      <c r="K6999" s="8">
        <f t="shared" ca="1" si="881"/>
        <v>0.24293449141284373</v>
      </c>
    </row>
    <row r="7000" spans="2:11" x14ac:dyDescent="0.4">
      <c r="B7000" s="7">
        <v>6997</v>
      </c>
      <c r="C7000" s="6">
        <f t="shared" ca="1" si="877"/>
        <v>0</v>
      </c>
      <c r="D7000" s="6">
        <f t="shared" ca="1" si="877"/>
        <v>0</v>
      </c>
      <c r="E7000" s="6">
        <f t="shared" ca="1" si="882"/>
        <v>-3.3137489365258288E-2</v>
      </c>
      <c r="F7000" s="6">
        <f t="shared" ca="1" si="883"/>
        <v>0.15317917093097594</v>
      </c>
      <c r="G7000" s="6">
        <f t="shared" ca="1" si="884"/>
        <v>-0.20097586289998456</v>
      </c>
      <c r="H7000" s="6">
        <f t="shared" ca="1" si="879"/>
        <v>-0.20097586289998456</v>
      </c>
      <c r="I7000" s="6">
        <f t="shared" ca="1" si="880"/>
        <v>0.44992447221215343</v>
      </c>
      <c r="J7000" s="6">
        <f t="shared" ca="1" si="878"/>
        <v>-0.44992447221215343</v>
      </c>
      <c r="K7000" s="8">
        <f t="shared" ca="1" si="881"/>
        <v>0.20243203069538482</v>
      </c>
    </row>
    <row r="7001" spans="2:11" x14ac:dyDescent="0.4">
      <c r="B7001" s="7">
        <v>6998</v>
      </c>
      <c r="C7001" s="6">
        <f t="shared" ca="1" si="877"/>
        <v>1</v>
      </c>
      <c r="D7001" s="6">
        <f t="shared" ca="1" si="877"/>
        <v>0</v>
      </c>
      <c r="E7001" s="6">
        <f t="shared" ca="1" si="882"/>
        <v>-3.3137489365258288E-2</v>
      </c>
      <c r="F7001" s="6">
        <f t="shared" ca="1" si="883"/>
        <v>0.15317917093097594</v>
      </c>
      <c r="G7001" s="6">
        <f t="shared" ca="1" si="884"/>
        <v>-0.35844942817423825</v>
      </c>
      <c r="H7001" s="6">
        <f t="shared" ca="1" si="879"/>
        <v>-0.39158691753949654</v>
      </c>
      <c r="I7001" s="6">
        <f t="shared" ca="1" si="880"/>
        <v>0.40333534105314289</v>
      </c>
      <c r="J7001" s="6">
        <f t="shared" ca="1" si="878"/>
        <v>0.59666465894685716</v>
      </c>
      <c r="K7001" s="8">
        <f t="shared" ca="1" si="881"/>
        <v>0.35600871523616939</v>
      </c>
    </row>
    <row r="7002" spans="2:11" x14ac:dyDescent="0.4">
      <c r="B7002" s="7">
        <v>6999</v>
      </c>
      <c r="C7002" s="6">
        <f t="shared" ca="1" si="877"/>
        <v>1</v>
      </c>
      <c r="D7002" s="6">
        <f t="shared" ca="1" si="877"/>
        <v>1</v>
      </c>
      <c r="E7002" s="6">
        <f t="shared" ca="1" si="882"/>
        <v>0.17569514126614172</v>
      </c>
      <c r="F7002" s="6">
        <f t="shared" ca="1" si="883"/>
        <v>0.15317917093097594</v>
      </c>
      <c r="G7002" s="6">
        <f t="shared" ca="1" si="884"/>
        <v>-0.14961679754283824</v>
      </c>
      <c r="H7002" s="6">
        <f t="shared" ca="1" si="879"/>
        <v>0.17925751465427942</v>
      </c>
      <c r="I7002" s="6">
        <f t="shared" ca="1" si="880"/>
        <v>0.54469476036083464</v>
      </c>
      <c r="J7002" s="6">
        <f t="shared" ca="1" si="878"/>
        <v>-0.54469476036083464</v>
      </c>
      <c r="K7002" s="8">
        <f t="shared" ca="1" si="881"/>
        <v>0.29669238196454706</v>
      </c>
    </row>
    <row r="7003" spans="2:11" x14ac:dyDescent="0.4">
      <c r="B7003" s="7">
        <v>7000</v>
      </c>
      <c r="C7003" s="6">
        <f t="shared" ca="1" si="877"/>
        <v>1</v>
      </c>
      <c r="D7003" s="6">
        <f t="shared" ca="1" si="877"/>
        <v>1</v>
      </c>
      <c r="E7003" s="6">
        <f t="shared" ca="1" si="882"/>
        <v>-1.49480248601504E-2</v>
      </c>
      <c r="F7003" s="6">
        <f t="shared" ca="1" si="883"/>
        <v>-3.746399519531618E-2</v>
      </c>
      <c r="G7003" s="6">
        <f t="shared" ca="1" si="884"/>
        <v>-0.34025996366913036</v>
      </c>
      <c r="H7003" s="6">
        <f t="shared" ca="1" si="879"/>
        <v>-0.39267198372459694</v>
      </c>
      <c r="I7003" s="6">
        <f t="shared" ca="1" si="880"/>
        <v>0.40307424083815918</v>
      </c>
      <c r="J7003" s="6">
        <f t="shared" ca="1" si="878"/>
        <v>-0.40307424083815918</v>
      </c>
      <c r="K7003" s="8">
        <f t="shared" ca="1" si="881"/>
        <v>0.16246884362725836</v>
      </c>
    </row>
    <row r="7004" spans="2:11" x14ac:dyDescent="0.4">
      <c r="B7004" s="7">
        <v>7001</v>
      </c>
      <c r="C7004" s="6">
        <f t="shared" ca="1" si="877"/>
        <v>1</v>
      </c>
      <c r="D7004" s="6">
        <f t="shared" ca="1" si="877"/>
        <v>0</v>
      </c>
      <c r="E7004" s="6">
        <f t="shared" ca="1" si="882"/>
        <v>-0.15602400915350612</v>
      </c>
      <c r="F7004" s="6">
        <f t="shared" ca="1" si="883"/>
        <v>-0.1785399794886719</v>
      </c>
      <c r="G7004" s="6">
        <f t="shared" ca="1" si="884"/>
        <v>-0.48133594796248608</v>
      </c>
      <c r="H7004" s="6">
        <f t="shared" ca="1" si="879"/>
        <v>-0.63735995711599225</v>
      </c>
      <c r="I7004" s="6">
        <f t="shared" ca="1" si="880"/>
        <v>0.34584356826787277</v>
      </c>
      <c r="J7004" s="6">
        <f t="shared" ca="1" si="878"/>
        <v>0.65415643173212723</v>
      </c>
      <c r="K7004" s="8">
        <f t="shared" ca="1" si="881"/>
        <v>0.42792063717650924</v>
      </c>
    </row>
    <row r="7005" spans="2:11" x14ac:dyDescent="0.4">
      <c r="B7005" s="7">
        <v>7002</v>
      </c>
      <c r="C7005" s="6">
        <f t="shared" ca="1" si="877"/>
        <v>1</v>
      </c>
      <c r="D7005" s="6">
        <f t="shared" ca="1" si="877"/>
        <v>1</v>
      </c>
      <c r="E7005" s="6">
        <f t="shared" ca="1" si="882"/>
        <v>7.2930741952738409E-2</v>
      </c>
      <c r="F7005" s="6">
        <f t="shared" ca="1" si="883"/>
        <v>-0.1785399794886719</v>
      </c>
      <c r="G7005" s="6">
        <f t="shared" ca="1" si="884"/>
        <v>-0.25238119685624155</v>
      </c>
      <c r="H7005" s="6">
        <f t="shared" ca="1" si="879"/>
        <v>-0.35799043439217504</v>
      </c>
      <c r="I7005" s="6">
        <f t="shared" ca="1" si="880"/>
        <v>0.41144611200266673</v>
      </c>
      <c r="J7005" s="6">
        <f t="shared" ca="1" si="878"/>
        <v>-0.41144611200266673</v>
      </c>
      <c r="K7005" s="8">
        <f t="shared" ca="1" si="881"/>
        <v>0.16928790308211097</v>
      </c>
    </row>
    <row r="7006" spans="2:11" x14ac:dyDescent="0.4">
      <c r="B7006" s="7">
        <v>7003</v>
      </c>
      <c r="C7006" s="6">
        <f t="shared" ca="1" si="877"/>
        <v>0</v>
      </c>
      <c r="D7006" s="6">
        <f t="shared" ca="1" si="877"/>
        <v>0</v>
      </c>
      <c r="E7006" s="6">
        <f t="shared" ca="1" si="882"/>
        <v>-7.1075397248194949E-2</v>
      </c>
      <c r="F7006" s="6">
        <f t="shared" ca="1" si="883"/>
        <v>-0.32254611868960525</v>
      </c>
      <c r="G7006" s="6">
        <f t="shared" ca="1" si="884"/>
        <v>-0.39638733605717491</v>
      </c>
      <c r="H7006" s="6">
        <f t="shared" ca="1" si="879"/>
        <v>-0.39638733605717491</v>
      </c>
      <c r="I7006" s="6">
        <f t="shared" ca="1" si="880"/>
        <v>0.40218062984358416</v>
      </c>
      <c r="J7006" s="6">
        <f t="shared" ca="1" si="878"/>
        <v>-0.40218062984358416</v>
      </c>
      <c r="K7006" s="8">
        <f t="shared" ca="1" si="881"/>
        <v>0.16174925902138207</v>
      </c>
    </row>
    <row r="7007" spans="2:11" x14ac:dyDescent="0.4">
      <c r="B7007" s="7">
        <v>7004</v>
      </c>
      <c r="C7007" s="6">
        <f t="shared" ca="1" si="877"/>
        <v>1</v>
      </c>
      <c r="D7007" s="6">
        <f t="shared" ca="1" si="877"/>
        <v>0</v>
      </c>
      <c r="E7007" s="6">
        <f t="shared" ca="1" si="882"/>
        <v>-7.1075397248194949E-2</v>
      </c>
      <c r="F7007" s="6">
        <f t="shared" ca="1" si="883"/>
        <v>-0.32254611868960525</v>
      </c>
      <c r="G7007" s="6">
        <f t="shared" ca="1" si="884"/>
        <v>-0.53715055650242938</v>
      </c>
      <c r="H7007" s="6">
        <f t="shared" ca="1" si="879"/>
        <v>-0.60822595375062427</v>
      </c>
      <c r="I7007" s="6">
        <f t="shared" ca="1" si="880"/>
        <v>0.3524639879848418</v>
      </c>
      <c r="J7007" s="6">
        <f t="shared" ca="1" si="878"/>
        <v>0.6475360120151582</v>
      </c>
      <c r="K7007" s="8">
        <f t="shared" ca="1" si="881"/>
        <v>0.41930288685649508</v>
      </c>
    </row>
    <row r="7008" spans="2:11" x14ac:dyDescent="0.4">
      <c r="B7008" s="7">
        <v>7005</v>
      </c>
      <c r="C7008" s="6">
        <f t="shared" ca="1" si="877"/>
        <v>1</v>
      </c>
      <c r="D7008" s="6">
        <f t="shared" ca="1" si="877"/>
        <v>1</v>
      </c>
      <c r="E7008" s="6">
        <f t="shared" ca="1" si="882"/>
        <v>0.1555622069571104</v>
      </c>
      <c r="F7008" s="6">
        <f t="shared" ca="1" si="883"/>
        <v>-0.32254611868960525</v>
      </c>
      <c r="G7008" s="6">
        <f t="shared" ca="1" si="884"/>
        <v>-0.31051295229712406</v>
      </c>
      <c r="H7008" s="6">
        <f t="shared" ca="1" si="879"/>
        <v>-0.47749686402961888</v>
      </c>
      <c r="I7008" s="6">
        <f t="shared" ca="1" si="880"/>
        <v>0.3828433782960437</v>
      </c>
      <c r="J7008" s="6">
        <f t="shared" ca="1" si="878"/>
        <v>-0.3828433782960437</v>
      </c>
      <c r="K7008" s="8">
        <f t="shared" ca="1" si="881"/>
        <v>0.14656905230512762</v>
      </c>
    </row>
    <row r="7009" spans="2:11" x14ac:dyDescent="0.4">
      <c r="B7009" s="7">
        <v>7006</v>
      </c>
      <c r="C7009" s="6">
        <f t="shared" ca="1" si="877"/>
        <v>0</v>
      </c>
      <c r="D7009" s="6">
        <f t="shared" ca="1" si="877"/>
        <v>0</v>
      </c>
      <c r="E7009" s="6">
        <f t="shared" ca="1" si="882"/>
        <v>2.1567024553495101E-2</v>
      </c>
      <c r="F7009" s="6">
        <f t="shared" ca="1" si="883"/>
        <v>-0.45654130109322055</v>
      </c>
      <c r="G7009" s="6">
        <f t="shared" ca="1" si="884"/>
        <v>-0.44450813470073935</v>
      </c>
      <c r="H7009" s="6">
        <f t="shared" ca="1" si="879"/>
        <v>-0.44450813470073935</v>
      </c>
      <c r="I7009" s="6">
        <f t="shared" ca="1" si="880"/>
        <v>0.3906672968171902</v>
      </c>
      <c r="J7009" s="6">
        <f t="shared" ca="1" si="878"/>
        <v>-0.3906672968171902</v>
      </c>
      <c r="K7009" s="8">
        <f t="shared" ca="1" si="881"/>
        <v>0.15262093680245059</v>
      </c>
    </row>
    <row r="7010" spans="2:11" x14ac:dyDescent="0.4">
      <c r="B7010" s="7">
        <v>7007</v>
      </c>
      <c r="C7010" s="6">
        <f t="shared" ca="1" si="877"/>
        <v>1</v>
      </c>
      <c r="D7010" s="6">
        <f t="shared" ca="1" si="877"/>
        <v>1</v>
      </c>
      <c r="E7010" s="6">
        <f t="shared" ca="1" si="882"/>
        <v>2.1567024553495101E-2</v>
      </c>
      <c r="F7010" s="6">
        <f t="shared" ca="1" si="883"/>
        <v>-0.45654130109322055</v>
      </c>
      <c r="G7010" s="6">
        <f t="shared" ca="1" si="884"/>
        <v>-0.58124168858675596</v>
      </c>
      <c r="H7010" s="6">
        <f t="shared" ca="1" si="879"/>
        <v>-1.0162159651264813</v>
      </c>
      <c r="I7010" s="6">
        <f t="shared" ca="1" si="880"/>
        <v>0.26576513973133559</v>
      </c>
      <c r="J7010" s="6">
        <f t="shared" ca="1" si="878"/>
        <v>-0.26576513973133559</v>
      </c>
      <c r="K7010" s="8">
        <f t="shared" ca="1" si="881"/>
        <v>7.0631109496416336E-2</v>
      </c>
    </row>
    <row r="7011" spans="2:11" x14ac:dyDescent="0.4">
      <c r="B7011" s="7">
        <v>7008</v>
      </c>
      <c r="C7011" s="6">
        <f t="shared" ca="1" si="877"/>
        <v>0</v>
      </c>
      <c r="D7011" s="6">
        <f t="shared" ca="1" si="877"/>
        <v>0</v>
      </c>
      <c r="E7011" s="6">
        <f t="shared" ca="1" si="882"/>
        <v>-7.1450774352472352E-2</v>
      </c>
      <c r="F7011" s="6">
        <f t="shared" ca="1" si="883"/>
        <v>-0.54955909999918795</v>
      </c>
      <c r="G7011" s="6">
        <f t="shared" ca="1" si="884"/>
        <v>-0.67425948749272346</v>
      </c>
      <c r="H7011" s="6">
        <f t="shared" ca="1" si="879"/>
        <v>-0.67425948749272346</v>
      </c>
      <c r="I7011" s="6">
        <f t="shared" ca="1" si="880"/>
        <v>0.33754372739551519</v>
      </c>
      <c r="J7011" s="6">
        <f t="shared" ca="1" si="878"/>
        <v>-0.33754372739551519</v>
      </c>
      <c r="K7011" s="8">
        <f t="shared" ca="1" si="881"/>
        <v>0.11393576790405788</v>
      </c>
    </row>
    <row r="7012" spans="2:11" x14ac:dyDescent="0.4">
      <c r="B7012" s="7">
        <v>7009</v>
      </c>
      <c r="C7012" s="6">
        <f t="shared" ca="1" si="877"/>
        <v>1</v>
      </c>
      <c r="D7012" s="6">
        <f t="shared" ca="1" si="877"/>
        <v>1</v>
      </c>
      <c r="E7012" s="6">
        <f t="shared" ca="1" si="882"/>
        <v>-7.1450774352472352E-2</v>
      </c>
      <c r="F7012" s="6">
        <f t="shared" ca="1" si="883"/>
        <v>-0.54955909999918795</v>
      </c>
      <c r="G7012" s="6">
        <f t="shared" ca="1" si="884"/>
        <v>-0.79239979208115374</v>
      </c>
      <c r="H7012" s="6">
        <f t="shared" ca="1" si="879"/>
        <v>-1.413409666432814</v>
      </c>
      <c r="I7012" s="6">
        <f t="shared" ca="1" si="880"/>
        <v>0.1956968194190781</v>
      </c>
      <c r="J7012" s="6">
        <f t="shared" ca="1" si="878"/>
        <v>-0.1956968194190781</v>
      </c>
      <c r="K7012" s="8">
        <f t="shared" ca="1" si="881"/>
        <v>3.8297245130743264E-2</v>
      </c>
    </row>
    <row r="7013" spans="2:11" x14ac:dyDescent="0.4">
      <c r="B7013" s="7">
        <v>7010</v>
      </c>
      <c r="C7013" s="6">
        <f t="shared" ref="C7013:D7076" ca="1" si="885">IF(RAND()&lt;0.5, 0, 1)</f>
        <v>0</v>
      </c>
      <c r="D7013" s="6">
        <f t="shared" ca="1" si="885"/>
        <v>0</v>
      </c>
      <c r="E7013" s="6">
        <f t="shared" ca="1" si="882"/>
        <v>-0.13994466114914966</v>
      </c>
      <c r="F7013" s="6">
        <f t="shared" ca="1" si="883"/>
        <v>-0.61805298679586529</v>
      </c>
      <c r="G7013" s="6">
        <f t="shared" ca="1" si="884"/>
        <v>-0.86089367887783108</v>
      </c>
      <c r="H7013" s="6">
        <f t="shared" ca="1" si="879"/>
        <v>-0.86089367887783108</v>
      </c>
      <c r="I7013" s="6">
        <f t="shared" ca="1" si="880"/>
        <v>0.29715266434852333</v>
      </c>
      <c r="J7013" s="6">
        <f t="shared" ca="1" si="878"/>
        <v>-0.29715266434852333</v>
      </c>
      <c r="K7013" s="8">
        <f t="shared" ca="1" si="881"/>
        <v>8.8299705929426167E-2</v>
      </c>
    </row>
    <row r="7014" spans="2:11" x14ac:dyDescent="0.4">
      <c r="B7014" s="7">
        <v>7011</v>
      </c>
      <c r="C7014" s="6">
        <f t="shared" ca="1" si="885"/>
        <v>0</v>
      </c>
      <c r="D7014" s="6">
        <f t="shared" ca="1" si="885"/>
        <v>0</v>
      </c>
      <c r="E7014" s="6">
        <f t="shared" ca="1" si="882"/>
        <v>-0.13994466114914966</v>
      </c>
      <c r="F7014" s="6">
        <f t="shared" ca="1" si="883"/>
        <v>-0.61805298679586529</v>
      </c>
      <c r="G7014" s="6">
        <f t="shared" ca="1" si="884"/>
        <v>-0.96489711139981427</v>
      </c>
      <c r="H7014" s="6">
        <f t="shared" ca="1" si="879"/>
        <v>-0.96489711139981427</v>
      </c>
      <c r="I7014" s="6">
        <f t="shared" ca="1" si="880"/>
        <v>0.27589878370034526</v>
      </c>
      <c r="J7014" s="6">
        <f t="shared" ca="1" si="878"/>
        <v>-0.27589878370034526</v>
      </c>
      <c r="K7014" s="8">
        <f t="shared" ca="1" si="881"/>
        <v>7.6120138847329905E-2</v>
      </c>
    </row>
    <row r="7015" spans="2:11" x14ac:dyDescent="0.4">
      <c r="B7015" s="7">
        <v>7012</v>
      </c>
      <c r="C7015" s="6">
        <f t="shared" ca="1" si="885"/>
        <v>0</v>
      </c>
      <c r="D7015" s="6">
        <f t="shared" ca="1" si="885"/>
        <v>0</v>
      </c>
      <c r="E7015" s="6">
        <f t="shared" ca="1" si="882"/>
        <v>-0.13994466114914966</v>
      </c>
      <c r="F7015" s="6">
        <f t="shared" ca="1" si="883"/>
        <v>-0.61805298679586529</v>
      </c>
      <c r="G7015" s="6">
        <f t="shared" ca="1" si="884"/>
        <v>-1.061461685694935</v>
      </c>
      <c r="H7015" s="6">
        <f t="shared" ca="1" si="879"/>
        <v>-1.061461685694935</v>
      </c>
      <c r="I7015" s="6">
        <f t="shared" ca="1" si="880"/>
        <v>0.2570302237653016</v>
      </c>
      <c r="J7015" s="6">
        <f t="shared" ca="1" si="878"/>
        <v>-0.2570302237653016</v>
      </c>
      <c r="K7015" s="8">
        <f t="shared" ca="1" si="881"/>
        <v>6.6064535928841012E-2</v>
      </c>
    </row>
    <row r="7016" spans="2:11" x14ac:dyDescent="0.4">
      <c r="B7016" s="7">
        <v>7013</v>
      </c>
      <c r="C7016" s="6">
        <f t="shared" ca="1" si="885"/>
        <v>0</v>
      </c>
      <c r="D7016" s="6">
        <f t="shared" ca="1" si="885"/>
        <v>0</v>
      </c>
      <c r="E7016" s="6">
        <f t="shared" ca="1" si="882"/>
        <v>-0.13994466114914966</v>
      </c>
      <c r="F7016" s="6">
        <f t="shared" ca="1" si="883"/>
        <v>-0.61805298679586529</v>
      </c>
      <c r="G7016" s="6">
        <f t="shared" ca="1" si="884"/>
        <v>-1.1514222640127907</v>
      </c>
      <c r="H7016" s="6">
        <f t="shared" ca="1" si="879"/>
        <v>-1.1514222640127907</v>
      </c>
      <c r="I7016" s="6">
        <f t="shared" ca="1" si="880"/>
        <v>0.24022939661268056</v>
      </c>
      <c r="J7016" s="6">
        <f t="shared" ca="1" si="878"/>
        <v>-0.24022939661268056</v>
      </c>
      <c r="K7016" s="8">
        <f t="shared" ca="1" si="881"/>
        <v>5.7710162996892578E-2</v>
      </c>
    </row>
    <row r="7017" spans="2:11" x14ac:dyDescent="0.4">
      <c r="B7017" s="7">
        <v>7014</v>
      </c>
      <c r="C7017" s="6">
        <f t="shared" ca="1" si="885"/>
        <v>1</v>
      </c>
      <c r="D7017" s="6">
        <f t="shared" ca="1" si="885"/>
        <v>0</v>
      </c>
      <c r="E7017" s="6">
        <f t="shared" ca="1" si="882"/>
        <v>-0.13994466114914966</v>
      </c>
      <c r="F7017" s="6">
        <f t="shared" ca="1" si="883"/>
        <v>-0.61805298679586529</v>
      </c>
      <c r="G7017" s="6">
        <f t="shared" ca="1" si="884"/>
        <v>-1.2355025528272288</v>
      </c>
      <c r="H7017" s="6">
        <f t="shared" ca="1" si="879"/>
        <v>-1.3754472139763785</v>
      </c>
      <c r="I7017" s="6">
        <f t="shared" ca="1" si="880"/>
        <v>0.201741192562093</v>
      </c>
      <c r="J7017" s="6">
        <f t="shared" ca="1" si="878"/>
        <v>0.798258807437907</v>
      </c>
      <c r="K7017" s="8">
        <f t="shared" ca="1" si="881"/>
        <v>0.63721712365218952</v>
      </c>
    </row>
    <row r="7018" spans="2:11" x14ac:dyDescent="0.4">
      <c r="B7018" s="7">
        <v>7015</v>
      </c>
      <c r="C7018" s="6">
        <f t="shared" ca="1" si="885"/>
        <v>1</v>
      </c>
      <c r="D7018" s="6">
        <f t="shared" ca="1" si="885"/>
        <v>1</v>
      </c>
      <c r="E7018" s="6">
        <f t="shared" ca="1" si="882"/>
        <v>0.13944592145411777</v>
      </c>
      <c r="F7018" s="6">
        <f t="shared" ca="1" si="883"/>
        <v>-0.61805298679586529</v>
      </c>
      <c r="G7018" s="6">
        <f t="shared" ca="1" si="884"/>
        <v>-0.95611197022396133</v>
      </c>
      <c r="H7018" s="6">
        <f t="shared" ca="1" si="879"/>
        <v>-1.4347190355657089</v>
      </c>
      <c r="I7018" s="6">
        <f t="shared" ca="1" si="880"/>
        <v>0.1923644685455437</v>
      </c>
      <c r="J7018" s="6">
        <f t="shared" ca="1" si="878"/>
        <v>-0.1923644685455437</v>
      </c>
      <c r="K7018" s="8">
        <f t="shared" ca="1" si="881"/>
        <v>3.7004088758809471E-2</v>
      </c>
    </row>
    <row r="7019" spans="2:11" x14ac:dyDescent="0.4">
      <c r="B7019" s="7">
        <v>7016</v>
      </c>
      <c r="C7019" s="6">
        <f t="shared" ca="1" si="885"/>
        <v>1</v>
      </c>
      <c r="D7019" s="6">
        <f t="shared" ca="1" si="885"/>
        <v>1</v>
      </c>
      <c r="E7019" s="6">
        <f t="shared" ca="1" si="882"/>
        <v>7.2118357463177477E-2</v>
      </c>
      <c r="F7019" s="6">
        <f t="shared" ca="1" si="883"/>
        <v>-0.6853805507868056</v>
      </c>
      <c r="G7019" s="6">
        <f t="shared" ca="1" si="884"/>
        <v>-1.0234395342149016</v>
      </c>
      <c r="H7019" s="6">
        <f t="shared" ca="1" si="879"/>
        <v>-1.6367017275385298</v>
      </c>
      <c r="I7019" s="6">
        <f t="shared" ca="1" si="880"/>
        <v>0.16291435884833474</v>
      </c>
      <c r="J7019" s="6">
        <f t="shared" ca="1" si="878"/>
        <v>-0.16291435884833474</v>
      </c>
      <c r="K7019" s="8">
        <f t="shared" ca="1" si="881"/>
        <v>2.6541088318963985E-2</v>
      </c>
    </row>
    <row r="7020" spans="2:11" x14ac:dyDescent="0.4">
      <c r="B7020" s="7">
        <v>7017</v>
      </c>
      <c r="C7020" s="6">
        <f t="shared" ca="1" si="885"/>
        <v>0</v>
      </c>
      <c r="D7020" s="6">
        <f t="shared" ca="1" si="885"/>
        <v>0</v>
      </c>
      <c r="E7020" s="6">
        <f t="shared" ca="1" si="882"/>
        <v>1.509833186626032E-2</v>
      </c>
      <c r="F7020" s="6">
        <f t="shared" ca="1" si="883"/>
        <v>-0.7424005763837227</v>
      </c>
      <c r="G7020" s="6">
        <f t="shared" ca="1" si="884"/>
        <v>-1.0804595598118187</v>
      </c>
      <c r="H7020" s="6">
        <f t="shared" ca="1" si="879"/>
        <v>-1.0804595598118187</v>
      </c>
      <c r="I7020" s="6">
        <f t="shared" ca="1" si="880"/>
        <v>0.25341905908639656</v>
      </c>
      <c r="J7020" s="6">
        <f t="shared" ca="1" si="878"/>
        <v>-0.25341905908639656</v>
      </c>
      <c r="K7020" s="8">
        <f t="shared" ca="1" si="881"/>
        <v>6.4221219508234548E-2</v>
      </c>
    </row>
    <row r="7021" spans="2:11" x14ac:dyDescent="0.4">
      <c r="B7021" s="7">
        <v>7018</v>
      </c>
      <c r="C7021" s="6">
        <f t="shared" ca="1" si="885"/>
        <v>1</v>
      </c>
      <c r="D7021" s="6">
        <f t="shared" ca="1" si="885"/>
        <v>0</v>
      </c>
      <c r="E7021" s="6">
        <f t="shared" ca="1" si="882"/>
        <v>1.509833186626032E-2</v>
      </c>
      <c r="F7021" s="6">
        <f t="shared" ca="1" si="883"/>
        <v>-0.7424005763837227</v>
      </c>
      <c r="G7021" s="6">
        <f t="shared" ca="1" si="884"/>
        <v>-1.1691562304920575</v>
      </c>
      <c r="H7021" s="6">
        <f t="shared" ca="1" si="879"/>
        <v>-1.1540578986257972</v>
      </c>
      <c r="I7021" s="6">
        <f t="shared" ca="1" si="880"/>
        <v>0.23974867201439831</v>
      </c>
      <c r="J7021" s="6">
        <f t="shared" ca="1" si="878"/>
        <v>0.76025132798560169</v>
      </c>
      <c r="K7021" s="8">
        <f t="shared" ca="1" si="881"/>
        <v>0.57798208170387089</v>
      </c>
    </row>
    <row r="7022" spans="2:11" x14ac:dyDescent="0.4">
      <c r="B7022" s="7">
        <v>7019</v>
      </c>
      <c r="C7022" s="6">
        <f t="shared" ca="1" si="885"/>
        <v>1</v>
      </c>
      <c r="D7022" s="6">
        <f t="shared" ca="1" si="885"/>
        <v>1</v>
      </c>
      <c r="E7022" s="6">
        <f t="shared" ca="1" si="882"/>
        <v>0.28118629666122086</v>
      </c>
      <c r="F7022" s="6">
        <f t="shared" ca="1" si="883"/>
        <v>-0.7424005763837227</v>
      </c>
      <c r="G7022" s="6">
        <f t="shared" ca="1" si="884"/>
        <v>-0.90306826569709697</v>
      </c>
      <c r="H7022" s="6">
        <f t="shared" ca="1" si="879"/>
        <v>-1.3642825454195988</v>
      </c>
      <c r="I7022" s="6">
        <f t="shared" ca="1" si="880"/>
        <v>0.20354515798076181</v>
      </c>
      <c r="J7022" s="6">
        <f t="shared" ca="1" si="878"/>
        <v>-0.20354515798076181</v>
      </c>
      <c r="K7022" s="8">
        <f t="shared" ca="1" si="881"/>
        <v>4.143063133741328E-2</v>
      </c>
    </row>
    <row r="7023" spans="2:11" x14ac:dyDescent="0.4">
      <c r="B7023" s="7">
        <v>7020</v>
      </c>
      <c r="C7023" s="6">
        <f t="shared" ca="1" si="885"/>
        <v>0</v>
      </c>
      <c r="D7023" s="6">
        <f t="shared" ca="1" si="885"/>
        <v>1</v>
      </c>
      <c r="E7023" s="6">
        <f t="shared" ca="1" si="882"/>
        <v>0.20994549136795423</v>
      </c>
      <c r="F7023" s="6">
        <f t="shared" ca="1" si="883"/>
        <v>-0.81364138167698929</v>
      </c>
      <c r="G7023" s="6">
        <f t="shared" ca="1" si="884"/>
        <v>-0.97430907099036357</v>
      </c>
      <c r="H7023" s="6">
        <f t="shared" ca="1" si="879"/>
        <v>-1.7879504526673529</v>
      </c>
      <c r="I7023" s="6">
        <f t="shared" ca="1" si="880"/>
        <v>0.14332418783430143</v>
      </c>
      <c r="J7023" s="6">
        <f t="shared" ca="1" si="878"/>
        <v>0.85667581216569855</v>
      </c>
      <c r="K7023" s="8">
        <f t="shared" ca="1" si="881"/>
        <v>0.73389344714975924</v>
      </c>
    </row>
    <row r="7024" spans="2:11" x14ac:dyDescent="0.4">
      <c r="B7024" s="7">
        <v>7021</v>
      </c>
      <c r="C7024" s="6">
        <f t="shared" ca="1" si="885"/>
        <v>0</v>
      </c>
      <c r="D7024" s="6">
        <f t="shared" ca="1" si="885"/>
        <v>1</v>
      </c>
      <c r="E7024" s="6">
        <f t="shared" ca="1" si="882"/>
        <v>0.20994549136795423</v>
      </c>
      <c r="F7024" s="6">
        <f t="shared" ca="1" si="883"/>
        <v>-0.5138048474189949</v>
      </c>
      <c r="G7024" s="6">
        <f t="shared" ca="1" si="884"/>
        <v>-0.67447253673236918</v>
      </c>
      <c r="H7024" s="6">
        <f t="shared" ca="1" si="879"/>
        <v>-1.1882773841513641</v>
      </c>
      <c r="I7024" s="6">
        <f t="shared" ca="1" si="880"/>
        <v>0.23356716579904066</v>
      </c>
      <c r="J7024" s="6">
        <f t="shared" ca="1" si="878"/>
        <v>0.76643283420095931</v>
      </c>
      <c r="K7024" s="8">
        <f t="shared" ca="1" si="881"/>
        <v>0.58741928934131515</v>
      </c>
    </row>
    <row r="7025" spans="2:11" x14ac:dyDescent="0.4">
      <c r="B7025" s="7">
        <v>7022</v>
      </c>
      <c r="C7025" s="6">
        <f t="shared" ca="1" si="885"/>
        <v>0</v>
      </c>
      <c r="D7025" s="6">
        <f t="shared" ca="1" si="885"/>
        <v>0</v>
      </c>
      <c r="E7025" s="6">
        <f t="shared" ca="1" si="882"/>
        <v>0.20994549136795423</v>
      </c>
      <c r="F7025" s="6">
        <f t="shared" ca="1" si="883"/>
        <v>-0.24555335544865914</v>
      </c>
      <c r="G7025" s="6">
        <f t="shared" ca="1" si="884"/>
        <v>-0.40622104476203341</v>
      </c>
      <c r="H7025" s="6">
        <f t="shared" ca="1" si="879"/>
        <v>-0.40622104476203341</v>
      </c>
      <c r="I7025" s="6">
        <f t="shared" ca="1" si="880"/>
        <v>0.39981858892523836</v>
      </c>
      <c r="J7025" s="6">
        <f t="shared" ca="1" si="878"/>
        <v>-0.39981858892523836</v>
      </c>
      <c r="K7025" s="8">
        <f t="shared" ca="1" si="881"/>
        <v>0.15985490405016872</v>
      </c>
    </row>
    <row r="7026" spans="2:11" x14ac:dyDescent="0.4">
      <c r="B7026" s="7">
        <v>7023</v>
      </c>
      <c r="C7026" s="6">
        <f t="shared" ca="1" si="885"/>
        <v>0</v>
      </c>
      <c r="D7026" s="6">
        <f t="shared" ca="1" si="885"/>
        <v>0</v>
      </c>
      <c r="E7026" s="6">
        <f t="shared" ca="1" si="882"/>
        <v>0.20994549136795423</v>
      </c>
      <c r="F7026" s="6">
        <f t="shared" ca="1" si="883"/>
        <v>-0.24555335544865914</v>
      </c>
      <c r="G7026" s="6">
        <f t="shared" ca="1" si="884"/>
        <v>-0.54615755088586682</v>
      </c>
      <c r="H7026" s="6">
        <f t="shared" ca="1" si="879"/>
        <v>-0.54615755088586682</v>
      </c>
      <c r="I7026" s="6">
        <f t="shared" ca="1" si="880"/>
        <v>0.36675634516706546</v>
      </c>
      <c r="J7026" s="6">
        <f t="shared" ca="1" si="878"/>
        <v>-0.36675634516706546</v>
      </c>
      <c r="K7026" s="8">
        <f t="shared" ca="1" si="881"/>
        <v>0.13451021672030367</v>
      </c>
    </row>
    <row r="7027" spans="2:11" x14ac:dyDescent="0.4">
      <c r="B7027" s="7">
        <v>7024</v>
      </c>
      <c r="C7027" s="6">
        <f t="shared" ca="1" si="885"/>
        <v>0</v>
      </c>
      <c r="D7027" s="6">
        <f t="shared" ca="1" si="885"/>
        <v>1</v>
      </c>
      <c r="E7027" s="6">
        <f t="shared" ca="1" si="882"/>
        <v>0.20994549136795423</v>
      </c>
      <c r="F7027" s="6">
        <f t="shared" ca="1" si="883"/>
        <v>-0.24555335544865914</v>
      </c>
      <c r="G7027" s="6">
        <f t="shared" ca="1" si="884"/>
        <v>-0.67452227169433976</v>
      </c>
      <c r="H7027" s="6">
        <f t="shared" ca="1" si="879"/>
        <v>-0.92007562714299884</v>
      </c>
      <c r="I7027" s="6">
        <f t="shared" ca="1" si="880"/>
        <v>0.28494248499795244</v>
      </c>
      <c r="J7027" s="6">
        <f t="shared" ca="1" si="878"/>
        <v>0.71505751500204751</v>
      </c>
      <c r="K7027" s="8">
        <f t="shared" ca="1" si="881"/>
        <v>0.51130724976090336</v>
      </c>
    </row>
    <row r="7028" spans="2:11" x14ac:dyDescent="0.4">
      <c r="B7028" s="7">
        <v>7025</v>
      </c>
      <c r="C7028" s="6">
        <f t="shared" ca="1" si="885"/>
        <v>0</v>
      </c>
      <c r="D7028" s="6">
        <f t="shared" ca="1" si="885"/>
        <v>1</v>
      </c>
      <c r="E7028" s="6">
        <f t="shared" ca="1" si="882"/>
        <v>0.20994549136795423</v>
      </c>
      <c r="F7028" s="6">
        <f t="shared" ca="1" si="883"/>
        <v>4.7167748020574551E-3</v>
      </c>
      <c r="G7028" s="6">
        <f t="shared" ca="1" si="884"/>
        <v>-0.42425214144362317</v>
      </c>
      <c r="H7028" s="6">
        <f t="shared" ca="1" si="879"/>
        <v>-0.41953536664156571</v>
      </c>
      <c r="I7028" s="6">
        <f t="shared" ca="1" si="880"/>
        <v>0.39662793816118785</v>
      </c>
      <c r="J7028" s="6">
        <f t="shared" ca="1" si="878"/>
        <v>0.60337206183881209</v>
      </c>
      <c r="K7028" s="8">
        <f t="shared" ca="1" si="881"/>
        <v>0.36405784500761929</v>
      </c>
    </row>
    <row r="7029" spans="2:11" x14ac:dyDescent="0.4">
      <c r="B7029" s="7">
        <v>7026</v>
      </c>
      <c r="C7029" s="6">
        <f t="shared" ca="1" si="885"/>
        <v>1</v>
      </c>
      <c r="D7029" s="6">
        <f t="shared" ca="1" si="885"/>
        <v>1</v>
      </c>
      <c r="E7029" s="6">
        <f t="shared" ca="1" si="882"/>
        <v>0.20994549136795423</v>
      </c>
      <c r="F7029" s="6">
        <f t="shared" ca="1" si="883"/>
        <v>0.21589699644564167</v>
      </c>
      <c r="G7029" s="6">
        <f t="shared" ca="1" si="884"/>
        <v>-0.21307191980003895</v>
      </c>
      <c r="H7029" s="6">
        <f t="shared" ca="1" si="879"/>
        <v>0.21277056801355695</v>
      </c>
      <c r="I7029" s="6">
        <f t="shared" ca="1" si="880"/>
        <v>0.55299287127375896</v>
      </c>
      <c r="J7029" s="6">
        <f t="shared" ca="1" si="878"/>
        <v>-0.55299287127375896</v>
      </c>
      <c r="K7029" s="8">
        <f t="shared" ca="1" si="881"/>
        <v>0.30580111567959617</v>
      </c>
    </row>
    <row r="7030" spans="2:11" x14ac:dyDescent="0.4">
      <c r="B7030" s="7">
        <v>7027</v>
      </c>
      <c r="C7030" s="6">
        <f t="shared" ca="1" si="885"/>
        <v>0</v>
      </c>
      <c r="D7030" s="6">
        <f t="shared" ca="1" si="885"/>
        <v>1</v>
      </c>
      <c r="E7030" s="6">
        <f t="shared" ca="1" si="882"/>
        <v>1.6397986422138605E-2</v>
      </c>
      <c r="F7030" s="6">
        <f t="shared" ca="1" si="883"/>
        <v>2.2349491499826041E-2</v>
      </c>
      <c r="G7030" s="6">
        <f t="shared" ca="1" si="884"/>
        <v>-0.40661942474585455</v>
      </c>
      <c r="H7030" s="6">
        <f t="shared" ca="1" si="879"/>
        <v>-0.38426993324602854</v>
      </c>
      <c r="I7030" s="6">
        <f t="shared" ca="1" si="880"/>
        <v>0.40509745528415514</v>
      </c>
      <c r="J7030" s="6">
        <f t="shared" ca="1" si="878"/>
        <v>0.59490254471584492</v>
      </c>
      <c r="K7030" s="8">
        <f t="shared" ca="1" si="881"/>
        <v>0.35390903770938786</v>
      </c>
    </row>
    <row r="7031" spans="2:11" x14ac:dyDescent="0.4">
      <c r="B7031" s="7">
        <v>7028</v>
      </c>
      <c r="C7031" s="6">
        <f t="shared" ca="1" si="885"/>
        <v>1</v>
      </c>
      <c r="D7031" s="6">
        <f t="shared" ca="1" si="885"/>
        <v>0</v>
      </c>
      <c r="E7031" s="6">
        <f t="shared" ca="1" si="882"/>
        <v>1.6397986422138605E-2</v>
      </c>
      <c r="F7031" s="6">
        <f t="shared" ca="1" si="883"/>
        <v>0.23056538215037176</v>
      </c>
      <c r="G7031" s="6">
        <f t="shared" ca="1" si="884"/>
        <v>-0.19840353409530884</v>
      </c>
      <c r="H7031" s="6">
        <f t="shared" ca="1" si="879"/>
        <v>-0.18200554767317023</v>
      </c>
      <c r="I7031" s="6">
        <f t="shared" ca="1" si="880"/>
        <v>0.4546238050390225</v>
      </c>
      <c r="J7031" s="6">
        <f t="shared" ca="1" si="878"/>
        <v>0.54537619496097745</v>
      </c>
      <c r="K7031" s="8">
        <f t="shared" ca="1" si="881"/>
        <v>0.29743519403011409</v>
      </c>
    </row>
    <row r="7032" spans="2:11" x14ac:dyDescent="0.4">
      <c r="B7032" s="7">
        <v>7029</v>
      </c>
      <c r="C7032" s="6">
        <f t="shared" ca="1" si="885"/>
        <v>1</v>
      </c>
      <c r="D7032" s="6">
        <f t="shared" ca="1" si="885"/>
        <v>1</v>
      </c>
      <c r="E7032" s="6">
        <f t="shared" ca="1" si="882"/>
        <v>0.20727965465848069</v>
      </c>
      <c r="F7032" s="6">
        <f t="shared" ca="1" si="883"/>
        <v>0.23056538215037176</v>
      </c>
      <c r="G7032" s="6">
        <f t="shared" ca="1" si="884"/>
        <v>-7.5218658589667475E-3</v>
      </c>
      <c r="H7032" s="6">
        <f t="shared" ca="1" si="879"/>
        <v>0.4303231709498857</v>
      </c>
      <c r="I7032" s="6">
        <f t="shared" ca="1" si="880"/>
        <v>0.60595083602955657</v>
      </c>
      <c r="J7032" s="6">
        <f t="shared" ca="1" si="878"/>
        <v>-0.60595083602955657</v>
      </c>
      <c r="K7032" s="8">
        <f t="shared" ca="1" si="881"/>
        <v>0.36717641568491854</v>
      </c>
    </row>
    <row r="7033" spans="2:11" x14ac:dyDescent="0.4">
      <c r="B7033" s="7">
        <v>7030</v>
      </c>
      <c r="C7033" s="6">
        <f t="shared" ca="1" si="885"/>
        <v>0</v>
      </c>
      <c r="D7033" s="6">
        <f t="shared" ca="1" si="885"/>
        <v>1</v>
      </c>
      <c r="E7033" s="6">
        <f t="shared" ca="1" si="882"/>
        <v>-4.8031379518641004E-3</v>
      </c>
      <c r="F7033" s="6">
        <f t="shared" ca="1" si="883"/>
        <v>1.8482589540026961E-2</v>
      </c>
      <c r="G7033" s="6">
        <f t="shared" ca="1" si="884"/>
        <v>-0.21960465846931154</v>
      </c>
      <c r="H7033" s="6">
        <f t="shared" ca="1" si="879"/>
        <v>-0.20112206892928458</v>
      </c>
      <c r="I7033" s="6">
        <f t="shared" ca="1" si="880"/>
        <v>0.44988828758998206</v>
      </c>
      <c r="J7033" s="6">
        <f t="shared" ca="1" si="878"/>
        <v>0.55011171241001788</v>
      </c>
      <c r="K7033" s="8">
        <f t="shared" ca="1" si="881"/>
        <v>0.30262289613068222</v>
      </c>
    </row>
    <row r="7034" spans="2:11" x14ac:dyDescent="0.4">
      <c r="B7034" s="7">
        <v>7031</v>
      </c>
      <c r="C7034" s="6">
        <f t="shared" ca="1" si="885"/>
        <v>1</v>
      </c>
      <c r="D7034" s="6">
        <f t="shared" ca="1" si="885"/>
        <v>0</v>
      </c>
      <c r="E7034" s="6">
        <f t="shared" ca="1" si="882"/>
        <v>-4.8031379518641004E-3</v>
      </c>
      <c r="F7034" s="6">
        <f t="shared" ca="1" si="883"/>
        <v>0.2110216888835332</v>
      </c>
      <c r="G7034" s="6">
        <f t="shared" ca="1" si="884"/>
        <v>-2.70655591258053E-2</v>
      </c>
      <c r="H7034" s="6">
        <f t="shared" ca="1" si="879"/>
        <v>-3.18686970776694E-2</v>
      </c>
      <c r="I7034" s="6">
        <f t="shared" ca="1" si="880"/>
        <v>0.49203349995982043</v>
      </c>
      <c r="J7034" s="6">
        <f t="shared" ca="1" si="878"/>
        <v>0.50796650004017962</v>
      </c>
      <c r="K7034" s="8">
        <f t="shared" ca="1" si="881"/>
        <v>0.25802996516306981</v>
      </c>
    </row>
    <row r="7035" spans="2:11" x14ac:dyDescent="0.4">
      <c r="B7035" s="7">
        <v>7032</v>
      </c>
      <c r="C7035" s="6">
        <f t="shared" ca="1" si="885"/>
        <v>0</v>
      </c>
      <c r="D7035" s="6">
        <f t="shared" ca="1" si="885"/>
        <v>1</v>
      </c>
      <c r="E7035" s="6">
        <f t="shared" ca="1" si="882"/>
        <v>0.17298513706219876</v>
      </c>
      <c r="F7035" s="6">
        <f t="shared" ca="1" si="883"/>
        <v>0.2110216888835332</v>
      </c>
      <c r="G7035" s="6">
        <f t="shared" ca="1" si="884"/>
        <v>0.15072271588825756</v>
      </c>
      <c r="H7035" s="6">
        <f t="shared" ca="1" si="879"/>
        <v>0.36174440477179076</v>
      </c>
      <c r="I7035" s="6">
        <f t="shared" ca="1" si="880"/>
        <v>0.58946263957852074</v>
      </c>
      <c r="J7035" s="6">
        <f t="shared" ca="1" si="878"/>
        <v>0.41053736042147926</v>
      </c>
      <c r="K7035" s="8">
        <f t="shared" ca="1" si="881"/>
        <v>0.16854092430183557</v>
      </c>
    </row>
    <row r="7036" spans="2:11" x14ac:dyDescent="0.4">
      <c r="B7036" s="7">
        <v>7033</v>
      </c>
      <c r="C7036" s="6">
        <f t="shared" ca="1" si="885"/>
        <v>0</v>
      </c>
      <c r="D7036" s="6">
        <f t="shared" ca="1" si="885"/>
        <v>0</v>
      </c>
      <c r="E7036" s="6">
        <f t="shared" ca="1" si="882"/>
        <v>0.17298513706219876</v>
      </c>
      <c r="F7036" s="6">
        <f t="shared" ca="1" si="883"/>
        <v>0.35470976503105089</v>
      </c>
      <c r="G7036" s="6">
        <f t="shared" ca="1" si="884"/>
        <v>0.29441079203577525</v>
      </c>
      <c r="H7036" s="6">
        <f t="shared" ca="1" si="879"/>
        <v>0.29441079203577525</v>
      </c>
      <c r="I7036" s="6">
        <f t="shared" ca="1" si="880"/>
        <v>0.57307562329760831</v>
      </c>
      <c r="J7036" s="6">
        <f t="shared" ca="1" si="878"/>
        <v>-0.57307562329760831</v>
      </c>
      <c r="K7036" s="8">
        <f t="shared" ca="1" si="881"/>
        <v>0.32841567001794225</v>
      </c>
    </row>
    <row r="7037" spans="2:11" x14ac:dyDescent="0.4">
      <c r="B7037" s="7">
        <v>7034</v>
      </c>
      <c r="C7037" s="6">
        <f t="shared" ca="1" si="885"/>
        <v>0</v>
      </c>
      <c r="D7037" s="6">
        <f t="shared" ca="1" si="885"/>
        <v>1</v>
      </c>
      <c r="E7037" s="6">
        <f t="shared" ca="1" si="882"/>
        <v>0.17298513706219876</v>
      </c>
      <c r="F7037" s="6">
        <f t="shared" ca="1" si="883"/>
        <v>0.35470976503105089</v>
      </c>
      <c r="G7037" s="6">
        <f t="shared" ca="1" si="884"/>
        <v>9.3834323881612364E-2</v>
      </c>
      <c r="H7037" s="6">
        <f t="shared" ca="1" si="879"/>
        <v>0.44854408891266329</v>
      </c>
      <c r="I7037" s="6">
        <f t="shared" ca="1" si="880"/>
        <v>0.61029302233645466</v>
      </c>
      <c r="J7037" s="6">
        <f t="shared" ca="1" si="878"/>
        <v>0.38970697766354534</v>
      </c>
      <c r="K7037" s="8">
        <f t="shared" ca="1" si="881"/>
        <v>0.15187152843965501</v>
      </c>
    </row>
    <row r="7038" spans="2:11" x14ac:dyDescent="0.4">
      <c r="B7038" s="7">
        <v>7035</v>
      </c>
      <c r="C7038" s="6">
        <f t="shared" ca="1" si="885"/>
        <v>0</v>
      </c>
      <c r="D7038" s="6">
        <f t="shared" ca="1" si="885"/>
        <v>1</v>
      </c>
      <c r="E7038" s="6">
        <f t="shared" ca="1" si="882"/>
        <v>0.17298513706219876</v>
      </c>
      <c r="F7038" s="6">
        <f t="shared" ca="1" si="883"/>
        <v>0.49110720721329176</v>
      </c>
      <c r="G7038" s="6">
        <f t="shared" ca="1" si="884"/>
        <v>0.23023176606385323</v>
      </c>
      <c r="H7038" s="6">
        <f t="shared" ca="1" si="879"/>
        <v>0.72133897327714502</v>
      </c>
      <c r="I7038" s="6">
        <f t="shared" ca="1" si="880"/>
        <v>0.67290179993891708</v>
      </c>
      <c r="J7038" s="6">
        <f t="shared" ca="1" si="878"/>
        <v>0.32709820006108292</v>
      </c>
      <c r="K7038" s="8">
        <f t="shared" ca="1" si="881"/>
        <v>0.10699323248320022</v>
      </c>
    </row>
    <row r="7039" spans="2:11" x14ac:dyDescent="0.4">
      <c r="B7039" s="7">
        <v>7036</v>
      </c>
      <c r="C7039" s="6">
        <f t="shared" ca="1" si="885"/>
        <v>1</v>
      </c>
      <c r="D7039" s="6">
        <f t="shared" ca="1" si="885"/>
        <v>1</v>
      </c>
      <c r="E7039" s="6">
        <f t="shared" ca="1" si="882"/>
        <v>0.17298513706219876</v>
      </c>
      <c r="F7039" s="6">
        <f t="shared" ca="1" si="883"/>
        <v>0.60559157723467072</v>
      </c>
      <c r="G7039" s="6">
        <f t="shared" ca="1" si="884"/>
        <v>0.34471613608523222</v>
      </c>
      <c r="H7039" s="6">
        <f t="shared" ca="1" si="879"/>
        <v>1.1232928503821018</v>
      </c>
      <c r="I7039" s="6">
        <f t="shared" ca="1" si="880"/>
        <v>0.75459899542723863</v>
      </c>
      <c r="J7039" s="6">
        <f t="shared" ca="1" si="878"/>
        <v>-0.75459899542723863</v>
      </c>
      <c r="K7039" s="8">
        <f t="shared" ca="1" si="881"/>
        <v>0.56941964389979771</v>
      </c>
    </row>
    <row r="7040" spans="2:11" x14ac:dyDescent="0.4">
      <c r="B7040" s="7">
        <v>7037</v>
      </c>
      <c r="C7040" s="6">
        <f t="shared" ca="1" si="885"/>
        <v>1</v>
      </c>
      <c r="D7040" s="6">
        <f t="shared" ca="1" si="885"/>
        <v>1</v>
      </c>
      <c r="E7040" s="6">
        <f t="shared" ca="1" si="882"/>
        <v>-9.1124511337334735E-2</v>
      </c>
      <c r="F7040" s="6">
        <f t="shared" ca="1" si="883"/>
        <v>0.34148192883513723</v>
      </c>
      <c r="G7040" s="6">
        <f t="shared" ca="1" si="884"/>
        <v>8.0606487685698724E-2</v>
      </c>
      <c r="H7040" s="6">
        <f t="shared" ca="1" si="879"/>
        <v>0.33096390518350122</v>
      </c>
      <c r="I7040" s="6">
        <f t="shared" ca="1" si="880"/>
        <v>0.58199389132142321</v>
      </c>
      <c r="J7040" s="6">
        <f t="shared" ca="1" si="878"/>
        <v>-0.58199389132142321</v>
      </c>
      <c r="K7040" s="8">
        <f t="shared" ca="1" si="881"/>
        <v>0.33871688953545259</v>
      </c>
    </row>
    <row r="7041" spans="2:11" x14ac:dyDescent="0.4">
      <c r="B7041" s="7">
        <v>7038</v>
      </c>
      <c r="C7041" s="6">
        <f t="shared" ca="1" si="885"/>
        <v>1</v>
      </c>
      <c r="D7041" s="6">
        <f t="shared" ca="1" si="885"/>
        <v>1</v>
      </c>
      <c r="E7041" s="6">
        <f t="shared" ca="1" si="882"/>
        <v>-0.29482237329983285</v>
      </c>
      <c r="F7041" s="6">
        <f t="shared" ca="1" si="883"/>
        <v>0.13778406687263911</v>
      </c>
      <c r="G7041" s="6">
        <f t="shared" ca="1" si="884"/>
        <v>-0.12309137427679939</v>
      </c>
      <c r="H7041" s="6">
        <f t="shared" ca="1" si="879"/>
        <v>-0.28012968070399313</v>
      </c>
      <c r="I7041" s="6">
        <f t="shared" ca="1" si="880"/>
        <v>0.43042198339526161</v>
      </c>
      <c r="J7041" s="6">
        <f t="shared" ca="1" si="878"/>
        <v>-0.43042198339526161</v>
      </c>
      <c r="K7041" s="8">
        <f t="shared" ca="1" si="881"/>
        <v>0.18526308378991085</v>
      </c>
    </row>
    <row r="7042" spans="2:11" x14ac:dyDescent="0.4">
      <c r="B7042" s="7">
        <v>7039</v>
      </c>
      <c r="C7042" s="6">
        <f t="shared" ca="1" si="885"/>
        <v>0</v>
      </c>
      <c r="D7042" s="6">
        <f t="shared" ca="1" si="885"/>
        <v>1</v>
      </c>
      <c r="E7042" s="6">
        <f t="shared" ca="1" si="882"/>
        <v>-0.44547006748817441</v>
      </c>
      <c r="F7042" s="6">
        <f t="shared" ca="1" si="883"/>
        <v>-1.2863627315702453E-2</v>
      </c>
      <c r="G7042" s="6">
        <f t="shared" ca="1" si="884"/>
        <v>-0.27373906846514096</v>
      </c>
      <c r="H7042" s="6">
        <f t="shared" ca="1" si="879"/>
        <v>-0.28660269578084341</v>
      </c>
      <c r="I7042" s="6">
        <f t="shared" ca="1" si="880"/>
        <v>0.42883578607118844</v>
      </c>
      <c r="J7042" s="6">
        <f t="shared" ca="1" si="878"/>
        <v>0.57116421392881156</v>
      </c>
      <c r="K7042" s="8">
        <f t="shared" ca="1" si="881"/>
        <v>0.32622855927291722</v>
      </c>
    </row>
    <row r="7043" spans="2:11" x14ac:dyDescent="0.4">
      <c r="B7043" s="7">
        <v>7040</v>
      </c>
      <c r="C7043" s="6">
        <f t="shared" ca="1" si="885"/>
        <v>0</v>
      </c>
      <c r="D7043" s="6">
        <f t="shared" ca="1" si="885"/>
        <v>1</v>
      </c>
      <c r="E7043" s="6">
        <f t="shared" ca="1" si="882"/>
        <v>-0.44547006748817441</v>
      </c>
      <c r="F7043" s="6">
        <f t="shared" ca="1" si="883"/>
        <v>0.18704384755938158</v>
      </c>
      <c r="G7043" s="6">
        <f t="shared" ca="1" si="884"/>
        <v>-7.3831593590056921E-2</v>
      </c>
      <c r="H7043" s="6">
        <f t="shared" ca="1" si="879"/>
        <v>0.11321225396932466</v>
      </c>
      <c r="I7043" s="6">
        <f t="shared" ca="1" si="880"/>
        <v>0.52827287212358454</v>
      </c>
      <c r="J7043" s="6">
        <f t="shared" ca="1" si="878"/>
        <v>0.47172712787641546</v>
      </c>
      <c r="K7043" s="8">
        <f t="shared" ca="1" si="881"/>
        <v>0.22252648317453202</v>
      </c>
    </row>
    <row r="7044" spans="2:11" x14ac:dyDescent="0.4">
      <c r="B7044" s="7">
        <v>7041</v>
      </c>
      <c r="C7044" s="6">
        <f t="shared" ca="1" si="885"/>
        <v>0</v>
      </c>
      <c r="D7044" s="6">
        <f t="shared" ca="1" si="885"/>
        <v>0</v>
      </c>
      <c r="E7044" s="6">
        <f t="shared" ca="1" si="882"/>
        <v>-0.44547006748817441</v>
      </c>
      <c r="F7044" s="6">
        <f t="shared" ca="1" si="883"/>
        <v>0.35214834231612702</v>
      </c>
      <c r="G7044" s="6">
        <f t="shared" ca="1" si="884"/>
        <v>9.1272901166688486E-2</v>
      </c>
      <c r="H7044" s="6">
        <f t="shared" ca="1" si="879"/>
        <v>9.1272901166688486E-2</v>
      </c>
      <c r="I7044" s="6">
        <f t="shared" ca="1" si="880"/>
        <v>0.52280239741409495</v>
      </c>
      <c r="J7044" s="6">
        <f t="shared" ref="J7044:J7107" ca="1" si="886">VLOOKUP("("&amp;C7044&amp;","&amp;D7044&amp;")",$M$8:$N$11,2,TRUE) - I7044</f>
        <v>-0.52280239741409495</v>
      </c>
      <c r="K7044" s="8">
        <f t="shared" ca="1" si="881"/>
        <v>0.27332234674192529</v>
      </c>
    </row>
    <row r="7045" spans="2:11" x14ac:dyDescent="0.4">
      <c r="B7045" s="7">
        <v>7042</v>
      </c>
      <c r="C7045" s="6">
        <f t="shared" ca="1" si="885"/>
        <v>1</v>
      </c>
      <c r="D7045" s="6">
        <f t="shared" ca="1" si="885"/>
        <v>0</v>
      </c>
      <c r="E7045" s="6">
        <f t="shared" ca="1" si="882"/>
        <v>-0.44547006748817441</v>
      </c>
      <c r="F7045" s="6">
        <f t="shared" ca="1" si="883"/>
        <v>0.35214834231612702</v>
      </c>
      <c r="G7045" s="6">
        <f t="shared" ca="1" si="884"/>
        <v>-9.1707937928244748E-2</v>
      </c>
      <c r="H7045" s="6">
        <f t="shared" ref="H7045:H7108" ca="1" si="887">C7045*E7045+D7045*F7045+G7045</f>
        <v>-0.53717800541641914</v>
      </c>
      <c r="I7045" s="6">
        <f t="shared" ref="I7045:I7108" ca="1" si="888">1/(1+EXP(-H7045))</f>
        <v>0.36884429397070556</v>
      </c>
      <c r="J7045" s="6">
        <f t="shared" ca="1" si="886"/>
        <v>0.63115570602929449</v>
      </c>
      <c r="K7045" s="8">
        <f t="shared" ref="K7045:K7108" ca="1" si="889">J7045*J7045</f>
        <v>0.39835752525333723</v>
      </c>
    </row>
    <row r="7046" spans="2:11" x14ac:dyDescent="0.4">
      <c r="B7046" s="7">
        <v>7043</v>
      </c>
      <c r="C7046" s="6">
        <f t="shared" ca="1" si="885"/>
        <v>1</v>
      </c>
      <c r="D7046" s="6">
        <f t="shared" ca="1" si="885"/>
        <v>0</v>
      </c>
      <c r="E7046" s="6">
        <f t="shared" ref="E7046:E7109" ca="1" si="890">E7045+$O$2*C7045*J7045</f>
        <v>-0.22456557037792135</v>
      </c>
      <c r="F7046" s="6">
        <f t="shared" ref="F7046:F7109" ca="1" si="891">F7045+$O$2*D7045*J7045</f>
        <v>0.35214834231612702</v>
      </c>
      <c r="G7046" s="6">
        <f t="shared" ref="G7046:G7109" ca="1" si="892">G7045+$O$2*1*J7045</f>
        <v>0.12919655918200831</v>
      </c>
      <c r="H7046" s="6">
        <f t="shared" ca="1" si="887"/>
        <v>-9.5369011195913039E-2</v>
      </c>
      <c r="I7046" s="6">
        <f t="shared" ca="1" si="888"/>
        <v>0.4761758017142676</v>
      </c>
      <c r="J7046" s="6">
        <f t="shared" ca="1" si="886"/>
        <v>0.52382419828573235</v>
      </c>
      <c r="K7046" s="8">
        <f t="shared" ca="1" si="889"/>
        <v>0.27439179070969022</v>
      </c>
    </row>
    <row r="7047" spans="2:11" x14ac:dyDescent="0.4">
      <c r="B7047" s="7">
        <v>7044</v>
      </c>
      <c r="C7047" s="6">
        <f t="shared" ca="1" si="885"/>
        <v>1</v>
      </c>
      <c r="D7047" s="6">
        <f t="shared" ca="1" si="885"/>
        <v>1</v>
      </c>
      <c r="E7047" s="6">
        <f t="shared" ca="1" si="890"/>
        <v>-4.1227100977915043E-2</v>
      </c>
      <c r="F7047" s="6">
        <f t="shared" ca="1" si="891"/>
        <v>0.35214834231612702</v>
      </c>
      <c r="G7047" s="6">
        <f t="shared" ca="1" si="892"/>
        <v>0.31253502858201465</v>
      </c>
      <c r="H7047" s="6">
        <f t="shared" ca="1" si="887"/>
        <v>0.62345626992022662</v>
      </c>
      <c r="I7047" s="6">
        <f t="shared" ca="1" si="888"/>
        <v>0.65100421451012491</v>
      </c>
      <c r="J7047" s="6">
        <f t="shared" ca="1" si="886"/>
        <v>-0.65100421451012491</v>
      </c>
      <c r="K7047" s="8">
        <f t="shared" ca="1" si="889"/>
        <v>0.42380648730994475</v>
      </c>
    </row>
    <row r="7048" spans="2:11" x14ac:dyDescent="0.4">
      <c r="B7048" s="7">
        <v>7045</v>
      </c>
      <c r="C7048" s="6">
        <f t="shared" ca="1" si="885"/>
        <v>1</v>
      </c>
      <c r="D7048" s="6">
        <f t="shared" ca="1" si="885"/>
        <v>1</v>
      </c>
      <c r="E7048" s="6">
        <f t="shared" ca="1" si="890"/>
        <v>-0.26907857605645874</v>
      </c>
      <c r="F7048" s="6">
        <f t="shared" ca="1" si="891"/>
        <v>0.12429686723758332</v>
      </c>
      <c r="G7048" s="6">
        <f t="shared" ca="1" si="892"/>
        <v>8.4683553503470954E-2</v>
      </c>
      <c r="H7048" s="6">
        <f t="shared" ca="1" si="887"/>
        <v>-6.0098155315404467E-2</v>
      </c>
      <c r="I7048" s="6">
        <f t="shared" ca="1" si="888"/>
        <v>0.48497998165954609</v>
      </c>
      <c r="J7048" s="6">
        <f t="shared" ca="1" si="886"/>
        <v>-0.48497998165954609</v>
      </c>
      <c r="K7048" s="8">
        <f t="shared" ca="1" si="889"/>
        <v>0.23520558261049365</v>
      </c>
    </row>
    <row r="7049" spans="2:11" x14ac:dyDescent="0.4">
      <c r="B7049" s="7">
        <v>7046</v>
      </c>
      <c r="C7049" s="6">
        <f t="shared" ca="1" si="885"/>
        <v>0</v>
      </c>
      <c r="D7049" s="6">
        <f t="shared" ca="1" si="885"/>
        <v>1</v>
      </c>
      <c r="E7049" s="6">
        <f t="shared" ca="1" si="890"/>
        <v>-0.4388215696372999</v>
      </c>
      <c r="F7049" s="6">
        <f t="shared" ca="1" si="891"/>
        <v>-4.5446126343257814E-2</v>
      </c>
      <c r="G7049" s="6">
        <f t="shared" ca="1" si="892"/>
        <v>-8.505944007737018E-2</v>
      </c>
      <c r="H7049" s="6">
        <f t="shared" ca="1" si="887"/>
        <v>-0.13050556642062799</v>
      </c>
      <c r="I7049" s="6">
        <f t="shared" ca="1" si="888"/>
        <v>0.46741983657925523</v>
      </c>
      <c r="J7049" s="6">
        <f t="shared" ca="1" si="886"/>
        <v>0.53258016342074477</v>
      </c>
      <c r="K7049" s="8">
        <f t="shared" ca="1" si="889"/>
        <v>0.28364163046926721</v>
      </c>
    </row>
    <row r="7050" spans="2:11" x14ac:dyDescent="0.4">
      <c r="B7050" s="7">
        <v>7047</v>
      </c>
      <c r="C7050" s="6">
        <f t="shared" ca="1" si="885"/>
        <v>1</v>
      </c>
      <c r="D7050" s="6">
        <f t="shared" ca="1" si="885"/>
        <v>0</v>
      </c>
      <c r="E7050" s="6">
        <f t="shared" ca="1" si="890"/>
        <v>-0.4388215696372999</v>
      </c>
      <c r="F7050" s="6">
        <f t="shared" ca="1" si="891"/>
        <v>0.14095693085400285</v>
      </c>
      <c r="G7050" s="6">
        <f t="shared" ca="1" si="892"/>
        <v>0.10134361711989048</v>
      </c>
      <c r="H7050" s="6">
        <f t="shared" ca="1" si="887"/>
        <v>-0.33747795251740942</v>
      </c>
      <c r="I7050" s="6">
        <f t="shared" ca="1" si="888"/>
        <v>0.41642224233650738</v>
      </c>
      <c r="J7050" s="6">
        <f t="shared" ca="1" si="886"/>
        <v>0.58357775766349262</v>
      </c>
      <c r="K7050" s="8">
        <f t="shared" ca="1" si="889"/>
        <v>0.34056299923955013</v>
      </c>
    </row>
    <row r="7051" spans="2:11" x14ac:dyDescent="0.4">
      <c r="B7051" s="7">
        <v>7048</v>
      </c>
      <c r="C7051" s="6">
        <f t="shared" ca="1" si="885"/>
        <v>0</v>
      </c>
      <c r="D7051" s="6">
        <f t="shared" ca="1" si="885"/>
        <v>0</v>
      </c>
      <c r="E7051" s="6">
        <f t="shared" ca="1" si="890"/>
        <v>-0.23456935445507748</v>
      </c>
      <c r="F7051" s="6">
        <f t="shared" ca="1" si="891"/>
        <v>0.14095693085400285</v>
      </c>
      <c r="G7051" s="6">
        <f t="shared" ca="1" si="892"/>
        <v>0.3055958323021129</v>
      </c>
      <c r="H7051" s="6">
        <f t="shared" ca="1" si="887"/>
        <v>0.3055958323021129</v>
      </c>
      <c r="I7051" s="6">
        <f t="shared" ca="1" si="888"/>
        <v>0.57580989135639038</v>
      </c>
      <c r="J7051" s="6">
        <f t="shared" ca="1" si="886"/>
        <v>-0.57580989135639038</v>
      </c>
      <c r="K7051" s="8">
        <f t="shared" ca="1" si="889"/>
        <v>0.33155703098385808</v>
      </c>
    </row>
    <row r="7052" spans="2:11" x14ac:dyDescent="0.4">
      <c r="B7052" s="7">
        <v>7049</v>
      </c>
      <c r="C7052" s="6">
        <f t="shared" ca="1" si="885"/>
        <v>1</v>
      </c>
      <c r="D7052" s="6">
        <f t="shared" ca="1" si="885"/>
        <v>1</v>
      </c>
      <c r="E7052" s="6">
        <f t="shared" ca="1" si="890"/>
        <v>-0.23456935445507748</v>
      </c>
      <c r="F7052" s="6">
        <f t="shared" ca="1" si="891"/>
        <v>0.14095693085400285</v>
      </c>
      <c r="G7052" s="6">
        <f t="shared" ca="1" si="892"/>
        <v>0.10406237032737628</v>
      </c>
      <c r="H7052" s="6">
        <f t="shared" ca="1" si="887"/>
        <v>1.0449946726301645E-2</v>
      </c>
      <c r="I7052" s="6">
        <f t="shared" ca="1" si="888"/>
        <v>0.50261246290790429</v>
      </c>
      <c r="J7052" s="6">
        <f t="shared" ca="1" si="886"/>
        <v>-0.50261246290790429</v>
      </c>
      <c r="K7052" s="8">
        <f t="shared" ca="1" si="889"/>
        <v>0.25261928787034948</v>
      </c>
    </row>
    <row r="7053" spans="2:11" x14ac:dyDescent="0.4">
      <c r="B7053" s="7">
        <v>7050</v>
      </c>
      <c r="C7053" s="6">
        <f t="shared" ca="1" si="885"/>
        <v>0</v>
      </c>
      <c r="D7053" s="6">
        <f t="shared" ca="1" si="885"/>
        <v>1</v>
      </c>
      <c r="E7053" s="6">
        <f t="shared" ca="1" si="890"/>
        <v>-0.41048371647284398</v>
      </c>
      <c r="F7053" s="6">
        <f t="shared" ca="1" si="891"/>
        <v>-3.4957431163763653E-2</v>
      </c>
      <c r="G7053" s="6">
        <f t="shared" ca="1" si="892"/>
        <v>-7.1851991690390221E-2</v>
      </c>
      <c r="H7053" s="6">
        <f t="shared" ca="1" si="887"/>
        <v>-0.10680942285415387</v>
      </c>
      <c r="I7053" s="6">
        <f t="shared" ca="1" si="888"/>
        <v>0.47332300096136976</v>
      </c>
      <c r="J7053" s="6">
        <f t="shared" ca="1" si="886"/>
        <v>0.52667699903863019</v>
      </c>
      <c r="K7053" s="8">
        <f t="shared" ca="1" si="889"/>
        <v>0.27738866131633727</v>
      </c>
    </row>
    <row r="7054" spans="2:11" x14ac:dyDescent="0.4">
      <c r="B7054" s="7">
        <v>7051</v>
      </c>
      <c r="C7054" s="6">
        <f t="shared" ca="1" si="885"/>
        <v>0</v>
      </c>
      <c r="D7054" s="6">
        <f t="shared" ca="1" si="885"/>
        <v>0</v>
      </c>
      <c r="E7054" s="6">
        <f t="shared" ca="1" si="890"/>
        <v>-0.41048371647284398</v>
      </c>
      <c r="F7054" s="6">
        <f t="shared" ca="1" si="891"/>
        <v>0.14937951849975689</v>
      </c>
      <c r="G7054" s="6">
        <f t="shared" ca="1" si="892"/>
        <v>0.11248495797313032</v>
      </c>
      <c r="H7054" s="6">
        <f t="shared" ca="1" si="887"/>
        <v>0.11248495797313032</v>
      </c>
      <c r="I7054" s="6">
        <f t="shared" ca="1" si="888"/>
        <v>0.52809162577351032</v>
      </c>
      <c r="J7054" s="6">
        <f t="shared" ca="1" si="886"/>
        <v>-0.52809162577351032</v>
      </c>
      <c r="K7054" s="8">
        <f t="shared" ca="1" si="889"/>
        <v>0.27888076521210925</v>
      </c>
    </row>
    <row r="7055" spans="2:11" x14ac:dyDescent="0.4">
      <c r="B7055" s="7">
        <v>7052</v>
      </c>
      <c r="C7055" s="6">
        <f t="shared" ca="1" si="885"/>
        <v>0</v>
      </c>
      <c r="D7055" s="6">
        <f t="shared" ca="1" si="885"/>
        <v>1</v>
      </c>
      <c r="E7055" s="6">
        <f t="shared" ca="1" si="890"/>
        <v>-0.41048371647284398</v>
      </c>
      <c r="F7055" s="6">
        <f t="shared" ca="1" si="891"/>
        <v>0.14937951849975689</v>
      </c>
      <c r="G7055" s="6">
        <f t="shared" ca="1" si="892"/>
        <v>-7.2347111047598278E-2</v>
      </c>
      <c r="H7055" s="6">
        <f t="shared" ca="1" si="887"/>
        <v>7.7032407452158613E-2</v>
      </c>
      <c r="I7055" s="6">
        <f t="shared" ca="1" si="888"/>
        <v>0.51924858439245081</v>
      </c>
      <c r="J7055" s="6">
        <f t="shared" ca="1" si="886"/>
        <v>0.48075141560754919</v>
      </c>
      <c r="K7055" s="8">
        <f t="shared" ca="1" si="889"/>
        <v>0.23112192360866249</v>
      </c>
    </row>
    <row r="7056" spans="2:11" x14ac:dyDescent="0.4">
      <c r="B7056" s="7">
        <v>7053</v>
      </c>
      <c r="C7056" s="6">
        <f t="shared" ca="1" si="885"/>
        <v>1</v>
      </c>
      <c r="D7056" s="6">
        <f t="shared" ca="1" si="885"/>
        <v>1</v>
      </c>
      <c r="E7056" s="6">
        <f t="shared" ca="1" si="890"/>
        <v>-0.41048371647284398</v>
      </c>
      <c r="F7056" s="6">
        <f t="shared" ca="1" si="891"/>
        <v>0.31764251396239906</v>
      </c>
      <c r="G7056" s="6">
        <f t="shared" ca="1" si="892"/>
        <v>9.5915884415043923E-2</v>
      </c>
      <c r="H7056" s="6">
        <f t="shared" ca="1" si="887"/>
        <v>3.0746819045990026E-3</v>
      </c>
      <c r="I7056" s="6">
        <f t="shared" ca="1" si="888"/>
        <v>0.50076866987058732</v>
      </c>
      <c r="J7056" s="6">
        <f t="shared" ca="1" si="886"/>
        <v>-0.50076866987058732</v>
      </c>
      <c r="K7056" s="8">
        <f t="shared" ca="1" si="889"/>
        <v>0.25076926072395728</v>
      </c>
    </row>
    <row r="7057" spans="2:11" x14ac:dyDescent="0.4">
      <c r="B7057" s="7">
        <v>7054</v>
      </c>
      <c r="C7057" s="6">
        <f t="shared" ca="1" si="885"/>
        <v>0</v>
      </c>
      <c r="D7057" s="6">
        <f t="shared" ca="1" si="885"/>
        <v>0</v>
      </c>
      <c r="E7057" s="6">
        <f t="shared" ca="1" si="890"/>
        <v>-0.58575275092754953</v>
      </c>
      <c r="F7057" s="6">
        <f t="shared" ca="1" si="891"/>
        <v>0.14237347950769352</v>
      </c>
      <c r="G7057" s="6">
        <f t="shared" ca="1" si="892"/>
        <v>-7.9353150039661619E-2</v>
      </c>
      <c r="H7057" s="6">
        <f t="shared" ca="1" si="887"/>
        <v>-7.9353150039661619E-2</v>
      </c>
      <c r="I7057" s="6">
        <f t="shared" ca="1" si="888"/>
        <v>0.48017211595227249</v>
      </c>
      <c r="J7057" s="6">
        <f t="shared" ca="1" si="886"/>
        <v>-0.48017211595227249</v>
      </c>
      <c r="K7057" s="8">
        <f t="shared" ca="1" si="889"/>
        <v>0.23056526093808263</v>
      </c>
    </row>
    <row r="7058" spans="2:11" x14ac:dyDescent="0.4">
      <c r="B7058" s="7">
        <v>7055</v>
      </c>
      <c r="C7058" s="6">
        <f t="shared" ca="1" si="885"/>
        <v>1</v>
      </c>
      <c r="D7058" s="6">
        <f t="shared" ca="1" si="885"/>
        <v>1</v>
      </c>
      <c r="E7058" s="6">
        <f t="shared" ca="1" si="890"/>
        <v>-0.58575275092754953</v>
      </c>
      <c r="F7058" s="6">
        <f t="shared" ca="1" si="891"/>
        <v>0.14237347950769352</v>
      </c>
      <c r="G7058" s="6">
        <f t="shared" ca="1" si="892"/>
        <v>-0.24741339062295697</v>
      </c>
      <c r="H7058" s="6">
        <f t="shared" ca="1" si="887"/>
        <v>-0.69079266204281298</v>
      </c>
      <c r="I7058" s="6">
        <f t="shared" ca="1" si="888"/>
        <v>0.33385676483351906</v>
      </c>
      <c r="J7058" s="6">
        <f t="shared" ca="1" si="886"/>
        <v>-0.33385676483351906</v>
      </c>
      <c r="K7058" s="8">
        <f t="shared" ca="1" si="889"/>
        <v>0.11146033942510365</v>
      </c>
    </row>
    <row r="7059" spans="2:11" x14ac:dyDescent="0.4">
      <c r="B7059" s="7">
        <v>7056</v>
      </c>
      <c r="C7059" s="6">
        <f t="shared" ca="1" si="885"/>
        <v>1</v>
      </c>
      <c r="D7059" s="6">
        <f t="shared" ca="1" si="885"/>
        <v>0</v>
      </c>
      <c r="E7059" s="6">
        <f t="shared" ca="1" si="890"/>
        <v>-0.70260261861928119</v>
      </c>
      <c r="F7059" s="6">
        <f t="shared" ca="1" si="891"/>
        <v>2.5523611815961855E-2</v>
      </c>
      <c r="G7059" s="6">
        <f t="shared" ca="1" si="892"/>
        <v>-0.36426325831468864</v>
      </c>
      <c r="H7059" s="6">
        <f t="shared" ca="1" si="887"/>
        <v>-1.0668658769339698</v>
      </c>
      <c r="I7059" s="6">
        <f t="shared" ca="1" si="888"/>
        <v>0.25599956448898598</v>
      </c>
      <c r="J7059" s="6">
        <f t="shared" ca="1" si="886"/>
        <v>0.74400043551101402</v>
      </c>
      <c r="K7059" s="8">
        <f t="shared" ca="1" si="889"/>
        <v>0.55353664804057856</v>
      </c>
    </row>
    <row r="7060" spans="2:11" x14ac:dyDescent="0.4">
      <c r="B7060" s="7">
        <v>7057</v>
      </c>
      <c r="C7060" s="6">
        <f t="shared" ca="1" si="885"/>
        <v>1</v>
      </c>
      <c r="D7060" s="6">
        <f t="shared" ca="1" si="885"/>
        <v>1</v>
      </c>
      <c r="E7060" s="6">
        <f t="shared" ca="1" si="890"/>
        <v>-0.4422024661904263</v>
      </c>
      <c r="F7060" s="6">
        <f t="shared" ca="1" si="891"/>
        <v>2.5523611815961855E-2</v>
      </c>
      <c r="G7060" s="6">
        <f t="shared" ca="1" si="892"/>
        <v>-0.10386310588583375</v>
      </c>
      <c r="H7060" s="6">
        <f t="shared" ca="1" si="887"/>
        <v>-0.5205419602602982</v>
      </c>
      <c r="I7060" s="6">
        <f t="shared" ca="1" si="888"/>
        <v>0.37272551398703724</v>
      </c>
      <c r="J7060" s="6">
        <f t="shared" ca="1" si="886"/>
        <v>-0.37272551398703724</v>
      </c>
      <c r="K7060" s="8">
        <f t="shared" ca="1" si="889"/>
        <v>0.1389243087769011</v>
      </c>
    </row>
    <row r="7061" spans="2:11" x14ac:dyDescent="0.4">
      <c r="B7061" s="7">
        <v>7058</v>
      </c>
      <c r="C7061" s="6">
        <f t="shared" ca="1" si="885"/>
        <v>1</v>
      </c>
      <c r="D7061" s="6">
        <f t="shared" ca="1" si="885"/>
        <v>0</v>
      </c>
      <c r="E7061" s="6">
        <f t="shared" ca="1" si="890"/>
        <v>-0.57265639608588936</v>
      </c>
      <c r="F7061" s="6">
        <f t="shared" ca="1" si="891"/>
        <v>-0.10493031807950118</v>
      </c>
      <c r="G7061" s="6">
        <f t="shared" ca="1" si="892"/>
        <v>-0.23431703578129678</v>
      </c>
      <c r="H7061" s="6">
        <f t="shared" ca="1" si="887"/>
        <v>-0.80697343186718618</v>
      </c>
      <c r="I7061" s="6">
        <f t="shared" ca="1" si="888"/>
        <v>0.30853581373762318</v>
      </c>
      <c r="J7061" s="6">
        <f t="shared" ca="1" si="886"/>
        <v>0.69146418626237682</v>
      </c>
      <c r="K7061" s="8">
        <f t="shared" ca="1" si="889"/>
        <v>0.47812272088349095</v>
      </c>
    </row>
    <row r="7062" spans="2:11" x14ac:dyDescent="0.4">
      <c r="B7062" s="7">
        <v>7059</v>
      </c>
      <c r="C7062" s="6">
        <f t="shared" ca="1" si="885"/>
        <v>1</v>
      </c>
      <c r="D7062" s="6">
        <f t="shared" ca="1" si="885"/>
        <v>1</v>
      </c>
      <c r="E7062" s="6">
        <f t="shared" ca="1" si="890"/>
        <v>-0.33064393089405753</v>
      </c>
      <c r="F7062" s="6">
        <f t="shared" ca="1" si="891"/>
        <v>-0.10493031807950118</v>
      </c>
      <c r="G7062" s="6">
        <f t="shared" ca="1" si="892"/>
        <v>7.6954294105350818E-3</v>
      </c>
      <c r="H7062" s="6">
        <f t="shared" ca="1" si="887"/>
        <v>-0.42787881956302359</v>
      </c>
      <c r="I7062" s="6">
        <f t="shared" ca="1" si="888"/>
        <v>0.3946329634583014</v>
      </c>
      <c r="J7062" s="6">
        <f t="shared" ca="1" si="886"/>
        <v>-0.3946329634583014</v>
      </c>
      <c r="K7062" s="8">
        <f t="shared" ca="1" si="889"/>
        <v>0.15573517584788105</v>
      </c>
    </row>
    <row r="7063" spans="2:11" x14ac:dyDescent="0.4">
      <c r="B7063" s="7">
        <v>7060</v>
      </c>
      <c r="C7063" s="6">
        <f t="shared" ca="1" si="885"/>
        <v>0</v>
      </c>
      <c r="D7063" s="6">
        <f t="shared" ca="1" si="885"/>
        <v>1</v>
      </c>
      <c r="E7063" s="6">
        <f t="shared" ca="1" si="890"/>
        <v>-0.46876546810446301</v>
      </c>
      <c r="F7063" s="6">
        <f t="shared" ca="1" si="891"/>
        <v>-0.24305185528990667</v>
      </c>
      <c r="G7063" s="6">
        <f t="shared" ca="1" si="892"/>
        <v>-0.13042610779987041</v>
      </c>
      <c r="H7063" s="6">
        <f t="shared" ca="1" si="887"/>
        <v>-0.3734779630897771</v>
      </c>
      <c r="I7063" s="6">
        <f t="shared" ca="1" si="888"/>
        <v>0.40770089115297259</v>
      </c>
      <c r="J7063" s="6">
        <f t="shared" ca="1" si="886"/>
        <v>0.59229910884702741</v>
      </c>
      <c r="K7063" s="8">
        <f t="shared" ca="1" si="889"/>
        <v>0.3508182343409828</v>
      </c>
    </row>
    <row r="7064" spans="2:11" x14ac:dyDescent="0.4">
      <c r="B7064" s="7">
        <v>7061</v>
      </c>
      <c r="C7064" s="6">
        <f t="shared" ca="1" si="885"/>
        <v>0</v>
      </c>
      <c r="D7064" s="6">
        <f t="shared" ca="1" si="885"/>
        <v>0</v>
      </c>
      <c r="E7064" s="6">
        <f t="shared" ca="1" si="890"/>
        <v>-0.46876546810446301</v>
      </c>
      <c r="F7064" s="6">
        <f t="shared" ca="1" si="891"/>
        <v>-3.5747167193447088E-2</v>
      </c>
      <c r="G7064" s="6">
        <f t="shared" ca="1" si="892"/>
        <v>7.6878580296589172E-2</v>
      </c>
      <c r="H7064" s="6">
        <f t="shared" ca="1" si="887"/>
        <v>7.6878580296589172E-2</v>
      </c>
      <c r="I7064" s="6">
        <f t="shared" ca="1" si="888"/>
        <v>0.5192101844841257</v>
      </c>
      <c r="J7064" s="6">
        <f t="shared" ca="1" si="886"/>
        <v>-0.5192101844841257</v>
      </c>
      <c r="K7064" s="8">
        <f t="shared" ca="1" si="889"/>
        <v>0.26957921567203985</v>
      </c>
    </row>
    <row r="7065" spans="2:11" x14ac:dyDescent="0.4">
      <c r="B7065" s="7">
        <v>7062</v>
      </c>
      <c r="C7065" s="6">
        <f t="shared" ca="1" si="885"/>
        <v>1</v>
      </c>
      <c r="D7065" s="6">
        <f t="shared" ca="1" si="885"/>
        <v>0</v>
      </c>
      <c r="E7065" s="6">
        <f t="shared" ca="1" si="890"/>
        <v>-0.46876546810446301</v>
      </c>
      <c r="F7065" s="6">
        <f t="shared" ca="1" si="891"/>
        <v>-3.5747167193447088E-2</v>
      </c>
      <c r="G7065" s="6">
        <f t="shared" ca="1" si="892"/>
        <v>-0.10484498427285482</v>
      </c>
      <c r="H7065" s="6">
        <f t="shared" ca="1" si="887"/>
        <v>-0.57361045237731778</v>
      </c>
      <c r="I7065" s="6">
        <f t="shared" ca="1" si="888"/>
        <v>0.36040414988011593</v>
      </c>
      <c r="J7065" s="6">
        <f t="shared" ca="1" si="886"/>
        <v>0.63959585011988407</v>
      </c>
      <c r="K7065" s="8">
        <f t="shared" ca="1" si="889"/>
        <v>0.40908285149057722</v>
      </c>
    </row>
    <row r="7066" spans="2:11" x14ac:dyDescent="0.4">
      <c r="B7066" s="7">
        <v>7063</v>
      </c>
      <c r="C7066" s="6">
        <f t="shared" ca="1" si="885"/>
        <v>1</v>
      </c>
      <c r="D7066" s="6">
        <f t="shared" ca="1" si="885"/>
        <v>1</v>
      </c>
      <c r="E7066" s="6">
        <f t="shared" ca="1" si="890"/>
        <v>-0.2449069205625036</v>
      </c>
      <c r="F7066" s="6">
        <f t="shared" ca="1" si="891"/>
        <v>-3.5747167193447088E-2</v>
      </c>
      <c r="G7066" s="6">
        <f t="shared" ca="1" si="892"/>
        <v>0.11901356326910459</v>
      </c>
      <c r="H7066" s="6">
        <f t="shared" ca="1" si="887"/>
        <v>-0.1616405244868461</v>
      </c>
      <c r="I7066" s="6">
        <f t="shared" ca="1" si="888"/>
        <v>0.45967762477749691</v>
      </c>
      <c r="J7066" s="6">
        <f t="shared" ca="1" si="886"/>
        <v>-0.45967762477749691</v>
      </c>
      <c r="K7066" s="8">
        <f t="shared" ca="1" si="889"/>
        <v>0.21130351872108125</v>
      </c>
    </row>
    <row r="7067" spans="2:11" x14ac:dyDescent="0.4">
      <c r="B7067" s="7">
        <v>7064</v>
      </c>
      <c r="C7067" s="6">
        <f t="shared" ca="1" si="885"/>
        <v>1</v>
      </c>
      <c r="D7067" s="6">
        <f t="shared" ca="1" si="885"/>
        <v>1</v>
      </c>
      <c r="E7067" s="6">
        <f t="shared" ca="1" si="890"/>
        <v>-0.40579408923462751</v>
      </c>
      <c r="F7067" s="6">
        <f t="shared" ca="1" si="891"/>
        <v>-0.196634335865571</v>
      </c>
      <c r="G7067" s="6">
        <f t="shared" ca="1" si="892"/>
        <v>-4.1873605403019321E-2</v>
      </c>
      <c r="H7067" s="6">
        <f t="shared" ca="1" si="887"/>
        <v>-0.64430203050321788</v>
      </c>
      <c r="I7067" s="6">
        <f t="shared" ca="1" si="888"/>
        <v>0.3442747080195771</v>
      </c>
      <c r="J7067" s="6">
        <f t="shared" ca="1" si="886"/>
        <v>-0.3442747080195771</v>
      </c>
      <c r="K7067" s="8">
        <f t="shared" ca="1" si="889"/>
        <v>0.11852507458196507</v>
      </c>
    </row>
    <row r="7068" spans="2:11" x14ac:dyDescent="0.4">
      <c r="B7068" s="7">
        <v>7065</v>
      </c>
      <c r="C7068" s="6">
        <f t="shared" ca="1" si="885"/>
        <v>1</v>
      </c>
      <c r="D7068" s="6">
        <f t="shared" ca="1" si="885"/>
        <v>1</v>
      </c>
      <c r="E7068" s="6">
        <f t="shared" ca="1" si="890"/>
        <v>-0.52629023704147948</v>
      </c>
      <c r="F7068" s="6">
        <f t="shared" ca="1" si="891"/>
        <v>-0.31713048367242297</v>
      </c>
      <c r="G7068" s="6">
        <f t="shared" ca="1" si="892"/>
        <v>-0.16236975320987129</v>
      </c>
      <c r="H7068" s="6">
        <f t="shared" ca="1" si="887"/>
        <v>-1.0057904739237737</v>
      </c>
      <c r="I7068" s="6">
        <f t="shared" ca="1" si="888"/>
        <v>0.26780446944619973</v>
      </c>
      <c r="J7068" s="6">
        <f t="shared" ca="1" si="886"/>
        <v>-0.26780446944619973</v>
      </c>
      <c r="K7068" s="8">
        <f t="shared" ca="1" si="889"/>
        <v>7.1719233855360526E-2</v>
      </c>
    </row>
    <row r="7069" spans="2:11" x14ac:dyDescent="0.4">
      <c r="B7069" s="7">
        <v>7066</v>
      </c>
      <c r="C7069" s="6">
        <f t="shared" ca="1" si="885"/>
        <v>0</v>
      </c>
      <c r="D7069" s="6">
        <f t="shared" ca="1" si="885"/>
        <v>1</v>
      </c>
      <c r="E7069" s="6">
        <f t="shared" ca="1" si="890"/>
        <v>-0.62002180134764939</v>
      </c>
      <c r="F7069" s="6">
        <f t="shared" ca="1" si="891"/>
        <v>-0.41086204797859288</v>
      </c>
      <c r="G7069" s="6">
        <f t="shared" ca="1" si="892"/>
        <v>-0.2561013175160412</v>
      </c>
      <c r="H7069" s="6">
        <f t="shared" ca="1" si="887"/>
        <v>-0.66696336549463409</v>
      </c>
      <c r="I7069" s="6">
        <f t="shared" ca="1" si="888"/>
        <v>0.3391771271717996</v>
      </c>
      <c r="J7069" s="6">
        <f t="shared" ca="1" si="886"/>
        <v>0.6608228728282004</v>
      </c>
      <c r="K7069" s="8">
        <f t="shared" ca="1" si="889"/>
        <v>0.43668686925291594</v>
      </c>
    </row>
    <row r="7070" spans="2:11" x14ac:dyDescent="0.4">
      <c r="B7070" s="7">
        <v>7067</v>
      </c>
      <c r="C7070" s="6">
        <f t="shared" ca="1" si="885"/>
        <v>1</v>
      </c>
      <c r="D7070" s="6">
        <f t="shared" ca="1" si="885"/>
        <v>1</v>
      </c>
      <c r="E7070" s="6">
        <f t="shared" ca="1" si="890"/>
        <v>-0.62002180134764939</v>
      </c>
      <c r="F7070" s="6">
        <f t="shared" ca="1" si="891"/>
        <v>-0.17957404248872275</v>
      </c>
      <c r="G7070" s="6">
        <f t="shared" ca="1" si="892"/>
        <v>-2.4813312026171069E-2</v>
      </c>
      <c r="H7070" s="6">
        <f t="shared" ca="1" si="887"/>
        <v>-0.82440915586254326</v>
      </c>
      <c r="I7070" s="6">
        <f t="shared" ca="1" si="888"/>
        <v>0.30482852086722917</v>
      </c>
      <c r="J7070" s="6">
        <f t="shared" ca="1" si="886"/>
        <v>-0.30482852086722917</v>
      </c>
      <c r="K7070" s="8">
        <f t="shared" ca="1" si="889"/>
        <v>9.292042713410277E-2</v>
      </c>
    </row>
    <row r="7071" spans="2:11" x14ac:dyDescent="0.4">
      <c r="B7071" s="7">
        <v>7068</v>
      </c>
      <c r="C7071" s="6">
        <f t="shared" ca="1" si="885"/>
        <v>0</v>
      </c>
      <c r="D7071" s="6">
        <f t="shared" ca="1" si="885"/>
        <v>0</v>
      </c>
      <c r="E7071" s="6">
        <f t="shared" ca="1" si="890"/>
        <v>-0.72671178365117961</v>
      </c>
      <c r="F7071" s="6">
        <f t="shared" ca="1" si="891"/>
        <v>-0.28626402479225294</v>
      </c>
      <c r="G7071" s="6">
        <f t="shared" ca="1" si="892"/>
        <v>-0.13150329432970126</v>
      </c>
      <c r="H7071" s="6">
        <f t="shared" ca="1" si="887"/>
        <v>-0.13150329432970126</v>
      </c>
      <c r="I7071" s="6">
        <f t="shared" ca="1" si="888"/>
        <v>0.46717147175127033</v>
      </c>
      <c r="J7071" s="6">
        <f t="shared" ca="1" si="886"/>
        <v>-0.46717147175127033</v>
      </c>
      <c r="K7071" s="8">
        <f t="shared" ca="1" si="889"/>
        <v>0.21824918401824797</v>
      </c>
    </row>
    <row r="7072" spans="2:11" x14ac:dyDescent="0.4">
      <c r="B7072" s="7">
        <v>7069</v>
      </c>
      <c r="C7072" s="6">
        <f t="shared" ca="1" si="885"/>
        <v>0</v>
      </c>
      <c r="D7072" s="6">
        <f t="shared" ca="1" si="885"/>
        <v>1</v>
      </c>
      <c r="E7072" s="6">
        <f t="shared" ca="1" si="890"/>
        <v>-0.72671178365117961</v>
      </c>
      <c r="F7072" s="6">
        <f t="shared" ca="1" si="891"/>
        <v>-0.28626402479225294</v>
      </c>
      <c r="G7072" s="6">
        <f t="shared" ca="1" si="892"/>
        <v>-0.29501330944264587</v>
      </c>
      <c r="H7072" s="6">
        <f t="shared" ca="1" si="887"/>
        <v>-0.5812773342348988</v>
      </c>
      <c r="I7072" s="6">
        <f t="shared" ca="1" si="888"/>
        <v>0.35863873206544766</v>
      </c>
      <c r="J7072" s="6">
        <f t="shared" ca="1" si="886"/>
        <v>0.64136126793455239</v>
      </c>
      <c r="K7072" s="8">
        <f t="shared" ca="1" si="889"/>
        <v>0.41134427600661672</v>
      </c>
    </row>
    <row r="7073" spans="2:11" x14ac:dyDescent="0.4">
      <c r="B7073" s="7">
        <v>7070</v>
      </c>
      <c r="C7073" s="6">
        <f t="shared" ca="1" si="885"/>
        <v>0</v>
      </c>
      <c r="D7073" s="6">
        <f t="shared" ca="1" si="885"/>
        <v>1</v>
      </c>
      <c r="E7073" s="6">
        <f t="shared" ca="1" si="890"/>
        <v>-0.72671178365117961</v>
      </c>
      <c r="F7073" s="6">
        <f t="shared" ca="1" si="891"/>
        <v>-6.1787581015159604E-2</v>
      </c>
      <c r="G7073" s="6">
        <f t="shared" ca="1" si="892"/>
        <v>-7.0536865665552534E-2</v>
      </c>
      <c r="H7073" s="6">
        <f t="shared" ca="1" si="887"/>
        <v>-0.13232444668071214</v>
      </c>
      <c r="I7073" s="6">
        <f t="shared" ca="1" si="888"/>
        <v>0.46696707415095634</v>
      </c>
      <c r="J7073" s="6">
        <f t="shared" ca="1" si="886"/>
        <v>0.5330329258490436</v>
      </c>
      <c r="K7073" s="8">
        <f t="shared" ca="1" si="889"/>
        <v>0.28412410003919203</v>
      </c>
    </row>
    <row r="7074" spans="2:11" x14ac:dyDescent="0.4">
      <c r="B7074" s="7">
        <v>7071</v>
      </c>
      <c r="C7074" s="6">
        <f t="shared" ca="1" si="885"/>
        <v>1</v>
      </c>
      <c r="D7074" s="6">
        <f t="shared" ca="1" si="885"/>
        <v>0</v>
      </c>
      <c r="E7074" s="6">
        <f t="shared" ca="1" si="890"/>
        <v>-0.72671178365117961</v>
      </c>
      <c r="F7074" s="6">
        <f t="shared" ca="1" si="891"/>
        <v>0.12477394303200565</v>
      </c>
      <c r="G7074" s="6">
        <f t="shared" ca="1" si="892"/>
        <v>0.11602465838161272</v>
      </c>
      <c r="H7074" s="6">
        <f t="shared" ca="1" si="887"/>
        <v>-0.61068712526956692</v>
      </c>
      <c r="I7074" s="6">
        <f t="shared" ca="1" si="888"/>
        <v>0.35190247129409363</v>
      </c>
      <c r="J7074" s="6">
        <f t="shared" ca="1" si="886"/>
        <v>0.64809752870590631</v>
      </c>
      <c r="K7074" s="8">
        <f t="shared" ca="1" si="889"/>
        <v>0.42003040671470304</v>
      </c>
    </row>
    <row r="7075" spans="2:11" x14ac:dyDescent="0.4">
      <c r="B7075" s="7">
        <v>7072</v>
      </c>
      <c r="C7075" s="6">
        <f t="shared" ca="1" si="885"/>
        <v>1</v>
      </c>
      <c r="D7075" s="6">
        <f t="shared" ca="1" si="885"/>
        <v>0</v>
      </c>
      <c r="E7075" s="6">
        <f t="shared" ca="1" si="890"/>
        <v>-0.49987764860411243</v>
      </c>
      <c r="F7075" s="6">
        <f t="shared" ca="1" si="891"/>
        <v>0.12477394303200565</v>
      </c>
      <c r="G7075" s="6">
        <f t="shared" ca="1" si="892"/>
        <v>0.34285879342867992</v>
      </c>
      <c r="H7075" s="6">
        <f t="shared" ca="1" si="887"/>
        <v>-0.15701885517543251</v>
      </c>
      <c r="I7075" s="6">
        <f t="shared" ca="1" si="888"/>
        <v>0.46082573967646595</v>
      </c>
      <c r="J7075" s="6">
        <f t="shared" ca="1" si="886"/>
        <v>0.5391742603235341</v>
      </c>
      <c r="K7075" s="8">
        <f t="shared" ca="1" si="889"/>
        <v>0.29070888299543013</v>
      </c>
    </row>
    <row r="7076" spans="2:11" x14ac:dyDescent="0.4">
      <c r="B7076" s="7">
        <v>7073</v>
      </c>
      <c r="C7076" s="6">
        <f t="shared" ca="1" si="885"/>
        <v>0</v>
      </c>
      <c r="D7076" s="6">
        <f t="shared" ca="1" si="885"/>
        <v>0</v>
      </c>
      <c r="E7076" s="6">
        <f t="shared" ca="1" si="890"/>
        <v>-0.31116665749087552</v>
      </c>
      <c r="F7076" s="6">
        <f t="shared" ca="1" si="891"/>
        <v>0.12477394303200565</v>
      </c>
      <c r="G7076" s="6">
        <f t="shared" ca="1" si="892"/>
        <v>0.53156978454191683</v>
      </c>
      <c r="H7076" s="6">
        <f t="shared" ca="1" si="887"/>
        <v>0.53156978454191683</v>
      </c>
      <c r="I7076" s="6">
        <f t="shared" ca="1" si="888"/>
        <v>0.62984916481016495</v>
      </c>
      <c r="J7076" s="6">
        <f t="shared" ca="1" si="886"/>
        <v>-0.62984916481016495</v>
      </c>
      <c r="K7076" s="8">
        <f t="shared" ca="1" si="889"/>
        <v>0.39670997041206235</v>
      </c>
    </row>
    <row r="7077" spans="2:11" x14ac:dyDescent="0.4">
      <c r="B7077" s="7">
        <v>7074</v>
      </c>
      <c r="C7077" s="6">
        <f t="shared" ref="C7077:D7140" ca="1" si="893">IF(RAND()&lt;0.5, 0, 1)</f>
        <v>1</v>
      </c>
      <c r="D7077" s="6">
        <f t="shared" ca="1" si="893"/>
        <v>0</v>
      </c>
      <c r="E7077" s="6">
        <f t="shared" ca="1" si="890"/>
        <v>-0.31116665749087552</v>
      </c>
      <c r="F7077" s="6">
        <f t="shared" ca="1" si="891"/>
        <v>0.12477394303200565</v>
      </c>
      <c r="G7077" s="6">
        <f t="shared" ca="1" si="892"/>
        <v>0.31112257685835909</v>
      </c>
      <c r="H7077" s="6">
        <f t="shared" ca="1" si="887"/>
        <v>-4.4080632516430018E-5</v>
      </c>
      <c r="I7077" s="6">
        <f t="shared" ca="1" si="888"/>
        <v>0.49998897984187274</v>
      </c>
      <c r="J7077" s="6">
        <f t="shared" ca="1" si="886"/>
        <v>0.50001102015812726</v>
      </c>
      <c r="K7077" s="8">
        <f t="shared" ca="1" si="889"/>
        <v>0.25001102027957117</v>
      </c>
    </row>
    <row r="7078" spans="2:11" x14ac:dyDescent="0.4">
      <c r="B7078" s="7">
        <v>7075</v>
      </c>
      <c r="C7078" s="6">
        <f t="shared" ca="1" si="893"/>
        <v>0</v>
      </c>
      <c r="D7078" s="6">
        <f t="shared" ca="1" si="893"/>
        <v>0</v>
      </c>
      <c r="E7078" s="6">
        <f t="shared" ca="1" si="890"/>
        <v>-0.136162800435531</v>
      </c>
      <c r="F7078" s="6">
        <f t="shared" ca="1" si="891"/>
        <v>0.12477394303200565</v>
      </c>
      <c r="G7078" s="6">
        <f t="shared" ca="1" si="892"/>
        <v>0.48612643391370358</v>
      </c>
      <c r="H7078" s="6">
        <f t="shared" ca="1" si="887"/>
        <v>0.48612643391370358</v>
      </c>
      <c r="I7078" s="6">
        <f t="shared" ca="1" si="888"/>
        <v>0.61919349556911341</v>
      </c>
      <c r="J7078" s="6">
        <f t="shared" ca="1" si="886"/>
        <v>-0.61919349556911341</v>
      </c>
      <c r="K7078" s="8">
        <f t="shared" ca="1" si="889"/>
        <v>0.38340058495509766</v>
      </c>
    </row>
    <row r="7079" spans="2:11" x14ac:dyDescent="0.4">
      <c r="B7079" s="7">
        <v>7076</v>
      </c>
      <c r="C7079" s="6">
        <f t="shared" ca="1" si="893"/>
        <v>1</v>
      </c>
      <c r="D7079" s="6">
        <f t="shared" ca="1" si="893"/>
        <v>1</v>
      </c>
      <c r="E7079" s="6">
        <f t="shared" ca="1" si="890"/>
        <v>-0.136162800435531</v>
      </c>
      <c r="F7079" s="6">
        <f t="shared" ca="1" si="891"/>
        <v>0.12477394303200565</v>
      </c>
      <c r="G7079" s="6">
        <f t="shared" ca="1" si="892"/>
        <v>0.26940871046451387</v>
      </c>
      <c r="H7079" s="6">
        <f t="shared" ca="1" si="887"/>
        <v>0.25801985306098851</v>
      </c>
      <c r="I7079" s="6">
        <f t="shared" ca="1" si="888"/>
        <v>0.5641494656761048</v>
      </c>
      <c r="J7079" s="6">
        <f t="shared" ca="1" si="886"/>
        <v>-0.5641494656761048</v>
      </c>
      <c r="K7079" s="8">
        <f t="shared" ca="1" si="889"/>
        <v>0.31826461962263453</v>
      </c>
    </row>
    <row r="7080" spans="2:11" x14ac:dyDescent="0.4">
      <c r="B7080" s="7">
        <v>7077</v>
      </c>
      <c r="C7080" s="6">
        <f t="shared" ca="1" si="893"/>
        <v>0</v>
      </c>
      <c r="D7080" s="6">
        <f t="shared" ca="1" si="893"/>
        <v>0</v>
      </c>
      <c r="E7080" s="6">
        <f t="shared" ca="1" si="890"/>
        <v>-0.33361511342216765</v>
      </c>
      <c r="F7080" s="6">
        <f t="shared" ca="1" si="891"/>
        <v>-7.2678369954631034E-2</v>
      </c>
      <c r="G7080" s="6">
        <f t="shared" ca="1" si="892"/>
        <v>7.1956397477877188E-2</v>
      </c>
      <c r="H7080" s="6">
        <f t="shared" ca="1" si="887"/>
        <v>7.1956397477877188E-2</v>
      </c>
      <c r="I7080" s="6">
        <f t="shared" ca="1" si="888"/>
        <v>0.51798134150491559</v>
      </c>
      <c r="J7080" s="6">
        <f t="shared" ca="1" si="886"/>
        <v>-0.51798134150491559</v>
      </c>
      <c r="K7080" s="8">
        <f t="shared" ca="1" si="889"/>
        <v>0.26830467014723197</v>
      </c>
    </row>
    <row r="7081" spans="2:11" x14ac:dyDescent="0.4">
      <c r="B7081" s="7">
        <v>7078</v>
      </c>
      <c r="C7081" s="6">
        <f t="shared" ca="1" si="893"/>
        <v>0</v>
      </c>
      <c r="D7081" s="6">
        <f t="shared" ca="1" si="893"/>
        <v>1</v>
      </c>
      <c r="E7081" s="6">
        <f t="shared" ca="1" si="890"/>
        <v>-0.33361511342216765</v>
      </c>
      <c r="F7081" s="6">
        <f t="shared" ca="1" si="891"/>
        <v>-7.2678369954631034E-2</v>
      </c>
      <c r="G7081" s="6">
        <f t="shared" ca="1" si="892"/>
        <v>-0.10933707204884327</v>
      </c>
      <c r="H7081" s="6">
        <f t="shared" ca="1" si="887"/>
        <v>-0.1820154420034743</v>
      </c>
      <c r="I7081" s="6">
        <f t="shared" ca="1" si="888"/>
        <v>0.45462135182996483</v>
      </c>
      <c r="J7081" s="6">
        <f t="shared" ca="1" si="886"/>
        <v>0.54537864817003512</v>
      </c>
      <c r="K7081" s="8">
        <f t="shared" ca="1" si="889"/>
        <v>0.29743786987977494</v>
      </c>
    </row>
    <row r="7082" spans="2:11" x14ac:dyDescent="0.4">
      <c r="B7082" s="7">
        <v>7079</v>
      </c>
      <c r="C7082" s="6">
        <f t="shared" ca="1" si="893"/>
        <v>1</v>
      </c>
      <c r="D7082" s="6">
        <f t="shared" ca="1" si="893"/>
        <v>1</v>
      </c>
      <c r="E7082" s="6">
        <f t="shared" ca="1" si="890"/>
        <v>-0.33361511342216765</v>
      </c>
      <c r="F7082" s="6">
        <f t="shared" ca="1" si="891"/>
        <v>0.11820415690488126</v>
      </c>
      <c r="G7082" s="6">
        <f t="shared" ca="1" si="892"/>
        <v>8.1545454810669021E-2</v>
      </c>
      <c r="H7082" s="6">
        <f t="shared" ca="1" si="887"/>
        <v>-0.13386550170661737</v>
      </c>
      <c r="I7082" s="6">
        <f t="shared" ca="1" si="888"/>
        <v>0.46658351155532585</v>
      </c>
      <c r="J7082" s="6">
        <f t="shared" ca="1" si="886"/>
        <v>-0.46658351155532585</v>
      </c>
      <c r="K7082" s="8">
        <f t="shared" ca="1" si="889"/>
        <v>0.21770017325529889</v>
      </c>
    </row>
    <row r="7083" spans="2:11" x14ac:dyDescent="0.4">
      <c r="B7083" s="7">
        <v>7080</v>
      </c>
      <c r="C7083" s="6">
        <f t="shared" ca="1" si="893"/>
        <v>0</v>
      </c>
      <c r="D7083" s="6">
        <f t="shared" ca="1" si="893"/>
        <v>1</v>
      </c>
      <c r="E7083" s="6">
        <f t="shared" ca="1" si="890"/>
        <v>-0.49691934246653169</v>
      </c>
      <c r="F7083" s="6">
        <f t="shared" ca="1" si="891"/>
        <v>-4.5100072139482777E-2</v>
      </c>
      <c r="G7083" s="6">
        <f t="shared" ca="1" si="892"/>
        <v>-8.1758774233695014E-2</v>
      </c>
      <c r="H7083" s="6">
        <f t="shared" ca="1" si="887"/>
        <v>-0.12685884637317779</v>
      </c>
      <c r="I7083" s="6">
        <f t="shared" ca="1" si="888"/>
        <v>0.46832775258195486</v>
      </c>
      <c r="J7083" s="6">
        <f t="shared" ca="1" si="886"/>
        <v>0.53167224741804509</v>
      </c>
      <c r="K7083" s="8">
        <f t="shared" ca="1" si="889"/>
        <v>0.28267537867455494</v>
      </c>
    </row>
    <row r="7084" spans="2:11" x14ac:dyDescent="0.4">
      <c r="B7084" s="7">
        <v>7081</v>
      </c>
      <c r="C7084" s="6">
        <f t="shared" ca="1" si="893"/>
        <v>0</v>
      </c>
      <c r="D7084" s="6">
        <f t="shared" ca="1" si="893"/>
        <v>0</v>
      </c>
      <c r="E7084" s="6">
        <f t="shared" ca="1" si="890"/>
        <v>-0.49691934246653169</v>
      </c>
      <c r="F7084" s="6">
        <f t="shared" ca="1" si="891"/>
        <v>0.14098521445683299</v>
      </c>
      <c r="G7084" s="6">
        <f t="shared" ca="1" si="892"/>
        <v>0.10432651236262075</v>
      </c>
      <c r="H7084" s="6">
        <f t="shared" ca="1" si="887"/>
        <v>0.10432651236262075</v>
      </c>
      <c r="I7084" s="6">
        <f t="shared" ca="1" si="888"/>
        <v>0.52605799772694373</v>
      </c>
      <c r="J7084" s="6">
        <f t="shared" ca="1" si="886"/>
        <v>-0.52605799772694373</v>
      </c>
      <c r="K7084" s="8">
        <f t="shared" ca="1" si="889"/>
        <v>0.27673701697248115</v>
      </c>
    </row>
    <row r="7085" spans="2:11" x14ac:dyDescent="0.4">
      <c r="B7085" s="7">
        <v>7082</v>
      </c>
      <c r="C7085" s="6">
        <f t="shared" ca="1" si="893"/>
        <v>0</v>
      </c>
      <c r="D7085" s="6">
        <f t="shared" ca="1" si="893"/>
        <v>0</v>
      </c>
      <c r="E7085" s="6">
        <f t="shared" ca="1" si="890"/>
        <v>-0.49691934246653169</v>
      </c>
      <c r="F7085" s="6">
        <f t="shared" ca="1" si="891"/>
        <v>0.14098521445683299</v>
      </c>
      <c r="G7085" s="6">
        <f t="shared" ca="1" si="892"/>
        <v>-7.9793786841809544E-2</v>
      </c>
      <c r="H7085" s="6">
        <f t="shared" ca="1" si="887"/>
        <v>-7.9793786841809544E-2</v>
      </c>
      <c r="I7085" s="6">
        <f t="shared" ca="1" si="888"/>
        <v>0.48006213094859196</v>
      </c>
      <c r="J7085" s="6">
        <f t="shared" ca="1" si="886"/>
        <v>-0.48006213094859196</v>
      </c>
      <c r="K7085" s="8">
        <f t="shared" ca="1" si="889"/>
        <v>0.23045964957090306</v>
      </c>
    </row>
    <row r="7086" spans="2:11" x14ac:dyDescent="0.4">
      <c r="B7086" s="7">
        <v>7083</v>
      </c>
      <c r="C7086" s="6">
        <f t="shared" ca="1" si="893"/>
        <v>0</v>
      </c>
      <c r="D7086" s="6">
        <f t="shared" ca="1" si="893"/>
        <v>0</v>
      </c>
      <c r="E7086" s="6">
        <f t="shared" ca="1" si="890"/>
        <v>-0.49691934246653169</v>
      </c>
      <c r="F7086" s="6">
        <f t="shared" ca="1" si="891"/>
        <v>0.14098521445683299</v>
      </c>
      <c r="G7086" s="6">
        <f t="shared" ca="1" si="892"/>
        <v>-0.24781553267381673</v>
      </c>
      <c r="H7086" s="6">
        <f t="shared" ca="1" si="887"/>
        <v>-0.24781553267381673</v>
      </c>
      <c r="I7086" s="6">
        <f t="shared" ca="1" si="888"/>
        <v>0.43836124379980995</v>
      </c>
      <c r="J7086" s="6">
        <f t="shared" ca="1" si="886"/>
        <v>-0.43836124379980995</v>
      </c>
      <c r="K7086" s="8">
        <f t="shared" ca="1" si="889"/>
        <v>0.19216058006571643</v>
      </c>
    </row>
    <row r="7087" spans="2:11" x14ac:dyDescent="0.4">
      <c r="B7087" s="7">
        <v>7084</v>
      </c>
      <c r="C7087" s="6">
        <f t="shared" ca="1" si="893"/>
        <v>1</v>
      </c>
      <c r="D7087" s="6">
        <f t="shared" ca="1" si="893"/>
        <v>1</v>
      </c>
      <c r="E7087" s="6">
        <f t="shared" ca="1" si="890"/>
        <v>-0.49691934246653169</v>
      </c>
      <c r="F7087" s="6">
        <f t="shared" ca="1" si="891"/>
        <v>0.14098521445683299</v>
      </c>
      <c r="G7087" s="6">
        <f t="shared" ca="1" si="892"/>
        <v>-0.40124196800375023</v>
      </c>
      <c r="H7087" s="6">
        <f t="shared" ca="1" si="887"/>
        <v>-0.75717609601344893</v>
      </c>
      <c r="I7087" s="6">
        <f t="shared" ca="1" si="888"/>
        <v>0.31925968006750932</v>
      </c>
      <c r="J7087" s="6">
        <f t="shared" ca="1" si="886"/>
        <v>-0.31925968006750932</v>
      </c>
      <c r="K7087" s="8">
        <f t="shared" ca="1" si="889"/>
        <v>0.10192674331680841</v>
      </c>
    </row>
    <row r="7088" spans="2:11" x14ac:dyDescent="0.4">
      <c r="B7088" s="7">
        <v>7085</v>
      </c>
      <c r="C7088" s="6">
        <f t="shared" ca="1" si="893"/>
        <v>1</v>
      </c>
      <c r="D7088" s="6">
        <f t="shared" ca="1" si="893"/>
        <v>1</v>
      </c>
      <c r="E7088" s="6">
        <f t="shared" ca="1" si="890"/>
        <v>-0.60866023049015994</v>
      </c>
      <c r="F7088" s="6">
        <f t="shared" ca="1" si="891"/>
        <v>2.9244326433204737E-2</v>
      </c>
      <c r="G7088" s="6">
        <f t="shared" ca="1" si="892"/>
        <v>-0.51298285602737848</v>
      </c>
      <c r="H7088" s="6">
        <f t="shared" ca="1" si="887"/>
        <v>-1.0923987600843337</v>
      </c>
      <c r="I7088" s="6">
        <f t="shared" ca="1" si="888"/>
        <v>0.25116684541216622</v>
      </c>
      <c r="J7088" s="6">
        <f t="shared" ca="1" si="886"/>
        <v>-0.25116684541216622</v>
      </c>
      <c r="K7088" s="8">
        <f t="shared" ca="1" si="889"/>
        <v>6.3084784234299002E-2</v>
      </c>
    </row>
    <row r="7089" spans="2:11" x14ac:dyDescent="0.4">
      <c r="B7089" s="7">
        <v>7086</v>
      </c>
      <c r="C7089" s="6">
        <f t="shared" ca="1" si="893"/>
        <v>0</v>
      </c>
      <c r="D7089" s="6">
        <f t="shared" ca="1" si="893"/>
        <v>0</v>
      </c>
      <c r="E7089" s="6">
        <f t="shared" ca="1" si="890"/>
        <v>-0.69656862638441808</v>
      </c>
      <c r="F7089" s="6">
        <f t="shared" ca="1" si="891"/>
        <v>-5.8664069461053431E-2</v>
      </c>
      <c r="G7089" s="6">
        <f t="shared" ca="1" si="892"/>
        <v>-0.60089125192163662</v>
      </c>
      <c r="H7089" s="6">
        <f t="shared" ca="1" si="887"/>
        <v>-0.60089125192163662</v>
      </c>
      <c r="I7089" s="6">
        <f t="shared" ca="1" si="888"/>
        <v>0.3541398158604625</v>
      </c>
      <c r="J7089" s="6">
        <f t="shared" ca="1" si="886"/>
        <v>-0.3541398158604625</v>
      </c>
      <c r="K7089" s="8">
        <f t="shared" ca="1" si="889"/>
        <v>0.12541500917768228</v>
      </c>
    </row>
    <row r="7090" spans="2:11" x14ac:dyDescent="0.4">
      <c r="B7090" s="7">
        <v>7087</v>
      </c>
      <c r="C7090" s="6">
        <f t="shared" ca="1" si="893"/>
        <v>1</v>
      </c>
      <c r="D7090" s="6">
        <f t="shared" ca="1" si="893"/>
        <v>1</v>
      </c>
      <c r="E7090" s="6">
        <f t="shared" ca="1" si="890"/>
        <v>-0.69656862638441808</v>
      </c>
      <c r="F7090" s="6">
        <f t="shared" ca="1" si="891"/>
        <v>-5.8664069461053431E-2</v>
      </c>
      <c r="G7090" s="6">
        <f t="shared" ca="1" si="892"/>
        <v>-0.72484018747279844</v>
      </c>
      <c r="H7090" s="6">
        <f t="shared" ca="1" si="887"/>
        <v>-1.4800728833182699</v>
      </c>
      <c r="I7090" s="6">
        <f t="shared" ca="1" si="888"/>
        <v>0.18541641095078523</v>
      </c>
      <c r="J7090" s="6">
        <f t="shared" ca="1" si="886"/>
        <v>-0.18541641095078523</v>
      </c>
      <c r="K7090" s="8">
        <f t="shared" ca="1" si="889"/>
        <v>3.437924544987047E-2</v>
      </c>
    </row>
    <row r="7091" spans="2:11" x14ac:dyDescent="0.4">
      <c r="B7091" s="7">
        <v>7088</v>
      </c>
      <c r="C7091" s="6">
        <f t="shared" ca="1" si="893"/>
        <v>1</v>
      </c>
      <c r="D7091" s="6">
        <f t="shared" ca="1" si="893"/>
        <v>1</v>
      </c>
      <c r="E7091" s="6">
        <f t="shared" ca="1" si="890"/>
        <v>-0.76146437021719293</v>
      </c>
      <c r="F7091" s="6">
        <f t="shared" ca="1" si="891"/>
        <v>-0.12355981329382826</v>
      </c>
      <c r="G7091" s="6">
        <f t="shared" ca="1" si="892"/>
        <v>-0.78973593130557329</v>
      </c>
      <c r="H7091" s="6">
        <f t="shared" ca="1" si="887"/>
        <v>-1.6747601148165945</v>
      </c>
      <c r="I7091" s="6">
        <f t="shared" ca="1" si="888"/>
        <v>0.1577905633921263</v>
      </c>
      <c r="J7091" s="6">
        <f t="shared" ca="1" si="886"/>
        <v>-0.1577905633921263</v>
      </c>
      <c r="K7091" s="8">
        <f t="shared" ca="1" si="889"/>
        <v>2.4897861895604629E-2</v>
      </c>
    </row>
    <row r="7092" spans="2:11" x14ac:dyDescent="0.4">
      <c r="B7092" s="7">
        <v>7089</v>
      </c>
      <c r="C7092" s="6">
        <f t="shared" ca="1" si="893"/>
        <v>1</v>
      </c>
      <c r="D7092" s="6">
        <f t="shared" ca="1" si="893"/>
        <v>1</v>
      </c>
      <c r="E7092" s="6">
        <f t="shared" ca="1" si="890"/>
        <v>-0.81669106740443709</v>
      </c>
      <c r="F7092" s="6">
        <f t="shared" ca="1" si="891"/>
        <v>-0.17878651048107247</v>
      </c>
      <c r="G7092" s="6">
        <f t="shared" ca="1" si="892"/>
        <v>-0.84496262849281745</v>
      </c>
      <c r="H7092" s="6">
        <f t="shared" ca="1" si="887"/>
        <v>-1.8404402063783269</v>
      </c>
      <c r="I7092" s="6">
        <f t="shared" ca="1" si="888"/>
        <v>0.13699923846136433</v>
      </c>
      <c r="J7092" s="6">
        <f t="shared" ca="1" si="886"/>
        <v>-0.13699923846136433</v>
      </c>
      <c r="K7092" s="8">
        <f t="shared" ca="1" si="889"/>
        <v>1.8768791338993767E-2</v>
      </c>
    </row>
    <row r="7093" spans="2:11" x14ac:dyDescent="0.4">
      <c r="B7093" s="7">
        <v>7090</v>
      </c>
      <c r="C7093" s="6">
        <f t="shared" ca="1" si="893"/>
        <v>1</v>
      </c>
      <c r="D7093" s="6">
        <f t="shared" ca="1" si="893"/>
        <v>1</v>
      </c>
      <c r="E7093" s="6">
        <f t="shared" ca="1" si="890"/>
        <v>-0.86464080086591455</v>
      </c>
      <c r="F7093" s="6">
        <f t="shared" ca="1" si="891"/>
        <v>-0.22673624394254999</v>
      </c>
      <c r="G7093" s="6">
        <f t="shared" ca="1" si="892"/>
        <v>-0.89291236195429491</v>
      </c>
      <c r="H7093" s="6">
        <f t="shared" ca="1" si="887"/>
        <v>-1.9842894067627594</v>
      </c>
      <c r="I7093" s="6">
        <f t="shared" ca="1" si="888"/>
        <v>0.12086232687264743</v>
      </c>
      <c r="J7093" s="6">
        <f t="shared" ca="1" si="886"/>
        <v>-0.12086232687264743</v>
      </c>
      <c r="K7093" s="8">
        <f t="shared" ca="1" si="889"/>
        <v>1.4607702057070673E-2</v>
      </c>
    </row>
    <row r="7094" spans="2:11" x14ac:dyDescent="0.4">
      <c r="B7094" s="7">
        <v>7091</v>
      </c>
      <c r="C7094" s="6">
        <f t="shared" ca="1" si="893"/>
        <v>0</v>
      </c>
      <c r="D7094" s="6">
        <f t="shared" ca="1" si="893"/>
        <v>0</v>
      </c>
      <c r="E7094" s="6">
        <f t="shared" ca="1" si="890"/>
        <v>-0.90694261527134112</v>
      </c>
      <c r="F7094" s="6">
        <f t="shared" ca="1" si="891"/>
        <v>-0.26903805834797656</v>
      </c>
      <c r="G7094" s="6">
        <f t="shared" ca="1" si="892"/>
        <v>-0.93521417635972148</v>
      </c>
      <c r="H7094" s="6">
        <f t="shared" ca="1" si="887"/>
        <v>-0.93521417635972148</v>
      </c>
      <c r="I7094" s="6">
        <f t="shared" ca="1" si="888"/>
        <v>0.28186806954221461</v>
      </c>
      <c r="J7094" s="6">
        <f t="shared" ca="1" si="886"/>
        <v>-0.28186806954221461</v>
      </c>
      <c r="K7094" s="8">
        <f t="shared" ca="1" si="889"/>
        <v>7.9449608627454732E-2</v>
      </c>
    </row>
    <row r="7095" spans="2:11" x14ac:dyDescent="0.4">
      <c r="B7095" s="7">
        <v>7092</v>
      </c>
      <c r="C7095" s="6">
        <f t="shared" ca="1" si="893"/>
        <v>1</v>
      </c>
      <c r="D7095" s="6">
        <f t="shared" ca="1" si="893"/>
        <v>1</v>
      </c>
      <c r="E7095" s="6">
        <f t="shared" ca="1" si="890"/>
        <v>-0.90694261527134112</v>
      </c>
      <c r="F7095" s="6">
        <f t="shared" ca="1" si="891"/>
        <v>-0.26903805834797656</v>
      </c>
      <c r="G7095" s="6">
        <f t="shared" ca="1" si="892"/>
        <v>-1.0338680006994967</v>
      </c>
      <c r="H7095" s="6">
        <f t="shared" ca="1" si="887"/>
        <v>-2.2098486743188142</v>
      </c>
      <c r="I7095" s="6">
        <f t="shared" ca="1" si="888"/>
        <v>9.8869554625395289E-2</v>
      </c>
      <c r="J7095" s="6">
        <f t="shared" ca="1" si="886"/>
        <v>-9.8869554625395289E-2</v>
      </c>
      <c r="K7095" s="8">
        <f t="shared" ca="1" si="889"/>
        <v>9.7751888318240235E-3</v>
      </c>
    </row>
    <row r="7096" spans="2:11" x14ac:dyDescent="0.4">
      <c r="B7096" s="7">
        <v>7093</v>
      </c>
      <c r="C7096" s="6">
        <f t="shared" ca="1" si="893"/>
        <v>0</v>
      </c>
      <c r="D7096" s="6">
        <f t="shared" ca="1" si="893"/>
        <v>1</v>
      </c>
      <c r="E7096" s="6">
        <f t="shared" ca="1" si="890"/>
        <v>-0.94154695939022948</v>
      </c>
      <c r="F7096" s="6">
        <f t="shared" ca="1" si="891"/>
        <v>-0.30364240246686491</v>
      </c>
      <c r="G7096" s="6">
        <f t="shared" ca="1" si="892"/>
        <v>-1.068472344818385</v>
      </c>
      <c r="H7096" s="6">
        <f t="shared" ca="1" si="887"/>
        <v>-1.37211474728525</v>
      </c>
      <c r="I7096" s="6">
        <f t="shared" ca="1" si="888"/>
        <v>0.20227839205478679</v>
      </c>
      <c r="J7096" s="6">
        <f t="shared" ca="1" si="886"/>
        <v>0.79772160794521318</v>
      </c>
      <c r="K7096" s="8">
        <f t="shared" ca="1" si="889"/>
        <v>0.63635976378269643</v>
      </c>
    </row>
    <row r="7097" spans="2:11" x14ac:dyDescent="0.4">
      <c r="B7097" s="7">
        <v>7094</v>
      </c>
      <c r="C7097" s="6">
        <f t="shared" ca="1" si="893"/>
        <v>1</v>
      </c>
      <c r="D7097" s="6">
        <f t="shared" ca="1" si="893"/>
        <v>0</v>
      </c>
      <c r="E7097" s="6">
        <f t="shared" ca="1" si="890"/>
        <v>-0.94154695939022948</v>
      </c>
      <c r="F7097" s="6">
        <f t="shared" ca="1" si="891"/>
        <v>-2.4439839686040299E-2</v>
      </c>
      <c r="G7097" s="6">
        <f t="shared" ca="1" si="892"/>
        <v>-0.78926978203756049</v>
      </c>
      <c r="H7097" s="6">
        <f t="shared" ca="1" si="887"/>
        <v>-1.73081674142779</v>
      </c>
      <c r="I7097" s="6">
        <f t="shared" ca="1" si="888"/>
        <v>0.15048313937623278</v>
      </c>
      <c r="J7097" s="6">
        <f t="shared" ca="1" si="886"/>
        <v>0.84951686062376719</v>
      </c>
      <c r="K7097" s="8">
        <f t="shared" ca="1" si="889"/>
        <v>0.72167889648406114</v>
      </c>
    </row>
    <row r="7098" spans="2:11" x14ac:dyDescent="0.4">
      <c r="B7098" s="7">
        <v>7095</v>
      </c>
      <c r="C7098" s="6">
        <f t="shared" ca="1" si="893"/>
        <v>0</v>
      </c>
      <c r="D7098" s="6">
        <f t="shared" ca="1" si="893"/>
        <v>0</v>
      </c>
      <c r="E7098" s="6">
        <f t="shared" ca="1" si="890"/>
        <v>-0.64421605817191097</v>
      </c>
      <c r="F7098" s="6">
        <f t="shared" ca="1" si="891"/>
        <v>-2.4439839686040299E-2</v>
      </c>
      <c r="G7098" s="6">
        <f t="shared" ca="1" si="892"/>
        <v>-0.49193888081924197</v>
      </c>
      <c r="H7098" s="6">
        <f t="shared" ca="1" si="887"/>
        <v>-0.49193888081924197</v>
      </c>
      <c r="I7098" s="6">
        <f t="shared" ca="1" si="888"/>
        <v>0.37943692336691986</v>
      </c>
      <c r="J7098" s="6">
        <f t="shared" ca="1" si="886"/>
        <v>-0.37943692336691986</v>
      </c>
      <c r="K7098" s="8">
        <f t="shared" ca="1" si="889"/>
        <v>0.14397237881415381</v>
      </c>
    </row>
    <row r="7099" spans="2:11" x14ac:dyDescent="0.4">
      <c r="B7099" s="7">
        <v>7096</v>
      </c>
      <c r="C7099" s="6">
        <f t="shared" ca="1" si="893"/>
        <v>1</v>
      </c>
      <c r="D7099" s="6">
        <f t="shared" ca="1" si="893"/>
        <v>0</v>
      </c>
      <c r="E7099" s="6">
        <f t="shared" ca="1" si="890"/>
        <v>-0.64421605817191097</v>
      </c>
      <c r="F7099" s="6">
        <f t="shared" ca="1" si="891"/>
        <v>-2.4439839686040299E-2</v>
      </c>
      <c r="G7099" s="6">
        <f t="shared" ca="1" si="892"/>
        <v>-0.62474180399766388</v>
      </c>
      <c r="H7099" s="6">
        <f t="shared" ca="1" si="887"/>
        <v>-1.2689578621695747</v>
      </c>
      <c r="I7099" s="6">
        <f t="shared" ca="1" si="888"/>
        <v>0.21943570109220675</v>
      </c>
      <c r="J7099" s="6">
        <f t="shared" ca="1" si="886"/>
        <v>0.78056429890779322</v>
      </c>
      <c r="K7099" s="8">
        <f t="shared" ca="1" si="889"/>
        <v>0.6092806247294148</v>
      </c>
    </row>
    <row r="7100" spans="2:11" x14ac:dyDescent="0.4">
      <c r="B7100" s="7">
        <v>7097</v>
      </c>
      <c r="C7100" s="6">
        <f t="shared" ca="1" si="893"/>
        <v>0</v>
      </c>
      <c r="D7100" s="6">
        <f t="shared" ca="1" si="893"/>
        <v>1</v>
      </c>
      <c r="E7100" s="6">
        <f t="shared" ca="1" si="890"/>
        <v>-0.37101855355418334</v>
      </c>
      <c r="F7100" s="6">
        <f t="shared" ca="1" si="891"/>
        <v>-2.4439839686040299E-2</v>
      </c>
      <c r="G7100" s="6">
        <f t="shared" ca="1" si="892"/>
        <v>-0.35154429937993625</v>
      </c>
      <c r="H7100" s="6">
        <f t="shared" ca="1" si="887"/>
        <v>-0.37598413906597655</v>
      </c>
      <c r="I7100" s="6">
        <f t="shared" ca="1" si="888"/>
        <v>0.40709583786286624</v>
      </c>
      <c r="J7100" s="6">
        <f t="shared" ca="1" si="886"/>
        <v>0.59290416213713382</v>
      </c>
      <c r="K7100" s="8">
        <f t="shared" ca="1" si="889"/>
        <v>0.35153534547953669</v>
      </c>
    </row>
    <row r="7101" spans="2:11" x14ac:dyDescent="0.4">
      <c r="B7101" s="7">
        <v>7098</v>
      </c>
      <c r="C7101" s="6">
        <f t="shared" ca="1" si="893"/>
        <v>0</v>
      </c>
      <c r="D7101" s="6">
        <f t="shared" ca="1" si="893"/>
        <v>1</v>
      </c>
      <c r="E7101" s="6">
        <f t="shared" ca="1" si="890"/>
        <v>-0.37101855355418334</v>
      </c>
      <c r="F7101" s="6">
        <f t="shared" ca="1" si="891"/>
        <v>0.18307661706195652</v>
      </c>
      <c r="G7101" s="6">
        <f t="shared" ca="1" si="892"/>
        <v>-0.14402784263193943</v>
      </c>
      <c r="H7101" s="6">
        <f t="shared" ca="1" si="887"/>
        <v>3.9048774430017086E-2</v>
      </c>
      <c r="I7101" s="6">
        <f t="shared" ca="1" si="888"/>
        <v>0.50976095334170024</v>
      </c>
      <c r="J7101" s="6">
        <f t="shared" ca="1" si="886"/>
        <v>0.49023904665829976</v>
      </c>
      <c r="K7101" s="8">
        <f t="shared" ca="1" si="889"/>
        <v>0.24033432286843862</v>
      </c>
    </row>
    <row r="7102" spans="2:11" x14ac:dyDescent="0.4">
      <c r="B7102" s="7">
        <v>7099</v>
      </c>
      <c r="C7102" s="6">
        <f t="shared" ca="1" si="893"/>
        <v>1</v>
      </c>
      <c r="D7102" s="6">
        <f t="shared" ca="1" si="893"/>
        <v>0</v>
      </c>
      <c r="E7102" s="6">
        <f t="shared" ca="1" si="890"/>
        <v>-0.37101855355418334</v>
      </c>
      <c r="F7102" s="6">
        <f t="shared" ca="1" si="891"/>
        <v>0.35466028339236144</v>
      </c>
      <c r="G7102" s="6">
        <f t="shared" ca="1" si="892"/>
        <v>2.7555823698465459E-2</v>
      </c>
      <c r="H7102" s="6">
        <f t="shared" ca="1" si="887"/>
        <v>-0.34346272985571791</v>
      </c>
      <c r="I7102" s="6">
        <f t="shared" ca="1" si="888"/>
        <v>0.41496858456757402</v>
      </c>
      <c r="J7102" s="6">
        <f t="shared" ca="1" si="886"/>
        <v>0.58503141543242598</v>
      </c>
      <c r="K7102" s="8">
        <f t="shared" ca="1" si="889"/>
        <v>0.34226175704286782</v>
      </c>
    </row>
    <row r="7103" spans="2:11" x14ac:dyDescent="0.4">
      <c r="B7103" s="7">
        <v>7100</v>
      </c>
      <c r="C7103" s="6">
        <f t="shared" ca="1" si="893"/>
        <v>1</v>
      </c>
      <c r="D7103" s="6">
        <f t="shared" ca="1" si="893"/>
        <v>0</v>
      </c>
      <c r="E7103" s="6">
        <f t="shared" ca="1" si="890"/>
        <v>-0.16625755815283424</v>
      </c>
      <c r="F7103" s="6">
        <f t="shared" ca="1" si="891"/>
        <v>0.35466028339236144</v>
      </c>
      <c r="G7103" s="6">
        <f t="shared" ca="1" si="892"/>
        <v>0.23231681909981455</v>
      </c>
      <c r="H7103" s="6">
        <f t="shared" ca="1" si="887"/>
        <v>6.6059260946980308E-2</v>
      </c>
      <c r="I7103" s="6">
        <f t="shared" ca="1" si="888"/>
        <v>0.5165088122080651</v>
      </c>
      <c r="J7103" s="6">
        <f t="shared" ca="1" si="886"/>
        <v>0.4834911877919349</v>
      </c>
      <c r="K7103" s="8">
        <f t="shared" ca="1" si="889"/>
        <v>0.23376372867245607</v>
      </c>
    </row>
    <row r="7104" spans="2:11" x14ac:dyDescent="0.4">
      <c r="B7104" s="7">
        <v>7101</v>
      </c>
      <c r="C7104" s="6">
        <f t="shared" ca="1" si="893"/>
        <v>0</v>
      </c>
      <c r="D7104" s="6">
        <f t="shared" ca="1" si="893"/>
        <v>1</v>
      </c>
      <c r="E7104" s="6">
        <f t="shared" ca="1" si="890"/>
        <v>2.9643575743429629E-3</v>
      </c>
      <c r="F7104" s="6">
        <f t="shared" ca="1" si="891"/>
        <v>0.35466028339236144</v>
      </c>
      <c r="G7104" s="6">
        <f t="shared" ca="1" si="892"/>
        <v>0.40153873482699176</v>
      </c>
      <c r="H7104" s="6">
        <f t="shared" ca="1" si="887"/>
        <v>0.7561990182193532</v>
      </c>
      <c r="I7104" s="6">
        <f t="shared" ca="1" si="888"/>
        <v>0.68052793125568478</v>
      </c>
      <c r="J7104" s="6">
        <f t="shared" ca="1" si="886"/>
        <v>0.31947206874431522</v>
      </c>
      <c r="K7104" s="8">
        <f t="shared" ca="1" si="889"/>
        <v>0.10206240270777246</v>
      </c>
    </row>
    <row r="7105" spans="2:11" x14ac:dyDescent="0.4">
      <c r="B7105" s="7">
        <v>7102</v>
      </c>
      <c r="C7105" s="6">
        <f t="shared" ca="1" si="893"/>
        <v>0</v>
      </c>
      <c r="D7105" s="6">
        <f t="shared" ca="1" si="893"/>
        <v>0</v>
      </c>
      <c r="E7105" s="6">
        <f t="shared" ca="1" si="890"/>
        <v>2.9643575743429629E-3</v>
      </c>
      <c r="F7105" s="6">
        <f t="shared" ca="1" si="891"/>
        <v>0.46647550745287175</v>
      </c>
      <c r="G7105" s="6">
        <f t="shared" ca="1" si="892"/>
        <v>0.51335395888750213</v>
      </c>
      <c r="H7105" s="6">
        <f t="shared" ca="1" si="887"/>
        <v>0.51335395888750213</v>
      </c>
      <c r="I7105" s="6">
        <f t="shared" ca="1" si="888"/>
        <v>0.62559239100815978</v>
      </c>
      <c r="J7105" s="6">
        <f t="shared" ca="1" si="886"/>
        <v>-0.62559239100815978</v>
      </c>
      <c r="K7105" s="8">
        <f t="shared" ca="1" si="889"/>
        <v>0.39136583968730626</v>
      </c>
    </row>
    <row r="7106" spans="2:11" x14ac:dyDescent="0.4">
      <c r="B7106" s="7">
        <v>7103</v>
      </c>
      <c r="C7106" s="6">
        <f t="shared" ca="1" si="893"/>
        <v>1</v>
      </c>
      <c r="D7106" s="6">
        <f t="shared" ca="1" si="893"/>
        <v>1</v>
      </c>
      <c r="E7106" s="6">
        <f t="shared" ca="1" si="890"/>
        <v>2.9643575743429629E-3</v>
      </c>
      <c r="F7106" s="6">
        <f t="shared" ca="1" si="891"/>
        <v>0.46647550745287175</v>
      </c>
      <c r="G7106" s="6">
        <f t="shared" ca="1" si="892"/>
        <v>0.29439662203464623</v>
      </c>
      <c r="H7106" s="6">
        <f t="shared" ca="1" si="887"/>
        <v>0.76383648706186091</v>
      </c>
      <c r="I7106" s="6">
        <f t="shared" ca="1" si="888"/>
        <v>0.68218609650671447</v>
      </c>
      <c r="J7106" s="6">
        <f t="shared" ca="1" si="886"/>
        <v>-0.68218609650671447</v>
      </c>
      <c r="K7106" s="8">
        <f t="shared" ca="1" si="889"/>
        <v>0.46537787026706834</v>
      </c>
    </row>
    <row r="7107" spans="2:11" x14ac:dyDescent="0.4">
      <c r="B7107" s="7">
        <v>7104</v>
      </c>
      <c r="C7107" s="6">
        <f t="shared" ca="1" si="893"/>
        <v>1</v>
      </c>
      <c r="D7107" s="6">
        <f t="shared" ca="1" si="893"/>
        <v>0</v>
      </c>
      <c r="E7107" s="6">
        <f t="shared" ca="1" si="890"/>
        <v>-0.23580077620300707</v>
      </c>
      <c r="F7107" s="6">
        <f t="shared" ca="1" si="891"/>
        <v>0.22771037367552172</v>
      </c>
      <c r="G7107" s="6">
        <f t="shared" ca="1" si="892"/>
        <v>5.5631488257296191E-2</v>
      </c>
      <c r="H7107" s="6">
        <f t="shared" ca="1" si="887"/>
        <v>-0.18016928794571088</v>
      </c>
      <c r="I7107" s="6">
        <f t="shared" ca="1" si="888"/>
        <v>0.45507912692442654</v>
      </c>
      <c r="J7107" s="6">
        <f t="shared" ca="1" si="886"/>
        <v>0.54492087307557346</v>
      </c>
      <c r="K7107" s="8">
        <f t="shared" ca="1" si="889"/>
        <v>0.29693875791344526</v>
      </c>
    </row>
    <row r="7108" spans="2:11" x14ac:dyDescent="0.4">
      <c r="B7108" s="7">
        <v>7105</v>
      </c>
      <c r="C7108" s="6">
        <f t="shared" ca="1" si="893"/>
        <v>0</v>
      </c>
      <c r="D7108" s="6">
        <f t="shared" ca="1" si="893"/>
        <v>0</v>
      </c>
      <c r="E7108" s="6">
        <f t="shared" ca="1" si="890"/>
        <v>-4.5078470626556372E-2</v>
      </c>
      <c r="F7108" s="6">
        <f t="shared" ca="1" si="891"/>
        <v>0.22771037367552172</v>
      </c>
      <c r="G7108" s="6">
        <f t="shared" ca="1" si="892"/>
        <v>0.24635379383374689</v>
      </c>
      <c r="H7108" s="6">
        <f t="shared" ca="1" si="887"/>
        <v>0.24635379383374689</v>
      </c>
      <c r="I7108" s="6">
        <f t="shared" ca="1" si="888"/>
        <v>0.56127884276352824</v>
      </c>
      <c r="J7108" s="6">
        <f t="shared" ref="J7108:J7171" ca="1" si="894">VLOOKUP("("&amp;C7108&amp;","&amp;D7108&amp;")",$M$8:$N$11,2,TRUE) - I7108</f>
        <v>-0.56127884276352824</v>
      </c>
      <c r="K7108" s="8">
        <f t="shared" ca="1" si="889"/>
        <v>0.31503393933396545</v>
      </c>
    </row>
    <row r="7109" spans="2:11" x14ac:dyDescent="0.4">
      <c r="B7109" s="7">
        <v>7106</v>
      </c>
      <c r="C7109" s="6">
        <f t="shared" ca="1" si="893"/>
        <v>0</v>
      </c>
      <c r="D7109" s="6">
        <f t="shared" ca="1" si="893"/>
        <v>0</v>
      </c>
      <c r="E7109" s="6">
        <f t="shared" ca="1" si="890"/>
        <v>-4.5078470626556372E-2</v>
      </c>
      <c r="F7109" s="6">
        <f t="shared" ca="1" si="891"/>
        <v>0.22771037367552172</v>
      </c>
      <c r="G7109" s="6">
        <f t="shared" ca="1" si="892"/>
        <v>4.9906198866512014E-2</v>
      </c>
      <c r="H7109" s="6">
        <f t="shared" ref="H7109:H7172" ca="1" si="895">C7109*E7109+D7109*F7109+G7109</f>
        <v>4.9906198866512014E-2</v>
      </c>
      <c r="I7109" s="6">
        <f t="shared" ref="I7109:I7172" ca="1" si="896">1/(1+EXP(-H7109))</f>
        <v>0.512473960823705</v>
      </c>
      <c r="J7109" s="6">
        <f t="shared" ca="1" si="894"/>
        <v>-0.512473960823705</v>
      </c>
      <c r="K7109" s="8">
        <f t="shared" ref="K7109:K7172" ca="1" si="897">J7109*J7109</f>
        <v>0.26262956052233632</v>
      </c>
    </row>
    <row r="7110" spans="2:11" x14ac:dyDescent="0.4">
      <c r="B7110" s="7">
        <v>7107</v>
      </c>
      <c r="C7110" s="6">
        <f t="shared" ca="1" si="893"/>
        <v>1</v>
      </c>
      <c r="D7110" s="6">
        <f t="shared" ca="1" si="893"/>
        <v>1</v>
      </c>
      <c r="E7110" s="6">
        <f t="shared" ref="E7110:E7173" ca="1" si="898">E7109+$O$2*C7109*J7109</f>
        <v>-4.5078470626556372E-2</v>
      </c>
      <c r="F7110" s="6">
        <f t="shared" ref="F7110:F7173" ca="1" si="899">F7109+$O$2*D7109*J7109</f>
        <v>0.22771037367552172</v>
      </c>
      <c r="G7110" s="6">
        <f t="shared" ref="G7110:G7173" ca="1" si="900">G7109+$O$2*1*J7109</f>
        <v>-0.12945968742178474</v>
      </c>
      <c r="H7110" s="6">
        <f t="shared" ca="1" si="895"/>
        <v>5.3172215627180608E-2</v>
      </c>
      <c r="I7110" s="6">
        <f t="shared" ca="1" si="896"/>
        <v>0.5132899228549076</v>
      </c>
      <c r="J7110" s="6">
        <f t="shared" ca="1" si="894"/>
        <v>-0.5132899228549076</v>
      </c>
      <c r="K7110" s="8">
        <f t="shared" ca="1" si="897"/>
        <v>0.26346654490439697</v>
      </c>
    </row>
    <row r="7111" spans="2:11" x14ac:dyDescent="0.4">
      <c r="B7111" s="7">
        <v>7108</v>
      </c>
      <c r="C7111" s="6">
        <f t="shared" ca="1" si="893"/>
        <v>0</v>
      </c>
      <c r="D7111" s="6">
        <f t="shared" ca="1" si="893"/>
        <v>0</v>
      </c>
      <c r="E7111" s="6">
        <f t="shared" ca="1" si="898"/>
        <v>-0.22472994362577403</v>
      </c>
      <c r="F7111" s="6">
        <f t="shared" ca="1" si="899"/>
        <v>4.8058900676304056E-2</v>
      </c>
      <c r="G7111" s="6">
        <f t="shared" ca="1" si="900"/>
        <v>-0.3091111604210024</v>
      </c>
      <c r="H7111" s="6">
        <f t="shared" ca="1" si="895"/>
        <v>-0.3091111604210024</v>
      </c>
      <c r="I7111" s="6">
        <f t="shared" ca="1" si="896"/>
        <v>0.42333170933992992</v>
      </c>
      <c r="J7111" s="6">
        <f t="shared" ca="1" si="894"/>
        <v>-0.42333170933992992</v>
      </c>
      <c r="K7111" s="8">
        <f t="shared" ca="1" si="897"/>
        <v>0.17920973613266691</v>
      </c>
    </row>
    <row r="7112" spans="2:11" x14ac:dyDescent="0.4">
      <c r="B7112" s="7">
        <v>7109</v>
      </c>
      <c r="C7112" s="6">
        <f t="shared" ca="1" si="893"/>
        <v>1</v>
      </c>
      <c r="D7112" s="6">
        <f t="shared" ca="1" si="893"/>
        <v>1</v>
      </c>
      <c r="E7112" s="6">
        <f t="shared" ca="1" si="898"/>
        <v>-0.22472994362577403</v>
      </c>
      <c r="F7112" s="6">
        <f t="shared" ca="1" si="899"/>
        <v>4.8058900676304056E-2</v>
      </c>
      <c r="G7112" s="6">
        <f t="shared" ca="1" si="900"/>
        <v>-0.45727725868997782</v>
      </c>
      <c r="H7112" s="6">
        <f t="shared" ca="1" si="895"/>
        <v>-0.63394830163944782</v>
      </c>
      <c r="I7112" s="6">
        <f t="shared" ca="1" si="896"/>
        <v>0.34661581225154525</v>
      </c>
      <c r="J7112" s="6">
        <f t="shared" ca="1" si="894"/>
        <v>-0.34661581225154525</v>
      </c>
      <c r="K7112" s="8">
        <f t="shared" ca="1" si="897"/>
        <v>0.12014252130279847</v>
      </c>
    </row>
    <row r="7113" spans="2:11" x14ac:dyDescent="0.4">
      <c r="B7113" s="7">
        <v>7110</v>
      </c>
      <c r="C7113" s="6">
        <f t="shared" ca="1" si="893"/>
        <v>1</v>
      </c>
      <c r="D7113" s="6">
        <f t="shared" ca="1" si="893"/>
        <v>1</v>
      </c>
      <c r="E7113" s="6">
        <f t="shared" ca="1" si="898"/>
        <v>-0.34604547791381485</v>
      </c>
      <c r="F7113" s="6">
        <f t="shared" ca="1" si="899"/>
        <v>-7.3256633611736774E-2</v>
      </c>
      <c r="G7113" s="6">
        <f t="shared" ca="1" si="900"/>
        <v>-0.57859279297801869</v>
      </c>
      <c r="H7113" s="6">
        <f t="shared" ca="1" si="895"/>
        <v>-0.99789490450357032</v>
      </c>
      <c r="I7113" s="6">
        <f t="shared" ca="1" si="896"/>
        <v>0.26935550952492243</v>
      </c>
      <c r="J7113" s="6">
        <f t="shared" ca="1" si="894"/>
        <v>-0.26935550952492243</v>
      </c>
      <c r="K7113" s="8">
        <f t="shared" ca="1" si="897"/>
        <v>7.2552390511430573E-2</v>
      </c>
    </row>
    <row r="7114" spans="2:11" x14ac:dyDescent="0.4">
      <c r="B7114" s="7">
        <v>7111</v>
      </c>
      <c r="C7114" s="6">
        <f t="shared" ca="1" si="893"/>
        <v>1</v>
      </c>
      <c r="D7114" s="6">
        <f t="shared" ca="1" si="893"/>
        <v>1</v>
      </c>
      <c r="E7114" s="6">
        <f t="shared" ca="1" si="898"/>
        <v>-0.4403199062475377</v>
      </c>
      <c r="F7114" s="6">
        <f t="shared" ca="1" si="899"/>
        <v>-0.16753106194545964</v>
      </c>
      <c r="G7114" s="6">
        <f t="shared" ca="1" si="900"/>
        <v>-0.67286722131174148</v>
      </c>
      <c r="H7114" s="6">
        <f t="shared" ca="1" si="895"/>
        <v>-1.2807181895047388</v>
      </c>
      <c r="I7114" s="6">
        <f t="shared" ca="1" si="896"/>
        <v>0.21742799663339155</v>
      </c>
      <c r="J7114" s="6">
        <f t="shared" ca="1" si="894"/>
        <v>-0.21742799663339155</v>
      </c>
      <c r="K7114" s="8">
        <f t="shared" ca="1" si="897"/>
        <v>4.7274933720010126E-2</v>
      </c>
    </row>
    <row r="7115" spans="2:11" x14ac:dyDescent="0.4">
      <c r="B7115" s="7">
        <v>7112</v>
      </c>
      <c r="C7115" s="6">
        <f t="shared" ca="1" si="893"/>
        <v>0</v>
      </c>
      <c r="D7115" s="6">
        <f t="shared" ca="1" si="893"/>
        <v>0</v>
      </c>
      <c r="E7115" s="6">
        <f t="shared" ca="1" si="898"/>
        <v>-0.51641970506922474</v>
      </c>
      <c r="F7115" s="6">
        <f t="shared" ca="1" si="899"/>
        <v>-0.24363086076714668</v>
      </c>
      <c r="G7115" s="6">
        <f t="shared" ca="1" si="900"/>
        <v>-0.74896702013342853</v>
      </c>
      <c r="H7115" s="6">
        <f t="shared" ca="1" si="895"/>
        <v>-0.74896702013342853</v>
      </c>
      <c r="I7115" s="6">
        <f t="shared" ca="1" si="896"/>
        <v>0.3210464236136959</v>
      </c>
      <c r="J7115" s="6">
        <f t="shared" ca="1" si="894"/>
        <v>-0.3210464236136959</v>
      </c>
      <c r="K7115" s="8">
        <f t="shared" ca="1" si="897"/>
        <v>0.10307080611514467</v>
      </c>
    </row>
    <row r="7116" spans="2:11" x14ac:dyDescent="0.4">
      <c r="B7116" s="7">
        <v>7113</v>
      </c>
      <c r="C7116" s="6">
        <f t="shared" ca="1" si="893"/>
        <v>1</v>
      </c>
      <c r="D7116" s="6">
        <f t="shared" ca="1" si="893"/>
        <v>1</v>
      </c>
      <c r="E7116" s="6">
        <f t="shared" ca="1" si="898"/>
        <v>-0.51641970506922474</v>
      </c>
      <c r="F7116" s="6">
        <f t="shared" ca="1" si="899"/>
        <v>-0.24363086076714668</v>
      </c>
      <c r="G7116" s="6">
        <f t="shared" ca="1" si="900"/>
        <v>-0.86133326839822211</v>
      </c>
      <c r="H7116" s="6">
        <f t="shared" ca="1" si="895"/>
        <v>-1.6213838342345936</v>
      </c>
      <c r="I7116" s="6">
        <f t="shared" ca="1" si="896"/>
        <v>0.16501411094713161</v>
      </c>
      <c r="J7116" s="6">
        <f t="shared" ca="1" si="894"/>
        <v>-0.16501411094713161</v>
      </c>
      <c r="K7116" s="8">
        <f t="shared" ca="1" si="897"/>
        <v>2.7229656811672262E-2</v>
      </c>
    </row>
    <row r="7117" spans="2:11" x14ac:dyDescent="0.4">
      <c r="B7117" s="7">
        <v>7114</v>
      </c>
      <c r="C7117" s="6">
        <f t="shared" ca="1" si="893"/>
        <v>0</v>
      </c>
      <c r="D7117" s="6">
        <f t="shared" ca="1" si="893"/>
        <v>0</v>
      </c>
      <c r="E7117" s="6">
        <f t="shared" ca="1" si="898"/>
        <v>-0.57417464390072082</v>
      </c>
      <c r="F7117" s="6">
        <f t="shared" ca="1" si="899"/>
        <v>-0.30138579959864276</v>
      </c>
      <c r="G7117" s="6">
        <f t="shared" ca="1" si="900"/>
        <v>-0.91908820722971818</v>
      </c>
      <c r="H7117" s="6">
        <f t="shared" ca="1" si="895"/>
        <v>-0.91908820722971818</v>
      </c>
      <c r="I7117" s="6">
        <f t="shared" ca="1" si="896"/>
        <v>0.28514371478239969</v>
      </c>
      <c r="J7117" s="6">
        <f t="shared" ca="1" si="894"/>
        <v>-0.28514371478239969</v>
      </c>
      <c r="K7117" s="8">
        <f t="shared" ca="1" si="897"/>
        <v>8.1306938079906507E-2</v>
      </c>
    </row>
    <row r="7118" spans="2:11" x14ac:dyDescent="0.4">
      <c r="B7118" s="7">
        <v>7115</v>
      </c>
      <c r="C7118" s="6">
        <f t="shared" ca="1" si="893"/>
        <v>0</v>
      </c>
      <c r="D7118" s="6">
        <f t="shared" ca="1" si="893"/>
        <v>0</v>
      </c>
      <c r="E7118" s="6">
        <f t="shared" ca="1" si="898"/>
        <v>-0.57417464390072082</v>
      </c>
      <c r="F7118" s="6">
        <f t="shared" ca="1" si="899"/>
        <v>-0.30138579959864276</v>
      </c>
      <c r="G7118" s="6">
        <f t="shared" ca="1" si="900"/>
        <v>-1.0188885074035581</v>
      </c>
      <c r="H7118" s="6">
        <f t="shared" ca="1" si="895"/>
        <v>-1.0188885074035581</v>
      </c>
      <c r="I7118" s="6">
        <f t="shared" ca="1" si="896"/>
        <v>0.26524396235442044</v>
      </c>
      <c r="J7118" s="6">
        <f t="shared" ca="1" si="894"/>
        <v>-0.26524396235442044</v>
      </c>
      <c r="K7118" s="8">
        <f t="shared" ca="1" si="897"/>
        <v>7.0354359565473201E-2</v>
      </c>
    </row>
    <row r="7119" spans="2:11" x14ac:dyDescent="0.4">
      <c r="B7119" s="7">
        <v>7116</v>
      </c>
      <c r="C7119" s="6">
        <f t="shared" ca="1" si="893"/>
        <v>0</v>
      </c>
      <c r="D7119" s="6">
        <f t="shared" ca="1" si="893"/>
        <v>0</v>
      </c>
      <c r="E7119" s="6">
        <f t="shared" ca="1" si="898"/>
        <v>-0.57417464390072082</v>
      </c>
      <c r="F7119" s="6">
        <f t="shared" ca="1" si="899"/>
        <v>-0.30138579959864276</v>
      </c>
      <c r="G7119" s="6">
        <f t="shared" ca="1" si="900"/>
        <v>-1.1117238942276053</v>
      </c>
      <c r="H7119" s="6">
        <f t="shared" ca="1" si="895"/>
        <v>-1.1117238942276053</v>
      </c>
      <c r="I7119" s="6">
        <f t="shared" ca="1" si="896"/>
        <v>0.24754964109663993</v>
      </c>
      <c r="J7119" s="6">
        <f t="shared" ca="1" si="894"/>
        <v>-0.24754964109663993</v>
      </c>
      <c r="K7119" s="8">
        <f t="shared" ca="1" si="897"/>
        <v>6.1280824807075245E-2</v>
      </c>
    </row>
    <row r="7120" spans="2:11" x14ac:dyDescent="0.4">
      <c r="B7120" s="7">
        <v>7117</v>
      </c>
      <c r="C7120" s="6">
        <f t="shared" ca="1" si="893"/>
        <v>1</v>
      </c>
      <c r="D7120" s="6">
        <f t="shared" ca="1" si="893"/>
        <v>0</v>
      </c>
      <c r="E7120" s="6">
        <f t="shared" ca="1" si="898"/>
        <v>-0.57417464390072082</v>
      </c>
      <c r="F7120" s="6">
        <f t="shared" ca="1" si="899"/>
        <v>-0.30138579959864276</v>
      </c>
      <c r="G7120" s="6">
        <f t="shared" ca="1" si="900"/>
        <v>-1.1983662686114294</v>
      </c>
      <c r="H7120" s="6">
        <f t="shared" ca="1" si="895"/>
        <v>-1.7725409125121501</v>
      </c>
      <c r="I7120" s="6">
        <f t="shared" ca="1" si="896"/>
        <v>0.14522662617449825</v>
      </c>
      <c r="J7120" s="6">
        <f t="shared" ca="1" si="894"/>
        <v>0.85477337382550178</v>
      </c>
      <c r="K7120" s="8">
        <f t="shared" ca="1" si="897"/>
        <v>0.73063752060103104</v>
      </c>
    </row>
    <row r="7121" spans="2:11" x14ac:dyDescent="0.4">
      <c r="B7121" s="7">
        <v>7118</v>
      </c>
      <c r="C7121" s="6">
        <f t="shared" ca="1" si="893"/>
        <v>0</v>
      </c>
      <c r="D7121" s="6">
        <f t="shared" ca="1" si="893"/>
        <v>0</v>
      </c>
      <c r="E7121" s="6">
        <f t="shared" ca="1" si="898"/>
        <v>-0.2750039630617952</v>
      </c>
      <c r="F7121" s="6">
        <f t="shared" ca="1" si="899"/>
        <v>-0.30138579959864276</v>
      </c>
      <c r="G7121" s="6">
        <f t="shared" ca="1" si="900"/>
        <v>-0.89919558777250375</v>
      </c>
      <c r="H7121" s="6">
        <f t="shared" ca="1" si="895"/>
        <v>-0.89919558777250375</v>
      </c>
      <c r="I7121" s="6">
        <f t="shared" ca="1" si="896"/>
        <v>0.28921583238181769</v>
      </c>
      <c r="J7121" s="6">
        <f t="shared" ca="1" si="894"/>
        <v>-0.28921583238181769</v>
      </c>
      <c r="K7121" s="8">
        <f t="shared" ca="1" si="897"/>
        <v>8.3645797700307667E-2</v>
      </c>
    </row>
    <row r="7122" spans="2:11" x14ac:dyDescent="0.4">
      <c r="B7122" s="7">
        <v>7119</v>
      </c>
      <c r="C7122" s="6">
        <f t="shared" ca="1" si="893"/>
        <v>1</v>
      </c>
      <c r="D7122" s="6">
        <f t="shared" ca="1" si="893"/>
        <v>0</v>
      </c>
      <c r="E7122" s="6">
        <f t="shared" ca="1" si="898"/>
        <v>-0.2750039630617952</v>
      </c>
      <c r="F7122" s="6">
        <f t="shared" ca="1" si="899"/>
        <v>-0.30138579959864276</v>
      </c>
      <c r="G7122" s="6">
        <f t="shared" ca="1" si="900"/>
        <v>-1.00042112910614</v>
      </c>
      <c r="H7122" s="6">
        <f t="shared" ca="1" si="895"/>
        <v>-1.2754250921679353</v>
      </c>
      <c r="I7122" s="6">
        <f t="shared" ca="1" si="896"/>
        <v>0.21832998033163753</v>
      </c>
      <c r="J7122" s="6">
        <f t="shared" ca="1" si="894"/>
        <v>0.78167001966836247</v>
      </c>
      <c r="K7122" s="8">
        <f t="shared" ca="1" si="897"/>
        <v>0.61100801964833817</v>
      </c>
    </row>
    <row r="7123" spans="2:11" x14ac:dyDescent="0.4">
      <c r="B7123" s="7">
        <v>7120</v>
      </c>
      <c r="C7123" s="6">
        <f t="shared" ca="1" si="893"/>
        <v>0</v>
      </c>
      <c r="D7123" s="6">
        <f t="shared" ca="1" si="893"/>
        <v>0</v>
      </c>
      <c r="E7123" s="6">
        <f t="shared" ca="1" si="898"/>
        <v>-1.4194561778683723E-3</v>
      </c>
      <c r="F7123" s="6">
        <f t="shared" ca="1" si="899"/>
        <v>-0.30138579959864276</v>
      </c>
      <c r="G7123" s="6">
        <f t="shared" ca="1" si="900"/>
        <v>-0.72683662222221312</v>
      </c>
      <c r="H7123" s="6">
        <f t="shared" ca="1" si="895"/>
        <v>-0.72683662222221312</v>
      </c>
      <c r="I7123" s="6">
        <f t="shared" ca="1" si="896"/>
        <v>0.325889292394413</v>
      </c>
      <c r="J7123" s="6">
        <f t="shared" ca="1" si="894"/>
        <v>-0.325889292394413</v>
      </c>
      <c r="K7123" s="8">
        <f t="shared" ca="1" si="897"/>
        <v>0.10620383089733121</v>
      </c>
    </row>
    <row r="7124" spans="2:11" x14ac:dyDescent="0.4">
      <c r="B7124" s="7">
        <v>7121</v>
      </c>
      <c r="C7124" s="6">
        <f t="shared" ca="1" si="893"/>
        <v>1</v>
      </c>
      <c r="D7124" s="6">
        <f t="shared" ca="1" si="893"/>
        <v>0</v>
      </c>
      <c r="E7124" s="6">
        <f t="shared" ca="1" si="898"/>
        <v>-1.4194561778683723E-3</v>
      </c>
      <c r="F7124" s="6">
        <f t="shared" ca="1" si="899"/>
        <v>-0.30138579959864276</v>
      </c>
      <c r="G7124" s="6">
        <f t="shared" ca="1" si="900"/>
        <v>-0.84089787456025766</v>
      </c>
      <c r="H7124" s="6">
        <f t="shared" ca="1" si="895"/>
        <v>-0.84231733073812598</v>
      </c>
      <c r="I7124" s="6">
        <f t="shared" ca="1" si="896"/>
        <v>0.30104695193714415</v>
      </c>
      <c r="J7124" s="6">
        <f t="shared" ca="1" si="894"/>
        <v>0.69895304806285585</v>
      </c>
      <c r="K7124" s="8">
        <f t="shared" ca="1" si="897"/>
        <v>0.48853536339635689</v>
      </c>
    </row>
    <row r="7125" spans="2:11" x14ac:dyDescent="0.4">
      <c r="B7125" s="7">
        <v>7122</v>
      </c>
      <c r="C7125" s="6">
        <f t="shared" ca="1" si="893"/>
        <v>1</v>
      </c>
      <c r="D7125" s="6">
        <f t="shared" ca="1" si="893"/>
        <v>0</v>
      </c>
      <c r="E7125" s="6">
        <f t="shared" ca="1" si="898"/>
        <v>0.24321411064413115</v>
      </c>
      <c r="F7125" s="6">
        <f t="shared" ca="1" si="899"/>
        <v>-0.30138579959864276</v>
      </c>
      <c r="G7125" s="6">
        <f t="shared" ca="1" si="900"/>
        <v>-0.59626430773825811</v>
      </c>
      <c r="H7125" s="6">
        <f t="shared" ca="1" si="895"/>
        <v>-0.35305019709412699</v>
      </c>
      <c r="I7125" s="6">
        <f t="shared" ca="1" si="896"/>
        <v>0.41264295217454933</v>
      </c>
      <c r="J7125" s="6">
        <f t="shared" ca="1" si="894"/>
        <v>0.58735704782545062</v>
      </c>
      <c r="K7125" s="8">
        <f t="shared" ca="1" si="897"/>
        <v>0.3449883016302287</v>
      </c>
    </row>
    <row r="7126" spans="2:11" x14ac:dyDescent="0.4">
      <c r="B7126" s="7">
        <v>7123</v>
      </c>
      <c r="C7126" s="6">
        <f t="shared" ca="1" si="893"/>
        <v>0</v>
      </c>
      <c r="D7126" s="6">
        <f t="shared" ca="1" si="893"/>
        <v>0</v>
      </c>
      <c r="E7126" s="6">
        <f t="shared" ca="1" si="898"/>
        <v>0.44878907738303886</v>
      </c>
      <c r="F7126" s="6">
        <f t="shared" ca="1" si="899"/>
        <v>-0.30138579959864276</v>
      </c>
      <c r="G7126" s="6">
        <f t="shared" ca="1" si="900"/>
        <v>-0.39068934099935038</v>
      </c>
      <c r="H7126" s="6">
        <f t="shared" ca="1" si="895"/>
        <v>-0.39068934099935038</v>
      </c>
      <c r="I7126" s="6">
        <f t="shared" ca="1" si="896"/>
        <v>0.40355136691121352</v>
      </c>
      <c r="J7126" s="6">
        <f t="shared" ca="1" si="894"/>
        <v>-0.40355136691121352</v>
      </c>
      <c r="K7126" s="8">
        <f t="shared" ca="1" si="897"/>
        <v>0.16285370573590888</v>
      </c>
    </row>
    <row r="7127" spans="2:11" x14ac:dyDescent="0.4">
      <c r="B7127" s="7">
        <v>7124</v>
      </c>
      <c r="C7127" s="6">
        <f t="shared" ca="1" si="893"/>
        <v>0</v>
      </c>
      <c r="D7127" s="6">
        <f t="shared" ca="1" si="893"/>
        <v>0</v>
      </c>
      <c r="E7127" s="6">
        <f t="shared" ca="1" si="898"/>
        <v>0.44878907738303886</v>
      </c>
      <c r="F7127" s="6">
        <f t="shared" ca="1" si="899"/>
        <v>-0.30138579959864276</v>
      </c>
      <c r="G7127" s="6">
        <f t="shared" ca="1" si="900"/>
        <v>-0.53193231941827512</v>
      </c>
      <c r="H7127" s="6">
        <f t="shared" ca="1" si="895"/>
        <v>-0.53193231941827512</v>
      </c>
      <c r="I7127" s="6">
        <f t="shared" ca="1" si="896"/>
        <v>0.3700663180803756</v>
      </c>
      <c r="J7127" s="6">
        <f t="shared" ca="1" si="894"/>
        <v>-0.3700663180803756</v>
      </c>
      <c r="K7127" s="8">
        <f t="shared" ca="1" si="897"/>
        <v>0.13694907977756574</v>
      </c>
    </row>
    <row r="7128" spans="2:11" x14ac:dyDescent="0.4">
      <c r="B7128" s="7">
        <v>7125</v>
      </c>
      <c r="C7128" s="6">
        <f t="shared" ca="1" si="893"/>
        <v>1</v>
      </c>
      <c r="D7128" s="6">
        <f t="shared" ca="1" si="893"/>
        <v>1</v>
      </c>
      <c r="E7128" s="6">
        <f t="shared" ca="1" si="898"/>
        <v>0.44878907738303886</v>
      </c>
      <c r="F7128" s="6">
        <f t="shared" ca="1" si="899"/>
        <v>-0.30138579959864276</v>
      </c>
      <c r="G7128" s="6">
        <f t="shared" ca="1" si="900"/>
        <v>-0.66145553074640662</v>
      </c>
      <c r="H7128" s="6">
        <f t="shared" ca="1" si="895"/>
        <v>-0.51405225296201051</v>
      </c>
      <c r="I7128" s="6">
        <f t="shared" ca="1" si="896"/>
        <v>0.37424406432854196</v>
      </c>
      <c r="J7128" s="6">
        <f t="shared" ca="1" si="894"/>
        <v>-0.37424406432854196</v>
      </c>
      <c r="K7128" s="8">
        <f t="shared" ca="1" si="897"/>
        <v>0.14005861968514585</v>
      </c>
    </row>
    <row r="7129" spans="2:11" x14ac:dyDescent="0.4">
      <c r="B7129" s="7">
        <v>7126</v>
      </c>
      <c r="C7129" s="6">
        <f t="shared" ca="1" si="893"/>
        <v>1</v>
      </c>
      <c r="D7129" s="6">
        <f t="shared" ca="1" si="893"/>
        <v>1</v>
      </c>
      <c r="E7129" s="6">
        <f t="shared" ca="1" si="898"/>
        <v>0.31780365486804918</v>
      </c>
      <c r="F7129" s="6">
        <f t="shared" ca="1" si="899"/>
        <v>-0.43237122211363244</v>
      </c>
      <c r="G7129" s="6">
        <f t="shared" ca="1" si="900"/>
        <v>-0.7924409532613963</v>
      </c>
      <c r="H7129" s="6">
        <f t="shared" ca="1" si="895"/>
        <v>-0.90700852050697955</v>
      </c>
      <c r="I7129" s="6">
        <f t="shared" ca="1" si="896"/>
        <v>0.28761237632474035</v>
      </c>
      <c r="J7129" s="6">
        <f t="shared" ca="1" si="894"/>
        <v>-0.28761237632474035</v>
      </c>
      <c r="K7129" s="8">
        <f t="shared" ca="1" si="897"/>
        <v>8.2720879015164062E-2</v>
      </c>
    </row>
    <row r="7130" spans="2:11" x14ac:dyDescent="0.4">
      <c r="B7130" s="7">
        <v>7127</v>
      </c>
      <c r="C7130" s="6">
        <f t="shared" ca="1" si="893"/>
        <v>0</v>
      </c>
      <c r="D7130" s="6">
        <f t="shared" ca="1" si="893"/>
        <v>0</v>
      </c>
      <c r="E7130" s="6">
        <f t="shared" ca="1" si="898"/>
        <v>0.21713932315439005</v>
      </c>
      <c r="F7130" s="6">
        <f t="shared" ca="1" si="899"/>
        <v>-0.53303555382729151</v>
      </c>
      <c r="G7130" s="6">
        <f t="shared" ca="1" si="900"/>
        <v>-0.89310528497505537</v>
      </c>
      <c r="H7130" s="6">
        <f t="shared" ca="1" si="895"/>
        <v>-0.89310528497505537</v>
      </c>
      <c r="I7130" s="6">
        <f t="shared" ca="1" si="896"/>
        <v>0.29046942154609923</v>
      </c>
      <c r="J7130" s="6">
        <f t="shared" ca="1" si="894"/>
        <v>-0.29046942154609923</v>
      </c>
      <c r="K7130" s="8">
        <f t="shared" ca="1" si="897"/>
        <v>8.4372484853325491E-2</v>
      </c>
    </row>
    <row r="7131" spans="2:11" x14ac:dyDescent="0.4">
      <c r="B7131" s="7">
        <v>7128</v>
      </c>
      <c r="C7131" s="6">
        <f t="shared" ca="1" si="893"/>
        <v>1</v>
      </c>
      <c r="D7131" s="6">
        <f t="shared" ca="1" si="893"/>
        <v>0</v>
      </c>
      <c r="E7131" s="6">
        <f t="shared" ca="1" si="898"/>
        <v>0.21713932315439005</v>
      </c>
      <c r="F7131" s="6">
        <f t="shared" ca="1" si="899"/>
        <v>-0.53303555382729151</v>
      </c>
      <c r="G7131" s="6">
        <f t="shared" ca="1" si="900"/>
        <v>-0.99476958251619008</v>
      </c>
      <c r="H7131" s="6">
        <f t="shared" ca="1" si="895"/>
        <v>-0.77763025936180008</v>
      </c>
      <c r="I7131" s="6">
        <f t="shared" ca="1" si="896"/>
        <v>0.3148308440145634</v>
      </c>
      <c r="J7131" s="6">
        <f t="shared" ca="1" si="894"/>
        <v>0.6851691559854366</v>
      </c>
      <c r="K7131" s="8">
        <f t="shared" ca="1" si="897"/>
        <v>0.46945677231379557</v>
      </c>
    </row>
    <row r="7132" spans="2:11" x14ac:dyDescent="0.4">
      <c r="B7132" s="7">
        <v>7129</v>
      </c>
      <c r="C7132" s="6">
        <f t="shared" ca="1" si="893"/>
        <v>0</v>
      </c>
      <c r="D7132" s="6">
        <f t="shared" ca="1" si="893"/>
        <v>0</v>
      </c>
      <c r="E7132" s="6">
        <f t="shared" ca="1" si="898"/>
        <v>0.45694852774929284</v>
      </c>
      <c r="F7132" s="6">
        <f t="shared" ca="1" si="899"/>
        <v>-0.53303555382729151</v>
      </c>
      <c r="G7132" s="6">
        <f t="shared" ca="1" si="900"/>
        <v>-0.75496037792128723</v>
      </c>
      <c r="H7132" s="6">
        <f t="shared" ca="1" si="895"/>
        <v>-0.75496037792128723</v>
      </c>
      <c r="I7132" s="6">
        <f t="shared" ca="1" si="896"/>
        <v>0.31974142131312433</v>
      </c>
      <c r="J7132" s="6">
        <f t="shared" ca="1" si="894"/>
        <v>-0.31974142131312433</v>
      </c>
      <c r="K7132" s="8">
        <f t="shared" ca="1" si="897"/>
        <v>0.10223457650333688</v>
      </c>
    </row>
    <row r="7133" spans="2:11" x14ac:dyDescent="0.4">
      <c r="B7133" s="7">
        <v>7130</v>
      </c>
      <c r="C7133" s="6">
        <f t="shared" ca="1" si="893"/>
        <v>1</v>
      </c>
      <c r="D7133" s="6">
        <f t="shared" ca="1" si="893"/>
        <v>1</v>
      </c>
      <c r="E7133" s="6">
        <f t="shared" ca="1" si="898"/>
        <v>0.45694852774929284</v>
      </c>
      <c r="F7133" s="6">
        <f t="shared" ca="1" si="899"/>
        <v>-0.53303555382729151</v>
      </c>
      <c r="G7133" s="6">
        <f t="shared" ca="1" si="900"/>
        <v>-0.86686987538088078</v>
      </c>
      <c r="H7133" s="6">
        <f t="shared" ca="1" si="895"/>
        <v>-0.94295690145887945</v>
      </c>
      <c r="I7133" s="6">
        <f t="shared" ca="1" si="896"/>
        <v>0.28030344940351376</v>
      </c>
      <c r="J7133" s="6">
        <f t="shared" ca="1" si="894"/>
        <v>-0.28030344940351376</v>
      </c>
      <c r="K7133" s="8">
        <f t="shared" ca="1" si="897"/>
        <v>7.8570023747508197E-2</v>
      </c>
    </row>
    <row r="7134" spans="2:11" x14ac:dyDescent="0.4">
      <c r="B7134" s="7">
        <v>7131</v>
      </c>
      <c r="C7134" s="6">
        <f t="shared" ca="1" si="893"/>
        <v>1</v>
      </c>
      <c r="D7134" s="6">
        <f t="shared" ca="1" si="893"/>
        <v>1</v>
      </c>
      <c r="E7134" s="6">
        <f t="shared" ca="1" si="898"/>
        <v>0.35884232045806302</v>
      </c>
      <c r="F7134" s="6">
        <f t="shared" ca="1" si="899"/>
        <v>-0.63114176111852127</v>
      </c>
      <c r="G7134" s="6">
        <f t="shared" ca="1" si="900"/>
        <v>-0.96497608267211055</v>
      </c>
      <c r="H7134" s="6">
        <f t="shared" ca="1" si="895"/>
        <v>-1.2372755233325687</v>
      </c>
      <c r="I7134" s="6">
        <f t="shared" ca="1" si="896"/>
        <v>0.22491057634282721</v>
      </c>
      <c r="J7134" s="6">
        <f t="shared" ca="1" si="894"/>
        <v>-0.22491057634282721</v>
      </c>
      <c r="K7134" s="8">
        <f t="shared" ca="1" si="897"/>
        <v>5.058476735086271E-2</v>
      </c>
    </row>
    <row r="7135" spans="2:11" x14ac:dyDescent="0.4">
      <c r="B7135" s="7">
        <v>7132</v>
      </c>
      <c r="C7135" s="6">
        <f t="shared" ca="1" si="893"/>
        <v>1</v>
      </c>
      <c r="D7135" s="6">
        <f t="shared" ca="1" si="893"/>
        <v>1</v>
      </c>
      <c r="E7135" s="6">
        <f t="shared" ca="1" si="898"/>
        <v>0.28012361873807351</v>
      </c>
      <c r="F7135" s="6">
        <f t="shared" ca="1" si="899"/>
        <v>-0.70986046283851079</v>
      </c>
      <c r="G7135" s="6">
        <f t="shared" ca="1" si="900"/>
        <v>-1.0436947843921001</v>
      </c>
      <c r="H7135" s="6">
        <f t="shared" ca="1" si="895"/>
        <v>-1.4734316284925373</v>
      </c>
      <c r="I7135" s="6">
        <f t="shared" ca="1" si="896"/>
        <v>0.18642158359712721</v>
      </c>
      <c r="J7135" s="6">
        <f t="shared" ca="1" si="894"/>
        <v>-0.18642158359712721</v>
      </c>
      <c r="K7135" s="8">
        <f t="shared" ca="1" si="897"/>
        <v>3.4753006830860689E-2</v>
      </c>
    </row>
    <row r="7136" spans="2:11" x14ac:dyDescent="0.4">
      <c r="B7136" s="7">
        <v>7133</v>
      </c>
      <c r="C7136" s="6">
        <f t="shared" ca="1" si="893"/>
        <v>1</v>
      </c>
      <c r="D7136" s="6">
        <f t="shared" ca="1" si="893"/>
        <v>1</v>
      </c>
      <c r="E7136" s="6">
        <f t="shared" ca="1" si="898"/>
        <v>0.21487606447907898</v>
      </c>
      <c r="F7136" s="6">
        <f t="shared" ca="1" si="899"/>
        <v>-0.77510801709750532</v>
      </c>
      <c r="G7136" s="6">
        <f t="shared" ca="1" si="900"/>
        <v>-1.1089423386510946</v>
      </c>
      <c r="H7136" s="6">
        <f t="shared" ca="1" si="895"/>
        <v>-1.6691742912695209</v>
      </c>
      <c r="I7136" s="6">
        <f t="shared" ca="1" si="896"/>
        <v>0.15853429830487933</v>
      </c>
      <c r="J7136" s="6">
        <f t="shared" ca="1" si="894"/>
        <v>-0.15853429830487933</v>
      </c>
      <c r="K7136" s="8">
        <f t="shared" ca="1" si="897"/>
        <v>2.5133123739020467E-2</v>
      </c>
    </row>
    <row r="7137" spans="2:11" x14ac:dyDescent="0.4">
      <c r="B7137" s="7">
        <v>7134</v>
      </c>
      <c r="C7137" s="6">
        <f t="shared" ca="1" si="893"/>
        <v>0</v>
      </c>
      <c r="D7137" s="6">
        <f t="shared" ca="1" si="893"/>
        <v>1</v>
      </c>
      <c r="E7137" s="6">
        <f t="shared" ca="1" si="898"/>
        <v>0.15938906007237122</v>
      </c>
      <c r="F7137" s="6">
        <f t="shared" ca="1" si="899"/>
        <v>-0.83059502150421305</v>
      </c>
      <c r="G7137" s="6">
        <f t="shared" ca="1" si="900"/>
        <v>-1.1644293430578023</v>
      </c>
      <c r="H7137" s="6">
        <f t="shared" ca="1" si="895"/>
        <v>-1.9950243645620154</v>
      </c>
      <c r="I7137" s="6">
        <f t="shared" ca="1" si="896"/>
        <v>0.11972632243725485</v>
      </c>
      <c r="J7137" s="6">
        <f t="shared" ca="1" si="894"/>
        <v>0.8802736775627451</v>
      </c>
      <c r="K7137" s="8">
        <f t="shared" ca="1" si="897"/>
        <v>0.77488174740983973</v>
      </c>
    </row>
    <row r="7138" spans="2:11" x14ac:dyDescent="0.4">
      <c r="B7138" s="7">
        <v>7135</v>
      </c>
      <c r="C7138" s="6">
        <f t="shared" ca="1" si="893"/>
        <v>0</v>
      </c>
      <c r="D7138" s="6">
        <f t="shared" ca="1" si="893"/>
        <v>0</v>
      </c>
      <c r="E7138" s="6">
        <f t="shared" ca="1" si="898"/>
        <v>0.15938906007237122</v>
      </c>
      <c r="F7138" s="6">
        <f t="shared" ca="1" si="899"/>
        <v>-0.52249923435725232</v>
      </c>
      <c r="G7138" s="6">
        <f t="shared" ca="1" si="900"/>
        <v>-0.85633355591084159</v>
      </c>
      <c r="H7138" s="6">
        <f t="shared" ca="1" si="895"/>
        <v>-0.85633355591084159</v>
      </c>
      <c r="I7138" s="6">
        <f t="shared" ca="1" si="896"/>
        <v>0.29810593965705356</v>
      </c>
      <c r="J7138" s="6">
        <f t="shared" ca="1" si="894"/>
        <v>-0.29810593965705356</v>
      </c>
      <c r="K7138" s="8">
        <f t="shared" ca="1" si="897"/>
        <v>8.8867151258814864E-2</v>
      </c>
    </row>
    <row r="7139" spans="2:11" x14ac:dyDescent="0.4">
      <c r="B7139" s="7">
        <v>7136</v>
      </c>
      <c r="C7139" s="6">
        <f t="shared" ca="1" si="893"/>
        <v>1</v>
      </c>
      <c r="D7139" s="6">
        <f t="shared" ca="1" si="893"/>
        <v>0</v>
      </c>
      <c r="E7139" s="6">
        <f t="shared" ca="1" si="898"/>
        <v>0.15938906007237122</v>
      </c>
      <c r="F7139" s="6">
        <f t="shared" ca="1" si="899"/>
        <v>-0.52249923435725232</v>
      </c>
      <c r="G7139" s="6">
        <f t="shared" ca="1" si="900"/>
        <v>-0.96067063479081027</v>
      </c>
      <c r="H7139" s="6">
        <f t="shared" ca="1" si="895"/>
        <v>-0.80128157471843908</v>
      </c>
      <c r="I7139" s="6">
        <f t="shared" ca="1" si="896"/>
        <v>0.30975144437876617</v>
      </c>
      <c r="J7139" s="6">
        <f t="shared" ca="1" si="894"/>
        <v>0.69024855562123388</v>
      </c>
      <c r="K7139" s="8">
        <f t="shared" ca="1" si="897"/>
        <v>0.47644306853719959</v>
      </c>
    </row>
    <row r="7140" spans="2:11" x14ac:dyDescent="0.4">
      <c r="B7140" s="7">
        <v>7137</v>
      </c>
      <c r="C7140" s="6">
        <f t="shared" ca="1" si="893"/>
        <v>0</v>
      </c>
      <c r="D7140" s="6">
        <f t="shared" ca="1" si="893"/>
        <v>1</v>
      </c>
      <c r="E7140" s="6">
        <f t="shared" ca="1" si="898"/>
        <v>0.40097605453980306</v>
      </c>
      <c r="F7140" s="6">
        <f t="shared" ca="1" si="899"/>
        <v>-0.52249923435725232</v>
      </c>
      <c r="G7140" s="6">
        <f t="shared" ca="1" si="900"/>
        <v>-0.71908364032337846</v>
      </c>
      <c r="H7140" s="6">
        <f t="shared" ca="1" si="895"/>
        <v>-1.2415828746806308</v>
      </c>
      <c r="I7140" s="6">
        <f t="shared" ca="1" si="896"/>
        <v>0.22416058366545497</v>
      </c>
      <c r="J7140" s="6">
        <f t="shared" ca="1" si="894"/>
        <v>0.77583941633454501</v>
      </c>
      <c r="K7140" s="8">
        <f t="shared" ca="1" si="897"/>
        <v>0.60192679993832743</v>
      </c>
    </row>
    <row r="7141" spans="2:11" x14ac:dyDescent="0.4">
      <c r="B7141" s="7">
        <v>7138</v>
      </c>
      <c r="C7141" s="6">
        <f t="shared" ref="C7141:D7204" ca="1" si="901">IF(RAND()&lt;0.5, 0, 1)</f>
        <v>0</v>
      </c>
      <c r="D7141" s="6">
        <f t="shared" ca="1" si="901"/>
        <v>1</v>
      </c>
      <c r="E7141" s="6">
        <f t="shared" ca="1" si="898"/>
        <v>0.40097605453980306</v>
      </c>
      <c r="F7141" s="6">
        <f t="shared" ca="1" si="899"/>
        <v>-0.25095543864016157</v>
      </c>
      <c r="G7141" s="6">
        <f t="shared" ca="1" si="900"/>
        <v>-0.44753984460628771</v>
      </c>
      <c r="H7141" s="6">
        <f t="shared" ca="1" si="895"/>
        <v>-0.69849528324644927</v>
      </c>
      <c r="I7141" s="6">
        <f t="shared" ca="1" si="896"/>
        <v>0.33214592729477088</v>
      </c>
      <c r="J7141" s="6">
        <f t="shared" ca="1" si="894"/>
        <v>0.66785407270522912</v>
      </c>
      <c r="K7141" s="8">
        <f t="shared" ca="1" si="897"/>
        <v>0.44602906242896145</v>
      </c>
    </row>
    <row r="7142" spans="2:11" x14ac:dyDescent="0.4">
      <c r="B7142" s="7">
        <v>7139</v>
      </c>
      <c r="C7142" s="6">
        <f t="shared" ca="1" si="901"/>
        <v>1</v>
      </c>
      <c r="D7142" s="6">
        <f t="shared" ca="1" si="901"/>
        <v>0</v>
      </c>
      <c r="E7142" s="6">
        <f t="shared" ca="1" si="898"/>
        <v>0.40097605453980306</v>
      </c>
      <c r="F7142" s="6">
        <f t="shared" ca="1" si="899"/>
        <v>-1.7206513193331385E-2</v>
      </c>
      <c r="G7142" s="6">
        <f t="shared" ca="1" si="900"/>
        <v>-0.21379091915945753</v>
      </c>
      <c r="H7142" s="6">
        <f t="shared" ca="1" si="895"/>
        <v>0.18718513538034554</v>
      </c>
      <c r="I7142" s="6">
        <f t="shared" ca="1" si="896"/>
        <v>0.54666012248959372</v>
      </c>
      <c r="J7142" s="6">
        <f t="shared" ca="1" si="894"/>
        <v>0.45333987751040628</v>
      </c>
      <c r="K7142" s="8">
        <f t="shared" ca="1" si="897"/>
        <v>0.20551704454115016</v>
      </c>
    </row>
    <row r="7143" spans="2:11" x14ac:dyDescent="0.4">
      <c r="B7143" s="7">
        <v>7140</v>
      </c>
      <c r="C7143" s="6">
        <f t="shared" ca="1" si="901"/>
        <v>1</v>
      </c>
      <c r="D7143" s="6">
        <f t="shared" ca="1" si="901"/>
        <v>0</v>
      </c>
      <c r="E7143" s="6">
        <f t="shared" ca="1" si="898"/>
        <v>0.55964501166844527</v>
      </c>
      <c r="F7143" s="6">
        <f t="shared" ca="1" si="899"/>
        <v>-1.7206513193331385E-2</v>
      </c>
      <c r="G7143" s="6">
        <f t="shared" ca="1" si="900"/>
        <v>-5.5121962030815347E-2</v>
      </c>
      <c r="H7143" s="6">
        <f t="shared" ca="1" si="895"/>
        <v>0.50452304963762995</v>
      </c>
      <c r="I7143" s="6">
        <f t="shared" ca="1" si="896"/>
        <v>0.62352167442515538</v>
      </c>
      <c r="J7143" s="6">
        <f t="shared" ca="1" si="894"/>
        <v>0.37647832557484462</v>
      </c>
      <c r="K7143" s="8">
        <f t="shared" ca="1" si="897"/>
        <v>0.1417359296276387</v>
      </c>
    </row>
    <row r="7144" spans="2:11" x14ac:dyDescent="0.4">
      <c r="B7144" s="7">
        <v>7141</v>
      </c>
      <c r="C7144" s="6">
        <f t="shared" ca="1" si="901"/>
        <v>1</v>
      </c>
      <c r="D7144" s="6">
        <f t="shared" ca="1" si="901"/>
        <v>1</v>
      </c>
      <c r="E7144" s="6">
        <f t="shared" ca="1" si="898"/>
        <v>0.69141242561964089</v>
      </c>
      <c r="F7144" s="6">
        <f t="shared" ca="1" si="899"/>
        <v>-1.7206513193331385E-2</v>
      </c>
      <c r="G7144" s="6">
        <f t="shared" ca="1" si="900"/>
        <v>7.6645451920380248E-2</v>
      </c>
      <c r="H7144" s="6">
        <f t="shared" ca="1" si="895"/>
        <v>0.75085136434668986</v>
      </c>
      <c r="I7144" s="6">
        <f t="shared" ca="1" si="896"/>
        <v>0.67936417889894474</v>
      </c>
      <c r="J7144" s="6">
        <f t="shared" ca="1" si="894"/>
        <v>-0.67936417889894474</v>
      </c>
      <c r="K7144" s="8">
        <f t="shared" ca="1" si="897"/>
        <v>0.46153568757103741</v>
      </c>
    </row>
    <row r="7145" spans="2:11" x14ac:dyDescent="0.4">
      <c r="B7145" s="7">
        <v>7142</v>
      </c>
      <c r="C7145" s="6">
        <f t="shared" ca="1" si="901"/>
        <v>0</v>
      </c>
      <c r="D7145" s="6">
        <f t="shared" ca="1" si="901"/>
        <v>1</v>
      </c>
      <c r="E7145" s="6">
        <f t="shared" ca="1" si="898"/>
        <v>0.45363496300501027</v>
      </c>
      <c r="F7145" s="6">
        <f t="shared" ca="1" si="899"/>
        <v>-0.25498397580796206</v>
      </c>
      <c r="G7145" s="6">
        <f t="shared" ca="1" si="900"/>
        <v>-0.1611320106942504</v>
      </c>
      <c r="H7145" s="6">
        <f t="shared" ca="1" si="895"/>
        <v>-0.41611598650221249</v>
      </c>
      <c r="I7145" s="6">
        <f t="shared" ca="1" si="896"/>
        <v>0.39744653299107474</v>
      </c>
      <c r="J7145" s="6">
        <f t="shared" ca="1" si="894"/>
        <v>0.6025534670089252</v>
      </c>
      <c r="K7145" s="8">
        <f t="shared" ca="1" si="897"/>
        <v>0.36307068060447589</v>
      </c>
    </row>
    <row r="7146" spans="2:11" x14ac:dyDescent="0.4">
      <c r="B7146" s="7">
        <v>7143</v>
      </c>
      <c r="C7146" s="6">
        <f t="shared" ca="1" si="901"/>
        <v>1</v>
      </c>
      <c r="D7146" s="6">
        <f t="shared" ca="1" si="901"/>
        <v>0</v>
      </c>
      <c r="E7146" s="6">
        <f t="shared" ca="1" si="898"/>
        <v>0.45363496300501027</v>
      </c>
      <c r="F7146" s="6">
        <f t="shared" ca="1" si="899"/>
        <v>-4.4090262354838261E-2</v>
      </c>
      <c r="G7146" s="6">
        <f t="shared" ca="1" si="900"/>
        <v>4.97617027588734E-2</v>
      </c>
      <c r="H7146" s="6">
        <f t="shared" ca="1" si="895"/>
        <v>0.50339666576388364</v>
      </c>
      <c r="I7146" s="6">
        <f t="shared" ca="1" si="896"/>
        <v>0.62325722761060376</v>
      </c>
      <c r="J7146" s="6">
        <f t="shared" ca="1" si="894"/>
        <v>0.37674277238939624</v>
      </c>
      <c r="K7146" s="8">
        <f t="shared" ca="1" si="897"/>
        <v>0.14193511654764843</v>
      </c>
    </row>
    <row r="7147" spans="2:11" x14ac:dyDescent="0.4">
      <c r="B7147" s="7">
        <v>7144</v>
      </c>
      <c r="C7147" s="6">
        <f t="shared" ca="1" si="901"/>
        <v>0</v>
      </c>
      <c r="D7147" s="6">
        <f t="shared" ca="1" si="901"/>
        <v>0</v>
      </c>
      <c r="E7147" s="6">
        <f t="shared" ca="1" si="898"/>
        <v>0.58549493334129898</v>
      </c>
      <c r="F7147" s="6">
        <f t="shared" ca="1" si="899"/>
        <v>-4.4090262354838261E-2</v>
      </c>
      <c r="G7147" s="6">
        <f t="shared" ca="1" si="900"/>
        <v>0.18162167309516208</v>
      </c>
      <c r="H7147" s="6">
        <f t="shared" ca="1" si="895"/>
        <v>0.18162167309516208</v>
      </c>
      <c r="I7147" s="6">
        <f t="shared" ca="1" si="896"/>
        <v>0.54528101505712645</v>
      </c>
      <c r="J7147" s="6">
        <f t="shared" ca="1" si="894"/>
        <v>-0.54528101505712645</v>
      </c>
      <c r="K7147" s="8">
        <f t="shared" ca="1" si="897"/>
        <v>0.29733138538173015</v>
      </c>
    </row>
    <row r="7148" spans="2:11" x14ac:dyDescent="0.4">
      <c r="B7148" s="7">
        <v>7145</v>
      </c>
      <c r="C7148" s="6">
        <f t="shared" ca="1" si="901"/>
        <v>1</v>
      </c>
      <c r="D7148" s="6">
        <f t="shared" ca="1" si="901"/>
        <v>0</v>
      </c>
      <c r="E7148" s="6">
        <f t="shared" ca="1" si="898"/>
        <v>0.58549493334129898</v>
      </c>
      <c r="F7148" s="6">
        <f t="shared" ca="1" si="899"/>
        <v>-4.4090262354838261E-2</v>
      </c>
      <c r="G7148" s="6">
        <f t="shared" ca="1" si="900"/>
        <v>-9.2266821748321626E-3</v>
      </c>
      <c r="H7148" s="6">
        <f t="shared" ca="1" si="895"/>
        <v>0.57626825116646685</v>
      </c>
      <c r="I7148" s="6">
        <f t="shared" ca="1" si="896"/>
        <v>0.64020827970580774</v>
      </c>
      <c r="J7148" s="6">
        <f t="shared" ca="1" si="894"/>
        <v>0.35979172029419226</v>
      </c>
      <c r="K7148" s="8">
        <f t="shared" ca="1" si="897"/>
        <v>0.12945008199225427</v>
      </c>
    </row>
    <row r="7149" spans="2:11" x14ac:dyDescent="0.4">
      <c r="B7149" s="7">
        <v>7146</v>
      </c>
      <c r="C7149" s="6">
        <f t="shared" ca="1" si="901"/>
        <v>0</v>
      </c>
      <c r="D7149" s="6">
        <f t="shared" ca="1" si="901"/>
        <v>1</v>
      </c>
      <c r="E7149" s="6">
        <f t="shared" ca="1" si="898"/>
        <v>0.7114220354442663</v>
      </c>
      <c r="F7149" s="6">
        <f t="shared" ca="1" si="899"/>
        <v>-4.4090262354838261E-2</v>
      </c>
      <c r="G7149" s="6">
        <f t="shared" ca="1" si="900"/>
        <v>0.11670041992813512</v>
      </c>
      <c r="H7149" s="6">
        <f t="shared" ca="1" si="895"/>
        <v>7.2610157573296863E-2</v>
      </c>
      <c r="I7149" s="6">
        <f t="shared" ca="1" si="896"/>
        <v>0.51814456822478383</v>
      </c>
      <c r="J7149" s="6">
        <f t="shared" ca="1" si="894"/>
        <v>0.48185543177521617</v>
      </c>
      <c r="K7149" s="8">
        <f t="shared" ca="1" si="897"/>
        <v>0.23218465713128</v>
      </c>
    </row>
    <row r="7150" spans="2:11" x14ac:dyDescent="0.4">
      <c r="B7150" s="7">
        <v>7147</v>
      </c>
      <c r="C7150" s="6">
        <f t="shared" ca="1" si="901"/>
        <v>0</v>
      </c>
      <c r="D7150" s="6">
        <f t="shared" ca="1" si="901"/>
        <v>0</v>
      </c>
      <c r="E7150" s="6">
        <f t="shared" ca="1" si="898"/>
        <v>0.7114220354442663</v>
      </c>
      <c r="F7150" s="6">
        <f t="shared" ca="1" si="899"/>
        <v>0.12455913876648739</v>
      </c>
      <c r="G7150" s="6">
        <f t="shared" ca="1" si="900"/>
        <v>0.28534982104946077</v>
      </c>
      <c r="H7150" s="6">
        <f t="shared" ca="1" si="895"/>
        <v>0.28534982104946077</v>
      </c>
      <c r="I7150" s="6">
        <f t="shared" ca="1" si="896"/>
        <v>0.57085731291317643</v>
      </c>
      <c r="J7150" s="6">
        <f t="shared" ca="1" si="894"/>
        <v>-0.57085731291317643</v>
      </c>
      <c r="K7150" s="8">
        <f t="shared" ca="1" si="897"/>
        <v>0.32587807170645222</v>
      </c>
    </row>
    <row r="7151" spans="2:11" x14ac:dyDescent="0.4">
      <c r="B7151" s="7">
        <v>7148</v>
      </c>
      <c r="C7151" s="6">
        <f t="shared" ca="1" si="901"/>
        <v>1</v>
      </c>
      <c r="D7151" s="6">
        <f t="shared" ca="1" si="901"/>
        <v>1</v>
      </c>
      <c r="E7151" s="6">
        <f t="shared" ca="1" si="898"/>
        <v>0.7114220354442663</v>
      </c>
      <c r="F7151" s="6">
        <f t="shared" ca="1" si="899"/>
        <v>0.12455913876648739</v>
      </c>
      <c r="G7151" s="6">
        <f t="shared" ca="1" si="900"/>
        <v>8.5549761529849028E-2</v>
      </c>
      <c r="H7151" s="6">
        <f t="shared" ca="1" si="895"/>
        <v>0.92153093574060274</v>
      </c>
      <c r="I7151" s="6">
        <f t="shared" ca="1" si="896"/>
        <v>0.71535394168834254</v>
      </c>
      <c r="J7151" s="6">
        <f t="shared" ca="1" si="894"/>
        <v>-0.71535394168834254</v>
      </c>
      <c r="K7151" s="8">
        <f t="shared" ca="1" si="897"/>
        <v>0.51173126188904861</v>
      </c>
    </row>
    <row r="7152" spans="2:11" x14ac:dyDescent="0.4">
      <c r="B7152" s="7">
        <v>7149</v>
      </c>
      <c r="C7152" s="6">
        <f t="shared" ca="1" si="901"/>
        <v>0</v>
      </c>
      <c r="D7152" s="6">
        <f t="shared" ca="1" si="901"/>
        <v>0</v>
      </c>
      <c r="E7152" s="6">
        <f t="shared" ca="1" si="898"/>
        <v>0.46104815585334641</v>
      </c>
      <c r="F7152" s="6">
        <f t="shared" ca="1" si="899"/>
        <v>-0.1258147408244325</v>
      </c>
      <c r="G7152" s="6">
        <f t="shared" ca="1" si="900"/>
        <v>-0.16482411806107086</v>
      </c>
      <c r="H7152" s="6">
        <f t="shared" ca="1" si="895"/>
        <v>-0.16482411806107086</v>
      </c>
      <c r="I7152" s="6">
        <f t="shared" ca="1" si="896"/>
        <v>0.45888700472915273</v>
      </c>
      <c r="J7152" s="6">
        <f t="shared" ca="1" si="894"/>
        <v>-0.45888700472915273</v>
      </c>
      <c r="K7152" s="8">
        <f t="shared" ca="1" si="897"/>
        <v>0.21057728310929344</v>
      </c>
    </row>
    <row r="7153" spans="2:11" x14ac:dyDescent="0.4">
      <c r="B7153" s="7">
        <v>7150</v>
      </c>
      <c r="C7153" s="6">
        <f t="shared" ca="1" si="901"/>
        <v>0</v>
      </c>
      <c r="D7153" s="6">
        <f t="shared" ca="1" si="901"/>
        <v>1</v>
      </c>
      <c r="E7153" s="6">
        <f t="shared" ca="1" si="898"/>
        <v>0.46104815585334641</v>
      </c>
      <c r="F7153" s="6">
        <f t="shared" ca="1" si="899"/>
        <v>-0.1258147408244325</v>
      </c>
      <c r="G7153" s="6">
        <f t="shared" ca="1" si="900"/>
        <v>-0.32543456971627427</v>
      </c>
      <c r="H7153" s="6">
        <f t="shared" ca="1" si="895"/>
        <v>-0.45124931054070677</v>
      </c>
      <c r="I7153" s="6">
        <f t="shared" ca="1" si="896"/>
        <v>0.38906377236592915</v>
      </c>
      <c r="J7153" s="6">
        <f t="shared" ca="1" si="894"/>
        <v>0.61093622763407085</v>
      </c>
      <c r="K7153" s="8">
        <f t="shared" ca="1" si="897"/>
        <v>0.37324307423574926</v>
      </c>
    </row>
    <row r="7154" spans="2:11" x14ac:dyDescent="0.4">
      <c r="B7154" s="7">
        <v>7151</v>
      </c>
      <c r="C7154" s="6">
        <f t="shared" ca="1" si="901"/>
        <v>1</v>
      </c>
      <c r="D7154" s="6">
        <f t="shared" ca="1" si="901"/>
        <v>0</v>
      </c>
      <c r="E7154" s="6">
        <f t="shared" ca="1" si="898"/>
        <v>0.46104815585334641</v>
      </c>
      <c r="F7154" s="6">
        <f t="shared" ca="1" si="899"/>
        <v>8.8012938847492284E-2</v>
      </c>
      <c r="G7154" s="6">
        <f t="shared" ca="1" si="900"/>
        <v>-0.11160689004434948</v>
      </c>
      <c r="H7154" s="6">
        <f t="shared" ca="1" si="895"/>
        <v>0.34944126580899693</v>
      </c>
      <c r="I7154" s="6">
        <f t="shared" ca="1" si="896"/>
        <v>0.58648208077743136</v>
      </c>
      <c r="J7154" s="6">
        <f t="shared" ca="1" si="894"/>
        <v>0.41351791922256864</v>
      </c>
      <c r="K7154" s="8">
        <f t="shared" ca="1" si="897"/>
        <v>0.17099706951816279</v>
      </c>
    </row>
    <row r="7155" spans="2:11" x14ac:dyDescent="0.4">
      <c r="B7155" s="7">
        <v>7152</v>
      </c>
      <c r="C7155" s="6">
        <f t="shared" ca="1" si="901"/>
        <v>1</v>
      </c>
      <c r="D7155" s="6">
        <f t="shared" ca="1" si="901"/>
        <v>1</v>
      </c>
      <c r="E7155" s="6">
        <f t="shared" ca="1" si="898"/>
        <v>0.60577942758124537</v>
      </c>
      <c r="F7155" s="6">
        <f t="shared" ca="1" si="899"/>
        <v>8.8012938847492284E-2</v>
      </c>
      <c r="G7155" s="6">
        <f t="shared" ca="1" si="900"/>
        <v>3.3124381683549531E-2</v>
      </c>
      <c r="H7155" s="6">
        <f t="shared" ca="1" si="895"/>
        <v>0.72691674811228713</v>
      </c>
      <c r="I7155" s="6">
        <f t="shared" ca="1" si="896"/>
        <v>0.67412830985315131</v>
      </c>
      <c r="J7155" s="6">
        <f t="shared" ca="1" si="894"/>
        <v>-0.67412830985315131</v>
      </c>
      <c r="K7155" s="8">
        <f t="shared" ca="1" si="897"/>
        <v>0.45444897814546636</v>
      </c>
    </row>
    <row r="7156" spans="2:11" x14ac:dyDescent="0.4">
      <c r="B7156" s="7">
        <v>7153</v>
      </c>
      <c r="C7156" s="6">
        <f t="shared" ca="1" si="901"/>
        <v>0</v>
      </c>
      <c r="D7156" s="6">
        <f t="shared" ca="1" si="901"/>
        <v>1</v>
      </c>
      <c r="E7156" s="6">
        <f t="shared" ca="1" si="898"/>
        <v>0.36983451913264243</v>
      </c>
      <c r="F7156" s="6">
        <f t="shared" ca="1" si="899"/>
        <v>-0.14793196960111066</v>
      </c>
      <c r="G7156" s="6">
        <f t="shared" ca="1" si="900"/>
        <v>-0.20282052676505341</v>
      </c>
      <c r="H7156" s="6">
        <f t="shared" ca="1" si="895"/>
        <v>-0.35075249636616407</v>
      </c>
      <c r="I7156" s="6">
        <f t="shared" ca="1" si="896"/>
        <v>0.41319995457578129</v>
      </c>
      <c r="J7156" s="6">
        <f t="shared" ca="1" si="894"/>
        <v>0.58680004542421871</v>
      </c>
      <c r="K7156" s="8">
        <f t="shared" ca="1" si="897"/>
        <v>0.34433429330986515</v>
      </c>
    </row>
    <row r="7157" spans="2:11" x14ac:dyDescent="0.4">
      <c r="B7157" s="7">
        <v>7154</v>
      </c>
      <c r="C7157" s="6">
        <f t="shared" ca="1" si="901"/>
        <v>0</v>
      </c>
      <c r="D7157" s="6">
        <f t="shared" ca="1" si="901"/>
        <v>0</v>
      </c>
      <c r="E7157" s="6">
        <f t="shared" ca="1" si="898"/>
        <v>0.36983451913264243</v>
      </c>
      <c r="F7157" s="6">
        <f t="shared" ca="1" si="899"/>
        <v>5.7448046297365885E-2</v>
      </c>
      <c r="G7157" s="6">
        <f t="shared" ca="1" si="900"/>
        <v>2.5594891334231318E-3</v>
      </c>
      <c r="H7157" s="6">
        <f t="shared" ca="1" si="895"/>
        <v>2.5594891334231318E-3</v>
      </c>
      <c r="I7157" s="6">
        <f t="shared" ca="1" si="896"/>
        <v>0.50063987193403992</v>
      </c>
      <c r="J7157" s="6">
        <f t="shared" ca="1" si="894"/>
        <v>-0.50063987193403992</v>
      </c>
      <c r="K7157" s="8">
        <f t="shared" ca="1" si="897"/>
        <v>0.25064028137013189</v>
      </c>
    </row>
    <row r="7158" spans="2:11" x14ac:dyDescent="0.4">
      <c r="B7158" s="7">
        <v>7155</v>
      </c>
      <c r="C7158" s="6">
        <f t="shared" ca="1" si="901"/>
        <v>1</v>
      </c>
      <c r="D7158" s="6">
        <f t="shared" ca="1" si="901"/>
        <v>0</v>
      </c>
      <c r="E7158" s="6">
        <f t="shared" ca="1" si="898"/>
        <v>0.36983451913264243</v>
      </c>
      <c r="F7158" s="6">
        <f t="shared" ca="1" si="899"/>
        <v>5.7448046297365885E-2</v>
      </c>
      <c r="G7158" s="6">
        <f t="shared" ca="1" si="900"/>
        <v>-0.17266446604349084</v>
      </c>
      <c r="H7158" s="6">
        <f t="shared" ca="1" si="895"/>
        <v>0.19717005308915159</v>
      </c>
      <c r="I7158" s="6">
        <f t="shared" ca="1" si="896"/>
        <v>0.54913344022182631</v>
      </c>
      <c r="J7158" s="6">
        <f t="shared" ca="1" si="894"/>
        <v>0.45086655977817369</v>
      </c>
      <c r="K7158" s="8">
        <f t="shared" ca="1" si="897"/>
        <v>0.20328065472620546</v>
      </c>
    </row>
    <row r="7159" spans="2:11" x14ac:dyDescent="0.4">
      <c r="B7159" s="7">
        <v>7156</v>
      </c>
      <c r="C7159" s="6">
        <f t="shared" ca="1" si="901"/>
        <v>0</v>
      </c>
      <c r="D7159" s="6">
        <f t="shared" ca="1" si="901"/>
        <v>0</v>
      </c>
      <c r="E7159" s="6">
        <f t="shared" ca="1" si="898"/>
        <v>0.52763781505500318</v>
      </c>
      <c r="F7159" s="6">
        <f t="shared" ca="1" si="899"/>
        <v>5.7448046297365885E-2</v>
      </c>
      <c r="G7159" s="6">
        <f t="shared" ca="1" si="900"/>
        <v>-1.4861170121130057E-2</v>
      </c>
      <c r="H7159" s="6">
        <f t="shared" ca="1" si="895"/>
        <v>-1.4861170121130057E-2</v>
      </c>
      <c r="I7159" s="6">
        <f t="shared" ca="1" si="896"/>
        <v>0.49628477584642555</v>
      </c>
      <c r="J7159" s="6">
        <f t="shared" ca="1" si="894"/>
        <v>-0.49628477584642555</v>
      </c>
      <c r="K7159" s="8">
        <f t="shared" ca="1" si="897"/>
        <v>0.24629857873693686</v>
      </c>
    </row>
    <row r="7160" spans="2:11" x14ac:dyDescent="0.4">
      <c r="B7160" s="7">
        <v>7157</v>
      </c>
      <c r="C7160" s="6">
        <f t="shared" ca="1" si="901"/>
        <v>0</v>
      </c>
      <c r="D7160" s="6">
        <f t="shared" ca="1" si="901"/>
        <v>1</v>
      </c>
      <c r="E7160" s="6">
        <f t="shared" ca="1" si="898"/>
        <v>0.52763781505500318</v>
      </c>
      <c r="F7160" s="6">
        <f t="shared" ca="1" si="899"/>
        <v>5.7448046297365885E-2</v>
      </c>
      <c r="G7160" s="6">
        <f t="shared" ca="1" si="900"/>
        <v>-0.18856084166737899</v>
      </c>
      <c r="H7160" s="6">
        <f t="shared" ca="1" si="895"/>
        <v>-0.13111279537001311</v>
      </c>
      <c r="I7160" s="6">
        <f t="shared" ca="1" si="896"/>
        <v>0.46726867689055995</v>
      </c>
      <c r="J7160" s="6">
        <f t="shared" ca="1" si="894"/>
        <v>0.53273132310944005</v>
      </c>
      <c r="K7160" s="8">
        <f t="shared" ca="1" si="897"/>
        <v>0.2838026626219346</v>
      </c>
    </row>
    <row r="7161" spans="2:11" x14ac:dyDescent="0.4">
      <c r="B7161" s="7">
        <v>7158</v>
      </c>
      <c r="C7161" s="6">
        <f t="shared" ca="1" si="901"/>
        <v>0</v>
      </c>
      <c r="D7161" s="6">
        <f t="shared" ca="1" si="901"/>
        <v>0</v>
      </c>
      <c r="E7161" s="6">
        <f t="shared" ca="1" si="898"/>
        <v>0.52763781505500318</v>
      </c>
      <c r="F7161" s="6">
        <f t="shared" ca="1" si="899"/>
        <v>0.24390400938566989</v>
      </c>
      <c r="G7161" s="6">
        <f t="shared" ca="1" si="900"/>
        <v>-2.1048785790749869E-3</v>
      </c>
      <c r="H7161" s="6">
        <f t="shared" ca="1" si="895"/>
        <v>-2.1048785790749869E-3</v>
      </c>
      <c r="I7161" s="6">
        <f t="shared" ca="1" si="896"/>
        <v>0.49947378054951641</v>
      </c>
      <c r="J7161" s="6">
        <f t="shared" ca="1" si="894"/>
        <v>-0.49947378054951641</v>
      </c>
      <c r="K7161" s="8">
        <f t="shared" ca="1" si="897"/>
        <v>0.24947405745642648</v>
      </c>
    </row>
    <row r="7162" spans="2:11" x14ac:dyDescent="0.4">
      <c r="B7162" s="7">
        <v>7159</v>
      </c>
      <c r="C7162" s="6">
        <f t="shared" ca="1" si="901"/>
        <v>1</v>
      </c>
      <c r="D7162" s="6">
        <f t="shared" ca="1" si="901"/>
        <v>0</v>
      </c>
      <c r="E7162" s="6">
        <f t="shared" ca="1" si="898"/>
        <v>0.52763781505500318</v>
      </c>
      <c r="F7162" s="6">
        <f t="shared" ca="1" si="899"/>
        <v>0.24390400938566989</v>
      </c>
      <c r="G7162" s="6">
        <f t="shared" ca="1" si="900"/>
        <v>-0.17692070177140573</v>
      </c>
      <c r="H7162" s="6">
        <f t="shared" ca="1" si="895"/>
        <v>0.35071711328359745</v>
      </c>
      <c r="I7162" s="6">
        <f t="shared" ca="1" si="896"/>
        <v>0.58679146621214395</v>
      </c>
      <c r="J7162" s="6">
        <f t="shared" ca="1" si="894"/>
        <v>0.41320853378785605</v>
      </c>
      <c r="K7162" s="8">
        <f t="shared" ca="1" si="897"/>
        <v>0.17074129239510977</v>
      </c>
    </row>
    <row r="7163" spans="2:11" x14ac:dyDescent="0.4">
      <c r="B7163" s="7">
        <v>7160</v>
      </c>
      <c r="C7163" s="6">
        <f t="shared" ca="1" si="901"/>
        <v>0</v>
      </c>
      <c r="D7163" s="6">
        <f t="shared" ca="1" si="901"/>
        <v>0</v>
      </c>
      <c r="E7163" s="6">
        <f t="shared" ca="1" si="898"/>
        <v>0.67226080188075277</v>
      </c>
      <c r="F7163" s="6">
        <f t="shared" ca="1" si="899"/>
        <v>0.24390400938566989</v>
      </c>
      <c r="G7163" s="6">
        <f t="shared" ca="1" si="900"/>
        <v>-3.2297714945656114E-2</v>
      </c>
      <c r="H7163" s="6">
        <f t="shared" ca="1" si="895"/>
        <v>-3.2297714945656114E-2</v>
      </c>
      <c r="I7163" s="6">
        <f t="shared" ca="1" si="896"/>
        <v>0.49192627308861708</v>
      </c>
      <c r="J7163" s="6">
        <f t="shared" ca="1" si="894"/>
        <v>-0.49192627308861708</v>
      </c>
      <c r="K7163" s="8">
        <f t="shared" ca="1" si="897"/>
        <v>0.24199145815485668</v>
      </c>
    </row>
    <row r="7164" spans="2:11" x14ac:dyDescent="0.4">
      <c r="B7164" s="7">
        <v>7161</v>
      </c>
      <c r="C7164" s="6">
        <f t="shared" ca="1" si="901"/>
        <v>0</v>
      </c>
      <c r="D7164" s="6">
        <f t="shared" ca="1" si="901"/>
        <v>1</v>
      </c>
      <c r="E7164" s="6">
        <f t="shared" ca="1" si="898"/>
        <v>0.67226080188075277</v>
      </c>
      <c r="F7164" s="6">
        <f t="shared" ca="1" si="899"/>
        <v>0.24390400938566989</v>
      </c>
      <c r="G7164" s="6">
        <f t="shared" ca="1" si="900"/>
        <v>-0.20447191052667207</v>
      </c>
      <c r="H7164" s="6">
        <f t="shared" ca="1" si="895"/>
        <v>3.9432098858997816E-2</v>
      </c>
      <c r="I7164" s="6">
        <f t="shared" ca="1" si="896"/>
        <v>0.50985674756764865</v>
      </c>
      <c r="J7164" s="6">
        <f t="shared" ca="1" si="894"/>
        <v>0.49014325243235135</v>
      </c>
      <c r="K7164" s="8">
        <f t="shared" ca="1" si="897"/>
        <v>0.2402404079049637</v>
      </c>
    </row>
    <row r="7165" spans="2:11" x14ac:dyDescent="0.4">
      <c r="B7165" s="7">
        <v>7162</v>
      </c>
      <c r="C7165" s="6">
        <f t="shared" ca="1" si="901"/>
        <v>1</v>
      </c>
      <c r="D7165" s="6">
        <f t="shared" ca="1" si="901"/>
        <v>0</v>
      </c>
      <c r="E7165" s="6">
        <f t="shared" ca="1" si="898"/>
        <v>0.67226080188075277</v>
      </c>
      <c r="F7165" s="6">
        <f t="shared" ca="1" si="899"/>
        <v>0.41545414773699285</v>
      </c>
      <c r="G7165" s="6">
        <f t="shared" ca="1" si="900"/>
        <v>-3.2921772175349112E-2</v>
      </c>
      <c r="H7165" s="6">
        <f t="shared" ca="1" si="895"/>
        <v>0.63933902970540368</v>
      </c>
      <c r="I7165" s="6">
        <f t="shared" ca="1" si="896"/>
        <v>0.65460403208883555</v>
      </c>
      <c r="J7165" s="6">
        <f t="shared" ca="1" si="894"/>
        <v>0.34539596791116445</v>
      </c>
      <c r="K7165" s="8">
        <f t="shared" ca="1" si="897"/>
        <v>0.11929837464929013</v>
      </c>
    </row>
    <row r="7166" spans="2:11" x14ac:dyDescent="0.4">
      <c r="B7166" s="7">
        <v>7163</v>
      </c>
      <c r="C7166" s="6">
        <f t="shared" ca="1" si="901"/>
        <v>0</v>
      </c>
      <c r="D7166" s="6">
        <f t="shared" ca="1" si="901"/>
        <v>1</v>
      </c>
      <c r="E7166" s="6">
        <f t="shared" ca="1" si="898"/>
        <v>0.79314939064966028</v>
      </c>
      <c r="F7166" s="6">
        <f t="shared" ca="1" si="899"/>
        <v>0.41545414773699285</v>
      </c>
      <c r="G7166" s="6">
        <f t="shared" ca="1" si="900"/>
        <v>8.7966816593558442E-2</v>
      </c>
      <c r="H7166" s="6">
        <f t="shared" ca="1" si="895"/>
        <v>0.50342096433055128</v>
      </c>
      <c r="I7166" s="6">
        <f t="shared" ca="1" si="896"/>
        <v>0.6232629330829953</v>
      </c>
      <c r="J7166" s="6">
        <f t="shared" ca="1" si="894"/>
        <v>0.3767370669170047</v>
      </c>
      <c r="K7166" s="8">
        <f t="shared" ca="1" si="897"/>
        <v>0.14193081758922768</v>
      </c>
    </row>
    <row r="7167" spans="2:11" x14ac:dyDescent="0.4">
      <c r="B7167" s="7">
        <v>7164</v>
      </c>
      <c r="C7167" s="6">
        <f t="shared" ca="1" si="901"/>
        <v>1</v>
      </c>
      <c r="D7167" s="6">
        <f t="shared" ca="1" si="901"/>
        <v>1</v>
      </c>
      <c r="E7167" s="6">
        <f t="shared" ca="1" si="898"/>
        <v>0.79314939064966028</v>
      </c>
      <c r="F7167" s="6">
        <f t="shared" ca="1" si="899"/>
        <v>0.54731212115794448</v>
      </c>
      <c r="G7167" s="6">
        <f t="shared" ca="1" si="900"/>
        <v>0.21982479001451005</v>
      </c>
      <c r="H7167" s="6">
        <f t="shared" ca="1" si="895"/>
        <v>1.5602863018221147</v>
      </c>
      <c r="I7167" s="6">
        <f t="shared" ca="1" si="896"/>
        <v>0.82639443158987336</v>
      </c>
      <c r="J7167" s="6">
        <f t="shared" ca="1" si="894"/>
        <v>-0.82639443158987336</v>
      </c>
      <c r="K7167" s="8">
        <f t="shared" ca="1" si="897"/>
        <v>0.68292775656274984</v>
      </c>
    </row>
    <row r="7168" spans="2:11" x14ac:dyDescent="0.4">
      <c r="B7168" s="7">
        <v>7165</v>
      </c>
      <c r="C7168" s="6">
        <f t="shared" ca="1" si="901"/>
        <v>0</v>
      </c>
      <c r="D7168" s="6">
        <f t="shared" ca="1" si="901"/>
        <v>0</v>
      </c>
      <c r="E7168" s="6">
        <f t="shared" ca="1" si="898"/>
        <v>0.50391133959320467</v>
      </c>
      <c r="F7168" s="6">
        <f t="shared" ca="1" si="899"/>
        <v>0.25807407010148881</v>
      </c>
      <c r="G7168" s="6">
        <f t="shared" ca="1" si="900"/>
        <v>-6.9413261041945618E-2</v>
      </c>
      <c r="H7168" s="6">
        <f t="shared" ca="1" si="895"/>
        <v>-6.9413261041945618E-2</v>
      </c>
      <c r="I7168" s="6">
        <f t="shared" ca="1" si="896"/>
        <v>0.48265364903046576</v>
      </c>
      <c r="J7168" s="6">
        <f t="shared" ca="1" si="894"/>
        <v>-0.48265364903046576</v>
      </c>
      <c r="K7168" s="8">
        <f t="shared" ca="1" si="897"/>
        <v>0.23295454492242401</v>
      </c>
    </row>
    <row r="7169" spans="2:11" x14ac:dyDescent="0.4">
      <c r="B7169" s="7">
        <v>7166</v>
      </c>
      <c r="C7169" s="6">
        <f t="shared" ca="1" si="901"/>
        <v>1</v>
      </c>
      <c r="D7169" s="6">
        <f t="shared" ca="1" si="901"/>
        <v>1</v>
      </c>
      <c r="E7169" s="6">
        <f t="shared" ca="1" si="898"/>
        <v>0.50391133959320467</v>
      </c>
      <c r="F7169" s="6">
        <f t="shared" ca="1" si="899"/>
        <v>0.25807407010148881</v>
      </c>
      <c r="G7169" s="6">
        <f t="shared" ca="1" si="900"/>
        <v>-0.23834203820260863</v>
      </c>
      <c r="H7169" s="6">
        <f t="shared" ca="1" si="895"/>
        <v>0.52364337149208473</v>
      </c>
      <c r="I7169" s="6">
        <f t="shared" ca="1" si="896"/>
        <v>0.62799931300447698</v>
      </c>
      <c r="J7169" s="6">
        <f t="shared" ca="1" si="894"/>
        <v>-0.62799931300447698</v>
      </c>
      <c r="K7169" s="8">
        <f t="shared" ca="1" si="897"/>
        <v>0.39438313713409506</v>
      </c>
    </row>
    <row r="7170" spans="2:11" x14ac:dyDescent="0.4">
      <c r="B7170" s="7">
        <v>7167</v>
      </c>
      <c r="C7170" s="6">
        <f t="shared" ca="1" si="901"/>
        <v>0</v>
      </c>
      <c r="D7170" s="6">
        <f t="shared" ca="1" si="901"/>
        <v>1</v>
      </c>
      <c r="E7170" s="6">
        <f t="shared" ca="1" si="898"/>
        <v>0.28411158004163772</v>
      </c>
      <c r="F7170" s="6">
        <f t="shared" ca="1" si="899"/>
        <v>3.8274310549921892E-2</v>
      </c>
      <c r="G7170" s="6">
        <f t="shared" ca="1" si="900"/>
        <v>-0.45814179775417552</v>
      </c>
      <c r="H7170" s="6">
        <f t="shared" ca="1" si="895"/>
        <v>-0.4198674872042536</v>
      </c>
      <c r="I7170" s="6">
        <f t="shared" ca="1" si="896"/>
        <v>0.39654845971821806</v>
      </c>
      <c r="J7170" s="6">
        <f t="shared" ca="1" si="894"/>
        <v>0.60345154028178194</v>
      </c>
      <c r="K7170" s="8">
        <f t="shared" ca="1" si="897"/>
        <v>0.36415376146845507</v>
      </c>
    </row>
    <row r="7171" spans="2:11" x14ac:dyDescent="0.4">
      <c r="B7171" s="7">
        <v>7168</v>
      </c>
      <c r="C7171" s="6">
        <f t="shared" ca="1" si="901"/>
        <v>0</v>
      </c>
      <c r="D7171" s="6">
        <f t="shared" ca="1" si="901"/>
        <v>0</v>
      </c>
      <c r="E7171" s="6">
        <f t="shared" ca="1" si="898"/>
        <v>0.28411158004163772</v>
      </c>
      <c r="F7171" s="6">
        <f t="shared" ca="1" si="899"/>
        <v>0.24948234964854557</v>
      </c>
      <c r="G7171" s="6">
        <f t="shared" ca="1" si="900"/>
        <v>-0.24693375865555184</v>
      </c>
      <c r="H7171" s="6">
        <f t="shared" ca="1" si="895"/>
        <v>-0.24693375865555184</v>
      </c>
      <c r="I7171" s="6">
        <f t="shared" ca="1" si="896"/>
        <v>0.43857834893428288</v>
      </c>
      <c r="J7171" s="6">
        <f t="shared" ca="1" si="894"/>
        <v>-0.43857834893428288</v>
      </c>
      <c r="K7171" s="8">
        <f t="shared" ca="1" si="897"/>
        <v>0.19235096815392158</v>
      </c>
    </row>
    <row r="7172" spans="2:11" x14ac:dyDescent="0.4">
      <c r="B7172" s="7">
        <v>7169</v>
      </c>
      <c r="C7172" s="6">
        <f t="shared" ca="1" si="901"/>
        <v>0</v>
      </c>
      <c r="D7172" s="6">
        <f t="shared" ca="1" si="901"/>
        <v>1</v>
      </c>
      <c r="E7172" s="6">
        <f t="shared" ca="1" si="898"/>
        <v>0.28411158004163772</v>
      </c>
      <c r="F7172" s="6">
        <f t="shared" ca="1" si="899"/>
        <v>0.24948234964854557</v>
      </c>
      <c r="G7172" s="6">
        <f t="shared" ca="1" si="900"/>
        <v>-0.40043618078255083</v>
      </c>
      <c r="H7172" s="6">
        <f t="shared" ca="1" si="895"/>
        <v>-0.15095383113400526</v>
      </c>
      <c r="I7172" s="6">
        <f t="shared" ca="1" si="896"/>
        <v>0.46233304166712474</v>
      </c>
      <c r="J7172" s="6">
        <f t="shared" ref="J7172:J7235" ca="1" si="902">VLOOKUP("("&amp;C7172&amp;","&amp;D7172&amp;")",$M$8:$N$11,2,TRUE) - I7172</f>
        <v>0.53766695833287526</v>
      </c>
      <c r="K7172" s="8">
        <f t="shared" ca="1" si="897"/>
        <v>0.2890857580829258</v>
      </c>
    </row>
    <row r="7173" spans="2:11" x14ac:dyDescent="0.4">
      <c r="B7173" s="7">
        <v>7170</v>
      </c>
      <c r="C7173" s="6">
        <f t="shared" ca="1" si="901"/>
        <v>0</v>
      </c>
      <c r="D7173" s="6">
        <f t="shared" ca="1" si="901"/>
        <v>1</v>
      </c>
      <c r="E7173" s="6">
        <f t="shared" ca="1" si="898"/>
        <v>0.28411158004163772</v>
      </c>
      <c r="F7173" s="6">
        <f t="shared" ca="1" si="899"/>
        <v>0.43766578506505194</v>
      </c>
      <c r="G7173" s="6">
        <f t="shared" ca="1" si="900"/>
        <v>-0.21225274536604449</v>
      </c>
      <c r="H7173" s="6">
        <f t="shared" ref="H7173:H7236" ca="1" si="903">C7173*E7173+D7173*F7173+G7173</f>
        <v>0.22541303969900744</v>
      </c>
      <c r="I7173" s="6">
        <f t="shared" ref="I7173:I7236" ca="1" si="904">1/(1+EXP(-H7173))</f>
        <v>0.55611585217378345</v>
      </c>
      <c r="J7173" s="6">
        <f t="shared" ca="1" si="902"/>
        <v>0.44388414782621655</v>
      </c>
      <c r="K7173" s="8">
        <f t="shared" ref="K7173:K7236" ca="1" si="905">J7173*J7173</f>
        <v>0.19703313669140646</v>
      </c>
    </row>
    <row r="7174" spans="2:11" x14ac:dyDescent="0.4">
      <c r="B7174" s="7">
        <v>7171</v>
      </c>
      <c r="C7174" s="6">
        <f t="shared" ca="1" si="901"/>
        <v>1</v>
      </c>
      <c r="D7174" s="6">
        <f t="shared" ca="1" si="901"/>
        <v>0</v>
      </c>
      <c r="E7174" s="6">
        <f t="shared" ref="E7174:E7237" ca="1" si="906">E7173+$O$2*C7173*J7173</f>
        <v>0.28411158004163772</v>
      </c>
      <c r="F7174" s="6">
        <f t="shared" ref="F7174:F7237" ca="1" si="907">F7173+$O$2*D7173*J7173</f>
        <v>0.5930252368042277</v>
      </c>
      <c r="G7174" s="6">
        <f t="shared" ref="G7174:G7237" ca="1" si="908">G7173+$O$2*1*J7173</f>
        <v>-5.6893293626868707E-2</v>
      </c>
      <c r="H7174" s="6">
        <f t="shared" ca="1" si="903"/>
        <v>0.22721828641476902</v>
      </c>
      <c r="I7174" s="6">
        <f t="shared" ca="1" si="904"/>
        <v>0.55656143389116164</v>
      </c>
      <c r="J7174" s="6">
        <f t="shared" ca="1" si="902"/>
        <v>0.44343856610883836</v>
      </c>
      <c r="K7174" s="8">
        <f t="shared" ca="1" si="905"/>
        <v>0.19663776191266261</v>
      </c>
    </row>
    <row r="7175" spans="2:11" x14ac:dyDescent="0.4">
      <c r="B7175" s="7">
        <v>7172</v>
      </c>
      <c r="C7175" s="6">
        <f t="shared" ca="1" si="901"/>
        <v>0</v>
      </c>
      <c r="D7175" s="6">
        <f t="shared" ca="1" si="901"/>
        <v>0</v>
      </c>
      <c r="E7175" s="6">
        <f t="shared" ca="1" si="906"/>
        <v>0.43931507817973114</v>
      </c>
      <c r="F7175" s="6">
        <f t="shared" ca="1" si="907"/>
        <v>0.5930252368042277</v>
      </c>
      <c r="G7175" s="6">
        <f t="shared" ca="1" si="908"/>
        <v>9.8310204511224714E-2</v>
      </c>
      <c r="H7175" s="6">
        <f t="shared" ca="1" si="903"/>
        <v>9.8310204511224714E-2</v>
      </c>
      <c r="I7175" s="6">
        <f t="shared" ca="1" si="904"/>
        <v>0.52455777528379866</v>
      </c>
      <c r="J7175" s="6">
        <f t="shared" ca="1" si="902"/>
        <v>-0.52455777528379866</v>
      </c>
      <c r="K7175" s="8">
        <f t="shared" ca="1" si="905"/>
        <v>0.2751608596106882</v>
      </c>
    </row>
    <row r="7176" spans="2:11" x14ac:dyDescent="0.4">
      <c r="B7176" s="7">
        <v>7173</v>
      </c>
      <c r="C7176" s="6">
        <f t="shared" ca="1" si="901"/>
        <v>0</v>
      </c>
      <c r="D7176" s="6">
        <f t="shared" ca="1" si="901"/>
        <v>1</v>
      </c>
      <c r="E7176" s="6">
        <f t="shared" ca="1" si="906"/>
        <v>0.43931507817973114</v>
      </c>
      <c r="F7176" s="6">
        <f t="shared" ca="1" si="907"/>
        <v>0.5930252368042277</v>
      </c>
      <c r="G7176" s="6">
        <f t="shared" ca="1" si="908"/>
        <v>-8.5285016838104799E-2</v>
      </c>
      <c r="H7176" s="6">
        <f t="shared" ca="1" si="903"/>
        <v>0.50774021996612295</v>
      </c>
      <c r="I7176" s="6">
        <f t="shared" ca="1" si="904"/>
        <v>0.62427658005297038</v>
      </c>
      <c r="J7176" s="6">
        <f t="shared" ca="1" si="902"/>
        <v>0.37572341994702962</v>
      </c>
      <c r="K7176" s="8">
        <f t="shared" ca="1" si="905"/>
        <v>0.14116808829669197</v>
      </c>
    </row>
    <row r="7177" spans="2:11" x14ac:dyDescent="0.4">
      <c r="B7177" s="7">
        <v>7174</v>
      </c>
      <c r="C7177" s="6">
        <f t="shared" ca="1" si="901"/>
        <v>0</v>
      </c>
      <c r="D7177" s="6">
        <f t="shared" ca="1" si="901"/>
        <v>0</v>
      </c>
      <c r="E7177" s="6">
        <f t="shared" ca="1" si="906"/>
        <v>0.43931507817973114</v>
      </c>
      <c r="F7177" s="6">
        <f t="shared" ca="1" si="907"/>
        <v>0.7245284337856881</v>
      </c>
      <c r="G7177" s="6">
        <f t="shared" ca="1" si="908"/>
        <v>4.6218180143355547E-2</v>
      </c>
      <c r="H7177" s="6">
        <f t="shared" ca="1" si="903"/>
        <v>4.6218180143355547E-2</v>
      </c>
      <c r="I7177" s="6">
        <f t="shared" ca="1" si="904"/>
        <v>0.51155248865037528</v>
      </c>
      <c r="J7177" s="6">
        <f t="shared" ca="1" si="902"/>
        <v>-0.51155248865037528</v>
      </c>
      <c r="K7177" s="8">
        <f t="shared" ca="1" si="905"/>
        <v>0.26168594864439232</v>
      </c>
    </row>
    <row r="7178" spans="2:11" x14ac:dyDescent="0.4">
      <c r="B7178" s="7">
        <v>7175</v>
      </c>
      <c r="C7178" s="6">
        <f t="shared" ca="1" si="901"/>
        <v>1</v>
      </c>
      <c r="D7178" s="6">
        <f t="shared" ca="1" si="901"/>
        <v>0</v>
      </c>
      <c r="E7178" s="6">
        <f t="shared" ca="1" si="906"/>
        <v>0.43931507817973114</v>
      </c>
      <c r="F7178" s="6">
        <f t="shared" ca="1" si="907"/>
        <v>0.7245284337856881</v>
      </c>
      <c r="G7178" s="6">
        <f t="shared" ca="1" si="908"/>
        <v>-0.1328251908842758</v>
      </c>
      <c r="H7178" s="6">
        <f t="shared" ca="1" si="903"/>
        <v>0.30648988729545534</v>
      </c>
      <c r="I7178" s="6">
        <f t="shared" ca="1" si="904"/>
        <v>0.57602825203120334</v>
      </c>
      <c r="J7178" s="6">
        <f t="shared" ca="1" si="902"/>
        <v>0.42397174796879666</v>
      </c>
      <c r="K7178" s="8">
        <f t="shared" ca="1" si="905"/>
        <v>0.17975204307571685</v>
      </c>
    </row>
    <row r="7179" spans="2:11" x14ac:dyDescent="0.4">
      <c r="B7179" s="7">
        <v>7176</v>
      </c>
      <c r="C7179" s="6">
        <f t="shared" ca="1" si="901"/>
        <v>0</v>
      </c>
      <c r="D7179" s="6">
        <f t="shared" ca="1" si="901"/>
        <v>0</v>
      </c>
      <c r="E7179" s="6">
        <f t="shared" ca="1" si="906"/>
        <v>0.58770518996880994</v>
      </c>
      <c r="F7179" s="6">
        <f t="shared" ca="1" si="907"/>
        <v>0.7245284337856881</v>
      </c>
      <c r="G7179" s="6">
        <f t="shared" ca="1" si="908"/>
        <v>1.556492090480302E-2</v>
      </c>
      <c r="H7179" s="6">
        <f t="shared" ca="1" si="903"/>
        <v>1.556492090480302E-2</v>
      </c>
      <c r="I7179" s="6">
        <f t="shared" ca="1" si="904"/>
        <v>0.5038911516684581</v>
      </c>
      <c r="J7179" s="6">
        <f t="shared" ca="1" si="902"/>
        <v>-0.5038911516684581</v>
      </c>
      <c r="K7179" s="8">
        <f t="shared" ca="1" si="905"/>
        <v>0.25390629272976506</v>
      </c>
    </row>
    <row r="7180" spans="2:11" x14ac:dyDescent="0.4">
      <c r="B7180" s="7">
        <v>7177</v>
      </c>
      <c r="C7180" s="6">
        <f t="shared" ca="1" si="901"/>
        <v>1</v>
      </c>
      <c r="D7180" s="6">
        <f t="shared" ca="1" si="901"/>
        <v>1</v>
      </c>
      <c r="E7180" s="6">
        <f t="shared" ca="1" si="906"/>
        <v>0.58770518996880994</v>
      </c>
      <c r="F7180" s="6">
        <f t="shared" ca="1" si="907"/>
        <v>0.7245284337856881</v>
      </c>
      <c r="G7180" s="6">
        <f t="shared" ca="1" si="908"/>
        <v>-0.16079698217915731</v>
      </c>
      <c r="H7180" s="6">
        <f t="shared" ca="1" si="903"/>
        <v>1.1514366415753408</v>
      </c>
      <c r="I7180" s="6">
        <f t="shared" ca="1" si="904"/>
        <v>0.75977322755921639</v>
      </c>
      <c r="J7180" s="6">
        <f t="shared" ca="1" si="902"/>
        <v>-0.75977322755921639</v>
      </c>
      <c r="K7180" s="8">
        <f t="shared" ca="1" si="905"/>
        <v>0.57725535731574884</v>
      </c>
    </row>
    <row r="7181" spans="2:11" x14ac:dyDescent="0.4">
      <c r="B7181" s="7">
        <v>7178</v>
      </c>
      <c r="C7181" s="6">
        <f t="shared" ca="1" si="901"/>
        <v>1</v>
      </c>
      <c r="D7181" s="6">
        <f t="shared" ca="1" si="901"/>
        <v>1</v>
      </c>
      <c r="E7181" s="6">
        <f t="shared" ca="1" si="906"/>
        <v>0.32178456032308422</v>
      </c>
      <c r="F7181" s="6">
        <f t="shared" ca="1" si="907"/>
        <v>0.45860780413996238</v>
      </c>
      <c r="G7181" s="6">
        <f t="shared" ca="1" si="908"/>
        <v>-0.42671761182488299</v>
      </c>
      <c r="H7181" s="6">
        <f t="shared" ca="1" si="903"/>
        <v>0.35367475263816361</v>
      </c>
      <c r="I7181" s="6">
        <f t="shared" ca="1" si="904"/>
        <v>0.58750841230632345</v>
      </c>
      <c r="J7181" s="6">
        <f t="shared" ca="1" si="902"/>
        <v>-0.58750841230632345</v>
      </c>
      <c r="K7181" s="8">
        <f t="shared" ca="1" si="905"/>
        <v>0.34516613453069694</v>
      </c>
    </row>
    <row r="7182" spans="2:11" x14ac:dyDescent="0.4">
      <c r="B7182" s="7">
        <v>7179</v>
      </c>
      <c r="C7182" s="6">
        <f t="shared" ca="1" si="901"/>
        <v>1</v>
      </c>
      <c r="D7182" s="6">
        <f t="shared" ca="1" si="901"/>
        <v>1</v>
      </c>
      <c r="E7182" s="6">
        <f t="shared" ca="1" si="906"/>
        <v>0.11615661601587102</v>
      </c>
      <c r="F7182" s="6">
        <f t="shared" ca="1" si="907"/>
        <v>0.25297985983274918</v>
      </c>
      <c r="G7182" s="6">
        <f t="shared" ca="1" si="908"/>
        <v>-0.6323455561320962</v>
      </c>
      <c r="H7182" s="6">
        <f t="shared" ca="1" si="903"/>
        <v>-0.263209080283476</v>
      </c>
      <c r="I7182" s="6">
        <f t="shared" ca="1" si="904"/>
        <v>0.43457500945401006</v>
      </c>
      <c r="J7182" s="6">
        <f t="shared" ca="1" si="902"/>
        <v>-0.43457500945401006</v>
      </c>
      <c r="K7182" s="8">
        <f t="shared" ca="1" si="905"/>
        <v>0.18885543884195294</v>
      </c>
    </row>
    <row r="7183" spans="2:11" x14ac:dyDescent="0.4">
      <c r="B7183" s="7">
        <v>7180</v>
      </c>
      <c r="C7183" s="6">
        <f t="shared" ca="1" si="901"/>
        <v>1</v>
      </c>
      <c r="D7183" s="6">
        <f t="shared" ca="1" si="901"/>
        <v>0</v>
      </c>
      <c r="E7183" s="6">
        <f t="shared" ca="1" si="906"/>
        <v>-3.5944637293032489E-2</v>
      </c>
      <c r="F7183" s="6">
        <f t="shared" ca="1" si="907"/>
        <v>0.10087860652384567</v>
      </c>
      <c r="G7183" s="6">
        <f t="shared" ca="1" si="908"/>
        <v>-0.78444680944099976</v>
      </c>
      <c r="H7183" s="6">
        <f t="shared" ca="1" si="903"/>
        <v>-0.8203914467340323</v>
      </c>
      <c r="I7183" s="6">
        <f t="shared" ca="1" si="904"/>
        <v>0.30568057293368567</v>
      </c>
      <c r="J7183" s="6">
        <f t="shared" ca="1" si="902"/>
        <v>0.69431942706631433</v>
      </c>
      <c r="K7183" s="8">
        <f t="shared" ca="1" si="905"/>
        <v>0.482079466801695</v>
      </c>
    </row>
    <row r="7184" spans="2:11" x14ac:dyDescent="0.4">
      <c r="B7184" s="7">
        <v>7181</v>
      </c>
      <c r="C7184" s="6">
        <f t="shared" ca="1" si="901"/>
        <v>1</v>
      </c>
      <c r="D7184" s="6">
        <f t="shared" ca="1" si="901"/>
        <v>1</v>
      </c>
      <c r="E7184" s="6">
        <f t="shared" ca="1" si="906"/>
        <v>0.20706716218017751</v>
      </c>
      <c r="F7184" s="6">
        <f t="shared" ca="1" si="907"/>
        <v>0.10087860652384567</v>
      </c>
      <c r="G7184" s="6">
        <f t="shared" ca="1" si="908"/>
        <v>-0.54143500996778982</v>
      </c>
      <c r="H7184" s="6">
        <f t="shared" ca="1" si="903"/>
        <v>-0.23348924126376663</v>
      </c>
      <c r="I7184" s="6">
        <f t="shared" ca="1" si="904"/>
        <v>0.44189144323456625</v>
      </c>
      <c r="J7184" s="6">
        <f t="shared" ca="1" si="902"/>
        <v>-0.44189144323456625</v>
      </c>
      <c r="K7184" s="8">
        <f t="shared" ca="1" si="905"/>
        <v>0.19526804760392788</v>
      </c>
    </row>
    <row r="7185" spans="2:11" x14ac:dyDescent="0.4">
      <c r="B7185" s="7">
        <v>7182</v>
      </c>
      <c r="C7185" s="6">
        <f t="shared" ca="1" si="901"/>
        <v>1</v>
      </c>
      <c r="D7185" s="6">
        <f t="shared" ca="1" si="901"/>
        <v>1</v>
      </c>
      <c r="E7185" s="6">
        <f t="shared" ca="1" si="906"/>
        <v>5.2405157048079326E-2</v>
      </c>
      <c r="F7185" s="6">
        <f t="shared" ca="1" si="907"/>
        <v>-5.3783398608252514E-2</v>
      </c>
      <c r="G7185" s="6">
        <f t="shared" ca="1" si="908"/>
        <v>-0.69609701509988797</v>
      </c>
      <c r="H7185" s="6">
        <f t="shared" ca="1" si="903"/>
        <v>-0.69747525666006116</v>
      </c>
      <c r="I7185" s="6">
        <f t="shared" ca="1" si="904"/>
        <v>0.33237223343030131</v>
      </c>
      <c r="J7185" s="6">
        <f t="shared" ca="1" si="902"/>
        <v>-0.33237223343030131</v>
      </c>
      <c r="K7185" s="8">
        <f t="shared" ca="1" si="905"/>
        <v>0.11047130155544671</v>
      </c>
    </row>
    <row r="7186" spans="2:11" x14ac:dyDescent="0.4">
      <c r="B7186" s="7">
        <v>7183</v>
      </c>
      <c r="C7186" s="6">
        <f t="shared" ca="1" si="901"/>
        <v>0</v>
      </c>
      <c r="D7186" s="6">
        <f t="shared" ca="1" si="901"/>
        <v>0</v>
      </c>
      <c r="E7186" s="6">
        <f t="shared" ca="1" si="906"/>
        <v>-6.392512465252613E-2</v>
      </c>
      <c r="F7186" s="6">
        <f t="shared" ca="1" si="907"/>
        <v>-0.17011368030885798</v>
      </c>
      <c r="G7186" s="6">
        <f t="shared" ca="1" si="908"/>
        <v>-0.81242729680049341</v>
      </c>
      <c r="H7186" s="6">
        <f t="shared" ca="1" si="903"/>
        <v>-0.81242729680049341</v>
      </c>
      <c r="I7186" s="6">
        <f t="shared" ca="1" si="904"/>
        <v>0.30737349479829856</v>
      </c>
      <c r="J7186" s="6">
        <f t="shared" ca="1" si="902"/>
        <v>-0.30737349479829856</v>
      </c>
      <c r="K7186" s="8">
        <f t="shared" ca="1" si="905"/>
        <v>9.4478465304519671E-2</v>
      </c>
    </row>
    <row r="7187" spans="2:11" x14ac:dyDescent="0.4">
      <c r="B7187" s="7">
        <v>7184</v>
      </c>
      <c r="C7187" s="6">
        <f t="shared" ca="1" si="901"/>
        <v>1</v>
      </c>
      <c r="D7187" s="6">
        <f t="shared" ca="1" si="901"/>
        <v>1</v>
      </c>
      <c r="E7187" s="6">
        <f t="shared" ca="1" si="906"/>
        <v>-6.392512465252613E-2</v>
      </c>
      <c r="F7187" s="6">
        <f t="shared" ca="1" si="907"/>
        <v>-0.17011368030885798</v>
      </c>
      <c r="G7187" s="6">
        <f t="shared" ca="1" si="908"/>
        <v>-0.9200080199798979</v>
      </c>
      <c r="H7187" s="6">
        <f t="shared" ca="1" si="903"/>
        <v>-1.1540468249412821</v>
      </c>
      <c r="I7187" s="6">
        <f t="shared" ca="1" si="904"/>
        <v>0.23975069041234531</v>
      </c>
      <c r="J7187" s="6">
        <f t="shared" ca="1" si="902"/>
        <v>-0.23975069041234531</v>
      </c>
      <c r="K7187" s="8">
        <f t="shared" ca="1" si="905"/>
        <v>5.7480393553196243E-2</v>
      </c>
    </row>
    <row r="7188" spans="2:11" x14ac:dyDescent="0.4">
      <c r="B7188" s="7">
        <v>7185</v>
      </c>
      <c r="C7188" s="6">
        <f t="shared" ca="1" si="901"/>
        <v>0</v>
      </c>
      <c r="D7188" s="6">
        <f t="shared" ca="1" si="901"/>
        <v>1</v>
      </c>
      <c r="E7188" s="6">
        <f t="shared" ca="1" si="906"/>
        <v>-0.14783786629684698</v>
      </c>
      <c r="F7188" s="6">
        <f t="shared" ca="1" si="907"/>
        <v>-0.25402642195317882</v>
      </c>
      <c r="G7188" s="6">
        <f t="shared" ca="1" si="908"/>
        <v>-1.0039207616242187</v>
      </c>
      <c r="H7188" s="6">
        <f t="shared" ca="1" si="903"/>
        <v>-1.2579471835773974</v>
      </c>
      <c r="I7188" s="6">
        <f t="shared" ca="1" si="904"/>
        <v>0.2213274755401691</v>
      </c>
      <c r="J7188" s="6">
        <f t="shared" ca="1" si="902"/>
        <v>0.77867252445983093</v>
      </c>
      <c r="K7188" s="8">
        <f t="shared" ca="1" si="905"/>
        <v>0.60633090034864601</v>
      </c>
    </row>
    <row r="7189" spans="2:11" x14ac:dyDescent="0.4">
      <c r="B7189" s="7">
        <v>7186</v>
      </c>
      <c r="C7189" s="6">
        <f t="shared" ca="1" si="901"/>
        <v>0</v>
      </c>
      <c r="D7189" s="6">
        <f t="shared" ca="1" si="901"/>
        <v>0</v>
      </c>
      <c r="E7189" s="6">
        <f t="shared" ca="1" si="906"/>
        <v>-0.14783786629684698</v>
      </c>
      <c r="F7189" s="6">
        <f t="shared" ca="1" si="907"/>
        <v>1.8508961607761998E-2</v>
      </c>
      <c r="G7189" s="6">
        <f t="shared" ca="1" si="908"/>
        <v>-0.73138537806327797</v>
      </c>
      <c r="H7189" s="6">
        <f t="shared" ca="1" si="903"/>
        <v>-0.73138537806327797</v>
      </c>
      <c r="I7189" s="6">
        <f t="shared" ca="1" si="904"/>
        <v>0.3248907893914102</v>
      </c>
      <c r="J7189" s="6">
        <f t="shared" ca="1" si="902"/>
        <v>-0.3248907893914102</v>
      </c>
      <c r="K7189" s="8">
        <f t="shared" ca="1" si="905"/>
        <v>0.10555402503137365</v>
      </c>
    </row>
    <row r="7190" spans="2:11" x14ac:dyDescent="0.4">
      <c r="B7190" s="7">
        <v>7187</v>
      </c>
      <c r="C7190" s="6">
        <f t="shared" ca="1" si="901"/>
        <v>0</v>
      </c>
      <c r="D7190" s="6">
        <f t="shared" ca="1" si="901"/>
        <v>1</v>
      </c>
      <c r="E7190" s="6">
        <f t="shared" ca="1" si="906"/>
        <v>-0.14783786629684698</v>
      </c>
      <c r="F7190" s="6">
        <f t="shared" ca="1" si="907"/>
        <v>1.8508961607761998E-2</v>
      </c>
      <c r="G7190" s="6">
        <f t="shared" ca="1" si="908"/>
        <v>-0.84509715435027155</v>
      </c>
      <c r="H7190" s="6">
        <f t="shared" ca="1" si="903"/>
        <v>-0.82658819274250961</v>
      </c>
      <c r="I7190" s="6">
        <f t="shared" ca="1" si="904"/>
        <v>0.30436696179299627</v>
      </c>
      <c r="J7190" s="6">
        <f t="shared" ca="1" si="902"/>
        <v>0.69563303820700373</v>
      </c>
      <c r="K7190" s="8">
        <f t="shared" ca="1" si="905"/>
        <v>0.48390532384510671</v>
      </c>
    </row>
    <row r="7191" spans="2:11" x14ac:dyDescent="0.4">
      <c r="B7191" s="7">
        <v>7188</v>
      </c>
      <c r="C7191" s="6">
        <f t="shared" ca="1" si="901"/>
        <v>1</v>
      </c>
      <c r="D7191" s="6">
        <f t="shared" ca="1" si="901"/>
        <v>0</v>
      </c>
      <c r="E7191" s="6">
        <f t="shared" ca="1" si="906"/>
        <v>-0.14783786629684698</v>
      </c>
      <c r="F7191" s="6">
        <f t="shared" ca="1" si="907"/>
        <v>0.26198052498021329</v>
      </c>
      <c r="G7191" s="6">
        <f t="shared" ca="1" si="908"/>
        <v>-0.60162559097782031</v>
      </c>
      <c r="H7191" s="6">
        <f t="shared" ca="1" si="903"/>
        <v>-0.74946345727466723</v>
      </c>
      <c r="I7191" s="6">
        <f t="shared" ca="1" si="904"/>
        <v>0.32093822203604916</v>
      </c>
      <c r="J7191" s="6">
        <f t="shared" ca="1" si="902"/>
        <v>0.67906177796395084</v>
      </c>
      <c r="K7191" s="8">
        <f t="shared" ca="1" si="905"/>
        <v>0.46112489829156206</v>
      </c>
    </row>
    <row r="7192" spans="2:11" x14ac:dyDescent="0.4">
      <c r="B7192" s="7">
        <v>7189</v>
      </c>
      <c r="C7192" s="6">
        <f t="shared" ca="1" si="901"/>
        <v>1</v>
      </c>
      <c r="D7192" s="6">
        <f t="shared" ca="1" si="901"/>
        <v>0</v>
      </c>
      <c r="E7192" s="6">
        <f t="shared" ca="1" si="906"/>
        <v>8.9833755990535807E-2</v>
      </c>
      <c r="F7192" s="6">
        <f t="shared" ca="1" si="907"/>
        <v>0.26198052498021329</v>
      </c>
      <c r="G7192" s="6">
        <f t="shared" ca="1" si="908"/>
        <v>-0.3639539686904375</v>
      </c>
      <c r="H7192" s="6">
        <f t="shared" ca="1" si="903"/>
        <v>-0.27412021269990172</v>
      </c>
      <c r="I7192" s="6">
        <f t="shared" ca="1" si="904"/>
        <v>0.43189586979423472</v>
      </c>
      <c r="J7192" s="6">
        <f t="shared" ca="1" si="902"/>
        <v>0.56810413020576522</v>
      </c>
      <c r="K7192" s="8">
        <f t="shared" ca="1" si="905"/>
        <v>0.32274230275684906</v>
      </c>
    </row>
    <row r="7193" spans="2:11" x14ac:dyDescent="0.4">
      <c r="B7193" s="7">
        <v>7190</v>
      </c>
      <c r="C7193" s="6">
        <f t="shared" ca="1" si="901"/>
        <v>0</v>
      </c>
      <c r="D7193" s="6">
        <f t="shared" ca="1" si="901"/>
        <v>0</v>
      </c>
      <c r="E7193" s="6">
        <f t="shared" ca="1" si="906"/>
        <v>0.28867020156255363</v>
      </c>
      <c r="F7193" s="6">
        <f t="shared" ca="1" si="907"/>
        <v>0.26198052498021329</v>
      </c>
      <c r="G7193" s="6">
        <f t="shared" ca="1" si="908"/>
        <v>-0.16511752311841968</v>
      </c>
      <c r="H7193" s="6">
        <f t="shared" ca="1" si="903"/>
        <v>-0.16511752311841968</v>
      </c>
      <c r="I7193" s="6">
        <f t="shared" ca="1" si="904"/>
        <v>0.45881415028038908</v>
      </c>
      <c r="J7193" s="6">
        <f t="shared" ca="1" si="902"/>
        <v>-0.45881415028038908</v>
      </c>
      <c r="K7193" s="8">
        <f t="shared" ca="1" si="905"/>
        <v>0.21051042449751545</v>
      </c>
    </row>
    <row r="7194" spans="2:11" x14ac:dyDescent="0.4">
      <c r="B7194" s="7">
        <v>7191</v>
      </c>
      <c r="C7194" s="6">
        <f t="shared" ca="1" si="901"/>
        <v>0</v>
      </c>
      <c r="D7194" s="6">
        <f t="shared" ca="1" si="901"/>
        <v>0</v>
      </c>
      <c r="E7194" s="6">
        <f t="shared" ca="1" si="906"/>
        <v>0.28867020156255363</v>
      </c>
      <c r="F7194" s="6">
        <f t="shared" ca="1" si="907"/>
        <v>0.26198052498021329</v>
      </c>
      <c r="G7194" s="6">
        <f t="shared" ca="1" si="908"/>
        <v>-0.32570247571655586</v>
      </c>
      <c r="H7194" s="6">
        <f t="shared" ca="1" si="903"/>
        <v>-0.32570247571655586</v>
      </c>
      <c r="I7194" s="6">
        <f t="shared" ca="1" si="904"/>
        <v>0.41928664293933754</v>
      </c>
      <c r="J7194" s="6">
        <f t="shared" ca="1" si="902"/>
        <v>-0.41928664293933754</v>
      </c>
      <c r="K7194" s="8">
        <f t="shared" ca="1" si="905"/>
        <v>0.17580128894733954</v>
      </c>
    </row>
    <row r="7195" spans="2:11" x14ac:dyDescent="0.4">
      <c r="B7195" s="7">
        <v>7192</v>
      </c>
      <c r="C7195" s="6">
        <f t="shared" ca="1" si="901"/>
        <v>1</v>
      </c>
      <c r="D7195" s="6">
        <f t="shared" ca="1" si="901"/>
        <v>0</v>
      </c>
      <c r="E7195" s="6">
        <f t="shared" ca="1" si="906"/>
        <v>0.28867020156255363</v>
      </c>
      <c r="F7195" s="6">
        <f t="shared" ca="1" si="907"/>
        <v>0.26198052498021329</v>
      </c>
      <c r="G7195" s="6">
        <f t="shared" ca="1" si="908"/>
        <v>-0.47245280074532403</v>
      </c>
      <c r="H7195" s="6">
        <f t="shared" ca="1" si="903"/>
        <v>-0.1837825991827704</v>
      </c>
      <c r="I7195" s="6">
        <f t="shared" ca="1" si="904"/>
        <v>0.45418323675055833</v>
      </c>
      <c r="J7195" s="6">
        <f t="shared" ca="1" si="902"/>
        <v>0.54581676324944173</v>
      </c>
      <c r="K7195" s="8">
        <f t="shared" ca="1" si="905"/>
        <v>0.29791593904409713</v>
      </c>
    </row>
    <row r="7196" spans="2:11" x14ac:dyDescent="0.4">
      <c r="B7196" s="7">
        <v>7193</v>
      </c>
      <c r="C7196" s="6">
        <f t="shared" ca="1" si="901"/>
        <v>1</v>
      </c>
      <c r="D7196" s="6">
        <f t="shared" ca="1" si="901"/>
        <v>0</v>
      </c>
      <c r="E7196" s="6">
        <f t="shared" ca="1" si="906"/>
        <v>0.47970606869985821</v>
      </c>
      <c r="F7196" s="6">
        <f t="shared" ca="1" si="907"/>
        <v>0.26198052498021329</v>
      </c>
      <c r="G7196" s="6">
        <f t="shared" ca="1" si="908"/>
        <v>-0.28141693360801945</v>
      </c>
      <c r="H7196" s="6">
        <f t="shared" ca="1" si="903"/>
        <v>0.19828913509183876</v>
      </c>
      <c r="I7196" s="6">
        <f t="shared" ca="1" si="904"/>
        <v>0.54941049388975971</v>
      </c>
      <c r="J7196" s="6">
        <f t="shared" ca="1" si="902"/>
        <v>0.45058950611024029</v>
      </c>
      <c r="K7196" s="8">
        <f t="shared" ca="1" si="905"/>
        <v>0.20303090301667026</v>
      </c>
    </row>
    <row r="7197" spans="2:11" x14ac:dyDescent="0.4">
      <c r="B7197" s="7">
        <v>7194</v>
      </c>
      <c r="C7197" s="6">
        <f t="shared" ca="1" si="901"/>
        <v>0</v>
      </c>
      <c r="D7197" s="6">
        <f t="shared" ca="1" si="901"/>
        <v>0</v>
      </c>
      <c r="E7197" s="6">
        <f t="shared" ca="1" si="906"/>
        <v>0.63741239583844234</v>
      </c>
      <c r="F7197" s="6">
        <f t="shared" ca="1" si="907"/>
        <v>0.26198052498021329</v>
      </c>
      <c r="G7197" s="6">
        <f t="shared" ca="1" si="908"/>
        <v>-0.12371060646943535</v>
      </c>
      <c r="H7197" s="6">
        <f t="shared" ca="1" si="903"/>
        <v>-0.12371060646943535</v>
      </c>
      <c r="I7197" s="6">
        <f t="shared" ca="1" si="904"/>
        <v>0.46911173198453487</v>
      </c>
      <c r="J7197" s="6">
        <f t="shared" ca="1" si="902"/>
        <v>-0.46911173198453487</v>
      </c>
      <c r="K7197" s="8">
        <f t="shared" ca="1" si="905"/>
        <v>0.22006581708553008</v>
      </c>
    </row>
    <row r="7198" spans="2:11" x14ac:dyDescent="0.4">
      <c r="B7198" s="7">
        <v>7195</v>
      </c>
      <c r="C7198" s="6">
        <f t="shared" ca="1" si="901"/>
        <v>1</v>
      </c>
      <c r="D7198" s="6">
        <f t="shared" ca="1" si="901"/>
        <v>1</v>
      </c>
      <c r="E7198" s="6">
        <f t="shared" ca="1" si="906"/>
        <v>0.63741239583844234</v>
      </c>
      <c r="F7198" s="6">
        <f t="shared" ca="1" si="907"/>
        <v>0.26198052498021329</v>
      </c>
      <c r="G7198" s="6">
        <f t="shared" ca="1" si="908"/>
        <v>-0.28789971266402259</v>
      </c>
      <c r="H7198" s="6">
        <f t="shared" ca="1" si="903"/>
        <v>0.61149320815463304</v>
      </c>
      <c r="I7198" s="6">
        <f t="shared" ca="1" si="904"/>
        <v>0.6482813477555236</v>
      </c>
      <c r="J7198" s="6">
        <f t="shared" ca="1" si="902"/>
        <v>-0.6482813477555236</v>
      </c>
      <c r="K7198" s="8">
        <f t="shared" ca="1" si="905"/>
        <v>0.42026870584771814</v>
      </c>
    </row>
    <row r="7199" spans="2:11" x14ac:dyDescent="0.4">
      <c r="B7199" s="7">
        <v>7196</v>
      </c>
      <c r="C7199" s="6">
        <f t="shared" ca="1" si="901"/>
        <v>0</v>
      </c>
      <c r="D7199" s="6">
        <f t="shared" ca="1" si="901"/>
        <v>0</v>
      </c>
      <c r="E7199" s="6">
        <f t="shared" ca="1" si="906"/>
        <v>0.41051392412400911</v>
      </c>
      <c r="F7199" s="6">
        <f t="shared" ca="1" si="907"/>
        <v>3.5082053265780039E-2</v>
      </c>
      <c r="G7199" s="6">
        <f t="shared" ca="1" si="908"/>
        <v>-0.51479818437845581</v>
      </c>
      <c r="H7199" s="6">
        <f t="shared" ca="1" si="903"/>
        <v>-0.51479818437845581</v>
      </c>
      <c r="I7199" s="6">
        <f t="shared" ca="1" si="904"/>
        <v>0.3740693944411691</v>
      </c>
      <c r="J7199" s="6">
        <f t="shared" ca="1" si="902"/>
        <v>-0.3740693944411691</v>
      </c>
      <c r="K7199" s="8">
        <f t="shared" ca="1" si="905"/>
        <v>0.13992791185758297</v>
      </c>
    </row>
    <row r="7200" spans="2:11" x14ac:dyDescent="0.4">
      <c r="B7200" s="7">
        <v>7197</v>
      </c>
      <c r="C7200" s="6">
        <f t="shared" ca="1" si="901"/>
        <v>1</v>
      </c>
      <c r="D7200" s="6">
        <f t="shared" ca="1" si="901"/>
        <v>1</v>
      </c>
      <c r="E7200" s="6">
        <f t="shared" ca="1" si="906"/>
        <v>0.41051392412400911</v>
      </c>
      <c r="F7200" s="6">
        <f t="shared" ca="1" si="907"/>
        <v>3.5082053265780039E-2</v>
      </c>
      <c r="G7200" s="6">
        <f t="shared" ca="1" si="908"/>
        <v>-0.64572247243286496</v>
      </c>
      <c r="H7200" s="6">
        <f t="shared" ca="1" si="903"/>
        <v>-0.20012649504307578</v>
      </c>
      <c r="I7200" s="6">
        <f t="shared" ca="1" si="904"/>
        <v>0.45013469326540351</v>
      </c>
      <c r="J7200" s="6">
        <f t="shared" ca="1" si="902"/>
        <v>-0.45013469326540351</v>
      </c>
      <c r="K7200" s="8">
        <f t="shared" ca="1" si="905"/>
        <v>0.20262124208113891</v>
      </c>
    </row>
    <row r="7201" spans="2:11" x14ac:dyDescent="0.4">
      <c r="B7201" s="7">
        <v>7198</v>
      </c>
      <c r="C7201" s="6">
        <f t="shared" ca="1" si="901"/>
        <v>0</v>
      </c>
      <c r="D7201" s="6">
        <f t="shared" ca="1" si="901"/>
        <v>1</v>
      </c>
      <c r="E7201" s="6">
        <f t="shared" ca="1" si="906"/>
        <v>0.2529667814811179</v>
      </c>
      <c r="F7201" s="6">
        <f t="shared" ca="1" si="907"/>
        <v>-0.12246508937711117</v>
      </c>
      <c r="G7201" s="6">
        <f t="shared" ca="1" si="908"/>
        <v>-0.80326961507575612</v>
      </c>
      <c r="H7201" s="6">
        <f t="shared" ca="1" si="903"/>
        <v>-0.92573470445286732</v>
      </c>
      <c r="I7201" s="6">
        <f t="shared" ca="1" si="904"/>
        <v>0.28379085113810348</v>
      </c>
      <c r="J7201" s="6">
        <f t="shared" ca="1" si="902"/>
        <v>0.71620914886189646</v>
      </c>
      <c r="K7201" s="8">
        <f t="shared" ca="1" si="905"/>
        <v>0.51295554491348216</v>
      </c>
    </row>
    <row r="7202" spans="2:11" x14ac:dyDescent="0.4">
      <c r="B7202" s="7">
        <v>7199</v>
      </c>
      <c r="C7202" s="6">
        <f t="shared" ca="1" si="901"/>
        <v>1</v>
      </c>
      <c r="D7202" s="6">
        <f t="shared" ca="1" si="901"/>
        <v>1</v>
      </c>
      <c r="E7202" s="6">
        <f t="shared" ca="1" si="906"/>
        <v>0.2529667814811179</v>
      </c>
      <c r="F7202" s="6">
        <f t="shared" ca="1" si="907"/>
        <v>0.1282081127245526</v>
      </c>
      <c r="G7202" s="6">
        <f t="shared" ca="1" si="908"/>
        <v>-0.55259641297409234</v>
      </c>
      <c r="H7202" s="6">
        <f t="shared" ca="1" si="903"/>
        <v>-0.17142151876842182</v>
      </c>
      <c r="I7202" s="6">
        <f t="shared" ca="1" si="904"/>
        <v>0.45724925615756468</v>
      </c>
      <c r="J7202" s="6">
        <f t="shared" ca="1" si="902"/>
        <v>-0.45724925615756468</v>
      </c>
      <c r="K7202" s="8">
        <f t="shared" ca="1" si="905"/>
        <v>0.2090768822566462</v>
      </c>
    </row>
    <row r="7203" spans="2:11" x14ac:dyDescent="0.4">
      <c r="B7203" s="7">
        <v>7200</v>
      </c>
      <c r="C7203" s="6">
        <f t="shared" ca="1" si="901"/>
        <v>1</v>
      </c>
      <c r="D7203" s="6">
        <f t="shared" ca="1" si="901"/>
        <v>0</v>
      </c>
      <c r="E7203" s="6">
        <f t="shared" ca="1" si="906"/>
        <v>9.2929541825970269E-2</v>
      </c>
      <c r="F7203" s="6">
        <f t="shared" ca="1" si="907"/>
        <v>-3.1829126930595031E-2</v>
      </c>
      <c r="G7203" s="6">
        <f t="shared" ca="1" si="908"/>
        <v>-0.71263365262923994</v>
      </c>
      <c r="H7203" s="6">
        <f t="shared" ca="1" si="903"/>
        <v>-0.6197041108032697</v>
      </c>
      <c r="I7203" s="6">
        <f t="shared" ca="1" si="904"/>
        <v>0.34984874979523778</v>
      </c>
      <c r="J7203" s="6">
        <f t="shared" ca="1" si="902"/>
        <v>0.65015125020476217</v>
      </c>
      <c r="K7203" s="8">
        <f t="shared" ca="1" si="905"/>
        <v>0.42269664814281527</v>
      </c>
    </row>
    <row r="7204" spans="2:11" x14ac:dyDescent="0.4">
      <c r="B7204" s="7">
        <v>7201</v>
      </c>
      <c r="C7204" s="6">
        <f t="shared" ca="1" si="901"/>
        <v>1</v>
      </c>
      <c r="D7204" s="6">
        <f t="shared" ca="1" si="901"/>
        <v>0</v>
      </c>
      <c r="E7204" s="6">
        <f t="shared" ca="1" si="906"/>
        <v>0.32048247939763702</v>
      </c>
      <c r="F7204" s="6">
        <f t="shared" ca="1" si="907"/>
        <v>-3.1829126930595031E-2</v>
      </c>
      <c r="G7204" s="6">
        <f t="shared" ca="1" si="908"/>
        <v>-0.48508071505757322</v>
      </c>
      <c r="H7204" s="6">
        <f t="shared" ca="1" si="903"/>
        <v>-0.1645982356599362</v>
      </c>
      <c r="I7204" s="6">
        <f t="shared" ca="1" si="904"/>
        <v>0.45894309404594363</v>
      </c>
      <c r="J7204" s="6">
        <f t="shared" ca="1" si="902"/>
        <v>0.54105690595405642</v>
      </c>
      <c r="K7204" s="8">
        <f t="shared" ca="1" si="905"/>
        <v>0.29274257548057664</v>
      </c>
    </row>
    <row r="7205" spans="2:11" x14ac:dyDescent="0.4">
      <c r="B7205" s="7">
        <v>7202</v>
      </c>
      <c r="C7205" s="6">
        <f t="shared" ref="C7205:D7268" ca="1" si="909">IF(RAND()&lt;0.5, 0, 1)</f>
        <v>1</v>
      </c>
      <c r="D7205" s="6">
        <f t="shared" ca="1" si="909"/>
        <v>1</v>
      </c>
      <c r="E7205" s="6">
        <f t="shared" ca="1" si="906"/>
        <v>0.50985239648155678</v>
      </c>
      <c r="F7205" s="6">
        <f t="shared" ca="1" si="907"/>
        <v>-3.1829126930595031E-2</v>
      </c>
      <c r="G7205" s="6">
        <f t="shared" ca="1" si="908"/>
        <v>-0.29571079797365352</v>
      </c>
      <c r="H7205" s="6">
        <f t="shared" ca="1" si="903"/>
        <v>0.18231247157730823</v>
      </c>
      <c r="I7205" s="6">
        <f t="shared" ca="1" si="904"/>
        <v>0.54545229292056241</v>
      </c>
      <c r="J7205" s="6">
        <f t="shared" ca="1" si="902"/>
        <v>-0.54545229292056241</v>
      </c>
      <c r="K7205" s="8">
        <f t="shared" ca="1" si="905"/>
        <v>0.29751820385229899</v>
      </c>
    </row>
    <row r="7206" spans="2:11" x14ac:dyDescent="0.4">
      <c r="B7206" s="7">
        <v>7203</v>
      </c>
      <c r="C7206" s="6">
        <f t="shared" ca="1" si="909"/>
        <v>0</v>
      </c>
      <c r="D7206" s="6">
        <f t="shared" ca="1" si="909"/>
        <v>0</v>
      </c>
      <c r="E7206" s="6">
        <f t="shared" ca="1" si="906"/>
        <v>0.31894409395935996</v>
      </c>
      <c r="F7206" s="6">
        <f t="shared" ca="1" si="907"/>
        <v>-0.22273742945279187</v>
      </c>
      <c r="G7206" s="6">
        <f t="shared" ca="1" si="908"/>
        <v>-0.48661910049585033</v>
      </c>
      <c r="H7206" s="6">
        <f t="shared" ca="1" si="903"/>
        <v>-0.48661910049585033</v>
      </c>
      <c r="I7206" s="6">
        <f t="shared" ca="1" si="904"/>
        <v>0.38069034396711998</v>
      </c>
      <c r="J7206" s="6">
        <f t="shared" ca="1" si="902"/>
        <v>-0.38069034396711998</v>
      </c>
      <c r="K7206" s="8">
        <f t="shared" ca="1" si="905"/>
        <v>0.14492513798980414</v>
      </c>
    </row>
    <row r="7207" spans="2:11" x14ac:dyDescent="0.4">
      <c r="B7207" s="7">
        <v>7204</v>
      </c>
      <c r="C7207" s="6">
        <f t="shared" ca="1" si="909"/>
        <v>0</v>
      </c>
      <c r="D7207" s="6">
        <f t="shared" ca="1" si="909"/>
        <v>0</v>
      </c>
      <c r="E7207" s="6">
        <f t="shared" ca="1" si="906"/>
        <v>0.31894409395935996</v>
      </c>
      <c r="F7207" s="6">
        <f t="shared" ca="1" si="907"/>
        <v>-0.22273742945279187</v>
      </c>
      <c r="G7207" s="6">
        <f t="shared" ca="1" si="908"/>
        <v>-0.6198607208843423</v>
      </c>
      <c r="H7207" s="6">
        <f t="shared" ca="1" si="903"/>
        <v>-0.6198607208843423</v>
      </c>
      <c r="I7207" s="6">
        <f t="shared" ca="1" si="904"/>
        <v>0.34981312894927258</v>
      </c>
      <c r="J7207" s="6">
        <f t="shared" ca="1" si="902"/>
        <v>-0.34981312894927258</v>
      </c>
      <c r="K7207" s="8">
        <f t="shared" ca="1" si="905"/>
        <v>0.1223692251852804</v>
      </c>
    </row>
    <row r="7208" spans="2:11" x14ac:dyDescent="0.4">
      <c r="B7208" s="7">
        <v>7205</v>
      </c>
      <c r="C7208" s="6">
        <f t="shared" ca="1" si="909"/>
        <v>0</v>
      </c>
      <c r="D7208" s="6">
        <f t="shared" ca="1" si="909"/>
        <v>0</v>
      </c>
      <c r="E7208" s="6">
        <f t="shared" ca="1" si="906"/>
        <v>0.31894409395935996</v>
      </c>
      <c r="F7208" s="6">
        <f t="shared" ca="1" si="907"/>
        <v>-0.22273742945279187</v>
      </c>
      <c r="G7208" s="6">
        <f t="shared" ca="1" si="908"/>
        <v>-0.74229531601658771</v>
      </c>
      <c r="H7208" s="6">
        <f t="shared" ca="1" si="903"/>
        <v>-0.74229531601658771</v>
      </c>
      <c r="I7208" s="6">
        <f t="shared" ca="1" si="904"/>
        <v>0.3225024253949656</v>
      </c>
      <c r="J7208" s="6">
        <f t="shared" ca="1" si="902"/>
        <v>-0.3225024253949656</v>
      </c>
      <c r="K7208" s="8">
        <f t="shared" ca="1" si="905"/>
        <v>0.10400781438563535</v>
      </c>
    </row>
    <row r="7209" spans="2:11" x14ac:dyDescent="0.4">
      <c r="B7209" s="7">
        <v>7206</v>
      </c>
      <c r="C7209" s="6">
        <f t="shared" ca="1" si="909"/>
        <v>1</v>
      </c>
      <c r="D7209" s="6">
        <f t="shared" ca="1" si="909"/>
        <v>1</v>
      </c>
      <c r="E7209" s="6">
        <f t="shared" ca="1" si="906"/>
        <v>0.31894409395935996</v>
      </c>
      <c r="F7209" s="6">
        <f t="shared" ca="1" si="907"/>
        <v>-0.22273742945279187</v>
      </c>
      <c r="G7209" s="6">
        <f t="shared" ca="1" si="908"/>
        <v>-0.8551711649048257</v>
      </c>
      <c r="H7209" s="6">
        <f t="shared" ca="1" si="903"/>
        <v>-0.75896450039825758</v>
      </c>
      <c r="I7209" s="6">
        <f t="shared" ca="1" si="904"/>
        <v>0.31887112658879879</v>
      </c>
      <c r="J7209" s="6">
        <f t="shared" ca="1" si="902"/>
        <v>-0.31887112658879879</v>
      </c>
      <c r="K7209" s="8">
        <f t="shared" ca="1" si="905"/>
        <v>0.10167879537200974</v>
      </c>
    </row>
    <row r="7210" spans="2:11" x14ac:dyDescent="0.4">
      <c r="B7210" s="7">
        <v>7207</v>
      </c>
      <c r="C7210" s="6">
        <f t="shared" ca="1" si="909"/>
        <v>0</v>
      </c>
      <c r="D7210" s="6">
        <f t="shared" ca="1" si="909"/>
        <v>1</v>
      </c>
      <c r="E7210" s="6">
        <f t="shared" ca="1" si="906"/>
        <v>0.2073391996532804</v>
      </c>
      <c r="F7210" s="6">
        <f t="shared" ca="1" si="907"/>
        <v>-0.33434232375887146</v>
      </c>
      <c r="G7210" s="6">
        <f t="shared" ca="1" si="908"/>
        <v>-0.96677605921090526</v>
      </c>
      <c r="H7210" s="6">
        <f t="shared" ca="1" si="903"/>
        <v>-1.3011183829697768</v>
      </c>
      <c r="I7210" s="6">
        <f t="shared" ca="1" si="904"/>
        <v>0.2139768551048867</v>
      </c>
      <c r="J7210" s="6">
        <f t="shared" ca="1" si="902"/>
        <v>0.78602314489511327</v>
      </c>
      <c r="K7210" s="8">
        <f t="shared" ca="1" si="905"/>
        <v>0.61783238431080423</v>
      </c>
    </row>
    <row r="7211" spans="2:11" x14ac:dyDescent="0.4">
      <c r="B7211" s="7">
        <v>7208</v>
      </c>
      <c r="C7211" s="6">
        <f t="shared" ca="1" si="909"/>
        <v>1</v>
      </c>
      <c r="D7211" s="6">
        <f t="shared" ca="1" si="909"/>
        <v>0</v>
      </c>
      <c r="E7211" s="6">
        <f t="shared" ca="1" si="906"/>
        <v>0.2073391996532804</v>
      </c>
      <c r="F7211" s="6">
        <f t="shared" ca="1" si="907"/>
        <v>-5.9234223045581846E-2</v>
      </c>
      <c r="G7211" s="6">
        <f t="shared" ca="1" si="908"/>
        <v>-0.69166795849761564</v>
      </c>
      <c r="H7211" s="6">
        <f t="shared" ca="1" si="903"/>
        <v>-0.48432875884433524</v>
      </c>
      <c r="I7211" s="6">
        <f t="shared" ca="1" si="904"/>
        <v>0.38123047419815531</v>
      </c>
      <c r="J7211" s="6">
        <f t="shared" ca="1" si="902"/>
        <v>0.61876952580184463</v>
      </c>
      <c r="K7211" s="8">
        <f t="shared" ca="1" si="905"/>
        <v>0.38287572606103965</v>
      </c>
    </row>
    <row r="7212" spans="2:11" x14ac:dyDescent="0.4">
      <c r="B7212" s="7">
        <v>7209</v>
      </c>
      <c r="C7212" s="6">
        <f t="shared" ca="1" si="909"/>
        <v>0</v>
      </c>
      <c r="D7212" s="6">
        <f t="shared" ca="1" si="909"/>
        <v>1</v>
      </c>
      <c r="E7212" s="6">
        <f t="shared" ca="1" si="906"/>
        <v>0.423908533683926</v>
      </c>
      <c r="F7212" s="6">
        <f t="shared" ca="1" si="907"/>
        <v>-5.9234223045581846E-2</v>
      </c>
      <c r="G7212" s="6">
        <f t="shared" ca="1" si="908"/>
        <v>-0.47509862446697004</v>
      </c>
      <c r="H7212" s="6">
        <f t="shared" ca="1" si="903"/>
        <v>-0.53433284751255195</v>
      </c>
      <c r="I7212" s="6">
        <f t="shared" ca="1" si="904"/>
        <v>0.36950688836063234</v>
      </c>
      <c r="J7212" s="6">
        <f t="shared" ca="1" si="902"/>
        <v>0.63049311163936772</v>
      </c>
      <c r="K7212" s="8">
        <f t="shared" ca="1" si="905"/>
        <v>0.39752156382469223</v>
      </c>
    </row>
    <row r="7213" spans="2:11" x14ac:dyDescent="0.4">
      <c r="B7213" s="7">
        <v>7210</v>
      </c>
      <c r="C7213" s="6">
        <f t="shared" ca="1" si="909"/>
        <v>1</v>
      </c>
      <c r="D7213" s="6">
        <f t="shared" ca="1" si="909"/>
        <v>1</v>
      </c>
      <c r="E7213" s="6">
        <f t="shared" ca="1" si="906"/>
        <v>0.423908533683926</v>
      </c>
      <c r="F7213" s="6">
        <f t="shared" ca="1" si="907"/>
        <v>0.16143836602819683</v>
      </c>
      <c r="G7213" s="6">
        <f t="shared" ca="1" si="908"/>
        <v>-0.25442603539319136</v>
      </c>
      <c r="H7213" s="6">
        <f t="shared" ca="1" si="903"/>
        <v>0.33092086431893147</v>
      </c>
      <c r="I7213" s="6">
        <f t="shared" ca="1" si="904"/>
        <v>0.58198342043198537</v>
      </c>
      <c r="J7213" s="6">
        <f t="shared" ca="1" si="902"/>
        <v>-0.58198342043198537</v>
      </c>
      <c r="K7213" s="8">
        <f t="shared" ca="1" si="905"/>
        <v>0.33870470165771305</v>
      </c>
    </row>
    <row r="7214" spans="2:11" x14ac:dyDescent="0.4">
      <c r="B7214" s="7">
        <v>7211</v>
      </c>
      <c r="C7214" s="6">
        <f t="shared" ca="1" si="909"/>
        <v>0</v>
      </c>
      <c r="D7214" s="6">
        <f t="shared" ca="1" si="909"/>
        <v>0</v>
      </c>
      <c r="E7214" s="6">
        <f t="shared" ca="1" si="906"/>
        <v>0.22021433653273115</v>
      </c>
      <c r="F7214" s="6">
        <f t="shared" ca="1" si="907"/>
        <v>-4.2255831122998022E-2</v>
      </c>
      <c r="G7214" s="6">
        <f t="shared" ca="1" si="908"/>
        <v>-0.45812023254438622</v>
      </c>
      <c r="H7214" s="6">
        <f t="shared" ca="1" si="903"/>
        <v>-0.45812023254438622</v>
      </c>
      <c r="I7214" s="6">
        <f t="shared" ca="1" si="904"/>
        <v>0.38743185157409149</v>
      </c>
      <c r="J7214" s="6">
        <f t="shared" ca="1" si="902"/>
        <v>-0.38743185157409149</v>
      </c>
      <c r="K7214" s="8">
        <f t="shared" ca="1" si="905"/>
        <v>0.15010343961412886</v>
      </c>
    </row>
    <row r="7215" spans="2:11" x14ac:dyDescent="0.4">
      <c r="B7215" s="7">
        <v>7212</v>
      </c>
      <c r="C7215" s="6">
        <f t="shared" ca="1" si="909"/>
        <v>1</v>
      </c>
      <c r="D7215" s="6">
        <f t="shared" ca="1" si="909"/>
        <v>0</v>
      </c>
      <c r="E7215" s="6">
        <f t="shared" ca="1" si="906"/>
        <v>0.22021433653273115</v>
      </c>
      <c r="F7215" s="6">
        <f t="shared" ca="1" si="907"/>
        <v>-4.2255831122998022E-2</v>
      </c>
      <c r="G7215" s="6">
        <f t="shared" ca="1" si="908"/>
        <v>-0.5937213805953182</v>
      </c>
      <c r="H7215" s="6">
        <f t="shared" ca="1" si="903"/>
        <v>-0.37350704406258706</v>
      </c>
      <c r="I7215" s="6">
        <f t="shared" ca="1" si="904"/>
        <v>0.40769386867307683</v>
      </c>
      <c r="J7215" s="6">
        <f t="shared" ca="1" si="902"/>
        <v>0.59230613132692311</v>
      </c>
      <c r="K7215" s="8">
        <f t="shared" ca="1" si="905"/>
        <v>0.35082655320746631</v>
      </c>
    </row>
    <row r="7216" spans="2:11" x14ac:dyDescent="0.4">
      <c r="B7216" s="7">
        <v>7213</v>
      </c>
      <c r="C7216" s="6">
        <f t="shared" ca="1" si="909"/>
        <v>0</v>
      </c>
      <c r="D7216" s="6">
        <f t="shared" ca="1" si="909"/>
        <v>1</v>
      </c>
      <c r="E7216" s="6">
        <f t="shared" ca="1" si="906"/>
        <v>0.42752148249715421</v>
      </c>
      <c r="F7216" s="6">
        <f t="shared" ca="1" si="907"/>
        <v>-4.2255831122998022E-2</v>
      </c>
      <c r="G7216" s="6">
        <f t="shared" ca="1" si="908"/>
        <v>-0.38641423463089514</v>
      </c>
      <c r="H7216" s="6">
        <f t="shared" ca="1" si="903"/>
        <v>-0.42867006575389316</v>
      </c>
      <c r="I7216" s="6">
        <f t="shared" ca="1" si="904"/>
        <v>0.3944439522618115</v>
      </c>
      <c r="J7216" s="6">
        <f t="shared" ca="1" si="902"/>
        <v>0.6055560477381885</v>
      </c>
      <c r="K7216" s="8">
        <f t="shared" ca="1" si="905"/>
        <v>0.3666981269522952</v>
      </c>
    </row>
    <row r="7217" spans="2:11" x14ac:dyDescent="0.4">
      <c r="B7217" s="7">
        <v>7214</v>
      </c>
      <c r="C7217" s="6">
        <f t="shared" ca="1" si="909"/>
        <v>1</v>
      </c>
      <c r="D7217" s="6">
        <f t="shared" ca="1" si="909"/>
        <v>1</v>
      </c>
      <c r="E7217" s="6">
        <f t="shared" ca="1" si="906"/>
        <v>0.42752148249715421</v>
      </c>
      <c r="F7217" s="6">
        <f t="shared" ca="1" si="907"/>
        <v>0.16968878558536793</v>
      </c>
      <c r="G7217" s="6">
        <f t="shared" ca="1" si="908"/>
        <v>-0.17446961792252919</v>
      </c>
      <c r="H7217" s="6">
        <f t="shared" ca="1" si="903"/>
        <v>0.42274065015999301</v>
      </c>
      <c r="I7217" s="6">
        <f t="shared" ca="1" si="904"/>
        <v>0.60413887702317171</v>
      </c>
      <c r="J7217" s="6">
        <f t="shared" ca="1" si="902"/>
        <v>-0.60413887702317171</v>
      </c>
      <c r="K7217" s="8">
        <f t="shared" ca="1" si="905"/>
        <v>0.364983782730819</v>
      </c>
    </row>
    <row r="7218" spans="2:11" x14ac:dyDescent="0.4">
      <c r="B7218" s="7">
        <v>7215</v>
      </c>
      <c r="C7218" s="6">
        <f t="shared" ca="1" si="909"/>
        <v>1</v>
      </c>
      <c r="D7218" s="6">
        <f t="shared" ca="1" si="909"/>
        <v>1</v>
      </c>
      <c r="E7218" s="6">
        <f t="shared" ca="1" si="906"/>
        <v>0.21607287553904414</v>
      </c>
      <c r="F7218" s="6">
        <f t="shared" ca="1" si="907"/>
        <v>-4.1759821372742145E-2</v>
      </c>
      <c r="G7218" s="6">
        <f t="shared" ca="1" si="908"/>
        <v>-0.38591822488063926</v>
      </c>
      <c r="H7218" s="6">
        <f t="shared" ca="1" si="903"/>
        <v>-0.21160517071433727</v>
      </c>
      <c r="I7218" s="6">
        <f t="shared" ca="1" si="904"/>
        <v>0.44729522309005304</v>
      </c>
      <c r="J7218" s="6">
        <f t="shared" ca="1" si="902"/>
        <v>-0.44729522309005304</v>
      </c>
      <c r="K7218" s="8">
        <f t="shared" ca="1" si="905"/>
        <v>0.20007301659918031</v>
      </c>
    </row>
    <row r="7219" spans="2:11" x14ac:dyDescent="0.4">
      <c r="B7219" s="7">
        <v>7216</v>
      </c>
      <c r="C7219" s="6">
        <f t="shared" ca="1" si="909"/>
        <v>0</v>
      </c>
      <c r="D7219" s="6">
        <f t="shared" ca="1" si="909"/>
        <v>1</v>
      </c>
      <c r="E7219" s="6">
        <f t="shared" ca="1" si="906"/>
        <v>5.9519547457525579E-2</v>
      </c>
      <c r="F7219" s="6">
        <f t="shared" ca="1" si="907"/>
        <v>-0.19831314945426071</v>
      </c>
      <c r="G7219" s="6">
        <f t="shared" ca="1" si="908"/>
        <v>-0.54247155296215777</v>
      </c>
      <c r="H7219" s="6">
        <f t="shared" ca="1" si="903"/>
        <v>-0.74078470241641847</v>
      </c>
      <c r="I7219" s="6">
        <f t="shared" ca="1" si="904"/>
        <v>0.32283257478617666</v>
      </c>
      <c r="J7219" s="6">
        <f t="shared" ca="1" si="902"/>
        <v>0.67716742521382334</v>
      </c>
      <c r="K7219" s="8">
        <f t="shared" ca="1" si="905"/>
        <v>0.45855572177071902</v>
      </c>
    </row>
    <row r="7220" spans="2:11" x14ac:dyDescent="0.4">
      <c r="B7220" s="7">
        <v>7217</v>
      </c>
      <c r="C7220" s="6">
        <f t="shared" ca="1" si="909"/>
        <v>1</v>
      </c>
      <c r="D7220" s="6">
        <f t="shared" ca="1" si="909"/>
        <v>1</v>
      </c>
      <c r="E7220" s="6">
        <f t="shared" ca="1" si="906"/>
        <v>5.9519547457525579E-2</v>
      </c>
      <c r="F7220" s="6">
        <f t="shared" ca="1" si="907"/>
        <v>3.869544937057745E-2</v>
      </c>
      <c r="G7220" s="6">
        <f t="shared" ca="1" si="908"/>
        <v>-0.30546295413731961</v>
      </c>
      <c r="H7220" s="6">
        <f t="shared" ca="1" si="903"/>
        <v>-0.20724795730921658</v>
      </c>
      <c r="I7220" s="6">
        <f t="shared" ca="1" si="904"/>
        <v>0.44837266872862114</v>
      </c>
      <c r="J7220" s="6">
        <f t="shared" ca="1" si="902"/>
        <v>-0.44837266872862114</v>
      </c>
      <c r="K7220" s="8">
        <f t="shared" ca="1" si="905"/>
        <v>0.20103805006282582</v>
      </c>
    </row>
    <row r="7221" spans="2:11" x14ac:dyDescent="0.4">
      <c r="B7221" s="7">
        <v>7218</v>
      </c>
      <c r="C7221" s="6">
        <f t="shared" ca="1" si="909"/>
        <v>0</v>
      </c>
      <c r="D7221" s="6">
        <f t="shared" ca="1" si="909"/>
        <v>0</v>
      </c>
      <c r="E7221" s="6">
        <f t="shared" ca="1" si="906"/>
        <v>-9.7410886597491808E-2</v>
      </c>
      <c r="F7221" s="6">
        <f t="shared" ca="1" si="907"/>
        <v>-0.11823498468443994</v>
      </c>
      <c r="G7221" s="6">
        <f t="shared" ca="1" si="908"/>
        <v>-0.462393388192337</v>
      </c>
      <c r="H7221" s="6">
        <f t="shared" ca="1" si="903"/>
        <v>-0.462393388192337</v>
      </c>
      <c r="I7221" s="6">
        <f t="shared" ca="1" si="904"/>
        <v>0.38641819946070938</v>
      </c>
      <c r="J7221" s="6">
        <f t="shared" ca="1" si="902"/>
        <v>-0.38641819946070938</v>
      </c>
      <c r="K7221" s="8">
        <f t="shared" ca="1" si="905"/>
        <v>0.14931902487445659</v>
      </c>
    </row>
    <row r="7222" spans="2:11" x14ac:dyDescent="0.4">
      <c r="B7222" s="7">
        <v>7219</v>
      </c>
      <c r="C7222" s="6">
        <f t="shared" ca="1" si="909"/>
        <v>1</v>
      </c>
      <c r="D7222" s="6">
        <f t="shared" ca="1" si="909"/>
        <v>0</v>
      </c>
      <c r="E7222" s="6">
        <f t="shared" ca="1" si="906"/>
        <v>-9.7410886597491808E-2</v>
      </c>
      <c r="F7222" s="6">
        <f t="shared" ca="1" si="907"/>
        <v>-0.11823498468443994</v>
      </c>
      <c r="G7222" s="6">
        <f t="shared" ca="1" si="908"/>
        <v>-0.59763975800358526</v>
      </c>
      <c r="H7222" s="6">
        <f t="shared" ca="1" si="903"/>
        <v>-0.69505064460107713</v>
      </c>
      <c r="I7222" s="6">
        <f t="shared" ca="1" si="904"/>
        <v>0.33291047560094822</v>
      </c>
      <c r="J7222" s="6">
        <f t="shared" ca="1" si="902"/>
        <v>0.66708952439905178</v>
      </c>
      <c r="K7222" s="8">
        <f t="shared" ca="1" si="905"/>
        <v>0.44500843356295311</v>
      </c>
    </row>
    <row r="7223" spans="2:11" x14ac:dyDescent="0.4">
      <c r="B7223" s="7">
        <v>7220</v>
      </c>
      <c r="C7223" s="6">
        <f t="shared" ca="1" si="909"/>
        <v>0</v>
      </c>
      <c r="D7223" s="6">
        <f t="shared" ca="1" si="909"/>
        <v>0</v>
      </c>
      <c r="E7223" s="6">
        <f t="shared" ca="1" si="906"/>
        <v>0.13607044694217629</v>
      </c>
      <c r="F7223" s="6">
        <f t="shared" ca="1" si="907"/>
        <v>-0.11823498468443994</v>
      </c>
      <c r="G7223" s="6">
        <f t="shared" ca="1" si="908"/>
        <v>-0.36415842446391716</v>
      </c>
      <c r="H7223" s="6">
        <f t="shared" ca="1" si="903"/>
        <v>-0.36415842446391716</v>
      </c>
      <c r="I7223" s="6">
        <f t="shared" ca="1" si="904"/>
        <v>0.40995330267867602</v>
      </c>
      <c r="J7223" s="6">
        <f t="shared" ca="1" si="902"/>
        <v>-0.40995330267867602</v>
      </c>
      <c r="K7223" s="8">
        <f t="shared" ca="1" si="905"/>
        <v>0.16806171037715417</v>
      </c>
    </row>
    <row r="7224" spans="2:11" x14ac:dyDescent="0.4">
      <c r="B7224" s="7">
        <v>7221</v>
      </c>
      <c r="C7224" s="6">
        <f t="shared" ca="1" si="909"/>
        <v>1</v>
      </c>
      <c r="D7224" s="6">
        <f t="shared" ca="1" si="909"/>
        <v>0</v>
      </c>
      <c r="E7224" s="6">
        <f t="shared" ca="1" si="906"/>
        <v>0.13607044694217629</v>
      </c>
      <c r="F7224" s="6">
        <f t="shared" ca="1" si="907"/>
        <v>-0.11823498468443994</v>
      </c>
      <c r="G7224" s="6">
        <f t="shared" ca="1" si="908"/>
        <v>-0.50764208040145375</v>
      </c>
      <c r="H7224" s="6">
        <f t="shared" ca="1" si="903"/>
        <v>-0.37157163345927746</v>
      </c>
      <c r="I7224" s="6">
        <f t="shared" ca="1" si="904"/>
        <v>0.40816131417240076</v>
      </c>
      <c r="J7224" s="6">
        <f t="shared" ca="1" si="902"/>
        <v>0.59183868582759924</v>
      </c>
      <c r="K7224" s="8">
        <f t="shared" ca="1" si="905"/>
        <v>0.35027303004213972</v>
      </c>
    </row>
    <row r="7225" spans="2:11" x14ac:dyDescent="0.4">
      <c r="B7225" s="7">
        <v>7222</v>
      </c>
      <c r="C7225" s="6">
        <f t="shared" ca="1" si="909"/>
        <v>1</v>
      </c>
      <c r="D7225" s="6">
        <f t="shared" ca="1" si="909"/>
        <v>1</v>
      </c>
      <c r="E7225" s="6">
        <f t="shared" ca="1" si="906"/>
        <v>0.34321398698183603</v>
      </c>
      <c r="F7225" s="6">
        <f t="shared" ca="1" si="907"/>
        <v>-0.11823498468443994</v>
      </c>
      <c r="G7225" s="6">
        <f t="shared" ca="1" si="908"/>
        <v>-0.30049854036179402</v>
      </c>
      <c r="H7225" s="6">
        <f t="shared" ca="1" si="903"/>
        <v>-7.5519538064397929E-2</v>
      </c>
      <c r="I7225" s="6">
        <f t="shared" ca="1" si="904"/>
        <v>0.48112908335015253</v>
      </c>
      <c r="J7225" s="6">
        <f t="shared" ca="1" si="902"/>
        <v>-0.48112908335015253</v>
      </c>
      <c r="K7225" s="8">
        <f t="shared" ca="1" si="905"/>
        <v>0.23148519484535801</v>
      </c>
    </row>
    <row r="7226" spans="2:11" x14ac:dyDescent="0.4">
      <c r="B7226" s="7">
        <v>7223</v>
      </c>
      <c r="C7226" s="6">
        <f t="shared" ca="1" si="909"/>
        <v>0</v>
      </c>
      <c r="D7226" s="6">
        <f t="shared" ca="1" si="909"/>
        <v>1</v>
      </c>
      <c r="E7226" s="6">
        <f t="shared" ca="1" si="906"/>
        <v>0.17481880780928266</v>
      </c>
      <c r="F7226" s="6">
        <f t="shared" ca="1" si="907"/>
        <v>-0.2866301638569933</v>
      </c>
      <c r="G7226" s="6">
        <f t="shared" ca="1" si="908"/>
        <v>-0.46889371953434739</v>
      </c>
      <c r="H7226" s="6">
        <f t="shared" ca="1" si="903"/>
        <v>-0.75552388339134069</v>
      </c>
      <c r="I7226" s="6">
        <f t="shared" ca="1" si="904"/>
        <v>0.31961886746815743</v>
      </c>
      <c r="J7226" s="6">
        <f t="shared" ca="1" si="902"/>
        <v>0.68038113253184251</v>
      </c>
      <c r="K7226" s="8">
        <f t="shared" ca="1" si="905"/>
        <v>0.46291848550531267</v>
      </c>
    </row>
    <row r="7227" spans="2:11" x14ac:dyDescent="0.4">
      <c r="B7227" s="7">
        <v>7224</v>
      </c>
      <c r="C7227" s="6">
        <f t="shared" ca="1" si="909"/>
        <v>1</v>
      </c>
      <c r="D7227" s="6">
        <f t="shared" ca="1" si="909"/>
        <v>0</v>
      </c>
      <c r="E7227" s="6">
        <f t="shared" ca="1" si="906"/>
        <v>0.17481880780928266</v>
      </c>
      <c r="F7227" s="6">
        <f t="shared" ca="1" si="907"/>
        <v>-4.849676747084844E-2</v>
      </c>
      <c r="G7227" s="6">
        <f t="shared" ca="1" si="908"/>
        <v>-0.23076032314820252</v>
      </c>
      <c r="H7227" s="6">
        <f t="shared" ca="1" si="903"/>
        <v>-5.5941515338919862E-2</v>
      </c>
      <c r="I7227" s="6">
        <f t="shared" ca="1" si="904"/>
        <v>0.48601826723989289</v>
      </c>
      <c r="J7227" s="6">
        <f t="shared" ca="1" si="902"/>
        <v>0.51398173276010706</v>
      </c>
      <c r="K7227" s="8">
        <f t="shared" ca="1" si="905"/>
        <v>0.26417722161108209</v>
      </c>
    </row>
    <row r="7228" spans="2:11" x14ac:dyDescent="0.4">
      <c r="B7228" s="7">
        <v>7225</v>
      </c>
      <c r="C7228" s="6">
        <f t="shared" ca="1" si="909"/>
        <v>1</v>
      </c>
      <c r="D7228" s="6">
        <f t="shared" ca="1" si="909"/>
        <v>0</v>
      </c>
      <c r="E7228" s="6">
        <f t="shared" ca="1" si="906"/>
        <v>0.35471241427532013</v>
      </c>
      <c r="F7228" s="6">
        <f t="shared" ca="1" si="907"/>
        <v>-4.849676747084844E-2</v>
      </c>
      <c r="G7228" s="6">
        <f t="shared" ca="1" si="908"/>
        <v>-5.0866716682165053E-2</v>
      </c>
      <c r="H7228" s="6">
        <f t="shared" ca="1" si="903"/>
        <v>0.30384569759315505</v>
      </c>
      <c r="I7228" s="6">
        <f t="shared" ca="1" si="904"/>
        <v>0.57538235933292725</v>
      </c>
      <c r="J7228" s="6">
        <f t="shared" ca="1" si="902"/>
        <v>0.42461764066707275</v>
      </c>
      <c r="K7228" s="8">
        <f t="shared" ca="1" si="905"/>
        <v>0.1803001407656713</v>
      </c>
    </row>
    <row r="7229" spans="2:11" x14ac:dyDescent="0.4">
      <c r="B7229" s="7">
        <v>7226</v>
      </c>
      <c r="C7229" s="6">
        <f t="shared" ca="1" si="909"/>
        <v>1</v>
      </c>
      <c r="D7229" s="6">
        <f t="shared" ca="1" si="909"/>
        <v>1</v>
      </c>
      <c r="E7229" s="6">
        <f t="shared" ca="1" si="906"/>
        <v>0.50332858850879558</v>
      </c>
      <c r="F7229" s="6">
        <f t="shared" ca="1" si="907"/>
        <v>-4.849676747084844E-2</v>
      </c>
      <c r="G7229" s="6">
        <f t="shared" ca="1" si="908"/>
        <v>9.7749457551310398E-2</v>
      </c>
      <c r="H7229" s="6">
        <f t="shared" ca="1" si="903"/>
        <v>0.55258127858925754</v>
      </c>
      <c r="I7229" s="6">
        <f t="shared" ca="1" si="904"/>
        <v>0.63473425975652631</v>
      </c>
      <c r="J7229" s="6">
        <f t="shared" ca="1" si="902"/>
        <v>-0.63473425975652631</v>
      </c>
      <c r="K7229" s="8">
        <f t="shared" ca="1" si="905"/>
        <v>0.40288758050866541</v>
      </c>
    </row>
    <row r="7230" spans="2:11" x14ac:dyDescent="0.4">
      <c r="B7230" s="7">
        <v>7227</v>
      </c>
      <c r="C7230" s="6">
        <f t="shared" ca="1" si="909"/>
        <v>0</v>
      </c>
      <c r="D7230" s="6">
        <f t="shared" ca="1" si="909"/>
        <v>1</v>
      </c>
      <c r="E7230" s="6">
        <f t="shared" ca="1" si="906"/>
        <v>0.28117159759401139</v>
      </c>
      <c r="F7230" s="6">
        <f t="shared" ca="1" si="907"/>
        <v>-0.27065375838563266</v>
      </c>
      <c r="G7230" s="6">
        <f t="shared" ca="1" si="908"/>
        <v>-0.12440753336347379</v>
      </c>
      <c r="H7230" s="6">
        <f t="shared" ca="1" si="903"/>
        <v>-0.39506129174910642</v>
      </c>
      <c r="I7230" s="6">
        <f t="shared" ca="1" si="904"/>
        <v>0.40249949380836381</v>
      </c>
      <c r="J7230" s="6">
        <f t="shared" ca="1" si="902"/>
        <v>0.59750050619163619</v>
      </c>
      <c r="K7230" s="8">
        <f t="shared" ca="1" si="905"/>
        <v>0.35700685489926148</v>
      </c>
    </row>
    <row r="7231" spans="2:11" x14ac:dyDescent="0.4">
      <c r="B7231" s="7">
        <v>7228</v>
      </c>
      <c r="C7231" s="6">
        <f t="shared" ca="1" si="909"/>
        <v>1</v>
      </c>
      <c r="D7231" s="6">
        <f t="shared" ca="1" si="909"/>
        <v>1</v>
      </c>
      <c r="E7231" s="6">
        <f t="shared" ca="1" si="906"/>
        <v>0.28117159759401139</v>
      </c>
      <c r="F7231" s="6">
        <f t="shared" ca="1" si="907"/>
        <v>-6.1528581218560002E-2</v>
      </c>
      <c r="G7231" s="6">
        <f t="shared" ca="1" si="908"/>
        <v>8.4717643803598863E-2</v>
      </c>
      <c r="H7231" s="6">
        <f t="shared" ca="1" si="903"/>
        <v>0.30436066017905028</v>
      </c>
      <c r="I7231" s="6">
        <f t="shared" ca="1" si="904"/>
        <v>0.57550816881786537</v>
      </c>
      <c r="J7231" s="6">
        <f t="shared" ca="1" si="902"/>
        <v>-0.57550816881786537</v>
      </c>
      <c r="K7231" s="8">
        <f t="shared" ca="1" si="905"/>
        <v>0.33120965237609262</v>
      </c>
    </row>
    <row r="7232" spans="2:11" x14ac:dyDescent="0.4">
      <c r="B7232" s="7">
        <v>7229</v>
      </c>
      <c r="C7232" s="6">
        <f t="shared" ca="1" si="909"/>
        <v>0</v>
      </c>
      <c r="D7232" s="6">
        <f t="shared" ca="1" si="909"/>
        <v>0</v>
      </c>
      <c r="E7232" s="6">
        <f t="shared" ca="1" si="906"/>
        <v>7.974373850775851E-2</v>
      </c>
      <c r="F7232" s="6">
        <f t="shared" ca="1" si="907"/>
        <v>-0.26295644030481291</v>
      </c>
      <c r="G7232" s="6">
        <f t="shared" ca="1" si="908"/>
        <v>-0.11671021528265402</v>
      </c>
      <c r="H7232" s="6">
        <f t="shared" ca="1" si="903"/>
        <v>-0.11671021528265402</v>
      </c>
      <c r="I7232" s="6">
        <f t="shared" ca="1" si="904"/>
        <v>0.47085552075041059</v>
      </c>
      <c r="J7232" s="6">
        <f t="shared" ca="1" si="902"/>
        <v>-0.47085552075041059</v>
      </c>
      <c r="K7232" s="8">
        <f t="shared" ca="1" si="905"/>
        <v>0.22170492142114034</v>
      </c>
    </row>
    <row r="7233" spans="2:11" x14ac:dyDescent="0.4">
      <c r="B7233" s="7">
        <v>7230</v>
      </c>
      <c r="C7233" s="6">
        <f t="shared" ca="1" si="909"/>
        <v>0</v>
      </c>
      <c r="D7233" s="6">
        <f t="shared" ca="1" si="909"/>
        <v>0</v>
      </c>
      <c r="E7233" s="6">
        <f t="shared" ca="1" si="906"/>
        <v>7.974373850775851E-2</v>
      </c>
      <c r="F7233" s="6">
        <f t="shared" ca="1" si="907"/>
        <v>-0.26295644030481291</v>
      </c>
      <c r="G7233" s="6">
        <f t="shared" ca="1" si="908"/>
        <v>-0.28150964754529773</v>
      </c>
      <c r="H7233" s="6">
        <f t="shared" ca="1" si="903"/>
        <v>-0.28150964754529773</v>
      </c>
      <c r="I7233" s="6">
        <f t="shared" ca="1" si="904"/>
        <v>0.43008370477657976</v>
      </c>
      <c r="J7233" s="6">
        <f t="shared" ca="1" si="902"/>
        <v>-0.43008370477657976</v>
      </c>
      <c r="K7233" s="8">
        <f t="shared" ca="1" si="905"/>
        <v>0.1849719931143482</v>
      </c>
    </row>
    <row r="7234" spans="2:11" x14ac:dyDescent="0.4">
      <c r="B7234" s="7">
        <v>7231</v>
      </c>
      <c r="C7234" s="6">
        <f t="shared" ca="1" si="909"/>
        <v>1</v>
      </c>
      <c r="D7234" s="6">
        <f t="shared" ca="1" si="909"/>
        <v>1</v>
      </c>
      <c r="E7234" s="6">
        <f t="shared" ca="1" si="906"/>
        <v>7.974373850775851E-2</v>
      </c>
      <c r="F7234" s="6">
        <f t="shared" ca="1" si="907"/>
        <v>-0.26295644030481291</v>
      </c>
      <c r="G7234" s="6">
        <f t="shared" ca="1" si="908"/>
        <v>-0.43203894421710065</v>
      </c>
      <c r="H7234" s="6">
        <f t="shared" ca="1" si="903"/>
        <v>-0.61525164601415505</v>
      </c>
      <c r="I7234" s="6">
        <f t="shared" ca="1" si="904"/>
        <v>0.35086215923579572</v>
      </c>
      <c r="J7234" s="6">
        <f t="shared" ca="1" si="902"/>
        <v>-0.35086215923579572</v>
      </c>
      <c r="K7234" s="8">
        <f t="shared" ca="1" si="905"/>
        <v>0.12310425478360487</v>
      </c>
    </row>
    <row r="7235" spans="2:11" x14ac:dyDescent="0.4">
      <c r="B7235" s="7">
        <v>7232</v>
      </c>
      <c r="C7235" s="6">
        <f t="shared" ca="1" si="909"/>
        <v>1</v>
      </c>
      <c r="D7235" s="6">
        <f t="shared" ca="1" si="909"/>
        <v>0</v>
      </c>
      <c r="E7235" s="6">
        <f t="shared" ca="1" si="906"/>
        <v>-4.3058017224769984E-2</v>
      </c>
      <c r="F7235" s="6">
        <f t="shared" ca="1" si="907"/>
        <v>-0.38575819603734141</v>
      </c>
      <c r="G7235" s="6">
        <f t="shared" ca="1" si="908"/>
        <v>-0.55484069994962915</v>
      </c>
      <c r="H7235" s="6">
        <f t="shared" ca="1" si="903"/>
        <v>-0.59789871717439913</v>
      </c>
      <c r="I7235" s="6">
        <f t="shared" ca="1" si="904"/>
        <v>0.35482458117535015</v>
      </c>
      <c r="J7235" s="6">
        <f t="shared" ca="1" si="902"/>
        <v>0.6451754188246499</v>
      </c>
      <c r="K7235" s="8">
        <f t="shared" ca="1" si="905"/>
        <v>0.4162513210555624</v>
      </c>
    </row>
    <row r="7236" spans="2:11" x14ac:dyDescent="0.4">
      <c r="B7236" s="7">
        <v>7233</v>
      </c>
      <c r="C7236" s="6">
        <f t="shared" ca="1" si="909"/>
        <v>1</v>
      </c>
      <c r="D7236" s="6">
        <f t="shared" ca="1" si="909"/>
        <v>0</v>
      </c>
      <c r="E7236" s="6">
        <f t="shared" ca="1" si="906"/>
        <v>0.18275337936385747</v>
      </c>
      <c r="F7236" s="6">
        <f t="shared" ca="1" si="907"/>
        <v>-0.38575819603734141</v>
      </c>
      <c r="G7236" s="6">
        <f t="shared" ca="1" si="908"/>
        <v>-0.32902930336100167</v>
      </c>
      <c r="H7236" s="6">
        <f t="shared" ca="1" si="903"/>
        <v>-0.1462759239971442</v>
      </c>
      <c r="I7236" s="6">
        <f t="shared" ca="1" si="904"/>
        <v>0.46349608424802613</v>
      </c>
      <c r="J7236" s="6">
        <f t="shared" ref="J7236:J7299" ca="1" si="910">VLOOKUP("("&amp;C7236&amp;","&amp;D7236&amp;")",$M$8:$N$11,2,TRUE) - I7236</f>
        <v>0.53650391575197387</v>
      </c>
      <c r="K7236" s="8">
        <f t="shared" ca="1" si="905"/>
        <v>0.28783645161720106</v>
      </c>
    </row>
    <row r="7237" spans="2:11" x14ac:dyDescent="0.4">
      <c r="B7237" s="7">
        <v>7234</v>
      </c>
      <c r="C7237" s="6">
        <f t="shared" ca="1" si="909"/>
        <v>0</v>
      </c>
      <c r="D7237" s="6">
        <f t="shared" ca="1" si="909"/>
        <v>1</v>
      </c>
      <c r="E7237" s="6">
        <f t="shared" ca="1" si="906"/>
        <v>0.37052974987704834</v>
      </c>
      <c r="F7237" s="6">
        <f t="shared" ca="1" si="907"/>
        <v>-0.38575819603734141</v>
      </c>
      <c r="G7237" s="6">
        <f t="shared" ca="1" si="908"/>
        <v>-0.14125293284781082</v>
      </c>
      <c r="H7237" s="6">
        <f t="shared" ref="H7237:H7300" ca="1" si="911">C7237*E7237+D7237*F7237+G7237</f>
        <v>-0.52701112888515222</v>
      </c>
      <c r="I7237" s="6">
        <f t="shared" ref="I7237:I7300" ca="1" si="912">1/(1+EXP(-H7237))</f>
        <v>0.37121426413918041</v>
      </c>
      <c r="J7237" s="6">
        <f t="shared" ca="1" si="910"/>
        <v>0.62878573586081954</v>
      </c>
      <c r="K7237" s="8">
        <f t="shared" ref="K7237:K7300" ca="1" si="913">J7237*J7237</f>
        <v>0.39537150162203233</v>
      </c>
    </row>
    <row r="7238" spans="2:11" x14ac:dyDescent="0.4">
      <c r="B7238" s="7">
        <v>7235</v>
      </c>
      <c r="C7238" s="6">
        <f t="shared" ca="1" si="909"/>
        <v>0</v>
      </c>
      <c r="D7238" s="6">
        <f t="shared" ca="1" si="909"/>
        <v>0</v>
      </c>
      <c r="E7238" s="6">
        <f t="shared" ref="E7238:E7301" ca="1" si="914">E7237+$O$2*C7237*J7237</f>
        <v>0.37052974987704834</v>
      </c>
      <c r="F7238" s="6">
        <f t="shared" ref="F7238:F7301" ca="1" si="915">F7237+$O$2*D7237*J7237</f>
        <v>-0.16568318848605459</v>
      </c>
      <c r="G7238" s="6">
        <f t="shared" ref="G7238:G7301" ca="1" si="916">G7237+$O$2*1*J7237</f>
        <v>7.8822074703475992E-2</v>
      </c>
      <c r="H7238" s="6">
        <f t="shared" ca="1" si="911"/>
        <v>7.8822074703475992E-2</v>
      </c>
      <c r="I7238" s="6">
        <f t="shared" ca="1" si="912"/>
        <v>0.51969532261051687</v>
      </c>
      <c r="J7238" s="6">
        <f t="shared" ca="1" si="910"/>
        <v>-0.51969532261051687</v>
      </c>
      <c r="K7238" s="8">
        <f t="shared" ca="1" si="913"/>
        <v>0.27008322834324922</v>
      </c>
    </row>
    <row r="7239" spans="2:11" x14ac:dyDescent="0.4">
      <c r="B7239" s="7">
        <v>7236</v>
      </c>
      <c r="C7239" s="6">
        <f t="shared" ca="1" si="909"/>
        <v>0</v>
      </c>
      <c r="D7239" s="6">
        <f t="shared" ca="1" si="909"/>
        <v>1</v>
      </c>
      <c r="E7239" s="6">
        <f t="shared" ca="1" si="914"/>
        <v>0.37052974987704834</v>
      </c>
      <c r="F7239" s="6">
        <f t="shared" ca="1" si="915"/>
        <v>-0.16568318848605459</v>
      </c>
      <c r="G7239" s="6">
        <f t="shared" ca="1" si="916"/>
        <v>-0.10307128821020489</v>
      </c>
      <c r="H7239" s="6">
        <f t="shared" ca="1" si="911"/>
        <v>-0.26875447669625951</v>
      </c>
      <c r="I7239" s="6">
        <f t="shared" ca="1" si="912"/>
        <v>0.43321289470462354</v>
      </c>
      <c r="J7239" s="6">
        <f t="shared" ca="1" si="910"/>
        <v>0.56678710529537646</v>
      </c>
      <c r="K7239" s="8">
        <f t="shared" ca="1" si="913"/>
        <v>0.32124762272911217</v>
      </c>
    </row>
    <row r="7240" spans="2:11" x14ac:dyDescent="0.4">
      <c r="B7240" s="7">
        <v>7237</v>
      </c>
      <c r="C7240" s="6">
        <f t="shared" ca="1" si="909"/>
        <v>0</v>
      </c>
      <c r="D7240" s="6">
        <f t="shared" ca="1" si="909"/>
        <v>1</v>
      </c>
      <c r="E7240" s="6">
        <f t="shared" ca="1" si="914"/>
        <v>0.37052974987704834</v>
      </c>
      <c r="F7240" s="6">
        <f t="shared" ca="1" si="915"/>
        <v>3.2692298367327149E-2</v>
      </c>
      <c r="G7240" s="6">
        <f t="shared" ca="1" si="916"/>
        <v>9.5304198643176852E-2</v>
      </c>
      <c r="H7240" s="6">
        <f t="shared" ca="1" si="911"/>
        <v>0.127996497010504</v>
      </c>
      <c r="I7240" s="6">
        <f t="shared" ca="1" si="912"/>
        <v>0.531955508627458</v>
      </c>
      <c r="J7240" s="6">
        <f t="shared" ca="1" si="910"/>
        <v>0.468044491372542</v>
      </c>
      <c r="K7240" s="8">
        <f t="shared" ca="1" si="913"/>
        <v>0.21906564590418154</v>
      </c>
    </row>
    <row r="7241" spans="2:11" x14ac:dyDescent="0.4">
      <c r="B7241" s="7">
        <v>7238</v>
      </c>
      <c r="C7241" s="6">
        <f t="shared" ca="1" si="909"/>
        <v>1</v>
      </c>
      <c r="D7241" s="6">
        <f t="shared" ca="1" si="909"/>
        <v>1</v>
      </c>
      <c r="E7241" s="6">
        <f t="shared" ca="1" si="914"/>
        <v>0.37052974987704834</v>
      </c>
      <c r="F7241" s="6">
        <f t="shared" ca="1" si="915"/>
        <v>0.19650787034771683</v>
      </c>
      <c r="G7241" s="6">
        <f t="shared" ca="1" si="916"/>
        <v>0.2591197706235665</v>
      </c>
      <c r="H7241" s="6">
        <f t="shared" ca="1" si="911"/>
        <v>0.82615739084833162</v>
      </c>
      <c r="I7241" s="6">
        <f t="shared" ca="1" si="912"/>
        <v>0.69554181782004676</v>
      </c>
      <c r="J7241" s="6">
        <f t="shared" ca="1" si="910"/>
        <v>-0.69554181782004676</v>
      </c>
      <c r="K7241" s="8">
        <f t="shared" ca="1" si="913"/>
        <v>0.4837784203364151</v>
      </c>
    </row>
    <row r="7242" spans="2:11" x14ac:dyDescent="0.4">
      <c r="B7242" s="7">
        <v>7239</v>
      </c>
      <c r="C7242" s="6">
        <f t="shared" ca="1" si="909"/>
        <v>0</v>
      </c>
      <c r="D7242" s="6">
        <f t="shared" ca="1" si="909"/>
        <v>1</v>
      </c>
      <c r="E7242" s="6">
        <f t="shared" ca="1" si="914"/>
        <v>0.127090113640032</v>
      </c>
      <c r="F7242" s="6">
        <f t="shared" ca="1" si="915"/>
        <v>-4.6931765889299509E-2</v>
      </c>
      <c r="G7242" s="6">
        <f t="shared" ca="1" si="916"/>
        <v>1.5680134386550165E-2</v>
      </c>
      <c r="H7242" s="6">
        <f t="shared" ca="1" si="911"/>
        <v>-3.1251631502749344E-2</v>
      </c>
      <c r="I7242" s="6">
        <f t="shared" ca="1" si="912"/>
        <v>0.49218772794467625</v>
      </c>
      <c r="J7242" s="6">
        <f t="shared" ca="1" si="910"/>
        <v>0.50781227205532375</v>
      </c>
      <c r="K7242" s="8">
        <f t="shared" ca="1" si="913"/>
        <v>0.25787330364999017</v>
      </c>
    </row>
    <row r="7243" spans="2:11" x14ac:dyDescent="0.4">
      <c r="B7243" s="7">
        <v>7240</v>
      </c>
      <c r="C7243" s="6">
        <f t="shared" ca="1" si="909"/>
        <v>1</v>
      </c>
      <c r="D7243" s="6">
        <f t="shared" ca="1" si="909"/>
        <v>1</v>
      </c>
      <c r="E7243" s="6">
        <f t="shared" ca="1" si="914"/>
        <v>0.127090113640032</v>
      </c>
      <c r="F7243" s="6">
        <f t="shared" ca="1" si="915"/>
        <v>0.13080252933006378</v>
      </c>
      <c r="G7243" s="6">
        <f t="shared" ca="1" si="916"/>
        <v>0.19341442960591346</v>
      </c>
      <c r="H7243" s="6">
        <f t="shared" ca="1" si="911"/>
        <v>0.45130707257600922</v>
      </c>
      <c r="I7243" s="6">
        <f t="shared" ca="1" si="912"/>
        <v>0.6109499571864071</v>
      </c>
      <c r="J7243" s="6">
        <f t="shared" ca="1" si="910"/>
        <v>-0.6109499571864071</v>
      </c>
      <c r="K7243" s="8">
        <f t="shared" ca="1" si="913"/>
        <v>0.37325985018607266</v>
      </c>
    </row>
    <row r="7244" spans="2:11" x14ac:dyDescent="0.4">
      <c r="B7244" s="7">
        <v>7241</v>
      </c>
      <c r="C7244" s="6">
        <f t="shared" ca="1" si="909"/>
        <v>1</v>
      </c>
      <c r="D7244" s="6">
        <f t="shared" ca="1" si="909"/>
        <v>1</v>
      </c>
      <c r="E7244" s="6">
        <f t="shared" ca="1" si="914"/>
        <v>-8.6742371375210459E-2</v>
      </c>
      <c r="F7244" s="6">
        <f t="shared" ca="1" si="915"/>
        <v>-8.302995568517868E-2</v>
      </c>
      <c r="G7244" s="6">
        <f t="shared" ca="1" si="916"/>
        <v>-2.0418055409329006E-2</v>
      </c>
      <c r="H7244" s="6">
        <f t="shared" ca="1" si="911"/>
        <v>-0.19019038246971814</v>
      </c>
      <c r="I7244" s="6">
        <f t="shared" ca="1" si="912"/>
        <v>0.45259521364403604</v>
      </c>
      <c r="J7244" s="6">
        <f t="shared" ca="1" si="910"/>
        <v>-0.45259521364403604</v>
      </c>
      <c r="K7244" s="8">
        <f t="shared" ca="1" si="913"/>
        <v>0.20484242741349062</v>
      </c>
    </row>
    <row r="7245" spans="2:11" x14ac:dyDescent="0.4">
      <c r="B7245" s="7">
        <v>7242</v>
      </c>
      <c r="C7245" s="6">
        <f t="shared" ca="1" si="909"/>
        <v>0</v>
      </c>
      <c r="D7245" s="6">
        <f t="shared" ca="1" si="909"/>
        <v>1</v>
      </c>
      <c r="E7245" s="6">
        <f t="shared" ca="1" si="914"/>
        <v>-0.24515069615062307</v>
      </c>
      <c r="F7245" s="6">
        <f t="shared" ca="1" si="915"/>
        <v>-0.24143828046059129</v>
      </c>
      <c r="G7245" s="6">
        <f t="shared" ca="1" si="916"/>
        <v>-0.17882638018474162</v>
      </c>
      <c r="H7245" s="6">
        <f t="shared" ca="1" si="911"/>
        <v>-0.42026466064533291</v>
      </c>
      <c r="I7245" s="6">
        <f t="shared" ca="1" si="912"/>
        <v>0.39645342090218783</v>
      </c>
      <c r="J7245" s="6">
        <f t="shared" ca="1" si="910"/>
        <v>0.60354657909781217</v>
      </c>
      <c r="K7245" s="8">
        <f t="shared" ca="1" si="913"/>
        <v>0.36426847314067162</v>
      </c>
    </row>
    <row r="7246" spans="2:11" x14ac:dyDescent="0.4">
      <c r="B7246" s="7">
        <v>7243</v>
      </c>
      <c r="C7246" s="6">
        <f t="shared" ca="1" si="909"/>
        <v>0</v>
      </c>
      <c r="D7246" s="6">
        <f t="shared" ca="1" si="909"/>
        <v>1</v>
      </c>
      <c r="E7246" s="6">
        <f t="shared" ca="1" si="914"/>
        <v>-0.24515069615062307</v>
      </c>
      <c r="F7246" s="6">
        <f t="shared" ca="1" si="915"/>
        <v>-3.0196977776357048E-2</v>
      </c>
      <c r="G7246" s="6">
        <f t="shared" ca="1" si="916"/>
        <v>3.2414922499492627E-2</v>
      </c>
      <c r="H7246" s="6">
        <f t="shared" ca="1" si="911"/>
        <v>2.2179447231355787E-3</v>
      </c>
      <c r="I7246" s="6">
        <f t="shared" ca="1" si="912"/>
        <v>0.50055448595347796</v>
      </c>
      <c r="J7246" s="6">
        <f t="shared" ca="1" si="910"/>
        <v>0.49944551404652204</v>
      </c>
      <c r="K7246" s="8">
        <f t="shared" ca="1" si="913"/>
        <v>0.24944582150119465</v>
      </c>
    </row>
    <row r="7247" spans="2:11" x14ac:dyDescent="0.4">
      <c r="B7247" s="7">
        <v>7244</v>
      </c>
      <c r="C7247" s="6">
        <f t="shared" ca="1" si="909"/>
        <v>1</v>
      </c>
      <c r="D7247" s="6">
        <f t="shared" ca="1" si="909"/>
        <v>1</v>
      </c>
      <c r="E7247" s="6">
        <f t="shared" ca="1" si="914"/>
        <v>-0.24515069615062307</v>
      </c>
      <c r="F7247" s="6">
        <f t="shared" ca="1" si="915"/>
        <v>0.14460895213992567</v>
      </c>
      <c r="G7247" s="6">
        <f t="shared" ca="1" si="916"/>
        <v>0.20722085241577534</v>
      </c>
      <c r="H7247" s="6">
        <f t="shared" ca="1" si="911"/>
        <v>0.10667910840507794</v>
      </c>
      <c r="I7247" s="6">
        <f t="shared" ca="1" si="912"/>
        <v>0.52664451305335069</v>
      </c>
      <c r="J7247" s="6">
        <f t="shared" ca="1" si="910"/>
        <v>-0.52664451305335069</v>
      </c>
      <c r="K7247" s="8">
        <f t="shared" ca="1" si="913"/>
        <v>0.27735444312920088</v>
      </c>
    </row>
    <row r="7248" spans="2:11" x14ac:dyDescent="0.4">
      <c r="B7248" s="7">
        <v>7245</v>
      </c>
      <c r="C7248" s="6">
        <f t="shared" ca="1" si="909"/>
        <v>0</v>
      </c>
      <c r="D7248" s="6">
        <f t="shared" ca="1" si="909"/>
        <v>1</v>
      </c>
      <c r="E7248" s="6">
        <f t="shared" ca="1" si="914"/>
        <v>-0.42947627571929581</v>
      </c>
      <c r="F7248" s="6">
        <f t="shared" ca="1" si="915"/>
        <v>-3.971662742874707E-2</v>
      </c>
      <c r="G7248" s="6">
        <f t="shared" ca="1" si="916"/>
        <v>2.2895272847102605E-2</v>
      </c>
      <c r="H7248" s="6">
        <f t="shared" ca="1" si="911"/>
        <v>-1.6821354581644465E-2</v>
      </c>
      <c r="I7248" s="6">
        <f t="shared" ca="1" si="912"/>
        <v>0.49579476051295701</v>
      </c>
      <c r="J7248" s="6">
        <f t="shared" ca="1" si="910"/>
        <v>0.50420523948704299</v>
      </c>
      <c r="K7248" s="8">
        <f t="shared" ca="1" si="913"/>
        <v>0.25422292352618636</v>
      </c>
    </row>
    <row r="7249" spans="2:11" x14ac:dyDescent="0.4">
      <c r="B7249" s="7">
        <v>7246</v>
      </c>
      <c r="C7249" s="6">
        <f t="shared" ca="1" si="909"/>
        <v>0</v>
      </c>
      <c r="D7249" s="6">
        <f t="shared" ca="1" si="909"/>
        <v>1</v>
      </c>
      <c r="E7249" s="6">
        <f t="shared" ca="1" si="914"/>
        <v>-0.42947627571929581</v>
      </c>
      <c r="F7249" s="6">
        <f t="shared" ca="1" si="915"/>
        <v>0.13675520639171795</v>
      </c>
      <c r="G7249" s="6">
        <f t="shared" ca="1" si="916"/>
        <v>0.19936710666756763</v>
      </c>
      <c r="H7249" s="6">
        <f t="shared" ca="1" si="911"/>
        <v>0.33612231305928558</v>
      </c>
      <c r="I7249" s="6">
        <f t="shared" ca="1" si="912"/>
        <v>0.58324827998827422</v>
      </c>
      <c r="J7249" s="6">
        <f t="shared" ca="1" si="910"/>
        <v>0.41675172001172578</v>
      </c>
      <c r="K7249" s="8">
        <f t="shared" ca="1" si="913"/>
        <v>0.17368199613273189</v>
      </c>
    </row>
    <row r="7250" spans="2:11" x14ac:dyDescent="0.4">
      <c r="B7250" s="7">
        <v>7247</v>
      </c>
      <c r="C7250" s="6">
        <f t="shared" ca="1" si="909"/>
        <v>1</v>
      </c>
      <c r="D7250" s="6">
        <f t="shared" ca="1" si="909"/>
        <v>1</v>
      </c>
      <c r="E7250" s="6">
        <f t="shared" ca="1" si="914"/>
        <v>-0.42947627571929581</v>
      </c>
      <c r="F7250" s="6">
        <f t="shared" ca="1" si="915"/>
        <v>0.28261830839582197</v>
      </c>
      <c r="G7250" s="6">
        <f t="shared" ca="1" si="916"/>
        <v>0.34523020867167165</v>
      </c>
      <c r="H7250" s="6">
        <f t="shared" ca="1" si="911"/>
        <v>0.19837224134819781</v>
      </c>
      <c r="I7250" s="6">
        <f t="shared" ca="1" si="912"/>
        <v>0.54943106747399872</v>
      </c>
      <c r="J7250" s="6">
        <f t="shared" ca="1" si="910"/>
        <v>-0.54943106747399872</v>
      </c>
      <c r="K7250" s="8">
        <f t="shared" ca="1" si="913"/>
        <v>0.30187449790561771</v>
      </c>
    </row>
    <row r="7251" spans="2:11" x14ac:dyDescent="0.4">
      <c r="B7251" s="7">
        <v>7248</v>
      </c>
      <c r="C7251" s="6">
        <f t="shared" ca="1" si="909"/>
        <v>1</v>
      </c>
      <c r="D7251" s="6">
        <f t="shared" ca="1" si="909"/>
        <v>1</v>
      </c>
      <c r="E7251" s="6">
        <f t="shared" ca="1" si="914"/>
        <v>-0.62177714933519534</v>
      </c>
      <c r="F7251" s="6">
        <f t="shared" ca="1" si="915"/>
        <v>9.0317434779922434E-2</v>
      </c>
      <c r="G7251" s="6">
        <f t="shared" ca="1" si="916"/>
        <v>0.15292933505577211</v>
      </c>
      <c r="H7251" s="6">
        <f t="shared" ca="1" si="911"/>
        <v>-0.37853037949950075</v>
      </c>
      <c r="I7251" s="6">
        <f t="shared" ca="1" si="912"/>
        <v>0.40648140050351717</v>
      </c>
      <c r="J7251" s="6">
        <f t="shared" ca="1" si="910"/>
        <v>-0.40648140050351717</v>
      </c>
      <c r="K7251" s="8">
        <f t="shared" ca="1" si="913"/>
        <v>0.16522712895530073</v>
      </c>
    </row>
    <row r="7252" spans="2:11" x14ac:dyDescent="0.4">
      <c r="B7252" s="7">
        <v>7249</v>
      </c>
      <c r="C7252" s="6">
        <f t="shared" ca="1" si="909"/>
        <v>0</v>
      </c>
      <c r="D7252" s="6">
        <f t="shared" ca="1" si="909"/>
        <v>0</v>
      </c>
      <c r="E7252" s="6">
        <f t="shared" ca="1" si="914"/>
        <v>-0.76404563951142634</v>
      </c>
      <c r="F7252" s="6">
        <f t="shared" ca="1" si="915"/>
        <v>-5.1951055396308565E-2</v>
      </c>
      <c r="G7252" s="6">
        <f t="shared" ca="1" si="916"/>
        <v>1.0660844879541109E-2</v>
      </c>
      <c r="H7252" s="6">
        <f t="shared" ca="1" si="911"/>
        <v>1.0660844879541109E-2</v>
      </c>
      <c r="I7252" s="6">
        <f t="shared" ca="1" si="912"/>
        <v>0.50266518597759835</v>
      </c>
      <c r="J7252" s="6">
        <f t="shared" ca="1" si="910"/>
        <v>-0.50266518597759835</v>
      </c>
      <c r="K7252" s="8">
        <f t="shared" ca="1" si="913"/>
        <v>0.25267228919389356</v>
      </c>
    </row>
    <row r="7253" spans="2:11" x14ac:dyDescent="0.4">
      <c r="B7253" s="7">
        <v>7250</v>
      </c>
      <c r="C7253" s="6">
        <f t="shared" ca="1" si="909"/>
        <v>1</v>
      </c>
      <c r="D7253" s="6">
        <f t="shared" ca="1" si="909"/>
        <v>1</v>
      </c>
      <c r="E7253" s="6">
        <f t="shared" ca="1" si="914"/>
        <v>-0.76404563951142634</v>
      </c>
      <c r="F7253" s="6">
        <f t="shared" ca="1" si="915"/>
        <v>-5.1951055396308565E-2</v>
      </c>
      <c r="G7253" s="6">
        <f t="shared" ca="1" si="916"/>
        <v>-0.1652719702126183</v>
      </c>
      <c r="H7253" s="6">
        <f t="shared" ca="1" si="911"/>
        <v>-0.98126866512035316</v>
      </c>
      <c r="I7253" s="6">
        <f t="shared" ca="1" si="912"/>
        <v>0.27264012531105325</v>
      </c>
      <c r="J7253" s="6">
        <f t="shared" ca="1" si="910"/>
        <v>-0.27264012531105325</v>
      </c>
      <c r="K7253" s="8">
        <f t="shared" ca="1" si="913"/>
        <v>7.4332637929626813E-2</v>
      </c>
    </row>
    <row r="7254" spans="2:11" x14ac:dyDescent="0.4">
      <c r="B7254" s="7">
        <v>7251</v>
      </c>
      <c r="C7254" s="6">
        <f t="shared" ca="1" si="909"/>
        <v>1</v>
      </c>
      <c r="D7254" s="6">
        <f t="shared" ca="1" si="909"/>
        <v>1</v>
      </c>
      <c r="E7254" s="6">
        <f t="shared" ca="1" si="914"/>
        <v>-0.85946968337029495</v>
      </c>
      <c r="F7254" s="6">
        <f t="shared" ca="1" si="915"/>
        <v>-0.14737509925517719</v>
      </c>
      <c r="G7254" s="6">
        <f t="shared" ca="1" si="916"/>
        <v>-0.2606960140714869</v>
      </c>
      <c r="H7254" s="6">
        <f t="shared" ca="1" si="911"/>
        <v>-1.267540796696959</v>
      </c>
      <c r="I7254" s="6">
        <f t="shared" ca="1" si="912"/>
        <v>0.21967851777083969</v>
      </c>
      <c r="J7254" s="6">
        <f t="shared" ca="1" si="910"/>
        <v>-0.21967851777083969</v>
      </c>
      <c r="K7254" s="8">
        <f t="shared" ca="1" si="913"/>
        <v>4.825865116999313E-2</v>
      </c>
    </row>
    <row r="7255" spans="2:11" x14ac:dyDescent="0.4">
      <c r="B7255" s="7">
        <v>7252</v>
      </c>
      <c r="C7255" s="6">
        <f t="shared" ca="1" si="909"/>
        <v>0</v>
      </c>
      <c r="D7255" s="6">
        <f t="shared" ca="1" si="909"/>
        <v>0</v>
      </c>
      <c r="E7255" s="6">
        <f t="shared" ca="1" si="914"/>
        <v>-0.93635716459008878</v>
      </c>
      <c r="F7255" s="6">
        <f t="shared" ca="1" si="915"/>
        <v>-0.22426258047497108</v>
      </c>
      <c r="G7255" s="6">
        <f t="shared" ca="1" si="916"/>
        <v>-0.33758349529128079</v>
      </c>
      <c r="H7255" s="6">
        <f t="shared" ca="1" si="911"/>
        <v>-0.33758349529128079</v>
      </c>
      <c r="I7255" s="6">
        <f t="shared" ca="1" si="912"/>
        <v>0.4163965941110791</v>
      </c>
      <c r="J7255" s="6">
        <f t="shared" ca="1" si="910"/>
        <v>-0.4163965941110791</v>
      </c>
      <c r="K7255" s="8">
        <f t="shared" ca="1" si="913"/>
        <v>0.17338612358730676</v>
      </c>
    </row>
    <row r="7256" spans="2:11" x14ac:dyDescent="0.4">
      <c r="B7256" s="7">
        <v>7253</v>
      </c>
      <c r="C7256" s="6">
        <f t="shared" ca="1" si="909"/>
        <v>0</v>
      </c>
      <c r="D7256" s="6">
        <f t="shared" ca="1" si="909"/>
        <v>1</v>
      </c>
      <c r="E7256" s="6">
        <f t="shared" ca="1" si="914"/>
        <v>-0.93635716459008878</v>
      </c>
      <c r="F7256" s="6">
        <f t="shared" ca="1" si="915"/>
        <v>-0.22426258047497108</v>
      </c>
      <c r="G7256" s="6">
        <f t="shared" ca="1" si="916"/>
        <v>-0.48332230323015846</v>
      </c>
      <c r="H7256" s="6">
        <f t="shared" ca="1" si="911"/>
        <v>-0.70758488370512951</v>
      </c>
      <c r="I7256" s="6">
        <f t="shared" ca="1" si="912"/>
        <v>0.33013271205647637</v>
      </c>
      <c r="J7256" s="6">
        <f t="shared" ca="1" si="910"/>
        <v>0.66986728794352368</v>
      </c>
      <c r="K7256" s="8">
        <f t="shared" ca="1" si="913"/>
        <v>0.44872218345681164</v>
      </c>
    </row>
    <row r="7257" spans="2:11" x14ac:dyDescent="0.4">
      <c r="B7257" s="7">
        <v>7254</v>
      </c>
      <c r="C7257" s="6">
        <f t="shared" ca="1" si="909"/>
        <v>1</v>
      </c>
      <c r="D7257" s="6">
        <f t="shared" ca="1" si="909"/>
        <v>0</v>
      </c>
      <c r="E7257" s="6">
        <f t="shared" ca="1" si="914"/>
        <v>-0.93635716459008878</v>
      </c>
      <c r="F7257" s="6">
        <f t="shared" ca="1" si="915"/>
        <v>1.0190970305262198E-2</v>
      </c>
      <c r="G7257" s="6">
        <f t="shared" ca="1" si="916"/>
        <v>-0.24886875244992518</v>
      </c>
      <c r="H7257" s="6">
        <f t="shared" ca="1" si="911"/>
        <v>-1.1852259170400139</v>
      </c>
      <c r="I7257" s="6">
        <f t="shared" ca="1" si="912"/>
        <v>0.23411386379095148</v>
      </c>
      <c r="J7257" s="6">
        <f t="shared" ca="1" si="910"/>
        <v>0.76588613620904855</v>
      </c>
      <c r="K7257" s="8">
        <f t="shared" ca="1" si="913"/>
        <v>0.5865815736372253</v>
      </c>
    </row>
    <row r="7258" spans="2:11" x14ac:dyDescent="0.4">
      <c r="B7258" s="7">
        <v>7255</v>
      </c>
      <c r="C7258" s="6">
        <f t="shared" ca="1" si="909"/>
        <v>0</v>
      </c>
      <c r="D7258" s="6">
        <f t="shared" ca="1" si="909"/>
        <v>1</v>
      </c>
      <c r="E7258" s="6">
        <f t="shared" ca="1" si="914"/>
        <v>-0.66829701691692178</v>
      </c>
      <c r="F7258" s="6">
        <f t="shared" ca="1" si="915"/>
        <v>1.0190970305262198E-2</v>
      </c>
      <c r="G7258" s="6">
        <f t="shared" ca="1" si="916"/>
        <v>1.9191395223241814E-2</v>
      </c>
      <c r="H7258" s="6">
        <f t="shared" ca="1" si="911"/>
        <v>2.9382365528504012E-2</v>
      </c>
      <c r="I7258" s="6">
        <f t="shared" ca="1" si="912"/>
        <v>0.5073450629593329</v>
      </c>
      <c r="J7258" s="6">
        <f t="shared" ca="1" si="910"/>
        <v>0.4926549370406671</v>
      </c>
      <c r="K7258" s="8">
        <f t="shared" ca="1" si="913"/>
        <v>0.24270888699054366</v>
      </c>
    </row>
    <row r="7259" spans="2:11" x14ac:dyDescent="0.4">
      <c r="B7259" s="7">
        <v>7256</v>
      </c>
      <c r="C7259" s="6">
        <f t="shared" ca="1" si="909"/>
        <v>0</v>
      </c>
      <c r="D7259" s="6">
        <f t="shared" ca="1" si="909"/>
        <v>1</v>
      </c>
      <c r="E7259" s="6">
        <f t="shared" ca="1" si="914"/>
        <v>-0.66829701691692178</v>
      </c>
      <c r="F7259" s="6">
        <f t="shared" ca="1" si="915"/>
        <v>0.18262019826949566</v>
      </c>
      <c r="G7259" s="6">
        <f t="shared" ca="1" si="916"/>
        <v>0.19162062318747528</v>
      </c>
      <c r="H7259" s="6">
        <f t="shared" ca="1" si="911"/>
        <v>0.37424082145697091</v>
      </c>
      <c r="I7259" s="6">
        <f t="shared" ca="1" si="912"/>
        <v>0.59248331157380307</v>
      </c>
      <c r="J7259" s="6">
        <f t="shared" ca="1" si="910"/>
        <v>0.40751668842619693</v>
      </c>
      <c r="K7259" s="8">
        <f t="shared" ca="1" si="913"/>
        <v>0.16606985134585406</v>
      </c>
    </row>
    <row r="7260" spans="2:11" x14ac:dyDescent="0.4">
      <c r="B7260" s="7">
        <v>7257</v>
      </c>
      <c r="C7260" s="6">
        <f t="shared" ca="1" si="909"/>
        <v>0</v>
      </c>
      <c r="D7260" s="6">
        <f t="shared" ca="1" si="909"/>
        <v>0</v>
      </c>
      <c r="E7260" s="6">
        <f t="shared" ca="1" si="914"/>
        <v>-0.66829701691692178</v>
      </c>
      <c r="F7260" s="6">
        <f t="shared" ca="1" si="915"/>
        <v>0.32525103921866461</v>
      </c>
      <c r="G7260" s="6">
        <f t="shared" ca="1" si="916"/>
        <v>0.33425146413664419</v>
      </c>
      <c r="H7260" s="6">
        <f t="shared" ca="1" si="911"/>
        <v>0.33425146413664419</v>
      </c>
      <c r="I7260" s="6">
        <f t="shared" ca="1" si="912"/>
        <v>0.5827934625543657</v>
      </c>
      <c r="J7260" s="6">
        <f t="shared" ca="1" si="910"/>
        <v>-0.5827934625543657</v>
      </c>
      <c r="K7260" s="8">
        <f t="shared" ca="1" si="913"/>
        <v>0.33964821999610684</v>
      </c>
    </row>
    <row r="7261" spans="2:11" x14ac:dyDescent="0.4">
      <c r="B7261" s="7">
        <v>7258</v>
      </c>
      <c r="C7261" s="6">
        <f t="shared" ca="1" si="909"/>
        <v>1</v>
      </c>
      <c r="D7261" s="6">
        <f t="shared" ca="1" si="909"/>
        <v>0</v>
      </c>
      <c r="E7261" s="6">
        <f t="shared" ca="1" si="914"/>
        <v>-0.66829701691692178</v>
      </c>
      <c r="F7261" s="6">
        <f t="shared" ca="1" si="915"/>
        <v>0.32525103921866461</v>
      </c>
      <c r="G7261" s="6">
        <f t="shared" ca="1" si="916"/>
        <v>0.1302737522426162</v>
      </c>
      <c r="H7261" s="6">
        <f t="shared" ca="1" si="911"/>
        <v>-0.53802326467430561</v>
      </c>
      <c r="I7261" s="6">
        <f t="shared" ca="1" si="912"/>
        <v>0.36864754097704988</v>
      </c>
      <c r="J7261" s="6">
        <f t="shared" ca="1" si="910"/>
        <v>0.63135245902295012</v>
      </c>
      <c r="K7261" s="8">
        <f t="shared" ca="1" si="913"/>
        <v>0.39860592751432589</v>
      </c>
    </row>
    <row r="7262" spans="2:11" x14ac:dyDescent="0.4">
      <c r="B7262" s="7">
        <v>7259</v>
      </c>
      <c r="C7262" s="6">
        <f t="shared" ca="1" si="909"/>
        <v>1</v>
      </c>
      <c r="D7262" s="6">
        <f t="shared" ca="1" si="909"/>
        <v>1</v>
      </c>
      <c r="E7262" s="6">
        <f t="shared" ca="1" si="914"/>
        <v>-0.44732365625888926</v>
      </c>
      <c r="F7262" s="6">
        <f t="shared" ca="1" si="915"/>
        <v>0.32525103921866461</v>
      </c>
      <c r="G7262" s="6">
        <f t="shared" ca="1" si="916"/>
        <v>0.35124711290064869</v>
      </c>
      <c r="H7262" s="6">
        <f t="shared" ca="1" si="911"/>
        <v>0.22917449586042404</v>
      </c>
      <c r="I7262" s="6">
        <f t="shared" ca="1" si="912"/>
        <v>0.55704417438827081</v>
      </c>
      <c r="J7262" s="6">
        <f t="shared" ca="1" si="910"/>
        <v>-0.55704417438827081</v>
      </c>
      <c r="K7262" s="8">
        <f t="shared" ca="1" si="913"/>
        <v>0.31029821221991027</v>
      </c>
    </row>
    <row r="7263" spans="2:11" x14ac:dyDescent="0.4">
      <c r="B7263" s="7">
        <v>7260</v>
      </c>
      <c r="C7263" s="6">
        <f t="shared" ca="1" si="909"/>
        <v>1</v>
      </c>
      <c r="D7263" s="6">
        <f t="shared" ca="1" si="909"/>
        <v>1</v>
      </c>
      <c r="E7263" s="6">
        <f t="shared" ca="1" si="914"/>
        <v>-0.642289117294784</v>
      </c>
      <c r="F7263" s="6">
        <f t="shared" ca="1" si="915"/>
        <v>0.13028557818276984</v>
      </c>
      <c r="G7263" s="6">
        <f t="shared" ca="1" si="916"/>
        <v>0.15628165186475393</v>
      </c>
      <c r="H7263" s="6">
        <f t="shared" ca="1" si="911"/>
        <v>-0.35572188724726017</v>
      </c>
      <c r="I7263" s="6">
        <f t="shared" ca="1" si="912"/>
        <v>0.41199556946026933</v>
      </c>
      <c r="J7263" s="6">
        <f t="shared" ca="1" si="910"/>
        <v>-0.41199556946026933</v>
      </c>
      <c r="K7263" s="8">
        <f t="shared" ca="1" si="913"/>
        <v>0.16974034925489162</v>
      </c>
    </row>
    <row r="7264" spans="2:11" x14ac:dyDescent="0.4">
      <c r="B7264" s="7">
        <v>7261</v>
      </c>
      <c r="C7264" s="6">
        <f t="shared" ca="1" si="909"/>
        <v>0</v>
      </c>
      <c r="D7264" s="6">
        <f t="shared" ca="1" si="909"/>
        <v>0</v>
      </c>
      <c r="E7264" s="6">
        <f t="shared" ca="1" si="914"/>
        <v>-0.78648756660587826</v>
      </c>
      <c r="F7264" s="6">
        <f t="shared" ca="1" si="915"/>
        <v>-1.3912871128324428E-2</v>
      </c>
      <c r="G7264" s="6">
        <f t="shared" ca="1" si="916"/>
        <v>1.2083202553659661E-2</v>
      </c>
      <c r="H7264" s="6">
        <f t="shared" ca="1" si="911"/>
        <v>1.2083202553659661E-2</v>
      </c>
      <c r="I7264" s="6">
        <f t="shared" ca="1" si="912"/>
        <v>0.50302076388492456</v>
      </c>
      <c r="J7264" s="6">
        <f t="shared" ca="1" si="910"/>
        <v>-0.50302076388492456</v>
      </c>
      <c r="K7264" s="8">
        <f t="shared" ca="1" si="913"/>
        <v>0.253029888899373</v>
      </c>
    </row>
    <row r="7265" spans="2:11" x14ac:dyDescent="0.4">
      <c r="B7265" s="7">
        <v>7262</v>
      </c>
      <c r="C7265" s="6">
        <f t="shared" ca="1" si="909"/>
        <v>0</v>
      </c>
      <c r="D7265" s="6">
        <f t="shared" ca="1" si="909"/>
        <v>1</v>
      </c>
      <c r="E7265" s="6">
        <f t="shared" ca="1" si="914"/>
        <v>-0.78648756660587826</v>
      </c>
      <c r="F7265" s="6">
        <f t="shared" ca="1" si="915"/>
        <v>-1.3912871128324428E-2</v>
      </c>
      <c r="G7265" s="6">
        <f t="shared" ca="1" si="916"/>
        <v>-0.16397406480606391</v>
      </c>
      <c r="H7265" s="6">
        <f t="shared" ca="1" si="911"/>
        <v>-0.17788693593438834</v>
      </c>
      <c r="I7265" s="6">
        <f t="shared" ca="1" si="912"/>
        <v>0.45564516719144105</v>
      </c>
      <c r="J7265" s="6">
        <f t="shared" ca="1" si="910"/>
        <v>0.54435483280855901</v>
      </c>
      <c r="K7265" s="8">
        <f t="shared" ca="1" si="913"/>
        <v>0.29632218400203425</v>
      </c>
    </row>
    <row r="7266" spans="2:11" x14ac:dyDescent="0.4">
      <c r="B7266" s="7">
        <v>7263</v>
      </c>
      <c r="C7266" s="6">
        <f t="shared" ca="1" si="909"/>
        <v>1</v>
      </c>
      <c r="D7266" s="6">
        <f t="shared" ca="1" si="909"/>
        <v>1</v>
      </c>
      <c r="E7266" s="6">
        <f t="shared" ca="1" si="914"/>
        <v>-0.78648756660587826</v>
      </c>
      <c r="F7266" s="6">
        <f t="shared" ca="1" si="915"/>
        <v>0.17661132035467123</v>
      </c>
      <c r="G7266" s="6">
        <f t="shared" ca="1" si="916"/>
        <v>2.655012667693174E-2</v>
      </c>
      <c r="H7266" s="6">
        <f t="shared" ca="1" si="911"/>
        <v>-0.58332611957427538</v>
      </c>
      <c r="I7266" s="6">
        <f t="shared" ca="1" si="912"/>
        <v>0.35816761323428692</v>
      </c>
      <c r="J7266" s="6">
        <f t="shared" ca="1" si="910"/>
        <v>-0.35816761323428692</v>
      </c>
      <c r="K7266" s="8">
        <f t="shared" ca="1" si="913"/>
        <v>0.12828403916994574</v>
      </c>
    </row>
    <row r="7267" spans="2:11" x14ac:dyDescent="0.4">
      <c r="B7267" s="7">
        <v>7264</v>
      </c>
      <c r="C7267" s="6">
        <f t="shared" ca="1" si="909"/>
        <v>0</v>
      </c>
      <c r="D7267" s="6">
        <f t="shared" ca="1" si="909"/>
        <v>1</v>
      </c>
      <c r="E7267" s="6">
        <f t="shared" ca="1" si="914"/>
        <v>-0.91184623123787867</v>
      </c>
      <c r="F7267" s="6">
        <f t="shared" ca="1" si="915"/>
        <v>5.125265572267082E-2</v>
      </c>
      <c r="G7267" s="6">
        <f t="shared" ca="1" si="916"/>
        <v>-9.8808537955068665E-2</v>
      </c>
      <c r="H7267" s="6">
        <f t="shared" ca="1" si="911"/>
        <v>-4.7555882232397845E-2</v>
      </c>
      <c r="I7267" s="6">
        <f t="shared" ca="1" si="912"/>
        <v>0.4881132695722209</v>
      </c>
      <c r="J7267" s="6">
        <f t="shared" ca="1" si="910"/>
        <v>0.5118867304277791</v>
      </c>
      <c r="K7267" s="8">
        <f t="shared" ca="1" si="913"/>
        <v>0.26202802478804177</v>
      </c>
    </row>
    <row r="7268" spans="2:11" x14ac:dyDescent="0.4">
      <c r="B7268" s="7">
        <v>7265</v>
      </c>
      <c r="C7268" s="6">
        <f t="shared" ca="1" si="909"/>
        <v>0</v>
      </c>
      <c r="D7268" s="6">
        <f t="shared" ca="1" si="909"/>
        <v>0</v>
      </c>
      <c r="E7268" s="6">
        <f t="shared" ca="1" si="914"/>
        <v>-0.91184623123787867</v>
      </c>
      <c r="F7268" s="6">
        <f t="shared" ca="1" si="915"/>
        <v>0.23041301137239351</v>
      </c>
      <c r="G7268" s="6">
        <f t="shared" ca="1" si="916"/>
        <v>8.0351817694654021E-2</v>
      </c>
      <c r="H7268" s="6">
        <f t="shared" ca="1" si="911"/>
        <v>8.0351817694654021E-2</v>
      </c>
      <c r="I7268" s="6">
        <f t="shared" ca="1" si="912"/>
        <v>0.52007715338367899</v>
      </c>
      <c r="J7268" s="6">
        <f t="shared" ca="1" si="910"/>
        <v>-0.52007715338367899</v>
      </c>
      <c r="K7268" s="8">
        <f t="shared" ca="1" si="913"/>
        <v>0.27048024547167077</v>
      </c>
    </row>
    <row r="7269" spans="2:11" x14ac:dyDescent="0.4">
      <c r="B7269" s="7">
        <v>7266</v>
      </c>
      <c r="C7269" s="6">
        <f t="shared" ref="C7269:D7332" ca="1" si="917">IF(RAND()&lt;0.5, 0, 1)</f>
        <v>0</v>
      </c>
      <c r="D7269" s="6">
        <f t="shared" ca="1" si="917"/>
        <v>0</v>
      </c>
      <c r="E7269" s="6">
        <f t="shared" ca="1" si="914"/>
        <v>-0.91184623123787867</v>
      </c>
      <c r="F7269" s="6">
        <f t="shared" ca="1" si="915"/>
        <v>0.23041301137239351</v>
      </c>
      <c r="G7269" s="6">
        <f t="shared" ca="1" si="916"/>
        <v>-0.10167518598963363</v>
      </c>
      <c r="H7269" s="6">
        <f t="shared" ca="1" si="911"/>
        <v>-0.10167518598963363</v>
      </c>
      <c r="I7269" s="6">
        <f t="shared" ca="1" si="912"/>
        <v>0.47460307885004288</v>
      </c>
      <c r="J7269" s="6">
        <f t="shared" ca="1" si="910"/>
        <v>-0.47460307885004288</v>
      </c>
      <c r="K7269" s="8">
        <f t="shared" ca="1" si="913"/>
        <v>0.22524808245394001</v>
      </c>
    </row>
    <row r="7270" spans="2:11" x14ac:dyDescent="0.4">
      <c r="B7270" s="7">
        <v>7267</v>
      </c>
      <c r="C7270" s="6">
        <f t="shared" ca="1" si="917"/>
        <v>0</v>
      </c>
      <c r="D7270" s="6">
        <f t="shared" ca="1" si="917"/>
        <v>1</v>
      </c>
      <c r="E7270" s="6">
        <f t="shared" ca="1" si="914"/>
        <v>-0.91184623123787867</v>
      </c>
      <c r="F7270" s="6">
        <f t="shared" ca="1" si="915"/>
        <v>0.23041301137239351</v>
      </c>
      <c r="G7270" s="6">
        <f t="shared" ca="1" si="916"/>
        <v>-0.26778626358714863</v>
      </c>
      <c r="H7270" s="6">
        <f t="shared" ca="1" si="911"/>
        <v>-3.7373252214755126E-2</v>
      </c>
      <c r="I7270" s="6">
        <f t="shared" ca="1" si="912"/>
        <v>0.49065777432491114</v>
      </c>
      <c r="J7270" s="6">
        <f t="shared" ca="1" si="910"/>
        <v>0.5093422256750888</v>
      </c>
      <c r="K7270" s="8">
        <f t="shared" ca="1" si="913"/>
        <v>0.25942950285565308</v>
      </c>
    </row>
    <row r="7271" spans="2:11" x14ac:dyDescent="0.4">
      <c r="B7271" s="7">
        <v>7268</v>
      </c>
      <c r="C7271" s="6">
        <f t="shared" ca="1" si="917"/>
        <v>0</v>
      </c>
      <c r="D7271" s="6">
        <f t="shared" ca="1" si="917"/>
        <v>0</v>
      </c>
      <c r="E7271" s="6">
        <f t="shared" ca="1" si="914"/>
        <v>-0.91184623123787867</v>
      </c>
      <c r="F7271" s="6">
        <f t="shared" ca="1" si="915"/>
        <v>0.40868279035867461</v>
      </c>
      <c r="G7271" s="6">
        <f t="shared" ca="1" si="916"/>
        <v>-8.9516484600867557E-2</v>
      </c>
      <c r="H7271" s="6">
        <f t="shared" ca="1" si="911"/>
        <v>-8.9516484600867557E-2</v>
      </c>
      <c r="I7271" s="6">
        <f t="shared" ca="1" si="912"/>
        <v>0.47763581091755808</v>
      </c>
      <c r="J7271" s="6">
        <f t="shared" ca="1" si="910"/>
        <v>-0.47763581091755808</v>
      </c>
      <c r="K7271" s="8">
        <f t="shared" ca="1" si="913"/>
        <v>0.22813596787087329</v>
      </c>
    </row>
    <row r="7272" spans="2:11" x14ac:dyDescent="0.4">
      <c r="B7272" s="7">
        <v>7269</v>
      </c>
      <c r="C7272" s="6">
        <f t="shared" ca="1" si="917"/>
        <v>1</v>
      </c>
      <c r="D7272" s="6">
        <f t="shared" ca="1" si="917"/>
        <v>1</v>
      </c>
      <c r="E7272" s="6">
        <f t="shared" ca="1" si="914"/>
        <v>-0.91184623123787867</v>
      </c>
      <c r="F7272" s="6">
        <f t="shared" ca="1" si="915"/>
        <v>0.40868279035867461</v>
      </c>
      <c r="G7272" s="6">
        <f t="shared" ca="1" si="916"/>
        <v>-0.25668901842201286</v>
      </c>
      <c r="H7272" s="6">
        <f t="shared" ca="1" si="911"/>
        <v>-0.75985245930121692</v>
      </c>
      <c r="I7272" s="6">
        <f t="shared" ca="1" si="912"/>
        <v>0.31867829975061385</v>
      </c>
      <c r="J7272" s="6">
        <f t="shared" ca="1" si="910"/>
        <v>-0.31867829975061385</v>
      </c>
      <c r="K7272" s="8">
        <f t="shared" ca="1" si="913"/>
        <v>0.10155585873194209</v>
      </c>
    </row>
    <row r="7273" spans="2:11" x14ac:dyDescent="0.4">
      <c r="B7273" s="7">
        <v>7270</v>
      </c>
      <c r="C7273" s="6">
        <f t="shared" ca="1" si="917"/>
        <v>1</v>
      </c>
      <c r="D7273" s="6">
        <f t="shared" ca="1" si="917"/>
        <v>1</v>
      </c>
      <c r="E7273" s="6">
        <f t="shared" ca="1" si="914"/>
        <v>-1.0233836361505935</v>
      </c>
      <c r="F7273" s="6">
        <f t="shared" ca="1" si="915"/>
        <v>0.29714538544595975</v>
      </c>
      <c r="G7273" s="6">
        <f t="shared" ca="1" si="916"/>
        <v>-0.36822642333472771</v>
      </c>
      <c r="H7273" s="6">
        <f t="shared" ca="1" si="911"/>
        <v>-1.0944646740393613</v>
      </c>
      <c r="I7273" s="6">
        <f t="shared" ca="1" si="912"/>
        <v>0.25077848383962859</v>
      </c>
      <c r="J7273" s="6">
        <f t="shared" ca="1" si="910"/>
        <v>-0.25077848383962859</v>
      </c>
      <c r="K7273" s="8">
        <f t="shared" ca="1" si="913"/>
        <v>6.2889847956902861E-2</v>
      </c>
    </row>
    <row r="7274" spans="2:11" x14ac:dyDescent="0.4">
      <c r="B7274" s="7">
        <v>7271</v>
      </c>
      <c r="C7274" s="6">
        <f t="shared" ca="1" si="917"/>
        <v>0</v>
      </c>
      <c r="D7274" s="6">
        <f t="shared" ca="1" si="917"/>
        <v>1</v>
      </c>
      <c r="E7274" s="6">
        <f t="shared" ca="1" si="914"/>
        <v>-1.1111561054944634</v>
      </c>
      <c r="F7274" s="6">
        <f t="shared" ca="1" si="915"/>
        <v>0.20937291610208975</v>
      </c>
      <c r="G7274" s="6">
        <f t="shared" ca="1" si="916"/>
        <v>-0.45599889267859772</v>
      </c>
      <c r="H7274" s="6">
        <f t="shared" ca="1" si="911"/>
        <v>-0.24662597657650798</v>
      </c>
      <c r="I7274" s="6">
        <f t="shared" ca="1" si="912"/>
        <v>0.43865413474155018</v>
      </c>
      <c r="J7274" s="6">
        <f t="shared" ca="1" si="910"/>
        <v>0.56134586525844976</v>
      </c>
      <c r="K7274" s="8">
        <f t="shared" ca="1" si="913"/>
        <v>0.31510918044275765</v>
      </c>
    </row>
    <row r="7275" spans="2:11" x14ac:dyDescent="0.4">
      <c r="B7275" s="7">
        <v>7272</v>
      </c>
      <c r="C7275" s="6">
        <f t="shared" ca="1" si="917"/>
        <v>0</v>
      </c>
      <c r="D7275" s="6">
        <f t="shared" ca="1" si="917"/>
        <v>0</v>
      </c>
      <c r="E7275" s="6">
        <f t="shared" ca="1" si="914"/>
        <v>-1.1111561054944634</v>
      </c>
      <c r="F7275" s="6">
        <f t="shared" ca="1" si="915"/>
        <v>0.40584396894254715</v>
      </c>
      <c r="G7275" s="6">
        <f t="shared" ca="1" si="916"/>
        <v>-0.25952783983814032</v>
      </c>
      <c r="H7275" s="6">
        <f t="shared" ca="1" si="911"/>
        <v>-0.25952783983814032</v>
      </c>
      <c r="I7275" s="6">
        <f t="shared" ca="1" si="912"/>
        <v>0.43547977916317709</v>
      </c>
      <c r="J7275" s="6">
        <f t="shared" ca="1" si="910"/>
        <v>-0.43547977916317709</v>
      </c>
      <c r="K7275" s="8">
        <f t="shared" ca="1" si="913"/>
        <v>0.1896426380600095</v>
      </c>
    </row>
    <row r="7276" spans="2:11" x14ac:dyDescent="0.4">
      <c r="B7276" s="7">
        <v>7273</v>
      </c>
      <c r="C7276" s="6">
        <f t="shared" ca="1" si="917"/>
        <v>0</v>
      </c>
      <c r="D7276" s="6">
        <f t="shared" ca="1" si="917"/>
        <v>1</v>
      </c>
      <c r="E7276" s="6">
        <f t="shared" ca="1" si="914"/>
        <v>-1.1111561054944634</v>
      </c>
      <c r="F7276" s="6">
        <f t="shared" ca="1" si="915"/>
        <v>0.40584396894254715</v>
      </c>
      <c r="G7276" s="6">
        <f t="shared" ca="1" si="916"/>
        <v>-0.41194576254525228</v>
      </c>
      <c r="H7276" s="6">
        <f t="shared" ca="1" si="911"/>
        <v>-6.10179360270513E-3</v>
      </c>
      <c r="I7276" s="6">
        <f t="shared" ca="1" si="912"/>
        <v>0.49847455633224941</v>
      </c>
      <c r="J7276" s="6">
        <f t="shared" ca="1" si="910"/>
        <v>0.50152544366775054</v>
      </c>
      <c r="K7276" s="8">
        <f t="shared" ca="1" si="913"/>
        <v>0.25152777064613402</v>
      </c>
    </row>
    <row r="7277" spans="2:11" x14ac:dyDescent="0.4">
      <c r="B7277" s="7">
        <v>7274</v>
      </c>
      <c r="C7277" s="6">
        <f t="shared" ca="1" si="917"/>
        <v>0</v>
      </c>
      <c r="D7277" s="6">
        <f t="shared" ca="1" si="917"/>
        <v>1</v>
      </c>
      <c r="E7277" s="6">
        <f t="shared" ca="1" si="914"/>
        <v>-1.1111561054944634</v>
      </c>
      <c r="F7277" s="6">
        <f t="shared" ca="1" si="915"/>
        <v>0.58137787422625986</v>
      </c>
      <c r="G7277" s="6">
        <f t="shared" ca="1" si="916"/>
        <v>-0.2364118572615396</v>
      </c>
      <c r="H7277" s="6">
        <f t="shared" ca="1" si="911"/>
        <v>0.34496601696472029</v>
      </c>
      <c r="I7277" s="6">
        <f t="shared" ca="1" si="912"/>
        <v>0.58539632121694296</v>
      </c>
      <c r="J7277" s="6">
        <f t="shared" ca="1" si="910"/>
        <v>0.41460367878305704</v>
      </c>
      <c r="K7277" s="8">
        <f t="shared" ca="1" si="913"/>
        <v>0.17189621046044434</v>
      </c>
    </row>
    <row r="7278" spans="2:11" x14ac:dyDescent="0.4">
      <c r="B7278" s="7">
        <v>7275</v>
      </c>
      <c r="C7278" s="6">
        <f t="shared" ca="1" si="917"/>
        <v>1</v>
      </c>
      <c r="D7278" s="6">
        <f t="shared" ca="1" si="917"/>
        <v>1</v>
      </c>
      <c r="E7278" s="6">
        <f t="shared" ca="1" si="914"/>
        <v>-1.1111561054944634</v>
      </c>
      <c r="F7278" s="6">
        <f t="shared" ca="1" si="915"/>
        <v>0.72648916180032985</v>
      </c>
      <c r="G7278" s="6">
        <f t="shared" ca="1" si="916"/>
        <v>-9.1300569687469635E-2</v>
      </c>
      <c r="H7278" s="6">
        <f t="shared" ca="1" si="911"/>
        <v>-0.4759675133816032</v>
      </c>
      <c r="I7278" s="6">
        <f t="shared" ca="1" si="912"/>
        <v>0.38320478927445489</v>
      </c>
      <c r="J7278" s="6">
        <f t="shared" ca="1" si="910"/>
        <v>-0.38320478927445489</v>
      </c>
      <c r="K7278" s="8">
        <f t="shared" ca="1" si="913"/>
        <v>0.14684591052287937</v>
      </c>
    </row>
    <row r="7279" spans="2:11" x14ac:dyDescent="0.4">
      <c r="B7279" s="7">
        <v>7276</v>
      </c>
      <c r="C7279" s="6">
        <f t="shared" ca="1" si="917"/>
        <v>0</v>
      </c>
      <c r="D7279" s="6">
        <f t="shared" ca="1" si="917"/>
        <v>1</v>
      </c>
      <c r="E7279" s="6">
        <f t="shared" ca="1" si="914"/>
        <v>-1.2452777817405227</v>
      </c>
      <c r="F7279" s="6">
        <f t="shared" ca="1" si="915"/>
        <v>0.59236748555427066</v>
      </c>
      <c r="G7279" s="6">
        <f t="shared" ca="1" si="916"/>
        <v>-0.22542224593352883</v>
      </c>
      <c r="H7279" s="6">
        <f t="shared" ca="1" si="911"/>
        <v>0.36694523962074183</v>
      </c>
      <c r="I7279" s="6">
        <f t="shared" ca="1" si="912"/>
        <v>0.59072063492062887</v>
      </c>
      <c r="J7279" s="6">
        <f t="shared" ca="1" si="910"/>
        <v>0.40927936507937113</v>
      </c>
      <c r="K7279" s="8">
        <f t="shared" ca="1" si="913"/>
        <v>0.16750959867977316</v>
      </c>
    </row>
    <row r="7280" spans="2:11" x14ac:dyDescent="0.4">
      <c r="B7280" s="7">
        <v>7277</v>
      </c>
      <c r="C7280" s="6">
        <f t="shared" ca="1" si="917"/>
        <v>0</v>
      </c>
      <c r="D7280" s="6">
        <f t="shared" ca="1" si="917"/>
        <v>0</v>
      </c>
      <c r="E7280" s="6">
        <f t="shared" ca="1" si="914"/>
        <v>-1.2452777817405227</v>
      </c>
      <c r="F7280" s="6">
        <f t="shared" ca="1" si="915"/>
        <v>0.73561526333205052</v>
      </c>
      <c r="G7280" s="6">
        <f t="shared" ca="1" si="916"/>
        <v>-8.2174468155748942E-2</v>
      </c>
      <c r="H7280" s="6">
        <f t="shared" ca="1" si="911"/>
        <v>-8.2174468155748942E-2</v>
      </c>
      <c r="I7280" s="6">
        <f t="shared" ca="1" si="912"/>
        <v>0.47946793546981548</v>
      </c>
      <c r="J7280" s="6">
        <f t="shared" ca="1" si="910"/>
        <v>-0.47946793546981548</v>
      </c>
      <c r="K7280" s="8">
        <f t="shared" ca="1" si="913"/>
        <v>0.22988950114368714</v>
      </c>
    </row>
    <row r="7281" spans="2:11" x14ac:dyDescent="0.4">
      <c r="B7281" s="7">
        <v>7278</v>
      </c>
      <c r="C7281" s="6">
        <f t="shared" ca="1" si="917"/>
        <v>1</v>
      </c>
      <c r="D7281" s="6">
        <f t="shared" ca="1" si="917"/>
        <v>1</v>
      </c>
      <c r="E7281" s="6">
        <f t="shared" ca="1" si="914"/>
        <v>-1.2452777817405227</v>
      </c>
      <c r="F7281" s="6">
        <f t="shared" ca="1" si="915"/>
        <v>0.73561526333205052</v>
      </c>
      <c r="G7281" s="6">
        <f t="shared" ca="1" si="916"/>
        <v>-0.24998824557018434</v>
      </c>
      <c r="H7281" s="6">
        <f t="shared" ca="1" si="911"/>
        <v>-0.7596507639786565</v>
      </c>
      <c r="I7281" s="6">
        <f t="shared" ca="1" si="912"/>
        <v>0.31872209393287115</v>
      </c>
      <c r="J7281" s="6">
        <f t="shared" ca="1" si="910"/>
        <v>-0.31872209393287115</v>
      </c>
      <c r="K7281" s="8">
        <f t="shared" ca="1" si="913"/>
        <v>0.10158377316095395</v>
      </c>
    </row>
    <row r="7282" spans="2:11" x14ac:dyDescent="0.4">
      <c r="B7282" s="7">
        <v>7279</v>
      </c>
      <c r="C7282" s="6">
        <f t="shared" ca="1" si="917"/>
        <v>0</v>
      </c>
      <c r="D7282" s="6">
        <f t="shared" ca="1" si="917"/>
        <v>1</v>
      </c>
      <c r="E7282" s="6">
        <f t="shared" ca="1" si="914"/>
        <v>-1.3568305146170276</v>
      </c>
      <c r="F7282" s="6">
        <f t="shared" ca="1" si="915"/>
        <v>0.62406253045554561</v>
      </c>
      <c r="G7282" s="6">
        <f t="shared" ca="1" si="916"/>
        <v>-0.36154097844668925</v>
      </c>
      <c r="H7282" s="6">
        <f t="shared" ca="1" si="911"/>
        <v>0.26252155200885635</v>
      </c>
      <c r="I7282" s="6">
        <f t="shared" ca="1" si="912"/>
        <v>0.56525604380073846</v>
      </c>
      <c r="J7282" s="6">
        <f t="shared" ca="1" si="910"/>
        <v>0.43474395619926154</v>
      </c>
      <c r="K7282" s="8">
        <f t="shared" ca="1" si="913"/>
        <v>0.18900230745178542</v>
      </c>
    </row>
    <row r="7283" spans="2:11" x14ac:dyDescent="0.4">
      <c r="B7283" s="7">
        <v>7280</v>
      </c>
      <c r="C7283" s="6">
        <f t="shared" ca="1" si="917"/>
        <v>1</v>
      </c>
      <c r="D7283" s="6">
        <f t="shared" ca="1" si="917"/>
        <v>1</v>
      </c>
      <c r="E7283" s="6">
        <f t="shared" ca="1" si="914"/>
        <v>-1.3568305146170276</v>
      </c>
      <c r="F7283" s="6">
        <f t="shared" ca="1" si="915"/>
        <v>0.77622291512528707</v>
      </c>
      <c r="G7283" s="6">
        <f t="shared" ca="1" si="916"/>
        <v>-0.20938059377694773</v>
      </c>
      <c r="H7283" s="6">
        <f t="shared" ca="1" si="911"/>
        <v>-0.7899881932686883</v>
      </c>
      <c r="I7283" s="6">
        <f t="shared" ca="1" si="912"/>
        <v>0.31217120455694158</v>
      </c>
      <c r="J7283" s="6">
        <f t="shared" ca="1" si="910"/>
        <v>-0.31217120455694158</v>
      </c>
      <c r="K7283" s="8">
        <f t="shared" ca="1" si="913"/>
        <v>9.745086095453187E-2</v>
      </c>
    </row>
    <row r="7284" spans="2:11" x14ac:dyDescent="0.4">
      <c r="B7284" s="7">
        <v>7281</v>
      </c>
      <c r="C7284" s="6">
        <f t="shared" ca="1" si="917"/>
        <v>1</v>
      </c>
      <c r="D7284" s="6">
        <f t="shared" ca="1" si="917"/>
        <v>1</v>
      </c>
      <c r="E7284" s="6">
        <f t="shared" ca="1" si="914"/>
        <v>-1.4660904362119571</v>
      </c>
      <c r="F7284" s="6">
        <f t="shared" ca="1" si="915"/>
        <v>0.66696299353035748</v>
      </c>
      <c r="G7284" s="6">
        <f t="shared" ca="1" si="916"/>
        <v>-0.31864051537187726</v>
      </c>
      <c r="H7284" s="6">
        <f t="shared" ca="1" si="911"/>
        <v>-1.117767958053477</v>
      </c>
      <c r="I7284" s="6">
        <f t="shared" ca="1" si="912"/>
        <v>0.2464255390883974</v>
      </c>
      <c r="J7284" s="6">
        <f t="shared" ca="1" si="910"/>
        <v>-0.2464255390883974</v>
      </c>
      <c r="K7284" s="8">
        <f t="shared" ca="1" si="913"/>
        <v>6.0725546315007276E-2</v>
      </c>
    </row>
    <row r="7285" spans="2:11" x14ac:dyDescent="0.4">
      <c r="B7285" s="7">
        <v>7282</v>
      </c>
      <c r="C7285" s="6">
        <f t="shared" ca="1" si="917"/>
        <v>0</v>
      </c>
      <c r="D7285" s="6">
        <f t="shared" ca="1" si="917"/>
        <v>0</v>
      </c>
      <c r="E7285" s="6">
        <f t="shared" ca="1" si="914"/>
        <v>-1.5523393748928962</v>
      </c>
      <c r="F7285" s="6">
        <f t="shared" ca="1" si="915"/>
        <v>0.5807140548494184</v>
      </c>
      <c r="G7285" s="6">
        <f t="shared" ca="1" si="916"/>
        <v>-0.40488945405281634</v>
      </c>
      <c r="H7285" s="6">
        <f t="shared" ca="1" si="911"/>
        <v>-0.40488945405281634</v>
      </c>
      <c r="I7285" s="6">
        <f t="shared" ca="1" si="912"/>
        <v>0.40013816492298793</v>
      </c>
      <c r="J7285" s="6">
        <f t="shared" ca="1" si="910"/>
        <v>-0.40013816492298793</v>
      </c>
      <c r="K7285" s="8">
        <f t="shared" ca="1" si="913"/>
        <v>0.16011055102793628</v>
      </c>
    </row>
    <row r="7286" spans="2:11" x14ac:dyDescent="0.4">
      <c r="B7286" s="7">
        <v>7283</v>
      </c>
      <c r="C7286" s="6">
        <f t="shared" ca="1" si="917"/>
        <v>1</v>
      </c>
      <c r="D7286" s="6">
        <f t="shared" ca="1" si="917"/>
        <v>0</v>
      </c>
      <c r="E7286" s="6">
        <f t="shared" ca="1" si="914"/>
        <v>-1.5523393748928962</v>
      </c>
      <c r="F7286" s="6">
        <f t="shared" ca="1" si="915"/>
        <v>0.5807140548494184</v>
      </c>
      <c r="G7286" s="6">
        <f t="shared" ca="1" si="916"/>
        <v>-0.54493781177586209</v>
      </c>
      <c r="H7286" s="6">
        <f t="shared" ca="1" si="911"/>
        <v>-2.0972771866687583</v>
      </c>
      <c r="I7286" s="6">
        <f t="shared" ca="1" si="912"/>
        <v>0.10936174604435184</v>
      </c>
      <c r="J7286" s="6">
        <f t="shared" ca="1" si="910"/>
        <v>0.89063825395564811</v>
      </c>
      <c r="K7286" s="8">
        <f t="shared" ca="1" si="913"/>
        <v>0.79323649940916552</v>
      </c>
    </row>
    <row r="7287" spans="2:11" x14ac:dyDescent="0.4">
      <c r="B7287" s="7">
        <v>7284</v>
      </c>
      <c r="C7287" s="6">
        <f t="shared" ca="1" si="917"/>
        <v>1</v>
      </c>
      <c r="D7287" s="6">
        <f t="shared" ca="1" si="917"/>
        <v>1</v>
      </c>
      <c r="E7287" s="6">
        <f t="shared" ca="1" si="914"/>
        <v>-1.2406159860084194</v>
      </c>
      <c r="F7287" s="6">
        <f t="shared" ca="1" si="915"/>
        <v>0.5807140548494184</v>
      </c>
      <c r="G7287" s="6">
        <f t="shared" ca="1" si="916"/>
        <v>-0.23321442289138528</v>
      </c>
      <c r="H7287" s="6">
        <f t="shared" ca="1" si="911"/>
        <v>-0.89311635405038625</v>
      </c>
      <c r="I7287" s="6">
        <f t="shared" ca="1" si="912"/>
        <v>0.29046714024887255</v>
      </c>
      <c r="J7287" s="6">
        <f t="shared" ca="1" si="910"/>
        <v>-0.29046714024887255</v>
      </c>
      <c r="K7287" s="8">
        <f t="shared" ca="1" si="913"/>
        <v>8.43711595643582E-2</v>
      </c>
    </row>
    <row r="7288" spans="2:11" x14ac:dyDescent="0.4">
      <c r="B7288" s="7">
        <v>7285</v>
      </c>
      <c r="C7288" s="6">
        <f t="shared" ca="1" si="917"/>
        <v>0</v>
      </c>
      <c r="D7288" s="6">
        <f t="shared" ca="1" si="917"/>
        <v>0</v>
      </c>
      <c r="E7288" s="6">
        <f t="shared" ca="1" si="914"/>
        <v>-1.3422794850955249</v>
      </c>
      <c r="F7288" s="6">
        <f t="shared" ca="1" si="915"/>
        <v>0.47905055576231304</v>
      </c>
      <c r="G7288" s="6">
        <f t="shared" ca="1" si="916"/>
        <v>-0.33487792197849064</v>
      </c>
      <c r="H7288" s="6">
        <f t="shared" ca="1" si="911"/>
        <v>-0.33487792197849064</v>
      </c>
      <c r="I7288" s="6">
        <f t="shared" ca="1" si="912"/>
        <v>0.41705422510663254</v>
      </c>
      <c r="J7288" s="6">
        <f t="shared" ca="1" si="910"/>
        <v>-0.41705422510663254</v>
      </c>
      <c r="K7288" s="8">
        <f t="shared" ca="1" si="913"/>
        <v>0.17393422667929373</v>
      </c>
    </row>
    <row r="7289" spans="2:11" x14ac:dyDescent="0.4">
      <c r="B7289" s="7">
        <v>7286</v>
      </c>
      <c r="C7289" s="6">
        <f t="shared" ca="1" si="917"/>
        <v>0</v>
      </c>
      <c r="D7289" s="6">
        <f t="shared" ca="1" si="917"/>
        <v>0</v>
      </c>
      <c r="E7289" s="6">
        <f t="shared" ca="1" si="914"/>
        <v>-1.3422794850955249</v>
      </c>
      <c r="F7289" s="6">
        <f t="shared" ca="1" si="915"/>
        <v>0.47905055576231304</v>
      </c>
      <c r="G7289" s="6">
        <f t="shared" ca="1" si="916"/>
        <v>-0.48084690076581205</v>
      </c>
      <c r="H7289" s="6">
        <f t="shared" ca="1" si="911"/>
        <v>-0.48084690076581205</v>
      </c>
      <c r="I7289" s="6">
        <f t="shared" ca="1" si="912"/>
        <v>0.38205216189993241</v>
      </c>
      <c r="J7289" s="6">
        <f t="shared" ca="1" si="910"/>
        <v>-0.38205216189993241</v>
      </c>
      <c r="K7289" s="8">
        <f t="shared" ca="1" si="913"/>
        <v>0.14596385441241216</v>
      </c>
    </row>
    <row r="7290" spans="2:11" x14ac:dyDescent="0.4">
      <c r="B7290" s="7">
        <v>7287</v>
      </c>
      <c r="C7290" s="6">
        <f t="shared" ca="1" si="917"/>
        <v>1</v>
      </c>
      <c r="D7290" s="6">
        <f t="shared" ca="1" si="917"/>
        <v>1</v>
      </c>
      <c r="E7290" s="6">
        <f t="shared" ca="1" si="914"/>
        <v>-1.3422794850955249</v>
      </c>
      <c r="F7290" s="6">
        <f t="shared" ca="1" si="915"/>
        <v>0.47905055576231304</v>
      </c>
      <c r="G7290" s="6">
        <f t="shared" ca="1" si="916"/>
        <v>-0.61456515743078843</v>
      </c>
      <c r="H7290" s="6">
        <f t="shared" ca="1" si="911"/>
        <v>-1.4777940867640003</v>
      </c>
      <c r="I7290" s="6">
        <f t="shared" ca="1" si="912"/>
        <v>0.18576084068607868</v>
      </c>
      <c r="J7290" s="6">
        <f t="shared" ca="1" si="910"/>
        <v>-0.18576084068607868</v>
      </c>
      <c r="K7290" s="8">
        <f t="shared" ca="1" si="913"/>
        <v>3.4507089932398705E-2</v>
      </c>
    </row>
    <row r="7291" spans="2:11" x14ac:dyDescent="0.4">
      <c r="B7291" s="7">
        <v>7288</v>
      </c>
      <c r="C7291" s="6">
        <f t="shared" ca="1" si="917"/>
        <v>0</v>
      </c>
      <c r="D7291" s="6">
        <f t="shared" ca="1" si="917"/>
        <v>0</v>
      </c>
      <c r="E7291" s="6">
        <f t="shared" ca="1" si="914"/>
        <v>-1.4072957793356524</v>
      </c>
      <c r="F7291" s="6">
        <f t="shared" ca="1" si="915"/>
        <v>0.41403426152218548</v>
      </c>
      <c r="G7291" s="6">
        <f t="shared" ca="1" si="916"/>
        <v>-0.67958145167091599</v>
      </c>
      <c r="H7291" s="6">
        <f t="shared" ca="1" si="911"/>
        <v>-0.67958145167091599</v>
      </c>
      <c r="I7291" s="6">
        <f t="shared" ca="1" si="912"/>
        <v>0.3363547246471964</v>
      </c>
      <c r="J7291" s="6">
        <f t="shared" ca="1" si="910"/>
        <v>-0.3363547246471964</v>
      </c>
      <c r="K7291" s="8">
        <f t="shared" ca="1" si="913"/>
        <v>0.11313450079249131</v>
      </c>
    </row>
    <row r="7292" spans="2:11" x14ac:dyDescent="0.4">
      <c r="B7292" s="7">
        <v>7289</v>
      </c>
      <c r="C7292" s="6">
        <f t="shared" ca="1" si="917"/>
        <v>0</v>
      </c>
      <c r="D7292" s="6">
        <f t="shared" ca="1" si="917"/>
        <v>0</v>
      </c>
      <c r="E7292" s="6">
        <f t="shared" ca="1" si="914"/>
        <v>-1.4072957793356524</v>
      </c>
      <c r="F7292" s="6">
        <f t="shared" ca="1" si="915"/>
        <v>0.41403426152218548</v>
      </c>
      <c r="G7292" s="6">
        <f t="shared" ca="1" si="916"/>
        <v>-0.79730560529743477</v>
      </c>
      <c r="H7292" s="6">
        <f t="shared" ca="1" si="911"/>
        <v>-0.79730560529743477</v>
      </c>
      <c r="I7292" s="6">
        <f t="shared" ca="1" si="912"/>
        <v>0.31060217084533082</v>
      </c>
      <c r="J7292" s="6">
        <f t="shared" ca="1" si="910"/>
        <v>-0.31060217084533082</v>
      </c>
      <c r="K7292" s="8">
        <f t="shared" ca="1" si="913"/>
        <v>9.6473708533832067E-2</v>
      </c>
    </row>
    <row r="7293" spans="2:11" x14ac:dyDescent="0.4">
      <c r="B7293" s="7">
        <v>7290</v>
      </c>
      <c r="C7293" s="6">
        <f t="shared" ca="1" si="917"/>
        <v>0</v>
      </c>
      <c r="D7293" s="6">
        <f t="shared" ca="1" si="917"/>
        <v>0</v>
      </c>
      <c r="E7293" s="6">
        <f t="shared" ca="1" si="914"/>
        <v>-1.4072957793356524</v>
      </c>
      <c r="F7293" s="6">
        <f t="shared" ca="1" si="915"/>
        <v>0.41403426152218548</v>
      </c>
      <c r="G7293" s="6">
        <f t="shared" ca="1" si="916"/>
        <v>-0.90601636509330052</v>
      </c>
      <c r="H7293" s="6">
        <f t="shared" ca="1" si="911"/>
        <v>-0.90601636509330052</v>
      </c>
      <c r="I7293" s="6">
        <f t="shared" ca="1" si="912"/>
        <v>0.28781570336171819</v>
      </c>
      <c r="J7293" s="6">
        <f t="shared" ca="1" si="910"/>
        <v>-0.28781570336171819</v>
      </c>
      <c r="K7293" s="8">
        <f t="shared" ca="1" si="913"/>
        <v>8.2837879101600564E-2</v>
      </c>
    </row>
    <row r="7294" spans="2:11" x14ac:dyDescent="0.4">
      <c r="B7294" s="7">
        <v>7291</v>
      </c>
      <c r="C7294" s="6">
        <f t="shared" ca="1" si="917"/>
        <v>0</v>
      </c>
      <c r="D7294" s="6">
        <f t="shared" ca="1" si="917"/>
        <v>0</v>
      </c>
      <c r="E7294" s="6">
        <f t="shared" ca="1" si="914"/>
        <v>-1.4072957793356524</v>
      </c>
      <c r="F7294" s="6">
        <f t="shared" ca="1" si="915"/>
        <v>0.41403426152218548</v>
      </c>
      <c r="G7294" s="6">
        <f t="shared" ca="1" si="916"/>
        <v>-1.0067518612699018</v>
      </c>
      <c r="H7294" s="6">
        <f t="shared" ca="1" si="911"/>
        <v>-1.0067518612699018</v>
      </c>
      <c r="I7294" s="6">
        <f t="shared" ca="1" si="912"/>
        <v>0.26761599766898225</v>
      </c>
      <c r="J7294" s="6">
        <f t="shared" ca="1" si="910"/>
        <v>-0.26761599766898225</v>
      </c>
      <c r="K7294" s="8">
        <f t="shared" ca="1" si="913"/>
        <v>7.1618322208364713E-2</v>
      </c>
    </row>
    <row r="7295" spans="2:11" x14ac:dyDescent="0.4">
      <c r="B7295" s="7">
        <v>7292</v>
      </c>
      <c r="C7295" s="6">
        <f t="shared" ca="1" si="917"/>
        <v>1</v>
      </c>
      <c r="D7295" s="6">
        <f t="shared" ca="1" si="917"/>
        <v>0</v>
      </c>
      <c r="E7295" s="6">
        <f t="shared" ca="1" si="914"/>
        <v>-1.4072957793356524</v>
      </c>
      <c r="F7295" s="6">
        <f t="shared" ca="1" si="915"/>
        <v>0.41403426152218548</v>
      </c>
      <c r="G7295" s="6">
        <f t="shared" ca="1" si="916"/>
        <v>-1.1004174604540455</v>
      </c>
      <c r="H7295" s="6">
        <f t="shared" ca="1" si="911"/>
        <v>-2.5077132397896982</v>
      </c>
      <c r="I7295" s="6">
        <f t="shared" ca="1" si="912"/>
        <v>7.5319219132085446E-2</v>
      </c>
      <c r="J7295" s="6">
        <f t="shared" ca="1" si="910"/>
        <v>0.9246807808679145</v>
      </c>
      <c r="K7295" s="8">
        <f t="shared" ca="1" si="913"/>
        <v>0.85503454650649613</v>
      </c>
    </row>
    <row r="7296" spans="2:11" x14ac:dyDescent="0.4">
      <c r="B7296" s="7">
        <v>7293</v>
      </c>
      <c r="C7296" s="6">
        <f t="shared" ca="1" si="917"/>
        <v>0</v>
      </c>
      <c r="D7296" s="6">
        <f t="shared" ca="1" si="917"/>
        <v>0</v>
      </c>
      <c r="E7296" s="6">
        <f t="shared" ca="1" si="914"/>
        <v>-1.0836575060318823</v>
      </c>
      <c r="F7296" s="6">
        <f t="shared" ca="1" si="915"/>
        <v>0.41403426152218548</v>
      </c>
      <c r="G7296" s="6">
        <f t="shared" ca="1" si="916"/>
        <v>-0.7767791871502755</v>
      </c>
      <c r="H7296" s="6">
        <f t="shared" ca="1" si="911"/>
        <v>-0.7767791871502755</v>
      </c>
      <c r="I7296" s="6">
        <f t="shared" ca="1" si="912"/>
        <v>0.31501445975533615</v>
      </c>
      <c r="J7296" s="6">
        <f t="shared" ca="1" si="910"/>
        <v>-0.31501445975533615</v>
      </c>
      <c r="K7296" s="8">
        <f t="shared" ca="1" si="913"/>
        <v>9.9234109854946295E-2</v>
      </c>
    </row>
    <row r="7297" spans="2:11" x14ac:dyDescent="0.4">
      <c r="B7297" s="7">
        <v>7294</v>
      </c>
      <c r="C7297" s="6">
        <f t="shared" ca="1" si="917"/>
        <v>1</v>
      </c>
      <c r="D7297" s="6">
        <f t="shared" ca="1" si="917"/>
        <v>1</v>
      </c>
      <c r="E7297" s="6">
        <f t="shared" ca="1" si="914"/>
        <v>-1.0836575060318823</v>
      </c>
      <c r="F7297" s="6">
        <f t="shared" ca="1" si="915"/>
        <v>0.41403426152218548</v>
      </c>
      <c r="G7297" s="6">
        <f t="shared" ca="1" si="916"/>
        <v>-0.88703424806464315</v>
      </c>
      <c r="H7297" s="6">
        <f t="shared" ca="1" si="911"/>
        <v>-1.5566574925743399</v>
      </c>
      <c r="I7297" s="6">
        <f t="shared" ca="1" si="912"/>
        <v>0.17412679839208617</v>
      </c>
      <c r="J7297" s="6">
        <f t="shared" ca="1" si="910"/>
        <v>-0.17412679839208617</v>
      </c>
      <c r="K7297" s="8">
        <f t="shared" ca="1" si="913"/>
        <v>3.0320141918278223E-2</v>
      </c>
    </row>
    <row r="7298" spans="2:11" x14ac:dyDescent="0.4">
      <c r="B7298" s="7">
        <v>7295</v>
      </c>
      <c r="C7298" s="6">
        <f t="shared" ca="1" si="917"/>
        <v>0</v>
      </c>
      <c r="D7298" s="6">
        <f t="shared" ca="1" si="917"/>
        <v>1</v>
      </c>
      <c r="E7298" s="6">
        <f t="shared" ca="1" si="914"/>
        <v>-1.1446018854691125</v>
      </c>
      <c r="F7298" s="6">
        <f t="shared" ca="1" si="915"/>
        <v>0.35308988208495534</v>
      </c>
      <c r="G7298" s="6">
        <f t="shared" ca="1" si="916"/>
        <v>-0.94797862750187334</v>
      </c>
      <c r="H7298" s="6">
        <f t="shared" ca="1" si="911"/>
        <v>-0.59488874541691805</v>
      </c>
      <c r="I7298" s="6">
        <f t="shared" ca="1" si="912"/>
        <v>0.35551393695427291</v>
      </c>
      <c r="J7298" s="6">
        <f t="shared" ca="1" si="910"/>
        <v>0.64448606304572709</v>
      </c>
      <c r="K7298" s="8">
        <f t="shared" ca="1" si="913"/>
        <v>0.41536228546018089</v>
      </c>
    </row>
    <row r="7299" spans="2:11" x14ac:dyDescent="0.4">
      <c r="B7299" s="7">
        <v>7296</v>
      </c>
      <c r="C7299" s="6">
        <f t="shared" ca="1" si="917"/>
        <v>0</v>
      </c>
      <c r="D7299" s="6">
        <f t="shared" ca="1" si="917"/>
        <v>1</v>
      </c>
      <c r="E7299" s="6">
        <f t="shared" ca="1" si="914"/>
        <v>-1.1446018854691125</v>
      </c>
      <c r="F7299" s="6">
        <f t="shared" ca="1" si="915"/>
        <v>0.57866000415095975</v>
      </c>
      <c r="G7299" s="6">
        <f t="shared" ca="1" si="916"/>
        <v>-0.72240850543586888</v>
      </c>
      <c r="H7299" s="6">
        <f t="shared" ca="1" si="911"/>
        <v>-0.14374850128490912</v>
      </c>
      <c r="I7299" s="6">
        <f t="shared" ca="1" si="912"/>
        <v>0.46412462970020801</v>
      </c>
      <c r="J7299" s="6">
        <f t="shared" ca="1" si="910"/>
        <v>0.53587537029979204</v>
      </c>
      <c r="K7299" s="8">
        <f t="shared" ca="1" si="913"/>
        <v>0.28716241249393926</v>
      </c>
    </row>
    <row r="7300" spans="2:11" x14ac:dyDescent="0.4">
      <c r="B7300" s="7">
        <v>7297</v>
      </c>
      <c r="C7300" s="6">
        <f t="shared" ca="1" si="917"/>
        <v>1</v>
      </c>
      <c r="D7300" s="6">
        <f t="shared" ca="1" si="917"/>
        <v>1</v>
      </c>
      <c r="E7300" s="6">
        <f t="shared" ca="1" si="914"/>
        <v>-1.1446018854691125</v>
      </c>
      <c r="F7300" s="6">
        <f t="shared" ca="1" si="915"/>
        <v>0.76621638375588697</v>
      </c>
      <c r="G7300" s="6">
        <f t="shared" ca="1" si="916"/>
        <v>-0.53485212583094166</v>
      </c>
      <c r="H7300" s="6">
        <f t="shared" ca="1" si="911"/>
        <v>-0.91323762754416715</v>
      </c>
      <c r="I7300" s="6">
        <f t="shared" ca="1" si="912"/>
        <v>0.2863377756562569</v>
      </c>
      <c r="J7300" s="6">
        <f t="shared" ref="J7300:J7363" ca="1" si="918">VLOOKUP("("&amp;C7300&amp;","&amp;D7300&amp;")",$M$8:$N$11,2,TRUE) - I7300</f>
        <v>-0.2863377756562569</v>
      </c>
      <c r="K7300" s="8">
        <f t="shared" ca="1" si="913"/>
        <v>8.1989321767772905E-2</v>
      </c>
    </row>
    <row r="7301" spans="2:11" x14ac:dyDescent="0.4">
      <c r="B7301" s="7">
        <v>7298</v>
      </c>
      <c r="C7301" s="6">
        <f t="shared" ca="1" si="917"/>
        <v>1</v>
      </c>
      <c r="D7301" s="6">
        <f t="shared" ca="1" si="917"/>
        <v>0</v>
      </c>
      <c r="E7301" s="6">
        <f t="shared" ca="1" si="914"/>
        <v>-1.2448201069488023</v>
      </c>
      <c r="F7301" s="6">
        <f t="shared" ca="1" si="915"/>
        <v>0.66599816227619701</v>
      </c>
      <c r="G7301" s="6">
        <f t="shared" ca="1" si="916"/>
        <v>-0.63507034731063161</v>
      </c>
      <c r="H7301" s="6">
        <f t="shared" ref="H7301:H7364" ca="1" si="919">C7301*E7301+D7301*F7301+G7301</f>
        <v>-1.8798904542594339</v>
      </c>
      <c r="I7301" s="6">
        <f t="shared" ref="I7301:I7364" ca="1" si="920">1/(1+EXP(-H7301))</f>
        <v>0.13240145669817269</v>
      </c>
      <c r="J7301" s="6">
        <f t="shared" ca="1" si="918"/>
        <v>0.86759854330182729</v>
      </c>
      <c r="K7301" s="8">
        <f t="shared" ref="K7301:K7364" ca="1" si="921">J7301*J7301</f>
        <v>0.75272723233945271</v>
      </c>
    </row>
    <row r="7302" spans="2:11" x14ac:dyDescent="0.4">
      <c r="B7302" s="7">
        <v>7299</v>
      </c>
      <c r="C7302" s="6">
        <f t="shared" ca="1" si="917"/>
        <v>1</v>
      </c>
      <c r="D7302" s="6">
        <f t="shared" ca="1" si="917"/>
        <v>0</v>
      </c>
      <c r="E7302" s="6">
        <f t="shared" ref="E7302:E7365" ca="1" si="922">E7301+$O$2*C7301*J7301</f>
        <v>-0.94116061679316276</v>
      </c>
      <c r="F7302" s="6">
        <f t="shared" ref="F7302:F7365" ca="1" si="923">F7301+$O$2*D7301*J7301</f>
        <v>0.66599816227619701</v>
      </c>
      <c r="G7302" s="6">
        <f t="shared" ref="G7302:G7365" ca="1" si="924">G7301+$O$2*1*J7301</f>
        <v>-0.33141085715499208</v>
      </c>
      <c r="H7302" s="6">
        <f t="shared" ca="1" si="919"/>
        <v>-1.2725714739481548</v>
      </c>
      <c r="I7302" s="6">
        <f t="shared" ca="1" si="920"/>
        <v>0.21881737595179279</v>
      </c>
      <c r="J7302" s="6">
        <f t="shared" ca="1" si="918"/>
        <v>0.78118262404820715</v>
      </c>
      <c r="K7302" s="8">
        <f t="shared" ca="1" si="921"/>
        <v>0.6102462921148426</v>
      </c>
    </row>
    <row r="7303" spans="2:11" x14ac:dyDescent="0.4">
      <c r="B7303" s="7">
        <v>7300</v>
      </c>
      <c r="C7303" s="6">
        <f t="shared" ca="1" si="917"/>
        <v>1</v>
      </c>
      <c r="D7303" s="6">
        <f t="shared" ca="1" si="917"/>
        <v>0</v>
      </c>
      <c r="E7303" s="6">
        <f t="shared" ca="1" si="922"/>
        <v>-0.6677466983762903</v>
      </c>
      <c r="F7303" s="6">
        <f t="shared" ca="1" si="923"/>
        <v>0.66599816227619701</v>
      </c>
      <c r="G7303" s="6">
        <f t="shared" ca="1" si="924"/>
        <v>-5.7996938738119619E-2</v>
      </c>
      <c r="H7303" s="6">
        <f t="shared" ca="1" si="919"/>
        <v>-0.72574363711440992</v>
      </c>
      <c r="I7303" s="6">
        <f t="shared" ca="1" si="920"/>
        <v>0.32612945101060525</v>
      </c>
      <c r="J7303" s="6">
        <f t="shared" ca="1" si="918"/>
        <v>0.6738705489893948</v>
      </c>
      <c r="K7303" s="8">
        <f t="shared" ca="1" si="921"/>
        <v>0.45410151679526833</v>
      </c>
    </row>
    <row r="7304" spans="2:11" x14ac:dyDescent="0.4">
      <c r="B7304" s="7">
        <v>7301</v>
      </c>
      <c r="C7304" s="6">
        <f t="shared" ca="1" si="917"/>
        <v>1</v>
      </c>
      <c r="D7304" s="6">
        <f t="shared" ca="1" si="917"/>
        <v>0</v>
      </c>
      <c r="E7304" s="6">
        <f t="shared" ca="1" si="922"/>
        <v>-0.43189200623000212</v>
      </c>
      <c r="F7304" s="6">
        <f t="shared" ca="1" si="923"/>
        <v>0.66599816227619701</v>
      </c>
      <c r="G7304" s="6">
        <f t="shared" ca="1" si="924"/>
        <v>0.17785775340816853</v>
      </c>
      <c r="H7304" s="6">
        <f t="shared" ca="1" si="919"/>
        <v>-0.25403425282183356</v>
      </c>
      <c r="I7304" s="6">
        <f t="shared" ca="1" si="920"/>
        <v>0.43683078235158429</v>
      </c>
      <c r="J7304" s="6">
        <f t="shared" ca="1" si="918"/>
        <v>0.56316921764841577</v>
      </c>
      <c r="K7304" s="8">
        <f t="shared" ca="1" si="921"/>
        <v>0.31715956770672871</v>
      </c>
    </row>
    <row r="7305" spans="2:11" x14ac:dyDescent="0.4">
      <c r="B7305" s="7">
        <v>7302</v>
      </c>
      <c r="C7305" s="6">
        <f t="shared" ca="1" si="917"/>
        <v>0</v>
      </c>
      <c r="D7305" s="6">
        <f t="shared" ca="1" si="917"/>
        <v>1</v>
      </c>
      <c r="E7305" s="6">
        <f t="shared" ca="1" si="922"/>
        <v>-0.23478278005305661</v>
      </c>
      <c r="F7305" s="6">
        <f t="shared" ca="1" si="923"/>
        <v>0.66599816227619701</v>
      </c>
      <c r="G7305" s="6">
        <f t="shared" ca="1" si="924"/>
        <v>0.37496697958511405</v>
      </c>
      <c r="H7305" s="6">
        <f t="shared" ca="1" si="919"/>
        <v>1.0409651418613111</v>
      </c>
      <c r="I7305" s="6">
        <f t="shared" ca="1" si="920"/>
        <v>0.73903618792360681</v>
      </c>
      <c r="J7305" s="6">
        <f t="shared" ca="1" si="918"/>
        <v>0.26096381207639319</v>
      </c>
      <c r="K7305" s="8">
        <f t="shared" ca="1" si="921"/>
        <v>6.8102111213443062E-2</v>
      </c>
    </row>
    <row r="7306" spans="2:11" x14ac:dyDescent="0.4">
      <c r="B7306" s="7">
        <v>7303</v>
      </c>
      <c r="C7306" s="6">
        <f t="shared" ca="1" si="917"/>
        <v>1</v>
      </c>
      <c r="D7306" s="6">
        <f t="shared" ca="1" si="917"/>
        <v>0</v>
      </c>
      <c r="E7306" s="6">
        <f t="shared" ca="1" si="922"/>
        <v>-0.23478278005305661</v>
      </c>
      <c r="F7306" s="6">
        <f t="shared" ca="1" si="923"/>
        <v>0.75733549650293464</v>
      </c>
      <c r="G7306" s="6">
        <f t="shared" ca="1" si="924"/>
        <v>0.46630431381185167</v>
      </c>
      <c r="H7306" s="6">
        <f t="shared" ca="1" si="919"/>
        <v>0.23152153375879506</v>
      </c>
      <c r="I7306" s="6">
        <f t="shared" ca="1" si="920"/>
        <v>0.55762321872168286</v>
      </c>
      <c r="J7306" s="6">
        <f t="shared" ca="1" si="918"/>
        <v>0.44237678127831714</v>
      </c>
      <c r="K7306" s="8">
        <f t="shared" ca="1" si="921"/>
        <v>0.19569721661416403</v>
      </c>
    </row>
    <row r="7307" spans="2:11" x14ac:dyDescent="0.4">
      <c r="B7307" s="7">
        <v>7304</v>
      </c>
      <c r="C7307" s="6">
        <f t="shared" ca="1" si="917"/>
        <v>0</v>
      </c>
      <c r="D7307" s="6">
        <f t="shared" ca="1" si="917"/>
        <v>1</v>
      </c>
      <c r="E7307" s="6">
        <f t="shared" ca="1" si="922"/>
        <v>-7.9950906605645633E-2</v>
      </c>
      <c r="F7307" s="6">
        <f t="shared" ca="1" si="923"/>
        <v>0.75733549650293464</v>
      </c>
      <c r="G7307" s="6">
        <f t="shared" ca="1" si="924"/>
        <v>0.62113618725926267</v>
      </c>
      <c r="H7307" s="6">
        <f t="shared" ca="1" si="919"/>
        <v>1.3784716837621973</v>
      </c>
      <c r="I7307" s="6">
        <f t="shared" ca="1" si="920"/>
        <v>0.79874543380047147</v>
      </c>
      <c r="J7307" s="6">
        <f t="shared" ca="1" si="918"/>
        <v>0.20125456619952853</v>
      </c>
      <c r="K7307" s="8">
        <f t="shared" ca="1" si="921"/>
        <v>4.0503400416160414E-2</v>
      </c>
    </row>
    <row r="7308" spans="2:11" x14ac:dyDescent="0.4">
      <c r="B7308" s="7">
        <v>7305</v>
      </c>
      <c r="C7308" s="6">
        <f t="shared" ca="1" si="917"/>
        <v>0</v>
      </c>
      <c r="D7308" s="6">
        <f t="shared" ca="1" si="917"/>
        <v>0</v>
      </c>
      <c r="E7308" s="6">
        <f t="shared" ca="1" si="922"/>
        <v>-7.9950906605645633E-2</v>
      </c>
      <c r="F7308" s="6">
        <f t="shared" ca="1" si="923"/>
        <v>0.82777459467276959</v>
      </c>
      <c r="G7308" s="6">
        <f t="shared" ca="1" si="924"/>
        <v>0.69157528542909763</v>
      </c>
      <c r="H7308" s="6">
        <f t="shared" ca="1" si="919"/>
        <v>0.69157528542909763</v>
      </c>
      <c r="I7308" s="6">
        <f t="shared" ca="1" si="920"/>
        <v>0.66631726517244816</v>
      </c>
      <c r="J7308" s="6">
        <f t="shared" ca="1" si="918"/>
        <v>-0.66631726517244816</v>
      </c>
      <c r="K7308" s="8">
        <f t="shared" ca="1" si="921"/>
        <v>0.44397869786689059</v>
      </c>
    </row>
    <row r="7309" spans="2:11" x14ac:dyDescent="0.4">
      <c r="B7309" s="7">
        <v>7306</v>
      </c>
      <c r="C7309" s="6">
        <f t="shared" ca="1" si="917"/>
        <v>1</v>
      </c>
      <c r="D7309" s="6">
        <f t="shared" ca="1" si="917"/>
        <v>0</v>
      </c>
      <c r="E7309" s="6">
        <f t="shared" ca="1" si="922"/>
        <v>-7.9950906605645633E-2</v>
      </c>
      <c r="F7309" s="6">
        <f t="shared" ca="1" si="923"/>
        <v>0.82777459467276959</v>
      </c>
      <c r="G7309" s="6">
        <f t="shared" ca="1" si="924"/>
        <v>0.45836424261874076</v>
      </c>
      <c r="H7309" s="6">
        <f t="shared" ca="1" si="919"/>
        <v>0.37841333601309513</v>
      </c>
      <c r="I7309" s="6">
        <f t="shared" ca="1" si="920"/>
        <v>0.59349036194638183</v>
      </c>
      <c r="J7309" s="6">
        <f t="shared" ca="1" si="918"/>
        <v>0.40650963805361817</v>
      </c>
      <c r="K7309" s="8">
        <f t="shared" ca="1" si="921"/>
        <v>0.16525008583048365</v>
      </c>
    </row>
    <row r="7310" spans="2:11" x14ac:dyDescent="0.4">
      <c r="B7310" s="7">
        <v>7307</v>
      </c>
      <c r="C7310" s="6">
        <f t="shared" ca="1" si="917"/>
        <v>0</v>
      </c>
      <c r="D7310" s="6">
        <f t="shared" ca="1" si="917"/>
        <v>1</v>
      </c>
      <c r="E7310" s="6">
        <f t="shared" ca="1" si="922"/>
        <v>6.2327466713120727E-2</v>
      </c>
      <c r="F7310" s="6">
        <f t="shared" ca="1" si="923"/>
        <v>0.82777459467276959</v>
      </c>
      <c r="G7310" s="6">
        <f t="shared" ca="1" si="924"/>
        <v>0.60064261593750712</v>
      </c>
      <c r="H7310" s="6">
        <f t="shared" ca="1" si="919"/>
        <v>1.4284172106102768</v>
      </c>
      <c r="I7310" s="6">
        <f t="shared" ca="1" si="920"/>
        <v>0.80665457904403992</v>
      </c>
      <c r="J7310" s="6">
        <f t="shared" ca="1" si="918"/>
        <v>0.19334542095596008</v>
      </c>
      <c r="K7310" s="8">
        <f t="shared" ca="1" si="921"/>
        <v>3.7382451804637409E-2</v>
      </c>
    </row>
    <row r="7311" spans="2:11" x14ac:dyDescent="0.4">
      <c r="B7311" s="7">
        <v>7308</v>
      </c>
      <c r="C7311" s="6">
        <f t="shared" ca="1" si="917"/>
        <v>1</v>
      </c>
      <c r="D7311" s="6">
        <f t="shared" ca="1" si="917"/>
        <v>1</v>
      </c>
      <c r="E7311" s="6">
        <f t="shared" ca="1" si="922"/>
        <v>6.2327466713120727E-2</v>
      </c>
      <c r="F7311" s="6">
        <f t="shared" ca="1" si="923"/>
        <v>0.89544549200735557</v>
      </c>
      <c r="G7311" s="6">
        <f t="shared" ca="1" si="924"/>
        <v>0.6683135132720931</v>
      </c>
      <c r="H7311" s="6">
        <f t="shared" ca="1" si="919"/>
        <v>1.6260864719925694</v>
      </c>
      <c r="I7311" s="6">
        <f t="shared" ca="1" si="920"/>
        <v>0.83563281911700527</v>
      </c>
      <c r="J7311" s="6">
        <f t="shared" ca="1" si="918"/>
        <v>-0.83563281911700527</v>
      </c>
      <c r="K7311" s="8">
        <f t="shared" ca="1" si="921"/>
        <v>0.69828220838543364</v>
      </c>
    </row>
    <row r="7312" spans="2:11" x14ac:dyDescent="0.4">
      <c r="B7312" s="7">
        <v>7309</v>
      </c>
      <c r="C7312" s="6">
        <f t="shared" ca="1" si="917"/>
        <v>0</v>
      </c>
      <c r="D7312" s="6">
        <f t="shared" ca="1" si="917"/>
        <v>1</v>
      </c>
      <c r="E7312" s="6">
        <f t="shared" ca="1" si="922"/>
        <v>-0.23014401997783107</v>
      </c>
      <c r="F7312" s="6">
        <f t="shared" ca="1" si="923"/>
        <v>0.60297400531640377</v>
      </c>
      <c r="G7312" s="6">
        <f t="shared" ca="1" si="924"/>
        <v>0.3758420265811413</v>
      </c>
      <c r="H7312" s="6">
        <f t="shared" ca="1" si="919"/>
        <v>0.97881603189754507</v>
      </c>
      <c r="I7312" s="6">
        <f t="shared" ca="1" si="920"/>
        <v>0.72687322803205046</v>
      </c>
      <c r="J7312" s="6">
        <f t="shared" ca="1" si="918"/>
        <v>0.27312677196794954</v>
      </c>
      <c r="K7312" s="8">
        <f t="shared" ca="1" si="921"/>
        <v>7.4598233565632305E-2</v>
      </c>
    </row>
    <row r="7313" spans="2:11" x14ac:dyDescent="0.4">
      <c r="B7313" s="7">
        <v>7310</v>
      </c>
      <c r="C7313" s="6">
        <f t="shared" ca="1" si="917"/>
        <v>1</v>
      </c>
      <c r="D7313" s="6">
        <f t="shared" ca="1" si="917"/>
        <v>0</v>
      </c>
      <c r="E7313" s="6">
        <f t="shared" ca="1" si="922"/>
        <v>-0.23014401997783107</v>
      </c>
      <c r="F7313" s="6">
        <f t="shared" ca="1" si="923"/>
        <v>0.69856837550518613</v>
      </c>
      <c r="G7313" s="6">
        <f t="shared" ca="1" si="924"/>
        <v>0.47143639676992366</v>
      </c>
      <c r="H7313" s="6">
        <f t="shared" ca="1" si="919"/>
        <v>0.24129237679209259</v>
      </c>
      <c r="I7313" s="6">
        <f t="shared" ca="1" si="920"/>
        <v>0.56003211059076585</v>
      </c>
      <c r="J7313" s="6">
        <f t="shared" ca="1" si="918"/>
        <v>0.43996788940923415</v>
      </c>
      <c r="K7313" s="8">
        <f t="shared" ca="1" si="921"/>
        <v>0.19357174371121608</v>
      </c>
    </row>
    <row r="7314" spans="2:11" x14ac:dyDescent="0.4">
      <c r="B7314" s="7">
        <v>7311</v>
      </c>
      <c r="C7314" s="6">
        <f t="shared" ca="1" si="917"/>
        <v>1</v>
      </c>
      <c r="D7314" s="6">
        <f t="shared" ca="1" si="917"/>
        <v>1</v>
      </c>
      <c r="E7314" s="6">
        <f t="shared" ca="1" si="922"/>
        <v>-7.6155258684599131E-2</v>
      </c>
      <c r="F7314" s="6">
        <f t="shared" ca="1" si="923"/>
        <v>0.69856837550518613</v>
      </c>
      <c r="G7314" s="6">
        <f t="shared" ca="1" si="924"/>
        <v>0.62542515806315557</v>
      </c>
      <c r="H7314" s="6">
        <f t="shared" ca="1" si="919"/>
        <v>1.2478382748837427</v>
      </c>
      <c r="I7314" s="6">
        <f t="shared" ca="1" si="920"/>
        <v>0.77692543190455954</v>
      </c>
      <c r="J7314" s="6">
        <f t="shared" ca="1" si="918"/>
        <v>-0.77692543190455954</v>
      </c>
      <c r="K7314" s="8">
        <f t="shared" ca="1" si="921"/>
        <v>0.60361312674008638</v>
      </c>
    </row>
    <row r="7315" spans="2:11" x14ac:dyDescent="0.4">
      <c r="B7315" s="7">
        <v>7312</v>
      </c>
      <c r="C7315" s="6">
        <f t="shared" ca="1" si="917"/>
        <v>1</v>
      </c>
      <c r="D7315" s="6">
        <f t="shared" ca="1" si="917"/>
        <v>0</v>
      </c>
      <c r="E7315" s="6">
        <f t="shared" ca="1" si="922"/>
        <v>-0.34807915985119497</v>
      </c>
      <c r="F7315" s="6">
        <f t="shared" ca="1" si="923"/>
        <v>0.42664447433859032</v>
      </c>
      <c r="G7315" s="6">
        <f t="shared" ca="1" si="924"/>
        <v>0.35350125689655976</v>
      </c>
      <c r="H7315" s="6">
        <f t="shared" ca="1" si="919"/>
        <v>5.4220970453647821E-3</v>
      </c>
      <c r="I7315" s="6">
        <f t="shared" ca="1" si="920"/>
        <v>0.50135552094041413</v>
      </c>
      <c r="J7315" s="6">
        <f t="shared" ca="1" si="918"/>
        <v>0.49864447905958587</v>
      </c>
      <c r="K7315" s="8">
        <f t="shared" ca="1" si="921"/>
        <v>0.24864631649660576</v>
      </c>
    </row>
    <row r="7316" spans="2:11" x14ac:dyDescent="0.4">
      <c r="B7316" s="7">
        <v>7313</v>
      </c>
      <c r="C7316" s="6">
        <f t="shared" ca="1" si="917"/>
        <v>1</v>
      </c>
      <c r="D7316" s="6">
        <f t="shared" ca="1" si="917"/>
        <v>1</v>
      </c>
      <c r="E7316" s="6">
        <f t="shared" ca="1" si="922"/>
        <v>-0.17355359218033994</v>
      </c>
      <c r="F7316" s="6">
        <f t="shared" ca="1" si="923"/>
        <v>0.42664447433859032</v>
      </c>
      <c r="G7316" s="6">
        <f t="shared" ca="1" si="924"/>
        <v>0.52802682456741479</v>
      </c>
      <c r="H7316" s="6">
        <f t="shared" ca="1" si="919"/>
        <v>0.78111770672566516</v>
      </c>
      <c r="I7316" s="6">
        <f t="shared" ca="1" si="920"/>
        <v>0.68592095531954322</v>
      </c>
      <c r="J7316" s="6">
        <f t="shared" ca="1" si="918"/>
        <v>-0.68592095531954322</v>
      </c>
      <c r="K7316" s="8">
        <f t="shared" ca="1" si="921"/>
        <v>0.47048755694647482</v>
      </c>
    </row>
    <row r="7317" spans="2:11" x14ac:dyDescent="0.4">
      <c r="B7317" s="7">
        <v>7314</v>
      </c>
      <c r="C7317" s="6">
        <f t="shared" ca="1" si="917"/>
        <v>0</v>
      </c>
      <c r="D7317" s="6">
        <f t="shared" ca="1" si="917"/>
        <v>1</v>
      </c>
      <c r="E7317" s="6">
        <f t="shared" ca="1" si="922"/>
        <v>-0.41362592654218006</v>
      </c>
      <c r="F7317" s="6">
        <f t="shared" ca="1" si="923"/>
        <v>0.18657213997675021</v>
      </c>
      <c r="G7317" s="6">
        <f t="shared" ca="1" si="924"/>
        <v>0.28795449020557468</v>
      </c>
      <c r="H7317" s="6">
        <f t="shared" ca="1" si="919"/>
        <v>0.47452663018232488</v>
      </c>
      <c r="I7317" s="6">
        <f t="shared" ca="1" si="920"/>
        <v>0.61645458792426611</v>
      </c>
      <c r="J7317" s="6">
        <f t="shared" ca="1" si="918"/>
        <v>0.38354541207573389</v>
      </c>
      <c r="K7317" s="8">
        <f t="shared" ca="1" si="921"/>
        <v>0.14710708312434451</v>
      </c>
    </row>
    <row r="7318" spans="2:11" x14ac:dyDescent="0.4">
      <c r="B7318" s="7">
        <v>7315</v>
      </c>
      <c r="C7318" s="6">
        <f t="shared" ca="1" si="917"/>
        <v>1</v>
      </c>
      <c r="D7318" s="6">
        <f t="shared" ca="1" si="917"/>
        <v>0</v>
      </c>
      <c r="E7318" s="6">
        <f t="shared" ca="1" si="922"/>
        <v>-0.41362592654218006</v>
      </c>
      <c r="F7318" s="6">
        <f t="shared" ca="1" si="923"/>
        <v>0.32081303420325702</v>
      </c>
      <c r="G7318" s="6">
        <f t="shared" ca="1" si="924"/>
        <v>0.42219538443208149</v>
      </c>
      <c r="H7318" s="6">
        <f t="shared" ca="1" si="919"/>
        <v>8.5694578899014329E-3</v>
      </c>
      <c r="I7318" s="6">
        <f t="shared" ca="1" si="920"/>
        <v>0.50214235136208507</v>
      </c>
      <c r="J7318" s="6">
        <f t="shared" ca="1" si="918"/>
        <v>0.49785764863791493</v>
      </c>
      <c r="K7318" s="8">
        <f t="shared" ca="1" si="921"/>
        <v>0.24786223830727355</v>
      </c>
    </row>
    <row r="7319" spans="2:11" x14ac:dyDescent="0.4">
      <c r="B7319" s="7">
        <v>7316</v>
      </c>
      <c r="C7319" s="6">
        <f t="shared" ca="1" si="917"/>
        <v>1</v>
      </c>
      <c r="D7319" s="6">
        <f t="shared" ca="1" si="917"/>
        <v>1</v>
      </c>
      <c r="E7319" s="6">
        <f t="shared" ca="1" si="922"/>
        <v>-0.23937574951890983</v>
      </c>
      <c r="F7319" s="6">
        <f t="shared" ca="1" si="923"/>
        <v>0.32081303420325702</v>
      </c>
      <c r="G7319" s="6">
        <f t="shared" ca="1" si="924"/>
        <v>0.59644556145535166</v>
      </c>
      <c r="H7319" s="6">
        <f t="shared" ca="1" si="919"/>
        <v>0.67788284613969885</v>
      </c>
      <c r="I7319" s="6">
        <f t="shared" ca="1" si="920"/>
        <v>0.66326600691229332</v>
      </c>
      <c r="J7319" s="6">
        <f t="shared" ca="1" si="918"/>
        <v>-0.66326600691229332</v>
      </c>
      <c r="K7319" s="8">
        <f t="shared" ca="1" si="921"/>
        <v>0.43992179592537833</v>
      </c>
    </row>
    <row r="7320" spans="2:11" x14ac:dyDescent="0.4">
      <c r="B7320" s="7">
        <v>7317</v>
      </c>
      <c r="C7320" s="6">
        <f t="shared" ca="1" si="917"/>
        <v>0</v>
      </c>
      <c r="D7320" s="6">
        <f t="shared" ca="1" si="917"/>
        <v>1</v>
      </c>
      <c r="E7320" s="6">
        <f t="shared" ca="1" si="922"/>
        <v>-0.47151885193821247</v>
      </c>
      <c r="F7320" s="6">
        <f t="shared" ca="1" si="923"/>
        <v>8.8669931783954381E-2</v>
      </c>
      <c r="G7320" s="6">
        <f t="shared" ca="1" si="924"/>
        <v>0.36430245903604902</v>
      </c>
      <c r="H7320" s="6">
        <f t="shared" ca="1" si="919"/>
        <v>0.4529723908200034</v>
      </c>
      <c r="I7320" s="6">
        <f t="shared" ca="1" si="920"/>
        <v>0.61134571364382106</v>
      </c>
      <c r="J7320" s="6">
        <f t="shared" ca="1" si="918"/>
        <v>0.38865428635617894</v>
      </c>
      <c r="K7320" s="8">
        <f t="shared" ca="1" si="921"/>
        <v>0.15105215430303073</v>
      </c>
    </row>
    <row r="7321" spans="2:11" x14ac:dyDescent="0.4">
      <c r="B7321" s="7">
        <v>7318</v>
      </c>
      <c r="C7321" s="6">
        <f t="shared" ca="1" si="917"/>
        <v>1</v>
      </c>
      <c r="D7321" s="6">
        <f t="shared" ca="1" si="917"/>
        <v>0</v>
      </c>
      <c r="E7321" s="6">
        <f t="shared" ca="1" si="922"/>
        <v>-0.47151885193821247</v>
      </c>
      <c r="F7321" s="6">
        <f t="shared" ca="1" si="923"/>
        <v>0.22469893200861699</v>
      </c>
      <c r="G7321" s="6">
        <f t="shared" ca="1" si="924"/>
        <v>0.50033145926071165</v>
      </c>
      <c r="H7321" s="6">
        <f t="shared" ca="1" si="919"/>
        <v>2.8812607322499184E-2</v>
      </c>
      <c r="I7321" s="6">
        <f t="shared" ca="1" si="920"/>
        <v>0.50720265355414029</v>
      </c>
      <c r="J7321" s="6">
        <f t="shared" ca="1" si="918"/>
        <v>0.49279734644585971</v>
      </c>
      <c r="K7321" s="8">
        <f t="shared" ca="1" si="921"/>
        <v>0.24284922466408068</v>
      </c>
    </row>
    <row r="7322" spans="2:11" x14ac:dyDescent="0.4">
      <c r="B7322" s="7">
        <v>7319</v>
      </c>
      <c r="C7322" s="6">
        <f t="shared" ca="1" si="917"/>
        <v>0</v>
      </c>
      <c r="D7322" s="6">
        <f t="shared" ca="1" si="917"/>
        <v>0</v>
      </c>
      <c r="E7322" s="6">
        <f t="shared" ca="1" si="922"/>
        <v>-0.29903978068216158</v>
      </c>
      <c r="F7322" s="6">
        <f t="shared" ca="1" si="923"/>
        <v>0.22469893200861699</v>
      </c>
      <c r="G7322" s="6">
        <f t="shared" ca="1" si="924"/>
        <v>0.67281053051676254</v>
      </c>
      <c r="H7322" s="6">
        <f t="shared" ca="1" si="919"/>
        <v>0.67281053051676254</v>
      </c>
      <c r="I7322" s="6">
        <f t="shared" ca="1" si="920"/>
        <v>0.66213219806379553</v>
      </c>
      <c r="J7322" s="6">
        <f t="shared" ca="1" si="918"/>
        <v>-0.66213219806379553</v>
      </c>
      <c r="K7322" s="8">
        <f t="shared" ca="1" si="921"/>
        <v>0.43841904771279333</v>
      </c>
    </row>
    <row r="7323" spans="2:11" x14ac:dyDescent="0.4">
      <c r="B7323" s="7">
        <v>7320</v>
      </c>
      <c r="C7323" s="6">
        <f t="shared" ca="1" si="917"/>
        <v>1</v>
      </c>
      <c r="D7323" s="6">
        <f t="shared" ca="1" si="917"/>
        <v>0</v>
      </c>
      <c r="E7323" s="6">
        <f t="shared" ca="1" si="922"/>
        <v>-0.29903978068216158</v>
      </c>
      <c r="F7323" s="6">
        <f t="shared" ca="1" si="923"/>
        <v>0.22469893200861699</v>
      </c>
      <c r="G7323" s="6">
        <f t="shared" ca="1" si="924"/>
        <v>0.44106426119443409</v>
      </c>
      <c r="H7323" s="6">
        <f t="shared" ca="1" si="919"/>
        <v>0.14202448051227251</v>
      </c>
      <c r="I7323" s="6">
        <f t="shared" ca="1" si="920"/>
        <v>0.53544655757830539</v>
      </c>
      <c r="J7323" s="6">
        <f t="shared" ca="1" si="918"/>
        <v>0.46455344242169461</v>
      </c>
      <c r="K7323" s="8">
        <f t="shared" ca="1" si="921"/>
        <v>0.21580990086584673</v>
      </c>
    </row>
    <row r="7324" spans="2:11" x14ac:dyDescent="0.4">
      <c r="B7324" s="7">
        <v>7321</v>
      </c>
      <c r="C7324" s="6">
        <f t="shared" ca="1" si="917"/>
        <v>0</v>
      </c>
      <c r="D7324" s="6">
        <f t="shared" ca="1" si="917"/>
        <v>0</v>
      </c>
      <c r="E7324" s="6">
        <f t="shared" ca="1" si="922"/>
        <v>-0.13644607583456847</v>
      </c>
      <c r="F7324" s="6">
        <f t="shared" ca="1" si="923"/>
        <v>0.22469893200861699</v>
      </c>
      <c r="G7324" s="6">
        <f t="shared" ca="1" si="924"/>
        <v>0.60365796604202715</v>
      </c>
      <c r="H7324" s="6">
        <f t="shared" ca="1" si="919"/>
        <v>0.60365796604202715</v>
      </c>
      <c r="I7324" s="6">
        <f t="shared" ca="1" si="920"/>
        <v>0.64649274461641415</v>
      </c>
      <c r="J7324" s="6">
        <f t="shared" ca="1" si="918"/>
        <v>-0.64649274461641415</v>
      </c>
      <c r="K7324" s="8">
        <f t="shared" ca="1" si="921"/>
        <v>0.4179528688416641</v>
      </c>
    </row>
    <row r="7325" spans="2:11" x14ac:dyDescent="0.4">
      <c r="B7325" s="7">
        <v>7322</v>
      </c>
      <c r="C7325" s="6">
        <f t="shared" ca="1" si="917"/>
        <v>0</v>
      </c>
      <c r="D7325" s="6">
        <f t="shared" ca="1" si="917"/>
        <v>0</v>
      </c>
      <c r="E7325" s="6">
        <f t="shared" ca="1" si="922"/>
        <v>-0.13644607583456847</v>
      </c>
      <c r="F7325" s="6">
        <f t="shared" ca="1" si="923"/>
        <v>0.22469893200861699</v>
      </c>
      <c r="G7325" s="6">
        <f t="shared" ca="1" si="924"/>
        <v>0.37738550542628224</v>
      </c>
      <c r="H7325" s="6">
        <f t="shared" ca="1" si="919"/>
        <v>0.37738550542628224</v>
      </c>
      <c r="I7325" s="6">
        <f t="shared" ca="1" si="920"/>
        <v>0.59324236419041565</v>
      </c>
      <c r="J7325" s="6">
        <f t="shared" ca="1" si="918"/>
        <v>-0.59324236419041565</v>
      </c>
      <c r="K7325" s="8">
        <f t="shared" ca="1" si="921"/>
        <v>0.35193650267023374</v>
      </c>
    </row>
    <row r="7326" spans="2:11" x14ac:dyDescent="0.4">
      <c r="B7326" s="7">
        <v>7323</v>
      </c>
      <c r="C7326" s="6">
        <f t="shared" ca="1" si="917"/>
        <v>1</v>
      </c>
      <c r="D7326" s="6">
        <f t="shared" ca="1" si="917"/>
        <v>1</v>
      </c>
      <c r="E7326" s="6">
        <f t="shared" ca="1" si="922"/>
        <v>-0.13644607583456847</v>
      </c>
      <c r="F7326" s="6">
        <f t="shared" ca="1" si="923"/>
        <v>0.22469893200861699</v>
      </c>
      <c r="G7326" s="6">
        <f t="shared" ca="1" si="924"/>
        <v>0.16975067795963678</v>
      </c>
      <c r="H7326" s="6">
        <f t="shared" ca="1" si="919"/>
        <v>0.25800353413368526</v>
      </c>
      <c r="I7326" s="6">
        <f t="shared" ca="1" si="920"/>
        <v>0.56414545309497655</v>
      </c>
      <c r="J7326" s="6">
        <f t="shared" ca="1" si="918"/>
        <v>-0.56414545309497655</v>
      </c>
      <c r="K7326" s="8">
        <f t="shared" ca="1" si="921"/>
        <v>0.31826009224773638</v>
      </c>
    </row>
    <row r="7327" spans="2:11" x14ac:dyDescent="0.4">
      <c r="B7327" s="7">
        <v>7324</v>
      </c>
      <c r="C7327" s="6">
        <f t="shared" ca="1" si="917"/>
        <v>1</v>
      </c>
      <c r="D7327" s="6">
        <f t="shared" ca="1" si="917"/>
        <v>0</v>
      </c>
      <c r="E7327" s="6">
        <f t="shared" ca="1" si="922"/>
        <v>-0.33389698441781024</v>
      </c>
      <c r="F7327" s="6">
        <f t="shared" ca="1" si="923"/>
        <v>2.7248023425375217E-2</v>
      </c>
      <c r="G7327" s="6">
        <f t="shared" ca="1" si="924"/>
        <v>-2.7700230623604993E-2</v>
      </c>
      <c r="H7327" s="6">
        <f t="shared" ca="1" si="919"/>
        <v>-0.36159721504141523</v>
      </c>
      <c r="I7327" s="6">
        <f t="shared" ca="1" si="920"/>
        <v>0.41057298028064093</v>
      </c>
      <c r="J7327" s="6">
        <f t="shared" ca="1" si="918"/>
        <v>0.58942701971935907</v>
      </c>
      <c r="K7327" s="8">
        <f t="shared" ca="1" si="921"/>
        <v>0.34742421157524572</v>
      </c>
    </row>
    <row r="7328" spans="2:11" x14ac:dyDescent="0.4">
      <c r="B7328" s="7">
        <v>7325</v>
      </c>
      <c r="C7328" s="6">
        <f t="shared" ca="1" si="917"/>
        <v>0</v>
      </c>
      <c r="D7328" s="6">
        <f t="shared" ca="1" si="917"/>
        <v>0</v>
      </c>
      <c r="E7328" s="6">
        <f t="shared" ca="1" si="922"/>
        <v>-0.12759752751603456</v>
      </c>
      <c r="F7328" s="6">
        <f t="shared" ca="1" si="923"/>
        <v>2.7248023425375217E-2</v>
      </c>
      <c r="G7328" s="6">
        <f t="shared" ca="1" si="924"/>
        <v>0.17859922627817068</v>
      </c>
      <c r="H7328" s="6">
        <f t="shared" ca="1" si="919"/>
        <v>0.17859922627817068</v>
      </c>
      <c r="I7328" s="6">
        <f t="shared" ca="1" si="920"/>
        <v>0.54453149848028692</v>
      </c>
      <c r="J7328" s="6">
        <f t="shared" ca="1" si="918"/>
        <v>-0.54453149848028692</v>
      </c>
      <c r="K7328" s="8">
        <f t="shared" ca="1" si="921"/>
        <v>0.2965145528371867</v>
      </c>
    </row>
    <row r="7329" spans="2:11" x14ac:dyDescent="0.4">
      <c r="B7329" s="7">
        <v>7326</v>
      </c>
      <c r="C7329" s="6">
        <f t="shared" ca="1" si="917"/>
        <v>0</v>
      </c>
      <c r="D7329" s="6">
        <f t="shared" ca="1" si="917"/>
        <v>1</v>
      </c>
      <c r="E7329" s="6">
        <f t="shared" ca="1" si="922"/>
        <v>-0.12759752751603456</v>
      </c>
      <c r="F7329" s="6">
        <f t="shared" ca="1" si="923"/>
        <v>2.7248023425375217E-2</v>
      </c>
      <c r="G7329" s="6">
        <f t="shared" ca="1" si="924"/>
        <v>-1.1986798189929732E-2</v>
      </c>
      <c r="H7329" s="6">
        <f t="shared" ca="1" si="919"/>
        <v>1.5261225235445486E-2</v>
      </c>
      <c r="I7329" s="6">
        <f t="shared" ca="1" si="920"/>
        <v>0.50381523226026104</v>
      </c>
      <c r="J7329" s="6">
        <f t="shared" ca="1" si="918"/>
        <v>0.49618476773973896</v>
      </c>
      <c r="K7329" s="8">
        <f t="shared" ca="1" si="921"/>
        <v>0.2461993237369387</v>
      </c>
    </row>
    <row r="7330" spans="2:11" x14ac:dyDescent="0.4">
      <c r="B7330" s="7">
        <v>7327</v>
      </c>
      <c r="C7330" s="6">
        <f t="shared" ca="1" si="917"/>
        <v>1</v>
      </c>
      <c r="D7330" s="6">
        <f t="shared" ca="1" si="917"/>
        <v>1</v>
      </c>
      <c r="E7330" s="6">
        <f t="shared" ca="1" si="922"/>
        <v>-0.12759752751603456</v>
      </c>
      <c r="F7330" s="6">
        <f t="shared" ca="1" si="923"/>
        <v>0.20091269213428384</v>
      </c>
      <c r="G7330" s="6">
        <f t="shared" ca="1" si="924"/>
        <v>0.16167787051897889</v>
      </c>
      <c r="H7330" s="6">
        <f t="shared" ca="1" si="919"/>
        <v>0.23499303513722816</v>
      </c>
      <c r="I7330" s="6">
        <f t="shared" ca="1" si="920"/>
        <v>0.55847939504188171</v>
      </c>
      <c r="J7330" s="6">
        <f t="shared" ca="1" si="918"/>
        <v>-0.55847939504188171</v>
      </c>
      <c r="K7330" s="8">
        <f t="shared" ca="1" si="921"/>
        <v>0.31189923468634617</v>
      </c>
    </row>
    <row r="7331" spans="2:11" x14ac:dyDescent="0.4">
      <c r="B7331" s="7">
        <v>7328</v>
      </c>
      <c r="C7331" s="6">
        <f t="shared" ca="1" si="917"/>
        <v>1</v>
      </c>
      <c r="D7331" s="6">
        <f t="shared" ca="1" si="917"/>
        <v>1</v>
      </c>
      <c r="E7331" s="6">
        <f t="shared" ca="1" si="922"/>
        <v>-0.32306531578069314</v>
      </c>
      <c r="F7331" s="6">
        <f t="shared" ca="1" si="923"/>
        <v>5.4449038696252616E-3</v>
      </c>
      <c r="G7331" s="6">
        <f t="shared" ca="1" si="924"/>
        <v>-3.3789917745679687E-2</v>
      </c>
      <c r="H7331" s="6">
        <f t="shared" ca="1" si="919"/>
        <v>-0.35141032965674757</v>
      </c>
      <c r="I7331" s="6">
        <f t="shared" ca="1" si="920"/>
        <v>0.41304046164500557</v>
      </c>
      <c r="J7331" s="6">
        <f t="shared" ca="1" si="918"/>
        <v>-0.41304046164500557</v>
      </c>
      <c r="K7331" s="8">
        <f t="shared" ca="1" si="921"/>
        <v>0.17060242295591932</v>
      </c>
    </row>
    <row r="7332" spans="2:11" x14ac:dyDescent="0.4">
      <c r="B7332" s="7">
        <v>7329</v>
      </c>
      <c r="C7332" s="6">
        <f t="shared" ca="1" si="917"/>
        <v>1</v>
      </c>
      <c r="D7332" s="6">
        <f t="shared" ca="1" si="917"/>
        <v>1</v>
      </c>
      <c r="E7332" s="6">
        <f t="shared" ca="1" si="922"/>
        <v>-0.46762947735644511</v>
      </c>
      <c r="F7332" s="6">
        <f t="shared" ca="1" si="923"/>
        <v>-0.13911925770612668</v>
      </c>
      <c r="G7332" s="6">
        <f t="shared" ca="1" si="924"/>
        <v>-0.17835407932143163</v>
      </c>
      <c r="H7332" s="6">
        <f t="shared" ca="1" si="919"/>
        <v>-0.78510281438400342</v>
      </c>
      <c r="I7332" s="6">
        <f t="shared" ca="1" si="920"/>
        <v>0.31322115615258628</v>
      </c>
      <c r="J7332" s="6">
        <f t="shared" ca="1" si="918"/>
        <v>-0.31322115615258628</v>
      </c>
      <c r="K7332" s="8">
        <f t="shared" ca="1" si="921"/>
        <v>9.8107492661562837E-2</v>
      </c>
    </row>
    <row r="7333" spans="2:11" x14ac:dyDescent="0.4">
      <c r="B7333" s="7">
        <v>7330</v>
      </c>
      <c r="C7333" s="6">
        <f t="shared" ref="C7333:D7396" ca="1" si="925">IF(RAND()&lt;0.5, 0, 1)</f>
        <v>0</v>
      </c>
      <c r="D7333" s="6">
        <f t="shared" ca="1" si="925"/>
        <v>0</v>
      </c>
      <c r="E7333" s="6">
        <f t="shared" ca="1" si="922"/>
        <v>-0.57725688200985026</v>
      </c>
      <c r="F7333" s="6">
        <f t="shared" ca="1" si="923"/>
        <v>-0.24874666235953186</v>
      </c>
      <c r="G7333" s="6">
        <f t="shared" ca="1" si="924"/>
        <v>-0.2879814839748368</v>
      </c>
      <c r="H7333" s="6">
        <f t="shared" ca="1" si="919"/>
        <v>-0.2879814839748368</v>
      </c>
      <c r="I7333" s="6">
        <f t="shared" ca="1" si="920"/>
        <v>0.42849810486916401</v>
      </c>
      <c r="J7333" s="6">
        <f t="shared" ca="1" si="918"/>
        <v>-0.42849810486916401</v>
      </c>
      <c r="K7333" s="8">
        <f t="shared" ca="1" si="921"/>
        <v>0.18361062587646507</v>
      </c>
    </row>
    <row r="7334" spans="2:11" x14ac:dyDescent="0.4">
      <c r="B7334" s="7">
        <v>7331</v>
      </c>
      <c r="C7334" s="6">
        <f t="shared" ca="1" si="925"/>
        <v>1</v>
      </c>
      <c r="D7334" s="6">
        <f t="shared" ca="1" si="925"/>
        <v>1</v>
      </c>
      <c r="E7334" s="6">
        <f t="shared" ca="1" si="922"/>
        <v>-0.57725688200985026</v>
      </c>
      <c r="F7334" s="6">
        <f t="shared" ca="1" si="923"/>
        <v>-0.24874666235953186</v>
      </c>
      <c r="G7334" s="6">
        <f t="shared" ca="1" si="924"/>
        <v>-0.43795582067904421</v>
      </c>
      <c r="H7334" s="6">
        <f t="shared" ca="1" si="919"/>
        <v>-1.2639593650484262</v>
      </c>
      <c r="I7334" s="6">
        <f t="shared" ca="1" si="920"/>
        <v>0.22029306262306564</v>
      </c>
      <c r="J7334" s="6">
        <f t="shared" ca="1" si="918"/>
        <v>-0.22029306262306564</v>
      </c>
      <c r="K7334" s="8">
        <f t="shared" ca="1" si="921"/>
        <v>4.852903343984992E-2</v>
      </c>
    </row>
    <row r="7335" spans="2:11" x14ac:dyDescent="0.4">
      <c r="B7335" s="7">
        <v>7332</v>
      </c>
      <c r="C7335" s="6">
        <f t="shared" ca="1" si="925"/>
        <v>0</v>
      </c>
      <c r="D7335" s="6">
        <f t="shared" ca="1" si="925"/>
        <v>1</v>
      </c>
      <c r="E7335" s="6">
        <f t="shared" ca="1" si="922"/>
        <v>-0.65435945392792327</v>
      </c>
      <c r="F7335" s="6">
        <f t="shared" ca="1" si="923"/>
        <v>-0.32584923427760482</v>
      </c>
      <c r="G7335" s="6">
        <f t="shared" ca="1" si="924"/>
        <v>-0.51505839259711717</v>
      </c>
      <c r="H7335" s="6">
        <f t="shared" ca="1" si="919"/>
        <v>-0.84090762687472198</v>
      </c>
      <c r="I7335" s="6">
        <f t="shared" ca="1" si="920"/>
        <v>0.30134366172768629</v>
      </c>
      <c r="J7335" s="6">
        <f t="shared" ca="1" si="918"/>
        <v>0.69865633827231366</v>
      </c>
      <c r="K7335" s="8">
        <f t="shared" ca="1" si="921"/>
        <v>0.4881206790080776</v>
      </c>
    </row>
    <row r="7336" spans="2:11" x14ac:dyDescent="0.4">
      <c r="B7336" s="7">
        <v>7333</v>
      </c>
      <c r="C7336" s="6">
        <f t="shared" ca="1" si="925"/>
        <v>1</v>
      </c>
      <c r="D7336" s="6">
        <f t="shared" ca="1" si="925"/>
        <v>1</v>
      </c>
      <c r="E7336" s="6">
        <f t="shared" ca="1" si="922"/>
        <v>-0.65435945392792327</v>
      </c>
      <c r="F7336" s="6">
        <f t="shared" ca="1" si="923"/>
        <v>-8.1319515882295051E-2</v>
      </c>
      <c r="G7336" s="6">
        <f t="shared" ca="1" si="924"/>
        <v>-0.27052867420180737</v>
      </c>
      <c r="H7336" s="6">
        <f t="shared" ca="1" si="919"/>
        <v>-1.0062076440120258</v>
      </c>
      <c r="I7336" s="6">
        <f t="shared" ca="1" si="920"/>
        <v>0.26772267647522818</v>
      </c>
      <c r="J7336" s="6">
        <f t="shared" ca="1" si="918"/>
        <v>-0.26772267647522818</v>
      </c>
      <c r="K7336" s="8">
        <f t="shared" ca="1" si="921"/>
        <v>7.1675431499059694E-2</v>
      </c>
    </row>
    <row r="7337" spans="2:11" x14ac:dyDescent="0.4">
      <c r="B7337" s="7">
        <v>7334</v>
      </c>
      <c r="C7337" s="6">
        <f t="shared" ca="1" si="925"/>
        <v>1</v>
      </c>
      <c r="D7337" s="6">
        <f t="shared" ca="1" si="925"/>
        <v>1</v>
      </c>
      <c r="E7337" s="6">
        <f t="shared" ca="1" si="922"/>
        <v>-0.74806239069425318</v>
      </c>
      <c r="F7337" s="6">
        <f t="shared" ca="1" si="923"/>
        <v>-0.17502245264862493</v>
      </c>
      <c r="G7337" s="6">
        <f t="shared" ca="1" si="924"/>
        <v>-0.36423161096813722</v>
      </c>
      <c r="H7337" s="6">
        <f t="shared" ca="1" si="919"/>
        <v>-1.2873164543110154</v>
      </c>
      <c r="I7337" s="6">
        <f t="shared" ca="1" si="920"/>
        <v>0.21630737511431106</v>
      </c>
      <c r="J7337" s="6">
        <f t="shared" ca="1" si="918"/>
        <v>-0.21630737511431106</v>
      </c>
      <c r="K7337" s="8">
        <f t="shared" ca="1" si="921"/>
        <v>4.6788880528843273E-2</v>
      </c>
    </row>
    <row r="7338" spans="2:11" x14ac:dyDescent="0.4">
      <c r="B7338" s="7">
        <v>7335</v>
      </c>
      <c r="C7338" s="6">
        <f t="shared" ca="1" si="925"/>
        <v>1</v>
      </c>
      <c r="D7338" s="6">
        <f t="shared" ca="1" si="925"/>
        <v>1</v>
      </c>
      <c r="E7338" s="6">
        <f t="shared" ca="1" si="922"/>
        <v>-0.82376997198426205</v>
      </c>
      <c r="F7338" s="6">
        <f t="shared" ca="1" si="923"/>
        <v>-0.2507300339386338</v>
      </c>
      <c r="G7338" s="6">
        <f t="shared" ca="1" si="924"/>
        <v>-0.43993919225814609</v>
      </c>
      <c r="H7338" s="6">
        <f t="shared" ca="1" si="919"/>
        <v>-1.5144391981810421</v>
      </c>
      <c r="I7338" s="6">
        <f t="shared" ca="1" si="920"/>
        <v>0.18028183579760684</v>
      </c>
      <c r="J7338" s="6">
        <f t="shared" ca="1" si="918"/>
        <v>-0.18028183579760684</v>
      </c>
      <c r="K7338" s="8">
        <f t="shared" ca="1" si="921"/>
        <v>3.2501540318555275E-2</v>
      </c>
    </row>
    <row r="7339" spans="2:11" x14ac:dyDescent="0.4">
      <c r="B7339" s="7">
        <v>7336</v>
      </c>
      <c r="C7339" s="6">
        <f t="shared" ca="1" si="925"/>
        <v>1</v>
      </c>
      <c r="D7339" s="6">
        <f t="shared" ca="1" si="925"/>
        <v>1</v>
      </c>
      <c r="E7339" s="6">
        <f t="shared" ca="1" si="922"/>
        <v>-0.88686861451342447</v>
      </c>
      <c r="F7339" s="6">
        <f t="shared" ca="1" si="923"/>
        <v>-0.31382867646779622</v>
      </c>
      <c r="G7339" s="6">
        <f t="shared" ca="1" si="924"/>
        <v>-0.50303783478730846</v>
      </c>
      <c r="H7339" s="6">
        <f t="shared" ca="1" si="919"/>
        <v>-1.7037351257685294</v>
      </c>
      <c r="I7339" s="6">
        <f t="shared" ca="1" si="920"/>
        <v>0.15397806554630783</v>
      </c>
      <c r="J7339" s="6">
        <f t="shared" ca="1" si="918"/>
        <v>-0.15397806554630783</v>
      </c>
      <c r="K7339" s="8">
        <f t="shared" ca="1" si="921"/>
        <v>2.3709244669383071E-2</v>
      </c>
    </row>
    <row r="7340" spans="2:11" x14ac:dyDescent="0.4">
      <c r="B7340" s="7">
        <v>7337</v>
      </c>
      <c r="C7340" s="6">
        <f t="shared" ca="1" si="925"/>
        <v>0</v>
      </c>
      <c r="D7340" s="6">
        <f t="shared" ca="1" si="925"/>
        <v>0</v>
      </c>
      <c r="E7340" s="6">
        <f t="shared" ca="1" si="922"/>
        <v>-0.94076093745463218</v>
      </c>
      <c r="F7340" s="6">
        <f t="shared" ca="1" si="923"/>
        <v>-0.36772099940900393</v>
      </c>
      <c r="G7340" s="6">
        <f t="shared" ca="1" si="924"/>
        <v>-0.55693015772851617</v>
      </c>
      <c r="H7340" s="6">
        <f t="shared" ca="1" si="919"/>
        <v>-0.55693015772851617</v>
      </c>
      <c r="I7340" s="6">
        <f t="shared" ca="1" si="920"/>
        <v>0.36425805908848485</v>
      </c>
      <c r="J7340" s="6">
        <f t="shared" ca="1" si="918"/>
        <v>-0.36425805908848485</v>
      </c>
      <c r="K7340" s="8">
        <f t="shared" ca="1" si="921"/>
        <v>0.13268393361091013</v>
      </c>
    </row>
    <row r="7341" spans="2:11" x14ac:dyDescent="0.4">
      <c r="B7341" s="7">
        <v>7338</v>
      </c>
      <c r="C7341" s="6">
        <f t="shared" ca="1" si="925"/>
        <v>1</v>
      </c>
      <c r="D7341" s="6">
        <f t="shared" ca="1" si="925"/>
        <v>1</v>
      </c>
      <c r="E7341" s="6">
        <f t="shared" ca="1" si="922"/>
        <v>-0.94076093745463218</v>
      </c>
      <c r="F7341" s="6">
        <f t="shared" ca="1" si="923"/>
        <v>-0.36772099940900393</v>
      </c>
      <c r="G7341" s="6">
        <f t="shared" ca="1" si="924"/>
        <v>-0.68442047840948583</v>
      </c>
      <c r="H7341" s="6">
        <f t="shared" ca="1" si="919"/>
        <v>-1.9929024152731218</v>
      </c>
      <c r="I7341" s="6">
        <f t="shared" ca="1" si="920"/>
        <v>0.11995013928713603</v>
      </c>
      <c r="J7341" s="6">
        <f t="shared" ca="1" si="918"/>
        <v>-0.11995013928713603</v>
      </c>
      <c r="K7341" s="8">
        <f t="shared" ca="1" si="921"/>
        <v>1.4388035915003336E-2</v>
      </c>
    </row>
    <row r="7342" spans="2:11" x14ac:dyDescent="0.4">
      <c r="B7342" s="7">
        <v>7339</v>
      </c>
      <c r="C7342" s="6">
        <f t="shared" ca="1" si="925"/>
        <v>1</v>
      </c>
      <c r="D7342" s="6">
        <f t="shared" ca="1" si="925"/>
        <v>1</v>
      </c>
      <c r="E7342" s="6">
        <f t="shared" ca="1" si="922"/>
        <v>-0.98274348620512975</v>
      </c>
      <c r="F7342" s="6">
        <f t="shared" ca="1" si="923"/>
        <v>-0.40970354815950155</v>
      </c>
      <c r="G7342" s="6">
        <f t="shared" ca="1" si="924"/>
        <v>-0.72640302715998339</v>
      </c>
      <c r="H7342" s="6">
        <f t="shared" ca="1" si="919"/>
        <v>-2.1188500615246149</v>
      </c>
      <c r="I7342" s="6">
        <f t="shared" ca="1" si="920"/>
        <v>0.10727814985039316</v>
      </c>
      <c r="J7342" s="6">
        <f t="shared" ca="1" si="918"/>
        <v>-0.10727814985039316</v>
      </c>
      <c r="K7342" s="8">
        <f t="shared" ca="1" si="921"/>
        <v>1.150860143532341E-2</v>
      </c>
    </row>
    <row r="7343" spans="2:11" x14ac:dyDescent="0.4">
      <c r="B7343" s="7">
        <v>7340</v>
      </c>
      <c r="C7343" s="6">
        <f t="shared" ca="1" si="925"/>
        <v>1</v>
      </c>
      <c r="D7343" s="6">
        <f t="shared" ca="1" si="925"/>
        <v>1</v>
      </c>
      <c r="E7343" s="6">
        <f t="shared" ca="1" si="922"/>
        <v>-1.0202908386527674</v>
      </c>
      <c r="F7343" s="6">
        <f t="shared" ca="1" si="923"/>
        <v>-0.44725090060713918</v>
      </c>
      <c r="G7343" s="6">
        <f t="shared" ca="1" si="924"/>
        <v>-0.76395037960762102</v>
      </c>
      <c r="H7343" s="6">
        <f t="shared" ca="1" si="919"/>
        <v>-2.2314921188675276</v>
      </c>
      <c r="I7343" s="6">
        <f t="shared" ca="1" si="920"/>
        <v>9.6957916825136117E-2</v>
      </c>
      <c r="J7343" s="6">
        <f t="shared" ca="1" si="918"/>
        <v>-9.6957916825136117E-2</v>
      </c>
      <c r="K7343" s="8">
        <f t="shared" ca="1" si="921"/>
        <v>9.4008376350700126E-3</v>
      </c>
    </row>
    <row r="7344" spans="2:11" x14ac:dyDescent="0.4">
      <c r="B7344" s="7">
        <v>7341</v>
      </c>
      <c r="C7344" s="6">
        <f t="shared" ca="1" si="925"/>
        <v>1</v>
      </c>
      <c r="D7344" s="6">
        <f t="shared" ca="1" si="925"/>
        <v>0</v>
      </c>
      <c r="E7344" s="6">
        <f t="shared" ca="1" si="922"/>
        <v>-1.054226109541565</v>
      </c>
      <c r="F7344" s="6">
        <f t="shared" ca="1" si="923"/>
        <v>-0.48118617149593679</v>
      </c>
      <c r="G7344" s="6">
        <f t="shared" ca="1" si="924"/>
        <v>-0.79788565049641869</v>
      </c>
      <c r="H7344" s="6">
        <f t="shared" ca="1" si="919"/>
        <v>-1.8521117600379837</v>
      </c>
      <c r="I7344" s="6">
        <f t="shared" ca="1" si="920"/>
        <v>0.13562514279736887</v>
      </c>
      <c r="J7344" s="6">
        <f t="shared" ca="1" si="918"/>
        <v>0.86437485720263108</v>
      </c>
      <c r="K7344" s="8">
        <f t="shared" ca="1" si="921"/>
        <v>0.74714389376406887</v>
      </c>
    </row>
    <row r="7345" spans="2:11" x14ac:dyDescent="0.4">
      <c r="B7345" s="7">
        <v>7342</v>
      </c>
      <c r="C7345" s="6">
        <f t="shared" ca="1" si="925"/>
        <v>0</v>
      </c>
      <c r="D7345" s="6">
        <f t="shared" ca="1" si="925"/>
        <v>1</v>
      </c>
      <c r="E7345" s="6">
        <f t="shared" ca="1" si="922"/>
        <v>-0.75169490952064422</v>
      </c>
      <c r="F7345" s="6">
        <f t="shared" ca="1" si="923"/>
        <v>-0.48118617149593679</v>
      </c>
      <c r="G7345" s="6">
        <f t="shared" ca="1" si="924"/>
        <v>-0.49535445047549781</v>
      </c>
      <c r="H7345" s="6">
        <f t="shared" ca="1" si="919"/>
        <v>-0.97654062197143454</v>
      </c>
      <c r="I7345" s="6">
        <f t="shared" ca="1" si="920"/>
        <v>0.2735787388985475</v>
      </c>
      <c r="J7345" s="6">
        <f t="shared" ca="1" si="918"/>
        <v>0.72642126110145244</v>
      </c>
      <c r="K7345" s="8">
        <f t="shared" ca="1" si="921"/>
        <v>0.52768784858022455</v>
      </c>
    </row>
    <row r="7346" spans="2:11" x14ac:dyDescent="0.4">
      <c r="B7346" s="7">
        <v>7343</v>
      </c>
      <c r="C7346" s="6">
        <f t="shared" ca="1" si="925"/>
        <v>1</v>
      </c>
      <c r="D7346" s="6">
        <f t="shared" ca="1" si="925"/>
        <v>0</v>
      </c>
      <c r="E7346" s="6">
        <f t="shared" ca="1" si="922"/>
        <v>-0.75169490952064422</v>
      </c>
      <c r="F7346" s="6">
        <f t="shared" ca="1" si="923"/>
        <v>-0.22693873011042842</v>
      </c>
      <c r="G7346" s="6">
        <f t="shared" ca="1" si="924"/>
        <v>-0.24110700908998944</v>
      </c>
      <c r="H7346" s="6">
        <f t="shared" ca="1" si="919"/>
        <v>-0.9928019186106336</v>
      </c>
      <c r="I7346" s="6">
        <f t="shared" ca="1" si="920"/>
        <v>0.27035900163586585</v>
      </c>
      <c r="J7346" s="6">
        <f t="shared" ca="1" si="918"/>
        <v>0.7296409983641341</v>
      </c>
      <c r="K7346" s="8">
        <f t="shared" ca="1" si="921"/>
        <v>0.53237598649381035</v>
      </c>
    </row>
    <row r="7347" spans="2:11" x14ac:dyDescent="0.4">
      <c r="B7347" s="7">
        <v>7344</v>
      </c>
      <c r="C7347" s="6">
        <f t="shared" ca="1" si="925"/>
        <v>0</v>
      </c>
      <c r="D7347" s="6">
        <f t="shared" ca="1" si="925"/>
        <v>1</v>
      </c>
      <c r="E7347" s="6">
        <f t="shared" ca="1" si="922"/>
        <v>-0.4963205600931973</v>
      </c>
      <c r="F7347" s="6">
        <f t="shared" ca="1" si="923"/>
        <v>-0.22693873011042842</v>
      </c>
      <c r="G7347" s="6">
        <f t="shared" ca="1" si="924"/>
        <v>1.4267340337457468E-2</v>
      </c>
      <c r="H7347" s="6">
        <f t="shared" ca="1" si="919"/>
        <v>-0.21267138977297095</v>
      </c>
      <c r="I7347" s="6">
        <f t="shared" ca="1" si="920"/>
        <v>0.44703164489847885</v>
      </c>
      <c r="J7347" s="6">
        <f t="shared" ca="1" si="918"/>
        <v>0.5529683551015212</v>
      </c>
      <c r="K7347" s="8">
        <f t="shared" ca="1" si="921"/>
        <v>0.30577400174368208</v>
      </c>
    </row>
    <row r="7348" spans="2:11" x14ac:dyDescent="0.4">
      <c r="B7348" s="7">
        <v>7345</v>
      </c>
      <c r="C7348" s="6">
        <f t="shared" ca="1" si="925"/>
        <v>1</v>
      </c>
      <c r="D7348" s="6">
        <f t="shared" ca="1" si="925"/>
        <v>0</v>
      </c>
      <c r="E7348" s="6">
        <f t="shared" ca="1" si="922"/>
        <v>-0.4963205600931973</v>
      </c>
      <c r="F7348" s="6">
        <f t="shared" ca="1" si="923"/>
        <v>-3.3399805824896017E-2</v>
      </c>
      <c r="G7348" s="6">
        <f t="shared" ca="1" si="924"/>
        <v>0.20780626462298987</v>
      </c>
      <c r="H7348" s="6">
        <f t="shared" ca="1" si="919"/>
        <v>-0.28851429547020746</v>
      </c>
      <c r="I7348" s="6">
        <f t="shared" ca="1" si="920"/>
        <v>0.4283676309790389</v>
      </c>
      <c r="J7348" s="6">
        <f t="shared" ca="1" si="918"/>
        <v>0.57163236902096104</v>
      </c>
      <c r="K7348" s="8">
        <f t="shared" ca="1" si="921"/>
        <v>0.32676356531251616</v>
      </c>
    </row>
    <row r="7349" spans="2:11" x14ac:dyDescent="0.4">
      <c r="B7349" s="7">
        <v>7346</v>
      </c>
      <c r="C7349" s="6">
        <f t="shared" ca="1" si="925"/>
        <v>1</v>
      </c>
      <c r="D7349" s="6">
        <f t="shared" ca="1" si="925"/>
        <v>0</v>
      </c>
      <c r="E7349" s="6">
        <f t="shared" ca="1" si="922"/>
        <v>-0.29624923093586097</v>
      </c>
      <c r="F7349" s="6">
        <f t="shared" ca="1" si="923"/>
        <v>-3.3399805824896017E-2</v>
      </c>
      <c r="G7349" s="6">
        <f t="shared" ca="1" si="924"/>
        <v>0.40787759378032623</v>
      </c>
      <c r="H7349" s="6">
        <f t="shared" ca="1" si="919"/>
        <v>0.11162836284446526</v>
      </c>
      <c r="I7349" s="6">
        <f t="shared" ca="1" si="920"/>
        <v>0.52787814784044484</v>
      </c>
      <c r="J7349" s="6">
        <f t="shared" ca="1" si="918"/>
        <v>0.47212185215955516</v>
      </c>
      <c r="K7349" s="8">
        <f t="shared" ca="1" si="921"/>
        <v>0.22289904328656884</v>
      </c>
    </row>
    <row r="7350" spans="2:11" x14ac:dyDescent="0.4">
      <c r="B7350" s="7">
        <v>7347</v>
      </c>
      <c r="C7350" s="6">
        <f t="shared" ca="1" si="925"/>
        <v>0</v>
      </c>
      <c r="D7350" s="6">
        <f t="shared" ca="1" si="925"/>
        <v>0</v>
      </c>
      <c r="E7350" s="6">
        <f t="shared" ca="1" si="922"/>
        <v>-0.13100658268001669</v>
      </c>
      <c r="F7350" s="6">
        <f t="shared" ca="1" si="923"/>
        <v>-3.3399805824896017E-2</v>
      </c>
      <c r="G7350" s="6">
        <f t="shared" ca="1" si="924"/>
        <v>0.57312024203617051</v>
      </c>
      <c r="H7350" s="6">
        <f t="shared" ca="1" si="919"/>
        <v>0.57312024203617051</v>
      </c>
      <c r="I7350" s="6">
        <f t="shared" ca="1" si="920"/>
        <v>0.63948284253319077</v>
      </c>
      <c r="J7350" s="6">
        <f t="shared" ca="1" si="918"/>
        <v>-0.63948284253319077</v>
      </c>
      <c r="K7350" s="8">
        <f t="shared" ca="1" si="921"/>
        <v>0.40893830589432967</v>
      </c>
    </row>
    <row r="7351" spans="2:11" x14ac:dyDescent="0.4">
      <c r="B7351" s="7">
        <v>7348</v>
      </c>
      <c r="C7351" s="6">
        <f t="shared" ca="1" si="925"/>
        <v>1</v>
      </c>
      <c r="D7351" s="6">
        <f t="shared" ca="1" si="925"/>
        <v>0</v>
      </c>
      <c r="E7351" s="6">
        <f t="shared" ca="1" si="922"/>
        <v>-0.13100658268001669</v>
      </c>
      <c r="F7351" s="6">
        <f t="shared" ca="1" si="923"/>
        <v>-3.3399805824896017E-2</v>
      </c>
      <c r="G7351" s="6">
        <f t="shared" ca="1" si="924"/>
        <v>0.3493012471495538</v>
      </c>
      <c r="H7351" s="6">
        <f t="shared" ca="1" si="919"/>
        <v>0.2182946644695371</v>
      </c>
      <c r="I7351" s="6">
        <f t="shared" ca="1" si="920"/>
        <v>0.5543579792847334</v>
      </c>
      <c r="J7351" s="6">
        <f t="shared" ca="1" si="918"/>
        <v>0.4456420207152666</v>
      </c>
      <c r="K7351" s="8">
        <f t="shared" ca="1" si="921"/>
        <v>0.19859681062718609</v>
      </c>
    </row>
    <row r="7352" spans="2:11" x14ac:dyDescent="0.4">
      <c r="B7352" s="7">
        <v>7349</v>
      </c>
      <c r="C7352" s="6">
        <f t="shared" ca="1" si="925"/>
        <v>1</v>
      </c>
      <c r="D7352" s="6">
        <f t="shared" ca="1" si="925"/>
        <v>0</v>
      </c>
      <c r="E7352" s="6">
        <f t="shared" ca="1" si="922"/>
        <v>2.49681245703266E-2</v>
      </c>
      <c r="F7352" s="6">
        <f t="shared" ca="1" si="923"/>
        <v>-3.3399805824896017E-2</v>
      </c>
      <c r="G7352" s="6">
        <f t="shared" ca="1" si="924"/>
        <v>0.50527595439989703</v>
      </c>
      <c r="H7352" s="6">
        <f t="shared" ca="1" si="919"/>
        <v>0.53024407897022363</v>
      </c>
      <c r="I7352" s="6">
        <f t="shared" ca="1" si="920"/>
        <v>0.62954003771276246</v>
      </c>
      <c r="J7352" s="6">
        <f t="shared" ca="1" si="918"/>
        <v>0.37045996228723754</v>
      </c>
      <c r="K7352" s="8">
        <f t="shared" ca="1" si="921"/>
        <v>0.13724058365786146</v>
      </c>
    </row>
    <row r="7353" spans="2:11" x14ac:dyDescent="0.4">
      <c r="B7353" s="7">
        <v>7350</v>
      </c>
      <c r="C7353" s="6">
        <f t="shared" ca="1" si="925"/>
        <v>0</v>
      </c>
      <c r="D7353" s="6">
        <f t="shared" ca="1" si="925"/>
        <v>0</v>
      </c>
      <c r="E7353" s="6">
        <f t="shared" ca="1" si="922"/>
        <v>0.15462911137085975</v>
      </c>
      <c r="F7353" s="6">
        <f t="shared" ca="1" si="923"/>
        <v>-3.3399805824896017E-2</v>
      </c>
      <c r="G7353" s="6">
        <f t="shared" ca="1" si="924"/>
        <v>0.6349369412004302</v>
      </c>
      <c r="H7353" s="6">
        <f t="shared" ca="1" si="919"/>
        <v>0.6349369412004302</v>
      </c>
      <c r="I7353" s="6">
        <f t="shared" ca="1" si="920"/>
        <v>0.65360805423766888</v>
      </c>
      <c r="J7353" s="6">
        <f t="shared" ca="1" si="918"/>
        <v>-0.65360805423766888</v>
      </c>
      <c r="K7353" s="8">
        <f t="shared" ca="1" si="921"/>
        <v>0.42720348856435153</v>
      </c>
    </row>
    <row r="7354" spans="2:11" x14ac:dyDescent="0.4">
      <c r="B7354" s="7">
        <v>7351</v>
      </c>
      <c r="C7354" s="6">
        <f t="shared" ca="1" si="925"/>
        <v>1</v>
      </c>
      <c r="D7354" s="6">
        <f t="shared" ca="1" si="925"/>
        <v>1</v>
      </c>
      <c r="E7354" s="6">
        <f t="shared" ca="1" si="922"/>
        <v>0.15462911137085975</v>
      </c>
      <c r="F7354" s="6">
        <f t="shared" ca="1" si="923"/>
        <v>-3.3399805824896017E-2</v>
      </c>
      <c r="G7354" s="6">
        <f t="shared" ca="1" si="924"/>
        <v>0.40617412221724614</v>
      </c>
      <c r="H7354" s="6">
        <f t="shared" ca="1" si="919"/>
        <v>0.52740342776320981</v>
      </c>
      <c r="I7354" s="6">
        <f t="shared" ca="1" si="920"/>
        <v>0.62887729937584225</v>
      </c>
      <c r="J7354" s="6">
        <f t="shared" ca="1" si="918"/>
        <v>-0.62887729937584225</v>
      </c>
      <c r="K7354" s="8">
        <f t="shared" ca="1" si="921"/>
        <v>0.39548665767025271</v>
      </c>
    </row>
    <row r="7355" spans="2:11" x14ac:dyDescent="0.4">
      <c r="B7355" s="7">
        <v>7352</v>
      </c>
      <c r="C7355" s="6">
        <f t="shared" ca="1" si="925"/>
        <v>1</v>
      </c>
      <c r="D7355" s="6">
        <f t="shared" ca="1" si="925"/>
        <v>0</v>
      </c>
      <c r="E7355" s="6">
        <f t="shared" ca="1" si="922"/>
        <v>-6.5477943410685024E-2</v>
      </c>
      <c r="F7355" s="6">
        <f t="shared" ca="1" si="923"/>
        <v>-0.25350686060644079</v>
      </c>
      <c r="G7355" s="6">
        <f t="shared" ca="1" si="924"/>
        <v>0.18606706743570137</v>
      </c>
      <c r="H7355" s="6">
        <f t="shared" ca="1" si="919"/>
        <v>0.12058912402501634</v>
      </c>
      <c r="I7355" s="6">
        <f t="shared" ca="1" si="920"/>
        <v>0.5301108012343746</v>
      </c>
      <c r="J7355" s="6">
        <f t="shared" ca="1" si="918"/>
        <v>0.4698891987656254</v>
      </c>
      <c r="K7355" s="8">
        <f t="shared" ca="1" si="921"/>
        <v>0.22079585911660141</v>
      </c>
    </row>
    <row r="7356" spans="2:11" x14ac:dyDescent="0.4">
      <c r="B7356" s="7">
        <v>7353</v>
      </c>
      <c r="C7356" s="6">
        <f t="shared" ca="1" si="925"/>
        <v>1</v>
      </c>
      <c r="D7356" s="6">
        <f t="shared" ca="1" si="925"/>
        <v>1</v>
      </c>
      <c r="E7356" s="6">
        <f t="shared" ca="1" si="922"/>
        <v>9.8983276157283862E-2</v>
      </c>
      <c r="F7356" s="6">
        <f t="shared" ca="1" si="923"/>
        <v>-0.25350686060644079</v>
      </c>
      <c r="G7356" s="6">
        <f t="shared" ca="1" si="924"/>
        <v>0.35052828700367022</v>
      </c>
      <c r="H7356" s="6">
        <f t="shared" ca="1" si="919"/>
        <v>0.1960047025545133</v>
      </c>
      <c r="I7356" s="6">
        <f t="shared" ca="1" si="920"/>
        <v>0.54884489936647918</v>
      </c>
      <c r="J7356" s="6">
        <f t="shared" ca="1" si="918"/>
        <v>-0.54884489936647918</v>
      </c>
      <c r="K7356" s="8">
        <f t="shared" ca="1" si="921"/>
        <v>0.30123072356060066</v>
      </c>
    </row>
    <row r="7357" spans="2:11" x14ac:dyDescent="0.4">
      <c r="B7357" s="7">
        <v>7354</v>
      </c>
      <c r="C7357" s="6">
        <f t="shared" ca="1" si="925"/>
        <v>0</v>
      </c>
      <c r="D7357" s="6">
        <f t="shared" ca="1" si="925"/>
        <v>0</v>
      </c>
      <c r="E7357" s="6">
        <f t="shared" ca="1" si="922"/>
        <v>-9.3112438620983839E-2</v>
      </c>
      <c r="F7357" s="6">
        <f t="shared" ca="1" si="923"/>
        <v>-0.44560257538470849</v>
      </c>
      <c r="G7357" s="6">
        <f t="shared" ca="1" si="924"/>
        <v>0.15843257222540252</v>
      </c>
      <c r="H7357" s="6">
        <f t="shared" ca="1" si="919"/>
        <v>0.15843257222540252</v>
      </c>
      <c r="I7357" s="6">
        <f t="shared" ca="1" si="920"/>
        <v>0.53952550055314363</v>
      </c>
      <c r="J7357" s="6">
        <f t="shared" ca="1" si="918"/>
        <v>-0.53952550055314363</v>
      </c>
      <c r="K7357" s="8">
        <f t="shared" ca="1" si="921"/>
        <v>0.2910877657471202</v>
      </c>
    </row>
    <row r="7358" spans="2:11" x14ac:dyDescent="0.4">
      <c r="B7358" s="7">
        <v>7355</v>
      </c>
      <c r="C7358" s="6">
        <f t="shared" ca="1" si="925"/>
        <v>0</v>
      </c>
      <c r="D7358" s="6">
        <f t="shared" ca="1" si="925"/>
        <v>0</v>
      </c>
      <c r="E7358" s="6">
        <f t="shared" ca="1" si="922"/>
        <v>-9.3112438620983839E-2</v>
      </c>
      <c r="F7358" s="6">
        <f t="shared" ca="1" si="923"/>
        <v>-0.44560257538470849</v>
      </c>
      <c r="G7358" s="6">
        <f t="shared" ca="1" si="924"/>
        <v>-3.0401352968197737E-2</v>
      </c>
      <c r="H7358" s="6">
        <f t="shared" ca="1" si="919"/>
        <v>-3.0401352968197737E-2</v>
      </c>
      <c r="I7358" s="6">
        <f t="shared" ca="1" si="920"/>
        <v>0.49240024708333663</v>
      </c>
      <c r="J7358" s="6">
        <f t="shared" ca="1" si="918"/>
        <v>-0.49240024708333663</v>
      </c>
      <c r="K7358" s="8">
        <f t="shared" ca="1" si="921"/>
        <v>0.24245800332773096</v>
      </c>
    </row>
    <row r="7359" spans="2:11" x14ac:dyDescent="0.4">
      <c r="B7359" s="7">
        <v>7356</v>
      </c>
      <c r="C7359" s="6">
        <f t="shared" ca="1" si="925"/>
        <v>1</v>
      </c>
      <c r="D7359" s="6">
        <f t="shared" ca="1" si="925"/>
        <v>0</v>
      </c>
      <c r="E7359" s="6">
        <f t="shared" ca="1" si="922"/>
        <v>-9.3112438620983839E-2</v>
      </c>
      <c r="F7359" s="6">
        <f t="shared" ca="1" si="923"/>
        <v>-0.44560257538470849</v>
      </c>
      <c r="G7359" s="6">
        <f t="shared" ca="1" si="924"/>
        <v>-0.20274143944736556</v>
      </c>
      <c r="H7359" s="6">
        <f t="shared" ca="1" si="919"/>
        <v>-0.2958538780683494</v>
      </c>
      <c r="I7359" s="6">
        <f t="shared" ca="1" si="920"/>
        <v>0.426571348630716</v>
      </c>
      <c r="J7359" s="6">
        <f t="shared" ca="1" si="918"/>
        <v>0.573428651369284</v>
      </c>
      <c r="K7359" s="8">
        <f t="shared" ca="1" si="921"/>
        <v>0.32882041821119584</v>
      </c>
    </row>
    <row r="7360" spans="2:11" x14ac:dyDescent="0.4">
      <c r="B7360" s="7">
        <v>7357</v>
      </c>
      <c r="C7360" s="6">
        <f t="shared" ca="1" si="925"/>
        <v>0</v>
      </c>
      <c r="D7360" s="6">
        <f t="shared" ca="1" si="925"/>
        <v>1</v>
      </c>
      <c r="E7360" s="6">
        <f t="shared" ca="1" si="922"/>
        <v>0.10758758935826554</v>
      </c>
      <c r="F7360" s="6">
        <f t="shared" ca="1" si="923"/>
        <v>-0.44560257538470849</v>
      </c>
      <c r="G7360" s="6">
        <f t="shared" ca="1" si="924"/>
        <v>-2.0414114681161777E-3</v>
      </c>
      <c r="H7360" s="6">
        <f t="shared" ca="1" si="919"/>
        <v>-0.44764398685282469</v>
      </c>
      <c r="I7360" s="6">
        <f t="shared" ca="1" si="920"/>
        <v>0.38992107508135565</v>
      </c>
      <c r="J7360" s="6">
        <f t="shared" ca="1" si="918"/>
        <v>0.61007892491864435</v>
      </c>
      <c r="K7360" s="8">
        <f t="shared" ca="1" si="921"/>
        <v>0.3721962946298889</v>
      </c>
    </row>
    <row r="7361" spans="2:11" x14ac:dyDescent="0.4">
      <c r="B7361" s="7">
        <v>7358</v>
      </c>
      <c r="C7361" s="6">
        <f t="shared" ca="1" si="925"/>
        <v>0</v>
      </c>
      <c r="D7361" s="6">
        <f t="shared" ca="1" si="925"/>
        <v>0</v>
      </c>
      <c r="E7361" s="6">
        <f t="shared" ca="1" si="922"/>
        <v>0.10758758935826554</v>
      </c>
      <c r="F7361" s="6">
        <f t="shared" ca="1" si="923"/>
        <v>-0.23207495166318298</v>
      </c>
      <c r="G7361" s="6">
        <f t="shared" ca="1" si="924"/>
        <v>0.21148621225340933</v>
      </c>
      <c r="H7361" s="6">
        <f t="shared" ca="1" si="919"/>
        <v>0.21148621225340933</v>
      </c>
      <c r="I7361" s="6">
        <f t="shared" ca="1" si="920"/>
        <v>0.5526753675524031</v>
      </c>
      <c r="J7361" s="6">
        <f t="shared" ca="1" si="918"/>
        <v>-0.5526753675524031</v>
      </c>
      <c r="K7361" s="8">
        <f t="shared" ca="1" si="921"/>
        <v>0.30545006189918383</v>
      </c>
    </row>
    <row r="7362" spans="2:11" x14ac:dyDescent="0.4">
      <c r="B7362" s="7">
        <v>7359</v>
      </c>
      <c r="C7362" s="6">
        <f t="shared" ca="1" si="925"/>
        <v>0</v>
      </c>
      <c r="D7362" s="6">
        <f t="shared" ca="1" si="925"/>
        <v>1</v>
      </c>
      <c r="E7362" s="6">
        <f t="shared" ca="1" si="922"/>
        <v>0.10758758935826554</v>
      </c>
      <c r="F7362" s="6">
        <f t="shared" ca="1" si="923"/>
        <v>-0.23207495166318298</v>
      </c>
      <c r="G7362" s="6">
        <f t="shared" ca="1" si="924"/>
        <v>1.8049833610068261E-2</v>
      </c>
      <c r="H7362" s="6">
        <f t="shared" ca="1" si="919"/>
        <v>-0.21402511805311472</v>
      </c>
      <c r="I7362" s="6">
        <f t="shared" ca="1" si="920"/>
        <v>0.44669703495587215</v>
      </c>
      <c r="J7362" s="6">
        <f t="shared" ca="1" si="918"/>
        <v>0.5533029650441279</v>
      </c>
      <c r="K7362" s="8">
        <f t="shared" ca="1" si="921"/>
        <v>0.3061441711266234</v>
      </c>
    </row>
    <row r="7363" spans="2:11" x14ac:dyDescent="0.4">
      <c r="B7363" s="7">
        <v>7360</v>
      </c>
      <c r="C7363" s="6">
        <f t="shared" ca="1" si="925"/>
        <v>1</v>
      </c>
      <c r="D7363" s="6">
        <f t="shared" ca="1" si="925"/>
        <v>1</v>
      </c>
      <c r="E7363" s="6">
        <f t="shared" ca="1" si="922"/>
        <v>0.10758758935826554</v>
      </c>
      <c r="F7363" s="6">
        <f t="shared" ca="1" si="923"/>
        <v>-3.8418913897738216E-2</v>
      </c>
      <c r="G7363" s="6">
        <f t="shared" ca="1" si="924"/>
        <v>0.21170587137551303</v>
      </c>
      <c r="H7363" s="6">
        <f t="shared" ca="1" si="919"/>
        <v>0.28087454683604035</v>
      </c>
      <c r="I7363" s="6">
        <f t="shared" ca="1" si="920"/>
        <v>0.56976061769404129</v>
      </c>
      <c r="J7363" s="6">
        <f t="shared" ca="1" si="918"/>
        <v>-0.56976061769404129</v>
      </c>
      <c r="K7363" s="8">
        <f t="shared" ca="1" si="921"/>
        <v>0.32462716147509546</v>
      </c>
    </row>
    <row r="7364" spans="2:11" x14ac:dyDescent="0.4">
      <c r="B7364" s="7">
        <v>7361</v>
      </c>
      <c r="C7364" s="6">
        <f t="shared" ca="1" si="925"/>
        <v>1</v>
      </c>
      <c r="D7364" s="6">
        <f t="shared" ca="1" si="925"/>
        <v>1</v>
      </c>
      <c r="E7364" s="6">
        <f t="shared" ca="1" si="922"/>
        <v>-9.1828626834648902E-2</v>
      </c>
      <c r="F7364" s="6">
        <f t="shared" ca="1" si="923"/>
        <v>-0.23783513009065266</v>
      </c>
      <c r="G7364" s="6">
        <f t="shared" ca="1" si="924"/>
        <v>1.2289655182598586E-2</v>
      </c>
      <c r="H7364" s="6">
        <f t="shared" ca="1" si="919"/>
        <v>-0.31737410174270297</v>
      </c>
      <c r="I7364" s="6">
        <f t="shared" ca="1" si="920"/>
        <v>0.42131583233901188</v>
      </c>
      <c r="J7364" s="6">
        <f t="shared" ref="J7364:J7427" ca="1" si="926">VLOOKUP("("&amp;C7364&amp;","&amp;D7364&amp;")",$M$8:$N$11,2,TRUE) - I7364</f>
        <v>-0.42131583233901188</v>
      </c>
      <c r="K7364" s="8">
        <f t="shared" ca="1" si="921"/>
        <v>0.17750703057951436</v>
      </c>
    </row>
    <row r="7365" spans="2:11" x14ac:dyDescent="0.4">
      <c r="B7365" s="7">
        <v>7362</v>
      </c>
      <c r="C7365" s="6">
        <f t="shared" ca="1" si="925"/>
        <v>0</v>
      </c>
      <c r="D7365" s="6">
        <f t="shared" ca="1" si="925"/>
        <v>0</v>
      </c>
      <c r="E7365" s="6">
        <f t="shared" ca="1" si="922"/>
        <v>-0.23928916815330306</v>
      </c>
      <c r="F7365" s="6">
        <f t="shared" ca="1" si="923"/>
        <v>-0.38529567140930682</v>
      </c>
      <c r="G7365" s="6">
        <f t="shared" ca="1" si="924"/>
        <v>-0.13517088613605557</v>
      </c>
      <c r="H7365" s="6">
        <f t="shared" ref="H7365:H7428" ca="1" si="927">C7365*E7365+D7365*F7365+G7365</f>
        <v>-0.13517088613605557</v>
      </c>
      <c r="I7365" s="6">
        <f t="shared" ref="I7365:I7428" ca="1" si="928">1/(1+EXP(-H7365))</f>
        <v>0.46625863733835171</v>
      </c>
      <c r="J7365" s="6">
        <f t="shared" ca="1" si="926"/>
        <v>-0.46625863733835171</v>
      </c>
      <c r="K7365" s="8">
        <f t="shared" ref="K7365:K7428" ca="1" si="929">J7365*J7365</f>
        <v>0.21739711689261659</v>
      </c>
    </row>
    <row r="7366" spans="2:11" x14ac:dyDescent="0.4">
      <c r="B7366" s="7">
        <v>7363</v>
      </c>
      <c r="C7366" s="6">
        <f t="shared" ca="1" si="925"/>
        <v>0</v>
      </c>
      <c r="D7366" s="6">
        <f t="shared" ca="1" si="925"/>
        <v>0</v>
      </c>
      <c r="E7366" s="6">
        <f t="shared" ref="E7366:E7429" ca="1" si="930">E7365+$O$2*C7365*J7365</f>
        <v>-0.23928916815330306</v>
      </c>
      <c r="F7366" s="6">
        <f t="shared" ref="F7366:F7429" ca="1" si="931">F7365+$O$2*D7365*J7365</f>
        <v>-0.38529567140930682</v>
      </c>
      <c r="G7366" s="6">
        <f t="shared" ref="G7366:G7429" ca="1" si="932">G7365+$O$2*1*J7365</f>
        <v>-0.29836140920447862</v>
      </c>
      <c r="H7366" s="6">
        <f t="shared" ca="1" si="927"/>
        <v>-0.29836140920447862</v>
      </c>
      <c r="I7366" s="6">
        <f t="shared" ca="1" si="928"/>
        <v>0.42595809910558824</v>
      </c>
      <c r="J7366" s="6">
        <f t="shared" ca="1" si="926"/>
        <v>-0.42595809910558824</v>
      </c>
      <c r="K7366" s="8">
        <f t="shared" ca="1" si="929"/>
        <v>0.18144030219364612</v>
      </c>
    </row>
    <row r="7367" spans="2:11" x14ac:dyDescent="0.4">
      <c r="B7367" s="7">
        <v>7364</v>
      </c>
      <c r="C7367" s="6">
        <f t="shared" ca="1" si="925"/>
        <v>0</v>
      </c>
      <c r="D7367" s="6">
        <f t="shared" ca="1" si="925"/>
        <v>0</v>
      </c>
      <c r="E7367" s="6">
        <f t="shared" ca="1" si="930"/>
        <v>-0.23928916815330306</v>
      </c>
      <c r="F7367" s="6">
        <f t="shared" ca="1" si="931"/>
        <v>-0.38529567140930682</v>
      </c>
      <c r="G7367" s="6">
        <f t="shared" ca="1" si="932"/>
        <v>-0.44744674389143446</v>
      </c>
      <c r="H7367" s="6">
        <f t="shared" ca="1" si="927"/>
        <v>-0.44744674389143446</v>
      </c>
      <c r="I7367" s="6">
        <f t="shared" ca="1" si="928"/>
        <v>0.38996799677444255</v>
      </c>
      <c r="J7367" s="6">
        <f t="shared" ca="1" si="926"/>
        <v>-0.38996799677444255</v>
      </c>
      <c r="K7367" s="8">
        <f t="shared" ca="1" si="929"/>
        <v>0.15207503850827164</v>
      </c>
    </row>
    <row r="7368" spans="2:11" x14ac:dyDescent="0.4">
      <c r="B7368" s="7">
        <v>7365</v>
      </c>
      <c r="C7368" s="6">
        <f t="shared" ca="1" si="925"/>
        <v>0</v>
      </c>
      <c r="D7368" s="6">
        <f t="shared" ca="1" si="925"/>
        <v>0</v>
      </c>
      <c r="E7368" s="6">
        <f t="shared" ca="1" si="930"/>
        <v>-0.23928916815330306</v>
      </c>
      <c r="F7368" s="6">
        <f t="shared" ca="1" si="931"/>
        <v>-0.38529567140930682</v>
      </c>
      <c r="G7368" s="6">
        <f t="shared" ca="1" si="932"/>
        <v>-0.58393554276248938</v>
      </c>
      <c r="H7368" s="6">
        <f t="shared" ca="1" si="927"/>
        <v>-0.58393554276248938</v>
      </c>
      <c r="I7368" s="6">
        <f t="shared" ca="1" si="928"/>
        <v>0.35802752896631435</v>
      </c>
      <c r="J7368" s="6">
        <f t="shared" ca="1" si="926"/>
        <v>-0.35802752896631435</v>
      </c>
      <c r="K7368" s="8">
        <f t="shared" ca="1" si="929"/>
        <v>0.12818371149772506</v>
      </c>
    </row>
    <row r="7369" spans="2:11" x14ac:dyDescent="0.4">
      <c r="B7369" s="7">
        <v>7366</v>
      </c>
      <c r="C7369" s="6">
        <f t="shared" ca="1" si="925"/>
        <v>0</v>
      </c>
      <c r="D7369" s="6">
        <f t="shared" ca="1" si="925"/>
        <v>0</v>
      </c>
      <c r="E7369" s="6">
        <f t="shared" ca="1" si="930"/>
        <v>-0.23928916815330306</v>
      </c>
      <c r="F7369" s="6">
        <f t="shared" ca="1" si="931"/>
        <v>-0.38529567140930682</v>
      </c>
      <c r="G7369" s="6">
        <f t="shared" ca="1" si="932"/>
        <v>-0.70924517790069941</v>
      </c>
      <c r="H7369" s="6">
        <f t="shared" ca="1" si="927"/>
        <v>-0.70924517790069941</v>
      </c>
      <c r="I7369" s="6">
        <f t="shared" ca="1" si="928"/>
        <v>0.32976564972990557</v>
      </c>
      <c r="J7369" s="6">
        <f t="shared" ca="1" si="926"/>
        <v>-0.32976564972990557</v>
      </c>
      <c r="K7369" s="8">
        <f t="shared" ca="1" si="929"/>
        <v>0.10874538374178677</v>
      </c>
    </row>
    <row r="7370" spans="2:11" x14ac:dyDescent="0.4">
      <c r="B7370" s="7">
        <v>7367</v>
      </c>
      <c r="C7370" s="6">
        <f t="shared" ca="1" si="925"/>
        <v>1</v>
      </c>
      <c r="D7370" s="6">
        <f t="shared" ca="1" si="925"/>
        <v>0</v>
      </c>
      <c r="E7370" s="6">
        <f t="shared" ca="1" si="930"/>
        <v>-0.23928916815330306</v>
      </c>
      <c r="F7370" s="6">
        <f t="shared" ca="1" si="931"/>
        <v>-0.38529567140930682</v>
      </c>
      <c r="G7370" s="6">
        <f t="shared" ca="1" si="932"/>
        <v>-0.8246631553061663</v>
      </c>
      <c r="H7370" s="6">
        <f t="shared" ca="1" si="927"/>
        <v>-1.0639523234594694</v>
      </c>
      <c r="I7370" s="6">
        <f t="shared" ca="1" si="928"/>
        <v>0.25655488530809206</v>
      </c>
      <c r="J7370" s="6">
        <f t="shared" ca="1" si="926"/>
        <v>0.74344511469190788</v>
      </c>
      <c r="K7370" s="8">
        <f t="shared" ca="1" si="929"/>
        <v>0.55271063855926406</v>
      </c>
    </row>
    <row r="7371" spans="2:11" x14ac:dyDescent="0.4">
      <c r="B7371" s="7">
        <v>7368</v>
      </c>
      <c r="C7371" s="6">
        <f t="shared" ca="1" si="925"/>
        <v>1</v>
      </c>
      <c r="D7371" s="6">
        <f t="shared" ca="1" si="925"/>
        <v>1</v>
      </c>
      <c r="E7371" s="6">
        <f t="shared" ca="1" si="930"/>
        <v>2.0916621988864709E-2</v>
      </c>
      <c r="F7371" s="6">
        <f t="shared" ca="1" si="931"/>
        <v>-0.38529567140930682</v>
      </c>
      <c r="G7371" s="6">
        <f t="shared" ca="1" si="932"/>
        <v>-0.56445736516399858</v>
      </c>
      <c r="H7371" s="6">
        <f t="shared" ca="1" si="927"/>
        <v>-0.92883641458444066</v>
      </c>
      <c r="I7371" s="6">
        <f t="shared" ca="1" si="928"/>
        <v>0.28316084037717248</v>
      </c>
      <c r="J7371" s="6">
        <f t="shared" ca="1" si="926"/>
        <v>-0.28316084037717248</v>
      </c>
      <c r="K7371" s="8">
        <f t="shared" ca="1" si="929"/>
        <v>8.0180061523106555E-2</v>
      </c>
    </row>
    <row r="7372" spans="2:11" x14ac:dyDescent="0.4">
      <c r="B7372" s="7">
        <v>7369</v>
      </c>
      <c r="C7372" s="6">
        <f t="shared" ca="1" si="925"/>
        <v>0</v>
      </c>
      <c r="D7372" s="6">
        <f t="shared" ca="1" si="925"/>
        <v>0</v>
      </c>
      <c r="E7372" s="6">
        <f t="shared" ca="1" si="930"/>
        <v>-7.818967214314565E-2</v>
      </c>
      <c r="F7372" s="6">
        <f t="shared" ca="1" si="931"/>
        <v>-0.4844019655413172</v>
      </c>
      <c r="G7372" s="6">
        <f t="shared" ca="1" si="932"/>
        <v>-0.66356365929600891</v>
      </c>
      <c r="H7372" s="6">
        <f t="shared" ca="1" si="927"/>
        <v>-0.66356365929600891</v>
      </c>
      <c r="I7372" s="6">
        <f t="shared" ca="1" si="928"/>
        <v>0.33993953984768421</v>
      </c>
      <c r="J7372" s="6">
        <f t="shared" ca="1" si="926"/>
        <v>-0.33993953984768421</v>
      </c>
      <c r="K7372" s="8">
        <f t="shared" ca="1" si="929"/>
        <v>0.11555889075185528</v>
      </c>
    </row>
    <row r="7373" spans="2:11" x14ac:dyDescent="0.4">
      <c r="B7373" s="7">
        <v>7370</v>
      </c>
      <c r="C7373" s="6">
        <f t="shared" ca="1" si="925"/>
        <v>0</v>
      </c>
      <c r="D7373" s="6">
        <f t="shared" ca="1" si="925"/>
        <v>0</v>
      </c>
      <c r="E7373" s="6">
        <f t="shared" ca="1" si="930"/>
        <v>-7.818967214314565E-2</v>
      </c>
      <c r="F7373" s="6">
        <f t="shared" ca="1" si="931"/>
        <v>-0.4844019655413172</v>
      </c>
      <c r="G7373" s="6">
        <f t="shared" ca="1" si="932"/>
        <v>-0.78254249824269839</v>
      </c>
      <c r="H7373" s="6">
        <f t="shared" ca="1" si="927"/>
        <v>-0.78254249824269839</v>
      </c>
      <c r="I7373" s="6">
        <f t="shared" ca="1" si="928"/>
        <v>0.31377217834234489</v>
      </c>
      <c r="J7373" s="6">
        <f t="shared" ca="1" si="926"/>
        <v>-0.31377217834234489</v>
      </c>
      <c r="K7373" s="8">
        <f t="shared" ca="1" si="929"/>
        <v>9.845297990170028E-2</v>
      </c>
    </row>
    <row r="7374" spans="2:11" x14ac:dyDescent="0.4">
      <c r="B7374" s="7">
        <v>7371</v>
      </c>
      <c r="C7374" s="6">
        <f t="shared" ca="1" si="925"/>
        <v>1</v>
      </c>
      <c r="D7374" s="6">
        <f t="shared" ca="1" si="925"/>
        <v>1</v>
      </c>
      <c r="E7374" s="6">
        <f t="shared" ca="1" si="930"/>
        <v>-7.818967214314565E-2</v>
      </c>
      <c r="F7374" s="6">
        <f t="shared" ca="1" si="931"/>
        <v>-0.4844019655413172</v>
      </c>
      <c r="G7374" s="6">
        <f t="shared" ca="1" si="932"/>
        <v>-0.89236276066251907</v>
      </c>
      <c r="H7374" s="6">
        <f t="shared" ca="1" si="927"/>
        <v>-1.4549543983469819</v>
      </c>
      <c r="I7374" s="6">
        <f t="shared" ca="1" si="928"/>
        <v>0.18924025012799517</v>
      </c>
      <c r="J7374" s="6">
        <f t="shared" ca="1" si="926"/>
        <v>-0.18924025012799517</v>
      </c>
      <c r="K7374" s="8">
        <f t="shared" ca="1" si="929"/>
        <v>3.5811872268506177E-2</v>
      </c>
    </row>
    <row r="7375" spans="2:11" x14ac:dyDescent="0.4">
      <c r="B7375" s="7">
        <v>7372</v>
      </c>
      <c r="C7375" s="6">
        <f t="shared" ca="1" si="925"/>
        <v>0</v>
      </c>
      <c r="D7375" s="6">
        <f t="shared" ca="1" si="925"/>
        <v>0</v>
      </c>
      <c r="E7375" s="6">
        <f t="shared" ca="1" si="930"/>
        <v>-0.14442375968794396</v>
      </c>
      <c r="F7375" s="6">
        <f t="shared" ca="1" si="931"/>
        <v>-0.55063605308611552</v>
      </c>
      <c r="G7375" s="6">
        <f t="shared" ca="1" si="932"/>
        <v>-0.95859684820731739</v>
      </c>
      <c r="H7375" s="6">
        <f t="shared" ca="1" si="927"/>
        <v>-0.95859684820731739</v>
      </c>
      <c r="I7375" s="6">
        <f t="shared" ca="1" si="928"/>
        <v>0.27715921717572473</v>
      </c>
      <c r="J7375" s="6">
        <f t="shared" ca="1" si="926"/>
        <v>-0.27715921717572473</v>
      </c>
      <c r="K7375" s="8">
        <f t="shared" ca="1" si="929"/>
        <v>7.6817231665460547E-2</v>
      </c>
    </row>
    <row r="7376" spans="2:11" x14ac:dyDescent="0.4">
      <c r="B7376" s="7">
        <v>7373</v>
      </c>
      <c r="C7376" s="6">
        <f t="shared" ca="1" si="925"/>
        <v>1</v>
      </c>
      <c r="D7376" s="6">
        <f t="shared" ca="1" si="925"/>
        <v>1</v>
      </c>
      <c r="E7376" s="6">
        <f t="shared" ca="1" si="930"/>
        <v>-0.14442375968794396</v>
      </c>
      <c r="F7376" s="6">
        <f t="shared" ca="1" si="931"/>
        <v>-0.55063605308611552</v>
      </c>
      <c r="G7376" s="6">
        <f t="shared" ca="1" si="932"/>
        <v>-1.0556025742188211</v>
      </c>
      <c r="H7376" s="6">
        <f t="shared" ca="1" si="927"/>
        <v>-1.7506623869928806</v>
      </c>
      <c r="I7376" s="6">
        <f t="shared" ca="1" si="928"/>
        <v>0.14796367114909284</v>
      </c>
      <c r="J7376" s="6">
        <f t="shared" ca="1" si="926"/>
        <v>-0.14796367114909284</v>
      </c>
      <c r="K7376" s="8">
        <f t="shared" ca="1" si="929"/>
        <v>2.1893247979916888E-2</v>
      </c>
    </row>
    <row r="7377" spans="2:11" x14ac:dyDescent="0.4">
      <c r="B7377" s="7">
        <v>7374</v>
      </c>
      <c r="C7377" s="6">
        <f t="shared" ca="1" si="925"/>
        <v>1</v>
      </c>
      <c r="D7377" s="6">
        <f t="shared" ca="1" si="925"/>
        <v>0</v>
      </c>
      <c r="E7377" s="6">
        <f t="shared" ca="1" si="930"/>
        <v>-0.19621104459012645</v>
      </c>
      <c r="F7377" s="6">
        <f t="shared" ca="1" si="931"/>
        <v>-0.60242333798829806</v>
      </c>
      <c r="G7377" s="6">
        <f t="shared" ca="1" si="932"/>
        <v>-1.1073898591210036</v>
      </c>
      <c r="H7377" s="6">
        <f t="shared" ca="1" si="927"/>
        <v>-1.30360090371113</v>
      </c>
      <c r="I7377" s="6">
        <f t="shared" ca="1" si="928"/>
        <v>0.21355961453268565</v>
      </c>
      <c r="J7377" s="6">
        <f t="shared" ca="1" si="926"/>
        <v>0.78644038546731432</v>
      </c>
      <c r="K7377" s="8">
        <f t="shared" ca="1" si="929"/>
        <v>0.61848847989397793</v>
      </c>
    </row>
    <row r="7378" spans="2:11" x14ac:dyDescent="0.4">
      <c r="B7378" s="7">
        <v>7375</v>
      </c>
      <c r="C7378" s="6">
        <f t="shared" ca="1" si="925"/>
        <v>1</v>
      </c>
      <c r="D7378" s="6">
        <f t="shared" ca="1" si="925"/>
        <v>1</v>
      </c>
      <c r="E7378" s="6">
        <f t="shared" ca="1" si="930"/>
        <v>7.904309032343354E-2</v>
      </c>
      <c r="F7378" s="6">
        <f t="shared" ca="1" si="931"/>
        <v>-0.60242333798829806</v>
      </c>
      <c r="G7378" s="6">
        <f t="shared" ca="1" si="932"/>
        <v>-0.83213572420744364</v>
      </c>
      <c r="H7378" s="6">
        <f t="shared" ca="1" si="927"/>
        <v>-1.3555159718723082</v>
      </c>
      <c r="I7378" s="6">
        <f t="shared" ca="1" si="928"/>
        <v>0.20497004089463658</v>
      </c>
      <c r="J7378" s="6">
        <f t="shared" ca="1" si="926"/>
        <v>-0.20497004089463658</v>
      </c>
      <c r="K7378" s="8">
        <f t="shared" ca="1" si="929"/>
        <v>4.2012717664348991E-2</v>
      </c>
    </row>
    <row r="7379" spans="2:11" x14ac:dyDescent="0.4">
      <c r="B7379" s="7">
        <v>7376</v>
      </c>
      <c r="C7379" s="6">
        <f t="shared" ca="1" si="925"/>
        <v>1</v>
      </c>
      <c r="D7379" s="6">
        <f t="shared" ca="1" si="925"/>
        <v>0</v>
      </c>
      <c r="E7379" s="6">
        <f t="shared" ca="1" si="930"/>
        <v>7.3035760103107444E-3</v>
      </c>
      <c r="F7379" s="6">
        <f t="shared" ca="1" si="931"/>
        <v>-0.67416285230142081</v>
      </c>
      <c r="G7379" s="6">
        <f t="shared" ca="1" si="932"/>
        <v>-0.90387523852056639</v>
      </c>
      <c r="H7379" s="6">
        <f t="shared" ca="1" si="927"/>
        <v>-0.89657166251025566</v>
      </c>
      <c r="I7379" s="6">
        <f t="shared" ca="1" si="928"/>
        <v>0.28975553097685403</v>
      </c>
      <c r="J7379" s="6">
        <f t="shared" ca="1" si="926"/>
        <v>0.71024446902314597</v>
      </c>
      <c r="K7379" s="8">
        <f t="shared" ca="1" si="929"/>
        <v>0.50444720577797053</v>
      </c>
    </row>
    <row r="7380" spans="2:11" x14ac:dyDescent="0.4">
      <c r="B7380" s="7">
        <v>7377</v>
      </c>
      <c r="C7380" s="6">
        <f t="shared" ca="1" si="925"/>
        <v>1</v>
      </c>
      <c r="D7380" s="6">
        <f t="shared" ca="1" si="925"/>
        <v>0</v>
      </c>
      <c r="E7380" s="6">
        <f t="shared" ca="1" si="930"/>
        <v>0.2558891401684118</v>
      </c>
      <c r="F7380" s="6">
        <f t="shared" ca="1" si="931"/>
        <v>-0.67416285230142081</v>
      </c>
      <c r="G7380" s="6">
        <f t="shared" ca="1" si="932"/>
        <v>-0.65528967436246532</v>
      </c>
      <c r="H7380" s="6">
        <f t="shared" ca="1" si="927"/>
        <v>-0.39940053419405352</v>
      </c>
      <c r="I7380" s="6">
        <f t="shared" ca="1" si="928"/>
        <v>0.40145637650600652</v>
      </c>
      <c r="J7380" s="6">
        <f t="shared" ca="1" si="926"/>
        <v>0.59854362349399348</v>
      </c>
      <c r="K7380" s="8">
        <f t="shared" ca="1" si="929"/>
        <v>0.35825446922531945</v>
      </c>
    </row>
    <row r="7381" spans="2:11" x14ac:dyDescent="0.4">
      <c r="B7381" s="7">
        <v>7378</v>
      </c>
      <c r="C7381" s="6">
        <f t="shared" ca="1" si="925"/>
        <v>1</v>
      </c>
      <c r="D7381" s="6">
        <f t="shared" ca="1" si="925"/>
        <v>1</v>
      </c>
      <c r="E7381" s="6">
        <f t="shared" ca="1" si="930"/>
        <v>0.46537940839130953</v>
      </c>
      <c r="F7381" s="6">
        <f t="shared" ca="1" si="931"/>
        <v>-0.67416285230142081</v>
      </c>
      <c r="G7381" s="6">
        <f t="shared" ca="1" si="932"/>
        <v>-0.44579940613956759</v>
      </c>
      <c r="H7381" s="6">
        <f t="shared" ca="1" si="927"/>
        <v>-0.65458285004967887</v>
      </c>
      <c r="I7381" s="6">
        <f t="shared" ca="1" si="928"/>
        <v>0.34195754692187502</v>
      </c>
      <c r="J7381" s="6">
        <f t="shared" ca="1" si="926"/>
        <v>-0.34195754692187502</v>
      </c>
      <c r="K7381" s="8">
        <f t="shared" ca="1" si="929"/>
        <v>0.11693496389682635</v>
      </c>
    </row>
    <row r="7382" spans="2:11" x14ac:dyDescent="0.4">
      <c r="B7382" s="7">
        <v>7379</v>
      </c>
      <c r="C7382" s="6">
        <f t="shared" ca="1" si="925"/>
        <v>1</v>
      </c>
      <c r="D7382" s="6">
        <f t="shared" ca="1" si="925"/>
        <v>0</v>
      </c>
      <c r="E7382" s="6">
        <f t="shared" ca="1" si="930"/>
        <v>0.3456942669686533</v>
      </c>
      <c r="F7382" s="6">
        <f t="shared" ca="1" si="931"/>
        <v>-0.79384799372407711</v>
      </c>
      <c r="G7382" s="6">
        <f t="shared" ca="1" si="932"/>
        <v>-0.56548454756222388</v>
      </c>
      <c r="H7382" s="6">
        <f t="shared" ca="1" si="927"/>
        <v>-0.21979028059357059</v>
      </c>
      <c r="I7382" s="6">
        <f t="shared" ca="1" si="928"/>
        <v>0.4452725660207375</v>
      </c>
      <c r="J7382" s="6">
        <f t="shared" ca="1" si="926"/>
        <v>0.5547274339792625</v>
      </c>
      <c r="K7382" s="8">
        <f t="shared" ca="1" si="929"/>
        <v>0.30772252600921701</v>
      </c>
    </row>
    <row r="7383" spans="2:11" x14ac:dyDescent="0.4">
      <c r="B7383" s="7">
        <v>7380</v>
      </c>
      <c r="C7383" s="6">
        <f t="shared" ca="1" si="925"/>
        <v>0</v>
      </c>
      <c r="D7383" s="6">
        <f t="shared" ca="1" si="925"/>
        <v>1</v>
      </c>
      <c r="E7383" s="6">
        <f t="shared" ca="1" si="930"/>
        <v>0.53984886886139516</v>
      </c>
      <c r="F7383" s="6">
        <f t="shared" ca="1" si="931"/>
        <v>-0.79384799372407711</v>
      </c>
      <c r="G7383" s="6">
        <f t="shared" ca="1" si="932"/>
        <v>-0.37132994566948202</v>
      </c>
      <c r="H7383" s="6">
        <f t="shared" ca="1" si="927"/>
        <v>-1.1651779393935591</v>
      </c>
      <c r="I7383" s="6">
        <f t="shared" ca="1" si="928"/>
        <v>0.2377277000939233</v>
      </c>
      <c r="J7383" s="6">
        <f t="shared" ca="1" si="926"/>
        <v>0.7622722999060767</v>
      </c>
      <c r="K7383" s="8">
        <f t="shared" ca="1" si="929"/>
        <v>0.58105905920409973</v>
      </c>
    </row>
    <row r="7384" spans="2:11" x14ac:dyDescent="0.4">
      <c r="B7384" s="7">
        <v>7381</v>
      </c>
      <c r="C7384" s="6">
        <f t="shared" ca="1" si="925"/>
        <v>1</v>
      </c>
      <c r="D7384" s="6">
        <f t="shared" ca="1" si="925"/>
        <v>0</v>
      </c>
      <c r="E7384" s="6">
        <f t="shared" ca="1" si="930"/>
        <v>0.53984886886139516</v>
      </c>
      <c r="F7384" s="6">
        <f t="shared" ca="1" si="931"/>
        <v>-0.52705268875695022</v>
      </c>
      <c r="G7384" s="6">
        <f t="shared" ca="1" si="932"/>
        <v>-0.10453464070235519</v>
      </c>
      <c r="H7384" s="6">
        <f t="shared" ca="1" si="927"/>
        <v>0.43531422815903997</v>
      </c>
      <c r="I7384" s="6">
        <f t="shared" ca="1" si="928"/>
        <v>0.60714194048498404</v>
      </c>
      <c r="J7384" s="6">
        <f t="shared" ca="1" si="926"/>
        <v>0.39285805951501596</v>
      </c>
      <c r="K7384" s="8">
        <f t="shared" ca="1" si="929"/>
        <v>0.15433745492590381</v>
      </c>
    </row>
    <row r="7385" spans="2:11" x14ac:dyDescent="0.4">
      <c r="B7385" s="7">
        <v>7382</v>
      </c>
      <c r="C7385" s="6">
        <f t="shared" ca="1" si="925"/>
        <v>0</v>
      </c>
      <c r="D7385" s="6">
        <f t="shared" ca="1" si="925"/>
        <v>0</v>
      </c>
      <c r="E7385" s="6">
        <f t="shared" ca="1" si="930"/>
        <v>0.6773491896916507</v>
      </c>
      <c r="F7385" s="6">
        <f t="shared" ca="1" si="931"/>
        <v>-0.52705268875695022</v>
      </c>
      <c r="G7385" s="6">
        <f t="shared" ca="1" si="932"/>
        <v>3.2965680127900382E-2</v>
      </c>
      <c r="H7385" s="6">
        <f t="shared" ca="1" si="927"/>
        <v>3.2965680127900382E-2</v>
      </c>
      <c r="I7385" s="6">
        <f t="shared" ca="1" si="928"/>
        <v>0.50824067375904292</v>
      </c>
      <c r="J7385" s="6">
        <f t="shared" ca="1" si="926"/>
        <v>-0.50824067375904292</v>
      </c>
      <c r="K7385" s="8">
        <f t="shared" ca="1" si="929"/>
        <v>0.25830858246304589</v>
      </c>
    </row>
    <row r="7386" spans="2:11" x14ac:dyDescent="0.4">
      <c r="B7386" s="7">
        <v>7383</v>
      </c>
      <c r="C7386" s="6">
        <f t="shared" ca="1" si="925"/>
        <v>0</v>
      </c>
      <c r="D7386" s="6">
        <f t="shared" ca="1" si="925"/>
        <v>1</v>
      </c>
      <c r="E7386" s="6">
        <f t="shared" ca="1" si="930"/>
        <v>0.6773491896916507</v>
      </c>
      <c r="F7386" s="6">
        <f t="shared" ca="1" si="931"/>
        <v>-0.52705268875695022</v>
      </c>
      <c r="G7386" s="6">
        <f t="shared" ca="1" si="932"/>
        <v>-0.14491855568776463</v>
      </c>
      <c r="H7386" s="6">
        <f t="shared" ca="1" si="927"/>
        <v>-0.67197124444471479</v>
      </c>
      <c r="I7386" s="6">
        <f t="shared" ca="1" si="928"/>
        <v>0.33805558680928721</v>
      </c>
      <c r="J7386" s="6">
        <f t="shared" ca="1" si="926"/>
        <v>0.66194441319071284</v>
      </c>
      <c r="K7386" s="8">
        <f t="shared" ca="1" si="929"/>
        <v>0.43817040615439717</v>
      </c>
    </row>
    <row r="7387" spans="2:11" x14ac:dyDescent="0.4">
      <c r="B7387" s="7">
        <v>7384</v>
      </c>
      <c r="C7387" s="6">
        <f t="shared" ca="1" si="925"/>
        <v>0</v>
      </c>
      <c r="D7387" s="6">
        <f t="shared" ca="1" si="925"/>
        <v>1</v>
      </c>
      <c r="E7387" s="6">
        <f t="shared" ca="1" si="930"/>
        <v>0.6773491896916507</v>
      </c>
      <c r="F7387" s="6">
        <f t="shared" ca="1" si="931"/>
        <v>-0.29537214414020074</v>
      </c>
      <c r="G7387" s="6">
        <f t="shared" ca="1" si="932"/>
        <v>8.6761988928984846E-2</v>
      </c>
      <c r="H7387" s="6">
        <f t="shared" ca="1" si="927"/>
        <v>-0.2086101552112159</v>
      </c>
      <c r="I7387" s="6">
        <f t="shared" ca="1" si="928"/>
        <v>0.44803577377476839</v>
      </c>
      <c r="J7387" s="6">
        <f t="shared" ca="1" si="926"/>
        <v>0.55196422622523156</v>
      </c>
      <c r="K7387" s="8">
        <f t="shared" ca="1" si="929"/>
        <v>0.3046645070324186</v>
      </c>
    </row>
    <row r="7388" spans="2:11" x14ac:dyDescent="0.4">
      <c r="B7388" s="7">
        <v>7385</v>
      </c>
      <c r="C7388" s="6">
        <f t="shared" ca="1" si="925"/>
        <v>1</v>
      </c>
      <c r="D7388" s="6">
        <f t="shared" ca="1" si="925"/>
        <v>0</v>
      </c>
      <c r="E7388" s="6">
        <f t="shared" ca="1" si="930"/>
        <v>0.6773491896916507</v>
      </c>
      <c r="F7388" s="6">
        <f t="shared" ca="1" si="931"/>
        <v>-0.10218466496136971</v>
      </c>
      <c r="G7388" s="6">
        <f t="shared" ca="1" si="932"/>
        <v>0.27994946810781585</v>
      </c>
      <c r="H7388" s="6">
        <f t="shared" ca="1" si="927"/>
        <v>0.95729865779946655</v>
      </c>
      <c r="I7388" s="6">
        <f t="shared" ca="1" si="928"/>
        <v>0.72258062555609748</v>
      </c>
      <c r="J7388" s="6">
        <f t="shared" ca="1" si="926"/>
        <v>0.27741937444390252</v>
      </c>
      <c r="K7388" s="8">
        <f t="shared" ca="1" si="929"/>
        <v>7.6961509316846199E-2</v>
      </c>
    </row>
    <row r="7389" spans="2:11" x14ac:dyDescent="0.4">
      <c r="B7389" s="7">
        <v>7386</v>
      </c>
      <c r="C7389" s="6">
        <f t="shared" ca="1" si="925"/>
        <v>1</v>
      </c>
      <c r="D7389" s="6">
        <f t="shared" ca="1" si="925"/>
        <v>0</v>
      </c>
      <c r="E7389" s="6">
        <f t="shared" ca="1" si="930"/>
        <v>0.7744459707470166</v>
      </c>
      <c r="F7389" s="6">
        <f t="shared" ca="1" si="931"/>
        <v>-0.10218466496136971</v>
      </c>
      <c r="G7389" s="6">
        <f t="shared" ca="1" si="932"/>
        <v>0.37704624916318175</v>
      </c>
      <c r="H7389" s="6">
        <f t="shared" ca="1" si="927"/>
        <v>1.1514922199101982</v>
      </c>
      <c r="I7389" s="6">
        <f t="shared" ca="1" si="928"/>
        <v>0.75978337145206853</v>
      </c>
      <c r="J7389" s="6">
        <f t="shared" ca="1" si="926"/>
        <v>0.24021662854793147</v>
      </c>
      <c r="K7389" s="8">
        <f t="shared" ca="1" si="929"/>
        <v>5.7704028630934885E-2</v>
      </c>
    </row>
    <row r="7390" spans="2:11" x14ac:dyDescent="0.4">
      <c r="B7390" s="7">
        <v>7387</v>
      </c>
      <c r="C7390" s="6">
        <f t="shared" ca="1" si="925"/>
        <v>1</v>
      </c>
      <c r="D7390" s="6">
        <f t="shared" ca="1" si="925"/>
        <v>0</v>
      </c>
      <c r="E7390" s="6">
        <f t="shared" ca="1" si="930"/>
        <v>0.85852179073879265</v>
      </c>
      <c r="F7390" s="6">
        <f t="shared" ca="1" si="931"/>
        <v>-0.10218466496136971</v>
      </c>
      <c r="G7390" s="6">
        <f t="shared" ca="1" si="932"/>
        <v>0.46112206915495774</v>
      </c>
      <c r="H7390" s="6">
        <f t="shared" ca="1" si="927"/>
        <v>1.3196438598937503</v>
      </c>
      <c r="I7390" s="6">
        <f t="shared" ca="1" si="928"/>
        <v>0.78912244798700282</v>
      </c>
      <c r="J7390" s="6">
        <f t="shared" ca="1" si="926"/>
        <v>0.21087755201299718</v>
      </c>
      <c r="K7390" s="8">
        <f t="shared" ca="1" si="929"/>
        <v>4.4469341942994331E-2</v>
      </c>
    </row>
    <row r="7391" spans="2:11" x14ac:dyDescent="0.4">
      <c r="B7391" s="7">
        <v>7388</v>
      </c>
      <c r="C7391" s="6">
        <f t="shared" ca="1" si="925"/>
        <v>0</v>
      </c>
      <c r="D7391" s="6">
        <f t="shared" ca="1" si="925"/>
        <v>0</v>
      </c>
      <c r="E7391" s="6">
        <f t="shared" ca="1" si="930"/>
        <v>0.9323289339433416</v>
      </c>
      <c r="F7391" s="6">
        <f t="shared" ca="1" si="931"/>
        <v>-0.10218466496136971</v>
      </c>
      <c r="G7391" s="6">
        <f t="shared" ca="1" si="932"/>
        <v>0.53492921235950674</v>
      </c>
      <c r="H7391" s="6">
        <f t="shared" ca="1" si="927"/>
        <v>0.53492921235950674</v>
      </c>
      <c r="I7391" s="6">
        <f t="shared" ca="1" si="928"/>
        <v>0.63063203686533753</v>
      </c>
      <c r="J7391" s="6">
        <f t="shared" ca="1" si="926"/>
        <v>-0.63063203686533753</v>
      </c>
      <c r="K7391" s="8">
        <f t="shared" ca="1" si="929"/>
        <v>0.39769676592092446</v>
      </c>
    </row>
    <row r="7392" spans="2:11" x14ac:dyDescent="0.4">
      <c r="B7392" s="7">
        <v>7389</v>
      </c>
      <c r="C7392" s="6">
        <f t="shared" ca="1" si="925"/>
        <v>0</v>
      </c>
      <c r="D7392" s="6">
        <f t="shared" ca="1" si="925"/>
        <v>0</v>
      </c>
      <c r="E7392" s="6">
        <f t="shared" ca="1" si="930"/>
        <v>0.9323289339433416</v>
      </c>
      <c r="F7392" s="6">
        <f t="shared" ca="1" si="931"/>
        <v>-0.10218466496136971</v>
      </c>
      <c r="G7392" s="6">
        <f t="shared" ca="1" si="932"/>
        <v>0.31420799945663863</v>
      </c>
      <c r="H7392" s="6">
        <f t="shared" ca="1" si="927"/>
        <v>0.31420799945663863</v>
      </c>
      <c r="I7392" s="6">
        <f t="shared" ca="1" si="928"/>
        <v>0.57791205235035592</v>
      </c>
      <c r="J7392" s="6">
        <f t="shared" ca="1" si="926"/>
        <v>-0.57791205235035592</v>
      </c>
      <c r="K7392" s="8">
        <f t="shared" ca="1" si="929"/>
        <v>0.33398234025180051</v>
      </c>
    </row>
    <row r="7393" spans="2:11" x14ac:dyDescent="0.4">
      <c r="B7393" s="7">
        <v>7390</v>
      </c>
      <c r="C7393" s="6">
        <f t="shared" ca="1" si="925"/>
        <v>0</v>
      </c>
      <c r="D7393" s="6">
        <f t="shared" ca="1" si="925"/>
        <v>0</v>
      </c>
      <c r="E7393" s="6">
        <f t="shared" ca="1" si="930"/>
        <v>0.9323289339433416</v>
      </c>
      <c r="F7393" s="6">
        <f t="shared" ca="1" si="931"/>
        <v>-0.10218466496136971</v>
      </c>
      <c r="G7393" s="6">
        <f t="shared" ca="1" si="932"/>
        <v>0.11193878113401406</v>
      </c>
      <c r="H7393" s="6">
        <f t="shared" ca="1" si="927"/>
        <v>0.11193878113401406</v>
      </c>
      <c r="I7393" s="6">
        <f t="shared" ca="1" si="928"/>
        <v>0.52795551048838296</v>
      </c>
      <c r="J7393" s="6">
        <f t="shared" ca="1" si="926"/>
        <v>-0.52795551048838296</v>
      </c>
      <c r="K7393" s="8">
        <f t="shared" ca="1" si="929"/>
        <v>0.27873702105504905</v>
      </c>
    </row>
    <row r="7394" spans="2:11" x14ac:dyDescent="0.4">
      <c r="B7394" s="7">
        <v>7391</v>
      </c>
      <c r="C7394" s="6">
        <f t="shared" ca="1" si="925"/>
        <v>1</v>
      </c>
      <c r="D7394" s="6">
        <f t="shared" ca="1" si="925"/>
        <v>1</v>
      </c>
      <c r="E7394" s="6">
        <f t="shared" ca="1" si="930"/>
        <v>0.9323289339433416</v>
      </c>
      <c r="F7394" s="6">
        <f t="shared" ca="1" si="931"/>
        <v>-0.10218466496136971</v>
      </c>
      <c r="G7394" s="6">
        <f t="shared" ca="1" si="932"/>
        <v>-7.2845647536919966E-2</v>
      </c>
      <c r="H7394" s="6">
        <f t="shared" ca="1" si="927"/>
        <v>0.75729862144505189</v>
      </c>
      <c r="I7394" s="6">
        <f t="shared" ca="1" si="928"/>
        <v>0.68076694815464467</v>
      </c>
      <c r="J7394" s="6">
        <f t="shared" ca="1" si="926"/>
        <v>-0.68076694815464467</v>
      </c>
      <c r="K7394" s="8">
        <f t="shared" ca="1" si="929"/>
        <v>0.46344363769978864</v>
      </c>
    </row>
    <row r="7395" spans="2:11" x14ac:dyDescent="0.4">
      <c r="B7395" s="7">
        <v>7392</v>
      </c>
      <c r="C7395" s="6">
        <f t="shared" ca="1" si="925"/>
        <v>1</v>
      </c>
      <c r="D7395" s="6">
        <f t="shared" ca="1" si="925"/>
        <v>0</v>
      </c>
      <c r="E7395" s="6">
        <f t="shared" ca="1" si="930"/>
        <v>0.69406050208921599</v>
      </c>
      <c r="F7395" s="6">
        <f t="shared" ca="1" si="931"/>
        <v>-0.34045309681549529</v>
      </c>
      <c r="G7395" s="6">
        <f t="shared" ca="1" si="932"/>
        <v>-0.31111407939104557</v>
      </c>
      <c r="H7395" s="6">
        <f t="shared" ca="1" si="927"/>
        <v>0.38294642269817042</v>
      </c>
      <c r="I7395" s="6">
        <f t="shared" ca="1" si="928"/>
        <v>0.59458354724639795</v>
      </c>
      <c r="J7395" s="6">
        <f t="shared" ca="1" si="926"/>
        <v>0.40541645275360205</v>
      </c>
      <c r="K7395" s="8">
        <f t="shared" ca="1" si="929"/>
        <v>0.16436250016331364</v>
      </c>
    </row>
    <row r="7396" spans="2:11" x14ac:dyDescent="0.4">
      <c r="B7396" s="7">
        <v>7393</v>
      </c>
      <c r="C7396" s="6">
        <f t="shared" ca="1" si="925"/>
        <v>1</v>
      </c>
      <c r="D7396" s="6">
        <f t="shared" ca="1" si="925"/>
        <v>0</v>
      </c>
      <c r="E7396" s="6">
        <f t="shared" ca="1" si="930"/>
        <v>0.83595626055297667</v>
      </c>
      <c r="F7396" s="6">
        <f t="shared" ca="1" si="931"/>
        <v>-0.34045309681549529</v>
      </c>
      <c r="G7396" s="6">
        <f t="shared" ca="1" si="932"/>
        <v>-0.16921832092728487</v>
      </c>
      <c r="H7396" s="6">
        <f t="shared" ca="1" si="927"/>
        <v>0.66673793962569183</v>
      </c>
      <c r="I7396" s="6">
        <f t="shared" ca="1" si="928"/>
        <v>0.66077234494322767</v>
      </c>
      <c r="J7396" s="6">
        <f t="shared" ca="1" si="926"/>
        <v>0.33922765505677233</v>
      </c>
      <c r="K7396" s="8">
        <f t="shared" ca="1" si="929"/>
        <v>0.11507540195531651</v>
      </c>
    </row>
    <row r="7397" spans="2:11" x14ac:dyDescent="0.4">
      <c r="B7397" s="7">
        <v>7394</v>
      </c>
      <c r="C7397" s="6">
        <f t="shared" ref="C7397:D7460" ca="1" si="933">IF(RAND()&lt;0.5, 0, 1)</f>
        <v>1</v>
      </c>
      <c r="D7397" s="6">
        <f t="shared" ca="1" si="933"/>
        <v>1</v>
      </c>
      <c r="E7397" s="6">
        <f t="shared" ca="1" si="930"/>
        <v>0.954685939822847</v>
      </c>
      <c r="F7397" s="6">
        <f t="shared" ca="1" si="931"/>
        <v>-0.34045309681549529</v>
      </c>
      <c r="G7397" s="6">
        <f t="shared" ca="1" si="932"/>
        <v>-5.0488641657414554E-2</v>
      </c>
      <c r="H7397" s="6">
        <f t="shared" ca="1" si="927"/>
        <v>0.56374420134993719</v>
      </c>
      <c r="I7397" s="6">
        <f t="shared" ca="1" si="928"/>
        <v>0.63731843282567902</v>
      </c>
      <c r="J7397" s="6">
        <f t="shared" ca="1" si="926"/>
        <v>-0.63731843282567902</v>
      </c>
      <c r="K7397" s="8">
        <f t="shared" ca="1" si="929"/>
        <v>0.40617478481937952</v>
      </c>
    </row>
    <row r="7398" spans="2:11" x14ac:dyDescent="0.4">
      <c r="B7398" s="7">
        <v>7395</v>
      </c>
      <c r="C7398" s="6">
        <f t="shared" ca="1" si="933"/>
        <v>0</v>
      </c>
      <c r="D7398" s="6">
        <f t="shared" ca="1" si="933"/>
        <v>1</v>
      </c>
      <c r="E7398" s="6">
        <f t="shared" ca="1" si="930"/>
        <v>0.7316244883338594</v>
      </c>
      <c r="F7398" s="6">
        <f t="shared" ca="1" si="931"/>
        <v>-0.563514548304483</v>
      </c>
      <c r="G7398" s="6">
        <f t="shared" ca="1" si="932"/>
        <v>-0.27355009314640222</v>
      </c>
      <c r="H7398" s="6">
        <f t="shared" ca="1" si="927"/>
        <v>-0.83706464145088522</v>
      </c>
      <c r="I7398" s="6">
        <f t="shared" ca="1" si="928"/>
        <v>0.30215336435496631</v>
      </c>
      <c r="J7398" s="6">
        <f t="shared" ca="1" si="926"/>
        <v>0.69784663564503369</v>
      </c>
      <c r="K7398" s="8">
        <f t="shared" ca="1" si="929"/>
        <v>0.48698992688109238</v>
      </c>
    </row>
    <row r="7399" spans="2:11" x14ac:dyDescent="0.4">
      <c r="B7399" s="7">
        <v>7396</v>
      </c>
      <c r="C7399" s="6">
        <f t="shared" ca="1" si="933"/>
        <v>0</v>
      </c>
      <c r="D7399" s="6">
        <f t="shared" ca="1" si="933"/>
        <v>0</v>
      </c>
      <c r="E7399" s="6">
        <f t="shared" ca="1" si="930"/>
        <v>0.7316244883338594</v>
      </c>
      <c r="F7399" s="6">
        <f t="shared" ca="1" si="931"/>
        <v>-0.31926822582872122</v>
      </c>
      <c r="G7399" s="6">
        <f t="shared" ca="1" si="932"/>
        <v>-2.9303770670640439E-2</v>
      </c>
      <c r="H7399" s="6">
        <f t="shared" ca="1" si="927"/>
        <v>-2.9303770670640439E-2</v>
      </c>
      <c r="I7399" s="6">
        <f t="shared" ca="1" si="928"/>
        <v>0.49267458152627475</v>
      </c>
      <c r="J7399" s="6">
        <f t="shared" ca="1" si="926"/>
        <v>-0.49267458152627475</v>
      </c>
      <c r="K7399" s="8">
        <f t="shared" ca="1" si="929"/>
        <v>0.24272824328208994</v>
      </c>
    </row>
    <row r="7400" spans="2:11" x14ac:dyDescent="0.4">
      <c r="B7400" s="7">
        <v>7397</v>
      </c>
      <c r="C7400" s="6">
        <f t="shared" ca="1" si="933"/>
        <v>0</v>
      </c>
      <c r="D7400" s="6">
        <f t="shared" ca="1" si="933"/>
        <v>1</v>
      </c>
      <c r="E7400" s="6">
        <f t="shared" ca="1" si="930"/>
        <v>0.7316244883338594</v>
      </c>
      <c r="F7400" s="6">
        <f t="shared" ca="1" si="931"/>
        <v>-0.31926822582872122</v>
      </c>
      <c r="G7400" s="6">
        <f t="shared" ca="1" si="932"/>
        <v>-0.20173987420483658</v>
      </c>
      <c r="H7400" s="6">
        <f t="shared" ca="1" si="927"/>
        <v>-0.5210081000335578</v>
      </c>
      <c r="I7400" s="6">
        <f t="shared" ca="1" si="928"/>
        <v>0.37261653641361486</v>
      </c>
      <c r="J7400" s="6">
        <f t="shared" ca="1" si="926"/>
        <v>0.62738346358638508</v>
      </c>
      <c r="K7400" s="8">
        <f t="shared" ca="1" si="929"/>
        <v>0.393610010381649</v>
      </c>
    </row>
    <row r="7401" spans="2:11" x14ac:dyDescent="0.4">
      <c r="B7401" s="7">
        <v>7398</v>
      </c>
      <c r="C7401" s="6">
        <f t="shared" ca="1" si="933"/>
        <v>1</v>
      </c>
      <c r="D7401" s="6">
        <f t="shared" ca="1" si="933"/>
        <v>1</v>
      </c>
      <c r="E7401" s="6">
        <f t="shared" ca="1" si="930"/>
        <v>0.7316244883338594</v>
      </c>
      <c r="F7401" s="6">
        <f t="shared" ca="1" si="931"/>
        <v>-9.9684013573486469E-2</v>
      </c>
      <c r="G7401" s="6">
        <f t="shared" ca="1" si="932"/>
        <v>1.7844338050398173E-2</v>
      </c>
      <c r="H7401" s="6">
        <f t="shared" ca="1" si="927"/>
        <v>0.64978481281077116</v>
      </c>
      <c r="I7401" s="6">
        <f t="shared" ca="1" si="928"/>
        <v>0.65696196909394455</v>
      </c>
      <c r="J7401" s="6">
        <f t="shared" ca="1" si="926"/>
        <v>-0.65696196909394455</v>
      </c>
      <c r="K7401" s="8">
        <f t="shared" ca="1" si="929"/>
        <v>0.43159902883579299</v>
      </c>
    </row>
    <row r="7402" spans="2:11" x14ac:dyDescent="0.4">
      <c r="B7402" s="7">
        <v>7399</v>
      </c>
      <c r="C7402" s="6">
        <f t="shared" ca="1" si="933"/>
        <v>0</v>
      </c>
      <c r="D7402" s="6">
        <f t="shared" ca="1" si="933"/>
        <v>0</v>
      </c>
      <c r="E7402" s="6">
        <f t="shared" ca="1" si="930"/>
        <v>0.50168779915097883</v>
      </c>
      <c r="F7402" s="6">
        <f t="shared" ca="1" si="931"/>
        <v>-0.32962070275636701</v>
      </c>
      <c r="G7402" s="6">
        <f t="shared" ca="1" si="932"/>
        <v>-0.2120923511324824</v>
      </c>
      <c r="H7402" s="6">
        <f t="shared" ca="1" si="927"/>
        <v>-0.2120923511324824</v>
      </c>
      <c r="I7402" s="6">
        <f t="shared" ca="1" si="928"/>
        <v>0.44717478436697539</v>
      </c>
      <c r="J7402" s="6">
        <f t="shared" ca="1" si="926"/>
        <v>-0.44717478436697539</v>
      </c>
      <c r="K7402" s="8">
        <f t="shared" ca="1" si="929"/>
        <v>0.19996528777365094</v>
      </c>
    </row>
    <row r="7403" spans="2:11" x14ac:dyDescent="0.4">
      <c r="B7403" s="7">
        <v>7400</v>
      </c>
      <c r="C7403" s="6">
        <f t="shared" ca="1" si="933"/>
        <v>0</v>
      </c>
      <c r="D7403" s="6">
        <f t="shared" ca="1" si="933"/>
        <v>0</v>
      </c>
      <c r="E7403" s="6">
        <f t="shared" ca="1" si="930"/>
        <v>0.50168779915097883</v>
      </c>
      <c r="F7403" s="6">
        <f t="shared" ca="1" si="931"/>
        <v>-0.32962070275636701</v>
      </c>
      <c r="G7403" s="6">
        <f t="shared" ca="1" si="932"/>
        <v>-0.3686035256609238</v>
      </c>
      <c r="H7403" s="6">
        <f t="shared" ca="1" si="927"/>
        <v>-0.3686035256609238</v>
      </c>
      <c r="I7403" s="6">
        <f t="shared" ca="1" si="928"/>
        <v>0.40887850204881415</v>
      </c>
      <c r="J7403" s="6">
        <f t="shared" ca="1" si="926"/>
        <v>-0.40887850204881415</v>
      </c>
      <c r="K7403" s="8">
        <f t="shared" ca="1" si="929"/>
        <v>0.16718162943768211</v>
      </c>
    </row>
    <row r="7404" spans="2:11" x14ac:dyDescent="0.4">
      <c r="B7404" s="7">
        <v>7401</v>
      </c>
      <c r="C7404" s="6">
        <f t="shared" ca="1" si="933"/>
        <v>1</v>
      </c>
      <c r="D7404" s="6">
        <f t="shared" ca="1" si="933"/>
        <v>0</v>
      </c>
      <c r="E7404" s="6">
        <f t="shared" ca="1" si="930"/>
        <v>0.50168779915097883</v>
      </c>
      <c r="F7404" s="6">
        <f t="shared" ca="1" si="931"/>
        <v>-0.32962070275636701</v>
      </c>
      <c r="G7404" s="6">
        <f t="shared" ca="1" si="932"/>
        <v>-0.51171100137800873</v>
      </c>
      <c r="H7404" s="6">
        <f t="shared" ca="1" si="927"/>
        <v>-1.0023202227029904E-2</v>
      </c>
      <c r="I7404" s="6">
        <f t="shared" ca="1" si="928"/>
        <v>0.49749422042171582</v>
      </c>
      <c r="J7404" s="6">
        <f t="shared" ca="1" si="926"/>
        <v>0.50250577957828413</v>
      </c>
      <c r="K7404" s="8">
        <f t="shared" ca="1" si="929"/>
        <v>0.25251205850957908</v>
      </c>
    </row>
    <row r="7405" spans="2:11" x14ac:dyDescent="0.4">
      <c r="B7405" s="7">
        <v>7402</v>
      </c>
      <c r="C7405" s="6">
        <f t="shared" ca="1" si="933"/>
        <v>1</v>
      </c>
      <c r="D7405" s="6">
        <f t="shared" ca="1" si="933"/>
        <v>1</v>
      </c>
      <c r="E7405" s="6">
        <f t="shared" ca="1" si="930"/>
        <v>0.67756482200337831</v>
      </c>
      <c r="F7405" s="6">
        <f t="shared" ca="1" si="931"/>
        <v>-0.32962070275636701</v>
      </c>
      <c r="G7405" s="6">
        <f t="shared" ca="1" si="932"/>
        <v>-0.33583397852560931</v>
      </c>
      <c r="H7405" s="6">
        <f t="shared" ca="1" si="927"/>
        <v>1.2110140721401985E-2</v>
      </c>
      <c r="I7405" s="6">
        <f t="shared" ca="1" si="928"/>
        <v>0.50302749818050063</v>
      </c>
      <c r="J7405" s="6">
        <f t="shared" ca="1" si="926"/>
        <v>-0.50302749818050063</v>
      </c>
      <c r="K7405" s="8">
        <f t="shared" ca="1" si="929"/>
        <v>0.25303666392573354</v>
      </c>
    </row>
    <row r="7406" spans="2:11" x14ac:dyDescent="0.4">
      <c r="B7406" s="7">
        <v>7403</v>
      </c>
      <c r="C7406" s="6">
        <f t="shared" ca="1" si="933"/>
        <v>0</v>
      </c>
      <c r="D7406" s="6">
        <f t="shared" ca="1" si="933"/>
        <v>1</v>
      </c>
      <c r="E7406" s="6">
        <f t="shared" ca="1" si="930"/>
        <v>0.50150519764020307</v>
      </c>
      <c r="F7406" s="6">
        <f t="shared" ca="1" si="931"/>
        <v>-0.50568032711954225</v>
      </c>
      <c r="G7406" s="6">
        <f t="shared" ca="1" si="932"/>
        <v>-0.51189360288878449</v>
      </c>
      <c r="H7406" s="6">
        <f t="shared" ca="1" si="927"/>
        <v>-1.0175739300083269</v>
      </c>
      <c r="I7406" s="6">
        <f t="shared" ca="1" si="928"/>
        <v>0.26550023887211588</v>
      </c>
      <c r="J7406" s="6">
        <f t="shared" ca="1" si="926"/>
        <v>0.73449976112788407</v>
      </c>
      <c r="K7406" s="8">
        <f t="shared" ca="1" si="929"/>
        <v>0.5394898990969188</v>
      </c>
    </row>
    <row r="7407" spans="2:11" x14ac:dyDescent="0.4">
      <c r="B7407" s="7">
        <v>7404</v>
      </c>
      <c r="C7407" s="6">
        <f t="shared" ca="1" si="933"/>
        <v>1</v>
      </c>
      <c r="D7407" s="6">
        <f t="shared" ca="1" si="933"/>
        <v>1</v>
      </c>
      <c r="E7407" s="6">
        <f t="shared" ca="1" si="930"/>
        <v>0.50150519764020307</v>
      </c>
      <c r="F7407" s="6">
        <f t="shared" ca="1" si="931"/>
        <v>-0.24860541072478282</v>
      </c>
      <c r="G7407" s="6">
        <f t="shared" ca="1" si="932"/>
        <v>-0.25481868649402506</v>
      </c>
      <c r="H7407" s="6">
        <f t="shared" ca="1" si="927"/>
        <v>-1.9188995786048046E-3</v>
      </c>
      <c r="I7407" s="6">
        <f t="shared" ca="1" si="928"/>
        <v>0.49952027525255133</v>
      </c>
      <c r="J7407" s="6">
        <f t="shared" ca="1" si="926"/>
        <v>-0.49952027525255133</v>
      </c>
      <c r="K7407" s="8">
        <f t="shared" ca="1" si="929"/>
        <v>0.24952050538838463</v>
      </c>
    </row>
    <row r="7408" spans="2:11" x14ac:dyDescent="0.4">
      <c r="B7408" s="7">
        <v>7405</v>
      </c>
      <c r="C7408" s="6">
        <f t="shared" ca="1" si="933"/>
        <v>0</v>
      </c>
      <c r="D7408" s="6">
        <f t="shared" ca="1" si="933"/>
        <v>1</v>
      </c>
      <c r="E7408" s="6">
        <f t="shared" ca="1" si="930"/>
        <v>0.32667310130181015</v>
      </c>
      <c r="F7408" s="6">
        <f t="shared" ca="1" si="931"/>
        <v>-0.42343750706317573</v>
      </c>
      <c r="G7408" s="6">
        <f t="shared" ca="1" si="932"/>
        <v>-0.42965078283241798</v>
      </c>
      <c r="H7408" s="6">
        <f t="shared" ca="1" si="927"/>
        <v>-0.85308828989559371</v>
      </c>
      <c r="I7408" s="6">
        <f t="shared" ca="1" si="928"/>
        <v>0.29878541978510531</v>
      </c>
      <c r="J7408" s="6">
        <f t="shared" ca="1" si="926"/>
        <v>0.70121458021489469</v>
      </c>
      <c r="K7408" s="8">
        <f t="shared" ca="1" si="929"/>
        <v>0.49170188750595095</v>
      </c>
    </row>
    <row r="7409" spans="2:11" x14ac:dyDescent="0.4">
      <c r="B7409" s="7">
        <v>7406</v>
      </c>
      <c r="C7409" s="6">
        <f t="shared" ca="1" si="933"/>
        <v>1</v>
      </c>
      <c r="D7409" s="6">
        <f t="shared" ca="1" si="933"/>
        <v>1</v>
      </c>
      <c r="E7409" s="6">
        <f t="shared" ca="1" si="930"/>
        <v>0.32667310130181015</v>
      </c>
      <c r="F7409" s="6">
        <f t="shared" ca="1" si="931"/>
        <v>-0.17801240398796261</v>
      </c>
      <c r="G7409" s="6">
        <f t="shared" ca="1" si="932"/>
        <v>-0.18422567975720486</v>
      </c>
      <c r="H7409" s="6">
        <f t="shared" ca="1" si="927"/>
        <v>-3.5564982443357318E-2</v>
      </c>
      <c r="I7409" s="6">
        <f t="shared" ca="1" si="928"/>
        <v>0.49110969145828748</v>
      </c>
      <c r="J7409" s="6">
        <f t="shared" ca="1" si="926"/>
        <v>-0.49110969145828748</v>
      </c>
      <c r="K7409" s="8">
        <f t="shared" ca="1" si="929"/>
        <v>0.24118872904425431</v>
      </c>
    </row>
    <row r="7410" spans="2:11" x14ac:dyDescent="0.4">
      <c r="B7410" s="7">
        <v>7407</v>
      </c>
      <c r="C7410" s="6">
        <f t="shared" ca="1" si="933"/>
        <v>1</v>
      </c>
      <c r="D7410" s="6">
        <f t="shared" ca="1" si="933"/>
        <v>1</v>
      </c>
      <c r="E7410" s="6">
        <f t="shared" ca="1" si="930"/>
        <v>0.15478470929140956</v>
      </c>
      <c r="F7410" s="6">
        <f t="shared" ca="1" si="931"/>
        <v>-0.34990079599836321</v>
      </c>
      <c r="G7410" s="6">
        <f t="shared" ca="1" si="932"/>
        <v>-0.35611407176760546</v>
      </c>
      <c r="H7410" s="6">
        <f t="shared" ca="1" si="927"/>
        <v>-0.55123015847455914</v>
      </c>
      <c r="I7410" s="6">
        <f t="shared" ca="1" si="928"/>
        <v>0.36557904994324564</v>
      </c>
      <c r="J7410" s="6">
        <f t="shared" ca="1" si="926"/>
        <v>-0.36557904994324564</v>
      </c>
      <c r="K7410" s="8">
        <f t="shared" ca="1" si="929"/>
        <v>0.13364804175740608</v>
      </c>
    </row>
    <row r="7411" spans="2:11" x14ac:dyDescent="0.4">
      <c r="B7411" s="7">
        <v>7408</v>
      </c>
      <c r="C7411" s="6">
        <f t="shared" ca="1" si="933"/>
        <v>1</v>
      </c>
      <c r="D7411" s="6">
        <f t="shared" ca="1" si="933"/>
        <v>1</v>
      </c>
      <c r="E7411" s="6">
        <f t="shared" ca="1" si="930"/>
        <v>2.6832041811273577E-2</v>
      </c>
      <c r="F7411" s="6">
        <f t="shared" ca="1" si="931"/>
        <v>-0.47785346347849922</v>
      </c>
      <c r="G7411" s="6">
        <f t="shared" ca="1" si="932"/>
        <v>-0.48406673924774146</v>
      </c>
      <c r="H7411" s="6">
        <f t="shared" ca="1" si="927"/>
        <v>-0.93508816091496705</v>
      </c>
      <c r="I7411" s="6">
        <f t="shared" ca="1" si="928"/>
        <v>0.2818935780957384</v>
      </c>
      <c r="J7411" s="6">
        <f t="shared" ca="1" si="926"/>
        <v>-0.2818935780957384</v>
      </c>
      <c r="K7411" s="8">
        <f t="shared" ca="1" si="929"/>
        <v>7.9463989371618166E-2</v>
      </c>
    </row>
    <row r="7412" spans="2:11" x14ac:dyDescent="0.4">
      <c r="B7412" s="7">
        <v>7409</v>
      </c>
      <c r="C7412" s="6">
        <f t="shared" ca="1" si="933"/>
        <v>1</v>
      </c>
      <c r="D7412" s="6">
        <f t="shared" ca="1" si="933"/>
        <v>1</v>
      </c>
      <c r="E7412" s="6">
        <f t="shared" ca="1" si="930"/>
        <v>-7.1830710522234859E-2</v>
      </c>
      <c r="F7412" s="6">
        <f t="shared" ca="1" si="931"/>
        <v>-0.57651621581200763</v>
      </c>
      <c r="G7412" s="6">
        <f t="shared" ca="1" si="932"/>
        <v>-0.58272949158124987</v>
      </c>
      <c r="H7412" s="6">
        <f t="shared" ca="1" si="927"/>
        <v>-1.2310764179154923</v>
      </c>
      <c r="I7412" s="6">
        <f t="shared" ca="1" si="928"/>
        <v>0.22599308295060125</v>
      </c>
      <c r="J7412" s="6">
        <f t="shared" ca="1" si="926"/>
        <v>-0.22599308295060125</v>
      </c>
      <c r="K7412" s="8">
        <f t="shared" ca="1" si="929"/>
        <v>5.1072873541517336E-2</v>
      </c>
    </row>
    <row r="7413" spans="2:11" x14ac:dyDescent="0.4">
      <c r="B7413" s="7">
        <v>7410</v>
      </c>
      <c r="C7413" s="6">
        <f t="shared" ca="1" si="933"/>
        <v>1</v>
      </c>
      <c r="D7413" s="6">
        <f t="shared" ca="1" si="933"/>
        <v>1</v>
      </c>
      <c r="E7413" s="6">
        <f t="shared" ca="1" si="930"/>
        <v>-0.15092828955494531</v>
      </c>
      <c r="F7413" s="6">
        <f t="shared" ca="1" si="931"/>
        <v>-0.65561379484471805</v>
      </c>
      <c r="G7413" s="6">
        <f t="shared" ca="1" si="932"/>
        <v>-0.66182707061396029</v>
      </c>
      <c r="H7413" s="6">
        <f t="shared" ca="1" si="927"/>
        <v>-1.4683691550136238</v>
      </c>
      <c r="I7413" s="6">
        <f t="shared" ca="1" si="928"/>
        <v>0.18719062093539562</v>
      </c>
      <c r="J7413" s="6">
        <f t="shared" ca="1" si="926"/>
        <v>-0.18719062093539562</v>
      </c>
      <c r="K7413" s="8">
        <f t="shared" ca="1" si="929"/>
        <v>3.5040328566178974E-2</v>
      </c>
    </row>
    <row r="7414" spans="2:11" x14ac:dyDescent="0.4">
      <c r="B7414" s="7">
        <v>7411</v>
      </c>
      <c r="C7414" s="6">
        <f t="shared" ca="1" si="933"/>
        <v>1</v>
      </c>
      <c r="D7414" s="6">
        <f t="shared" ca="1" si="933"/>
        <v>0</v>
      </c>
      <c r="E7414" s="6">
        <f t="shared" ca="1" si="930"/>
        <v>-0.21644500688233376</v>
      </c>
      <c r="F7414" s="6">
        <f t="shared" ca="1" si="931"/>
        <v>-0.72113051217210655</v>
      </c>
      <c r="G7414" s="6">
        <f t="shared" ca="1" si="932"/>
        <v>-0.7273437879413488</v>
      </c>
      <c r="H7414" s="6">
        <f t="shared" ca="1" si="927"/>
        <v>-0.9437887948236825</v>
      </c>
      <c r="I7414" s="6">
        <f t="shared" ca="1" si="928"/>
        <v>0.280135659380921</v>
      </c>
      <c r="J7414" s="6">
        <f t="shared" ca="1" si="926"/>
        <v>0.719864340619079</v>
      </c>
      <c r="K7414" s="8">
        <f t="shared" ca="1" si="929"/>
        <v>0.51820466889494143</v>
      </c>
    </row>
    <row r="7415" spans="2:11" x14ac:dyDescent="0.4">
      <c r="B7415" s="7">
        <v>7412</v>
      </c>
      <c r="C7415" s="6">
        <f t="shared" ca="1" si="933"/>
        <v>1</v>
      </c>
      <c r="D7415" s="6">
        <f t="shared" ca="1" si="933"/>
        <v>0</v>
      </c>
      <c r="E7415" s="6">
        <f t="shared" ca="1" si="930"/>
        <v>3.5507512334343905E-2</v>
      </c>
      <c r="F7415" s="6">
        <f t="shared" ca="1" si="931"/>
        <v>-0.72113051217210655</v>
      </c>
      <c r="G7415" s="6">
        <f t="shared" ca="1" si="932"/>
        <v>-0.47539126872467113</v>
      </c>
      <c r="H7415" s="6">
        <f t="shared" ca="1" si="927"/>
        <v>-0.43988375639032723</v>
      </c>
      <c r="I7415" s="6">
        <f t="shared" ca="1" si="928"/>
        <v>0.39176866812727956</v>
      </c>
      <c r="J7415" s="6">
        <f t="shared" ca="1" si="926"/>
        <v>0.60823133187272038</v>
      </c>
      <c r="K7415" s="8">
        <f t="shared" ca="1" si="929"/>
        <v>0.36994535307166332</v>
      </c>
    </row>
    <row r="7416" spans="2:11" x14ac:dyDescent="0.4">
      <c r="B7416" s="7">
        <v>7413</v>
      </c>
      <c r="C7416" s="6">
        <f t="shared" ca="1" si="933"/>
        <v>1</v>
      </c>
      <c r="D7416" s="6">
        <f t="shared" ca="1" si="933"/>
        <v>0</v>
      </c>
      <c r="E7416" s="6">
        <f t="shared" ca="1" si="930"/>
        <v>0.24838847848979603</v>
      </c>
      <c r="F7416" s="6">
        <f t="shared" ca="1" si="931"/>
        <v>-0.72113051217210655</v>
      </c>
      <c r="G7416" s="6">
        <f t="shared" ca="1" si="932"/>
        <v>-0.26251030256921903</v>
      </c>
      <c r="H7416" s="6">
        <f t="shared" ca="1" si="927"/>
        <v>-1.4121824079423001E-2</v>
      </c>
      <c r="I7416" s="6">
        <f t="shared" ca="1" si="928"/>
        <v>0.49646960265100953</v>
      </c>
      <c r="J7416" s="6">
        <f t="shared" ca="1" si="926"/>
        <v>0.50353039734899041</v>
      </c>
      <c r="K7416" s="8">
        <f t="shared" ca="1" si="929"/>
        <v>0.25354286105443219</v>
      </c>
    </row>
    <row r="7417" spans="2:11" x14ac:dyDescent="0.4">
      <c r="B7417" s="7">
        <v>7414</v>
      </c>
      <c r="C7417" s="6">
        <f t="shared" ca="1" si="933"/>
        <v>1</v>
      </c>
      <c r="D7417" s="6">
        <f t="shared" ca="1" si="933"/>
        <v>0</v>
      </c>
      <c r="E7417" s="6">
        <f t="shared" ca="1" si="930"/>
        <v>0.42462411756194263</v>
      </c>
      <c r="F7417" s="6">
        <f t="shared" ca="1" si="931"/>
        <v>-0.72113051217210655</v>
      </c>
      <c r="G7417" s="6">
        <f t="shared" ca="1" si="932"/>
        <v>-8.6274663497072412E-2</v>
      </c>
      <c r="H7417" s="6">
        <f t="shared" ca="1" si="927"/>
        <v>0.33834945406487021</v>
      </c>
      <c r="I7417" s="6">
        <f t="shared" ca="1" si="928"/>
        <v>0.58378952996300981</v>
      </c>
      <c r="J7417" s="6">
        <f t="shared" ca="1" si="926"/>
        <v>0.41621047003699019</v>
      </c>
      <c r="K7417" s="8">
        <f t="shared" ca="1" si="929"/>
        <v>0.1732311553684123</v>
      </c>
    </row>
    <row r="7418" spans="2:11" x14ac:dyDescent="0.4">
      <c r="B7418" s="7">
        <v>7415</v>
      </c>
      <c r="C7418" s="6">
        <f t="shared" ca="1" si="933"/>
        <v>0</v>
      </c>
      <c r="D7418" s="6">
        <f t="shared" ca="1" si="933"/>
        <v>0</v>
      </c>
      <c r="E7418" s="6">
        <f t="shared" ca="1" si="930"/>
        <v>0.57029778207488913</v>
      </c>
      <c r="F7418" s="6">
        <f t="shared" ca="1" si="931"/>
        <v>-0.72113051217210655</v>
      </c>
      <c r="G7418" s="6">
        <f t="shared" ca="1" si="932"/>
        <v>5.9399001015874142E-2</v>
      </c>
      <c r="H7418" s="6">
        <f t="shared" ca="1" si="927"/>
        <v>5.9399001015874142E-2</v>
      </c>
      <c r="I7418" s="6">
        <f t="shared" ca="1" si="928"/>
        <v>0.51484538566868776</v>
      </c>
      <c r="J7418" s="6">
        <f t="shared" ca="1" si="926"/>
        <v>-0.51484538566868776</v>
      </c>
      <c r="K7418" s="8">
        <f t="shared" ca="1" si="929"/>
        <v>0.26506577114433982</v>
      </c>
    </row>
    <row r="7419" spans="2:11" x14ac:dyDescent="0.4">
      <c r="B7419" s="7">
        <v>7416</v>
      </c>
      <c r="C7419" s="6">
        <f t="shared" ca="1" si="933"/>
        <v>0</v>
      </c>
      <c r="D7419" s="6">
        <f t="shared" ca="1" si="933"/>
        <v>1</v>
      </c>
      <c r="E7419" s="6">
        <f t="shared" ca="1" si="930"/>
        <v>0.57029778207488913</v>
      </c>
      <c r="F7419" s="6">
        <f t="shared" ca="1" si="931"/>
        <v>-0.72113051217210655</v>
      </c>
      <c r="G7419" s="6">
        <f t="shared" ca="1" si="932"/>
        <v>-0.12079688396816657</v>
      </c>
      <c r="H7419" s="6">
        <f t="shared" ca="1" si="927"/>
        <v>-0.84192739614027312</v>
      </c>
      <c r="I7419" s="6">
        <f t="shared" ca="1" si="928"/>
        <v>0.30112900743711313</v>
      </c>
      <c r="J7419" s="6">
        <f t="shared" ca="1" si="926"/>
        <v>0.69887099256288687</v>
      </c>
      <c r="K7419" s="8">
        <f t="shared" ca="1" si="929"/>
        <v>0.48842066424583469</v>
      </c>
    </row>
    <row r="7420" spans="2:11" x14ac:dyDescent="0.4">
      <c r="B7420" s="7">
        <v>7417</v>
      </c>
      <c r="C7420" s="6">
        <f t="shared" ca="1" si="933"/>
        <v>1</v>
      </c>
      <c r="D7420" s="6">
        <f t="shared" ca="1" si="933"/>
        <v>1</v>
      </c>
      <c r="E7420" s="6">
        <f t="shared" ca="1" si="930"/>
        <v>0.57029778207488913</v>
      </c>
      <c r="F7420" s="6">
        <f t="shared" ca="1" si="931"/>
        <v>-0.47652566477509617</v>
      </c>
      <c r="G7420" s="6">
        <f t="shared" ca="1" si="932"/>
        <v>0.12380796342884381</v>
      </c>
      <c r="H7420" s="6">
        <f t="shared" ca="1" si="927"/>
        <v>0.21758008072863677</v>
      </c>
      <c r="I7420" s="6">
        <f t="shared" ca="1" si="928"/>
        <v>0.55418143794439623</v>
      </c>
      <c r="J7420" s="6">
        <f t="shared" ca="1" si="926"/>
        <v>-0.55418143794439623</v>
      </c>
      <c r="K7420" s="8">
        <f t="shared" ca="1" si="929"/>
        <v>0.3071170661621187</v>
      </c>
    </row>
    <row r="7421" spans="2:11" x14ac:dyDescent="0.4">
      <c r="B7421" s="7">
        <v>7418</v>
      </c>
      <c r="C7421" s="6">
        <f t="shared" ca="1" si="933"/>
        <v>0</v>
      </c>
      <c r="D7421" s="6">
        <f t="shared" ca="1" si="933"/>
        <v>0</v>
      </c>
      <c r="E7421" s="6">
        <f t="shared" ca="1" si="930"/>
        <v>0.37633427879435044</v>
      </c>
      <c r="F7421" s="6">
        <f t="shared" ca="1" si="931"/>
        <v>-0.67048916805563485</v>
      </c>
      <c r="G7421" s="6">
        <f t="shared" ca="1" si="932"/>
        <v>-7.0155539851694843E-2</v>
      </c>
      <c r="H7421" s="6">
        <f t="shared" ca="1" si="927"/>
        <v>-7.0155539851694843E-2</v>
      </c>
      <c r="I7421" s="6">
        <f t="shared" ca="1" si="928"/>
        <v>0.48246830507164001</v>
      </c>
      <c r="J7421" s="6">
        <f t="shared" ca="1" si="926"/>
        <v>-0.48246830507164001</v>
      </c>
      <c r="K7421" s="8">
        <f t="shared" ca="1" si="929"/>
        <v>0.23277566539870109</v>
      </c>
    </row>
    <row r="7422" spans="2:11" x14ac:dyDescent="0.4">
      <c r="B7422" s="7">
        <v>7419</v>
      </c>
      <c r="C7422" s="6">
        <f t="shared" ca="1" si="933"/>
        <v>1</v>
      </c>
      <c r="D7422" s="6">
        <f t="shared" ca="1" si="933"/>
        <v>0</v>
      </c>
      <c r="E7422" s="6">
        <f t="shared" ca="1" si="930"/>
        <v>0.37633427879435044</v>
      </c>
      <c r="F7422" s="6">
        <f t="shared" ca="1" si="931"/>
        <v>-0.67048916805563485</v>
      </c>
      <c r="G7422" s="6">
        <f t="shared" ca="1" si="932"/>
        <v>-0.23901944662676883</v>
      </c>
      <c r="H7422" s="6">
        <f t="shared" ca="1" si="927"/>
        <v>0.13731483216758161</v>
      </c>
      <c r="I7422" s="6">
        <f t="shared" ca="1" si="928"/>
        <v>0.53427486953274594</v>
      </c>
      <c r="J7422" s="6">
        <f t="shared" ca="1" si="926"/>
        <v>0.46572513046725406</v>
      </c>
      <c r="K7422" s="8">
        <f t="shared" ca="1" si="929"/>
        <v>0.21689989714874081</v>
      </c>
    </row>
    <row r="7423" spans="2:11" x14ac:dyDescent="0.4">
      <c r="B7423" s="7">
        <v>7420</v>
      </c>
      <c r="C7423" s="6">
        <f t="shared" ca="1" si="933"/>
        <v>1</v>
      </c>
      <c r="D7423" s="6">
        <f t="shared" ca="1" si="933"/>
        <v>0</v>
      </c>
      <c r="E7423" s="6">
        <f t="shared" ca="1" si="930"/>
        <v>0.53933807445788928</v>
      </c>
      <c r="F7423" s="6">
        <f t="shared" ca="1" si="931"/>
        <v>-0.67048916805563485</v>
      </c>
      <c r="G7423" s="6">
        <f t="shared" ca="1" si="932"/>
        <v>-7.601565096322993E-2</v>
      </c>
      <c r="H7423" s="6">
        <f t="shared" ca="1" si="927"/>
        <v>0.46332242349465935</v>
      </c>
      <c r="I7423" s="6">
        <f t="shared" ca="1" si="928"/>
        <v>0.6138020507856542</v>
      </c>
      <c r="J7423" s="6">
        <f t="shared" ca="1" si="926"/>
        <v>0.3861979492143458</v>
      </c>
      <c r="K7423" s="8">
        <f t="shared" ca="1" si="929"/>
        <v>0.14914885597736641</v>
      </c>
    </row>
    <row r="7424" spans="2:11" x14ac:dyDescent="0.4">
      <c r="B7424" s="7">
        <v>7421</v>
      </c>
      <c r="C7424" s="6">
        <f t="shared" ca="1" si="933"/>
        <v>1</v>
      </c>
      <c r="D7424" s="6">
        <f t="shared" ca="1" si="933"/>
        <v>0</v>
      </c>
      <c r="E7424" s="6">
        <f t="shared" ca="1" si="930"/>
        <v>0.67450735668291029</v>
      </c>
      <c r="F7424" s="6">
        <f t="shared" ca="1" si="931"/>
        <v>-0.67048916805563485</v>
      </c>
      <c r="G7424" s="6">
        <f t="shared" ca="1" si="932"/>
        <v>5.9153631261791101E-2</v>
      </c>
      <c r="H7424" s="6">
        <f t="shared" ca="1" si="927"/>
        <v>0.73366098794470136</v>
      </c>
      <c r="I7424" s="6">
        <f t="shared" ca="1" si="928"/>
        <v>0.67560813648951412</v>
      </c>
      <c r="J7424" s="6">
        <f t="shared" ca="1" si="926"/>
        <v>0.32439186351048588</v>
      </c>
      <c r="K7424" s="8">
        <f t="shared" ca="1" si="929"/>
        <v>0.10523008111180569</v>
      </c>
    </row>
    <row r="7425" spans="2:11" x14ac:dyDescent="0.4">
      <c r="B7425" s="7">
        <v>7422</v>
      </c>
      <c r="C7425" s="6">
        <f t="shared" ca="1" si="933"/>
        <v>1</v>
      </c>
      <c r="D7425" s="6">
        <f t="shared" ca="1" si="933"/>
        <v>0</v>
      </c>
      <c r="E7425" s="6">
        <f t="shared" ca="1" si="930"/>
        <v>0.78804450891158029</v>
      </c>
      <c r="F7425" s="6">
        <f t="shared" ca="1" si="931"/>
        <v>-0.67048916805563485</v>
      </c>
      <c r="G7425" s="6">
        <f t="shared" ca="1" si="932"/>
        <v>0.17269078349046113</v>
      </c>
      <c r="H7425" s="6">
        <f t="shared" ca="1" si="927"/>
        <v>0.96073529240204136</v>
      </c>
      <c r="I7425" s="6">
        <f t="shared" ca="1" si="928"/>
        <v>0.72326899875812212</v>
      </c>
      <c r="J7425" s="6">
        <f t="shared" ca="1" si="926"/>
        <v>0.27673100124187788</v>
      </c>
      <c r="K7425" s="8">
        <f t="shared" ca="1" si="929"/>
        <v>7.6580047048332212E-2</v>
      </c>
    </row>
    <row r="7426" spans="2:11" x14ac:dyDescent="0.4">
      <c r="B7426" s="7">
        <v>7423</v>
      </c>
      <c r="C7426" s="6">
        <f t="shared" ca="1" si="933"/>
        <v>0</v>
      </c>
      <c r="D7426" s="6">
        <f t="shared" ca="1" si="933"/>
        <v>0</v>
      </c>
      <c r="E7426" s="6">
        <f t="shared" ca="1" si="930"/>
        <v>0.88490035934623756</v>
      </c>
      <c r="F7426" s="6">
        <f t="shared" ca="1" si="931"/>
        <v>-0.67048916805563485</v>
      </c>
      <c r="G7426" s="6">
        <f t="shared" ca="1" si="932"/>
        <v>0.26954663392511835</v>
      </c>
      <c r="H7426" s="6">
        <f t="shared" ca="1" si="927"/>
        <v>0.26954663392511835</v>
      </c>
      <c r="I7426" s="6">
        <f t="shared" ca="1" si="928"/>
        <v>0.56698160087132965</v>
      </c>
      <c r="J7426" s="6">
        <f t="shared" ca="1" si="926"/>
        <v>-0.56698160087132965</v>
      </c>
      <c r="K7426" s="8">
        <f t="shared" ca="1" si="929"/>
        <v>0.32146813572661576</v>
      </c>
    </row>
    <row r="7427" spans="2:11" x14ac:dyDescent="0.4">
      <c r="B7427" s="7">
        <v>7424</v>
      </c>
      <c r="C7427" s="6">
        <f t="shared" ca="1" si="933"/>
        <v>1</v>
      </c>
      <c r="D7427" s="6">
        <f t="shared" ca="1" si="933"/>
        <v>1</v>
      </c>
      <c r="E7427" s="6">
        <f t="shared" ca="1" si="930"/>
        <v>0.88490035934623756</v>
      </c>
      <c r="F7427" s="6">
        <f t="shared" ca="1" si="931"/>
        <v>-0.67048916805563485</v>
      </c>
      <c r="G7427" s="6">
        <f t="shared" ca="1" si="932"/>
        <v>7.1103073620152973E-2</v>
      </c>
      <c r="H7427" s="6">
        <f t="shared" ca="1" si="927"/>
        <v>0.28551426491075571</v>
      </c>
      <c r="I7427" s="6">
        <f t="shared" ca="1" si="928"/>
        <v>0.57089759777604565</v>
      </c>
      <c r="J7427" s="6">
        <f t="shared" ca="1" si="926"/>
        <v>-0.57089759777604565</v>
      </c>
      <c r="K7427" s="8">
        <f t="shared" ca="1" si="929"/>
        <v>0.32592406714645961</v>
      </c>
    </row>
    <row r="7428" spans="2:11" x14ac:dyDescent="0.4">
      <c r="B7428" s="7">
        <v>7425</v>
      </c>
      <c r="C7428" s="6">
        <f t="shared" ca="1" si="933"/>
        <v>1</v>
      </c>
      <c r="D7428" s="6">
        <f t="shared" ca="1" si="933"/>
        <v>0</v>
      </c>
      <c r="E7428" s="6">
        <f t="shared" ca="1" si="930"/>
        <v>0.68508620012462162</v>
      </c>
      <c r="F7428" s="6">
        <f t="shared" ca="1" si="931"/>
        <v>-0.87030332727725079</v>
      </c>
      <c r="G7428" s="6">
        <f t="shared" ca="1" si="932"/>
        <v>-0.12871108560146299</v>
      </c>
      <c r="H7428" s="6">
        <f t="shared" ca="1" si="927"/>
        <v>0.55637511452315858</v>
      </c>
      <c r="I7428" s="6">
        <f t="shared" ca="1" si="928"/>
        <v>0.63561339758513846</v>
      </c>
      <c r="J7428" s="6">
        <f t="shared" ref="J7428:J7491" ca="1" si="934">VLOOKUP("("&amp;C7428&amp;","&amp;D7428&amp;")",$M$8:$N$11,2,TRUE) - I7428</f>
        <v>0.36438660241486154</v>
      </c>
      <c r="K7428" s="8">
        <f t="shared" ca="1" si="929"/>
        <v>0.13277759601944639</v>
      </c>
    </row>
    <row r="7429" spans="2:11" x14ac:dyDescent="0.4">
      <c r="B7429" s="7">
        <v>7426</v>
      </c>
      <c r="C7429" s="6">
        <f t="shared" ca="1" si="933"/>
        <v>1</v>
      </c>
      <c r="D7429" s="6">
        <f t="shared" ca="1" si="933"/>
        <v>0</v>
      </c>
      <c r="E7429" s="6">
        <f t="shared" ca="1" si="930"/>
        <v>0.81262151096982316</v>
      </c>
      <c r="F7429" s="6">
        <f t="shared" ca="1" si="931"/>
        <v>-0.87030332727725079</v>
      </c>
      <c r="G7429" s="6">
        <f t="shared" ca="1" si="932"/>
        <v>-1.1757747562614607E-3</v>
      </c>
      <c r="H7429" s="6">
        <f t="shared" ref="H7429:H7492" ca="1" si="935">C7429*E7429+D7429*F7429+G7429</f>
        <v>0.81144573621356164</v>
      </c>
      <c r="I7429" s="6">
        <f t="shared" ref="I7429:I7492" ca="1" si="936">1/(1+EXP(-H7429))</f>
        <v>0.69241749633011185</v>
      </c>
      <c r="J7429" s="6">
        <f t="shared" ca="1" si="934"/>
        <v>0.30758250366988815</v>
      </c>
      <c r="K7429" s="8">
        <f t="shared" ref="K7429:K7492" ca="1" si="937">J7429*J7429</f>
        <v>9.4606996563836754E-2</v>
      </c>
    </row>
    <row r="7430" spans="2:11" x14ac:dyDescent="0.4">
      <c r="B7430" s="7">
        <v>7427</v>
      </c>
      <c r="C7430" s="6">
        <f t="shared" ca="1" si="933"/>
        <v>1</v>
      </c>
      <c r="D7430" s="6">
        <f t="shared" ca="1" si="933"/>
        <v>0</v>
      </c>
      <c r="E7430" s="6">
        <f t="shared" ref="E7430:E7493" ca="1" si="938">E7429+$O$2*C7429*J7429</f>
        <v>0.92027538725428404</v>
      </c>
      <c r="F7430" s="6">
        <f t="shared" ref="F7430:F7493" ca="1" si="939">F7429+$O$2*D7429*J7429</f>
        <v>-0.87030332727725079</v>
      </c>
      <c r="G7430" s="6">
        <f t="shared" ref="G7430:G7493" ca="1" si="940">G7429+$O$2*1*J7429</f>
        <v>0.10647810152819939</v>
      </c>
      <c r="H7430" s="6">
        <f t="shared" ca="1" si="935"/>
        <v>1.0267534887824834</v>
      </c>
      <c r="I7430" s="6">
        <f t="shared" ca="1" si="936"/>
        <v>0.73628600799213317</v>
      </c>
      <c r="J7430" s="6">
        <f t="shared" ca="1" si="934"/>
        <v>0.26371399200786683</v>
      </c>
      <c r="K7430" s="8">
        <f t="shared" ca="1" si="937"/>
        <v>6.9545069580725247E-2</v>
      </c>
    </row>
    <row r="7431" spans="2:11" x14ac:dyDescent="0.4">
      <c r="B7431" s="7">
        <v>7428</v>
      </c>
      <c r="C7431" s="6">
        <f t="shared" ca="1" si="933"/>
        <v>0</v>
      </c>
      <c r="D7431" s="6">
        <f t="shared" ca="1" si="933"/>
        <v>0</v>
      </c>
      <c r="E7431" s="6">
        <f t="shared" ca="1" si="938"/>
        <v>1.0125752844570375</v>
      </c>
      <c r="F7431" s="6">
        <f t="shared" ca="1" si="939"/>
        <v>-0.87030332727725079</v>
      </c>
      <c r="G7431" s="6">
        <f t="shared" ca="1" si="940"/>
        <v>0.19877799873095278</v>
      </c>
      <c r="H7431" s="6">
        <f t="shared" ca="1" si="935"/>
        <v>0.19877799873095278</v>
      </c>
      <c r="I7431" s="6">
        <f t="shared" ca="1" si="936"/>
        <v>0.54953151336372719</v>
      </c>
      <c r="J7431" s="6">
        <f t="shared" ca="1" si="934"/>
        <v>-0.54953151336372719</v>
      </c>
      <c r="K7431" s="8">
        <f t="shared" ca="1" si="937"/>
        <v>0.30198488417982827</v>
      </c>
    </row>
    <row r="7432" spans="2:11" x14ac:dyDescent="0.4">
      <c r="B7432" s="7">
        <v>7429</v>
      </c>
      <c r="C7432" s="6">
        <f t="shared" ca="1" si="933"/>
        <v>1</v>
      </c>
      <c r="D7432" s="6">
        <f t="shared" ca="1" si="933"/>
        <v>1</v>
      </c>
      <c r="E7432" s="6">
        <f t="shared" ca="1" si="938"/>
        <v>1.0125752844570375</v>
      </c>
      <c r="F7432" s="6">
        <f t="shared" ca="1" si="939"/>
        <v>-0.87030332727725079</v>
      </c>
      <c r="G7432" s="6">
        <f t="shared" ca="1" si="940"/>
        <v>6.4419690536482721E-3</v>
      </c>
      <c r="H7432" s="6">
        <f t="shared" ca="1" si="935"/>
        <v>0.14871392623343496</v>
      </c>
      <c r="I7432" s="6">
        <f t="shared" ca="1" si="936"/>
        <v>0.53711011333582381</v>
      </c>
      <c r="J7432" s="6">
        <f t="shared" ca="1" si="934"/>
        <v>-0.53711011333582381</v>
      </c>
      <c r="K7432" s="8">
        <f t="shared" ca="1" si="937"/>
        <v>0.28848727384762152</v>
      </c>
    </row>
    <row r="7433" spans="2:11" x14ac:dyDescent="0.4">
      <c r="B7433" s="7">
        <v>7430</v>
      </c>
      <c r="C7433" s="6">
        <f t="shared" ca="1" si="933"/>
        <v>0</v>
      </c>
      <c r="D7433" s="6">
        <f t="shared" ca="1" si="933"/>
        <v>1</v>
      </c>
      <c r="E7433" s="6">
        <f t="shared" ca="1" si="938"/>
        <v>0.82458674478949923</v>
      </c>
      <c r="F7433" s="6">
        <f t="shared" ca="1" si="939"/>
        <v>-1.0582918669447892</v>
      </c>
      <c r="G7433" s="6">
        <f t="shared" ca="1" si="940"/>
        <v>-0.18154657061389004</v>
      </c>
      <c r="H7433" s="6">
        <f t="shared" ca="1" si="935"/>
        <v>-1.2398384375586793</v>
      </c>
      <c r="I7433" s="6">
        <f t="shared" ca="1" si="936"/>
        <v>0.22446410926432053</v>
      </c>
      <c r="J7433" s="6">
        <f t="shared" ca="1" si="934"/>
        <v>0.77553589073567952</v>
      </c>
      <c r="K7433" s="8">
        <f t="shared" ca="1" si="937"/>
        <v>0.60145591781918384</v>
      </c>
    </row>
    <row r="7434" spans="2:11" x14ac:dyDescent="0.4">
      <c r="B7434" s="7">
        <v>7431</v>
      </c>
      <c r="C7434" s="6">
        <f t="shared" ca="1" si="933"/>
        <v>0</v>
      </c>
      <c r="D7434" s="6">
        <f t="shared" ca="1" si="933"/>
        <v>0</v>
      </c>
      <c r="E7434" s="6">
        <f t="shared" ca="1" si="938"/>
        <v>0.82458674478949923</v>
      </c>
      <c r="F7434" s="6">
        <f t="shared" ca="1" si="939"/>
        <v>-0.78685430518730137</v>
      </c>
      <c r="G7434" s="6">
        <f t="shared" ca="1" si="940"/>
        <v>8.9890991143597748E-2</v>
      </c>
      <c r="H7434" s="6">
        <f t="shared" ca="1" si="935"/>
        <v>8.9890991143597748E-2</v>
      </c>
      <c r="I7434" s="6">
        <f t="shared" ca="1" si="936"/>
        <v>0.52245762762238324</v>
      </c>
      <c r="J7434" s="6">
        <f t="shared" ca="1" si="934"/>
        <v>-0.52245762762238324</v>
      </c>
      <c r="K7434" s="8">
        <f t="shared" ca="1" si="937"/>
        <v>0.27296197266080885</v>
      </c>
    </row>
    <row r="7435" spans="2:11" x14ac:dyDescent="0.4">
      <c r="B7435" s="7">
        <v>7432</v>
      </c>
      <c r="C7435" s="6">
        <f t="shared" ca="1" si="933"/>
        <v>0</v>
      </c>
      <c r="D7435" s="6">
        <f t="shared" ca="1" si="933"/>
        <v>0</v>
      </c>
      <c r="E7435" s="6">
        <f t="shared" ca="1" si="938"/>
        <v>0.82458674478949923</v>
      </c>
      <c r="F7435" s="6">
        <f t="shared" ca="1" si="939"/>
        <v>-0.78685430518730137</v>
      </c>
      <c r="G7435" s="6">
        <f t="shared" ca="1" si="940"/>
        <v>-9.2969178524236362E-2</v>
      </c>
      <c r="H7435" s="6">
        <f t="shared" ca="1" si="935"/>
        <v>-9.2969178524236362E-2</v>
      </c>
      <c r="I7435" s="6">
        <f t="shared" ca="1" si="936"/>
        <v>0.47677443169416528</v>
      </c>
      <c r="J7435" s="6">
        <f t="shared" ca="1" si="934"/>
        <v>-0.47677443169416528</v>
      </c>
      <c r="K7435" s="8">
        <f t="shared" ca="1" si="937"/>
        <v>0.22731385871729429</v>
      </c>
    </row>
    <row r="7436" spans="2:11" x14ac:dyDescent="0.4">
      <c r="B7436" s="7">
        <v>7433</v>
      </c>
      <c r="C7436" s="6">
        <f t="shared" ca="1" si="933"/>
        <v>0</v>
      </c>
      <c r="D7436" s="6">
        <f t="shared" ca="1" si="933"/>
        <v>1</v>
      </c>
      <c r="E7436" s="6">
        <f t="shared" ca="1" si="938"/>
        <v>0.82458674478949923</v>
      </c>
      <c r="F7436" s="6">
        <f t="shared" ca="1" si="939"/>
        <v>-0.78685430518730137</v>
      </c>
      <c r="G7436" s="6">
        <f t="shared" ca="1" si="940"/>
        <v>-0.25984022961719422</v>
      </c>
      <c r="H7436" s="6">
        <f t="shared" ca="1" si="935"/>
        <v>-1.0466945348044956</v>
      </c>
      <c r="I7436" s="6">
        <f t="shared" ca="1" si="936"/>
        <v>0.25986034585955226</v>
      </c>
      <c r="J7436" s="6">
        <f t="shared" ca="1" si="934"/>
        <v>0.74013965414044769</v>
      </c>
      <c r="K7436" s="8">
        <f t="shared" ca="1" si="937"/>
        <v>0.54780670763114148</v>
      </c>
    </row>
    <row r="7437" spans="2:11" x14ac:dyDescent="0.4">
      <c r="B7437" s="7">
        <v>7434</v>
      </c>
      <c r="C7437" s="6">
        <f t="shared" ca="1" si="933"/>
        <v>0</v>
      </c>
      <c r="D7437" s="6">
        <f t="shared" ca="1" si="933"/>
        <v>0</v>
      </c>
      <c r="E7437" s="6">
        <f t="shared" ca="1" si="938"/>
        <v>0.82458674478949923</v>
      </c>
      <c r="F7437" s="6">
        <f t="shared" ca="1" si="939"/>
        <v>-0.52780542623814464</v>
      </c>
      <c r="G7437" s="6">
        <f t="shared" ca="1" si="940"/>
        <v>-7.9135066803753817E-4</v>
      </c>
      <c r="H7437" s="6">
        <f t="shared" ca="1" si="935"/>
        <v>-7.9135066803753817E-4</v>
      </c>
      <c r="I7437" s="6">
        <f t="shared" ca="1" si="936"/>
        <v>0.49980216234331509</v>
      </c>
      <c r="J7437" s="6">
        <f t="shared" ca="1" si="934"/>
        <v>-0.49980216234331509</v>
      </c>
      <c r="K7437" s="8">
        <f t="shared" ca="1" si="937"/>
        <v>0.24980220148305349</v>
      </c>
    </row>
    <row r="7438" spans="2:11" x14ac:dyDescent="0.4">
      <c r="B7438" s="7">
        <v>7435</v>
      </c>
      <c r="C7438" s="6">
        <f t="shared" ca="1" si="933"/>
        <v>0</v>
      </c>
      <c r="D7438" s="6">
        <f t="shared" ca="1" si="933"/>
        <v>0</v>
      </c>
      <c r="E7438" s="6">
        <f t="shared" ca="1" si="938"/>
        <v>0.82458674478949923</v>
      </c>
      <c r="F7438" s="6">
        <f t="shared" ca="1" si="939"/>
        <v>-0.52780542623814464</v>
      </c>
      <c r="G7438" s="6">
        <f t="shared" ca="1" si="940"/>
        <v>-0.1757221074881978</v>
      </c>
      <c r="H7438" s="6">
        <f t="shared" ca="1" si="935"/>
        <v>-0.1757221074881978</v>
      </c>
      <c r="I7438" s="6">
        <f t="shared" ca="1" si="936"/>
        <v>0.45618216667845651</v>
      </c>
      <c r="J7438" s="6">
        <f t="shared" ca="1" si="934"/>
        <v>-0.45618216667845651</v>
      </c>
      <c r="K7438" s="8">
        <f t="shared" ca="1" si="937"/>
        <v>0.20810216919545108</v>
      </c>
    </row>
    <row r="7439" spans="2:11" x14ac:dyDescent="0.4">
      <c r="B7439" s="7">
        <v>7436</v>
      </c>
      <c r="C7439" s="6">
        <f t="shared" ca="1" si="933"/>
        <v>1</v>
      </c>
      <c r="D7439" s="6">
        <f t="shared" ca="1" si="933"/>
        <v>1</v>
      </c>
      <c r="E7439" s="6">
        <f t="shared" ca="1" si="938"/>
        <v>0.82458674478949923</v>
      </c>
      <c r="F7439" s="6">
        <f t="shared" ca="1" si="939"/>
        <v>-0.52780542623814464</v>
      </c>
      <c r="G7439" s="6">
        <f t="shared" ca="1" si="940"/>
        <v>-0.33538586582565755</v>
      </c>
      <c r="H7439" s="6">
        <f t="shared" ca="1" si="935"/>
        <v>-3.8604547274302958E-2</v>
      </c>
      <c r="I7439" s="6">
        <f t="shared" ca="1" si="936"/>
        <v>0.49035006160249267</v>
      </c>
      <c r="J7439" s="6">
        <f t="shared" ca="1" si="934"/>
        <v>-0.49035006160249267</v>
      </c>
      <c r="K7439" s="8">
        <f t="shared" ca="1" si="937"/>
        <v>0.24044318291356837</v>
      </c>
    </row>
    <row r="7440" spans="2:11" x14ac:dyDescent="0.4">
      <c r="B7440" s="7">
        <v>7437</v>
      </c>
      <c r="C7440" s="6">
        <f t="shared" ca="1" si="933"/>
        <v>1</v>
      </c>
      <c r="D7440" s="6">
        <f t="shared" ca="1" si="933"/>
        <v>1</v>
      </c>
      <c r="E7440" s="6">
        <f t="shared" ca="1" si="938"/>
        <v>0.65296422322862679</v>
      </c>
      <c r="F7440" s="6">
        <f t="shared" ca="1" si="939"/>
        <v>-0.69942794779901707</v>
      </c>
      <c r="G7440" s="6">
        <f t="shared" ca="1" si="940"/>
        <v>-0.50700838738652998</v>
      </c>
      <c r="H7440" s="6">
        <f t="shared" ca="1" si="935"/>
        <v>-0.55347211195692025</v>
      </c>
      <c r="I7440" s="6">
        <f t="shared" ca="1" si="936"/>
        <v>0.36505922828583248</v>
      </c>
      <c r="J7440" s="6">
        <f t="shared" ca="1" si="934"/>
        <v>-0.36505922828583248</v>
      </c>
      <c r="K7440" s="8">
        <f t="shared" ca="1" si="937"/>
        <v>0.13326824015664757</v>
      </c>
    </row>
    <row r="7441" spans="2:11" x14ac:dyDescent="0.4">
      <c r="B7441" s="7">
        <v>7438</v>
      </c>
      <c r="C7441" s="6">
        <f t="shared" ca="1" si="933"/>
        <v>0</v>
      </c>
      <c r="D7441" s="6">
        <f t="shared" ca="1" si="933"/>
        <v>0</v>
      </c>
      <c r="E7441" s="6">
        <f t="shared" ca="1" si="938"/>
        <v>0.52519349332858545</v>
      </c>
      <c r="F7441" s="6">
        <f t="shared" ca="1" si="939"/>
        <v>-0.82719867769905842</v>
      </c>
      <c r="G7441" s="6">
        <f t="shared" ca="1" si="940"/>
        <v>-0.63477911728657133</v>
      </c>
      <c r="H7441" s="6">
        <f t="shared" ca="1" si="935"/>
        <v>-0.63477911728657133</v>
      </c>
      <c r="I7441" s="6">
        <f t="shared" ca="1" si="936"/>
        <v>0.34642767868320112</v>
      </c>
      <c r="J7441" s="6">
        <f t="shared" ca="1" si="934"/>
        <v>-0.34642767868320112</v>
      </c>
      <c r="K7441" s="8">
        <f t="shared" ca="1" si="937"/>
        <v>0.12001213655783124</v>
      </c>
    </row>
    <row r="7442" spans="2:11" x14ac:dyDescent="0.4">
      <c r="B7442" s="7">
        <v>7439</v>
      </c>
      <c r="C7442" s="6">
        <f t="shared" ca="1" si="933"/>
        <v>0</v>
      </c>
      <c r="D7442" s="6">
        <f t="shared" ca="1" si="933"/>
        <v>0</v>
      </c>
      <c r="E7442" s="6">
        <f t="shared" ca="1" si="938"/>
        <v>0.52519349332858545</v>
      </c>
      <c r="F7442" s="6">
        <f t="shared" ca="1" si="939"/>
        <v>-0.82719867769905842</v>
      </c>
      <c r="G7442" s="6">
        <f t="shared" ca="1" si="940"/>
        <v>-0.75602880482569168</v>
      </c>
      <c r="H7442" s="6">
        <f t="shared" ca="1" si="935"/>
        <v>-0.75602880482569168</v>
      </c>
      <c r="I7442" s="6">
        <f t="shared" ca="1" si="936"/>
        <v>0.31950907591846334</v>
      </c>
      <c r="J7442" s="6">
        <f t="shared" ca="1" si="934"/>
        <v>-0.31950907591846334</v>
      </c>
      <c r="K7442" s="8">
        <f t="shared" ca="1" si="937"/>
        <v>0.10208604959427037</v>
      </c>
    </row>
    <row r="7443" spans="2:11" x14ac:dyDescent="0.4">
      <c r="B7443" s="7">
        <v>7440</v>
      </c>
      <c r="C7443" s="6">
        <f t="shared" ca="1" si="933"/>
        <v>1</v>
      </c>
      <c r="D7443" s="6">
        <f t="shared" ca="1" si="933"/>
        <v>0</v>
      </c>
      <c r="E7443" s="6">
        <f t="shared" ca="1" si="938"/>
        <v>0.52519349332858545</v>
      </c>
      <c r="F7443" s="6">
        <f t="shared" ca="1" si="939"/>
        <v>-0.82719867769905842</v>
      </c>
      <c r="G7443" s="6">
        <f t="shared" ca="1" si="940"/>
        <v>-0.86785698139715384</v>
      </c>
      <c r="H7443" s="6">
        <f t="shared" ca="1" si="935"/>
        <v>-0.34266348806856839</v>
      </c>
      <c r="I7443" s="6">
        <f t="shared" ca="1" si="936"/>
        <v>0.41516262940029658</v>
      </c>
      <c r="J7443" s="6">
        <f t="shared" ca="1" si="934"/>
        <v>0.58483737059970342</v>
      </c>
      <c r="K7443" s="8">
        <f t="shared" ca="1" si="937"/>
        <v>0.34203475004997486</v>
      </c>
    </row>
    <row r="7444" spans="2:11" x14ac:dyDescent="0.4">
      <c r="B7444" s="7">
        <v>7441</v>
      </c>
      <c r="C7444" s="6">
        <f t="shared" ca="1" si="933"/>
        <v>0</v>
      </c>
      <c r="D7444" s="6">
        <f t="shared" ca="1" si="933"/>
        <v>1</v>
      </c>
      <c r="E7444" s="6">
        <f t="shared" ca="1" si="938"/>
        <v>0.72988657303848159</v>
      </c>
      <c r="F7444" s="6">
        <f t="shared" ca="1" si="939"/>
        <v>-0.82719867769905842</v>
      </c>
      <c r="G7444" s="6">
        <f t="shared" ca="1" si="940"/>
        <v>-0.6631639016872577</v>
      </c>
      <c r="H7444" s="6">
        <f t="shared" ca="1" si="935"/>
        <v>-1.490362579386316</v>
      </c>
      <c r="I7444" s="6">
        <f t="shared" ca="1" si="936"/>
        <v>0.18386731247525925</v>
      </c>
      <c r="J7444" s="6">
        <f t="shared" ca="1" si="934"/>
        <v>0.81613268752474077</v>
      </c>
      <c r="K7444" s="8">
        <f t="shared" ca="1" si="937"/>
        <v>0.66607256364635614</v>
      </c>
    </row>
    <row r="7445" spans="2:11" x14ac:dyDescent="0.4">
      <c r="B7445" s="7">
        <v>7442</v>
      </c>
      <c r="C7445" s="6">
        <f t="shared" ca="1" si="933"/>
        <v>0</v>
      </c>
      <c r="D7445" s="6">
        <f t="shared" ca="1" si="933"/>
        <v>1</v>
      </c>
      <c r="E7445" s="6">
        <f t="shared" ca="1" si="938"/>
        <v>0.72988657303848159</v>
      </c>
      <c r="F7445" s="6">
        <f t="shared" ca="1" si="939"/>
        <v>-0.54155223706539912</v>
      </c>
      <c r="G7445" s="6">
        <f t="shared" ca="1" si="940"/>
        <v>-0.37751746105359846</v>
      </c>
      <c r="H7445" s="6">
        <f t="shared" ca="1" si="935"/>
        <v>-0.91906969811899764</v>
      </c>
      <c r="I7445" s="6">
        <f t="shared" ca="1" si="936"/>
        <v>0.28514748763487235</v>
      </c>
      <c r="J7445" s="6">
        <f t="shared" ca="1" si="934"/>
        <v>0.7148525123651277</v>
      </c>
      <c r="K7445" s="8">
        <f t="shared" ca="1" si="937"/>
        <v>0.5110141144347351</v>
      </c>
    </row>
    <row r="7446" spans="2:11" x14ac:dyDescent="0.4">
      <c r="B7446" s="7">
        <v>7443</v>
      </c>
      <c r="C7446" s="6">
        <f t="shared" ca="1" si="933"/>
        <v>0</v>
      </c>
      <c r="D7446" s="6">
        <f t="shared" ca="1" si="933"/>
        <v>0</v>
      </c>
      <c r="E7446" s="6">
        <f t="shared" ca="1" si="938"/>
        <v>0.72988657303848159</v>
      </c>
      <c r="F7446" s="6">
        <f t="shared" ca="1" si="939"/>
        <v>-0.29135385773760442</v>
      </c>
      <c r="G7446" s="6">
        <f t="shared" ca="1" si="940"/>
        <v>-0.12731908172580375</v>
      </c>
      <c r="H7446" s="6">
        <f t="shared" ca="1" si="935"/>
        <v>-0.12731908172580375</v>
      </c>
      <c r="I7446" s="6">
        <f t="shared" ca="1" si="936"/>
        <v>0.4682131570927115</v>
      </c>
      <c r="J7446" s="6">
        <f t="shared" ca="1" si="934"/>
        <v>-0.4682131570927115</v>
      </c>
      <c r="K7446" s="8">
        <f t="shared" ca="1" si="937"/>
        <v>0.21922356047472413</v>
      </c>
    </row>
    <row r="7447" spans="2:11" x14ac:dyDescent="0.4">
      <c r="B7447" s="7">
        <v>7444</v>
      </c>
      <c r="C7447" s="6">
        <f t="shared" ca="1" si="933"/>
        <v>1</v>
      </c>
      <c r="D7447" s="6">
        <f t="shared" ca="1" si="933"/>
        <v>1</v>
      </c>
      <c r="E7447" s="6">
        <f t="shared" ca="1" si="938"/>
        <v>0.72988657303848159</v>
      </c>
      <c r="F7447" s="6">
        <f t="shared" ca="1" si="939"/>
        <v>-0.29135385773760442</v>
      </c>
      <c r="G7447" s="6">
        <f t="shared" ca="1" si="940"/>
        <v>-0.29119368670825274</v>
      </c>
      <c r="H7447" s="6">
        <f t="shared" ca="1" si="935"/>
        <v>0.14733902859262443</v>
      </c>
      <c r="I7447" s="6">
        <f t="shared" ca="1" si="936"/>
        <v>0.53676826499221686</v>
      </c>
      <c r="J7447" s="6">
        <f t="shared" ca="1" si="934"/>
        <v>-0.53676826499221686</v>
      </c>
      <c r="K7447" s="8">
        <f t="shared" ca="1" si="937"/>
        <v>0.28812017030275472</v>
      </c>
    </row>
    <row r="7448" spans="2:11" x14ac:dyDescent="0.4">
      <c r="B7448" s="7">
        <v>7445</v>
      </c>
      <c r="C7448" s="6">
        <f t="shared" ca="1" si="933"/>
        <v>1</v>
      </c>
      <c r="D7448" s="6">
        <f t="shared" ca="1" si="933"/>
        <v>1</v>
      </c>
      <c r="E7448" s="6">
        <f t="shared" ca="1" si="938"/>
        <v>0.54201768029120567</v>
      </c>
      <c r="F7448" s="6">
        <f t="shared" ca="1" si="939"/>
        <v>-0.47922275048488028</v>
      </c>
      <c r="G7448" s="6">
        <f t="shared" ca="1" si="940"/>
        <v>-0.47906257945552866</v>
      </c>
      <c r="H7448" s="6">
        <f t="shared" ca="1" si="935"/>
        <v>-0.41626764964920326</v>
      </c>
      <c r="I7448" s="6">
        <f t="shared" ca="1" si="936"/>
        <v>0.39741021284301647</v>
      </c>
      <c r="J7448" s="6">
        <f t="shared" ca="1" si="934"/>
        <v>-0.39741021284301647</v>
      </c>
      <c r="K7448" s="8">
        <f t="shared" ca="1" si="937"/>
        <v>0.15793487727193165</v>
      </c>
    </row>
    <row r="7449" spans="2:11" x14ac:dyDescent="0.4">
      <c r="B7449" s="7">
        <v>7446</v>
      </c>
      <c r="C7449" s="6">
        <f t="shared" ca="1" si="933"/>
        <v>0</v>
      </c>
      <c r="D7449" s="6">
        <f t="shared" ca="1" si="933"/>
        <v>0</v>
      </c>
      <c r="E7449" s="6">
        <f t="shared" ca="1" si="938"/>
        <v>0.4029241057961499</v>
      </c>
      <c r="F7449" s="6">
        <f t="shared" ca="1" si="939"/>
        <v>-0.61831632497993605</v>
      </c>
      <c r="G7449" s="6">
        <f t="shared" ca="1" si="940"/>
        <v>-0.61815615395058443</v>
      </c>
      <c r="H7449" s="6">
        <f t="shared" ca="1" si="935"/>
        <v>-0.61815615395058443</v>
      </c>
      <c r="I7449" s="6">
        <f t="shared" ca="1" si="936"/>
        <v>0.35020092148929405</v>
      </c>
      <c r="J7449" s="6">
        <f t="shared" ca="1" si="934"/>
        <v>-0.35020092148929405</v>
      </c>
      <c r="K7449" s="8">
        <f t="shared" ca="1" si="937"/>
        <v>0.1226406854119507</v>
      </c>
    </row>
    <row r="7450" spans="2:11" x14ac:dyDescent="0.4">
      <c r="B7450" s="7">
        <v>7447</v>
      </c>
      <c r="C7450" s="6">
        <f t="shared" ca="1" si="933"/>
        <v>0</v>
      </c>
      <c r="D7450" s="6">
        <f t="shared" ca="1" si="933"/>
        <v>0</v>
      </c>
      <c r="E7450" s="6">
        <f t="shared" ca="1" si="938"/>
        <v>0.4029241057961499</v>
      </c>
      <c r="F7450" s="6">
        <f t="shared" ca="1" si="939"/>
        <v>-0.61831632497993605</v>
      </c>
      <c r="G7450" s="6">
        <f t="shared" ca="1" si="940"/>
        <v>-0.74072647647183731</v>
      </c>
      <c r="H7450" s="6">
        <f t="shared" ca="1" si="935"/>
        <v>-0.74072647647183731</v>
      </c>
      <c r="I7450" s="6">
        <f t="shared" ca="1" si="936"/>
        <v>0.32284530379041165</v>
      </c>
      <c r="J7450" s="6">
        <f t="shared" ca="1" si="934"/>
        <v>-0.32284530379041165</v>
      </c>
      <c r="K7450" s="8">
        <f t="shared" ca="1" si="937"/>
        <v>0.10422909017952318</v>
      </c>
    </row>
    <row r="7451" spans="2:11" x14ac:dyDescent="0.4">
      <c r="B7451" s="7">
        <v>7448</v>
      </c>
      <c r="C7451" s="6">
        <f t="shared" ca="1" si="933"/>
        <v>1</v>
      </c>
      <c r="D7451" s="6">
        <f t="shared" ca="1" si="933"/>
        <v>1</v>
      </c>
      <c r="E7451" s="6">
        <f t="shared" ca="1" si="938"/>
        <v>0.4029241057961499</v>
      </c>
      <c r="F7451" s="6">
        <f t="shared" ca="1" si="939"/>
        <v>-0.61831632497993605</v>
      </c>
      <c r="G7451" s="6">
        <f t="shared" ca="1" si="940"/>
        <v>-0.85372233279848142</v>
      </c>
      <c r="H7451" s="6">
        <f t="shared" ca="1" si="935"/>
        <v>-1.0691145519822676</v>
      </c>
      <c r="I7451" s="6">
        <f t="shared" ca="1" si="936"/>
        <v>0.25557150836771475</v>
      </c>
      <c r="J7451" s="6">
        <f t="shared" ca="1" si="934"/>
        <v>-0.25557150836771475</v>
      </c>
      <c r="K7451" s="8">
        <f t="shared" ca="1" si="937"/>
        <v>6.5316795889348897E-2</v>
      </c>
    </row>
    <row r="7452" spans="2:11" x14ac:dyDescent="0.4">
      <c r="B7452" s="7">
        <v>7449</v>
      </c>
      <c r="C7452" s="6">
        <f t="shared" ca="1" si="933"/>
        <v>1</v>
      </c>
      <c r="D7452" s="6">
        <f t="shared" ca="1" si="933"/>
        <v>1</v>
      </c>
      <c r="E7452" s="6">
        <f t="shared" ca="1" si="938"/>
        <v>0.31347407786744974</v>
      </c>
      <c r="F7452" s="6">
        <f t="shared" ca="1" si="939"/>
        <v>-0.70776635290863621</v>
      </c>
      <c r="G7452" s="6">
        <f t="shared" ca="1" si="940"/>
        <v>-0.94317236072718158</v>
      </c>
      <c r="H7452" s="6">
        <f t="shared" ca="1" si="935"/>
        <v>-1.3374646357683679</v>
      </c>
      <c r="I7452" s="6">
        <f t="shared" ca="1" si="936"/>
        <v>0.20792730747513871</v>
      </c>
      <c r="J7452" s="6">
        <f t="shared" ca="1" si="934"/>
        <v>-0.20792730747513871</v>
      </c>
      <c r="K7452" s="8">
        <f t="shared" ca="1" si="937"/>
        <v>4.3233765193860872E-2</v>
      </c>
    </row>
    <row r="7453" spans="2:11" x14ac:dyDescent="0.4">
      <c r="B7453" s="7">
        <v>7450</v>
      </c>
      <c r="C7453" s="6">
        <f t="shared" ca="1" si="933"/>
        <v>0</v>
      </c>
      <c r="D7453" s="6">
        <f t="shared" ca="1" si="933"/>
        <v>1</v>
      </c>
      <c r="E7453" s="6">
        <f t="shared" ca="1" si="938"/>
        <v>0.24069952025115121</v>
      </c>
      <c r="F7453" s="6">
        <f t="shared" ca="1" si="939"/>
        <v>-0.78054091052493479</v>
      </c>
      <c r="G7453" s="6">
        <f t="shared" ca="1" si="940"/>
        <v>-1.0159469183434802</v>
      </c>
      <c r="H7453" s="6">
        <f t="shared" ca="1" si="935"/>
        <v>-1.796487828868415</v>
      </c>
      <c r="I7453" s="6">
        <f t="shared" ca="1" si="936"/>
        <v>0.14227913719900906</v>
      </c>
      <c r="J7453" s="6">
        <f t="shared" ca="1" si="934"/>
        <v>0.85772086280099091</v>
      </c>
      <c r="K7453" s="8">
        <f t="shared" ca="1" si="937"/>
        <v>0.73568507848407627</v>
      </c>
    </row>
    <row r="7454" spans="2:11" x14ac:dyDescent="0.4">
      <c r="B7454" s="7">
        <v>7451</v>
      </c>
      <c r="C7454" s="6">
        <f t="shared" ca="1" si="933"/>
        <v>0</v>
      </c>
      <c r="D7454" s="6">
        <f t="shared" ca="1" si="933"/>
        <v>1</v>
      </c>
      <c r="E7454" s="6">
        <f t="shared" ca="1" si="938"/>
        <v>0.24069952025115121</v>
      </c>
      <c r="F7454" s="6">
        <f t="shared" ca="1" si="939"/>
        <v>-0.48033860854458799</v>
      </c>
      <c r="G7454" s="6">
        <f t="shared" ca="1" si="940"/>
        <v>-0.71574461636313336</v>
      </c>
      <c r="H7454" s="6">
        <f t="shared" ca="1" si="935"/>
        <v>-1.1960832249077213</v>
      </c>
      <c r="I7454" s="6">
        <f t="shared" ca="1" si="936"/>
        <v>0.23217272172539852</v>
      </c>
      <c r="J7454" s="6">
        <f t="shared" ca="1" si="934"/>
        <v>0.76782727827460151</v>
      </c>
      <c r="K7454" s="8">
        <f t="shared" ca="1" si="937"/>
        <v>0.58955872926258235</v>
      </c>
    </row>
    <row r="7455" spans="2:11" x14ac:dyDescent="0.4">
      <c r="B7455" s="7">
        <v>7452</v>
      </c>
      <c r="C7455" s="6">
        <f t="shared" ca="1" si="933"/>
        <v>1</v>
      </c>
      <c r="D7455" s="6">
        <f t="shared" ca="1" si="933"/>
        <v>1</v>
      </c>
      <c r="E7455" s="6">
        <f t="shared" ca="1" si="938"/>
        <v>0.24069952025115121</v>
      </c>
      <c r="F7455" s="6">
        <f t="shared" ca="1" si="939"/>
        <v>-0.21159906114847749</v>
      </c>
      <c r="G7455" s="6">
        <f t="shared" ca="1" si="940"/>
        <v>-0.44700506896702286</v>
      </c>
      <c r="H7455" s="6">
        <f t="shared" ca="1" si="935"/>
        <v>-0.41790460986434913</v>
      </c>
      <c r="I7455" s="6">
        <f t="shared" ca="1" si="936"/>
        <v>0.39701826715525651</v>
      </c>
      <c r="J7455" s="6">
        <f t="shared" ca="1" si="934"/>
        <v>-0.39701826715525651</v>
      </c>
      <c r="K7455" s="8">
        <f t="shared" ca="1" si="937"/>
        <v>0.15762350445496262</v>
      </c>
    </row>
    <row r="7456" spans="2:11" x14ac:dyDescent="0.4">
      <c r="B7456" s="7">
        <v>7453</v>
      </c>
      <c r="C7456" s="6">
        <f t="shared" ca="1" si="933"/>
        <v>0</v>
      </c>
      <c r="D7456" s="6">
        <f t="shared" ca="1" si="933"/>
        <v>0</v>
      </c>
      <c r="E7456" s="6">
        <f t="shared" ca="1" si="938"/>
        <v>0.10174312674681144</v>
      </c>
      <c r="F7456" s="6">
        <f t="shared" ca="1" si="939"/>
        <v>-0.35055545465281723</v>
      </c>
      <c r="G7456" s="6">
        <f t="shared" ca="1" si="940"/>
        <v>-0.5859614624713626</v>
      </c>
      <c r="H7456" s="6">
        <f t="shared" ca="1" si="935"/>
        <v>-0.5859614624713626</v>
      </c>
      <c r="I7456" s="6">
        <f t="shared" ca="1" si="936"/>
        <v>0.35756201789830089</v>
      </c>
      <c r="J7456" s="6">
        <f t="shared" ca="1" si="934"/>
        <v>-0.35756201789830089</v>
      </c>
      <c r="K7456" s="8">
        <f t="shared" ca="1" si="937"/>
        <v>0.12785059664350484</v>
      </c>
    </row>
    <row r="7457" spans="2:11" x14ac:dyDescent="0.4">
      <c r="B7457" s="7">
        <v>7454</v>
      </c>
      <c r="C7457" s="6">
        <f t="shared" ca="1" si="933"/>
        <v>1</v>
      </c>
      <c r="D7457" s="6">
        <f t="shared" ca="1" si="933"/>
        <v>1</v>
      </c>
      <c r="E7457" s="6">
        <f t="shared" ca="1" si="938"/>
        <v>0.10174312674681144</v>
      </c>
      <c r="F7457" s="6">
        <f t="shared" ca="1" si="939"/>
        <v>-0.35055545465281723</v>
      </c>
      <c r="G7457" s="6">
        <f t="shared" ca="1" si="940"/>
        <v>-0.71110816873576788</v>
      </c>
      <c r="H7457" s="6">
        <f t="shared" ca="1" si="935"/>
        <v>-0.9599204966417737</v>
      </c>
      <c r="I7457" s="6">
        <f t="shared" ca="1" si="936"/>
        <v>0.27689411305482237</v>
      </c>
      <c r="J7457" s="6">
        <f t="shared" ca="1" si="934"/>
        <v>-0.27689411305482237</v>
      </c>
      <c r="K7457" s="8">
        <f t="shared" ca="1" si="937"/>
        <v>7.6670349844416744E-2</v>
      </c>
    </row>
    <row r="7458" spans="2:11" x14ac:dyDescent="0.4">
      <c r="B7458" s="7">
        <v>7455</v>
      </c>
      <c r="C7458" s="6">
        <f t="shared" ca="1" si="933"/>
        <v>0</v>
      </c>
      <c r="D7458" s="6">
        <f t="shared" ca="1" si="933"/>
        <v>0</v>
      </c>
      <c r="E7458" s="6">
        <f t="shared" ca="1" si="938"/>
        <v>4.8301871776236099E-3</v>
      </c>
      <c r="F7458" s="6">
        <f t="shared" ca="1" si="939"/>
        <v>-0.44746839422200507</v>
      </c>
      <c r="G7458" s="6">
        <f t="shared" ca="1" si="940"/>
        <v>-0.80802110830495566</v>
      </c>
      <c r="H7458" s="6">
        <f t="shared" ca="1" si="935"/>
        <v>-0.80802110830495566</v>
      </c>
      <c r="I7458" s="6">
        <f t="shared" ca="1" si="936"/>
        <v>0.30831234575759137</v>
      </c>
      <c r="J7458" s="6">
        <f t="shared" ca="1" si="934"/>
        <v>-0.30831234575759137</v>
      </c>
      <c r="K7458" s="8">
        <f t="shared" ca="1" si="937"/>
        <v>9.5056502546548571E-2</v>
      </c>
    </row>
    <row r="7459" spans="2:11" x14ac:dyDescent="0.4">
      <c r="B7459" s="7">
        <v>7456</v>
      </c>
      <c r="C7459" s="6">
        <f t="shared" ca="1" si="933"/>
        <v>1</v>
      </c>
      <c r="D7459" s="6">
        <f t="shared" ca="1" si="933"/>
        <v>1</v>
      </c>
      <c r="E7459" s="6">
        <f t="shared" ca="1" si="938"/>
        <v>4.8301871776236099E-3</v>
      </c>
      <c r="F7459" s="6">
        <f t="shared" ca="1" si="939"/>
        <v>-0.44746839422200507</v>
      </c>
      <c r="G7459" s="6">
        <f t="shared" ca="1" si="940"/>
        <v>-0.91593042932011259</v>
      </c>
      <c r="H7459" s="6">
        <f t="shared" ca="1" si="935"/>
        <v>-1.358568636364494</v>
      </c>
      <c r="I7459" s="6">
        <f t="shared" ca="1" si="936"/>
        <v>0.20447303486351598</v>
      </c>
      <c r="J7459" s="6">
        <f t="shared" ca="1" si="934"/>
        <v>-0.20447303486351598</v>
      </c>
      <c r="K7459" s="8">
        <f t="shared" ca="1" si="937"/>
        <v>4.1809221986296621E-2</v>
      </c>
    </row>
    <row r="7460" spans="2:11" x14ac:dyDescent="0.4">
      <c r="B7460" s="7">
        <v>7457</v>
      </c>
      <c r="C7460" s="6">
        <f t="shared" ca="1" si="933"/>
        <v>0</v>
      </c>
      <c r="D7460" s="6">
        <f t="shared" ca="1" si="933"/>
        <v>0</v>
      </c>
      <c r="E7460" s="6">
        <f t="shared" ca="1" si="938"/>
        <v>-6.6735375024606983E-2</v>
      </c>
      <c r="F7460" s="6">
        <f t="shared" ca="1" si="939"/>
        <v>-0.51903395642423567</v>
      </c>
      <c r="G7460" s="6">
        <f t="shared" ca="1" si="940"/>
        <v>-0.98749599152234313</v>
      </c>
      <c r="H7460" s="6">
        <f t="shared" ca="1" si="935"/>
        <v>-0.98749599152234313</v>
      </c>
      <c r="I7460" s="6">
        <f t="shared" ca="1" si="936"/>
        <v>0.27140694982863167</v>
      </c>
      <c r="J7460" s="6">
        <f t="shared" ca="1" si="934"/>
        <v>-0.27140694982863167</v>
      </c>
      <c r="K7460" s="8">
        <f t="shared" ca="1" si="937"/>
        <v>7.3661732415281386E-2</v>
      </c>
    </row>
    <row r="7461" spans="2:11" x14ac:dyDescent="0.4">
      <c r="B7461" s="7">
        <v>7458</v>
      </c>
      <c r="C7461" s="6">
        <f t="shared" ref="C7461:D7524" ca="1" si="941">IF(RAND()&lt;0.5, 0, 1)</f>
        <v>1</v>
      </c>
      <c r="D7461" s="6">
        <f t="shared" ca="1" si="941"/>
        <v>1</v>
      </c>
      <c r="E7461" s="6">
        <f t="shared" ca="1" si="938"/>
        <v>-6.6735375024606983E-2</v>
      </c>
      <c r="F7461" s="6">
        <f t="shared" ca="1" si="939"/>
        <v>-0.51903395642423567</v>
      </c>
      <c r="G7461" s="6">
        <f t="shared" ca="1" si="940"/>
        <v>-1.0824884239623642</v>
      </c>
      <c r="H7461" s="6">
        <f t="shared" ca="1" si="935"/>
        <v>-1.668257755411207</v>
      </c>
      <c r="I7461" s="6">
        <f t="shared" ca="1" si="936"/>
        <v>0.15865660353367284</v>
      </c>
      <c r="J7461" s="6">
        <f t="shared" ca="1" si="934"/>
        <v>-0.15865660353367284</v>
      </c>
      <c r="K7461" s="8">
        <f t="shared" ca="1" si="937"/>
        <v>2.5171917844841046E-2</v>
      </c>
    </row>
    <row r="7462" spans="2:11" x14ac:dyDescent="0.4">
      <c r="B7462" s="7">
        <v>7459</v>
      </c>
      <c r="C7462" s="6">
        <f t="shared" ca="1" si="941"/>
        <v>0</v>
      </c>
      <c r="D7462" s="6">
        <f t="shared" ca="1" si="941"/>
        <v>0</v>
      </c>
      <c r="E7462" s="6">
        <f t="shared" ca="1" si="938"/>
        <v>-0.12226518626139246</v>
      </c>
      <c r="F7462" s="6">
        <f t="shared" ca="1" si="939"/>
        <v>-0.57456376766102113</v>
      </c>
      <c r="G7462" s="6">
        <f t="shared" ca="1" si="940"/>
        <v>-1.1380182351991497</v>
      </c>
      <c r="H7462" s="6">
        <f t="shared" ca="1" si="935"/>
        <v>-1.1380182351991497</v>
      </c>
      <c r="I7462" s="6">
        <f t="shared" ca="1" si="936"/>
        <v>0.24268440118084469</v>
      </c>
      <c r="J7462" s="6">
        <f t="shared" ca="1" si="934"/>
        <v>-0.24268440118084469</v>
      </c>
      <c r="K7462" s="8">
        <f t="shared" ca="1" si="937"/>
        <v>5.8895718576505177E-2</v>
      </c>
    </row>
    <row r="7463" spans="2:11" x14ac:dyDescent="0.4">
      <c r="B7463" s="7">
        <v>7460</v>
      </c>
      <c r="C7463" s="6">
        <f t="shared" ca="1" si="941"/>
        <v>1</v>
      </c>
      <c r="D7463" s="6">
        <f t="shared" ca="1" si="941"/>
        <v>1</v>
      </c>
      <c r="E7463" s="6">
        <f t="shared" ca="1" si="938"/>
        <v>-0.12226518626139246</v>
      </c>
      <c r="F7463" s="6">
        <f t="shared" ca="1" si="939"/>
        <v>-0.57456376766102113</v>
      </c>
      <c r="G7463" s="6">
        <f t="shared" ca="1" si="940"/>
        <v>-1.2229577756124452</v>
      </c>
      <c r="H7463" s="6">
        <f t="shared" ca="1" si="935"/>
        <v>-1.919786729534859</v>
      </c>
      <c r="I7463" s="6">
        <f t="shared" ca="1" si="936"/>
        <v>0.12788535063309164</v>
      </c>
      <c r="J7463" s="6">
        <f t="shared" ca="1" si="934"/>
        <v>-0.12788535063309164</v>
      </c>
      <c r="K7463" s="8">
        <f t="shared" ca="1" si="937"/>
        <v>1.6354662906548793E-2</v>
      </c>
    </row>
    <row r="7464" spans="2:11" x14ac:dyDescent="0.4">
      <c r="B7464" s="7">
        <v>7461</v>
      </c>
      <c r="C7464" s="6">
        <f t="shared" ca="1" si="941"/>
        <v>0</v>
      </c>
      <c r="D7464" s="6">
        <f t="shared" ca="1" si="941"/>
        <v>1</v>
      </c>
      <c r="E7464" s="6">
        <f t="shared" ca="1" si="938"/>
        <v>-0.16702505898297454</v>
      </c>
      <c r="F7464" s="6">
        <f t="shared" ca="1" si="939"/>
        <v>-0.61932364038260324</v>
      </c>
      <c r="G7464" s="6">
        <f t="shared" ca="1" si="940"/>
        <v>-1.2677176483340273</v>
      </c>
      <c r="H7464" s="6">
        <f t="shared" ca="1" si="935"/>
        <v>-1.8870412887166306</v>
      </c>
      <c r="I7464" s="6">
        <f t="shared" ca="1" si="936"/>
        <v>0.13158218802007773</v>
      </c>
      <c r="J7464" s="6">
        <f t="shared" ca="1" si="934"/>
        <v>0.86841781197992229</v>
      </c>
      <c r="K7464" s="8">
        <f t="shared" ca="1" si="937"/>
        <v>0.75414949616399563</v>
      </c>
    </row>
    <row r="7465" spans="2:11" x14ac:dyDescent="0.4">
      <c r="B7465" s="7">
        <v>7462</v>
      </c>
      <c r="C7465" s="6">
        <f t="shared" ca="1" si="941"/>
        <v>0</v>
      </c>
      <c r="D7465" s="6">
        <f t="shared" ca="1" si="941"/>
        <v>0</v>
      </c>
      <c r="E7465" s="6">
        <f t="shared" ca="1" si="938"/>
        <v>-0.16702505898297454</v>
      </c>
      <c r="F7465" s="6">
        <f t="shared" ca="1" si="939"/>
        <v>-0.31537740618963045</v>
      </c>
      <c r="G7465" s="6">
        <f t="shared" ca="1" si="940"/>
        <v>-0.96377141414105449</v>
      </c>
      <c r="H7465" s="6">
        <f t="shared" ca="1" si="935"/>
        <v>-0.96377141414105449</v>
      </c>
      <c r="I7465" s="6">
        <f t="shared" ca="1" si="936"/>
        <v>0.27612373069686763</v>
      </c>
      <c r="J7465" s="6">
        <f t="shared" ca="1" si="934"/>
        <v>-0.27612373069686763</v>
      </c>
      <c r="K7465" s="8">
        <f t="shared" ca="1" si="937"/>
        <v>7.6244314653956285E-2</v>
      </c>
    </row>
    <row r="7466" spans="2:11" x14ac:dyDescent="0.4">
      <c r="B7466" s="7">
        <v>7463</v>
      </c>
      <c r="C7466" s="6">
        <f t="shared" ca="1" si="941"/>
        <v>0</v>
      </c>
      <c r="D7466" s="6">
        <f t="shared" ca="1" si="941"/>
        <v>1</v>
      </c>
      <c r="E7466" s="6">
        <f t="shared" ca="1" si="938"/>
        <v>-0.16702505898297454</v>
      </c>
      <c r="F7466" s="6">
        <f t="shared" ca="1" si="939"/>
        <v>-0.31537740618963045</v>
      </c>
      <c r="G7466" s="6">
        <f t="shared" ca="1" si="940"/>
        <v>-1.0604147198849581</v>
      </c>
      <c r="H7466" s="6">
        <f t="shared" ca="1" si="935"/>
        <v>-1.3757921260745885</v>
      </c>
      <c r="I7466" s="6">
        <f t="shared" ca="1" si="936"/>
        <v>0.20168565305110983</v>
      </c>
      <c r="J7466" s="6">
        <f t="shared" ca="1" si="934"/>
        <v>0.79831434694889014</v>
      </c>
      <c r="K7466" s="8">
        <f t="shared" ca="1" si="937"/>
        <v>0.63730579654443298</v>
      </c>
    </row>
    <row r="7467" spans="2:11" x14ac:dyDescent="0.4">
      <c r="B7467" s="7">
        <v>7464</v>
      </c>
      <c r="C7467" s="6">
        <f t="shared" ca="1" si="941"/>
        <v>0</v>
      </c>
      <c r="D7467" s="6">
        <f t="shared" ca="1" si="941"/>
        <v>1</v>
      </c>
      <c r="E7467" s="6">
        <f t="shared" ca="1" si="938"/>
        <v>-0.16702505898297454</v>
      </c>
      <c r="F7467" s="6">
        <f t="shared" ca="1" si="939"/>
        <v>-3.5967384757518928E-2</v>
      </c>
      <c r="G7467" s="6">
        <f t="shared" ca="1" si="940"/>
        <v>-0.78100469845284648</v>
      </c>
      <c r="H7467" s="6">
        <f t="shared" ca="1" si="935"/>
        <v>-0.81697208321036541</v>
      </c>
      <c r="I7467" s="6">
        <f t="shared" ca="1" si="936"/>
        <v>0.30640678033211421</v>
      </c>
      <c r="J7467" s="6">
        <f t="shared" ca="1" si="934"/>
        <v>0.69359321966788579</v>
      </c>
      <c r="K7467" s="8">
        <f t="shared" ca="1" si="937"/>
        <v>0.48107155436926408</v>
      </c>
    </row>
    <row r="7468" spans="2:11" x14ac:dyDescent="0.4">
      <c r="B7468" s="7">
        <v>7465</v>
      </c>
      <c r="C7468" s="6">
        <f t="shared" ca="1" si="941"/>
        <v>0</v>
      </c>
      <c r="D7468" s="6">
        <f t="shared" ca="1" si="941"/>
        <v>0</v>
      </c>
      <c r="E7468" s="6">
        <f t="shared" ca="1" si="938"/>
        <v>-0.16702505898297454</v>
      </c>
      <c r="F7468" s="6">
        <f t="shared" ca="1" si="939"/>
        <v>0.20679024212624109</v>
      </c>
      <c r="G7468" s="6">
        <f t="shared" ca="1" si="940"/>
        <v>-0.53824707156908647</v>
      </c>
      <c r="H7468" s="6">
        <f t="shared" ca="1" si="935"/>
        <v>-0.53824707156908647</v>
      </c>
      <c r="I7468" s="6">
        <f t="shared" ca="1" si="936"/>
        <v>0.36859545223006279</v>
      </c>
      <c r="J7468" s="6">
        <f t="shared" ca="1" si="934"/>
        <v>-0.36859545223006279</v>
      </c>
      <c r="K7468" s="8">
        <f t="shared" ca="1" si="937"/>
        <v>0.1358626074046845</v>
      </c>
    </row>
    <row r="7469" spans="2:11" x14ac:dyDescent="0.4">
      <c r="B7469" s="7">
        <v>7466</v>
      </c>
      <c r="C7469" s="6">
        <f t="shared" ca="1" si="941"/>
        <v>0</v>
      </c>
      <c r="D7469" s="6">
        <f t="shared" ca="1" si="941"/>
        <v>0</v>
      </c>
      <c r="E7469" s="6">
        <f t="shared" ca="1" si="938"/>
        <v>-0.16702505898297454</v>
      </c>
      <c r="F7469" s="6">
        <f t="shared" ca="1" si="939"/>
        <v>0.20679024212624109</v>
      </c>
      <c r="G7469" s="6">
        <f t="shared" ca="1" si="940"/>
        <v>-0.66725547984960842</v>
      </c>
      <c r="H7469" s="6">
        <f t="shared" ca="1" si="935"/>
        <v>-0.66725547984960842</v>
      </c>
      <c r="I7469" s="6">
        <f t="shared" ca="1" si="936"/>
        <v>0.3391116569038603</v>
      </c>
      <c r="J7469" s="6">
        <f t="shared" ca="1" si="934"/>
        <v>-0.3391116569038603</v>
      </c>
      <c r="K7469" s="8">
        <f t="shared" ca="1" si="937"/>
        <v>0.11499671584808147</v>
      </c>
    </row>
    <row r="7470" spans="2:11" x14ac:dyDescent="0.4">
      <c r="B7470" s="7">
        <v>7467</v>
      </c>
      <c r="C7470" s="6">
        <f t="shared" ca="1" si="941"/>
        <v>0</v>
      </c>
      <c r="D7470" s="6">
        <f t="shared" ca="1" si="941"/>
        <v>1</v>
      </c>
      <c r="E7470" s="6">
        <f t="shared" ca="1" si="938"/>
        <v>-0.16702505898297454</v>
      </c>
      <c r="F7470" s="6">
        <f t="shared" ca="1" si="939"/>
        <v>0.20679024212624109</v>
      </c>
      <c r="G7470" s="6">
        <f t="shared" ca="1" si="940"/>
        <v>-0.78594455976595956</v>
      </c>
      <c r="H7470" s="6">
        <f t="shared" ca="1" si="935"/>
        <v>-0.57915431763971847</v>
      </c>
      <c r="I7470" s="6">
        <f t="shared" ca="1" si="936"/>
        <v>0.35912720837076861</v>
      </c>
      <c r="J7470" s="6">
        <f t="shared" ca="1" si="934"/>
        <v>0.64087279162923139</v>
      </c>
      <c r="K7470" s="8">
        <f t="shared" ca="1" si="937"/>
        <v>0.41071793505064425</v>
      </c>
    </row>
    <row r="7471" spans="2:11" x14ac:dyDescent="0.4">
      <c r="B7471" s="7">
        <v>7468</v>
      </c>
      <c r="C7471" s="6">
        <f t="shared" ca="1" si="941"/>
        <v>1</v>
      </c>
      <c r="D7471" s="6">
        <f t="shared" ca="1" si="941"/>
        <v>1</v>
      </c>
      <c r="E7471" s="6">
        <f t="shared" ca="1" si="938"/>
        <v>-0.16702505898297454</v>
      </c>
      <c r="F7471" s="6">
        <f t="shared" ca="1" si="939"/>
        <v>0.43109571919647205</v>
      </c>
      <c r="G7471" s="6">
        <f t="shared" ca="1" si="940"/>
        <v>-0.5616390826957286</v>
      </c>
      <c r="H7471" s="6">
        <f t="shared" ca="1" si="935"/>
        <v>-0.29756842248223109</v>
      </c>
      <c r="I7471" s="6">
        <f t="shared" ca="1" si="936"/>
        <v>0.42615200984705387</v>
      </c>
      <c r="J7471" s="6">
        <f t="shared" ca="1" si="934"/>
        <v>-0.42615200984705387</v>
      </c>
      <c r="K7471" s="8">
        <f t="shared" ca="1" si="937"/>
        <v>0.18160553549668351</v>
      </c>
    </row>
    <row r="7472" spans="2:11" x14ac:dyDescent="0.4">
      <c r="B7472" s="7">
        <v>7469</v>
      </c>
      <c r="C7472" s="6">
        <f t="shared" ca="1" si="941"/>
        <v>1</v>
      </c>
      <c r="D7472" s="6">
        <f t="shared" ca="1" si="941"/>
        <v>1</v>
      </c>
      <c r="E7472" s="6">
        <f t="shared" ca="1" si="938"/>
        <v>-0.31617826242944336</v>
      </c>
      <c r="F7472" s="6">
        <f t="shared" ca="1" si="939"/>
        <v>0.28194251575000318</v>
      </c>
      <c r="G7472" s="6">
        <f t="shared" ca="1" si="940"/>
        <v>-0.71079228614219747</v>
      </c>
      <c r="H7472" s="6">
        <f t="shared" ca="1" si="935"/>
        <v>-0.74502803282163765</v>
      </c>
      <c r="I7472" s="6">
        <f t="shared" ca="1" si="936"/>
        <v>0.32190563134635375</v>
      </c>
      <c r="J7472" s="6">
        <f t="shared" ca="1" si="934"/>
        <v>-0.32190563134635375</v>
      </c>
      <c r="K7472" s="8">
        <f t="shared" ca="1" si="937"/>
        <v>0.10362323549249461</v>
      </c>
    </row>
    <row r="7473" spans="2:11" x14ac:dyDescent="0.4">
      <c r="B7473" s="7">
        <v>7470</v>
      </c>
      <c r="C7473" s="6">
        <f t="shared" ca="1" si="941"/>
        <v>0</v>
      </c>
      <c r="D7473" s="6">
        <f t="shared" ca="1" si="941"/>
        <v>1</v>
      </c>
      <c r="E7473" s="6">
        <f t="shared" ca="1" si="938"/>
        <v>-0.42884523340066716</v>
      </c>
      <c r="F7473" s="6">
        <f t="shared" ca="1" si="939"/>
        <v>0.16927554477877937</v>
      </c>
      <c r="G7473" s="6">
        <f t="shared" ca="1" si="940"/>
        <v>-0.82345925711342127</v>
      </c>
      <c r="H7473" s="6">
        <f t="shared" ca="1" si="935"/>
        <v>-0.6541837123346419</v>
      </c>
      <c r="I7473" s="6">
        <f t="shared" ca="1" si="936"/>
        <v>0.34204736758625365</v>
      </c>
      <c r="J7473" s="6">
        <f t="shared" ca="1" si="934"/>
        <v>0.65795263241374635</v>
      </c>
      <c r="K7473" s="8">
        <f t="shared" ca="1" si="937"/>
        <v>0.43290166650017842</v>
      </c>
    </row>
    <row r="7474" spans="2:11" x14ac:dyDescent="0.4">
      <c r="B7474" s="7">
        <v>7471</v>
      </c>
      <c r="C7474" s="6">
        <f t="shared" ca="1" si="941"/>
        <v>0</v>
      </c>
      <c r="D7474" s="6">
        <f t="shared" ca="1" si="941"/>
        <v>1</v>
      </c>
      <c r="E7474" s="6">
        <f t="shared" ca="1" si="938"/>
        <v>-0.42884523340066716</v>
      </c>
      <c r="F7474" s="6">
        <f t="shared" ca="1" si="939"/>
        <v>0.39955896612359054</v>
      </c>
      <c r="G7474" s="6">
        <f t="shared" ca="1" si="940"/>
        <v>-0.5931758357686101</v>
      </c>
      <c r="H7474" s="6">
        <f t="shared" ca="1" si="935"/>
        <v>-0.19361686964501956</v>
      </c>
      <c r="I7474" s="6">
        <f t="shared" ca="1" si="936"/>
        <v>0.45174643059925834</v>
      </c>
      <c r="J7474" s="6">
        <f t="shared" ca="1" si="934"/>
        <v>0.54825356940074166</v>
      </c>
      <c r="K7474" s="8">
        <f t="shared" ca="1" si="937"/>
        <v>0.30058197636065387</v>
      </c>
    </row>
    <row r="7475" spans="2:11" x14ac:dyDescent="0.4">
      <c r="B7475" s="7">
        <v>7472</v>
      </c>
      <c r="C7475" s="6">
        <f t="shared" ca="1" si="941"/>
        <v>1</v>
      </c>
      <c r="D7475" s="6">
        <f t="shared" ca="1" si="941"/>
        <v>0</v>
      </c>
      <c r="E7475" s="6">
        <f t="shared" ca="1" si="938"/>
        <v>-0.42884523340066716</v>
      </c>
      <c r="F7475" s="6">
        <f t="shared" ca="1" si="939"/>
        <v>0.59144771541385011</v>
      </c>
      <c r="G7475" s="6">
        <f t="shared" ca="1" si="940"/>
        <v>-0.40128708647835054</v>
      </c>
      <c r="H7475" s="6">
        <f t="shared" ca="1" si="935"/>
        <v>-0.8301323198790177</v>
      </c>
      <c r="I7475" s="6">
        <f t="shared" ca="1" si="936"/>
        <v>0.30361709256049291</v>
      </c>
      <c r="J7475" s="6">
        <f t="shared" ca="1" si="934"/>
        <v>0.69638290743950715</v>
      </c>
      <c r="K7475" s="8">
        <f t="shared" ca="1" si="937"/>
        <v>0.48494915377390119</v>
      </c>
    </row>
    <row r="7476" spans="2:11" x14ac:dyDescent="0.4">
      <c r="B7476" s="7">
        <v>7473</v>
      </c>
      <c r="C7476" s="6">
        <f t="shared" ca="1" si="941"/>
        <v>1</v>
      </c>
      <c r="D7476" s="6">
        <f t="shared" ca="1" si="941"/>
        <v>0</v>
      </c>
      <c r="E7476" s="6">
        <f t="shared" ca="1" si="938"/>
        <v>-0.18511121579683967</v>
      </c>
      <c r="F7476" s="6">
        <f t="shared" ca="1" si="939"/>
        <v>0.59144771541385011</v>
      </c>
      <c r="G7476" s="6">
        <f t="shared" ca="1" si="940"/>
        <v>-0.15755306887452306</v>
      </c>
      <c r="H7476" s="6">
        <f t="shared" ca="1" si="935"/>
        <v>-0.34266428467136273</v>
      </c>
      <c r="I7476" s="6">
        <f t="shared" ca="1" si="936"/>
        <v>0.41516243598306363</v>
      </c>
      <c r="J7476" s="6">
        <f t="shared" ca="1" si="934"/>
        <v>0.58483756401693632</v>
      </c>
      <c r="K7476" s="8">
        <f t="shared" ca="1" si="937"/>
        <v>0.34203497628526408</v>
      </c>
    </row>
    <row r="7477" spans="2:11" x14ac:dyDescent="0.4">
      <c r="B7477" s="7">
        <v>7474</v>
      </c>
      <c r="C7477" s="6">
        <f t="shared" ca="1" si="941"/>
        <v>0</v>
      </c>
      <c r="D7477" s="6">
        <f t="shared" ca="1" si="941"/>
        <v>0</v>
      </c>
      <c r="E7477" s="6">
        <f t="shared" ca="1" si="938"/>
        <v>1.9581931609088027E-2</v>
      </c>
      <c r="F7477" s="6">
        <f t="shared" ca="1" si="939"/>
        <v>0.59144771541385011</v>
      </c>
      <c r="G7477" s="6">
        <f t="shared" ca="1" si="940"/>
        <v>4.7140078531404644E-2</v>
      </c>
      <c r="H7477" s="6">
        <f t="shared" ca="1" si="935"/>
        <v>4.7140078531404644E-2</v>
      </c>
      <c r="I7477" s="6">
        <f t="shared" ca="1" si="936"/>
        <v>0.51178283774125122</v>
      </c>
      <c r="J7477" s="6">
        <f t="shared" ca="1" si="934"/>
        <v>-0.51178283774125122</v>
      </c>
      <c r="K7477" s="8">
        <f t="shared" ca="1" si="937"/>
        <v>0.26192167300648789</v>
      </c>
    </row>
    <row r="7478" spans="2:11" x14ac:dyDescent="0.4">
      <c r="B7478" s="7">
        <v>7475</v>
      </c>
      <c r="C7478" s="6">
        <f t="shared" ca="1" si="941"/>
        <v>1</v>
      </c>
      <c r="D7478" s="6">
        <f t="shared" ca="1" si="941"/>
        <v>0</v>
      </c>
      <c r="E7478" s="6">
        <f t="shared" ca="1" si="938"/>
        <v>1.9581931609088027E-2</v>
      </c>
      <c r="F7478" s="6">
        <f t="shared" ca="1" si="939"/>
        <v>0.59144771541385011</v>
      </c>
      <c r="G7478" s="6">
        <f t="shared" ca="1" si="940"/>
        <v>-0.13198391467803328</v>
      </c>
      <c r="H7478" s="6">
        <f t="shared" ca="1" si="935"/>
        <v>-0.11240198306894525</v>
      </c>
      <c r="I7478" s="6">
        <f t="shared" ca="1" si="936"/>
        <v>0.47192905252195383</v>
      </c>
      <c r="J7478" s="6">
        <f t="shared" ca="1" si="934"/>
        <v>0.52807094747804617</v>
      </c>
      <c r="K7478" s="8">
        <f t="shared" ca="1" si="937"/>
        <v>0.2788589255703614</v>
      </c>
    </row>
    <row r="7479" spans="2:11" x14ac:dyDescent="0.4">
      <c r="B7479" s="7">
        <v>7476</v>
      </c>
      <c r="C7479" s="6">
        <f t="shared" ca="1" si="941"/>
        <v>0</v>
      </c>
      <c r="D7479" s="6">
        <f t="shared" ca="1" si="941"/>
        <v>0</v>
      </c>
      <c r="E7479" s="6">
        <f t="shared" ca="1" si="938"/>
        <v>0.20440676322640416</v>
      </c>
      <c r="F7479" s="6">
        <f t="shared" ca="1" si="939"/>
        <v>0.59144771541385011</v>
      </c>
      <c r="G7479" s="6">
        <f t="shared" ca="1" si="940"/>
        <v>5.2840916939282861E-2</v>
      </c>
      <c r="H7479" s="6">
        <f t="shared" ca="1" si="935"/>
        <v>5.2840916939282861E-2</v>
      </c>
      <c r="I7479" s="6">
        <f t="shared" ca="1" si="936"/>
        <v>0.51320715633392799</v>
      </c>
      <c r="J7479" s="6">
        <f t="shared" ca="1" si="934"/>
        <v>-0.51320715633392799</v>
      </c>
      <c r="K7479" s="8">
        <f t="shared" ca="1" si="937"/>
        <v>0.26338158531235678</v>
      </c>
    </row>
    <row r="7480" spans="2:11" x14ac:dyDescent="0.4">
      <c r="B7480" s="7">
        <v>7477</v>
      </c>
      <c r="C7480" s="6">
        <f t="shared" ca="1" si="941"/>
        <v>0</v>
      </c>
      <c r="D7480" s="6">
        <f t="shared" ca="1" si="941"/>
        <v>0</v>
      </c>
      <c r="E7480" s="6">
        <f t="shared" ca="1" si="938"/>
        <v>0.20440676322640416</v>
      </c>
      <c r="F7480" s="6">
        <f t="shared" ca="1" si="939"/>
        <v>0.59144771541385011</v>
      </c>
      <c r="G7480" s="6">
        <f t="shared" ca="1" si="940"/>
        <v>-0.12678158777759194</v>
      </c>
      <c r="H7480" s="6">
        <f t="shared" ca="1" si="935"/>
        <v>-0.12678158777759194</v>
      </c>
      <c r="I7480" s="6">
        <f t="shared" ca="1" si="936"/>
        <v>0.46834698977740225</v>
      </c>
      <c r="J7480" s="6">
        <f t="shared" ca="1" si="934"/>
        <v>-0.46834698977740225</v>
      </c>
      <c r="K7480" s="8">
        <f t="shared" ca="1" si="937"/>
        <v>0.21934890283355413</v>
      </c>
    </row>
    <row r="7481" spans="2:11" x14ac:dyDescent="0.4">
      <c r="B7481" s="7">
        <v>7478</v>
      </c>
      <c r="C7481" s="6">
        <f t="shared" ca="1" si="941"/>
        <v>1</v>
      </c>
      <c r="D7481" s="6">
        <f t="shared" ca="1" si="941"/>
        <v>1</v>
      </c>
      <c r="E7481" s="6">
        <f t="shared" ca="1" si="938"/>
        <v>0.20440676322640416</v>
      </c>
      <c r="F7481" s="6">
        <f t="shared" ca="1" si="939"/>
        <v>0.59144771541385011</v>
      </c>
      <c r="G7481" s="6">
        <f t="shared" ca="1" si="940"/>
        <v>-0.29070303419968269</v>
      </c>
      <c r="H7481" s="6">
        <f t="shared" ca="1" si="935"/>
        <v>0.50515144444057158</v>
      </c>
      <c r="I7481" s="6">
        <f t="shared" ca="1" si="936"/>
        <v>0.62366917387298204</v>
      </c>
      <c r="J7481" s="6">
        <f t="shared" ca="1" si="934"/>
        <v>-0.62366917387298204</v>
      </c>
      <c r="K7481" s="8">
        <f t="shared" ca="1" si="937"/>
        <v>0.38896323843940789</v>
      </c>
    </row>
    <row r="7482" spans="2:11" x14ac:dyDescent="0.4">
      <c r="B7482" s="7">
        <v>7479</v>
      </c>
      <c r="C7482" s="6">
        <f t="shared" ca="1" si="941"/>
        <v>1</v>
      </c>
      <c r="D7482" s="6">
        <f t="shared" ca="1" si="941"/>
        <v>0</v>
      </c>
      <c r="E7482" s="6">
        <f t="shared" ca="1" si="938"/>
        <v>-1.3877447629139533E-2</v>
      </c>
      <c r="F7482" s="6">
        <f t="shared" ca="1" si="939"/>
        <v>0.37316350455830638</v>
      </c>
      <c r="G7482" s="6">
        <f t="shared" ca="1" si="940"/>
        <v>-0.50898724505522641</v>
      </c>
      <c r="H7482" s="6">
        <f t="shared" ca="1" si="935"/>
        <v>-0.52286469268436597</v>
      </c>
      <c r="I7482" s="6">
        <f t="shared" ca="1" si="936"/>
        <v>0.37218261708465705</v>
      </c>
      <c r="J7482" s="6">
        <f t="shared" ca="1" si="934"/>
        <v>0.62781738291534295</v>
      </c>
      <c r="K7482" s="8">
        <f t="shared" ca="1" si="937"/>
        <v>0.39415466629067036</v>
      </c>
    </row>
    <row r="7483" spans="2:11" x14ac:dyDescent="0.4">
      <c r="B7483" s="7">
        <v>7480</v>
      </c>
      <c r="C7483" s="6">
        <f t="shared" ca="1" si="941"/>
        <v>0</v>
      </c>
      <c r="D7483" s="6">
        <f t="shared" ca="1" si="941"/>
        <v>0</v>
      </c>
      <c r="E7483" s="6">
        <f t="shared" ca="1" si="938"/>
        <v>0.20585863639123048</v>
      </c>
      <c r="F7483" s="6">
        <f t="shared" ca="1" si="939"/>
        <v>0.37316350455830638</v>
      </c>
      <c r="G7483" s="6">
        <f t="shared" ca="1" si="940"/>
        <v>-0.28925116103485637</v>
      </c>
      <c r="H7483" s="6">
        <f t="shared" ca="1" si="935"/>
        <v>-0.28925116103485637</v>
      </c>
      <c r="I7483" s="6">
        <f t="shared" ca="1" si="936"/>
        <v>0.42818720512138808</v>
      </c>
      <c r="J7483" s="6">
        <f t="shared" ca="1" si="934"/>
        <v>-0.42818720512138808</v>
      </c>
      <c r="K7483" s="8">
        <f t="shared" ca="1" si="937"/>
        <v>0.18334428262966568</v>
      </c>
    </row>
    <row r="7484" spans="2:11" x14ac:dyDescent="0.4">
      <c r="B7484" s="7">
        <v>7481</v>
      </c>
      <c r="C7484" s="6">
        <f t="shared" ca="1" si="941"/>
        <v>0</v>
      </c>
      <c r="D7484" s="6">
        <f t="shared" ca="1" si="941"/>
        <v>1</v>
      </c>
      <c r="E7484" s="6">
        <f t="shared" ca="1" si="938"/>
        <v>0.20585863639123048</v>
      </c>
      <c r="F7484" s="6">
        <f t="shared" ca="1" si="939"/>
        <v>0.37316350455830638</v>
      </c>
      <c r="G7484" s="6">
        <f t="shared" ca="1" si="940"/>
        <v>-0.43911668282734218</v>
      </c>
      <c r="H7484" s="6">
        <f t="shared" ca="1" si="935"/>
        <v>-6.5953178269035795E-2</v>
      </c>
      <c r="I7484" s="6">
        <f t="shared" ca="1" si="936"/>
        <v>0.48351767959592473</v>
      </c>
      <c r="J7484" s="6">
        <f t="shared" ca="1" si="934"/>
        <v>0.51648232040407527</v>
      </c>
      <c r="K7484" s="8">
        <f t="shared" ca="1" si="937"/>
        <v>0.26675398728997785</v>
      </c>
    </row>
    <row r="7485" spans="2:11" x14ac:dyDescent="0.4">
      <c r="B7485" s="7">
        <v>7482</v>
      </c>
      <c r="C7485" s="6">
        <f t="shared" ca="1" si="941"/>
        <v>1</v>
      </c>
      <c r="D7485" s="6">
        <f t="shared" ca="1" si="941"/>
        <v>0</v>
      </c>
      <c r="E7485" s="6">
        <f t="shared" ca="1" si="938"/>
        <v>0.20585863639123048</v>
      </c>
      <c r="F7485" s="6">
        <f t="shared" ca="1" si="939"/>
        <v>0.55393231669973275</v>
      </c>
      <c r="G7485" s="6">
        <f t="shared" ca="1" si="940"/>
        <v>-0.2583478706859158</v>
      </c>
      <c r="H7485" s="6">
        <f t="shared" ca="1" si="935"/>
        <v>-5.2489234294685327E-2</v>
      </c>
      <c r="I7485" s="6">
        <f t="shared" ca="1" si="936"/>
        <v>0.48688070339075601</v>
      </c>
      <c r="J7485" s="6">
        <f t="shared" ca="1" si="934"/>
        <v>0.51311929660924394</v>
      </c>
      <c r="K7485" s="8">
        <f t="shared" ca="1" si="937"/>
        <v>0.26329141255276528</v>
      </c>
    </row>
    <row r="7486" spans="2:11" x14ac:dyDescent="0.4">
      <c r="B7486" s="7">
        <v>7483</v>
      </c>
      <c r="C7486" s="6">
        <f t="shared" ca="1" si="941"/>
        <v>1</v>
      </c>
      <c r="D7486" s="6">
        <f t="shared" ca="1" si="941"/>
        <v>1</v>
      </c>
      <c r="E7486" s="6">
        <f t="shared" ca="1" si="938"/>
        <v>0.38545039020446581</v>
      </c>
      <c r="F7486" s="6">
        <f t="shared" ca="1" si="939"/>
        <v>0.55393231669973275</v>
      </c>
      <c r="G7486" s="6">
        <f t="shared" ca="1" si="940"/>
        <v>-7.8756116872680443E-2</v>
      </c>
      <c r="H7486" s="6">
        <f t="shared" ca="1" si="935"/>
        <v>0.86062659003151809</v>
      </c>
      <c r="I7486" s="6">
        <f t="shared" ca="1" si="936"/>
        <v>0.70279155033374352</v>
      </c>
      <c r="J7486" s="6">
        <f t="shared" ca="1" si="934"/>
        <v>-0.70279155033374352</v>
      </c>
      <c r="K7486" s="8">
        <f t="shared" ca="1" si="937"/>
        <v>0.49391596322050674</v>
      </c>
    </row>
    <row r="7487" spans="2:11" x14ac:dyDescent="0.4">
      <c r="B7487" s="7">
        <v>7484</v>
      </c>
      <c r="C7487" s="6">
        <f t="shared" ca="1" si="941"/>
        <v>0</v>
      </c>
      <c r="D7487" s="6">
        <f t="shared" ca="1" si="941"/>
        <v>1</v>
      </c>
      <c r="E7487" s="6">
        <f t="shared" ca="1" si="938"/>
        <v>0.13947334758765559</v>
      </c>
      <c r="F7487" s="6">
        <f t="shared" ca="1" si="939"/>
        <v>0.30795527408292256</v>
      </c>
      <c r="G7487" s="6">
        <f t="shared" ca="1" si="940"/>
        <v>-0.32473315948949066</v>
      </c>
      <c r="H7487" s="6">
        <f t="shared" ca="1" si="935"/>
        <v>-1.6777885406568105E-2</v>
      </c>
      <c r="I7487" s="6">
        <f t="shared" ca="1" si="936"/>
        <v>0.49580562704000009</v>
      </c>
      <c r="J7487" s="6">
        <f t="shared" ca="1" si="934"/>
        <v>0.50419437295999991</v>
      </c>
      <c r="K7487" s="8">
        <f t="shared" ca="1" si="937"/>
        <v>0.25421196572452748</v>
      </c>
    </row>
    <row r="7488" spans="2:11" x14ac:dyDescent="0.4">
      <c r="B7488" s="7">
        <v>7485</v>
      </c>
      <c r="C7488" s="6">
        <f t="shared" ca="1" si="941"/>
        <v>1</v>
      </c>
      <c r="D7488" s="6">
        <f t="shared" ca="1" si="941"/>
        <v>0</v>
      </c>
      <c r="E7488" s="6">
        <f t="shared" ca="1" si="938"/>
        <v>0.13947334758765559</v>
      </c>
      <c r="F7488" s="6">
        <f t="shared" ca="1" si="939"/>
        <v>0.48442330461892252</v>
      </c>
      <c r="G7488" s="6">
        <f t="shared" ca="1" si="940"/>
        <v>-0.1482651289534907</v>
      </c>
      <c r="H7488" s="6">
        <f t="shared" ca="1" si="935"/>
        <v>-8.7917813658351107E-3</v>
      </c>
      <c r="I7488" s="6">
        <f t="shared" ca="1" si="936"/>
        <v>0.49780206881602407</v>
      </c>
      <c r="J7488" s="6">
        <f t="shared" ca="1" si="934"/>
        <v>0.50219793118397593</v>
      </c>
      <c r="K7488" s="8">
        <f t="shared" ca="1" si="937"/>
        <v>0.25220276208546544</v>
      </c>
    </row>
    <row r="7489" spans="2:11" x14ac:dyDescent="0.4">
      <c r="B7489" s="7">
        <v>7486</v>
      </c>
      <c r="C7489" s="6">
        <f t="shared" ca="1" si="941"/>
        <v>1</v>
      </c>
      <c r="D7489" s="6">
        <f t="shared" ca="1" si="941"/>
        <v>0</v>
      </c>
      <c r="E7489" s="6">
        <f t="shared" ca="1" si="938"/>
        <v>0.31524262350204713</v>
      </c>
      <c r="F7489" s="6">
        <f t="shared" ca="1" si="939"/>
        <v>0.48442330461892252</v>
      </c>
      <c r="G7489" s="6">
        <f t="shared" ca="1" si="940"/>
        <v>2.7504146960900866E-2</v>
      </c>
      <c r="H7489" s="6">
        <f t="shared" ca="1" si="935"/>
        <v>0.34274677046294799</v>
      </c>
      <c r="I7489" s="6">
        <f t="shared" ca="1" si="936"/>
        <v>0.58485759164042184</v>
      </c>
      <c r="J7489" s="6">
        <f t="shared" ca="1" si="934"/>
        <v>0.41514240835957816</v>
      </c>
      <c r="K7489" s="8">
        <f t="shared" ca="1" si="937"/>
        <v>0.17234321921859075</v>
      </c>
    </row>
    <row r="7490" spans="2:11" x14ac:dyDescent="0.4">
      <c r="B7490" s="7">
        <v>7487</v>
      </c>
      <c r="C7490" s="6">
        <f t="shared" ca="1" si="941"/>
        <v>1</v>
      </c>
      <c r="D7490" s="6">
        <f t="shared" ca="1" si="941"/>
        <v>1</v>
      </c>
      <c r="E7490" s="6">
        <f t="shared" ca="1" si="938"/>
        <v>0.46054246642789948</v>
      </c>
      <c r="F7490" s="6">
        <f t="shared" ca="1" si="939"/>
        <v>0.48442330461892252</v>
      </c>
      <c r="G7490" s="6">
        <f t="shared" ca="1" si="940"/>
        <v>0.17280398988675322</v>
      </c>
      <c r="H7490" s="6">
        <f t="shared" ca="1" si="935"/>
        <v>1.1177697609335753</v>
      </c>
      <c r="I7490" s="6">
        <f t="shared" ca="1" si="936"/>
        <v>0.75357479570627073</v>
      </c>
      <c r="J7490" s="6">
        <f t="shared" ca="1" si="934"/>
        <v>-0.75357479570627073</v>
      </c>
      <c r="K7490" s="8">
        <f t="shared" ca="1" si="937"/>
        <v>0.56787497272374765</v>
      </c>
    </row>
    <row r="7491" spans="2:11" x14ac:dyDescent="0.4">
      <c r="B7491" s="7">
        <v>7488</v>
      </c>
      <c r="C7491" s="6">
        <f t="shared" ca="1" si="941"/>
        <v>1</v>
      </c>
      <c r="D7491" s="6">
        <f t="shared" ca="1" si="941"/>
        <v>0</v>
      </c>
      <c r="E7491" s="6">
        <f t="shared" ca="1" si="938"/>
        <v>0.19679128793070472</v>
      </c>
      <c r="F7491" s="6">
        <f t="shared" ca="1" si="939"/>
        <v>0.22067212612172776</v>
      </c>
      <c r="G7491" s="6">
        <f t="shared" ca="1" si="940"/>
        <v>-9.0947188610441543E-2</v>
      </c>
      <c r="H7491" s="6">
        <f t="shared" ca="1" si="935"/>
        <v>0.10584409932026317</v>
      </c>
      <c r="I7491" s="6">
        <f t="shared" ca="1" si="936"/>
        <v>0.52643634896098468</v>
      </c>
      <c r="J7491" s="6">
        <f t="shared" ca="1" si="934"/>
        <v>0.47356365103901532</v>
      </c>
      <c r="K7491" s="8">
        <f t="shared" ca="1" si="937"/>
        <v>0.22426253158540227</v>
      </c>
    </row>
    <row r="7492" spans="2:11" x14ac:dyDescent="0.4">
      <c r="B7492" s="7">
        <v>7489</v>
      </c>
      <c r="C7492" s="6">
        <f t="shared" ca="1" si="941"/>
        <v>1</v>
      </c>
      <c r="D7492" s="6">
        <f t="shared" ca="1" si="941"/>
        <v>1</v>
      </c>
      <c r="E7492" s="6">
        <f t="shared" ca="1" si="938"/>
        <v>0.36253856579436006</v>
      </c>
      <c r="F7492" s="6">
        <f t="shared" ca="1" si="939"/>
        <v>0.22067212612172776</v>
      </c>
      <c r="G7492" s="6">
        <f t="shared" ca="1" si="940"/>
        <v>7.4800089253213797E-2</v>
      </c>
      <c r="H7492" s="6">
        <f t="shared" ca="1" si="935"/>
        <v>0.65801078116930156</v>
      </c>
      <c r="I7492" s="6">
        <f t="shared" ca="1" si="936"/>
        <v>0.65881339657286508</v>
      </c>
      <c r="J7492" s="6">
        <f t="shared" ref="J7492:J7555" ca="1" si="942">VLOOKUP("("&amp;C7492&amp;","&amp;D7492&amp;")",$M$8:$N$11,2,TRUE) - I7492</f>
        <v>-0.65881339657286508</v>
      </c>
      <c r="K7492" s="8">
        <f t="shared" ca="1" si="937"/>
        <v>0.4340350915038752</v>
      </c>
    </row>
    <row r="7493" spans="2:11" x14ac:dyDescent="0.4">
      <c r="B7493" s="7">
        <v>7490</v>
      </c>
      <c r="C7493" s="6">
        <f t="shared" ca="1" si="941"/>
        <v>0</v>
      </c>
      <c r="D7493" s="6">
        <f t="shared" ca="1" si="941"/>
        <v>1</v>
      </c>
      <c r="E7493" s="6">
        <f t="shared" ca="1" si="938"/>
        <v>0.1319538769938573</v>
      </c>
      <c r="F7493" s="6">
        <f t="shared" ca="1" si="939"/>
        <v>-9.9125626787749943E-3</v>
      </c>
      <c r="G7493" s="6">
        <f t="shared" ca="1" si="940"/>
        <v>-0.15578459954728896</v>
      </c>
      <c r="H7493" s="6">
        <f t="shared" ref="H7493:H7556" ca="1" si="943">C7493*E7493+D7493*F7493+G7493</f>
        <v>-0.16569716222606395</v>
      </c>
      <c r="I7493" s="6">
        <f t="shared" ref="I7493:I7556" ca="1" si="944">1/(1+EXP(-H7493))</f>
        <v>0.45867022717024736</v>
      </c>
      <c r="J7493" s="6">
        <f t="shared" ca="1" si="942"/>
        <v>0.54132977282975259</v>
      </c>
      <c r="K7493" s="8">
        <f t="shared" ref="K7493:K7556" ca="1" si="945">J7493*J7493</f>
        <v>0.29303792295191156</v>
      </c>
    </row>
    <row r="7494" spans="2:11" x14ac:dyDescent="0.4">
      <c r="B7494" s="7">
        <v>7491</v>
      </c>
      <c r="C7494" s="6">
        <f t="shared" ca="1" si="941"/>
        <v>1</v>
      </c>
      <c r="D7494" s="6">
        <f t="shared" ca="1" si="941"/>
        <v>0</v>
      </c>
      <c r="E7494" s="6">
        <f t="shared" ref="E7494:E7557" ca="1" si="946">E7493+$O$2*C7493*J7493</f>
        <v>0.1319538769938573</v>
      </c>
      <c r="F7494" s="6">
        <f t="shared" ref="F7494:F7557" ca="1" si="947">F7493+$O$2*D7493*J7493</f>
        <v>0.17955285781163841</v>
      </c>
      <c r="G7494" s="6">
        <f t="shared" ref="G7494:G7557" ca="1" si="948">G7493+$O$2*1*J7493</f>
        <v>3.368082094312444E-2</v>
      </c>
      <c r="H7494" s="6">
        <f t="shared" ca="1" si="943"/>
        <v>0.16563469793698174</v>
      </c>
      <c r="I7494" s="6">
        <f t="shared" ca="1" si="944"/>
        <v>0.54131426341583055</v>
      </c>
      <c r="J7494" s="6">
        <f t="shared" ca="1" si="942"/>
        <v>0.45868573658416945</v>
      </c>
      <c r="K7494" s="8">
        <f t="shared" ca="1" si="945"/>
        <v>0.21039260494576209</v>
      </c>
    </row>
    <row r="7495" spans="2:11" x14ac:dyDescent="0.4">
      <c r="B7495" s="7">
        <v>7492</v>
      </c>
      <c r="C7495" s="6">
        <f t="shared" ca="1" si="941"/>
        <v>1</v>
      </c>
      <c r="D7495" s="6">
        <f t="shared" ca="1" si="941"/>
        <v>1</v>
      </c>
      <c r="E7495" s="6">
        <f t="shared" ca="1" si="946"/>
        <v>0.29249388479831662</v>
      </c>
      <c r="F7495" s="6">
        <f t="shared" ca="1" si="947"/>
        <v>0.17955285781163841</v>
      </c>
      <c r="G7495" s="6">
        <f t="shared" ca="1" si="948"/>
        <v>0.19422082874758373</v>
      </c>
      <c r="H7495" s="6">
        <f t="shared" ca="1" si="943"/>
        <v>0.66626757135753878</v>
      </c>
      <c r="I7495" s="6">
        <f t="shared" ca="1" si="944"/>
        <v>0.66066690286431484</v>
      </c>
      <c r="J7495" s="6">
        <f t="shared" ca="1" si="942"/>
        <v>-0.66066690286431484</v>
      </c>
      <c r="K7495" s="8">
        <f t="shared" ca="1" si="945"/>
        <v>0.43648075654032603</v>
      </c>
    </row>
    <row r="7496" spans="2:11" x14ac:dyDescent="0.4">
      <c r="B7496" s="7">
        <v>7493</v>
      </c>
      <c r="C7496" s="6">
        <f t="shared" ca="1" si="941"/>
        <v>0</v>
      </c>
      <c r="D7496" s="6">
        <f t="shared" ca="1" si="941"/>
        <v>0</v>
      </c>
      <c r="E7496" s="6">
        <f t="shared" ca="1" si="946"/>
        <v>6.1260468795806433E-2</v>
      </c>
      <c r="F7496" s="6">
        <f t="shared" ca="1" si="947"/>
        <v>-5.1680558190871778E-2</v>
      </c>
      <c r="G7496" s="6">
        <f t="shared" ca="1" si="948"/>
        <v>-3.7012587254926455E-2</v>
      </c>
      <c r="H7496" s="6">
        <f t="shared" ca="1" si="943"/>
        <v>-3.7012587254926455E-2</v>
      </c>
      <c r="I7496" s="6">
        <f t="shared" ca="1" si="944"/>
        <v>0.49074790938977275</v>
      </c>
      <c r="J7496" s="6">
        <f t="shared" ca="1" si="942"/>
        <v>-0.49074790938977275</v>
      </c>
      <c r="K7496" s="8">
        <f t="shared" ca="1" si="945"/>
        <v>0.24083351057043262</v>
      </c>
    </row>
    <row r="7497" spans="2:11" x14ac:dyDescent="0.4">
      <c r="B7497" s="7">
        <v>7494</v>
      </c>
      <c r="C7497" s="6">
        <f t="shared" ca="1" si="941"/>
        <v>1</v>
      </c>
      <c r="D7497" s="6">
        <f t="shared" ca="1" si="941"/>
        <v>1</v>
      </c>
      <c r="E7497" s="6">
        <f t="shared" ca="1" si="946"/>
        <v>6.1260468795806433E-2</v>
      </c>
      <c r="F7497" s="6">
        <f t="shared" ca="1" si="947"/>
        <v>-5.1680558190871778E-2</v>
      </c>
      <c r="G7497" s="6">
        <f t="shared" ca="1" si="948"/>
        <v>-0.20877435554134691</v>
      </c>
      <c r="H7497" s="6">
        <f t="shared" ca="1" si="943"/>
        <v>-0.19919444493641225</v>
      </c>
      <c r="I7497" s="6">
        <f t="shared" ca="1" si="944"/>
        <v>0.45036539890977706</v>
      </c>
      <c r="J7497" s="6">
        <f t="shared" ca="1" si="942"/>
        <v>-0.45036539890977706</v>
      </c>
      <c r="K7497" s="8">
        <f t="shared" ca="1" si="945"/>
        <v>0.20282899253516262</v>
      </c>
    </row>
    <row r="7498" spans="2:11" x14ac:dyDescent="0.4">
      <c r="B7498" s="7">
        <v>7495</v>
      </c>
      <c r="C7498" s="6">
        <f t="shared" ca="1" si="941"/>
        <v>1</v>
      </c>
      <c r="D7498" s="6">
        <f t="shared" ca="1" si="941"/>
        <v>0</v>
      </c>
      <c r="E7498" s="6">
        <f t="shared" ca="1" si="946"/>
        <v>-9.636742082261554E-2</v>
      </c>
      <c r="F7498" s="6">
        <f t="shared" ca="1" si="947"/>
        <v>-0.20930844780929375</v>
      </c>
      <c r="G7498" s="6">
        <f t="shared" ca="1" si="948"/>
        <v>-0.36640224515976888</v>
      </c>
      <c r="H7498" s="6">
        <f t="shared" ca="1" si="943"/>
        <v>-0.46276966598238445</v>
      </c>
      <c r="I7498" s="6">
        <f t="shared" ca="1" si="944"/>
        <v>0.38632898812106831</v>
      </c>
      <c r="J7498" s="6">
        <f t="shared" ca="1" si="942"/>
        <v>0.61367101187893169</v>
      </c>
      <c r="K7498" s="8">
        <f t="shared" ca="1" si="945"/>
        <v>0.37659211082051192</v>
      </c>
    </row>
    <row r="7499" spans="2:11" x14ac:dyDescent="0.4">
      <c r="B7499" s="7">
        <v>7496</v>
      </c>
      <c r="C7499" s="6">
        <f t="shared" ca="1" si="941"/>
        <v>0</v>
      </c>
      <c r="D7499" s="6">
        <f t="shared" ca="1" si="941"/>
        <v>1</v>
      </c>
      <c r="E7499" s="6">
        <f t="shared" ca="1" si="946"/>
        <v>0.11841743333501054</v>
      </c>
      <c r="F7499" s="6">
        <f t="shared" ca="1" si="947"/>
        <v>-0.20930844780929375</v>
      </c>
      <c r="G7499" s="6">
        <f t="shared" ca="1" si="948"/>
        <v>-0.1516173910021428</v>
      </c>
      <c r="H7499" s="6">
        <f t="shared" ca="1" si="943"/>
        <v>-0.36092583881143658</v>
      </c>
      <c r="I7499" s="6">
        <f t="shared" ca="1" si="944"/>
        <v>0.41073546496295998</v>
      </c>
      <c r="J7499" s="6">
        <f t="shared" ca="1" si="942"/>
        <v>0.58926453503704002</v>
      </c>
      <c r="K7499" s="8">
        <f t="shared" ca="1" si="945"/>
        <v>0.34723269225241898</v>
      </c>
    </row>
    <row r="7500" spans="2:11" x14ac:dyDescent="0.4">
      <c r="B7500" s="7">
        <v>7497</v>
      </c>
      <c r="C7500" s="6">
        <f t="shared" ca="1" si="941"/>
        <v>1</v>
      </c>
      <c r="D7500" s="6">
        <f t="shared" ca="1" si="941"/>
        <v>0</v>
      </c>
      <c r="E7500" s="6">
        <f t="shared" ca="1" si="946"/>
        <v>0.11841743333501054</v>
      </c>
      <c r="F7500" s="6">
        <f t="shared" ca="1" si="947"/>
        <v>-3.0658605463297628E-3</v>
      </c>
      <c r="G7500" s="6">
        <f t="shared" ca="1" si="948"/>
        <v>5.4625196260821185E-2</v>
      </c>
      <c r="H7500" s="6">
        <f t="shared" ca="1" si="943"/>
        <v>0.17304262959583172</v>
      </c>
      <c r="I7500" s="6">
        <f t="shared" ca="1" si="944"/>
        <v>0.54315303079675736</v>
      </c>
      <c r="J7500" s="6">
        <f t="shared" ca="1" si="942"/>
        <v>0.45684696920324264</v>
      </c>
      <c r="K7500" s="8">
        <f t="shared" ca="1" si="945"/>
        <v>0.20870915327018852</v>
      </c>
    </row>
    <row r="7501" spans="2:11" x14ac:dyDescent="0.4">
      <c r="B7501" s="7">
        <v>7498</v>
      </c>
      <c r="C7501" s="6">
        <f t="shared" ca="1" si="941"/>
        <v>0</v>
      </c>
      <c r="D7501" s="6">
        <f t="shared" ca="1" si="941"/>
        <v>1</v>
      </c>
      <c r="E7501" s="6">
        <f t="shared" ca="1" si="946"/>
        <v>0.27831387255614548</v>
      </c>
      <c r="F7501" s="6">
        <f t="shared" ca="1" si="947"/>
        <v>-3.0658605463297628E-3</v>
      </c>
      <c r="G7501" s="6">
        <f t="shared" ca="1" si="948"/>
        <v>0.2145216354819561</v>
      </c>
      <c r="H7501" s="6">
        <f t="shared" ca="1" si="943"/>
        <v>0.21145577493562634</v>
      </c>
      <c r="I7501" s="6">
        <f t="shared" ca="1" si="944"/>
        <v>0.55266784266514679</v>
      </c>
      <c r="J7501" s="6">
        <f t="shared" ca="1" si="942"/>
        <v>0.44733215733485321</v>
      </c>
      <c r="K7501" s="8">
        <f t="shared" ca="1" si="945"/>
        <v>0.20010605898585387</v>
      </c>
    </row>
    <row r="7502" spans="2:11" x14ac:dyDescent="0.4">
      <c r="B7502" s="7">
        <v>7499</v>
      </c>
      <c r="C7502" s="6">
        <f t="shared" ca="1" si="941"/>
        <v>0</v>
      </c>
      <c r="D7502" s="6">
        <f t="shared" ca="1" si="941"/>
        <v>0</v>
      </c>
      <c r="E7502" s="6">
        <f t="shared" ca="1" si="946"/>
        <v>0.27831387255614548</v>
      </c>
      <c r="F7502" s="6">
        <f t="shared" ca="1" si="947"/>
        <v>0.15350039452086886</v>
      </c>
      <c r="G7502" s="6">
        <f t="shared" ca="1" si="948"/>
        <v>0.3710878905491547</v>
      </c>
      <c r="H7502" s="6">
        <f t="shared" ca="1" si="943"/>
        <v>0.3710878905491547</v>
      </c>
      <c r="I7502" s="6">
        <f t="shared" ca="1" si="944"/>
        <v>0.59172182496486547</v>
      </c>
      <c r="J7502" s="6">
        <f t="shared" ca="1" si="942"/>
        <v>-0.59172182496486547</v>
      </c>
      <c r="K7502" s="8">
        <f t="shared" ca="1" si="945"/>
        <v>0.35013471813975089</v>
      </c>
    </row>
    <row r="7503" spans="2:11" x14ac:dyDescent="0.4">
      <c r="B7503" s="7">
        <v>7500</v>
      </c>
      <c r="C7503" s="6">
        <f t="shared" ca="1" si="941"/>
        <v>0</v>
      </c>
      <c r="D7503" s="6">
        <f t="shared" ca="1" si="941"/>
        <v>0</v>
      </c>
      <c r="E7503" s="6">
        <f t="shared" ca="1" si="946"/>
        <v>0.27831387255614548</v>
      </c>
      <c r="F7503" s="6">
        <f t="shared" ca="1" si="947"/>
        <v>0.15350039452086886</v>
      </c>
      <c r="G7503" s="6">
        <f t="shared" ca="1" si="948"/>
        <v>0.16398525181145179</v>
      </c>
      <c r="H7503" s="6">
        <f t="shared" ca="1" si="943"/>
        <v>0.16398525181145179</v>
      </c>
      <c r="I7503" s="6">
        <f t="shared" ca="1" si="944"/>
        <v>0.54090468945402903</v>
      </c>
      <c r="J7503" s="6">
        <f t="shared" ca="1" si="942"/>
        <v>-0.54090468945402903</v>
      </c>
      <c r="K7503" s="8">
        <f t="shared" ca="1" si="945"/>
        <v>0.29257788307335958</v>
      </c>
    </row>
    <row r="7504" spans="2:11" x14ac:dyDescent="0.4">
      <c r="B7504" s="7">
        <v>7501</v>
      </c>
      <c r="C7504" s="6">
        <f t="shared" ca="1" si="941"/>
        <v>1</v>
      </c>
      <c r="D7504" s="6">
        <f t="shared" ca="1" si="941"/>
        <v>0</v>
      </c>
      <c r="E7504" s="6">
        <f t="shared" ca="1" si="946"/>
        <v>0.27831387255614548</v>
      </c>
      <c r="F7504" s="6">
        <f t="shared" ca="1" si="947"/>
        <v>0.15350039452086886</v>
      </c>
      <c r="G7504" s="6">
        <f t="shared" ca="1" si="948"/>
        <v>-2.5331389497458362E-2</v>
      </c>
      <c r="H7504" s="6">
        <f t="shared" ca="1" si="943"/>
        <v>0.25298248305868709</v>
      </c>
      <c r="I7504" s="6">
        <f t="shared" ca="1" si="944"/>
        <v>0.56291045496896275</v>
      </c>
      <c r="J7504" s="6">
        <f t="shared" ca="1" si="942"/>
        <v>0.43708954503103725</v>
      </c>
      <c r="K7504" s="8">
        <f t="shared" ca="1" si="945"/>
        <v>0.19104727037543914</v>
      </c>
    </row>
    <row r="7505" spans="2:11" x14ac:dyDescent="0.4">
      <c r="B7505" s="7">
        <v>7502</v>
      </c>
      <c r="C7505" s="6">
        <f t="shared" ca="1" si="941"/>
        <v>1</v>
      </c>
      <c r="D7505" s="6">
        <f t="shared" ca="1" si="941"/>
        <v>1</v>
      </c>
      <c r="E7505" s="6">
        <f t="shared" ca="1" si="946"/>
        <v>0.43129521331700849</v>
      </c>
      <c r="F7505" s="6">
        <f t="shared" ca="1" si="947"/>
        <v>0.15350039452086886</v>
      </c>
      <c r="G7505" s="6">
        <f t="shared" ca="1" si="948"/>
        <v>0.12764995126340467</v>
      </c>
      <c r="H7505" s="6">
        <f t="shared" ca="1" si="943"/>
        <v>0.71244555910128193</v>
      </c>
      <c r="I7505" s="6">
        <f t="shared" ca="1" si="944"/>
        <v>0.67094131360679243</v>
      </c>
      <c r="J7505" s="6">
        <f t="shared" ca="1" si="942"/>
        <v>-0.67094131360679243</v>
      </c>
      <c r="K7505" s="8">
        <f t="shared" ca="1" si="945"/>
        <v>0.45016224630440821</v>
      </c>
    </row>
    <row r="7506" spans="2:11" x14ac:dyDescent="0.4">
      <c r="B7506" s="7">
        <v>7503</v>
      </c>
      <c r="C7506" s="6">
        <f t="shared" ca="1" si="941"/>
        <v>0</v>
      </c>
      <c r="D7506" s="6">
        <f t="shared" ca="1" si="941"/>
        <v>1</v>
      </c>
      <c r="E7506" s="6">
        <f t="shared" ca="1" si="946"/>
        <v>0.19646575355463114</v>
      </c>
      <c r="F7506" s="6">
        <f t="shared" ca="1" si="947"/>
        <v>-8.1329065241508486E-2</v>
      </c>
      <c r="G7506" s="6">
        <f t="shared" ca="1" si="948"/>
        <v>-0.10717950849897268</v>
      </c>
      <c r="H7506" s="6">
        <f t="shared" ca="1" si="943"/>
        <v>-0.18850857374048116</v>
      </c>
      <c r="I7506" s="6">
        <f t="shared" ca="1" si="944"/>
        <v>0.45301191956659709</v>
      </c>
      <c r="J7506" s="6">
        <f t="shared" ca="1" si="942"/>
        <v>0.54698808043340286</v>
      </c>
      <c r="K7506" s="8">
        <f t="shared" ca="1" si="945"/>
        <v>0.2991959601362188</v>
      </c>
    </row>
    <row r="7507" spans="2:11" x14ac:dyDescent="0.4">
      <c r="B7507" s="7">
        <v>7504</v>
      </c>
      <c r="C7507" s="6">
        <f t="shared" ca="1" si="941"/>
        <v>0</v>
      </c>
      <c r="D7507" s="6">
        <f t="shared" ca="1" si="941"/>
        <v>1</v>
      </c>
      <c r="E7507" s="6">
        <f t="shared" ca="1" si="946"/>
        <v>0.19646575355463114</v>
      </c>
      <c r="F7507" s="6">
        <f t="shared" ca="1" si="947"/>
        <v>0.11011676291018249</v>
      </c>
      <c r="G7507" s="6">
        <f t="shared" ca="1" si="948"/>
        <v>8.4266319652718302E-2</v>
      </c>
      <c r="H7507" s="6">
        <f t="shared" ca="1" si="943"/>
        <v>0.19438308256290079</v>
      </c>
      <c r="I7507" s="6">
        <f t="shared" ca="1" si="944"/>
        <v>0.54844333154945479</v>
      </c>
      <c r="J7507" s="6">
        <f t="shared" ca="1" si="942"/>
        <v>0.45155666845054521</v>
      </c>
      <c r="K7507" s="8">
        <f t="shared" ca="1" si="945"/>
        <v>0.20390342482215562</v>
      </c>
    </row>
    <row r="7508" spans="2:11" x14ac:dyDescent="0.4">
      <c r="B7508" s="7">
        <v>7505</v>
      </c>
      <c r="C7508" s="6">
        <f t="shared" ca="1" si="941"/>
        <v>0</v>
      </c>
      <c r="D7508" s="6">
        <f t="shared" ca="1" si="941"/>
        <v>1</v>
      </c>
      <c r="E7508" s="6">
        <f t="shared" ca="1" si="946"/>
        <v>0.19646575355463114</v>
      </c>
      <c r="F7508" s="6">
        <f t="shared" ca="1" si="947"/>
        <v>0.26816159686787333</v>
      </c>
      <c r="G7508" s="6">
        <f t="shared" ca="1" si="948"/>
        <v>0.24231115361040911</v>
      </c>
      <c r="H7508" s="6">
        <f t="shared" ca="1" si="943"/>
        <v>0.51047275047828244</v>
      </c>
      <c r="I7508" s="6">
        <f t="shared" ca="1" si="944"/>
        <v>0.62491729167585686</v>
      </c>
      <c r="J7508" s="6">
        <f t="shared" ca="1" si="942"/>
        <v>0.37508270832414314</v>
      </c>
      <c r="K7508" s="8">
        <f t="shared" ca="1" si="945"/>
        <v>0.14068703808377425</v>
      </c>
    </row>
    <row r="7509" spans="2:11" x14ac:dyDescent="0.4">
      <c r="B7509" s="7">
        <v>7506</v>
      </c>
      <c r="C7509" s="6">
        <f t="shared" ca="1" si="941"/>
        <v>0</v>
      </c>
      <c r="D7509" s="6">
        <f t="shared" ca="1" si="941"/>
        <v>1</v>
      </c>
      <c r="E7509" s="6">
        <f t="shared" ca="1" si="946"/>
        <v>0.19646575355463114</v>
      </c>
      <c r="F7509" s="6">
        <f t="shared" ca="1" si="947"/>
        <v>0.3994405447813234</v>
      </c>
      <c r="G7509" s="6">
        <f t="shared" ca="1" si="948"/>
        <v>0.37359010152385919</v>
      </c>
      <c r="H7509" s="6">
        <f t="shared" ca="1" si="943"/>
        <v>0.77303064630518259</v>
      </c>
      <c r="I7509" s="6">
        <f t="shared" ca="1" si="944"/>
        <v>0.68417611846330728</v>
      </c>
      <c r="J7509" s="6">
        <f t="shared" ca="1" si="942"/>
        <v>0.31582388153669272</v>
      </c>
      <c r="K7509" s="8">
        <f t="shared" ca="1" si="945"/>
        <v>9.9744724148902911E-2</v>
      </c>
    </row>
    <row r="7510" spans="2:11" x14ac:dyDescent="0.4">
      <c r="B7510" s="7">
        <v>7507</v>
      </c>
      <c r="C7510" s="6">
        <f t="shared" ca="1" si="941"/>
        <v>1</v>
      </c>
      <c r="D7510" s="6">
        <f t="shared" ca="1" si="941"/>
        <v>1</v>
      </c>
      <c r="E7510" s="6">
        <f t="shared" ca="1" si="946"/>
        <v>0.19646575355463114</v>
      </c>
      <c r="F7510" s="6">
        <f t="shared" ca="1" si="947"/>
        <v>0.50997890331916584</v>
      </c>
      <c r="G7510" s="6">
        <f t="shared" ca="1" si="948"/>
        <v>0.48412846006170163</v>
      </c>
      <c r="H7510" s="6">
        <f t="shared" ca="1" si="943"/>
        <v>1.1905731169354987</v>
      </c>
      <c r="I7510" s="6">
        <f t="shared" ca="1" si="944"/>
        <v>0.7668435500664238</v>
      </c>
      <c r="J7510" s="6">
        <f t="shared" ca="1" si="942"/>
        <v>-0.7668435500664238</v>
      </c>
      <c r="K7510" s="8">
        <f t="shared" ca="1" si="945"/>
        <v>0.58804903027847577</v>
      </c>
    </row>
    <row r="7511" spans="2:11" x14ac:dyDescent="0.4">
      <c r="B7511" s="7">
        <v>7508</v>
      </c>
      <c r="C7511" s="6">
        <f t="shared" ca="1" si="941"/>
        <v>1</v>
      </c>
      <c r="D7511" s="6">
        <f t="shared" ca="1" si="941"/>
        <v>1</v>
      </c>
      <c r="E7511" s="6">
        <f t="shared" ca="1" si="946"/>
        <v>-7.1929488968617172E-2</v>
      </c>
      <c r="F7511" s="6">
        <f t="shared" ca="1" si="947"/>
        <v>0.24158366079591753</v>
      </c>
      <c r="G7511" s="6">
        <f t="shared" ca="1" si="948"/>
        <v>0.21573321753845331</v>
      </c>
      <c r="H7511" s="6">
        <f t="shared" ca="1" si="943"/>
        <v>0.38538738936575367</v>
      </c>
      <c r="I7511" s="6">
        <f t="shared" ca="1" si="944"/>
        <v>0.59517181580099821</v>
      </c>
      <c r="J7511" s="6">
        <f t="shared" ca="1" si="942"/>
        <v>-0.59517181580099821</v>
      </c>
      <c r="K7511" s="8">
        <f t="shared" ca="1" si="945"/>
        <v>0.35422949032385731</v>
      </c>
    </row>
    <row r="7512" spans="2:11" x14ac:dyDescent="0.4">
      <c r="B7512" s="7">
        <v>7509</v>
      </c>
      <c r="C7512" s="6">
        <f t="shared" ca="1" si="941"/>
        <v>0</v>
      </c>
      <c r="D7512" s="6">
        <f t="shared" ca="1" si="941"/>
        <v>0</v>
      </c>
      <c r="E7512" s="6">
        <f t="shared" ca="1" si="946"/>
        <v>-0.28023962449896656</v>
      </c>
      <c r="F7512" s="6">
        <f t="shared" ca="1" si="947"/>
        <v>3.3273525265568177E-2</v>
      </c>
      <c r="G7512" s="6">
        <f t="shared" ca="1" si="948"/>
        <v>7.4230820081039595E-3</v>
      </c>
      <c r="H7512" s="6">
        <f t="shared" ca="1" si="943"/>
        <v>7.4230820081039595E-3</v>
      </c>
      <c r="I7512" s="6">
        <f t="shared" ca="1" si="944"/>
        <v>0.5018557619806614</v>
      </c>
      <c r="J7512" s="6">
        <f t="shared" ca="1" si="942"/>
        <v>-0.5018557619806614</v>
      </c>
      <c r="K7512" s="8">
        <f t="shared" ca="1" si="945"/>
        <v>0.25185920583319027</v>
      </c>
    </row>
    <row r="7513" spans="2:11" x14ac:dyDescent="0.4">
      <c r="B7513" s="7">
        <v>7510</v>
      </c>
      <c r="C7513" s="6">
        <f t="shared" ca="1" si="941"/>
        <v>1</v>
      </c>
      <c r="D7513" s="6">
        <f t="shared" ca="1" si="941"/>
        <v>1</v>
      </c>
      <c r="E7513" s="6">
        <f t="shared" ca="1" si="946"/>
        <v>-0.28023962449896656</v>
      </c>
      <c r="F7513" s="6">
        <f t="shared" ca="1" si="947"/>
        <v>3.3273525265568177E-2</v>
      </c>
      <c r="G7513" s="6">
        <f t="shared" ca="1" si="948"/>
        <v>-0.16822643468512752</v>
      </c>
      <c r="H7513" s="6">
        <f t="shared" ca="1" si="943"/>
        <v>-0.4151925339185259</v>
      </c>
      <c r="I7513" s="6">
        <f t="shared" ca="1" si="944"/>
        <v>0.39766770491891462</v>
      </c>
      <c r="J7513" s="6">
        <f t="shared" ca="1" si="942"/>
        <v>-0.39766770491891462</v>
      </c>
      <c r="K7513" s="8">
        <f t="shared" ca="1" si="945"/>
        <v>0.15813960353547696</v>
      </c>
    </row>
    <row r="7514" spans="2:11" x14ac:dyDescent="0.4">
      <c r="B7514" s="7">
        <v>7511</v>
      </c>
      <c r="C7514" s="6">
        <f t="shared" ca="1" si="941"/>
        <v>0</v>
      </c>
      <c r="D7514" s="6">
        <f t="shared" ca="1" si="941"/>
        <v>0</v>
      </c>
      <c r="E7514" s="6">
        <f t="shared" ca="1" si="946"/>
        <v>-0.41942332122058668</v>
      </c>
      <c r="F7514" s="6">
        <f t="shared" ca="1" si="947"/>
        <v>-0.10591017145605194</v>
      </c>
      <c r="G7514" s="6">
        <f t="shared" ca="1" si="948"/>
        <v>-0.30741013140674767</v>
      </c>
      <c r="H7514" s="6">
        <f t="shared" ca="1" si="943"/>
        <v>-0.30741013140674767</v>
      </c>
      <c r="I7514" s="6">
        <f t="shared" ca="1" si="944"/>
        <v>0.42374702196222053</v>
      </c>
      <c r="J7514" s="6">
        <f t="shared" ca="1" si="942"/>
        <v>-0.42374702196222053</v>
      </c>
      <c r="K7514" s="8">
        <f t="shared" ca="1" si="945"/>
        <v>0.17956153862185062</v>
      </c>
    </row>
    <row r="7515" spans="2:11" x14ac:dyDescent="0.4">
      <c r="B7515" s="7">
        <v>7512</v>
      </c>
      <c r="C7515" s="6">
        <f t="shared" ca="1" si="941"/>
        <v>1</v>
      </c>
      <c r="D7515" s="6">
        <f t="shared" ca="1" si="941"/>
        <v>1</v>
      </c>
      <c r="E7515" s="6">
        <f t="shared" ca="1" si="946"/>
        <v>-0.41942332122058668</v>
      </c>
      <c r="F7515" s="6">
        <f t="shared" ca="1" si="947"/>
        <v>-0.10591017145605194</v>
      </c>
      <c r="G7515" s="6">
        <f t="shared" ca="1" si="948"/>
        <v>-0.45572158909352484</v>
      </c>
      <c r="H7515" s="6">
        <f t="shared" ca="1" si="943"/>
        <v>-0.98105508177016354</v>
      </c>
      <c r="I7515" s="6">
        <f t="shared" ca="1" si="944"/>
        <v>0.2726824825452942</v>
      </c>
      <c r="J7515" s="6">
        <f t="shared" ca="1" si="942"/>
        <v>-0.2726824825452942</v>
      </c>
      <c r="K7515" s="8">
        <f t="shared" ca="1" si="945"/>
        <v>7.4355736287064683E-2</v>
      </c>
    </row>
    <row r="7516" spans="2:11" x14ac:dyDescent="0.4">
      <c r="B7516" s="7">
        <v>7513</v>
      </c>
      <c r="C7516" s="6">
        <f t="shared" ca="1" si="941"/>
        <v>1</v>
      </c>
      <c r="D7516" s="6">
        <f t="shared" ca="1" si="941"/>
        <v>1</v>
      </c>
      <c r="E7516" s="6">
        <f t="shared" ca="1" si="946"/>
        <v>-0.51486219011143963</v>
      </c>
      <c r="F7516" s="6">
        <f t="shared" ca="1" si="947"/>
        <v>-0.20134904034690493</v>
      </c>
      <c r="G7516" s="6">
        <f t="shared" ca="1" si="948"/>
        <v>-0.55116045798437785</v>
      </c>
      <c r="H7516" s="6">
        <f t="shared" ca="1" si="943"/>
        <v>-1.2673716884427224</v>
      </c>
      <c r="I7516" s="6">
        <f t="shared" ca="1" si="944"/>
        <v>0.21970750765940919</v>
      </c>
      <c r="J7516" s="6">
        <f t="shared" ca="1" si="942"/>
        <v>-0.21970750765940919</v>
      </c>
      <c r="K7516" s="8">
        <f t="shared" ca="1" si="945"/>
        <v>4.8271388921909346E-2</v>
      </c>
    </row>
    <row r="7517" spans="2:11" x14ac:dyDescent="0.4">
      <c r="B7517" s="7">
        <v>7514</v>
      </c>
      <c r="C7517" s="6">
        <f t="shared" ca="1" si="941"/>
        <v>1</v>
      </c>
      <c r="D7517" s="6">
        <f t="shared" ca="1" si="941"/>
        <v>1</v>
      </c>
      <c r="E7517" s="6">
        <f t="shared" ca="1" si="946"/>
        <v>-0.59175981779223286</v>
      </c>
      <c r="F7517" s="6">
        <f t="shared" ca="1" si="947"/>
        <v>-0.27824666802769815</v>
      </c>
      <c r="G7517" s="6">
        <f t="shared" ca="1" si="948"/>
        <v>-0.62805808566517107</v>
      </c>
      <c r="H7517" s="6">
        <f t="shared" ca="1" si="943"/>
        <v>-1.4980645714851022</v>
      </c>
      <c r="I7517" s="6">
        <f t="shared" ca="1" si="944"/>
        <v>0.18271436354566209</v>
      </c>
      <c r="J7517" s="6">
        <f t="shared" ca="1" si="942"/>
        <v>-0.18271436354566209</v>
      </c>
      <c r="K7517" s="8">
        <f t="shared" ca="1" si="945"/>
        <v>3.3384538645896369E-2</v>
      </c>
    </row>
    <row r="7518" spans="2:11" x14ac:dyDescent="0.4">
      <c r="B7518" s="7">
        <v>7515</v>
      </c>
      <c r="C7518" s="6">
        <f t="shared" ca="1" si="941"/>
        <v>0</v>
      </c>
      <c r="D7518" s="6">
        <f t="shared" ca="1" si="941"/>
        <v>0</v>
      </c>
      <c r="E7518" s="6">
        <f t="shared" ca="1" si="946"/>
        <v>-0.65570984503321461</v>
      </c>
      <c r="F7518" s="6">
        <f t="shared" ca="1" si="947"/>
        <v>-0.34219669526867991</v>
      </c>
      <c r="G7518" s="6">
        <f t="shared" ca="1" si="948"/>
        <v>-0.69200811290615283</v>
      </c>
      <c r="H7518" s="6">
        <f t="shared" ca="1" si="943"/>
        <v>-0.69200811290615283</v>
      </c>
      <c r="I7518" s="6">
        <f t="shared" ca="1" si="944"/>
        <v>0.33358650751500013</v>
      </c>
      <c r="J7518" s="6">
        <f t="shared" ca="1" si="942"/>
        <v>-0.33358650751500013</v>
      </c>
      <c r="K7518" s="8">
        <f t="shared" ca="1" si="945"/>
        <v>0.11127995799605524</v>
      </c>
    </row>
    <row r="7519" spans="2:11" x14ac:dyDescent="0.4">
      <c r="B7519" s="7">
        <v>7516</v>
      </c>
      <c r="C7519" s="6">
        <f t="shared" ca="1" si="941"/>
        <v>0</v>
      </c>
      <c r="D7519" s="6">
        <f t="shared" ca="1" si="941"/>
        <v>0</v>
      </c>
      <c r="E7519" s="6">
        <f t="shared" ca="1" si="946"/>
        <v>-0.65570984503321461</v>
      </c>
      <c r="F7519" s="6">
        <f t="shared" ca="1" si="947"/>
        <v>-0.34219669526867991</v>
      </c>
      <c r="G7519" s="6">
        <f t="shared" ca="1" si="948"/>
        <v>-0.80876339053640289</v>
      </c>
      <c r="H7519" s="6">
        <f t="shared" ca="1" si="943"/>
        <v>-0.80876339053640289</v>
      </c>
      <c r="I7519" s="6">
        <f t="shared" ca="1" si="944"/>
        <v>0.30815407226184705</v>
      </c>
      <c r="J7519" s="6">
        <f t="shared" ca="1" si="942"/>
        <v>-0.30815407226184705</v>
      </c>
      <c r="K7519" s="8">
        <f t="shared" ca="1" si="945"/>
        <v>9.4958932251559644E-2</v>
      </c>
    </row>
    <row r="7520" spans="2:11" x14ac:dyDescent="0.4">
      <c r="B7520" s="7">
        <v>7517</v>
      </c>
      <c r="C7520" s="6">
        <f t="shared" ca="1" si="941"/>
        <v>1</v>
      </c>
      <c r="D7520" s="6">
        <f t="shared" ca="1" si="941"/>
        <v>0</v>
      </c>
      <c r="E7520" s="6">
        <f t="shared" ca="1" si="946"/>
        <v>-0.65570984503321461</v>
      </c>
      <c r="F7520" s="6">
        <f t="shared" ca="1" si="947"/>
        <v>-0.34219669526867991</v>
      </c>
      <c r="G7520" s="6">
        <f t="shared" ca="1" si="948"/>
        <v>-0.91661731582804939</v>
      </c>
      <c r="H7520" s="6">
        <f t="shared" ca="1" si="943"/>
        <v>-1.5723271608612639</v>
      </c>
      <c r="I7520" s="6">
        <f t="shared" ca="1" si="944"/>
        <v>0.17188488957539114</v>
      </c>
      <c r="J7520" s="6">
        <f t="shared" ca="1" si="942"/>
        <v>0.82811511042460884</v>
      </c>
      <c r="K7520" s="8">
        <f t="shared" ca="1" si="945"/>
        <v>0.68577463611356204</v>
      </c>
    </row>
    <row r="7521" spans="2:11" x14ac:dyDescent="0.4">
      <c r="B7521" s="7">
        <v>7518</v>
      </c>
      <c r="C7521" s="6">
        <f t="shared" ca="1" si="941"/>
        <v>0</v>
      </c>
      <c r="D7521" s="6">
        <f t="shared" ca="1" si="941"/>
        <v>0</v>
      </c>
      <c r="E7521" s="6">
        <f t="shared" ca="1" si="946"/>
        <v>-0.36586955638460156</v>
      </c>
      <c r="F7521" s="6">
        <f t="shared" ca="1" si="947"/>
        <v>-0.34219669526867991</v>
      </c>
      <c r="G7521" s="6">
        <f t="shared" ca="1" si="948"/>
        <v>-0.6267770271794364</v>
      </c>
      <c r="H7521" s="6">
        <f t="shared" ca="1" si="943"/>
        <v>-0.6267770271794364</v>
      </c>
      <c r="I7521" s="6">
        <f t="shared" ca="1" si="944"/>
        <v>0.34824169581798681</v>
      </c>
      <c r="J7521" s="6">
        <f t="shared" ca="1" si="942"/>
        <v>-0.34824169581798681</v>
      </c>
      <c r="K7521" s="8">
        <f t="shared" ca="1" si="945"/>
        <v>0.12127227870618724</v>
      </c>
    </row>
    <row r="7522" spans="2:11" x14ac:dyDescent="0.4">
      <c r="B7522" s="7">
        <v>7519</v>
      </c>
      <c r="C7522" s="6">
        <f t="shared" ca="1" si="941"/>
        <v>1</v>
      </c>
      <c r="D7522" s="6">
        <f t="shared" ca="1" si="941"/>
        <v>0</v>
      </c>
      <c r="E7522" s="6">
        <f t="shared" ca="1" si="946"/>
        <v>-0.36586955638460156</v>
      </c>
      <c r="F7522" s="6">
        <f t="shared" ca="1" si="947"/>
        <v>-0.34219669526867991</v>
      </c>
      <c r="G7522" s="6">
        <f t="shared" ca="1" si="948"/>
        <v>-0.74866162071573172</v>
      </c>
      <c r="H7522" s="6">
        <f t="shared" ca="1" si="943"/>
        <v>-1.1145311771003332</v>
      </c>
      <c r="I7522" s="6">
        <f t="shared" ca="1" si="944"/>
        <v>0.2470271025049916</v>
      </c>
      <c r="J7522" s="6">
        <f t="shared" ca="1" si="942"/>
        <v>0.7529728974950084</v>
      </c>
      <c r="K7522" s="8">
        <f t="shared" ca="1" si="945"/>
        <v>0.56696818436202845</v>
      </c>
    </row>
    <row r="7523" spans="2:11" x14ac:dyDescent="0.4">
      <c r="B7523" s="7">
        <v>7520</v>
      </c>
      <c r="C7523" s="6">
        <f t="shared" ca="1" si="941"/>
        <v>1</v>
      </c>
      <c r="D7523" s="6">
        <f t="shared" ca="1" si="941"/>
        <v>1</v>
      </c>
      <c r="E7523" s="6">
        <f t="shared" ca="1" si="946"/>
        <v>-0.10232904226134865</v>
      </c>
      <c r="F7523" s="6">
        <f t="shared" ca="1" si="947"/>
        <v>-0.34219669526867991</v>
      </c>
      <c r="G7523" s="6">
        <f t="shared" ca="1" si="948"/>
        <v>-0.48512110659247881</v>
      </c>
      <c r="H7523" s="6">
        <f t="shared" ca="1" si="943"/>
        <v>-0.92964684412250742</v>
      </c>
      <c r="I7523" s="6">
        <f t="shared" ca="1" si="944"/>
        <v>0.28299636767059055</v>
      </c>
      <c r="J7523" s="6">
        <f t="shared" ca="1" si="942"/>
        <v>-0.28299636767059055</v>
      </c>
      <c r="K7523" s="8">
        <f t="shared" ca="1" si="945"/>
        <v>8.0086944114748065E-2</v>
      </c>
    </row>
    <row r="7524" spans="2:11" x14ac:dyDescent="0.4">
      <c r="B7524" s="7">
        <v>7521</v>
      </c>
      <c r="C7524" s="6">
        <f t="shared" ca="1" si="941"/>
        <v>0</v>
      </c>
      <c r="D7524" s="6">
        <f t="shared" ca="1" si="941"/>
        <v>1</v>
      </c>
      <c r="E7524" s="6">
        <f t="shared" ca="1" si="946"/>
        <v>-0.20137777094605533</v>
      </c>
      <c r="F7524" s="6">
        <f t="shared" ca="1" si="947"/>
        <v>-0.44124542395338662</v>
      </c>
      <c r="G7524" s="6">
        <f t="shared" ca="1" si="948"/>
        <v>-0.58416983527718547</v>
      </c>
      <c r="H7524" s="6">
        <f t="shared" ca="1" si="943"/>
        <v>-1.0254152592305721</v>
      </c>
      <c r="I7524" s="6">
        <f t="shared" ca="1" si="944"/>
        <v>0.26397391674861242</v>
      </c>
      <c r="J7524" s="6">
        <f t="shared" ca="1" si="942"/>
        <v>0.73602608325138763</v>
      </c>
      <c r="K7524" s="8">
        <f t="shared" ca="1" si="945"/>
        <v>0.54173439522637856</v>
      </c>
    </row>
    <row r="7525" spans="2:11" x14ac:dyDescent="0.4">
      <c r="B7525" s="7">
        <v>7522</v>
      </c>
      <c r="C7525" s="6">
        <f t="shared" ref="C7525:D7588" ca="1" si="949">IF(RAND()&lt;0.5, 0, 1)</f>
        <v>0</v>
      </c>
      <c r="D7525" s="6">
        <f t="shared" ca="1" si="949"/>
        <v>1</v>
      </c>
      <c r="E7525" s="6">
        <f t="shared" ca="1" si="946"/>
        <v>-0.20137777094605533</v>
      </c>
      <c r="F7525" s="6">
        <f t="shared" ca="1" si="947"/>
        <v>-0.18363629481540095</v>
      </c>
      <c r="G7525" s="6">
        <f t="shared" ca="1" si="948"/>
        <v>-0.3265607061391998</v>
      </c>
      <c r="H7525" s="6">
        <f t="shared" ca="1" si="943"/>
        <v>-0.51019700095460074</v>
      </c>
      <c r="I7525" s="6">
        <f t="shared" ca="1" si="944"/>
        <v>0.37514734504462438</v>
      </c>
      <c r="J7525" s="6">
        <f t="shared" ca="1" si="942"/>
        <v>0.62485265495537567</v>
      </c>
      <c r="K7525" s="8">
        <f t="shared" ca="1" si="945"/>
        <v>0.39044084040478177</v>
      </c>
    </row>
    <row r="7526" spans="2:11" x14ac:dyDescent="0.4">
      <c r="B7526" s="7">
        <v>7523</v>
      </c>
      <c r="C7526" s="6">
        <f t="shared" ca="1" si="949"/>
        <v>0</v>
      </c>
      <c r="D7526" s="6">
        <f t="shared" ca="1" si="949"/>
        <v>0</v>
      </c>
      <c r="E7526" s="6">
        <f t="shared" ca="1" si="946"/>
        <v>-0.20137777094605533</v>
      </c>
      <c r="F7526" s="6">
        <f t="shared" ca="1" si="947"/>
        <v>3.506213441898054E-2</v>
      </c>
      <c r="G7526" s="6">
        <f t="shared" ca="1" si="948"/>
        <v>-0.10786227690481831</v>
      </c>
      <c r="H7526" s="6">
        <f t="shared" ca="1" si="943"/>
        <v>-0.10786227690481831</v>
      </c>
      <c r="I7526" s="6">
        <f t="shared" ca="1" si="944"/>
        <v>0.47306054412108173</v>
      </c>
      <c r="J7526" s="6">
        <f t="shared" ca="1" si="942"/>
        <v>-0.47306054412108173</v>
      </c>
      <c r="K7526" s="8">
        <f t="shared" ca="1" si="945"/>
        <v>0.2237862784041339</v>
      </c>
    </row>
    <row r="7527" spans="2:11" x14ac:dyDescent="0.4">
      <c r="B7527" s="7">
        <v>7524</v>
      </c>
      <c r="C7527" s="6">
        <f t="shared" ca="1" si="949"/>
        <v>1</v>
      </c>
      <c r="D7527" s="6">
        <f t="shared" ca="1" si="949"/>
        <v>0</v>
      </c>
      <c r="E7527" s="6">
        <f t="shared" ca="1" si="946"/>
        <v>-0.20137777094605533</v>
      </c>
      <c r="F7527" s="6">
        <f t="shared" ca="1" si="947"/>
        <v>3.506213441898054E-2</v>
      </c>
      <c r="G7527" s="6">
        <f t="shared" ca="1" si="948"/>
        <v>-0.27343346734719687</v>
      </c>
      <c r="H7527" s="6">
        <f t="shared" ca="1" si="943"/>
        <v>-0.47481123829325222</v>
      </c>
      <c r="I7527" s="6">
        <f t="shared" ca="1" si="944"/>
        <v>0.38347812204029008</v>
      </c>
      <c r="J7527" s="6">
        <f t="shared" ca="1" si="942"/>
        <v>0.61652187795970992</v>
      </c>
      <c r="K7527" s="8">
        <f t="shared" ca="1" si="945"/>
        <v>0.38009922600296747</v>
      </c>
    </row>
    <row r="7528" spans="2:11" x14ac:dyDescent="0.4">
      <c r="B7528" s="7">
        <v>7525</v>
      </c>
      <c r="C7528" s="6">
        <f t="shared" ca="1" si="949"/>
        <v>1</v>
      </c>
      <c r="D7528" s="6">
        <f t="shared" ca="1" si="949"/>
        <v>0</v>
      </c>
      <c r="E7528" s="6">
        <f t="shared" ca="1" si="946"/>
        <v>1.4404886339843131E-2</v>
      </c>
      <c r="F7528" s="6">
        <f t="shared" ca="1" si="947"/>
        <v>3.506213441898054E-2</v>
      </c>
      <c r="G7528" s="6">
        <f t="shared" ca="1" si="948"/>
        <v>-5.7650810061298408E-2</v>
      </c>
      <c r="H7528" s="6">
        <f t="shared" ca="1" si="943"/>
        <v>-4.3245923721455276E-2</v>
      </c>
      <c r="I7528" s="6">
        <f t="shared" ca="1" si="944"/>
        <v>0.48919020373280869</v>
      </c>
      <c r="J7528" s="6">
        <f t="shared" ca="1" si="942"/>
        <v>0.51080979626719136</v>
      </c>
      <c r="K7528" s="8">
        <f t="shared" ca="1" si="945"/>
        <v>0.26092664796252957</v>
      </c>
    </row>
    <row r="7529" spans="2:11" x14ac:dyDescent="0.4">
      <c r="B7529" s="7">
        <v>7526</v>
      </c>
      <c r="C7529" s="6">
        <f t="shared" ca="1" si="949"/>
        <v>1</v>
      </c>
      <c r="D7529" s="6">
        <f t="shared" ca="1" si="949"/>
        <v>0</v>
      </c>
      <c r="E7529" s="6">
        <f t="shared" ca="1" si="946"/>
        <v>0.19318831503336009</v>
      </c>
      <c r="F7529" s="6">
        <f t="shared" ca="1" si="947"/>
        <v>3.506213441898054E-2</v>
      </c>
      <c r="G7529" s="6">
        <f t="shared" ca="1" si="948"/>
        <v>0.12113261863221855</v>
      </c>
      <c r="H7529" s="6">
        <f t="shared" ca="1" si="943"/>
        <v>0.31432093366557867</v>
      </c>
      <c r="I7529" s="6">
        <f t="shared" ca="1" si="944"/>
        <v>0.5779396001170084</v>
      </c>
      <c r="J7529" s="6">
        <f t="shared" ca="1" si="942"/>
        <v>0.4220603998829916</v>
      </c>
      <c r="K7529" s="8">
        <f t="shared" ca="1" si="945"/>
        <v>0.17813498114939078</v>
      </c>
    </row>
    <row r="7530" spans="2:11" x14ac:dyDescent="0.4">
      <c r="B7530" s="7">
        <v>7527</v>
      </c>
      <c r="C7530" s="6">
        <f t="shared" ca="1" si="949"/>
        <v>1</v>
      </c>
      <c r="D7530" s="6">
        <f t="shared" ca="1" si="949"/>
        <v>1</v>
      </c>
      <c r="E7530" s="6">
        <f t="shared" ca="1" si="946"/>
        <v>0.3409094549924071</v>
      </c>
      <c r="F7530" s="6">
        <f t="shared" ca="1" si="947"/>
        <v>3.506213441898054E-2</v>
      </c>
      <c r="G7530" s="6">
        <f t="shared" ca="1" si="948"/>
        <v>0.26885375859126559</v>
      </c>
      <c r="H7530" s="6">
        <f t="shared" ca="1" si="943"/>
        <v>0.64482534800265323</v>
      </c>
      <c r="I7530" s="6">
        <f t="shared" ca="1" si="944"/>
        <v>0.65584342108460991</v>
      </c>
      <c r="J7530" s="6">
        <f t="shared" ca="1" si="942"/>
        <v>-0.65584342108460991</v>
      </c>
      <c r="K7530" s="8">
        <f t="shared" ca="1" si="945"/>
        <v>0.43013059297996498</v>
      </c>
    </row>
    <row r="7531" spans="2:11" x14ac:dyDescent="0.4">
      <c r="B7531" s="7">
        <v>7528</v>
      </c>
      <c r="C7531" s="6">
        <f t="shared" ca="1" si="949"/>
        <v>1</v>
      </c>
      <c r="D7531" s="6">
        <f t="shared" ca="1" si="949"/>
        <v>1</v>
      </c>
      <c r="E7531" s="6">
        <f t="shared" ca="1" si="946"/>
        <v>0.11136425761279364</v>
      </c>
      <c r="F7531" s="6">
        <f t="shared" ca="1" si="947"/>
        <v>-0.19448306296063292</v>
      </c>
      <c r="G7531" s="6">
        <f t="shared" ca="1" si="948"/>
        <v>3.9308561211652132E-2</v>
      </c>
      <c r="H7531" s="6">
        <f t="shared" ca="1" si="943"/>
        <v>-4.3810244136187143E-2</v>
      </c>
      <c r="I7531" s="6">
        <f t="shared" ca="1" si="944"/>
        <v>0.48904919043487283</v>
      </c>
      <c r="J7531" s="6">
        <f t="shared" ca="1" si="942"/>
        <v>-0.48904919043487283</v>
      </c>
      <c r="K7531" s="8">
        <f t="shared" ca="1" si="945"/>
        <v>0.23916911066500451</v>
      </c>
    </row>
    <row r="7532" spans="2:11" x14ac:dyDescent="0.4">
      <c r="B7532" s="7">
        <v>7529</v>
      </c>
      <c r="C7532" s="6">
        <f t="shared" ca="1" si="949"/>
        <v>1</v>
      </c>
      <c r="D7532" s="6">
        <f t="shared" ca="1" si="949"/>
        <v>1</v>
      </c>
      <c r="E7532" s="6">
        <f t="shared" ca="1" si="946"/>
        <v>-5.9802959039411824E-2</v>
      </c>
      <c r="F7532" s="6">
        <f t="shared" ca="1" si="947"/>
        <v>-0.36565027961283836</v>
      </c>
      <c r="G7532" s="6">
        <f t="shared" ca="1" si="948"/>
        <v>-0.13185865544055334</v>
      </c>
      <c r="H7532" s="6">
        <f t="shared" ca="1" si="943"/>
        <v>-0.55731189409280346</v>
      </c>
      <c r="I7532" s="6">
        <f t="shared" ca="1" si="944"/>
        <v>0.36416966340529067</v>
      </c>
      <c r="J7532" s="6">
        <f t="shared" ca="1" si="942"/>
        <v>-0.36416966340529067</v>
      </c>
      <c r="K7532" s="8">
        <f t="shared" ca="1" si="945"/>
        <v>0.13261954374472271</v>
      </c>
    </row>
    <row r="7533" spans="2:11" x14ac:dyDescent="0.4">
      <c r="B7533" s="7">
        <v>7530</v>
      </c>
      <c r="C7533" s="6">
        <f t="shared" ca="1" si="949"/>
        <v>1</v>
      </c>
      <c r="D7533" s="6">
        <f t="shared" ca="1" si="949"/>
        <v>1</v>
      </c>
      <c r="E7533" s="6">
        <f t="shared" ca="1" si="946"/>
        <v>-0.18726234123126356</v>
      </c>
      <c r="F7533" s="6">
        <f t="shared" ca="1" si="947"/>
        <v>-0.49310966180469007</v>
      </c>
      <c r="G7533" s="6">
        <f t="shared" ca="1" si="948"/>
        <v>-0.25931803763240507</v>
      </c>
      <c r="H7533" s="6">
        <f t="shared" ca="1" si="943"/>
        <v>-0.93969004066835882</v>
      </c>
      <c r="I7533" s="6">
        <f t="shared" ca="1" si="944"/>
        <v>0.28096295717601422</v>
      </c>
      <c r="J7533" s="6">
        <f t="shared" ca="1" si="942"/>
        <v>-0.28096295717601422</v>
      </c>
      <c r="K7533" s="8">
        <f t="shared" ca="1" si="945"/>
        <v>7.8940183305090797E-2</v>
      </c>
    </row>
    <row r="7534" spans="2:11" x14ac:dyDescent="0.4">
      <c r="B7534" s="7">
        <v>7531</v>
      </c>
      <c r="C7534" s="6">
        <f t="shared" ca="1" si="949"/>
        <v>0</v>
      </c>
      <c r="D7534" s="6">
        <f t="shared" ca="1" si="949"/>
        <v>0</v>
      </c>
      <c r="E7534" s="6">
        <f t="shared" ca="1" si="946"/>
        <v>-0.28559937624286852</v>
      </c>
      <c r="F7534" s="6">
        <f t="shared" ca="1" si="947"/>
        <v>-0.59144669681629503</v>
      </c>
      <c r="G7534" s="6">
        <f t="shared" ca="1" si="948"/>
        <v>-0.35765507264401003</v>
      </c>
      <c r="H7534" s="6">
        <f t="shared" ca="1" si="943"/>
        <v>-0.35765507264401003</v>
      </c>
      <c r="I7534" s="6">
        <f t="shared" ca="1" si="944"/>
        <v>0.41152732501401218</v>
      </c>
      <c r="J7534" s="6">
        <f t="shared" ca="1" si="942"/>
        <v>-0.41152732501401218</v>
      </c>
      <c r="K7534" s="8">
        <f t="shared" ca="1" si="945"/>
        <v>0.16935473923318842</v>
      </c>
    </row>
    <row r="7535" spans="2:11" x14ac:dyDescent="0.4">
      <c r="B7535" s="7">
        <v>7532</v>
      </c>
      <c r="C7535" s="6">
        <f t="shared" ca="1" si="949"/>
        <v>1</v>
      </c>
      <c r="D7535" s="6">
        <f t="shared" ca="1" si="949"/>
        <v>1</v>
      </c>
      <c r="E7535" s="6">
        <f t="shared" ca="1" si="946"/>
        <v>-0.28559937624286852</v>
      </c>
      <c r="F7535" s="6">
        <f t="shared" ca="1" si="947"/>
        <v>-0.59144669681629503</v>
      </c>
      <c r="G7535" s="6">
        <f t="shared" ca="1" si="948"/>
        <v>-0.50168963639891428</v>
      </c>
      <c r="H7535" s="6">
        <f t="shared" ca="1" si="943"/>
        <v>-1.3787357094580779</v>
      </c>
      <c r="I7535" s="6">
        <f t="shared" ca="1" si="944"/>
        <v>0.20121212710881123</v>
      </c>
      <c r="J7535" s="6">
        <f t="shared" ca="1" si="942"/>
        <v>-0.20121212710881123</v>
      </c>
      <c r="K7535" s="8">
        <f t="shared" ca="1" si="945"/>
        <v>4.0486320095652409E-2</v>
      </c>
    </row>
    <row r="7536" spans="2:11" x14ac:dyDescent="0.4">
      <c r="B7536" s="7">
        <v>7533</v>
      </c>
      <c r="C7536" s="6">
        <f t="shared" ca="1" si="949"/>
        <v>0</v>
      </c>
      <c r="D7536" s="6">
        <f t="shared" ca="1" si="949"/>
        <v>0</v>
      </c>
      <c r="E7536" s="6">
        <f t="shared" ca="1" si="946"/>
        <v>-0.35602362073095245</v>
      </c>
      <c r="F7536" s="6">
        <f t="shared" ca="1" si="947"/>
        <v>-0.66187094130437896</v>
      </c>
      <c r="G7536" s="6">
        <f t="shared" ca="1" si="948"/>
        <v>-0.57211388088699822</v>
      </c>
      <c r="H7536" s="6">
        <f t="shared" ca="1" si="943"/>
        <v>-0.57211388088699822</v>
      </c>
      <c r="I7536" s="6">
        <f t="shared" ca="1" si="944"/>
        <v>0.36074920108404168</v>
      </c>
      <c r="J7536" s="6">
        <f t="shared" ca="1" si="942"/>
        <v>-0.36074920108404168</v>
      </c>
      <c r="K7536" s="8">
        <f t="shared" ca="1" si="945"/>
        <v>0.13013998608277433</v>
      </c>
    </row>
    <row r="7537" spans="2:11" x14ac:dyDescent="0.4">
      <c r="B7537" s="7">
        <v>7534</v>
      </c>
      <c r="C7537" s="6">
        <f t="shared" ca="1" si="949"/>
        <v>1</v>
      </c>
      <c r="D7537" s="6">
        <f t="shared" ca="1" si="949"/>
        <v>1</v>
      </c>
      <c r="E7537" s="6">
        <f t="shared" ca="1" si="946"/>
        <v>-0.35602362073095245</v>
      </c>
      <c r="F7537" s="6">
        <f t="shared" ca="1" si="947"/>
        <v>-0.66187094130437896</v>
      </c>
      <c r="G7537" s="6">
        <f t="shared" ca="1" si="948"/>
        <v>-0.69837610126641281</v>
      </c>
      <c r="H7537" s="6">
        <f t="shared" ca="1" si="943"/>
        <v>-1.7162706633017444</v>
      </c>
      <c r="I7537" s="6">
        <f t="shared" ca="1" si="944"/>
        <v>0.15235214966953844</v>
      </c>
      <c r="J7537" s="6">
        <f t="shared" ca="1" si="942"/>
        <v>-0.15235214966953844</v>
      </c>
      <c r="K7537" s="8">
        <f t="shared" ca="1" si="945"/>
        <v>2.3211177508929443E-2</v>
      </c>
    </row>
    <row r="7538" spans="2:11" x14ac:dyDescent="0.4">
      <c r="B7538" s="7">
        <v>7535</v>
      </c>
      <c r="C7538" s="6">
        <f t="shared" ca="1" si="949"/>
        <v>0</v>
      </c>
      <c r="D7538" s="6">
        <f t="shared" ca="1" si="949"/>
        <v>1</v>
      </c>
      <c r="E7538" s="6">
        <f t="shared" ca="1" si="946"/>
        <v>-0.40934687311529089</v>
      </c>
      <c r="F7538" s="6">
        <f t="shared" ca="1" si="947"/>
        <v>-0.71519419368871739</v>
      </c>
      <c r="G7538" s="6">
        <f t="shared" ca="1" si="948"/>
        <v>-0.75169935365075125</v>
      </c>
      <c r="H7538" s="6">
        <f t="shared" ca="1" si="943"/>
        <v>-1.4668935473394686</v>
      </c>
      <c r="I7538" s="6">
        <f t="shared" ca="1" si="944"/>
        <v>0.18741523871363799</v>
      </c>
      <c r="J7538" s="6">
        <f t="shared" ca="1" si="942"/>
        <v>0.81258476128636203</v>
      </c>
      <c r="K7538" s="8">
        <f t="shared" ca="1" si="945"/>
        <v>0.66029399427481394</v>
      </c>
    </row>
    <row r="7539" spans="2:11" x14ac:dyDescent="0.4">
      <c r="B7539" s="7">
        <v>7536</v>
      </c>
      <c r="C7539" s="6">
        <f t="shared" ca="1" si="949"/>
        <v>0</v>
      </c>
      <c r="D7539" s="6">
        <f t="shared" ca="1" si="949"/>
        <v>0</v>
      </c>
      <c r="E7539" s="6">
        <f t="shared" ca="1" si="946"/>
        <v>-0.40934687311529089</v>
      </c>
      <c r="F7539" s="6">
        <f t="shared" ca="1" si="947"/>
        <v>-0.43078952723849068</v>
      </c>
      <c r="G7539" s="6">
        <f t="shared" ca="1" si="948"/>
        <v>-0.46729468720052453</v>
      </c>
      <c r="H7539" s="6">
        <f t="shared" ca="1" si="943"/>
        <v>-0.46729468720052453</v>
      </c>
      <c r="I7539" s="6">
        <f t="shared" ca="1" si="944"/>
        <v>0.38525675441111867</v>
      </c>
      <c r="J7539" s="6">
        <f t="shared" ca="1" si="942"/>
        <v>-0.38525675441111867</v>
      </c>
      <c r="K7539" s="8">
        <f t="shared" ca="1" si="945"/>
        <v>0.14842276681938901</v>
      </c>
    </row>
    <row r="7540" spans="2:11" x14ac:dyDescent="0.4">
      <c r="B7540" s="7">
        <v>7537</v>
      </c>
      <c r="C7540" s="6">
        <f t="shared" ca="1" si="949"/>
        <v>1</v>
      </c>
      <c r="D7540" s="6">
        <f t="shared" ca="1" si="949"/>
        <v>0</v>
      </c>
      <c r="E7540" s="6">
        <f t="shared" ca="1" si="946"/>
        <v>-0.40934687311529089</v>
      </c>
      <c r="F7540" s="6">
        <f t="shared" ca="1" si="947"/>
        <v>-0.43078952723849068</v>
      </c>
      <c r="G7540" s="6">
        <f t="shared" ca="1" si="948"/>
        <v>-0.60213455124441606</v>
      </c>
      <c r="H7540" s="6">
        <f t="shared" ca="1" si="943"/>
        <v>-1.011481424359707</v>
      </c>
      <c r="I7540" s="6">
        <f t="shared" ca="1" si="944"/>
        <v>0.26669003372712574</v>
      </c>
      <c r="J7540" s="6">
        <f t="shared" ca="1" si="942"/>
        <v>0.73330996627287426</v>
      </c>
      <c r="K7540" s="8">
        <f t="shared" ca="1" si="945"/>
        <v>0.53774350663512394</v>
      </c>
    </row>
    <row r="7541" spans="2:11" x14ac:dyDescent="0.4">
      <c r="B7541" s="7">
        <v>7538</v>
      </c>
      <c r="C7541" s="6">
        <f t="shared" ca="1" si="949"/>
        <v>1</v>
      </c>
      <c r="D7541" s="6">
        <f t="shared" ca="1" si="949"/>
        <v>0</v>
      </c>
      <c r="E7541" s="6">
        <f t="shared" ca="1" si="946"/>
        <v>-0.15268838491978493</v>
      </c>
      <c r="F7541" s="6">
        <f t="shared" ca="1" si="947"/>
        <v>-0.43078952723849068</v>
      </c>
      <c r="G7541" s="6">
        <f t="shared" ca="1" si="948"/>
        <v>-0.3454760630489101</v>
      </c>
      <c r="H7541" s="6">
        <f t="shared" ca="1" si="943"/>
        <v>-0.49816444796869502</v>
      </c>
      <c r="I7541" s="6">
        <f t="shared" ca="1" si="944"/>
        <v>0.37797212720172479</v>
      </c>
      <c r="J7541" s="6">
        <f t="shared" ca="1" si="942"/>
        <v>0.62202787279827521</v>
      </c>
      <c r="K7541" s="8">
        <f t="shared" ca="1" si="945"/>
        <v>0.38691867453794726</v>
      </c>
    </row>
    <row r="7542" spans="2:11" x14ac:dyDescent="0.4">
      <c r="B7542" s="7">
        <v>7539</v>
      </c>
      <c r="C7542" s="6">
        <f t="shared" ca="1" si="949"/>
        <v>0</v>
      </c>
      <c r="D7542" s="6">
        <f t="shared" ca="1" si="949"/>
        <v>0</v>
      </c>
      <c r="E7542" s="6">
        <f t="shared" ca="1" si="946"/>
        <v>6.502137055961138E-2</v>
      </c>
      <c r="F7542" s="6">
        <f t="shared" ca="1" si="947"/>
        <v>-0.43078952723849068</v>
      </c>
      <c r="G7542" s="6">
        <f t="shared" ca="1" si="948"/>
        <v>-0.12776630756951379</v>
      </c>
      <c r="H7542" s="6">
        <f t="shared" ca="1" si="943"/>
        <v>-0.12776630756951379</v>
      </c>
      <c r="I7542" s="6">
        <f t="shared" ca="1" si="944"/>
        <v>0.46810180409512775</v>
      </c>
      <c r="J7542" s="6">
        <f t="shared" ca="1" si="942"/>
        <v>-0.46810180409512775</v>
      </c>
      <c r="K7542" s="8">
        <f t="shared" ca="1" si="945"/>
        <v>0.21911929899711335</v>
      </c>
    </row>
    <row r="7543" spans="2:11" x14ac:dyDescent="0.4">
      <c r="B7543" s="7">
        <v>7540</v>
      </c>
      <c r="C7543" s="6">
        <f t="shared" ca="1" si="949"/>
        <v>1</v>
      </c>
      <c r="D7543" s="6">
        <f t="shared" ca="1" si="949"/>
        <v>0</v>
      </c>
      <c r="E7543" s="6">
        <f t="shared" ca="1" si="946"/>
        <v>6.502137055961138E-2</v>
      </c>
      <c r="F7543" s="6">
        <f t="shared" ca="1" si="947"/>
        <v>-0.43078952723849068</v>
      </c>
      <c r="G7543" s="6">
        <f t="shared" ca="1" si="948"/>
        <v>-0.29160193900280851</v>
      </c>
      <c r="H7543" s="6">
        <f t="shared" ca="1" si="943"/>
        <v>-0.22658056844319713</v>
      </c>
      <c r="I7543" s="6">
        <f t="shared" ca="1" si="944"/>
        <v>0.44359596108901361</v>
      </c>
      <c r="J7543" s="6">
        <f t="shared" ca="1" si="942"/>
        <v>0.55640403891098633</v>
      </c>
      <c r="K7543" s="8">
        <f t="shared" ca="1" si="945"/>
        <v>0.30958545451645841</v>
      </c>
    </row>
    <row r="7544" spans="2:11" x14ac:dyDescent="0.4">
      <c r="B7544" s="7">
        <v>7541</v>
      </c>
      <c r="C7544" s="6">
        <f t="shared" ca="1" si="949"/>
        <v>1</v>
      </c>
      <c r="D7544" s="6">
        <f t="shared" ca="1" si="949"/>
        <v>0</v>
      </c>
      <c r="E7544" s="6">
        <f t="shared" ca="1" si="946"/>
        <v>0.25976278417845655</v>
      </c>
      <c r="F7544" s="6">
        <f t="shared" ca="1" si="947"/>
        <v>-0.43078952723849068</v>
      </c>
      <c r="G7544" s="6">
        <f t="shared" ca="1" si="948"/>
        <v>-9.6860525383963308E-2</v>
      </c>
      <c r="H7544" s="6">
        <f t="shared" ca="1" si="943"/>
        <v>0.16290225879449324</v>
      </c>
      <c r="I7544" s="6">
        <f t="shared" ca="1" si="944"/>
        <v>0.5406357413688182</v>
      </c>
      <c r="J7544" s="6">
        <f t="shared" ca="1" si="942"/>
        <v>0.4593642586311818</v>
      </c>
      <c r="K7544" s="8">
        <f t="shared" ca="1" si="945"/>
        <v>0.21101552210777527</v>
      </c>
    </row>
    <row r="7545" spans="2:11" x14ac:dyDescent="0.4">
      <c r="B7545" s="7">
        <v>7542</v>
      </c>
      <c r="C7545" s="6">
        <f t="shared" ca="1" si="949"/>
        <v>0</v>
      </c>
      <c r="D7545" s="6">
        <f t="shared" ca="1" si="949"/>
        <v>0</v>
      </c>
      <c r="E7545" s="6">
        <f t="shared" ca="1" si="946"/>
        <v>0.42054027469937016</v>
      </c>
      <c r="F7545" s="6">
        <f t="shared" ca="1" si="947"/>
        <v>-0.43078952723849068</v>
      </c>
      <c r="G7545" s="6">
        <f t="shared" ca="1" si="948"/>
        <v>6.3916965136950304E-2</v>
      </c>
      <c r="H7545" s="6">
        <f t="shared" ca="1" si="943"/>
        <v>6.3916965136950304E-2</v>
      </c>
      <c r="I7545" s="6">
        <f t="shared" ca="1" si="944"/>
        <v>0.51597380340183197</v>
      </c>
      <c r="J7545" s="6">
        <f t="shared" ca="1" si="942"/>
        <v>-0.51597380340183197</v>
      </c>
      <c r="K7545" s="8">
        <f t="shared" ca="1" si="945"/>
        <v>0.26622896579695232</v>
      </c>
    </row>
    <row r="7546" spans="2:11" x14ac:dyDescent="0.4">
      <c r="B7546" s="7">
        <v>7543</v>
      </c>
      <c r="C7546" s="6">
        <f t="shared" ca="1" si="949"/>
        <v>0</v>
      </c>
      <c r="D7546" s="6">
        <f t="shared" ca="1" si="949"/>
        <v>1</v>
      </c>
      <c r="E7546" s="6">
        <f t="shared" ca="1" si="946"/>
        <v>0.42054027469937016</v>
      </c>
      <c r="F7546" s="6">
        <f t="shared" ca="1" si="947"/>
        <v>-0.43078952723849068</v>
      </c>
      <c r="G7546" s="6">
        <f t="shared" ca="1" si="948"/>
        <v>-0.11667386605369087</v>
      </c>
      <c r="H7546" s="6">
        <f t="shared" ca="1" si="943"/>
        <v>-0.54746339329218152</v>
      </c>
      <c r="I7546" s="6">
        <f t="shared" ca="1" si="944"/>
        <v>0.36645312112645806</v>
      </c>
      <c r="J7546" s="6">
        <f t="shared" ca="1" si="942"/>
        <v>0.63354687887354189</v>
      </c>
      <c r="K7546" s="8">
        <f t="shared" ca="1" si="945"/>
        <v>0.40138164773040635</v>
      </c>
    </row>
    <row r="7547" spans="2:11" x14ac:dyDescent="0.4">
      <c r="B7547" s="7">
        <v>7544</v>
      </c>
      <c r="C7547" s="6">
        <f t="shared" ca="1" si="949"/>
        <v>0</v>
      </c>
      <c r="D7547" s="6">
        <f t="shared" ca="1" si="949"/>
        <v>0</v>
      </c>
      <c r="E7547" s="6">
        <f t="shared" ca="1" si="946"/>
        <v>0.42054027469937016</v>
      </c>
      <c r="F7547" s="6">
        <f t="shared" ca="1" si="947"/>
        <v>-0.20904811963275102</v>
      </c>
      <c r="G7547" s="6">
        <f t="shared" ca="1" si="948"/>
        <v>0.10506754155204878</v>
      </c>
      <c r="H7547" s="6">
        <f t="shared" ca="1" si="943"/>
        <v>0.10506754155204878</v>
      </c>
      <c r="I7547" s="6">
        <f t="shared" ca="1" si="944"/>
        <v>0.52624274827528095</v>
      </c>
      <c r="J7547" s="6">
        <f t="shared" ca="1" si="942"/>
        <v>-0.52624274827528095</v>
      </c>
      <c r="K7547" s="8">
        <f t="shared" ca="1" si="945"/>
        <v>0.27693143011232069</v>
      </c>
    </row>
    <row r="7548" spans="2:11" x14ac:dyDescent="0.4">
      <c r="B7548" s="7">
        <v>7545</v>
      </c>
      <c r="C7548" s="6">
        <f t="shared" ca="1" si="949"/>
        <v>0</v>
      </c>
      <c r="D7548" s="6">
        <f t="shared" ca="1" si="949"/>
        <v>0</v>
      </c>
      <c r="E7548" s="6">
        <f t="shared" ca="1" si="946"/>
        <v>0.42054027469937016</v>
      </c>
      <c r="F7548" s="6">
        <f t="shared" ca="1" si="947"/>
        <v>-0.20904811963275102</v>
      </c>
      <c r="G7548" s="6">
        <f t="shared" ca="1" si="948"/>
        <v>-7.9117420344299527E-2</v>
      </c>
      <c r="H7548" s="6">
        <f t="shared" ca="1" si="943"/>
        <v>-7.9117420344299527E-2</v>
      </c>
      <c r="I7548" s="6">
        <f t="shared" ca="1" si="944"/>
        <v>0.48023095597491233</v>
      </c>
      <c r="J7548" s="6">
        <f t="shared" ca="1" si="942"/>
        <v>-0.48023095597491233</v>
      </c>
      <c r="K7548" s="8">
        <f t="shared" ca="1" si="945"/>
        <v>0.23062177107657819</v>
      </c>
    </row>
    <row r="7549" spans="2:11" x14ac:dyDescent="0.4">
      <c r="B7549" s="7">
        <v>7546</v>
      </c>
      <c r="C7549" s="6">
        <f t="shared" ca="1" si="949"/>
        <v>0</v>
      </c>
      <c r="D7549" s="6">
        <f t="shared" ca="1" si="949"/>
        <v>1</v>
      </c>
      <c r="E7549" s="6">
        <f t="shared" ca="1" si="946"/>
        <v>0.42054027469937016</v>
      </c>
      <c r="F7549" s="6">
        <f t="shared" ca="1" si="947"/>
        <v>-0.20904811963275102</v>
      </c>
      <c r="G7549" s="6">
        <f t="shared" ca="1" si="948"/>
        <v>-0.24719825493551884</v>
      </c>
      <c r="H7549" s="6">
        <f t="shared" ca="1" si="943"/>
        <v>-0.45624637456826989</v>
      </c>
      <c r="I7549" s="6">
        <f t="shared" ca="1" si="944"/>
        <v>0.3878766650091322</v>
      </c>
      <c r="J7549" s="6">
        <f t="shared" ca="1" si="942"/>
        <v>0.6121233349908678</v>
      </c>
      <c r="K7549" s="8">
        <f t="shared" ca="1" si="945"/>
        <v>0.37469497724034218</v>
      </c>
    </row>
    <row r="7550" spans="2:11" x14ac:dyDescent="0.4">
      <c r="B7550" s="7">
        <v>7547</v>
      </c>
      <c r="C7550" s="6">
        <f t="shared" ca="1" si="949"/>
        <v>1</v>
      </c>
      <c r="D7550" s="6">
        <f t="shared" ca="1" si="949"/>
        <v>0</v>
      </c>
      <c r="E7550" s="6">
        <f t="shared" ca="1" si="946"/>
        <v>0.42054027469937016</v>
      </c>
      <c r="F7550" s="6">
        <f t="shared" ca="1" si="947"/>
        <v>5.1950476140527058E-3</v>
      </c>
      <c r="G7550" s="6">
        <f t="shared" ca="1" si="948"/>
        <v>-3.2955087688715107E-2</v>
      </c>
      <c r="H7550" s="6">
        <f t="shared" ca="1" si="943"/>
        <v>0.38758518701065503</v>
      </c>
      <c r="I7550" s="6">
        <f t="shared" ca="1" si="944"/>
        <v>0.59570124732303842</v>
      </c>
      <c r="J7550" s="6">
        <f t="shared" ca="1" si="942"/>
        <v>0.40429875267696158</v>
      </c>
      <c r="K7550" s="8">
        <f t="shared" ca="1" si="945"/>
        <v>0.16345748141614694</v>
      </c>
    </row>
    <row r="7551" spans="2:11" x14ac:dyDescent="0.4">
      <c r="B7551" s="7">
        <v>7548</v>
      </c>
      <c r="C7551" s="6">
        <f t="shared" ca="1" si="949"/>
        <v>0</v>
      </c>
      <c r="D7551" s="6">
        <f t="shared" ca="1" si="949"/>
        <v>1</v>
      </c>
      <c r="E7551" s="6">
        <f t="shared" ca="1" si="946"/>
        <v>0.56204483813630668</v>
      </c>
      <c r="F7551" s="6">
        <f t="shared" ca="1" si="947"/>
        <v>5.1950476140527058E-3</v>
      </c>
      <c r="G7551" s="6">
        <f t="shared" ca="1" si="948"/>
        <v>0.10854947574822144</v>
      </c>
      <c r="H7551" s="6">
        <f t="shared" ca="1" si="943"/>
        <v>0.11374452336227414</v>
      </c>
      <c r="I7551" s="6">
        <f t="shared" ca="1" si="944"/>
        <v>0.5284055120002622</v>
      </c>
      <c r="J7551" s="6">
        <f t="shared" ca="1" si="942"/>
        <v>0.4715944879997378</v>
      </c>
      <c r="K7551" s="8">
        <f t="shared" ca="1" si="945"/>
        <v>0.22240136111173484</v>
      </c>
    </row>
    <row r="7552" spans="2:11" x14ac:dyDescent="0.4">
      <c r="B7552" s="7">
        <v>7549</v>
      </c>
      <c r="C7552" s="6">
        <f t="shared" ca="1" si="949"/>
        <v>0</v>
      </c>
      <c r="D7552" s="6">
        <f t="shared" ca="1" si="949"/>
        <v>1</v>
      </c>
      <c r="E7552" s="6">
        <f t="shared" ca="1" si="946"/>
        <v>0.56204483813630668</v>
      </c>
      <c r="F7552" s="6">
        <f t="shared" ca="1" si="947"/>
        <v>0.17025311841396093</v>
      </c>
      <c r="G7552" s="6">
        <f t="shared" ca="1" si="948"/>
        <v>0.27360754654812969</v>
      </c>
      <c r="H7552" s="6">
        <f t="shared" ca="1" si="943"/>
        <v>0.44386066496209065</v>
      </c>
      <c r="I7552" s="6">
        <f t="shared" ca="1" si="944"/>
        <v>0.6091785644622687</v>
      </c>
      <c r="J7552" s="6">
        <f t="shared" ca="1" si="942"/>
        <v>0.3908214355377313</v>
      </c>
      <c r="K7552" s="8">
        <f t="shared" ca="1" si="945"/>
        <v>0.15274139447577306</v>
      </c>
    </row>
    <row r="7553" spans="2:11" x14ac:dyDescent="0.4">
      <c r="B7553" s="7">
        <v>7550</v>
      </c>
      <c r="C7553" s="6">
        <f t="shared" ca="1" si="949"/>
        <v>1</v>
      </c>
      <c r="D7553" s="6">
        <f t="shared" ca="1" si="949"/>
        <v>1</v>
      </c>
      <c r="E7553" s="6">
        <f t="shared" ca="1" si="946"/>
        <v>0.56204483813630668</v>
      </c>
      <c r="F7553" s="6">
        <f t="shared" ca="1" si="947"/>
        <v>0.30704062085216688</v>
      </c>
      <c r="G7553" s="6">
        <f t="shared" ca="1" si="948"/>
        <v>0.41039504898633561</v>
      </c>
      <c r="H7553" s="6">
        <f t="shared" ca="1" si="943"/>
        <v>1.2794805079748093</v>
      </c>
      <c r="I7553" s="6">
        <f t="shared" ca="1" si="944"/>
        <v>0.78236133441214495</v>
      </c>
      <c r="J7553" s="6">
        <f t="shared" ca="1" si="942"/>
        <v>-0.78236133441214495</v>
      </c>
      <c r="K7553" s="8">
        <f t="shared" ca="1" si="945"/>
        <v>0.61208925758315214</v>
      </c>
    </row>
    <row r="7554" spans="2:11" x14ac:dyDescent="0.4">
      <c r="B7554" s="7">
        <v>7551</v>
      </c>
      <c r="C7554" s="6">
        <f t="shared" ca="1" si="949"/>
        <v>1</v>
      </c>
      <c r="D7554" s="6">
        <f t="shared" ca="1" si="949"/>
        <v>1</v>
      </c>
      <c r="E7554" s="6">
        <f t="shared" ca="1" si="946"/>
        <v>0.28821837109205595</v>
      </c>
      <c r="F7554" s="6">
        <f t="shared" ca="1" si="947"/>
        <v>3.3214153807916147E-2</v>
      </c>
      <c r="G7554" s="6">
        <f t="shared" ca="1" si="948"/>
        <v>0.13656858194208488</v>
      </c>
      <c r="H7554" s="6">
        <f t="shared" ca="1" si="943"/>
        <v>0.45800110684205697</v>
      </c>
      <c r="I7554" s="6">
        <f t="shared" ca="1" si="944"/>
        <v>0.61253987613305982</v>
      </c>
      <c r="J7554" s="6">
        <f t="shared" ca="1" si="942"/>
        <v>-0.61253987613305982</v>
      </c>
      <c r="K7554" s="8">
        <f t="shared" ca="1" si="945"/>
        <v>0.3752050998531043</v>
      </c>
    </row>
    <row r="7555" spans="2:11" x14ac:dyDescent="0.4">
      <c r="B7555" s="7">
        <v>7552</v>
      </c>
      <c r="C7555" s="6">
        <f t="shared" ca="1" si="949"/>
        <v>0</v>
      </c>
      <c r="D7555" s="6">
        <f t="shared" ca="1" si="949"/>
        <v>1</v>
      </c>
      <c r="E7555" s="6">
        <f t="shared" ca="1" si="946"/>
        <v>7.382941444548502E-2</v>
      </c>
      <c r="F7555" s="6">
        <f t="shared" ca="1" si="947"/>
        <v>-0.18117480283865478</v>
      </c>
      <c r="G7555" s="6">
        <f t="shared" ca="1" si="948"/>
        <v>-7.7820374704486051E-2</v>
      </c>
      <c r="H7555" s="6">
        <f t="shared" ca="1" si="943"/>
        <v>-0.25899517754314083</v>
      </c>
      <c r="I7555" s="6">
        <f t="shared" ca="1" si="944"/>
        <v>0.43561073183637156</v>
      </c>
      <c r="J7555" s="6">
        <f t="shared" ca="1" si="942"/>
        <v>0.56438926816362844</v>
      </c>
      <c r="K7555" s="8">
        <f t="shared" ca="1" si="945"/>
        <v>0.3185352460182761</v>
      </c>
    </row>
    <row r="7556" spans="2:11" x14ac:dyDescent="0.4">
      <c r="B7556" s="7">
        <v>7553</v>
      </c>
      <c r="C7556" s="6">
        <f t="shared" ca="1" si="949"/>
        <v>1</v>
      </c>
      <c r="D7556" s="6">
        <f t="shared" ca="1" si="949"/>
        <v>0</v>
      </c>
      <c r="E7556" s="6">
        <f t="shared" ca="1" si="946"/>
        <v>7.382941444548502E-2</v>
      </c>
      <c r="F7556" s="6">
        <f t="shared" ca="1" si="947"/>
        <v>1.6361441018615169E-2</v>
      </c>
      <c r="G7556" s="6">
        <f t="shared" ca="1" si="948"/>
        <v>0.1197158691527839</v>
      </c>
      <c r="H7556" s="6">
        <f t="shared" ca="1" si="943"/>
        <v>0.19354528359826892</v>
      </c>
      <c r="I7556" s="6">
        <f t="shared" ca="1" si="944"/>
        <v>0.54823583950926702</v>
      </c>
      <c r="J7556" s="6">
        <f t="shared" ref="J7556:J7619" ca="1" si="950">VLOOKUP("("&amp;C7556&amp;","&amp;D7556&amp;")",$M$8:$N$11,2,TRUE) - I7556</f>
        <v>0.45176416049073298</v>
      </c>
      <c r="K7556" s="8">
        <f t="shared" ca="1" si="945"/>
        <v>0.20409085670389673</v>
      </c>
    </row>
    <row r="7557" spans="2:11" x14ac:dyDescent="0.4">
      <c r="B7557" s="7">
        <v>7554</v>
      </c>
      <c r="C7557" s="6">
        <f t="shared" ca="1" si="949"/>
        <v>1</v>
      </c>
      <c r="D7557" s="6">
        <f t="shared" ca="1" si="949"/>
        <v>1</v>
      </c>
      <c r="E7557" s="6">
        <f t="shared" ca="1" si="946"/>
        <v>0.23194687061724156</v>
      </c>
      <c r="F7557" s="6">
        <f t="shared" ca="1" si="947"/>
        <v>1.6361441018615169E-2</v>
      </c>
      <c r="G7557" s="6">
        <f t="shared" ca="1" si="948"/>
        <v>0.27783332532454041</v>
      </c>
      <c r="H7557" s="6">
        <f t="shared" ref="H7557:H7620" ca="1" si="951">C7557*E7557+D7557*F7557+G7557</f>
        <v>0.52614163696039717</v>
      </c>
      <c r="I7557" s="6">
        <f t="shared" ref="I7557:I7620" ca="1" si="952">1/(1+EXP(-H7557))</f>
        <v>0.62858276135310243</v>
      </c>
      <c r="J7557" s="6">
        <f t="shared" ca="1" si="950"/>
        <v>-0.62858276135310243</v>
      </c>
      <c r="K7557" s="8">
        <f t="shared" ref="K7557:K7620" ca="1" si="953">J7557*J7557</f>
        <v>0.39511628787029129</v>
      </c>
    </row>
    <row r="7558" spans="2:11" x14ac:dyDescent="0.4">
      <c r="B7558" s="7">
        <v>7555</v>
      </c>
      <c r="C7558" s="6">
        <f t="shared" ca="1" si="949"/>
        <v>1</v>
      </c>
      <c r="D7558" s="6">
        <f t="shared" ca="1" si="949"/>
        <v>0</v>
      </c>
      <c r="E7558" s="6">
        <f t="shared" ref="E7558:E7621" ca="1" si="954">E7557+$O$2*C7557*J7557</f>
        <v>1.194290414365573E-2</v>
      </c>
      <c r="F7558" s="6">
        <f t="shared" ref="F7558:F7621" ca="1" si="955">F7557+$O$2*D7557*J7557</f>
        <v>-0.20364252545497066</v>
      </c>
      <c r="G7558" s="6">
        <f t="shared" ref="G7558:G7621" ca="1" si="956">G7557+$O$2*1*J7557</f>
        <v>5.7829358850954582E-2</v>
      </c>
      <c r="H7558" s="6">
        <f t="shared" ca="1" si="951"/>
        <v>6.9772262994610312E-2</v>
      </c>
      <c r="I7558" s="6">
        <f t="shared" ca="1" si="952"/>
        <v>0.51743599287629116</v>
      </c>
      <c r="J7558" s="6">
        <f t="shared" ca="1" si="950"/>
        <v>0.48256400712370884</v>
      </c>
      <c r="K7558" s="8">
        <f t="shared" ca="1" si="953"/>
        <v>0.23286802097129092</v>
      </c>
    </row>
    <row r="7559" spans="2:11" x14ac:dyDescent="0.4">
      <c r="B7559" s="7">
        <v>7556</v>
      </c>
      <c r="C7559" s="6">
        <f t="shared" ca="1" si="949"/>
        <v>0</v>
      </c>
      <c r="D7559" s="6">
        <f t="shared" ca="1" si="949"/>
        <v>1</v>
      </c>
      <c r="E7559" s="6">
        <f t="shared" ca="1" si="954"/>
        <v>0.1808403066369538</v>
      </c>
      <c r="F7559" s="6">
        <f t="shared" ca="1" si="955"/>
        <v>-0.20364252545497066</v>
      </c>
      <c r="G7559" s="6">
        <f t="shared" ca="1" si="956"/>
        <v>0.22672676134425265</v>
      </c>
      <c r="H7559" s="6">
        <f t="shared" ca="1" si="951"/>
        <v>2.308423588928199E-2</v>
      </c>
      <c r="I7559" s="6">
        <f t="shared" ca="1" si="952"/>
        <v>0.50577080271154795</v>
      </c>
      <c r="J7559" s="6">
        <f t="shared" ca="1" si="950"/>
        <v>0.49422919728845205</v>
      </c>
      <c r="K7559" s="8">
        <f t="shared" ca="1" si="953"/>
        <v>0.24426249945238765</v>
      </c>
    </row>
    <row r="7560" spans="2:11" x14ac:dyDescent="0.4">
      <c r="B7560" s="7">
        <v>7557</v>
      </c>
      <c r="C7560" s="6">
        <f t="shared" ca="1" si="949"/>
        <v>1</v>
      </c>
      <c r="D7560" s="6">
        <f t="shared" ca="1" si="949"/>
        <v>0</v>
      </c>
      <c r="E7560" s="6">
        <f t="shared" ca="1" si="954"/>
        <v>0.1808403066369538</v>
      </c>
      <c r="F7560" s="6">
        <f t="shared" ca="1" si="955"/>
        <v>-3.0662306404012463E-2</v>
      </c>
      <c r="G7560" s="6">
        <f t="shared" ca="1" si="956"/>
        <v>0.39970698039521085</v>
      </c>
      <c r="H7560" s="6">
        <f t="shared" ca="1" si="951"/>
        <v>0.58054728703216463</v>
      </c>
      <c r="I7560" s="6">
        <f t="shared" ca="1" si="952"/>
        <v>0.64119332734893764</v>
      </c>
      <c r="J7560" s="6">
        <f t="shared" ca="1" si="950"/>
        <v>0.35880667265106236</v>
      </c>
      <c r="K7560" s="8">
        <f t="shared" ca="1" si="953"/>
        <v>0.12874222833892662</v>
      </c>
    </row>
    <row r="7561" spans="2:11" x14ac:dyDescent="0.4">
      <c r="B7561" s="7">
        <v>7558</v>
      </c>
      <c r="C7561" s="6">
        <f t="shared" ca="1" si="949"/>
        <v>0</v>
      </c>
      <c r="D7561" s="6">
        <f t="shared" ca="1" si="949"/>
        <v>0</v>
      </c>
      <c r="E7561" s="6">
        <f t="shared" ca="1" si="954"/>
        <v>0.30642264206482561</v>
      </c>
      <c r="F7561" s="6">
        <f t="shared" ca="1" si="955"/>
        <v>-3.0662306404012463E-2</v>
      </c>
      <c r="G7561" s="6">
        <f t="shared" ca="1" si="956"/>
        <v>0.52528931582308269</v>
      </c>
      <c r="H7561" s="6">
        <f t="shared" ca="1" si="951"/>
        <v>0.52528931582308269</v>
      </c>
      <c r="I7561" s="6">
        <f t="shared" ca="1" si="952"/>
        <v>0.62838375114466027</v>
      </c>
      <c r="J7561" s="6">
        <f t="shared" ca="1" si="950"/>
        <v>-0.62838375114466027</v>
      </c>
      <c r="K7561" s="8">
        <f t="shared" ca="1" si="953"/>
        <v>0.39486613870263432</v>
      </c>
    </row>
    <row r="7562" spans="2:11" x14ac:dyDescent="0.4">
      <c r="B7562" s="7">
        <v>7559</v>
      </c>
      <c r="C7562" s="6">
        <f t="shared" ca="1" si="949"/>
        <v>1</v>
      </c>
      <c r="D7562" s="6">
        <f t="shared" ca="1" si="949"/>
        <v>1</v>
      </c>
      <c r="E7562" s="6">
        <f t="shared" ca="1" si="954"/>
        <v>0.30642264206482561</v>
      </c>
      <c r="F7562" s="6">
        <f t="shared" ca="1" si="955"/>
        <v>-3.0662306404012463E-2</v>
      </c>
      <c r="G7562" s="6">
        <f t="shared" ca="1" si="956"/>
        <v>0.3053550029224516</v>
      </c>
      <c r="H7562" s="6">
        <f t="shared" ca="1" si="951"/>
        <v>0.58111533858326481</v>
      </c>
      <c r="I7562" s="6">
        <f t="shared" ca="1" si="952"/>
        <v>0.64132400532882927</v>
      </c>
      <c r="J7562" s="6">
        <f t="shared" ca="1" si="950"/>
        <v>-0.64132400532882927</v>
      </c>
      <c r="K7562" s="8">
        <f t="shared" ca="1" si="953"/>
        <v>0.41129647981101225</v>
      </c>
    </row>
    <row r="7563" spans="2:11" x14ac:dyDescent="0.4">
      <c r="B7563" s="7">
        <v>7560</v>
      </c>
      <c r="C7563" s="6">
        <f t="shared" ca="1" si="949"/>
        <v>1</v>
      </c>
      <c r="D7563" s="6">
        <f t="shared" ca="1" si="949"/>
        <v>0</v>
      </c>
      <c r="E7563" s="6">
        <f t="shared" ca="1" si="954"/>
        <v>8.1959240199735384E-2</v>
      </c>
      <c r="F7563" s="6">
        <f t="shared" ca="1" si="955"/>
        <v>-0.25512570826910269</v>
      </c>
      <c r="G7563" s="6">
        <f t="shared" ca="1" si="956"/>
        <v>8.0891601057361373E-2</v>
      </c>
      <c r="H7563" s="6">
        <f t="shared" ca="1" si="951"/>
        <v>0.16285084125709676</v>
      </c>
      <c r="I7563" s="6">
        <f t="shared" ca="1" si="952"/>
        <v>0.54062297186169295</v>
      </c>
      <c r="J7563" s="6">
        <f t="shared" ca="1" si="950"/>
        <v>0.45937702813830705</v>
      </c>
      <c r="K7563" s="8">
        <f t="shared" ca="1" si="953"/>
        <v>0.21102725398118294</v>
      </c>
    </row>
    <row r="7564" spans="2:11" x14ac:dyDescent="0.4">
      <c r="B7564" s="7">
        <v>7561</v>
      </c>
      <c r="C7564" s="6">
        <f t="shared" ca="1" si="949"/>
        <v>0</v>
      </c>
      <c r="D7564" s="6">
        <f t="shared" ca="1" si="949"/>
        <v>0</v>
      </c>
      <c r="E7564" s="6">
        <f t="shared" ca="1" si="954"/>
        <v>0.24274120004814284</v>
      </c>
      <c r="F7564" s="6">
        <f t="shared" ca="1" si="955"/>
        <v>-0.25512570826910269</v>
      </c>
      <c r="G7564" s="6">
        <f t="shared" ca="1" si="956"/>
        <v>0.24167356090576883</v>
      </c>
      <c r="H7564" s="6">
        <f t="shared" ca="1" si="951"/>
        <v>0.24167356090576883</v>
      </c>
      <c r="I7564" s="6">
        <f t="shared" ca="1" si="952"/>
        <v>0.56012603073683809</v>
      </c>
      <c r="J7564" s="6">
        <f t="shared" ca="1" si="950"/>
        <v>-0.56012603073683809</v>
      </c>
      <c r="K7564" s="8">
        <f t="shared" ca="1" si="953"/>
        <v>0.31374117030900528</v>
      </c>
    </row>
    <row r="7565" spans="2:11" x14ac:dyDescent="0.4">
      <c r="B7565" s="7">
        <v>7562</v>
      </c>
      <c r="C7565" s="6">
        <f t="shared" ca="1" si="949"/>
        <v>0</v>
      </c>
      <c r="D7565" s="6">
        <f t="shared" ca="1" si="949"/>
        <v>0</v>
      </c>
      <c r="E7565" s="6">
        <f t="shared" ca="1" si="954"/>
        <v>0.24274120004814284</v>
      </c>
      <c r="F7565" s="6">
        <f t="shared" ca="1" si="955"/>
        <v>-0.25512570826910269</v>
      </c>
      <c r="G7565" s="6">
        <f t="shared" ca="1" si="956"/>
        <v>4.5629450147875505E-2</v>
      </c>
      <c r="H7565" s="6">
        <f t="shared" ca="1" si="951"/>
        <v>4.5629450147875505E-2</v>
      </c>
      <c r="I7565" s="6">
        <f t="shared" ca="1" si="952"/>
        <v>0.51140538372715172</v>
      </c>
      <c r="J7565" s="6">
        <f t="shared" ca="1" si="950"/>
        <v>-0.51140538372715172</v>
      </c>
      <c r="K7565" s="8">
        <f t="shared" ca="1" si="953"/>
        <v>0.26153546650511528</v>
      </c>
    </row>
    <row r="7566" spans="2:11" x14ac:dyDescent="0.4">
      <c r="B7566" s="7">
        <v>7563</v>
      </c>
      <c r="C7566" s="6">
        <f t="shared" ca="1" si="949"/>
        <v>0</v>
      </c>
      <c r="D7566" s="6">
        <f t="shared" ca="1" si="949"/>
        <v>1</v>
      </c>
      <c r="E7566" s="6">
        <f t="shared" ca="1" si="954"/>
        <v>0.24274120004814284</v>
      </c>
      <c r="F7566" s="6">
        <f t="shared" ca="1" si="955"/>
        <v>-0.25512570826910269</v>
      </c>
      <c r="G7566" s="6">
        <f t="shared" ca="1" si="956"/>
        <v>-0.13336243415662757</v>
      </c>
      <c r="H7566" s="6">
        <f t="shared" ca="1" si="951"/>
        <v>-0.38848814242573027</v>
      </c>
      <c r="I7566" s="6">
        <f t="shared" ca="1" si="952"/>
        <v>0.40408130255240371</v>
      </c>
      <c r="J7566" s="6">
        <f t="shared" ca="1" si="950"/>
        <v>0.59591869744759629</v>
      </c>
      <c r="K7566" s="8">
        <f t="shared" ca="1" si="953"/>
        <v>0.3551190939676398</v>
      </c>
    </row>
    <row r="7567" spans="2:11" x14ac:dyDescent="0.4">
      <c r="B7567" s="7">
        <v>7564</v>
      </c>
      <c r="C7567" s="6">
        <f t="shared" ca="1" si="949"/>
        <v>0</v>
      </c>
      <c r="D7567" s="6">
        <f t="shared" ca="1" si="949"/>
        <v>0</v>
      </c>
      <c r="E7567" s="6">
        <f t="shared" ca="1" si="954"/>
        <v>0.24274120004814284</v>
      </c>
      <c r="F7567" s="6">
        <f t="shared" ca="1" si="955"/>
        <v>-4.6554164162444012E-2</v>
      </c>
      <c r="G7567" s="6">
        <f t="shared" ca="1" si="956"/>
        <v>7.5209109950031106E-2</v>
      </c>
      <c r="H7567" s="6">
        <f t="shared" ca="1" si="951"/>
        <v>7.5209109950031106E-2</v>
      </c>
      <c r="I7567" s="6">
        <f t="shared" ca="1" si="952"/>
        <v>0.5187934197149161</v>
      </c>
      <c r="J7567" s="6">
        <f t="shared" ca="1" si="950"/>
        <v>-0.5187934197149161</v>
      </c>
      <c r="K7567" s="8">
        <f t="shared" ca="1" si="953"/>
        <v>0.2691466123394971</v>
      </c>
    </row>
    <row r="7568" spans="2:11" x14ac:dyDescent="0.4">
      <c r="B7568" s="7">
        <v>7565</v>
      </c>
      <c r="C7568" s="6">
        <f t="shared" ca="1" si="949"/>
        <v>0</v>
      </c>
      <c r="D7568" s="6">
        <f t="shared" ca="1" si="949"/>
        <v>1</v>
      </c>
      <c r="E7568" s="6">
        <f t="shared" ca="1" si="954"/>
        <v>0.24274120004814284</v>
      </c>
      <c r="F7568" s="6">
        <f t="shared" ca="1" si="955"/>
        <v>-4.6554164162444012E-2</v>
      </c>
      <c r="G7568" s="6">
        <f t="shared" ca="1" si="956"/>
        <v>-0.10636858695018953</v>
      </c>
      <c r="H7568" s="6">
        <f t="shared" ca="1" si="951"/>
        <v>-0.15292275111263354</v>
      </c>
      <c r="I7568" s="6">
        <f t="shared" ca="1" si="952"/>
        <v>0.4618436416292297</v>
      </c>
      <c r="J7568" s="6">
        <f t="shared" ca="1" si="950"/>
        <v>0.53815635837077025</v>
      </c>
      <c r="K7568" s="8">
        <f t="shared" ca="1" si="953"/>
        <v>0.28961226605488888</v>
      </c>
    </row>
    <row r="7569" spans="2:11" x14ac:dyDescent="0.4">
      <c r="B7569" s="7">
        <v>7566</v>
      </c>
      <c r="C7569" s="6">
        <f t="shared" ca="1" si="949"/>
        <v>1</v>
      </c>
      <c r="D7569" s="6">
        <f t="shared" ca="1" si="949"/>
        <v>1</v>
      </c>
      <c r="E7569" s="6">
        <f t="shared" ca="1" si="954"/>
        <v>0.24274120004814284</v>
      </c>
      <c r="F7569" s="6">
        <f t="shared" ca="1" si="955"/>
        <v>0.14180056126732557</v>
      </c>
      <c r="G7569" s="6">
        <f t="shared" ca="1" si="956"/>
        <v>8.1986138479580056E-2</v>
      </c>
      <c r="H7569" s="6">
        <f t="shared" ca="1" si="951"/>
        <v>0.4665278997950485</v>
      </c>
      <c r="I7569" s="6">
        <f t="shared" ca="1" si="952"/>
        <v>0.61456162829954941</v>
      </c>
      <c r="J7569" s="6">
        <f t="shared" ca="1" si="950"/>
        <v>-0.61456162829954941</v>
      </c>
      <c r="K7569" s="8">
        <f t="shared" ca="1" si="953"/>
        <v>0.37768599497819355</v>
      </c>
    </row>
    <row r="7570" spans="2:11" x14ac:dyDescent="0.4">
      <c r="B7570" s="7">
        <v>7567</v>
      </c>
      <c r="C7570" s="6">
        <f t="shared" ca="1" si="949"/>
        <v>1</v>
      </c>
      <c r="D7570" s="6">
        <f t="shared" ca="1" si="949"/>
        <v>1</v>
      </c>
      <c r="E7570" s="6">
        <f t="shared" ca="1" si="954"/>
        <v>2.7644630143300569E-2</v>
      </c>
      <c r="F7570" s="6">
        <f t="shared" ca="1" si="955"/>
        <v>-7.3296008637516702E-2</v>
      </c>
      <c r="G7570" s="6">
        <f t="shared" ca="1" si="956"/>
        <v>-0.13311043142526222</v>
      </c>
      <c r="H7570" s="6">
        <f t="shared" ca="1" si="951"/>
        <v>-0.17876180991947835</v>
      </c>
      <c r="I7570" s="6">
        <f t="shared" ca="1" si="952"/>
        <v>0.45542817831361704</v>
      </c>
      <c r="J7570" s="6">
        <f t="shared" ca="1" si="950"/>
        <v>-0.45542817831361704</v>
      </c>
      <c r="K7570" s="8">
        <f t="shared" ca="1" si="953"/>
        <v>0.20741482560205976</v>
      </c>
    </row>
    <row r="7571" spans="2:11" x14ac:dyDescent="0.4">
      <c r="B7571" s="7">
        <v>7568</v>
      </c>
      <c r="C7571" s="6">
        <f t="shared" ca="1" si="949"/>
        <v>1</v>
      </c>
      <c r="D7571" s="6">
        <f t="shared" ca="1" si="949"/>
        <v>0</v>
      </c>
      <c r="E7571" s="6">
        <f t="shared" ca="1" si="954"/>
        <v>-0.13175523226646538</v>
      </c>
      <c r="F7571" s="6">
        <f t="shared" ca="1" si="955"/>
        <v>-0.23269587104728265</v>
      </c>
      <c r="G7571" s="6">
        <f t="shared" ca="1" si="956"/>
        <v>-0.29251029383502813</v>
      </c>
      <c r="H7571" s="6">
        <f t="shared" ca="1" si="951"/>
        <v>-0.42426552610149348</v>
      </c>
      <c r="I7571" s="6">
        <f t="shared" ca="1" si="952"/>
        <v>0.39549649909976686</v>
      </c>
      <c r="J7571" s="6">
        <f t="shared" ca="1" si="950"/>
        <v>0.60450350090023308</v>
      </c>
      <c r="K7571" s="8">
        <f t="shared" ca="1" si="953"/>
        <v>0.36542448260063809</v>
      </c>
    </row>
    <row r="7572" spans="2:11" x14ac:dyDescent="0.4">
      <c r="B7572" s="7">
        <v>7569</v>
      </c>
      <c r="C7572" s="6">
        <f t="shared" ca="1" si="949"/>
        <v>1</v>
      </c>
      <c r="D7572" s="6">
        <f t="shared" ca="1" si="949"/>
        <v>0</v>
      </c>
      <c r="E7572" s="6">
        <f t="shared" ca="1" si="954"/>
        <v>7.9820993048616201E-2</v>
      </c>
      <c r="F7572" s="6">
        <f t="shared" ca="1" si="955"/>
        <v>-0.23269587104728265</v>
      </c>
      <c r="G7572" s="6">
        <f t="shared" ca="1" si="956"/>
        <v>-8.0934068519946556E-2</v>
      </c>
      <c r="H7572" s="6">
        <f t="shared" ca="1" si="951"/>
        <v>-1.1130754713303548E-3</v>
      </c>
      <c r="I7572" s="6">
        <f t="shared" ca="1" si="952"/>
        <v>0.49972173116089719</v>
      </c>
      <c r="J7572" s="6">
        <f t="shared" ca="1" si="950"/>
        <v>0.50027826883910276</v>
      </c>
      <c r="K7572" s="8">
        <f t="shared" ca="1" si="953"/>
        <v>0.25027834627264955</v>
      </c>
    </row>
    <row r="7573" spans="2:11" x14ac:dyDescent="0.4">
      <c r="B7573" s="7">
        <v>7570</v>
      </c>
      <c r="C7573" s="6">
        <f t="shared" ca="1" si="949"/>
        <v>1</v>
      </c>
      <c r="D7573" s="6">
        <f t="shared" ca="1" si="949"/>
        <v>1</v>
      </c>
      <c r="E7573" s="6">
        <f t="shared" ca="1" si="954"/>
        <v>0.25491838714230219</v>
      </c>
      <c r="F7573" s="6">
        <f t="shared" ca="1" si="955"/>
        <v>-0.23269587104728265</v>
      </c>
      <c r="G7573" s="6">
        <f t="shared" ca="1" si="956"/>
        <v>9.4163325573739409E-2</v>
      </c>
      <c r="H7573" s="6">
        <f t="shared" ca="1" si="951"/>
        <v>0.11638584166875895</v>
      </c>
      <c r="I7573" s="6">
        <f t="shared" ca="1" si="952"/>
        <v>0.52906366060595422</v>
      </c>
      <c r="J7573" s="6">
        <f t="shared" ca="1" si="950"/>
        <v>-0.52906366060595422</v>
      </c>
      <c r="K7573" s="8">
        <f t="shared" ca="1" si="953"/>
        <v>0.27990835697377231</v>
      </c>
    </row>
    <row r="7574" spans="2:11" x14ac:dyDescent="0.4">
      <c r="B7574" s="7">
        <v>7571</v>
      </c>
      <c r="C7574" s="6">
        <f t="shared" ca="1" si="949"/>
        <v>0</v>
      </c>
      <c r="D7574" s="6">
        <f t="shared" ca="1" si="949"/>
        <v>0</v>
      </c>
      <c r="E7574" s="6">
        <f t="shared" ca="1" si="954"/>
        <v>6.9746105930218238E-2</v>
      </c>
      <c r="F7574" s="6">
        <f t="shared" ca="1" si="955"/>
        <v>-0.41786815225936658</v>
      </c>
      <c r="G7574" s="6">
        <f t="shared" ca="1" si="956"/>
        <v>-9.1008955638344546E-2</v>
      </c>
      <c r="H7574" s="6">
        <f t="shared" ca="1" si="951"/>
        <v>-9.1008955638344546E-2</v>
      </c>
      <c r="I7574" s="6">
        <f t="shared" ca="1" si="952"/>
        <v>0.47726345212563015</v>
      </c>
      <c r="J7574" s="6">
        <f t="shared" ca="1" si="950"/>
        <v>-0.47726345212563015</v>
      </c>
      <c r="K7574" s="8">
        <f t="shared" ca="1" si="953"/>
        <v>0.22778040273487365</v>
      </c>
    </row>
    <row r="7575" spans="2:11" x14ac:dyDescent="0.4">
      <c r="B7575" s="7">
        <v>7572</v>
      </c>
      <c r="C7575" s="6">
        <f t="shared" ca="1" si="949"/>
        <v>0</v>
      </c>
      <c r="D7575" s="6">
        <f t="shared" ca="1" si="949"/>
        <v>0</v>
      </c>
      <c r="E7575" s="6">
        <f t="shared" ca="1" si="954"/>
        <v>6.9746105930218238E-2</v>
      </c>
      <c r="F7575" s="6">
        <f t="shared" ca="1" si="955"/>
        <v>-0.41786815225936658</v>
      </c>
      <c r="G7575" s="6">
        <f t="shared" ca="1" si="956"/>
        <v>-0.25805116388231508</v>
      </c>
      <c r="H7575" s="6">
        <f t="shared" ca="1" si="951"/>
        <v>-0.25805116388231508</v>
      </c>
      <c r="I7575" s="6">
        <f t="shared" ca="1" si="952"/>
        <v>0.43584283548287783</v>
      </c>
      <c r="J7575" s="6">
        <f t="shared" ca="1" si="950"/>
        <v>-0.43584283548287783</v>
      </c>
      <c r="K7575" s="8">
        <f t="shared" ca="1" si="953"/>
        <v>0.18995897724175492</v>
      </c>
    </row>
    <row r="7576" spans="2:11" x14ac:dyDescent="0.4">
      <c r="B7576" s="7">
        <v>7573</v>
      </c>
      <c r="C7576" s="6">
        <f t="shared" ca="1" si="949"/>
        <v>1</v>
      </c>
      <c r="D7576" s="6">
        <f t="shared" ca="1" si="949"/>
        <v>1</v>
      </c>
      <c r="E7576" s="6">
        <f t="shared" ca="1" si="954"/>
        <v>6.9746105930218238E-2</v>
      </c>
      <c r="F7576" s="6">
        <f t="shared" ca="1" si="955"/>
        <v>-0.41786815225936658</v>
      </c>
      <c r="G7576" s="6">
        <f t="shared" ca="1" si="956"/>
        <v>-0.41059615630132229</v>
      </c>
      <c r="H7576" s="6">
        <f t="shared" ca="1" si="951"/>
        <v>-0.75871820263047063</v>
      </c>
      <c r="I7576" s="6">
        <f t="shared" ca="1" si="952"/>
        <v>0.31892462296144825</v>
      </c>
      <c r="J7576" s="6">
        <f t="shared" ca="1" si="950"/>
        <v>-0.31892462296144825</v>
      </c>
      <c r="K7576" s="8">
        <f t="shared" ca="1" si="953"/>
        <v>0.10171291513110192</v>
      </c>
    </row>
    <row r="7577" spans="2:11" x14ac:dyDescent="0.4">
      <c r="B7577" s="7">
        <v>7574</v>
      </c>
      <c r="C7577" s="6">
        <f t="shared" ca="1" si="949"/>
        <v>1</v>
      </c>
      <c r="D7577" s="6">
        <f t="shared" ca="1" si="949"/>
        <v>1</v>
      </c>
      <c r="E7577" s="6">
        <f t="shared" ca="1" si="954"/>
        <v>-4.1877512106288636E-2</v>
      </c>
      <c r="F7577" s="6">
        <f t="shared" ca="1" si="955"/>
        <v>-0.52949177029587347</v>
      </c>
      <c r="G7577" s="6">
        <f t="shared" ca="1" si="956"/>
        <v>-0.52221977433782918</v>
      </c>
      <c r="H7577" s="6">
        <f t="shared" ca="1" si="951"/>
        <v>-1.0935890567399913</v>
      </c>
      <c r="I7577" s="6">
        <f t="shared" ca="1" si="952"/>
        <v>0.25094303827855796</v>
      </c>
      <c r="J7577" s="6">
        <f t="shared" ca="1" si="950"/>
        <v>-0.25094303827855796</v>
      </c>
      <c r="K7577" s="8">
        <f t="shared" ca="1" si="953"/>
        <v>6.2972408460473805E-2</v>
      </c>
    </row>
    <row r="7578" spans="2:11" x14ac:dyDescent="0.4">
      <c r="B7578" s="7">
        <v>7575</v>
      </c>
      <c r="C7578" s="6">
        <f t="shared" ca="1" si="949"/>
        <v>0</v>
      </c>
      <c r="D7578" s="6">
        <f t="shared" ca="1" si="949"/>
        <v>1</v>
      </c>
      <c r="E7578" s="6">
        <f t="shared" ca="1" si="954"/>
        <v>-0.12970757550378392</v>
      </c>
      <c r="F7578" s="6">
        <f t="shared" ca="1" si="955"/>
        <v>-0.61732183369336879</v>
      </c>
      <c r="G7578" s="6">
        <f t="shared" ca="1" si="956"/>
        <v>-0.61004983773532451</v>
      </c>
      <c r="H7578" s="6">
        <f t="shared" ca="1" si="951"/>
        <v>-1.2273716714286933</v>
      </c>
      <c r="I7578" s="6">
        <f t="shared" ca="1" si="952"/>
        <v>0.22664177574495709</v>
      </c>
      <c r="J7578" s="6">
        <f t="shared" ca="1" si="950"/>
        <v>0.77335822425504297</v>
      </c>
      <c r="K7578" s="8">
        <f t="shared" ca="1" si="953"/>
        <v>0.59808294302291332</v>
      </c>
    </row>
    <row r="7579" spans="2:11" x14ac:dyDescent="0.4">
      <c r="B7579" s="7">
        <v>7576</v>
      </c>
      <c r="C7579" s="6">
        <f t="shared" ca="1" si="949"/>
        <v>1</v>
      </c>
      <c r="D7579" s="6">
        <f t="shared" ca="1" si="949"/>
        <v>1</v>
      </c>
      <c r="E7579" s="6">
        <f t="shared" ca="1" si="954"/>
        <v>-0.12970757550378392</v>
      </c>
      <c r="F7579" s="6">
        <f t="shared" ca="1" si="955"/>
        <v>-0.34664645520410375</v>
      </c>
      <c r="G7579" s="6">
        <f t="shared" ca="1" si="956"/>
        <v>-0.33937445924605947</v>
      </c>
      <c r="H7579" s="6">
        <f t="shared" ca="1" si="951"/>
        <v>-0.8157284899539472</v>
      </c>
      <c r="I7579" s="6">
        <f t="shared" ca="1" si="952"/>
        <v>0.30667113445143057</v>
      </c>
      <c r="J7579" s="6">
        <f t="shared" ca="1" si="950"/>
        <v>-0.30667113445143057</v>
      </c>
      <c r="K7579" s="8">
        <f t="shared" ca="1" si="953"/>
        <v>9.4047184705727413E-2</v>
      </c>
    </row>
    <row r="7580" spans="2:11" x14ac:dyDescent="0.4">
      <c r="B7580" s="7">
        <v>7577</v>
      </c>
      <c r="C7580" s="6">
        <f t="shared" ca="1" si="949"/>
        <v>1</v>
      </c>
      <c r="D7580" s="6">
        <f t="shared" ca="1" si="949"/>
        <v>1</v>
      </c>
      <c r="E7580" s="6">
        <f t="shared" ca="1" si="954"/>
        <v>-0.23704247256178462</v>
      </c>
      <c r="F7580" s="6">
        <f t="shared" ca="1" si="955"/>
        <v>-0.45398135226210445</v>
      </c>
      <c r="G7580" s="6">
        <f t="shared" ca="1" si="956"/>
        <v>-0.44670935630406017</v>
      </c>
      <c r="H7580" s="6">
        <f t="shared" ca="1" si="951"/>
        <v>-1.1377331811279494</v>
      </c>
      <c r="I7580" s="6">
        <f t="shared" ca="1" si="952"/>
        <v>0.2427367947357143</v>
      </c>
      <c r="J7580" s="6">
        <f t="shared" ca="1" si="950"/>
        <v>-0.2427367947357143</v>
      </c>
      <c r="K7580" s="8">
        <f t="shared" ca="1" si="953"/>
        <v>5.8921151518568297E-2</v>
      </c>
    </row>
    <row r="7581" spans="2:11" x14ac:dyDescent="0.4">
      <c r="B7581" s="7">
        <v>7578</v>
      </c>
      <c r="C7581" s="6">
        <f t="shared" ca="1" si="949"/>
        <v>1</v>
      </c>
      <c r="D7581" s="6">
        <f t="shared" ca="1" si="949"/>
        <v>0</v>
      </c>
      <c r="E7581" s="6">
        <f t="shared" ca="1" si="954"/>
        <v>-0.32200035071928462</v>
      </c>
      <c r="F7581" s="6">
        <f t="shared" ca="1" si="955"/>
        <v>-0.53893923041960445</v>
      </c>
      <c r="G7581" s="6">
        <f t="shared" ca="1" si="956"/>
        <v>-0.53166723446156017</v>
      </c>
      <c r="H7581" s="6">
        <f t="shared" ca="1" si="951"/>
        <v>-0.85366758518084485</v>
      </c>
      <c r="I7581" s="6">
        <f t="shared" ca="1" si="952"/>
        <v>0.29866406421893982</v>
      </c>
      <c r="J7581" s="6">
        <f t="shared" ca="1" si="950"/>
        <v>0.70133593578106024</v>
      </c>
      <c r="K7581" s="8">
        <f t="shared" ca="1" si="953"/>
        <v>0.49187209481789546</v>
      </c>
    </row>
    <row r="7582" spans="2:11" x14ac:dyDescent="0.4">
      <c r="B7582" s="7">
        <v>7579</v>
      </c>
      <c r="C7582" s="6">
        <f t="shared" ca="1" si="949"/>
        <v>1</v>
      </c>
      <c r="D7582" s="6">
        <f t="shared" ca="1" si="949"/>
        <v>1</v>
      </c>
      <c r="E7582" s="6">
        <f t="shared" ca="1" si="954"/>
        <v>-7.6532773195913562E-2</v>
      </c>
      <c r="F7582" s="6">
        <f t="shared" ca="1" si="955"/>
        <v>-0.53893923041960445</v>
      </c>
      <c r="G7582" s="6">
        <f t="shared" ca="1" si="956"/>
        <v>-0.28619965693818911</v>
      </c>
      <c r="H7582" s="6">
        <f t="shared" ca="1" si="951"/>
        <v>-0.90167166055370718</v>
      </c>
      <c r="I7582" s="6">
        <f t="shared" ca="1" si="952"/>
        <v>0.28870709179456372</v>
      </c>
      <c r="J7582" s="6">
        <f t="shared" ca="1" si="950"/>
        <v>-0.28870709179456372</v>
      </c>
      <c r="K7582" s="8">
        <f t="shared" ca="1" si="953"/>
        <v>8.3351784852474645E-2</v>
      </c>
    </row>
    <row r="7583" spans="2:11" x14ac:dyDescent="0.4">
      <c r="B7583" s="7">
        <v>7580</v>
      </c>
      <c r="C7583" s="6">
        <f t="shared" ca="1" si="949"/>
        <v>0</v>
      </c>
      <c r="D7583" s="6">
        <f t="shared" ca="1" si="949"/>
        <v>0</v>
      </c>
      <c r="E7583" s="6">
        <f t="shared" ca="1" si="954"/>
        <v>-0.17758025532401084</v>
      </c>
      <c r="F7583" s="6">
        <f t="shared" ca="1" si="955"/>
        <v>-0.63998671254770179</v>
      </c>
      <c r="G7583" s="6">
        <f t="shared" ca="1" si="956"/>
        <v>-0.38724713906628638</v>
      </c>
      <c r="H7583" s="6">
        <f t="shared" ca="1" si="951"/>
        <v>-0.38724713906628638</v>
      </c>
      <c r="I7583" s="6">
        <f t="shared" ca="1" si="952"/>
        <v>0.40438017120687558</v>
      </c>
      <c r="J7583" s="6">
        <f t="shared" ca="1" si="950"/>
        <v>-0.40438017120687558</v>
      </c>
      <c r="K7583" s="8">
        <f t="shared" ca="1" si="953"/>
        <v>0.163523322865302</v>
      </c>
    </row>
    <row r="7584" spans="2:11" x14ac:dyDescent="0.4">
      <c r="B7584" s="7">
        <v>7581</v>
      </c>
      <c r="C7584" s="6">
        <f t="shared" ca="1" si="949"/>
        <v>1</v>
      </c>
      <c r="D7584" s="6">
        <f t="shared" ca="1" si="949"/>
        <v>1</v>
      </c>
      <c r="E7584" s="6">
        <f t="shared" ca="1" si="954"/>
        <v>-0.17758025532401084</v>
      </c>
      <c r="F7584" s="6">
        <f t="shared" ca="1" si="955"/>
        <v>-0.63998671254770179</v>
      </c>
      <c r="G7584" s="6">
        <f t="shared" ca="1" si="956"/>
        <v>-0.52878019898869288</v>
      </c>
      <c r="H7584" s="6">
        <f t="shared" ca="1" si="951"/>
        <v>-1.3463471668604055</v>
      </c>
      <c r="I7584" s="6">
        <f t="shared" ca="1" si="952"/>
        <v>0.20646820696843479</v>
      </c>
      <c r="J7584" s="6">
        <f t="shared" ca="1" si="950"/>
        <v>-0.20646820696843479</v>
      </c>
      <c r="K7584" s="8">
        <f t="shared" ca="1" si="953"/>
        <v>4.2629120488760427E-2</v>
      </c>
    </row>
    <row r="7585" spans="2:11" x14ac:dyDescent="0.4">
      <c r="B7585" s="7">
        <v>7582</v>
      </c>
      <c r="C7585" s="6">
        <f t="shared" ca="1" si="949"/>
        <v>0</v>
      </c>
      <c r="D7585" s="6">
        <f t="shared" ca="1" si="949"/>
        <v>0</v>
      </c>
      <c r="E7585" s="6">
        <f t="shared" ca="1" si="954"/>
        <v>-0.249844127762963</v>
      </c>
      <c r="F7585" s="6">
        <f t="shared" ca="1" si="955"/>
        <v>-0.71225058498665395</v>
      </c>
      <c r="G7585" s="6">
        <f t="shared" ca="1" si="956"/>
        <v>-0.60104407142764504</v>
      </c>
      <c r="H7585" s="6">
        <f t="shared" ca="1" si="951"/>
        <v>-0.60104407142764504</v>
      </c>
      <c r="I7585" s="6">
        <f t="shared" ca="1" si="952"/>
        <v>0.35410486302766986</v>
      </c>
      <c r="J7585" s="6">
        <f t="shared" ca="1" si="950"/>
        <v>-0.35410486302766986</v>
      </c>
      <c r="K7585" s="8">
        <f t="shared" ca="1" si="953"/>
        <v>0.12539025401984483</v>
      </c>
    </row>
    <row r="7586" spans="2:11" x14ac:dyDescent="0.4">
      <c r="B7586" s="7">
        <v>7583</v>
      </c>
      <c r="C7586" s="6">
        <f t="shared" ca="1" si="949"/>
        <v>1</v>
      </c>
      <c r="D7586" s="6">
        <f t="shared" ca="1" si="949"/>
        <v>1</v>
      </c>
      <c r="E7586" s="6">
        <f t="shared" ca="1" si="954"/>
        <v>-0.249844127762963</v>
      </c>
      <c r="F7586" s="6">
        <f t="shared" ca="1" si="955"/>
        <v>-0.71225058498665395</v>
      </c>
      <c r="G7586" s="6">
        <f t="shared" ca="1" si="956"/>
        <v>-0.72498077348732948</v>
      </c>
      <c r="H7586" s="6">
        <f t="shared" ca="1" si="951"/>
        <v>-1.6870754862369464</v>
      </c>
      <c r="I7586" s="6">
        <f t="shared" ca="1" si="952"/>
        <v>0.15616082942237547</v>
      </c>
      <c r="J7586" s="6">
        <f t="shared" ca="1" si="950"/>
        <v>-0.15616082942237547</v>
      </c>
      <c r="K7586" s="8">
        <f t="shared" ca="1" si="953"/>
        <v>2.4386204645884247E-2</v>
      </c>
    </row>
    <row r="7587" spans="2:11" x14ac:dyDescent="0.4">
      <c r="B7587" s="7">
        <v>7584</v>
      </c>
      <c r="C7587" s="6">
        <f t="shared" ca="1" si="949"/>
        <v>0</v>
      </c>
      <c r="D7587" s="6">
        <f t="shared" ca="1" si="949"/>
        <v>0</v>
      </c>
      <c r="E7587" s="6">
        <f t="shared" ca="1" si="954"/>
        <v>-0.30450041806079442</v>
      </c>
      <c r="F7587" s="6">
        <f t="shared" ca="1" si="955"/>
        <v>-0.76690687528448531</v>
      </c>
      <c r="G7587" s="6">
        <f t="shared" ca="1" si="956"/>
        <v>-0.77963706378516084</v>
      </c>
      <c r="H7587" s="6">
        <f t="shared" ca="1" si="951"/>
        <v>-0.77963706378516084</v>
      </c>
      <c r="I7587" s="6">
        <f t="shared" ca="1" si="952"/>
        <v>0.31439811239639009</v>
      </c>
      <c r="J7587" s="6">
        <f t="shared" ca="1" si="950"/>
        <v>-0.31439811239639009</v>
      </c>
      <c r="K7587" s="8">
        <f t="shared" ca="1" si="953"/>
        <v>9.8846173078413133E-2</v>
      </c>
    </row>
    <row r="7588" spans="2:11" x14ac:dyDescent="0.4">
      <c r="B7588" s="7">
        <v>7585</v>
      </c>
      <c r="C7588" s="6">
        <f t="shared" ca="1" si="949"/>
        <v>1</v>
      </c>
      <c r="D7588" s="6">
        <f t="shared" ca="1" si="949"/>
        <v>1</v>
      </c>
      <c r="E7588" s="6">
        <f t="shared" ca="1" si="954"/>
        <v>-0.30450041806079442</v>
      </c>
      <c r="F7588" s="6">
        <f t="shared" ca="1" si="955"/>
        <v>-0.76690687528448531</v>
      </c>
      <c r="G7588" s="6">
        <f t="shared" ca="1" si="956"/>
        <v>-0.8896764031238974</v>
      </c>
      <c r="H7588" s="6">
        <f t="shared" ca="1" si="951"/>
        <v>-1.9610836964691774</v>
      </c>
      <c r="I7588" s="6">
        <f t="shared" ca="1" si="952"/>
        <v>0.12334981459997205</v>
      </c>
      <c r="J7588" s="6">
        <f t="shared" ca="1" si="950"/>
        <v>-0.12334981459997205</v>
      </c>
      <c r="K7588" s="8">
        <f t="shared" ca="1" si="953"/>
        <v>1.5215176761847478E-2</v>
      </c>
    </row>
    <row r="7589" spans="2:11" x14ac:dyDescent="0.4">
      <c r="B7589" s="7">
        <v>7586</v>
      </c>
      <c r="C7589" s="6">
        <f t="shared" ref="C7589:D7652" ca="1" si="957">IF(RAND()&lt;0.5, 0, 1)</f>
        <v>1</v>
      </c>
      <c r="D7589" s="6">
        <f t="shared" ca="1" si="957"/>
        <v>0</v>
      </c>
      <c r="E7589" s="6">
        <f t="shared" ca="1" si="954"/>
        <v>-0.34767285317078461</v>
      </c>
      <c r="F7589" s="6">
        <f t="shared" ca="1" si="955"/>
        <v>-0.81007931039447556</v>
      </c>
      <c r="G7589" s="6">
        <f t="shared" ca="1" si="956"/>
        <v>-0.93284883823388765</v>
      </c>
      <c r="H7589" s="6">
        <f t="shared" ca="1" si="951"/>
        <v>-1.2805216914046722</v>
      </c>
      <c r="I7589" s="6">
        <f t="shared" ca="1" si="952"/>
        <v>0.21746143324343006</v>
      </c>
      <c r="J7589" s="6">
        <f t="shared" ca="1" si="950"/>
        <v>0.78253856675656996</v>
      </c>
      <c r="K7589" s="8">
        <f t="shared" ca="1" si="953"/>
        <v>0.61236660846142665</v>
      </c>
    </row>
    <row r="7590" spans="2:11" x14ac:dyDescent="0.4">
      <c r="B7590" s="7">
        <v>7587</v>
      </c>
      <c r="C7590" s="6">
        <f t="shared" ca="1" si="957"/>
        <v>0</v>
      </c>
      <c r="D7590" s="6">
        <f t="shared" ca="1" si="957"/>
        <v>1</v>
      </c>
      <c r="E7590" s="6">
        <f t="shared" ca="1" si="954"/>
        <v>-7.3784354805985164E-2</v>
      </c>
      <c r="F7590" s="6">
        <f t="shared" ca="1" si="955"/>
        <v>-0.81007931039447556</v>
      </c>
      <c r="G7590" s="6">
        <f t="shared" ca="1" si="956"/>
        <v>-0.6589603398690882</v>
      </c>
      <c r="H7590" s="6">
        <f t="shared" ca="1" si="951"/>
        <v>-1.4690396502635639</v>
      </c>
      <c r="I7590" s="6">
        <f t="shared" ca="1" si="952"/>
        <v>0.18708862628297923</v>
      </c>
      <c r="J7590" s="6">
        <f t="shared" ca="1" si="950"/>
        <v>0.81291137371702082</v>
      </c>
      <c r="K7590" s="8">
        <f t="shared" ca="1" si="953"/>
        <v>0.66082490151849393</v>
      </c>
    </row>
    <row r="7591" spans="2:11" x14ac:dyDescent="0.4">
      <c r="B7591" s="7">
        <v>7588</v>
      </c>
      <c r="C7591" s="6">
        <f t="shared" ca="1" si="957"/>
        <v>1</v>
      </c>
      <c r="D7591" s="6">
        <f t="shared" ca="1" si="957"/>
        <v>0</v>
      </c>
      <c r="E7591" s="6">
        <f t="shared" ca="1" si="954"/>
        <v>-7.3784354805985164E-2</v>
      </c>
      <c r="F7591" s="6">
        <f t="shared" ca="1" si="955"/>
        <v>-0.52556032959351828</v>
      </c>
      <c r="G7591" s="6">
        <f t="shared" ca="1" si="956"/>
        <v>-0.37444135906813092</v>
      </c>
      <c r="H7591" s="6">
        <f t="shared" ca="1" si="951"/>
        <v>-0.44822571387411608</v>
      </c>
      <c r="I7591" s="6">
        <f t="shared" ca="1" si="952"/>
        <v>0.38978270119221753</v>
      </c>
      <c r="J7591" s="6">
        <f t="shared" ca="1" si="950"/>
        <v>0.61021729880778253</v>
      </c>
      <c r="K7591" s="8">
        <f t="shared" ca="1" si="953"/>
        <v>0.37236515176426654</v>
      </c>
    </row>
    <row r="7592" spans="2:11" x14ac:dyDescent="0.4">
      <c r="B7592" s="7">
        <v>7589</v>
      </c>
      <c r="C7592" s="6">
        <f t="shared" ca="1" si="957"/>
        <v>0</v>
      </c>
      <c r="D7592" s="6">
        <f t="shared" ca="1" si="957"/>
        <v>0</v>
      </c>
      <c r="E7592" s="6">
        <f t="shared" ca="1" si="954"/>
        <v>0.13979169977673872</v>
      </c>
      <c r="F7592" s="6">
        <f t="shared" ca="1" si="955"/>
        <v>-0.52556032959351828</v>
      </c>
      <c r="G7592" s="6">
        <f t="shared" ca="1" si="956"/>
        <v>-0.16086530448540703</v>
      </c>
      <c r="H7592" s="6">
        <f t="shared" ca="1" si="951"/>
        <v>-0.16086530448540703</v>
      </c>
      <c r="I7592" s="6">
        <f t="shared" ca="1" si="952"/>
        <v>0.45987017536159158</v>
      </c>
      <c r="J7592" s="6">
        <f t="shared" ca="1" si="950"/>
        <v>-0.45987017536159158</v>
      </c>
      <c r="K7592" s="8">
        <f t="shared" ca="1" si="953"/>
        <v>0.211480578187101</v>
      </c>
    </row>
    <row r="7593" spans="2:11" x14ac:dyDescent="0.4">
      <c r="B7593" s="7">
        <v>7590</v>
      </c>
      <c r="C7593" s="6">
        <f t="shared" ca="1" si="957"/>
        <v>0</v>
      </c>
      <c r="D7593" s="6">
        <f t="shared" ca="1" si="957"/>
        <v>1</v>
      </c>
      <c r="E7593" s="6">
        <f t="shared" ca="1" si="954"/>
        <v>0.13979169977673872</v>
      </c>
      <c r="F7593" s="6">
        <f t="shared" ca="1" si="955"/>
        <v>-0.52556032959351828</v>
      </c>
      <c r="G7593" s="6">
        <f t="shared" ca="1" si="956"/>
        <v>-0.32181986586196409</v>
      </c>
      <c r="H7593" s="6">
        <f t="shared" ca="1" si="951"/>
        <v>-0.84738019545548238</v>
      </c>
      <c r="I7593" s="6">
        <f t="shared" ca="1" si="952"/>
        <v>0.29998270992038722</v>
      </c>
      <c r="J7593" s="6">
        <f t="shared" ca="1" si="950"/>
        <v>0.70001729007961278</v>
      </c>
      <c r="K7593" s="8">
        <f t="shared" ca="1" si="953"/>
        <v>0.49002420641040473</v>
      </c>
    </row>
    <row r="7594" spans="2:11" x14ac:dyDescent="0.4">
      <c r="B7594" s="7">
        <v>7591</v>
      </c>
      <c r="C7594" s="6">
        <f t="shared" ca="1" si="957"/>
        <v>0</v>
      </c>
      <c r="D7594" s="6">
        <f t="shared" ca="1" si="957"/>
        <v>1</v>
      </c>
      <c r="E7594" s="6">
        <f t="shared" ca="1" si="954"/>
        <v>0.13979169977673872</v>
      </c>
      <c r="F7594" s="6">
        <f t="shared" ca="1" si="955"/>
        <v>-0.28055427806565381</v>
      </c>
      <c r="G7594" s="6">
        <f t="shared" ca="1" si="956"/>
        <v>-7.6813814334099645E-2</v>
      </c>
      <c r="H7594" s="6">
        <f t="shared" ca="1" si="951"/>
        <v>-0.35736809239975342</v>
      </c>
      <c r="I7594" s="6">
        <f t="shared" ca="1" si="952"/>
        <v>0.41159682552596655</v>
      </c>
      <c r="J7594" s="6">
        <f t="shared" ca="1" si="950"/>
        <v>0.58840317447403345</v>
      </c>
      <c r="K7594" s="8">
        <f t="shared" ca="1" si="953"/>
        <v>0.34621829573111984</v>
      </c>
    </row>
    <row r="7595" spans="2:11" x14ac:dyDescent="0.4">
      <c r="B7595" s="7">
        <v>7592</v>
      </c>
      <c r="C7595" s="6">
        <f t="shared" ca="1" si="957"/>
        <v>1</v>
      </c>
      <c r="D7595" s="6">
        <f t="shared" ca="1" si="957"/>
        <v>1</v>
      </c>
      <c r="E7595" s="6">
        <f t="shared" ca="1" si="954"/>
        <v>0.13979169977673872</v>
      </c>
      <c r="F7595" s="6">
        <f t="shared" ca="1" si="955"/>
        <v>-7.4613166999742103E-2</v>
      </c>
      <c r="G7595" s="6">
        <f t="shared" ca="1" si="956"/>
        <v>0.12912729673181206</v>
      </c>
      <c r="H7595" s="6">
        <f t="shared" ca="1" si="951"/>
        <v>0.19430582950880868</v>
      </c>
      <c r="I7595" s="6">
        <f t="shared" ca="1" si="952"/>
        <v>0.54842419950843846</v>
      </c>
      <c r="J7595" s="6">
        <f t="shared" ca="1" si="950"/>
        <v>-0.54842419950843846</v>
      </c>
      <c r="K7595" s="8">
        <f t="shared" ca="1" si="953"/>
        <v>0.30076910260647149</v>
      </c>
    </row>
    <row r="7596" spans="2:11" x14ac:dyDescent="0.4">
      <c r="B7596" s="7">
        <v>7593</v>
      </c>
      <c r="C7596" s="6">
        <f t="shared" ca="1" si="957"/>
        <v>0</v>
      </c>
      <c r="D7596" s="6">
        <f t="shared" ca="1" si="957"/>
        <v>1</v>
      </c>
      <c r="E7596" s="6">
        <f t="shared" ca="1" si="954"/>
        <v>-5.2156770051214718E-2</v>
      </c>
      <c r="F7596" s="6">
        <f t="shared" ca="1" si="955"/>
        <v>-0.26656163682769551</v>
      </c>
      <c r="G7596" s="6">
        <f t="shared" ca="1" si="956"/>
        <v>-6.2821173096141381E-2</v>
      </c>
      <c r="H7596" s="6">
        <f t="shared" ca="1" si="951"/>
        <v>-0.32938280992383689</v>
      </c>
      <c r="I7596" s="6">
        <f t="shared" ca="1" si="952"/>
        <v>0.41839080258452255</v>
      </c>
      <c r="J7596" s="6">
        <f t="shared" ca="1" si="950"/>
        <v>0.58160919741547745</v>
      </c>
      <c r="K7596" s="8">
        <f t="shared" ca="1" si="953"/>
        <v>0.33826925851827583</v>
      </c>
    </row>
    <row r="7597" spans="2:11" x14ac:dyDescent="0.4">
      <c r="B7597" s="7">
        <v>7594</v>
      </c>
      <c r="C7597" s="6">
        <f t="shared" ca="1" si="957"/>
        <v>1</v>
      </c>
      <c r="D7597" s="6">
        <f t="shared" ca="1" si="957"/>
        <v>0</v>
      </c>
      <c r="E7597" s="6">
        <f t="shared" ca="1" si="954"/>
        <v>-5.2156770051214718E-2</v>
      </c>
      <c r="F7597" s="6">
        <f t="shared" ca="1" si="955"/>
        <v>-6.2998417732278406E-2</v>
      </c>
      <c r="G7597" s="6">
        <f t="shared" ca="1" si="956"/>
        <v>0.14074204599927573</v>
      </c>
      <c r="H7597" s="6">
        <f t="shared" ca="1" si="951"/>
        <v>8.858527594806101E-2</v>
      </c>
      <c r="I7597" s="6">
        <f t="shared" ca="1" si="952"/>
        <v>0.52213184784783762</v>
      </c>
      <c r="J7597" s="6">
        <f t="shared" ca="1" si="950"/>
        <v>0.47786815215216238</v>
      </c>
      <c r="K7597" s="8">
        <f t="shared" ca="1" si="953"/>
        <v>0.22835797084132223</v>
      </c>
    </row>
    <row r="7598" spans="2:11" x14ac:dyDescent="0.4">
      <c r="B7598" s="7">
        <v>7595</v>
      </c>
      <c r="C7598" s="6">
        <f t="shared" ca="1" si="957"/>
        <v>0</v>
      </c>
      <c r="D7598" s="6">
        <f t="shared" ca="1" si="957"/>
        <v>0</v>
      </c>
      <c r="E7598" s="6">
        <f t="shared" ca="1" si="954"/>
        <v>0.11509708320204209</v>
      </c>
      <c r="F7598" s="6">
        <f t="shared" ca="1" si="955"/>
        <v>-6.2998417732278406E-2</v>
      </c>
      <c r="G7598" s="6">
        <f t="shared" ca="1" si="956"/>
        <v>0.30799589925253257</v>
      </c>
      <c r="H7598" s="6">
        <f t="shared" ca="1" si="951"/>
        <v>0.30799589925253257</v>
      </c>
      <c r="I7598" s="6">
        <f t="shared" ca="1" si="952"/>
        <v>0.57639600764959964</v>
      </c>
      <c r="J7598" s="6">
        <f t="shared" ca="1" si="950"/>
        <v>-0.57639600764959964</v>
      </c>
      <c r="K7598" s="8">
        <f t="shared" ca="1" si="953"/>
        <v>0.33223235763439735</v>
      </c>
    </row>
    <row r="7599" spans="2:11" x14ac:dyDescent="0.4">
      <c r="B7599" s="7">
        <v>7596</v>
      </c>
      <c r="C7599" s="6">
        <f t="shared" ca="1" si="957"/>
        <v>1</v>
      </c>
      <c r="D7599" s="6">
        <f t="shared" ca="1" si="957"/>
        <v>1</v>
      </c>
      <c r="E7599" s="6">
        <f t="shared" ca="1" si="954"/>
        <v>0.11509708320204209</v>
      </c>
      <c r="F7599" s="6">
        <f t="shared" ca="1" si="955"/>
        <v>-6.2998417732278406E-2</v>
      </c>
      <c r="G7599" s="6">
        <f t="shared" ca="1" si="956"/>
        <v>0.10625729657517272</v>
      </c>
      <c r="H7599" s="6">
        <f t="shared" ca="1" si="951"/>
        <v>0.1583559620449364</v>
      </c>
      <c r="I7599" s="6">
        <f t="shared" ca="1" si="952"/>
        <v>0.53950646763582211</v>
      </c>
      <c r="J7599" s="6">
        <f t="shared" ca="1" si="950"/>
        <v>-0.53950646763582211</v>
      </c>
      <c r="K7599" s="8">
        <f t="shared" ca="1" si="953"/>
        <v>0.29106722862088236</v>
      </c>
    </row>
    <row r="7600" spans="2:11" x14ac:dyDescent="0.4">
      <c r="B7600" s="7">
        <v>7597</v>
      </c>
      <c r="C7600" s="6">
        <f t="shared" ca="1" si="957"/>
        <v>0</v>
      </c>
      <c r="D7600" s="6">
        <f t="shared" ca="1" si="957"/>
        <v>1</v>
      </c>
      <c r="E7600" s="6">
        <f t="shared" ca="1" si="954"/>
        <v>-7.3730180470495621E-2</v>
      </c>
      <c r="F7600" s="6">
        <f t="shared" ca="1" si="955"/>
        <v>-0.25182568140481609</v>
      </c>
      <c r="G7600" s="6">
        <f t="shared" ca="1" si="956"/>
        <v>-8.2569967097364999E-2</v>
      </c>
      <c r="H7600" s="6">
        <f t="shared" ca="1" si="951"/>
        <v>-0.33439564850218106</v>
      </c>
      <c r="I7600" s="6">
        <f t="shared" ca="1" si="952"/>
        <v>0.41717148012166105</v>
      </c>
      <c r="J7600" s="6">
        <f t="shared" ca="1" si="950"/>
        <v>0.58282851987833895</v>
      </c>
      <c r="K7600" s="8">
        <f t="shared" ca="1" si="953"/>
        <v>0.33968908358357536</v>
      </c>
    </row>
    <row r="7601" spans="2:11" x14ac:dyDescent="0.4">
      <c r="B7601" s="7">
        <v>7598</v>
      </c>
      <c r="C7601" s="6">
        <f t="shared" ca="1" si="957"/>
        <v>1</v>
      </c>
      <c r="D7601" s="6">
        <f t="shared" ca="1" si="957"/>
        <v>0</v>
      </c>
      <c r="E7601" s="6">
        <f t="shared" ca="1" si="954"/>
        <v>-7.3730180470495621E-2</v>
      </c>
      <c r="F7601" s="6">
        <f t="shared" ca="1" si="955"/>
        <v>-4.7835699447397462E-2</v>
      </c>
      <c r="G7601" s="6">
        <f t="shared" ca="1" si="956"/>
        <v>0.12142001486005363</v>
      </c>
      <c r="H7601" s="6">
        <f t="shared" ca="1" si="951"/>
        <v>4.7689834389558011E-2</v>
      </c>
      <c r="I7601" s="6">
        <f t="shared" ca="1" si="952"/>
        <v>0.51192019948704359</v>
      </c>
      <c r="J7601" s="6">
        <f t="shared" ca="1" si="950"/>
        <v>0.48807980051295641</v>
      </c>
      <c r="K7601" s="8">
        <f t="shared" ca="1" si="953"/>
        <v>0.23822189166876731</v>
      </c>
    </row>
    <row r="7602" spans="2:11" x14ac:dyDescent="0.4">
      <c r="B7602" s="7">
        <v>7599</v>
      </c>
      <c r="C7602" s="6">
        <f t="shared" ca="1" si="957"/>
        <v>0</v>
      </c>
      <c r="D7602" s="6">
        <f t="shared" ca="1" si="957"/>
        <v>1</v>
      </c>
      <c r="E7602" s="6">
        <f t="shared" ca="1" si="954"/>
        <v>9.7097749709039116E-2</v>
      </c>
      <c r="F7602" s="6">
        <f t="shared" ca="1" si="955"/>
        <v>-4.7835699447397462E-2</v>
      </c>
      <c r="G7602" s="6">
        <f t="shared" ca="1" si="956"/>
        <v>0.2922479450395884</v>
      </c>
      <c r="H7602" s="6">
        <f t="shared" ca="1" si="951"/>
        <v>0.24441224559219094</v>
      </c>
      <c r="I7602" s="6">
        <f t="shared" ca="1" si="952"/>
        <v>0.5608006896658253</v>
      </c>
      <c r="J7602" s="6">
        <f t="shared" ca="1" si="950"/>
        <v>0.4391993103341747</v>
      </c>
      <c r="K7602" s="8">
        <f t="shared" ca="1" si="953"/>
        <v>0.19289603419801468</v>
      </c>
    </row>
    <row r="7603" spans="2:11" x14ac:dyDescent="0.4">
      <c r="B7603" s="7">
        <v>7600</v>
      </c>
      <c r="C7603" s="6">
        <f t="shared" ca="1" si="957"/>
        <v>0</v>
      </c>
      <c r="D7603" s="6">
        <f t="shared" ca="1" si="957"/>
        <v>1</v>
      </c>
      <c r="E7603" s="6">
        <f t="shared" ca="1" si="954"/>
        <v>9.7097749709039116E-2</v>
      </c>
      <c r="F7603" s="6">
        <f t="shared" ca="1" si="955"/>
        <v>0.10588405916956367</v>
      </c>
      <c r="G7603" s="6">
        <f t="shared" ca="1" si="956"/>
        <v>0.44596770365654953</v>
      </c>
      <c r="H7603" s="6">
        <f t="shared" ca="1" si="951"/>
        <v>0.55185176282611326</v>
      </c>
      <c r="I7603" s="6">
        <f t="shared" ca="1" si="952"/>
        <v>0.63456510733076266</v>
      </c>
      <c r="J7603" s="6">
        <f t="shared" ca="1" si="950"/>
        <v>0.36543489266923734</v>
      </c>
      <c r="K7603" s="8">
        <f t="shared" ca="1" si="953"/>
        <v>0.13354266078017701</v>
      </c>
    </row>
    <row r="7604" spans="2:11" x14ac:dyDescent="0.4">
      <c r="B7604" s="7">
        <v>7601</v>
      </c>
      <c r="C7604" s="6">
        <f t="shared" ca="1" si="957"/>
        <v>1</v>
      </c>
      <c r="D7604" s="6">
        <f t="shared" ca="1" si="957"/>
        <v>1</v>
      </c>
      <c r="E7604" s="6">
        <f t="shared" ca="1" si="954"/>
        <v>9.7097749709039116E-2</v>
      </c>
      <c r="F7604" s="6">
        <f t="shared" ca="1" si="955"/>
        <v>0.23378627160379672</v>
      </c>
      <c r="G7604" s="6">
        <f t="shared" ca="1" si="956"/>
        <v>0.57386991609078253</v>
      </c>
      <c r="H7604" s="6">
        <f t="shared" ca="1" si="951"/>
        <v>0.90475393740361842</v>
      </c>
      <c r="I7604" s="6">
        <f t="shared" ca="1" si="952"/>
        <v>0.7119254576570343</v>
      </c>
      <c r="J7604" s="6">
        <f t="shared" ca="1" si="950"/>
        <v>-0.7119254576570343</v>
      </c>
      <c r="K7604" s="8">
        <f t="shared" ca="1" si="953"/>
        <v>0.50683785726017772</v>
      </c>
    </row>
    <row r="7605" spans="2:11" x14ac:dyDescent="0.4">
      <c r="B7605" s="7">
        <v>7602</v>
      </c>
      <c r="C7605" s="6">
        <f t="shared" ca="1" si="957"/>
        <v>1</v>
      </c>
      <c r="D7605" s="6">
        <f t="shared" ca="1" si="957"/>
        <v>1</v>
      </c>
      <c r="E7605" s="6">
        <f t="shared" ca="1" si="954"/>
        <v>-0.15207616047092287</v>
      </c>
      <c r="F7605" s="6">
        <f t="shared" ca="1" si="955"/>
        <v>-1.5387638576165263E-2</v>
      </c>
      <c r="G7605" s="6">
        <f t="shared" ca="1" si="956"/>
        <v>0.32469600591082054</v>
      </c>
      <c r="H7605" s="6">
        <f t="shared" ca="1" si="951"/>
        <v>0.1572322068637324</v>
      </c>
      <c r="I7605" s="6">
        <f t="shared" ca="1" si="952"/>
        <v>0.53922727038801754</v>
      </c>
      <c r="J7605" s="6">
        <f t="shared" ca="1" si="950"/>
        <v>-0.53922727038801754</v>
      </c>
      <c r="K7605" s="8">
        <f t="shared" ca="1" si="953"/>
        <v>0.29076604913011217</v>
      </c>
    </row>
    <row r="7606" spans="2:11" x14ac:dyDescent="0.4">
      <c r="B7606" s="7">
        <v>7603</v>
      </c>
      <c r="C7606" s="6">
        <f t="shared" ca="1" si="957"/>
        <v>1</v>
      </c>
      <c r="D7606" s="6">
        <f t="shared" ca="1" si="957"/>
        <v>0</v>
      </c>
      <c r="E7606" s="6">
        <f t="shared" ca="1" si="954"/>
        <v>-0.34080570510672903</v>
      </c>
      <c r="F7606" s="6">
        <f t="shared" ca="1" si="955"/>
        <v>-0.20411718321197139</v>
      </c>
      <c r="G7606" s="6">
        <f t="shared" ca="1" si="956"/>
        <v>0.13596646127501441</v>
      </c>
      <c r="H7606" s="6">
        <f t="shared" ca="1" si="951"/>
        <v>-0.20483924383171462</v>
      </c>
      <c r="I7606" s="6">
        <f t="shared" ca="1" si="952"/>
        <v>0.44896850076493461</v>
      </c>
      <c r="J7606" s="6">
        <f t="shared" ca="1" si="950"/>
        <v>0.55103149923506534</v>
      </c>
      <c r="K7606" s="8">
        <f t="shared" ca="1" si="953"/>
        <v>0.30363571314924381</v>
      </c>
    </row>
    <row r="7607" spans="2:11" x14ac:dyDescent="0.4">
      <c r="B7607" s="7">
        <v>7604</v>
      </c>
      <c r="C7607" s="6">
        <f t="shared" ca="1" si="957"/>
        <v>0</v>
      </c>
      <c r="D7607" s="6">
        <f t="shared" ca="1" si="957"/>
        <v>1</v>
      </c>
      <c r="E7607" s="6">
        <f t="shared" ca="1" si="954"/>
        <v>-0.14794468037445618</v>
      </c>
      <c r="F7607" s="6">
        <f t="shared" ca="1" si="955"/>
        <v>-0.20411718321197139</v>
      </c>
      <c r="G7607" s="6">
        <f t="shared" ca="1" si="956"/>
        <v>0.32882748600728728</v>
      </c>
      <c r="H7607" s="6">
        <f t="shared" ca="1" si="951"/>
        <v>0.12471030279531589</v>
      </c>
      <c r="I7607" s="6">
        <f t="shared" ca="1" si="952"/>
        <v>0.53113723059314344</v>
      </c>
      <c r="J7607" s="6">
        <f t="shared" ca="1" si="950"/>
        <v>0.46886276940685656</v>
      </c>
      <c r="K7607" s="8">
        <f t="shared" ca="1" si="953"/>
        <v>0.21983229653586714</v>
      </c>
    </row>
    <row r="7608" spans="2:11" x14ac:dyDescent="0.4">
      <c r="B7608" s="7">
        <v>7605</v>
      </c>
      <c r="C7608" s="6">
        <f t="shared" ca="1" si="957"/>
        <v>1</v>
      </c>
      <c r="D7608" s="6">
        <f t="shared" ca="1" si="957"/>
        <v>0</v>
      </c>
      <c r="E7608" s="6">
        <f t="shared" ca="1" si="954"/>
        <v>-0.14794468037445618</v>
      </c>
      <c r="F7608" s="6">
        <f t="shared" ca="1" si="955"/>
        <v>-4.0015213919571607E-2</v>
      </c>
      <c r="G7608" s="6">
        <f t="shared" ca="1" si="956"/>
        <v>0.49292945529968707</v>
      </c>
      <c r="H7608" s="6">
        <f t="shared" ca="1" si="951"/>
        <v>0.34498477492523089</v>
      </c>
      <c r="I7608" s="6">
        <f t="shared" ca="1" si="952"/>
        <v>0.58540087390675644</v>
      </c>
      <c r="J7608" s="6">
        <f t="shared" ca="1" si="950"/>
        <v>0.41459912609324356</v>
      </c>
      <c r="K7608" s="8">
        <f t="shared" ca="1" si="953"/>
        <v>0.17189243535728127</v>
      </c>
    </row>
    <row r="7609" spans="2:11" x14ac:dyDescent="0.4">
      <c r="B7609" s="7">
        <v>7606</v>
      </c>
      <c r="C7609" s="6">
        <f t="shared" ca="1" si="957"/>
        <v>0</v>
      </c>
      <c r="D7609" s="6">
        <f t="shared" ca="1" si="957"/>
        <v>0</v>
      </c>
      <c r="E7609" s="6">
        <f t="shared" ca="1" si="954"/>
        <v>-2.8349862418209359E-3</v>
      </c>
      <c r="F7609" s="6">
        <f t="shared" ca="1" si="955"/>
        <v>-4.0015213919571607E-2</v>
      </c>
      <c r="G7609" s="6">
        <f t="shared" ca="1" si="956"/>
        <v>0.63803914943232232</v>
      </c>
      <c r="H7609" s="6">
        <f t="shared" ca="1" si="951"/>
        <v>0.63803914943232232</v>
      </c>
      <c r="I7609" s="6">
        <f t="shared" ca="1" si="952"/>
        <v>0.65431007325300827</v>
      </c>
      <c r="J7609" s="6">
        <f t="shared" ca="1" si="950"/>
        <v>-0.65431007325300827</v>
      </c>
      <c r="K7609" s="8">
        <f t="shared" ca="1" si="953"/>
        <v>0.42812167196035705</v>
      </c>
    </row>
    <row r="7610" spans="2:11" x14ac:dyDescent="0.4">
      <c r="B7610" s="7">
        <v>7607</v>
      </c>
      <c r="C7610" s="6">
        <f t="shared" ca="1" si="957"/>
        <v>0</v>
      </c>
      <c r="D7610" s="6">
        <f t="shared" ca="1" si="957"/>
        <v>1</v>
      </c>
      <c r="E7610" s="6">
        <f t="shared" ca="1" si="954"/>
        <v>-2.8349862418209359E-3</v>
      </c>
      <c r="F7610" s="6">
        <f t="shared" ca="1" si="955"/>
        <v>-4.0015213919571607E-2</v>
      </c>
      <c r="G7610" s="6">
        <f t="shared" ca="1" si="956"/>
        <v>0.40903062379376942</v>
      </c>
      <c r="H7610" s="6">
        <f t="shared" ca="1" si="951"/>
        <v>0.36901540987419779</v>
      </c>
      <c r="I7610" s="6">
        <f t="shared" ca="1" si="952"/>
        <v>0.59122104533984132</v>
      </c>
      <c r="J7610" s="6">
        <f t="shared" ca="1" si="950"/>
        <v>0.40877895466015868</v>
      </c>
      <c r="K7610" s="8">
        <f t="shared" ca="1" si="953"/>
        <v>0.16710023377305205</v>
      </c>
    </row>
    <row r="7611" spans="2:11" x14ac:dyDescent="0.4">
      <c r="B7611" s="7">
        <v>7608</v>
      </c>
      <c r="C7611" s="6">
        <f t="shared" ca="1" si="957"/>
        <v>1</v>
      </c>
      <c r="D7611" s="6">
        <f t="shared" ca="1" si="957"/>
        <v>1</v>
      </c>
      <c r="E7611" s="6">
        <f t="shared" ca="1" si="954"/>
        <v>-2.8349862418209359E-3</v>
      </c>
      <c r="F7611" s="6">
        <f t="shared" ca="1" si="955"/>
        <v>0.10305742021148392</v>
      </c>
      <c r="G7611" s="6">
        <f t="shared" ca="1" si="956"/>
        <v>0.55210325792482495</v>
      </c>
      <c r="H7611" s="6">
        <f t="shared" ca="1" si="951"/>
        <v>0.65232569189448797</v>
      </c>
      <c r="I7611" s="6">
        <f t="shared" ca="1" si="952"/>
        <v>0.65753436048521463</v>
      </c>
      <c r="J7611" s="6">
        <f t="shared" ca="1" si="950"/>
        <v>-0.65753436048521463</v>
      </c>
      <c r="K7611" s="8">
        <f t="shared" ca="1" si="953"/>
        <v>0.43235143521870018</v>
      </c>
    </row>
    <row r="7612" spans="2:11" x14ac:dyDescent="0.4">
      <c r="B7612" s="7">
        <v>7609</v>
      </c>
      <c r="C7612" s="6">
        <f t="shared" ca="1" si="957"/>
        <v>1</v>
      </c>
      <c r="D7612" s="6">
        <f t="shared" ca="1" si="957"/>
        <v>1</v>
      </c>
      <c r="E7612" s="6">
        <f t="shared" ca="1" si="954"/>
        <v>-0.23297201241164603</v>
      </c>
      <c r="F7612" s="6">
        <f t="shared" ca="1" si="955"/>
        <v>-0.12707960595834117</v>
      </c>
      <c r="G7612" s="6">
        <f t="shared" ca="1" si="956"/>
        <v>0.32196623175499983</v>
      </c>
      <c r="H7612" s="6">
        <f t="shared" ca="1" si="951"/>
        <v>-3.8085386614987393E-2</v>
      </c>
      <c r="I7612" s="6">
        <f t="shared" ca="1" si="952"/>
        <v>0.49047980406947883</v>
      </c>
      <c r="J7612" s="6">
        <f t="shared" ca="1" si="950"/>
        <v>-0.49047980406947883</v>
      </c>
      <c r="K7612" s="8">
        <f t="shared" ca="1" si="953"/>
        <v>0.24057043820003435</v>
      </c>
    </row>
    <row r="7613" spans="2:11" x14ac:dyDescent="0.4">
      <c r="B7613" s="7">
        <v>7610</v>
      </c>
      <c r="C7613" s="6">
        <f t="shared" ca="1" si="957"/>
        <v>0</v>
      </c>
      <c r="D7613" s="6">
        <f t="shared" ca="1" si="957"/>
        <v>1</v>
      </c>
      <c r="E7613" s="6">
        <f t="shared" ca="1" si="954"/>
        <v>-0.40463994383596358</v>
      </c>
      <c r="F7613" s="6">
        <f t="shared" ca="1" si="955"/>
        <v>-0.29874753738265875</v>
      </c>
      <c r="G7613" s="6">
        <f t="shared" ca="1" si="956"/>
        <v>0.15029830033068226</v>
      </c>
      <c r="H7613" s="6">
        <f t="shared" ca="1" si="951"/>
        <v>-0.14844923705197649</v>
      </c>
      <c r="I7613" s="6">
        <f t="shared" ca="1" si="952"/>
        <v>0.46295569508608087</v>
      </c>
      <c r="J7613" s="6">
        <f t="shared" ca="1" si="950"/>
        <v>0.53704430491391908</v>
      </c>
      <c r="K7613" s="8">
        <f t="shared" ca="1" si="953"/>
        <v>0.28841658544047449</v>
      </c>
    </row>
    <row r="7614" spans="2:11" x14ac:dyDescent="0.4">
      <c r="B7614" s="7">
        <v>7611</v>
      </c>
      <c r="C7614" s="6">
        <f t="shared" ca="1" si="957"/>
        <v>1</v>
      </c>
      <c r="D7614" s="6">
        <f t="shared" ca="1" si="957"/>
        <v>0</v>
      </c>
      <c r="E7614" s="6">
        <f t="shared" ca="1" si="954"/>
        <v>-0.40463994383596358</v>
      </c>
      <c r="F7614" s="6">
        <f t="shared" ca="1" si="955"/>
        <v>-0.11078203066278708</v>
      </c>
      <c r="G7614" s="6">
        <f t="shared" ca="1" si="956"/>
        <v>0.33826380705055392</v>
      </c>
      <c r="H7614" s="6">
        <f t="shared" ca="1" si="951"/>
        <v>-6.6376136785409656E-2</v>
      </c>
      <c r="I7614" s="6">
        <f t="shared" ca="1" si="952"/>
        <v>0.48341205560856948</v>
      </c>
      <c r="J7614" s="6">
        <f t="shared" ca="1" si="950"/>
        <v>0.51658794439143052</v>
      </c>
      <c r="K7614" s="8">
        <f t="shared" ca="1" si="953"/>
        <v>0.2668631042905637</v>
      </c>
    </row>
    <row r="7615" spans="2:11" x14ac:dyDescent="0.4">
      <c r="B7615" s="7">
        <v>7612</v>
      </c>
      <c r="C7615" s="6">
        <f t="shared" ca="1" si="957"/>
        <v>0</v>
      </c>
      <c r="D7615" s="6">
        <f t="shared" ca="1" si="957"/>
        <v>1</v>
      </c>
      <c r="E7615" s="6">
        <f t="shared" ca="1" si="954"/>
        <v>-0.22383416329896291</v>
      </c>
      <c r="F7615" s="6">
        <f t="shared" ca="1" si="955"/>
        <v>-0.11078203066278708</v>
      </c>
      <c r="G7615" s="6">
        <f t="shared" ca="1" si="956"/>
        <v>0.51906958758755462</v>
      </c>
      <c r="H7615" s="6">
        <f t="shared" ca="1" si="951"/>
        <v>0.40828755692476754</v>
      </c>
      <c r="I7615" s="6">
        <f t="shared" ca="1" si="952"/>
        <v>0.60067719613128523</v>
      </c>
      <c r="J7615" s="6">
        <f t="shared" ca="1" si="950"/>
        <v>0.39932280386871477</v>
      </c>
      <c r="K7615" s="8">
        <f t="shared" ca="1" si="953"/>
        <v>0.15945870168957205</v>
      </c>
    </row>
    <row r="7616" spans="2:11" x14ac:dyDescent="0.4">
      <c r="B7616" s="7">
        <v>7613</v>
      </c>
      <c r="C7616" s="6">
        <f t="shared" ca="1" si="957"/>
        <v>0</v>
      </c>
      <c r="D7616" s="6">
        <f t="shared" ca="1" si="957"/>
        <v>1</v>
      </c>
      <c r="E7616" s="6">
        <f t="shared" ca="1" si="954"/>
        <v>-0.22383416329896291</v>
      </c>
      <c r="F7616" s="6">
        <f t="shared" ca="1" si="955"/>
        <v>2.898095069126308E-2</v>
      </c>
      <c r="G7616" s="6">
        <f t="shared" ca="1" si="956"/>
        <v>0.6588325689416048</v>
      </c>
      <c r="H7616" s="6">
        <f t="shared" ca="1" si="951"/>
        <v>0.68781351963286785</v>
      </c>
      <c r="I7616" s="6">
        <f t="shared" ca="1" si="952"/>
        <v>0.66548035693289675</v>
      </c>
      <c r="J7616" s="6">
        <f t="shared" ca="1" si="950"/>
        <v>0.33451964306710325</v>
      </c>
      <c r="K7616" s="8">
        <f t="shared" ca="1" si="953"/>
        <v>0.11190339159774215</v>
      </c>
    </row>
    <row r="7617" spans="2:11" x14ac:dyDescent="0.4">
      <c r="B7617" s="7">
        <v>7614</v>
      </c>
      <c r="C7617" s="6">
        <f t="shared" ca="1" si="957"/>
        <v>0</v>
      </c>
      <c r="D7617" s="6">
        <f t="shared" ca="1" si="957"/>
        <v>0</v>
      </c>
      <c r="E7617" s="6">
        <f t="shared" ca="1" si="954"/>
        <v>-0.22383416329896291</v>
      </c>
      <c r="F7617" s="6">
        <f t="shared" ca="1" si="955"/>
        <v>0.14606282576474922</v>
      </c>
      <c r="G7617" s="6">
        <f t="shared" ca="1" si="956"/>
        <v>0.77591444401509091</v>
      </c>
      <c r="H7617" s="6">
        <f t="shared" ca="1" si="951"/>
        <v>0.77591444401509091</v>
      </c>
      <c r="I7617" s="6">
        <f t="shared" ca="1" si="952"/>
        <v>0.68479891582663877</v>
      </c>
      <c r="J7617" s="6">
        <f t="shared" ca="1" si="950"/>
        <v>-0.68479891582663877</v>
      </c>
      <c r="K7617" s="8">
        <f t="shared" ca="1" si="953"/>
        <v>0.46894955511733988</v>
      </c>
    </row>
    <row r="7618" spans="2:11" x14ac:dyDescent="0.4">
      <c r="B7618" s="7">
        <v>7615</v>
      </c>
      <c r="C7618" s="6">
        <f t="shared" ca="1" si="957"/>
        <v>0</v>
      </c>
      <c r="D7618" s="6">
        <f t="shared" ca="1" si="957"/>
        <v>1</v>
      </c>
      <c r="E7618" s="6">
        <f t="shared" ca="1" si="954"/>
        <v>-0.22383416329896291</v>
      </c>
      <c r="F7618" s="6">
        <f t="shared" ca="1" si="955"/>
        <v>0.14606282576474922</v>
      </c>
      <c r="G7618" s="6">
        <f t="shared" ca="1" si="956"/>
        <v>0.53623482347576734</v>
      </c>
      <c r="H7618" s="6">
        <f t="shared" ca="1" si="951"/>
        <v>0.68229764924051661</v>
      </c>
      <c r="I7618" s="6">
        <f t="shared" ca="1" si="952"/>
        <v>0.66425131582903496</v>
      </c>
      <c r="J7618" s="6">
        <f t="shared" ca="1" si="950"/>
        <v>0.33574868417096504</v>
      </c>
      <c r="K7618" s="8">
        <f t="shared" ca="1" si="953"/>
        <v>0.11272717892253444</v>
      </c>
    </row>
    <row r="7619" spans="2:11" x14ac:dyDescent="0.4">
      <c r="B7619" s="7">
        <v>7616</v>
      </c>
      <c r="C7619" s="6">
        <f t="shared" ca="1" si="957"/>
        <v>0</v>
      </c>
      <c r="D7619" s="6">
        <f t="shared" ca="1" si="957"/>
        <v>1</v>
      </c>
      <c r="E7619" s="6">
        <f t="shared" ca="1" si="954"/>
        <v>-0.22383416329896291</v>
      </c>
      <c r="F7619" s="6">
        <f t="shared" ca="1" si="955"/>
        <v>0.26357486522458695</v>
      </c>
      <c r="G7619" s="6">
        <f t="shared" ca="1" si="956"/>
        <v>0.65374686293560513</v>
      </c>
      <c r="H7619" s="6">
        <f t="shared" ca="1" si="951"/>
        <v>0.91732172816019208</v>
      </c>
      <c r="I7619" s="6">
        <f t="shared" ca="1" si="952"/>
        <v>0.71449607519782599</v>
      </c>
      <c r="J7619" s="6">
        <f t="shared" ca="1" si="950"/>
        <v>0.28550392480217401</v>
      </c>
      <c r="K7619" s="8">
        <f t="shared" ca="1" si="953"/>
        <v>8.1512491077445431E-2</v>
      </c>
    </row>
    <row r="7620" spans="2:11" x14ac:dyDescent="0.4">
      <c r="B7620" s="7">
        <v>7617</v>
      </c>
      <c r="C7620" s="6">
        <f t="shared" ca="1" si="957"/>
        <v>1</v>
      </c>
      <c r="D7620" s="6">
        <f t="shared" ca="1" si="957"/>
        <v>0</v>
      </c>
      <c r="E7620" s="6">
        <f t="shared" ca="1" si="954"/>
        <v>-0.22383416329896291</v>
      </c>
      <c r="F7620" s="6">
        <f t="shared" ca="1" si="955"/>
        <v>0.36350123890534786</v>
      </c>
      <c r="G7620" s="6">
        <f t="shared" ca="1" si="956"/>
        <v>0.75367323661636609</v>
      </c>
      <c r="H7620" s="6">
        <f t="shared" ca="1" si="951"/>
        <v>0.52983907331740321</v>
      </c>
      <c r="I7620" s="6">
        <f t="shared" ca="1" si="952"/>
        <v>0.6294455775915635</v>
      </c>
      <c r="J7620" s="6">
        <f t="shared" ref="J7620:J7683" ca="1" si="958">VLOOKUP("("&amp;C7620&amp;","&amp;D7620&amp;")",$M$8:$N$11,2,TRUE) - I7620</f>
        <v>0.3705544224084365</v>
      </c>
      <c r="K7620" s="8">
        <f t="shared" ca="1" si="953"/>
        <v>0.13731057996644999</v>
      </c>
    </row>
    <row r="7621" spans="2:11" x14ac:dyDescent="0.4">
      <c r="B7621" s="7">
        <v>7618</v>
      </c>
      <c r="C7621" s="6">
        <f t="shared" ca="1" si="957"/>
        <v>0</v>
      </c>
      <c r="D7621" s="6">
        <f t="shared" ca="1" si="957"/>
        <v>0</v>
      </c>
      <c r="E7621" s="6">
        <f t="shared" ca="1" si="954"/>
        <v>-9.4140115456010143E-2</v>
      </c>
      <c r="F7621" s="6">
        <f t="shared" ca="1" si="955"/>
        <v>0.36350123890534786</v>
      </c>
      <c r="G7621" s="6">
        <f t="shared" ca="1" si="956"/>
        <v>0.88336728445931889</v>
      </c>
      <c r="H7621" s="6">
        <f t="shared" ref="H7621:H7684" ca="1" si="959">C7621*E7621+D7621*F7621+G7621</f>
        <v>0.88336728445931889</v>
      </c>
      <c r="I7621" s="6">
        <f t="shared" ref="I7621:I7684" ca="1" si="960">1/(1+EXP(-H7621))</f>
        <v>0.7075195188864406</v>
      </c>
      <c r="J7621" s="6">
        <f t="shared" ca="1" si="958"/>
        <v>-0.7075195188864406</v>
      </c>
      <c r="K7621" s="8">
        <f t="shared" ref="K7621:K7684" ca="1" si="961">J7621*J7621</f>
        <v>0.50058386960530032</v>
      </c>
    </row>
    <row r="7622" spans="2:11" x14ac:dyDescent="0.4">
      <c r="B7622" s="7">
        <v>7619</v>
      </c>
      <c r="C7622" s="6">
        <f t="shared" ca="1" si="957"/>
        <v>1</v>
      </c>
      <c r="D7622" s="6">
        <f t="shared" ca="1" si="957"/>
        <v>0</v>
      </c>
      <c r="E7622" s="6">
        <f t="shared" ref="E7622:E7685" ca="1" si="962">E7621+$O$2*C7621*J7621</f>
        <v>-9.4140115456010143E-2</v>
      </c>
      <c r="F7622" s="6">
        <f t="shared" ref="F7622:F7685" ca="1" si="963">F7621+$O$2*D7621*J7621</f>
        <v>0.36350123890534786</v>
      </c>
      <c r="G7622" s="6">
        <f t="shared" ref="G7622:G7685" ca="1" si="964">G7621+$O$2*1*J7621</f>
        <v>0.63573545284906463</v>
      </c>
      <c r="H7622" s="6">
        <f t="shared" ca="1" si="959"/>
        <v>0.54159533739305443</v>
      </c>
      <c r="I7622" s="6">
        <f t="shared" ca="1" si="960"/>
        <v>0.63218345577081059</v>
      </c>
      <c r="J7622" s="6">
        <f t="shared" ca="1" si="958"/>
        <v>0.36781654422918941</v>
      </c>
      <c r="K7622" s="8">
        <f t="shared" ca="1" si="961"/>
        <v>0.13528901020870326</v>
      </c>
    </row>
    <row r="7623" spans="2:11" x14ac:dyDescent="0.4">
      <c r="B7623" s="7">
        <v>7620</v>
      </c>
      <c r="C7623" s="6">
        <f t="shared" ca="1" si="957"/>
        <v>0</v>
      </c>
      <c r="D7623" s="6">
        <f t="shared" ca="1" si="957"/>
        <v>1</v>
      </c>
      <c r="E7623" s="6">
        <f t="shared" ca="1" si="962"/>
        <v>3.4595675024206157E-2</v>
      </c>
      <c r="F7623" s="6">
        <f t="shared" ca="1" si="963"/>
        <v>0.36350123890534786</v>
      </c>
      <c r="G7623" s="6">
        <f t="shared" ca="1" si="964"/>
        <v>0.76447124332928096</v>
      </c>
      <c r="H7623" s="6">
        <f t="shared" ca="1" si="959"/>
        <v>1.1279724822346289</v>
      </c>
      <c r="I7623" s="6">
        <f t="shared" ca="1" si="960"/>
        <v>0.75546453381152134</v>
      </c>
      <c r="J7623" s="6">
        <f t="shared" ca="1" si="958"/>
        <v>0.24453546618847866</v>
      </c>
      <c r="K7623" s="8">
        <f t="shared" ca="1" si="961"/>
        <v>5.9797594224016586E-2</v>
      </c>
    </row>
    <row r="7624" spans="2:11" x14ac:dyDescent="0.4">
      <c r="B7624" s="7">
        <v>7621</v>
      </c>
      <c r="C7624" s="6">
        <f t="shared" ca="1" si="957"/>
        <v>0</v>
      </c>
      <c r="D7624" s="6">
        <f t="shared" ca="1" si="957"/>
        <v>1</v>
      </c>
      <c r="E7624" s="6">
        <f t="shared" ca="1" si="962"/>
        <v>3.4595675024206157E-2</v>
      </c>
      <c r="F7624" s="6">
        <f t="shared" ca="1" si="963"/>
        <v>0.44908865207131538</v>
      </c>
      <c r="G7624" s="6">
        <f t="shared" ca="1" si="964"/>
        <v>0.85005865649524848</v>
      </c>
      <c r="H7624" s="6">
        <f t="shared" ca="1" si="959"/>
        <v>1.2991473085665639</v>
      </c>
      <c r="I7624" s="6">
        <f t="shared" ca="1" si="960"/>
        <v>0.78569144149407311</v>
      </c>
      <c r="J7624" s="6">
        <f t="shared" ca="1" si="958"/>
        <v>0.21430855850592689</v>
      </c>
      <c r="K7624" s="8">
        <f t="shared" ca="1" si="961"/>
        <v>4.5928158248888289E-2</v>
      </c>
    </row>
    <row r="7625" spans="2:11" x14ac:dyDescent="0.4">
      <c r="B7625" s="7">
        <v>7622</v>
      </c>
      <c r="C7625" s="6">
        <f t="shared" ca="1" si="957"/>
        <v>1</v>
      </c>
      <c r="D7625" s="6">
        <f t="shared" ca="1" si="957"/>
        <v>0</v>
      </c>
      <c r="E7625" s="6">
        <f t="shared" ca="1" si="962"/>
        <v>3.4595675024206157E-2</v>
      </c>
      <c r="F7625" s="6">
        <f t="shared" ca="1" si="963"/>
        <v>0.5240966475483898</v>
      </c>
      <c r="G7625" s="6">
        <f t="shared" ca="1" si="964"/>
        <v>0.92506665197232285</v>
      </c>
      <c r="H7625" s="6">
        <f t="shared" ca="1" si="959"/>
        <v>0.95966232699652898</v>
      </c>
      <c r="I7625" s="6">
        <f t="shared" ca="1" si="960"/>
        <v>0.72305419226997691</v>
      </c>
      <c r="J7625" s="6">
        <f t="shared" ca="1" si="958"/>
        <v>0.27694580773002309</v>
      </c>
      <c r="K7625" s="8">
        <f t="shared" ca="1" si="961"/>
        <v>7.6698980419234911E-2</v>
      </c>
    </row>
    <row r="7626" spans="2:11" x14ac:dyDescent="0.4">
      <c r="B7626" s="7">
        <v>7623</v>
      </c>
      <c r="C7626" s="6">
        <f t="shared" ca="1" si="957"/>
        <v>0</v>
      </c>
      <c r="D7626" s="6">
        <f t="shared" ca="1" si="957"/>
        <v>1</v>
      </c>
      <c r="E7626" s="6">
        <f t="shared" ca="1" si="962"/>
        <v>0.13152670772971423</v>
      </c>
      <c r="F7626" s="6">
        <f t="shared" ca="1" si="963"/>
        <v>0.5240966475483898</v>
      </c>
      <c r="G7626" s="6">
        <f t="shared" ca="1" si="964"/>
        <v>1.0219976846778309</v>
      </c>
      <c r="H7626" s="6">
        <f t="shared" ca="1" si="959"/>
        <v>1.5460943322262208</v>
      </c>
      <c r="I7626" s="6">
        <f t="shared" ca="1" si="960"/>
        <v>0.8243489160364359</v>
      </c>
      <c r="J7626" s="6">
        <f t="shared" ca="1" si="958"/>
        <v>0.1756510839635641</v>
      </c>
      <c r="K7626" s="8">
        <f t="shared" ca="1" si="961"/>
        <v>3.0853303297575047E-2</v>
      </c>
    </row>
    <row r="7627" spans="2:11" x14ac:dyDescent="0.4">
      <c r="B7627" s="7">
        <v>7624</v>
      </c>
      <c r="C7627" s="6">
        <f t="shared" ca="1" si="957"/>
        <v>1</v>
      </c>
      <c r="D7627" s="6">
        <f t="shared" ca="1" si="957"/>
        <v>1</v>
      </c>
      <c r="E7627" s="6">
        <f t="shared" ca="1" si="962"/>
        <v>0.13152670772971423</v>
      </c>
      <c r="F7627" s="6">
        <f t="shared" ca="1" si="963"/>
        <v>0.58557452693563727</v>
      </c>
      <c r="G7627" s="6">
        <f t="shared" ca="1" si="964"/>
        <v>1.0834755640650784</v>
      </c>
      <c r="H7627" s="6">
        <f t="shared" ca="1" si="959"/>
        <v>1.8005767987304298</v>
      </c>
      <c r="I7627" s="6">
        <f t="shared" ca="1" si="960"/>
        <v>0.85821913392483662</v>
      </c>
      <c r="J7627" s="6">
        <f t="shared" ca="1" si="958"/>
        <v>-0.85821913392483662</v>
      </c>
      <c r="K7627" s="8">
        <f t="shared" ca="1" si="961"/>
        <v>0.73654008183469666</v>
      </c>
    </row>
    <row r="7628" spans="2:11" x14ac:dyDescent="0.4">
      <c r="B7628" s="7">
        <v>7625</v>
      </c>
      <c r="C7628" s="6">
        <f t="shared" ca="1" si="957"/>
        <v>0</v>
      </c>
      <c r="D7628" s="6">
        <f t="shared" ca="1" si="957"/>
        <v>1</v>
      </c>
      <c r="E7628" s="6">
        <f t="shared" ca="1" si="962"/>
        <v>-0.16884998914397856</v>
      </c>
      <c r="F7628" s="6">
        <f t="shared" ca="1" si="963"/>
        <v>0.28519783006194449</v>
      </c>
      <c r="G7628" s="6">
        <f t="shared" ca="1" si="964"/>
        <v>0.78309886719138566</v>
      </c>
      <c r="H7628" s="6">
        <f t="shared" ca="1" si="959"/>
        <v>1.0682966972533301</v>
      </c>
      <c r="I7628" s="6">
        <f t="shared" ca="1" si="960"/>
        <v>0.74427285981276736</v>
      </c>
      <c r="J7628" s="6">
        <f t="shared" ca="1" si="958"/>
        <v>0.25572714018723264</v>
      </c>
      <c r="K7628" s="8">
        <f t="shared" ca="1" si="961"/>
        <v>6.5396370228340536E-2</v>
      </c>
    </row>
    <row r="7629" spans="2:11" x14ac:dyDescent="0.4">
      <c r="B7629" s="7">
        <v>7626</v>
      </c>
      <c r="C7629" s="6">
        <f t="shared" ca="1" si="957"/>
        <v>0</v>
      </c>
      <c r="D7629" s="6">
        <f t="shared" ca="1" si="957"/>
        <v>1</v>
      </c>
      <c r="E7629" s="6">
        <f t="shared" ca="1" si="962"/>
        <v>-0.16884998914397856</v>
      </c>
      <c r="F7629" s="6">
        <f t="shared" ca="1" si="963"/>
        <v>0.37470232912747592</v>
      </c>
      <c r="G7629" s="6">
        <f t="shared" ca="1" si="964"/>
        <v>0.87260336625691703</v>
      </c>
      <c r="H7629" s="6">
        <f t="shared" ca="1" si="959"/>
        <v>1.2473056953843931</v>
      </c>
      <c r="I7629" s="6">
        <f t="shared" ca="1" si="960"/>
        <v>0.77683311571078995</v>
      </c>
      <c r="J7629" s="6">
        <f t="shared" ca="1" si="958"/>
        <v>0.22316688428921005</v>
      </c>
      <c r="K7629" s="8">
        <f t="shared" ca="1" si="961"/>
        <v>4.9803458243353672E-2</v>
      </c>
    </row>
    <row r="7630" spans="2:11" x14ac:dyDescent="0.4">
      <c r="B7630" s="7">
        <v>7627</v>
      </c>
      <c r="C7630" s="6">
        <f t="shared" ca="1" si="957"/>
        <v>1</v>
      </c>
      <c r="D7630" s="6">
        <f t="shared" ca="1" si="957"/>
        <v>0</v>
      </c>
      <c r="E7630" s="6">
        <f t="shared" ca="1" si="962"/>
        <v>-0.16884998914397856</v>
      </c>
      <c r="F7630" s="6">
        <f t="shared" ca="1" si="963"/>
        <v>0.45281073862869942</v>
      </c>
      <c r="G7630" s="6">
        <f t="shared" ca="1" si="964"/>
        <v>0.95071177575814059</v>
      </c>
      <c r="H7630" s="6">
        <f t="shared" ca="1" si="959"/>
        <v>0.78186178661416206</v>
      </c>
      <c r="I7630" s="6">
        <f t="shared" ca="1" si="960"/>
        <v>0.68608123279839484</v>
      </c>
      <c r="J7630" s="6">
        <f t="shared" ca="1" si="958"/>
        <v>0.31391876720160516</v>
      </c>
      <c r="K7630" s="8">
        <f t="shared" ca="1" si="961"/>
        <v>9.8544992401375583E-2</v>
      </c>
    </row>
    <row r="7631" spans="2:11" x14ac:dyDescent="0.4">
      <c r="B7631" s="7">
        <v>7628</v>
      </c>
      <c r="C7631" s="6">
        <f t="shared" ca="1" si="957"/>
        <v>0</v>
      </c>
      <c r="D7631" s="6">
        <f t="shared" ca="1" si="957"/>
        <v>1</v>
      </c>
      <c r="E7631" s="6">
        <f t="shared" ca="1" si="962"/>
        <v>-5.8978420623416752E-2</v>
      </c>
      <c r="F7631" s="6">
        <f t="shared" ca="1" si="963"/>
        <v>0.45281073862869942</v>
      </c>
      <c r="G7631" s="6">
        <f t="shared" ca="1" si="964"/>
        <v>1.0605833442787025</v>
      </c>
      <c r="H7631" s="6">
        <f t="shared" ca="1" si="959"/>
        <v>1.513394082907402</v>
      </c>
      <c r="I7631" s="6">
        <f t="shared" ca="1" si="960"/>
        <v>0.81956366514783263</v>
      </c>
      <c r="J7631" s="6">
        <f t="shared" ca="1" si="958"/>
        <v>0.18043633485216737</v>
      </c>
      <c r="K7631" s="8">
        <f t="shared" ca="1" si="961"/>
        <v>3.2557270934883469E-2</v>
      </c>
    </row>
    <row r="7632" spans="2:11" x14ac:dyDescent="0.4">
      <c r="B7632" s="7">
        <v>7629</v>
      </c>
      <c r="C7632" s="6">
        <f t="shared" ca="1" si="957"/>
        <v>0</v>
      </c>
      <c r="D7632" s="6">
        <f t="shared" ca="1" si="957"/>
        <v>0</v>
      </c>
      <c r="E7632" s="6">
        <f t="shared" ca="1" si="962"/>
        <v>-5.8978420623416752E-2</v>
      </c>
      <c r="F7632" s="6">
        <f t="shared" ca="1" si="963"/>
        <v>0.51596345582695802</v>
      </c>
      <c r="G7632" s="6">
        <f t="shared" ca="1" si="964"/>
        <v>1.1237360614769611</v>
      </c>
      <c r="H7632" s="6">
        <f t="shared" ca="1" si="959"/>
        <v>1.1237360614769611</v>
      </c>
      <c r="I7632" s="6">
        <f t="shared" ca="1" si="960"/>
        <v>0.75468105970880717</v>
      </c>
      <c r="J7632" s="6">
        <f t="shared" ca="1" si="958"/>
        <v>-0.75468105970880717</v>
      </c>
      <c r="K7632" s="8">
        <f t="shared" ca="1" si="961"/>
        <v>0.56954350188320813</v>
      </c>
    </row>
    <row r="7633" spans="2:11" x14ac:dyDescent="0.4">
      <c r="B7633" s="7">
        <v>7630</v>
      </c>
      <c r="C7633" s="6">
        <f t="shared" ca="1" si="957"/>
        <v>1</v>
      </c>
      <c r="D7633" s="6">
        <f t="shared" ca="1" si="957"/>
        <v>1</v>
      </c>
      <c r="E7633" s="6">
        <f t="shared" ca="1" si="962"/>
        <v>-5.8978420623416752E-2</v>
      </c>
      <c r="F7633" s="6">
        <f t="shared" ca="1" si="963"/>
        <v>0.51596345582695802</v>
      </c>
      <c r="G7633" s="6">
        <f t="shared" ca="1" si="964"/>
        <v>0.85959769057887869</v>
      </c>
      <c r="H7633" s="6">
        <f t="shared" ca="1" si="959"/>
        <v>1.3165827257824199</v>
      </c>
      <c r="I7633" s="6">
        <f t="shared" ca="1" si="960"/>
        <v>0.78861259929907979</v>
      </c>
      <c r="J7633" s="6">
        <f t="shared" ca="1" si="958"/>
        <v>-0.78861259929907979</v>
      </c>
      <c r="K7633" s="8">
        <f t="shared" ca="1" si="961"/>
        <v>0.62190983177325099</v>
      </c>
    </row>
    <row r="7634" spans="2:11" x14ac:dyDescent="0.4">
      <c r="B7634" s="7">
        <v>7631</v>
      </c>
      <c r="C7634" s="6">
        <f t="shared" ca="1" si="957"/>
        <v>1</v>
      </c>
      <c r="D7634" s="6">
        <f t="shared" ca="1" si="957"/>
        <v>0</v>
      </c>
      <c r="E7634" s="6">
        <f t="shared" ca="1" si="962"/>
        <v>-0.33499283037809463</v>
      </c>
      <c r="F7634" s="6">
        <f t="shared" ca="1" si="963"/>
        <v>0.23994904607228013</v>
      </c>
      <c r="G7634" s="6">
        <f t="shared" ca="1" si="964"/>
        <v>0.58358328082420075</v>
      </c>
      <c r="H7634" s="6">
        <f t="shared" ca="1" si="959"/>
        <v>0.24859045044610611</v>
      </c>
      <c r="I7634" s="6">
        <f t="shared" ca="1" si="960"/>
        <v>0.56182953234810373</v>
      </c>
      <c r="J7634" s="6">
        <f t="shared" ca="1" si="958"/>
        <v>0.43817046765189627</v>
      </c>
      <c r="K7634" s="8">
        <f t="shared" ca="1" si="961"/>
        <v>0.19199335872228146</v>
      </c>
    </row>
    <row r="7635" spans="2:11" x14ac:dyDescent="0.4">
      <c r="B7635" s="7">
        <v>7632</v>
      </c>
      <c r="C7635" s="6">
        <f t="shared" ca="1" si="957"/>
        <v>1</v>
      </c>
      <c r="D7635" s="6">
        <f t="shared" ca="1" si="957"/>
        <v>0</v>
      </c>
      <c r="E7635" s="6">
        <f t="shared" ca="1" si="962"/>
        <v>-0.18163316669993096</v>
      </c>
      <c r="F7635" s="6">
        <f t="shared" ca="1" si="963"/>
        <v>0.23994904607228013</v>
      </c>
      <c r="G7635" s="6">
        <f t="shared" ca="1" si="964"/>
        <v>0.73694294450236442</v>
      </c>
      <c r="H7635" s="6">
        <f t="shared" ca="1" si="959"/>
        <v>0.5553097778024334</v>
      </c>
      <c r="I7635" s="6">
        <f t="shared" ca="1" si="960"/>
        <v>0.63536662037624081</v>
      </c>
      <c r="J7635" s="6">
        <f t="shared" ca="1" si="958"/>
        <v>0.36463337962375919</v>
      </c>
      <c r="K7635" s="8">
        <f t="shared" ca="1" si="961"/>
        <v>0.13295750153584449</v>
      </c>
    </row>
    <row r="7636" spans="2:11" x14ac:dyDescent="0.4">
      <c r="B7636" s="7">
        <v>7633</v>
      </c>
      <c r="C7636" s="6">
        <f t="shared" ca="1" si="957"/>
        <v>1</v>
      </c>
      <c r="D7636" s="6">
        <f t="shared" ca="1" si="957"/>
        <v>0</v>
      </c>
      <c r="E7636" s="6">
        <f t="shared" ca="1" si="962"/>
        <v>-5.4011483831615248E-2</v>
      </c>
      <c r="F7636" s="6">
        <f t="shared" ca="1" si="963"/>
        <v>0.23994904607228013</v>
      </c>
      <c r="G7636" s="6">
        <f t="shared" ca="1" si="964"/>
        <v>0.86456462737068018</v>
      </c>
      <c r="H7636" s="6">
        <f t="shared" ca="1" si="959"/>
        <v>0.81055314353906494</v>
      </c>
      <c r="I7636" s="6">
        <f t="shared" ca="1" si="960"/>
        <v>0.69222736330981405</v>
      </c>
      <c r="J7636" s="6">
        <f t="shared" ca="1" si="958"/>
        <v>0.30777263669018595</v>
      </c>
      <c r="K7636" s="8">
        <f t="shared" ca="1" si="961"/>
        <v>9.4723995895229202E-2</v>
      </c>
    </row>
    <row r="7637" spans="2:11" x14ac:dyDescent="0.4">
      <c r="B7637" s="7">
        <v>7634</v>
      </c>
      <c r="C7637" s="6">
        <f t="shared" ca="1" si="957"/>
        <v>1</v>
      </c>
      <c r="D7637" s="6">
        <f t="shared" ca="1" si="957"/>
        <v>1</v>
      </c>
      <c r="E7637" s="6">
        <f t="shared" ca="1" si="962"/>
        <v>5.370893900994983E-2</v>
      </c>
      <c r="F7637" s="6">
        <f t="shared" ca="1" si="963"/>
        <v>0.23994904607228013</v>
      </c>
      <c r="G7637" s="6">
        <f t="shared" ca="1" si="964"/>
        <v>0.97228505021224532</v>
      </c>
      <c r="H7637" s="6">
        <f t="shared" ca="1" si="959"/>
        <v>1.2659430352944754</v>
      </c>
      <c r="I7637" s="6">
        <f t="shared" ca="1" si="960"/>
        <v>0.78004747151518461</v>
      </c>
      <c r="J7637" s="6">
        <f t="shared" ca="1" si="958"/>
        <v>-0.78004747151518461</v>
      </c>
      <c r="K7637" s="8">
        <f t="shared" ca="1" si="961"/>
        <v>0.60847405781723274</v>
      </c>
    </row>
    <row r="7638" spans="2:11" x14ac:dyDescent="0.4">
      <c r="B7638" s="7">
        <v>7635</v>
      </c>
      <c r="C7638" s="6">
        <f t="shared" ca="1" si="957"/>
        <v>0</v>
      </c>
      <c r="D7638" s="6">
        <f t="shared" ca="1" si="957"/>
        <v>0</v>
      </c>
      <c r="E7638" s="6">
        <f t="shared" ca="1" si="962"/>
        <v>-0.21930767602036477</v>
      </c>
      <c r="F7638" s="6">
        <f t="shared" ca="1" si="963"/>
        <v>-3.3067568958034477E-2</v>
      </c>
      <c r="G7638" s="6">
        <f t="shared" ca="1" si="964"/>
        <v>0.69926843518193071</v>
      </c>
      <c r="H7638" s="6">
        <f t="shared" ca="1" si="959"/>
        <v>0.69926843518193071</v>
      </c>
      <c r="I7638" s="6">
        <f t="shared" ca="1" si="960"/>
        <v>0.66802555487832949</v>
      </c>
      <c r="J7638" s="6">
        <f t="shared" ca="1" si="958"/>
        <v>-0.66802555487832949</v>
      </c>
      <c r="K7638" s="8">
        <f t="shared" ca="1" si="961"/>
        <v>0.44625814197050001</v>
      </c>
    </row>
    <row r="7639" spans="2:11" x14ac:dyDescent="0.4">
      <c r="B7639" s="7">
        <v>7636</v>
      </c>
      <c r="C7639" s="6">
        <f t="shared" ca="1" si="957"/>
        <v>0</v>
      </c>
      <c r="D7639" s="6">
        <f t="shared" ca="1" si="957"/>
        <v>0</v>
      </c>
      <c r="E7639" s="6">
        <f t="shared" ca="1" si="962"/>
        <v>-0.21930767602036477</v>
      </c>
      <c r="F7639" s="6">
        <f t="shared" ca="1" si="963"/>
        <v>-3.3067568958034477E-2</v>
      </c>
      <c r="G7639" s="6">
        <f t="shared" ca="1" si="964"/>
        <v>0.46545949097451544</v>
      </c>
      <c r="H7639" s="6">
        <f t="shared" ca="1" si="959"/>
        <v>0.46545949097451544</v>
      </c>
      <c r="I7639" s="6">
        <f t="shared" ca="1" si="960"/>
        <v>0.61430851732717429</v>
      </c>
      <c r="J7639" s="6">
        <f t="shared" ca="1" si="958"/>
        <v>-0.61430851732717429</v>
      </c>
      <c r="K7639" s="8">
        <f t="shared" ca="1" si="961"/>
        <v>0.37737495446071118</v>
      </c>
    </row>
    <row r="7640" spans="2:11" x14ac:dyDescent="0.4">
      <c r="B7640" s="7">
        <v>7637</v>
      </c>
      <c r="C7640" s="6">
        <f t="shared" ca="1" si="957"/>
        <v>0</v>
      </c>
      <c r="D7640" s="6">
        <f t="shared" ca="1" si="957"/>
        <v>0</v>
      </c>
      <c r="E7640" s="6">
        <f t="shared" ca="1" si="962"/>
        <v>-0.21930767602036477</v>
      </c>
      <c r="F7640" s="6">
        <f t="shared" ca="1" si="963"/>
        <v>-3.3067568958034477E-2</v>
      </c>
      <c r="G7640" s="6">
        <f t="shared" ca="1" si="964"/>
        <v>0.25045150991000442</v>
      </c>
      <c r="H7640" s="6">
        <f t="shared" ca="1" si="959"/>
        <v>0.25045150991000442</v>
      </c>
      <c r="I7640" s="6">
        <f t="shared" ca="1" si="960"/>
        <v>0.56228762974170166</v>
      </c>
      <c r="J7640" s="6">
        <f t="shared" ca="1" si="958"/>
        <v>-0.56228762974170166</v>
      </c>
      <c r="K7640" s="8">
        <f t="shared" ca="1" si="961"/>
        <v>0.31616737856054095</v>
      </c>
    </row>
    <row r="7641" spans="2:11" x14ac:dyDescent="0.4">
      <c r="B7641" s="7">
        <v>7638</v>
      </c>
      <c r="C7641" s="6">
        <f t="shared" ca="1" si="957"/>
        <v>1</v>
      </c>
      <c r="D7641" s="6">
        <f t="shared" ca="1" si="957"/>
        <v>0</v>
      </c>
      <c r="E7641" s="6">
        <f t="shared" ca="1" si="962"/>
        <v>-0.21930767602036477</v>
      </c>
      <c r="F7641" s="6">
        <f t="shared" ca="1" si="963"/>
        <v>-3.3067568958034477E-2</v>
      </c>
      <c r="G7641" s="6">
        <f t="shared" ca="1" si="964"/>
        <v>5.3650839500408859E-2</v>
      </c>
      <c r="H7641" s="6">
        <f t="shared" ca="1" si="959"/>
        <v>-0.16565683651995591</v>
      </c>
      <c r="I7641" s="6">
        <f t="shared" ca="1" si="960"/>
        <v>0.45868023973110067</v>
      </c>
      <c r="J7641" s="6">
        <f t="shared" ca="1" si="958"/>
        <v>0.54131976026889927</v>
      </c>
      <c r="K7641" s="8">
        <f t="shared" ca="1" si="961"/>
        <v>0.29302708285757856</v>
      </c>
    </row>
    <row r="7642" spans="2:11" x14ac:dyDescent="0.4">
      <c r="B7642" s="7">
        <v>7639</v>
      </c>
      <c r="C7642" s="6">
        <f t="shared" ca="1" si="957"/>
        <v>1</v>
      </c>
      <c r="D7642" s="6">
        <f t="shared" ca="1" si="957"/>
        <v>0</v>
      </c>
      <c r="E7642" s="6">
        <f t="shared" ca="1" si="962"/>
        <v>-2.9845759926250048E-2</v>
      </c>
      <c r="F7642" s="6">
        <f t="shared" ca="1" si="963"/>
        <v>-3.3067568958034477E-2</v>
      </c>
      <c r="G7642" s="6">
        <f t="shared" ca="1" si="964"/>
        <v>0.24311275559452358</v>
      </c>
      <c r="H7642" s="6">
        <f t="shared" ca="1" si="959"/>
        <v>0.21326699566827353</v>
      </c>
      <c r="I7642" s="6">
        <f t="shared" ca="1" si="960"/>
        <v>0.55311558086659685</v>
      </c>
      <c r="J7642" s="6">
        <f t="shared" ca="1" si="958"/>
        <v>0.44688441913340315</v>
      </c>
      <c r="K7642" s="8">
        <f t="shared" ca="1" si="961"/>
        <v>0.19970568406419914</v>
      </c>
    </row>
    <row r="7643" spans="2:11" x14ac:dyDescent="0.4">
      <c r="B7643" s="7">
        <v>7640</v>
      </c>
      <c r="C7643" s="6">
        <f t="shared" ca="1" si="957"/>
        <v>1</v>
      </c>
      <c r="D7643" s="6">
        <f t="shared" ca="1" si="957"/>
        <v>1</v>
      </c>
      <c r="E7643" s="6">
        <f t="shared" ca="1" si="962"/>
        <v>0.12656378677044106</v>
      </c>
      <c r="F7643" s="6">
        <f t="shared" ca="1" si="963"/>
        <v>-3.3067568958034477E-2</v>
      </c>
      <c r="G7643" s="6">
        <f t="shared" ca="1" si="964"/>
        <v>0.39952230229121466</v>
      </c>
      <c r="H7643" s="6">
        <f t="shared" ca="1" si="959"/>
        <v>0.49301852010362124</v>
      </c>
      <c r="I7643" s="6">
        <f t="shared" ca="1" si="960"/>
        <v>0.62081726029504436</v>
      </c>
      <c r="J7643" s="6">
        <f t="shared" ca="1" si="958"/>
        <v>-0.62081726029504436</v>
      </c>
      <c r="K7643" s="8">
        <f t="shared" ca="1" si="961"/>
        <v>0.38541407068024486</v>
      </c>
    </row>
    <row r="7644" spans="2:11" x14ac:dyDescent="0.4">
      <c r="B7644" s="7">
        <v>7641</v>
      </c>
      <c r="C7644" s="6">
        <f t="shared" ca="1" si="957"/>
        <v>0</v>
      </c>
      <c r="D7644" s="6">
        <f t="shared" ca="1" si="957"/>
        <v>1</v>
      </c>
      <c r="E7644" s="6">
        <f t="shared" ca="1" si="962"/>
        <v>-9.0722254332824465E-2</v>
      </c>
      <c r="F7644" s="6">
        <f t="shared" ca="1" si="963"/>
        <v>-0.25035361006129997</v>
      </c>
      <c r="G7644" s="6">
        <f t="shared" ca="1" si="964"/>
        <v>0.18223626118794914</v>
      </c>
      <c r="H7644" s="6">
        <f t="shared" ca="1" si="959"/>
        <v>-6.811734887335083E-2</v>
      </c>
      <c r="I7644" s="6">
        <f t="shared" ca="1" si="960"/>
        <v>0.48297724436689166</v>
      </c>
      <c r="J7644" s="6">
        <f t="shared" ca="1" si="958"/>
        <v>0.5170227556331084</v>
      </c>
      <c r="K7644" s="8">
        <f t="shared" ca="1" si="961"/>
        <v>0.26731252984245291</v>
      </c>
    </row>
    <row r="7645" spans="2:11" x14ac:dyDescent="0.4">
      <c r="B7645" s="7">
        <v>7642</v>
      </c>
      <c r="C7645" s="6">
        <f t="shared" ca="1" si="957"/>
        <v>0</v>
      </c>
      <c r="D7645" s="6">
        <f t="shared" ca="1" si="957"/>
        <v>1</v>
      </c>
      <c r="E7645" s="6">
        <f t="shared" ca="1" si="962"/>
        <v>-9.0722254332824465E-2</v>
      </c>
      <c r="F7645" s="6">
        <f t="shared" ca="1" si="963"/>
        <v>-6.9395645589712035E-2</v>
      </c>
      <c r="G7645" s="6">
        <f t="shared" ca="1" si="964"/>
        <v>0.36319422565953707</v>
      </c>
      <c r="H7645" s="6">
        <f t="shared" ca="1" si="959"/>
        <v>0.29379858006982507</v>
      </c>
      <c r="I7645" s="6">
        <f t="shared" ca="1" si="960"/>
        <v>0.57292583285000942</v>
      </c>
      <c r="J7645" s="6">
        <f t="shared" ca="1" si="958"/>
        <v>0.42707416714999058</v>
      </c>
      <c r="K7645" s="8">
        <f t="shared" ca="1" si="961"/>
        <v>0.1823923442468581</v>
      </c>
    </row>
    <row r="7646" spans="2:11" x14ac:dyDescent="0.4">
      <c r="B7646" s="7">
        <v>7643</v>
      </c>
      <c r="C7646" s="6">
        <f t="shared" ca="1" si="957"/>
        <v>1</v>
      </c>
      <c r="D7646" s="6">
        <f t="shared" ca="1" si="957"/>
        <v>0</v>
      </c>
      <c r="E7646" s="6">
        <f t="shared" ca="1" si="962"/>
        <v>-9.0722254332824465E-2</v>
      </c>
      <c r="F7646" s="6">
        <f t="shared" ca="1" si="963"/>
        <v>8.0080312912784668E-2</v>
      </c>
      <c r="G7646" s="6">
        <f t="shared" ca="1" si="964"/>
        <v>0.5126701841620338</v>
      </c>
      <c r="H7646" s="6">
        <f t="shared" ca="1" si="959"/>
        <v>0.42194792982920937</v>
      </c>
      <c r="I7646" s="6">
        <f t="shared" ca="1" si="960"/>
        <v>0.60394927827569811</v>
      </c>
      <c r="J7646" s="6">
        <f t="shared" ca="1" si="958"/>
        <v>0.39605072172430189</v>
      </c>
      <c r="K7646" s="8">
        <f t="shared" ca="1" si="961"/>
        <v>0.15685617417834041</v>
      </c>
    </row>
    <row r="7647" spans="2:11" x14ac:dyDescent="0.4">
      <c r="B7647" s="7">
        <v>7644</v>
      </c>
      <c r="C7647" s="6">
        <f t="shared" ca="1" si="957"/>
        <v>1</v>
      </c>
      <c r="D7647" s="6">
        <f t="shared" ca="1" si="957"/>
        <v>1</v>
      </c>
      <c r="E7647" s="6">
        <f t="shared" ca="1" si="962"/>
        <v>4.789549827068118E-2</v>
      </c>
      <c r="F7647" s="6">
        <f t="shared" ca="1" si="963"/>
        <v>8.0080312912784668E-2</v>
      </c>
      <c r="G7647" s="6">
        <f t="shared" ca="1" si="964"/>
        <v>0.65128793676553942</v>
      </c>
      <c r="H7647" s="6">
        <f t="shared" ca="1" si="959"/>
        <v>0.77926374794900521</v>
      </c>
      <c r="I7647" s="6">
        <f t="shared" ca="1" si="960"/>
        <v>0.685521413076154</v>
      </c>
      <c r="J7647" s="6">
        <f t="shared" ca="1" si="958"/>
        <v>-0.685521413076154</v>
      </c>
      <c r="K7647" s="8">
        <f t="shared" ca="1" si="961"/>
        <v>0.46993960778592697</v>
      </c>
    </row>
    <row r="7648" spans="2:11" x14ac:dyDescent="0.4">
      <c r="B7648" s="7">
        <v>7645</v>
      </c>
      <c r="C7648" s="6">
        <f t="shared" ca="1" si="957"/>
        <v>1</v>
      </c>
      <c r="D7648" s="6">
        <f t="shared" ca="1" si="957"/>
        <v>1</v>
      </c>
      <c r="E7648" s="6">
        <f t="shared" ca="1" si="962"/>
        <v>-0.19203699630597271</v>
      </c>
      <c r="F7648" s="6">
        <f t="shared" ca="1" si="963"/>
        <v>-0.15985218166386922</v>
      </c>
      <c r="G7648" s="6">
        <f t="shared" ca="1" si="964"/>
        <v>0.41135544218888553</v>
      </c>
      <c r="H7648" s="6">
        <f t="shared" ca="1" si="959"/>
        <v>5.9466264219043607E-2</v>
      </c>
      <c r="I7648" s="6">
        <f t="shared" ca="1" si="960"/>
        <v>0.51486218662886429</v>
      </c>
      <c r="J7648" s="6">
        <f t="shared" ca="1" si="958"/>
        <v>-0.51486218662886429</v>
      </c>
      <c r="K7648" s="8">
        <f t="shared" ca="1" si="961"/>
        <v>0.26508307122025548</v>
      </c>
    </row>
    <row r="7649" spans="2:11" x14ac:dyDescent="0.4">
      <c r="B7649" s="7">
        <v>7646</v>
      </c>
      <c r="C7649" s="6">
        <f t="shared" ca="1" si="957"/>
        <v>0</v>
      </c>
      <c r="D7649" s="6">
        <f t="shared" ca="1" si="957"/>
        <v>0</v>
      </c>
      <c r="E7649" s="6">
        <f t="shared" ca="1" si="962"/>
        <v>-0.37223876162607517</v>
      </c>
      <c r="F7649" s="6">
        <f t="shared" ca="1" si="963"/>
        <v>-0.34005394698397173</v>
      </c>
      <c r="G7649" s="6">
        <f t="shared" ca="1" si="964"/>
        <v>0.23115367686878305</v>
      </c>
      <c r="H7649" s="6">
        <f t="shared" ca="1" si="959"/>
        <v>0.23115367686878305</v>
      </c>
      <c r="I7649" s="6">
        <f t="shared" ca="1" si="960"/>
        <v>0.55753247402169503</v>
      </c>
      <c r="J7649" s="6">
        <f t="shared" ca="1" si="958"/>
        <v>-0.55753247402169503</v>
      </c>
      <c r="K7649" s="8">
        <f t="shared" ca="1" si="961"/>
        <v>0.31084245958875206</v>
      </c>
    </row>
    <row r="7650" spans="2:11" x14ac:dyDescent="0.4">
      <c r="B7650" s="7">
        <v>7647</v>
      </c>
      <c r="C7650" s="6">
        <f t="shared" ca="1" si="957"/>
        <v>1</v>
      </c>
      <c r="D7650" s="6">
        <f t="shared" ca="1" si="957"/>
        <v>1</v>
      </c>
      <c r="E7650" s="6">
        <f t="shared" ca="1" si="962"/>
        <v>-0.37223876162607517</v>
      </c>
      <c r="F7650" s="6">
        <f t="shared" ca="1" si="963"/>
        <v>-0.34005394698397173</v>
      </c>
      <c r="G7650" s="6">
        <f t="shared" ca="1" si="964"/>
        <v>3.6017310961189791E-2</v>
      </c>
      <c r="H7650" s="6">
        <f t="shared" ca="1" si="959"/>
        <v>-0.67627539764885714</v>
      </c>
      <c r="I7650" s="6">
        <f t="shared" ca="1" si="960"/>
        <v>0.33709310157031047</v>
      </c>
      <c r="J7650" s="6">
        <f t="shared" ca="1" si="958"/>
        <v>-0.33709310157031047</v>
      </c>
      <c r="K7650" s="8">
        <f t="shared" ca="1" si="961"/>
        <v>0.11363175912629166</v>
      </c>
    </row>
    <row r="7651" spans="2:11" x14ac:dyDescent="0.4">
      <c r="B7651" s="7">
        <v>7648</v>
      </c>
      <c r="C7651" s="6">
        <f t="shared" ca="1" si="957"/>
        <v>1</v>
      </c>
      <c r="D7651" s="6">
        <f t="shared" ca="1" si="957"/>
        <v>0</v>
      </c>
      <c r="E7651" s="6">
        <f t="shared" ca="1" si="962"/>
        <v>-0.49022134717568383</v>
      </c>
      <c r="F7651" s="6">
        <f t="shared" ca="1" si="963"/>
        <v>-0.4580365325335804</v>
      </c>
      <c r="G7651" s="6">
        <f t="shared" ca="1" si="964"/>
        <v>-8.196527458841886E-2</v>
      </c>
      <c r="H7651" s="6">
        <f t="shared" ca="1" si="959"/>
        <v>-0.57218662176410273</v>
      </c>
      <c r="I7651" s="6">
        <f t="shared" ca="1" si="960"/>
        <v>0.36073242653739468</v>
      </c>
      <c r="J7651" s="6">
        <f t="shared" ca="1" si="958"/>
        <v>0.63926757346260532</v>
      </c>
      <c r="K7651" s="8">
        <f t="shared" ca="1" si="961"/>
        <v>0.40866303048076746</v>
      </c>
    </row>
    <row r="7652" spans="2:11" x14ac:dyDescent="0.4">
      <c r="B7652" s="7">
        <v>7649</v>
      </c>
      <c r="C7652" s="6">
        <f t="shared" ca="1" si="957"/>
        <v>1</v>
      </c>
      <c r="D7652" s="6">
        <f t="shared" ca="1" si="957"/>
        <v>0</v>
      </c>
      <c r="E7652" s="6">
        <f t="shared" ca="1" si="962"/>
        <v>-0.26647769646377195</v>
      </c>
      <c r="F7652" s="6">
        <f t="shared" ca="1" si="963"/>
        <v>-0.4580365325335804</v>
      </c>
      <c r="G7652" s="6">
        <f t="shared" ca="1" si="964"/>
        <v>0.14177837612349298</v>
      </c>
      <c r="H7652" s="6">
        <f t="shared" ca="1" si="959"/>
        <v>-0.12469932034027897</v>
      </c>
      <c r="I7652" s="6">
        <f t="shared" ca="1" si="960"/>
        <v>0.46886550437376295</v>
      </c>
      <c r="J7652" s="6">
        <f t="shared" ca="1" si="958"/>
        <v>0.53113449562623705</v>
      </c>
      <c r="K7652" s="8">
        <f t="shared" ca="1" si="961"/>
        <v>0.28210385244413722</v>
      </c>
    </row>
    <row r="7653" spans="2:11" x14ac:dyDescent="0.4">
      <c r="B7653" s="7">
        <v>7650</v>
      </c>
      <c r="C7653" s="6">
        <f t="shared" ref="C7653:D7716" ca="1" si="965">IF(RAND()&lt;0.5, 0, 1)</f>
        <v>0</v>
      </c>
      <c r="D7653" s="6">
        <f t="shared" ca="1" si="965"/>
        <v>0</v>
      </c>
      <c r="E7653" s="6">
        <f t="shared" ca="1" si="962"/>
        <v>-8.0580622994588985E-2</v>
      </c>
      <c r="F7653" s="6">
        <f t="shared" ca="1" si="963"/>
        <v>-0.4580365325335804</v>
      </c>
      <c r="G7653" s="6">
        <f t="shared" ca="1" si="964"/>
        <v>0.32767544959267592</v>
      </c>
      <c r="H7653" s="6">
        <f t="shared" ca="1" si="959"/>
        <v>0.32767544959267592</v>
      </c>
      <c r="I7653" s="6">
        <f t="shared" ca="1" si="960"/>
        <v>0.58119367065979499</v>
      </c>
      <c r="J7653" s="6">
        <f t="shared" ca="1" si="958"/>
        <v>-0.58119367065979499</v>
      </c>
      <c r="K7653" s="8">
        <f t="shared" ca="1" si="961"/>
        <v>0.33778608281500627</v>
      </c>
    </row>
    <row r="7654" spans="2:11" x14ac:dyDescent="0.4">
      <c r="B7654" s="7">
        <v>7651</v>
      </c>
      <c r="C7654" s="6">
        <f t="shared" ca="1" si="965"/>
        <v>0</v>
      </c>
      <c r="D7654" s="6">
        <f t="shared" ca="1" si="965"/>
        <v>0</v>
      </c>
      <c r="E7654" s="6">
        <f t="shared" ca="1" si="962"/>
        <v>-8.0580622994588985E-2</v>
      </c>
      <c r="F7654" s="6">
        <f t="shared" ca="1" si="963"/>
        <v>-0.4580365325335804</v>
      </c>
      <c r="G7654" s="6">
        <f t="shared" ca="1" si="964"/>
        <v>0.12425766486174769</v>
      </c>
      <c r="H7654" s="6">
        <f t="shared" ca="1" si="959"/>
        <v>0.12425766486174769</v>
      </c>
      <c r="I7654" s="6">
        <f t="shared" ca="1" si="960"/>
        <v>0.53102450836773729</v>
      </c>
      <c r="J7654" s="6">
        <f t="shared" ca="1" si="958"/>
        <v>-0.53102450836773729</v>
      </c>
      <c r="K7654" s="8">
        <f t="shared" ca="1" si="961"/>
        <v>0.28198702848719709</v>
      </c>
    </row>
    <row r="7655" spans="2:11" x14ac:dyDescent="0.4">
      <c r="B7655" s="7">
        <v>7652</v>
      </c>
      <c r="C7655" s="6">
        <f t="shared" ca="1" si="965"/>
        <v>1</v>
      </c>
      <c r="D7655" s="6">
        <f t="shared" ca="1" si="965"/>
        <v>0</v>
      </c>
      <c r="E7655" s="6">
        <f t="shared" ca="1" si="962"/>
        <v>-8.0580622994588985E-2</v>
      </c>
      <c r="F7655" s="6">
        <f t="shared" ca="1" si="963"/>
        <v>-0.4580365325335804</v>
      </c>
      <c r="G7655" s="6">
        <f t="shared" ca="1" si="964"/>
        <v>-6.1600913066960361E-2</v>
      </c>
      <c r="H7655" s="6">
        <f t="shared" ca="1" si="959"/>
        <v>-0.14218153606154935</v>
      </c>
      <c r="I7655" s="6">
        <f t="shared" ca="1" si="960"/>
        <v>0.46451437608571217</v>
      </c>
      <c r="J7655" s="6">
        <f t="shared" ca="1" si="958"/>
        <v>0.53548562391428778</v>
      </c>
      <c r="K7655" s="8">
        <f t="shared" ca="1" si="961"/>
        <v>0.28674485341887407</v>
      </c>
    </row>
    <row r="7656" spans="2:11" x14ac:dyDescent="0.4">
      <c r="B7656" s="7">
        <v>7653</v>
      </c>
      <c r="C7656" s="6">
        <f t="shared" ca="1" si="965"/>
        <v>0</v>
      </c>
      <c r="D7656" s="6">
        <f t="shared" ca="1" si="965"/>
        <v>1</v>
      </c>
      <c r="E7656" s="6">
        <f t="shared" ca="1" si="962"/>
        <v>0.10683934537541173</v>
      </c>
      <c r="F7656" s="6">
        <f t="shared" ca="1" si="963"/>
        <v>-0.4580365325335804</v>
      </c>
      <c r="G7656" s="6">
        <f t="shared" ca="1" si="964"/>
        <v>0.12581905530304036</v>
      </c>
      <c r="H7656" s="6">
        <f t="shared" ca="1" si="959"/>
        <v>-0.33221747723054007</v>
      </c>
      <c r="I7656" s="6">
        <f t="shared" ca="1" si="960"/>
        <v>0.41770117481208635</v>
      </c>
      <c r="J7656" s="6">
        <f t="shared" ca="1" si="958"/>
        <v>0.58229882518791365</v>
      </c>
      <c r="K7656" s="8">
        <f t="shared" ca="1" si="961"/>
        <v>0.33907192181522444</v>
      </c>
    </row>
    <row r="7657" spans="2:11" x14ac:dyDescent="0.4">
      <c r="B7657" s="7">
        <v>7654</v>
      </c>
      <c r="C7657" s="6">
        <f t="shared" ca="1" si="965"/>
        <v>1</v>
      </c>
      <c r="D7657" s="6">
        <f t="shared" ca="1" si="965"/>
        <v>1</v>
      </c>
      <c r="E7657" s="6">
        <f t="shared" ca="1" si="962"/>
        <v>0.10683934537541173</v>
      </c>
      <c r="F7657" s="6">
        <f t="shared" ca="1" si="963"/>
        <v>-0.25423194371781066</v>
      </c>
      <c r="G7657" s="6">
        <f t="shared" ca="1" si="964"/>
        <v>0.32962364411881012</v>
      </c>
      <c r="H7657" s="6">
        <f t="shared" ca="1" si="959"/>
        <v>0.18223104577641119</v>
      </c>
      <c r="I7657" s="6">
        <f t="shared" ca="1" si="960"/>
        <v>0.54543210461408476</v>
      </c>
      <c r="J7657" s="6">
        <f t="shared" ca="1" si="958"/>
        <v>-0.54543210461408476</v>
      </c>
      <c r="K7657" s="8">
        <f t="shared" ca="1" si="961"/>
        <v>0.29749618074374989</v>
      </c>
    </row>
    <row r="7658" spans="2:11" x14ac:dyDescent="0.4">
      <c r="B7658" s="7">
        <v>7655</v>
      </c>
      <c r="C7658" s="6">
        <f t="shared" ca="1" si="965"/>
        <v>0</v>
      </c>
      <c r="D7658" s="6">
        <f t="shared" ca="1" si="965"/>
        <v>1</v>
      </c>
      <c r="E7658" s="6">
        <f t="shared" ca="1" si="962"/>
        <v>-8.4061891239517933E-2</v>
      </c>
      <c r="F7658" s="6">
        <f t="shared" ca="1" si="963"/>
        <v>-0.4451331803327403</v>
      </c>
      <c r="G7658" s="6">
        <f t="shared" ca="1" si="964"/>
        <v>0.13872240750388046</v>
      </c>
      <c r="H7658" s="6">
        <f t="shared" ca="1" si="959"/>
        <v>-0.30641077282885987</v>
      </c>
      <c r="I7658" s="6">
        <f t="shared" ca="1" si="960"/>
        <v>0.42399106939668846</v>
      </c>
      <c r="J7658" s="6">
        <f t="shared" ca="1" si="958"/>
        <v>0.5760089306033116</v>
      </c>
      <c r="K7658" s="8">
        <f t="shared" ca="1" si="961"/>
        <v>0.33178628813477062</v>
      </c>
    </row>
    <row r="7659" spans="2:11" x14ac:dyDescent="0.4">
      <c r="B7659" s="7">
        <v>7656</v>
      </c>
      <c r="C7659" s="6">
        <f t="shared" ca="1" si="965"/>
        <v>1</v>
      </c>
      <c r="D7659" s="6">
        <f t="shared" ca="1" si="965"/>
        <v>1</v>
      </c>
      <c r="E7659" s="6">
        <f t="shared" ca="1" si="962"/>
        <v>-8.4061891239517933E-2</v>
      </c>
      <c r="F7659" s="6">
        <f t="shared" ca="1" si="963"/>
        <v>-0.24353005462158125</v>
      </c>
      <c r="G7659" s="6">
        <f t="shared" ca="1" si="964"/>
        <v>0.3403255332150395</v>
      </c>
      <c r="H7659" s="6">
        <f t="shared" ca="1" si="959"/>
        <v>1.2733587353940312E-2</v>
      </c>
      <c r="I7659" s="6">
        <f t="shared" ca="1" si="960"/>
        <v>0.50318335382505897</v>
      </c>
      <c r="J7659" s="6">
        <f t="shared" ca="1" si="958"/>
        <v>-0.50318335382505897</v>
      </c>
      <c r="K7659" s="8">
        <f t="shared" ca="1" si="961"/>
        <v>0.25319348756663446</v>
      </c>
    </row>
    <row r="7660" spans="2:11" x14ac:dyDescent="0.4">
      <c r="B7660" s="7">
        <v>7657</v>
      </c>
      <c r="C7660" s="6">
        <f t="shared" ca="1" si="965"/>
        <v>1</v>
      </c>
      <c r="D7660" s="6">
        <f t="shared" ca="1" si="965"/>
        <v>1</v>
      </c>
      <c r="E7660" s="6">
        <f t="shared" ca="1" si="962"/>
        <v>-0.26017606507828855</v>
      </c>
      <c r="F7660" s="6">
        <f t="shared" ca="1" si="963"/>
        <v>-0.41964422846035188</v>
      </c>
      <c r="G7660" s="6">
        <f t="shared" ca="1" si="964"/>
        <v>0.16421135937626888</v>
      </c>
      <c r="H7660" s="6">
        <f t="shared" ca="1" si="959"/>
        <v>-0.51560893416237152</v>
      </c>
      <c r="I7660" s="6">
        <f t="shared" ca="1" si="960"/>
        <v>0.37387958367449559</v>
      </c>
      <c r="J7660" s="6">
        <f t="shared" ca="1" si="958"/>
        <v>-0.37387958367449559</v>
      </c>
      <c r="K7660" s="8">
        <f t="shared" ca="1" si="961"/>
        <v>0.13978594308861414</v>
      </c>
    </row>
    <row r="7661" spans="2:11" x14ac:dyDescent="0.4">
      <c r="B7661" s="7">
        <v>7658</v>
      </c>
      <c r="C7661" s="6">
        <f t="shared" ca="1" si="965"/>
        <v>1</v>
      </c>
      <c r="D7661" s="6">
        <f t="shared" ca="1" si="965"/>
        <v>1</v>
      </c>
      <c r="E7661" s="6">
        <f t="shared" ca="1" si="962"/>
        <v>-0.39103391936436199</v>
      </c>
      <c r="F7661" s="6">
        <f t="shared" ca="1" si="963"/>
        <v>-0.55050208274642531</v>
      </c>
      <c r="G7661" s="6">
        <f t="shared" ca="1" si="964"/>
        <v>3.335350509019544E-2</v>
      </c>
      <c r="H7661" s="6">
        <f t="shared" ca="1" si="959"/>
        <v>-0.90818249702059184</v>
      </c>
      <c r="I7661" s="6">
        <f t="shared" ca="1" si="960"/>
        <v>0.28737189850695721</v>
      </c>
      <c r="J7661" s="6">
        <f t="shared" ca="1" si="958"/>
        <v>-0.28737189850695721</v>
      </c>
      <c r="K7661" s="8">
        <f t="shared" ca="1" si="961"/>
        <v>8.2582608051492923E-2</v>
      </c>
    </row>
    <row r="7662" spans="2:11" x14ac:dyDescent="0.4">
      <c r="B7662" s="7">
        <v>7659</v>
      </c>
      <c r="C7662" s="6">
        <f t="shared" ca="1" si="965"/>
        <v>1</v>
      </c>
      <c r="D7662" s="6">
        <f t="shared" ca="1" si="965"/>
        <v>0</v>
      </c>
      <c r="E7662" s="6">
        <f t="shared" ca="1" si="962"/>
        <v>-0.491614083841797</v>
      </c>
      <c r="F7662" s="6">
        <f t="shared" ca="1" si="963"/>
        <v>-0.65108224722386032</v>
      </c>
      <c r="G7662" s="6">
        <f t="shared" ca="1" si="964"/>
        <v>-6.7226659387239582E-2</v>
      </c>
      <c r="H7662" s="6">
        <f t="shared" ca="1" si="959"/>
        <v>-0.55884074322903654</v>
      </c>
      <c r="I7662" s="6">
        <f t="shared" ca="1" si="960"/>
        <v>0.36381573177268373</v>
      </c>
      <c r="J7662" s="6">
        <f t="shared" ca="1" si="958"/>
        <v>0.63618426822731622</v>
      </c>
      <c r="K7662" s="8">
        <f t="shared" ca="1" si="961"/>
        <v>0.40473042313992585</v>
      </c>
    </row>
    <row r="7663" spans="2:11" x14ac:dyDescent="0.4">
      <c r="B7663" s="7">
        <v>7660</v>
      </c>
      <c r="C7663" s="6">
        <f t="shared" ca="1" si="965"/>
        <v>0</v>
      </c>
      <c r="D7663" s="6">
        <f t="shared" ca="1" si="965"/>
        <v>0</v>
      </c>
      <c r="E7663" s="6">
        <f t="shared" ca="1" si="962"/>
        <v>-0.26894958996223634</v>
      </c>
      <c r="F7663" s="6">
        <f t="shared" ca="1" si="963"/>
        <v>-0.65108224722386032</v>
      </c>
      <c r="G7663" s="6">
        <f t="shared" ca="1" si="964"/>
        <v>0.15543783449232107</v>
      </c>
      <c r="H7663" s="6">
        <f t="shared" ca="1" si="959"/>
        <v>0.15543783449232107</v>
      </c>
      <c r="I7663" s="6">
        <f t="shared" ca="1" si="960"/>
        <v>0.53878140717328948</v>
      </c>
      <c r="J7663" s="6">
        <f t="shared" ca="1" si="958"/>
        <v>-0.53878140717328948</v>
      </c>
      <c r="K7663" s="8">
        <f t="shared" ca="1" si="961"/>
        <v>0.29028540471562997</v>
      </c>
    </row>
    <row r="7664" spans="2:11" x14ac:dyDescent="0.4">
      <c r="B7664" s="7">
        <v>7661</v>
      </c>
      <c r="C7664" s="6">
        <f t="shared" ca="1" si="965"/>
        <v>1</v>
      </c>
      <c r="D7664" s="6">
        <f t="shared" ca="1" si="965"/>
        <v>1</v>
      </c>
      <c r="E7664" s="6">
        <f t="shared" ca="1" si="962"/>
        <v>-0.26894958996223634</v>
      </c>
      <c r="F7664" s="6">
        <f t="shared" ca="1" si="963"/>
        <v>-0.65108224722386032</v>
      </c>
      <c r="G7664" s="6">
        <f t="shared" ca="1" si="964"/>
        <v>-3.3135658018330238E-2</v>
      </c>
      <c r="H7664" s="6">
        <f t="shared" ca="1" si="959"/>
        <v>-0.9531674952044269</v>
      </c>
      <c r="I7664" s="6">
        <f t="shared" ca="1" si="960"/>
        <v>0.27824825947302173</v>
      </c>
      <c r="J7664" s="6">
        <f t="shared" ca="1" si="958"/>
        <v>-0.27824825947302173</v>
      </c>
      <c r="K7664" s="8">
        <f t="shared" ca="1" si="961"/>
        <v>7.7422093899766023E-2</v>
      </c>
    </row>
    <row r="7665" spans="2:11" x14ac:dyDescent="0.4">
      <c r="B7665" s="7">
        <v>7662</v>
      </c>
      <c r="C7665" s="6">
        <f t="shared" ca="1" si="965"/>
        <v>1</v>
      </c>
      <c r="D7665" s="6">
        <f t="shared" ca="1" si="965"/>
        <v>0</v>
      </c>
      <c r="E7665" s="6">
        <f t="shared" ca="1" si="962"/>
        <v>-0.3663364807777939</v>
      </c>
      <c r="F7665" s="6">
        <f t="shared" ca="1" si="963"/>
        <v>-0.74846913803941795</v>
      </c>
      <c r="G7665" s="6">
        <f t="shared" ca="1" si="964"/>
        <v>-0.13052254883388784</v>
      </c>
      <c r="H7665" s="6">
        <f t="shared" ca="1" si="959"/>
        <v>-0.49685902961168171</v>
      </c>
      <c r="I7665" s="6">
        <f t="shared" ca="1" si="960"/>
        <v>0.37827909192013381</v>
      </c>
      <c r="J7665" s="6">
        <f t="shared" ca="1" si="958"/>
        <v>0.62172090807986624</v>
      </c>
      <c r="K7665" s="8">
        <f t="shared" ca="1" si="961"/>
        <v>0.38653688754365351</v>
      </c>
    </row>
    <row r="7666" spans="2:11" x14ac:dyDescent="0.4">
      <c r="B7666" s="7">
        <v>7663</v>
      </c>
      <c r="C7666" s="6">
        <f t="shared" ca="1" si="965"/>
        <v>0</v>
      </c>
      <c r="D7666" s="6">
        <f t="shared" ca="1" si="965"/>
        <v>0</v>
      </c>
      <c r="E7666" s="6">
        <f t="shared" ca="1" si="962"/>
        <v>-0.14873416294984074</v>
      </c>
      <c r="F7666" s="6">
        <f t="shared" ca="1" si="963"/>
        <v>-0.74846913803941795</v>
      </c>
      <c r="G7666" s="6">
        <f t="shared" ca="1" si="964"/>
        <v>8.7079768994065332E-2</v>
      </c>
      <c r="H7666" s="6">
        <f t="shared" ca="1" si="959"/>
        <v>8.7079768994065332E-2</v>
      </c>
      <c r="I7666" s="6">
        <f t="shared" ca="1" si="960"/>
        <v>0.52175619608914869</v>
      </c>
      <c r="J7666" s="6">
        <f t="shared" ca="1" si="958"/>
        <v>-0.52175619608914869</v>
      </c>
      <c r="K7666" s="8">
        <f t="shared" ca="1" si="961"/>
        <v>0.27222952815741819</v>
      </c>
    </row>
    <row r="7667" spans="2:11" x14ac:dyDescent="0.4">
      <c r="B7667" s="7">
        <v>7664</v>
      </c>
      <c r="C7667" s="6">
        <f t="shared" ca="1" si="965"/>
        <v>0</v>
      </c>
      <c r="D7667" s="6">
        <f t="shared" ca="1" si="965"/>
        <v>1</v>
      </c>
      <c r="E7667" s="6">
        <f t="shared" ca="1" si="962"/>
        <v>-0.14873416294984074</v>
      </c>
      <c r="F7667" s="6">
        <f t="shared" ca="1" si="963"/>
        <v>-0.74846913803941795</v>
      </c>
      <c r="G7667" s="6">
        <f t="shared" ca="1" si="964"/>
        <v>-9.5534899637136711E-2</v>
      </c>
      <c r="H7667" s="6">
        <f t="shared" ca="1" si="959"/>
        <v>-0.84400403767655463</v>
      </c>
      <c r="I7667" s="6">
        <f t="shared" ca="1" si="960"/>
        <v>0.30069215811267452</v>
      </c>
      <c r="J7667" s="6">
        <f t="shared" ca="1" si="958"/>
        <v>0.69930784188732553</v>
      </c>
      <c r="K7667" s="8">
        <f t="shared" ca="1" si="961"/>
        <v>0.4890314577251087</v>
      </c>
    </row>
    <row r="7668" spans="2:11" x14ac:dyDescent="0.4">
      <c r="B7668" s="7">
        <v>7665</v>
      </c>
      <c r="C7668" s="6">
        <f t="shared" ca="1" si="965"/>
        <v>0</v>
      </c>
      <c r="D7668" s="6">
        <f t="shared" ca="1" si="965"/>
        <v>1</v>
      </c>
      <c r="E7668" s="6">
        <f t="shared" ca="1" si="962"/>
        <v>-0.14873416294984074</v>
      </c>
      <c r="F7668" s="6">
        <f t="shared" ca="1" si="963"/>
        <v>-0.50371139337885407</v>
      </c>
      <c r="G7668" s="6">
        <f t="shared" ca="1" si="964"/>
        <v>0.1492228450234272</v>
      </c>
      <c r="H7668" s="6">
        <f t="shared" ca="1" si="959"/>
        <v>-0.35448854835542687</v>
      </c>
      <c r="I7668" s="6">
        <f t="shared" ca="1" si="960"/>
        <v>0.41229438464040685</v>
      </c>
      <c r="J7668" s="6">
        <f t="shared" ca="1" si="958"/>
        <v>0.5877056153595932</v>
      </c>
      <c r="K7668" s="8">
        <f t="shared" ca="1" si="961"/>
        <v>0.34539789032519813</v>
      </c>
    </row>
    <row r="7669" spans="2:11" x14ac:dyDescent="0.4">
      <c r="B7669" s="7">
        <v>7666</v>
      </c>
      <c r="C7669" s="6">
        <f t="shared" ca="1" si="965"/>
        <v>0</v>
      </c>
      <c r="D7669" s="6">
        <f t="shared" ca="1" si="965"/>
        <v>1</v>
      </c>
      <c r="E7669" s="6">
        <f t="shared" ca="1" si="962"/>
        <v>-0.14873416294984074</v>
      </c>
      <c r="F7669" s="6">
        <f t="shared" ca="1" si="963"/>
        <v>-0.29801442800299649</v>
      </c>
      <c r="G7669" s="6">
        <f t="shared" ca="1" si="964"/>
        <v>0.35491981039928477</v>
      </c>
      <c r="H7669" s="6">
        <f t="shared" ca="1" si="959"/>
        <v>5.6905382396288284E-2</v>
      </c>
      <c r="I7669" s="6">
        <f t="shared" ca="1" si="960"/>
        <v>0.51422250783573198</v>
      </c>
      <c r="J7669" s="6">
        <f t="shared" ca="1" si="958"/>
        <v>0.48577749216426802</v>
      </c>
      <c r="K7669" s="8">
        <f t="shared" ca="1" si="961"/>
        <v>0.23597977189340547</v>
      </c>
    </row>
    <row r="7670" spans="2:11" x14ac:dyDescent="0.4">
      <c r="B7670" s="7">
        <v>7667</v>
      </c>
      <c r="C7670" s="6">
        <f t="shared" ca="1" si="965"/>
        <v>0</v>
      </c>
      <c r="D7670" s="6">
        <f t="shared" ca="1" si="965"/>
        <v>0</v>
      </c>
      <c r="E7670" s="6">
        <f t="shared" ca="1" si="962"/>
        <v>-0.14873416294984074</v>
      </c>
      <c r="F7670" s="6">
        <f t="shared" ca="1" si="963"/>
        <v>-0.12799230574550269</v>
      </c>
      <c r="G7670" s="6">
        <f t="shared" ca="1" si="964"/>
        <v>0.52494193265677858</v>
      </c>
      <c r="H7670" s="6">
        <f t="shared" ca="1" si="959"/>
        <v>0.52494193265677858</v>
      </c>
      <c r="I7670" s="6">
        <f t="shared" ca="1" si="960"/>
        <v>0.62830262743989451</v>
      </c>
      <c r="J7670" s="6">
        <f t="shared" ca="1" si="958"/>
        <v>-0.62830262743989451</v>
      </c>
      <c r="K7670" s="8">
        <f t="shared" ca="1" si="961"/>
        <v>0.39476419164787491</v>
      </c>
    </row>
    <row r="7671" spans="2:11" x14ac:dyDescent="0.4">
      <c r="B7671" s="7">
        <v>7668</v>
      </c>
      <c r="C7671" s="6">
        <f t="shared" ca="1" si="965"/>
        <v>1</v>
      </c>
      <c r="D7671" s="6">
        <f t="shared" ca="1" si="965"/>
        <v>1</v>
      </c>
      <c r="E7671" s="6">
        <f t="shared" ca="1" si="962"/>
        <v>-0.14873416294984074</v>
      </c>
      <c r="F7671" s="6">
        <f t="shared" ca="1" si="963"/>
        <v>-0.12799230574550269</v>
      </c>
      <c r="G7671" s="6">
        <f t="shared" ca="1" si="964"/>
        <v>0.30503601305281552</v>
      </c>
      <c r="H7671" s="6">
        <f t="shared" ca="1" si="959"/>
        <v>2.8309544357472072E-2</v>
      </c>
      <c r="I7671" s="6">
        <f t="shared" ca="1" si="960"/>
        <v>0.50707691345794037</v>
      </c>
      <c r="J7671" s="6">
        <f t="shared" ca="1" si="958"/>
        <v>-0.50707691345794037</v>
      </c>
      <c r="K7671" s="8">
        <f t="shared" ca="1" si="961"/>
        <v>0.25712699616203155</v>
      </c>
    </row>
    <row r="7672" spans="2:11" x14ac:dyDescent="0.4">
      <c r="B7672" s="7">
        <v>7669</v>
      </c>
      <c r="C7672" s="6">
        <f t="shared" ca="1" si="965"/>
        <v>0</v>
      </c>
      <c r="D7672" s="6">
        <f t="shared" ca="1" si="965"/>
        <v>1</v>
      </c>
      <c r="E7672" s="6">
        <f t="shared" ca="1" si="962"/>
        <v>-0.32621108266011989</v>
      </c>
      <c r="F7672" s="6">
        <f t="shared" ca="1" si="963"/>
        <v>-0.30546922545578181</v>
      </c>
      <c r="G7672" s="6">
        <f t="shared" ca="1" si="964"/>
        <v>0.1275590933425364</v>
      </c>
      <c r="H7672" s="6">
        <f t="shared" ca="1" si="959"/>
        <v>-0.17791013211324541</v>
      </c>
      <c r="I7672" s="6">
        <f t="shared" ca="1" si="960"/>
        <v>0.45563941378767669</v>
      </c>
      <c r="J7672" s="6">
        <f t="shared" ca="1" si="958"/>
        <v>0.54436058621232331</v>
      </c>
      <c r="K7672" s="8">
        <f t="shared" ca="1" si="961"/>
        <v>0.29632844782142426</v>
      </c>
    </row>
    <row r="7673" spans="2:11" x14ac:dyDescent="0.4">
      <c r="B7673" s="7">
        <v>7670</v>
      </c>
      <c r="C7673" s="6">
        <f t="shared" ca="1" si="965"/>
        <v>0</v>
      </c>
      <c r="D7673" s="6">
        <f t="shared" ca="1" si="965"/>
        <v>1</v>
      </c>
      <c r="E7673" s="6">
        <f t="shared" ca="1" si="962"/>
        <v>-0.32621108266011989</v>
      </c>
      <c r="F7673" s="6">
        <f t="shared" ca="1" si="963"/>
        <v>-0.11494302028146866</v>
      </c>
      <c r="G7673" s="6">
        <f t="shared" ca="1" si="964"/>
        <v>0.31808529851684952</v>
      </c>
      <c r="H7673" s="6">
        <f t="shared" ca="1" si="959"/>
        <v>0.20314227823538086</v>
      </c>
      <c r="I7673" s="6">
        <f t="shared" ca="1" si="960"/>
        <v>0.55061164083896441</v>
      </c>
      <c r="J7673" s="6">
        <f t="shared" ca="1" si="958"/>
        <v>0.44938835916103559</v>
      </c>
      <c r="K7673" s="8">
        <f t="shared" ca="1" si="961"/>
        <v>0.20194989734944793</v>
      </c>
    </row>
    <row r="7674" spans="2:11" x14ac:dyDescent="0.4">
      <c r="B7674" s="7">
        <v>7671</v>
      </c>
      <c r="C7674" s="6">
        <f t="shared" ca="1" si="965"/>
        <v>0</v>
      </c>
      <c r="D7674" s="6">
        <f t="shared" ca="1" si="965"/>
        <v>1</v>
      </c>
      <c r="E7674" s="6">
        <f t="shared" ca="1" si="962"/>
        <v>-0.32621108266011989</v>
      </c>
      <c r="F7674" s="6">
        <f t="shared" ca="1" si="963"/>
        <v>4.2342905424893773E-2</v>
      </c>
      <c r="G7674" s="6">
        <f t="shared" ca="1" si="964"/>
        <v>0.47537122422321199</v>
      </c>
      <c r="H7674" s="6">
        <f t="shared" ca="1" si="959"/>
        <v>0.51771412964810581</v>
      </c>
      <c r="I7674" s="6">
        <f t="shared" ca="1" si="960"/>
        <v>0.62661309820790156</v>
      </c>
      <c r="J7674" s="6">
        <f t="shared" ca="1" si="958"/>
        <v>0.37338690179209844</v>
      </c>
      <c r="K7674" s="8">
        <f t="shared" ca="1" si="961"/>
        <v>0.13941777842990216</v>
      </c>
    </row>
    <row r="7675" spans="2:11" x14ac:dyDescent="0.4">
      <c r="B7675" s="7">
        <v>7672</v>
      </c>
      <c r="C7675" s="6">
        <f t="shared" ca="1" si="965"/>
        <v>0</v>
      </c>
      <c r="D7675" s="6">
        <f t="shared" ca="1" si="965"/>
        <v>1</v>
      </c>
      <c r="E7675" s="6">
        <f t="shared" ca="1" si="962"/>
        <v>-0.32621108266011989</v>
      </c>
      <c r="F7675" s="6">
        <f t="shared" ca="1" si="963"/>
        <v>0.17302832105212823</v>
      </c>
      <c r="G7675" s="6">
        <f t="shared" ca="1" si="964"/>
        <v>0.60605663985044644</v>
      </c>
      <c r="H7675" s="6">
        <f t="shared" ca="1" si="959"/>
        <v>0.77908496090257473</v>
      </c>
      <c r="I7675" s="6">
        <f t="shared" ca="1" si="960"/>
        <v>0.68548286856354856</v>
      </c>
      <c r="J7675" s="6">
        <f t="shared" ca="1" si="958"/>
        <v>0.31451713143645144</v>
      </c>
      <c r="K7675" s="8">
        <f t="shared" ca="1" si="961"/>
        <v>9.8921025967014062E-2</v>
      </c>
    </row>
    <row r="7676" spans="2:11" x14ac:dyDescent="0.4">
      <c r="B7676" s="7">
        <v>7673</v>
      </c>
      <c r="C7676" s="6">
        <f t="shared" ca="1" si="965"/>
        <v>1</v>
      </c>
      <c r="D7676" s="6">
        <f t="shared" ca="1" si="965"/>
        <v>0</v>
      </c>
      <c r="E7676" s="6">
        <f t="shared" ca="1" si="962"/>
        <v>-0.32621108266011989</v>
      </c>
      <c r="F7676" s="6">
        <f t="shared" ca="1" si="963"/>
        <v>0.28310931705488623</v>
      </c>
      <c r="G7676" s="6">
        <f t="shared" ca="1" si="964"/>
        <v>0.71613763585320445</v>
      </c>
      <c r="H7676" s="6">
        <f t="shared" ca="1" si="959"/>
        <v>0.38992655319308456</v>
      </c>
      <c r="I7676" s="6">
        <f t="shared" ca="1" si="960"/>
        <v>0.59626501834824086</v>
      </c>
      <c r="J7676" s="6">
        <f t="shared" ca="1" si="958"/>
        <v>0.40373498165175914</v>
      </c>
      <c r="K7676" s="8">
        <f t="shared" ca="1" si="961"/>
        <v>0.16300193540934629</v>
      </c>
    </row>
    <row r="7677" spans="2:11" x14ac:dyDescent="0.4">
      <c r="B7677" s="7">
        <v>7674</v>
      </c>
      <c r="C7677" s="6">
        <f t="shared" ca="1" si="965"/>
        <v>0</v>
      </c>
      <c r="D7677" s="6">
        <f t="shared" ca="1" si="965"/>
        <v>0</v>
      </c>
      <c r="E7677" s="6">
        <f t="shared" ca="1" si="962"/>
        <v>-0.1849038390820042</v>
      </c>
      <c r="F7677" s="6">
        <f t="shared" ca="1" si="963"/>
        <v>0.28310931705488623</v>
      </c>
      <c r="G7677" s="6">
        <f t="shared" ca="1" si="964"/>
        <v>0.85744487943132008</v>
      </c>
      <c r="H7677" s="6">
        <f t="shared" ca="1" si="959"/>
        <v>0.85744487943132008</v>
      </c>
      <c r="I7677" s="6">
        <f t="shared" ca="1" si="960"/>
        <v>0.70212654014455878</v>
      </c>
      <c r="J7677" s="6">
        <f t="shared" ca="1" si="958"/>
        <v>-0.70212654014455878</v>
      </c>
      <c r="K7677" s="8">
        <f t="shared" ca="1" si="961"/>
        <v>0.49298167837536871</v>
      </c>
    </row>
    <row r="7678" spans="2:11" x14ac:dyDescent="0.4">
      <c r="B7678" s="7">
        <v>7675</v>
      </c>
      <c r="C7678" s="6">
        <f t="shared" ca="1" si="965"/>
        <v>0</v>
      </c>
      <c r="D7678" s="6">
        <f t="shared" ca="1" si="965"/>
        <v>0</v>
      </c>
      <c r="E7678" s="6">
        <f t="shared" ca="1" si="962"/>
        <v>-0.1849038390820042</v>
      </c>
      <c r="F7678" s="6">
        <f t="shared" ca="1" si="963"/>
        <v>0.28310931705488623</v>
      </c>
      <c r="G7678" s="6">
        <f t="shared" ca="1" si="964"/>
        <v>0.61170059038072455</v>
      </c>
      <c r="H7678" s="6">
        <f t="shared" ca="1" si="959"/>
        <v>0.61170059038072455</v>
      </c>
      <c r="I7678" s="6">
        <f t="shared" ca="1" si="960"/>
        <v>0.64832863207057401</v>
      </c>
      <c r="J7678" s="6">
        <f t="shared" ca="1" si="958"/>
        <v>-0.64832863207057401</v>
      </c>
      <c r="K7678" s="8">
        <f t="shared" ca="1" si="961"/>
        <v>0.42033001516250174</v>
      </c>
    </row>
    <row r="7679" spans="2:11" x14ac:dyDescent="0.4">
      <c r="B7679" s="7">
        <v>7676</v>
      </c>
      <c r="C7679" s="6">
        <f t="shared" ca="1" si="965"/>
        <v>0</v>
      </c>
      <c r="D7679" s="6">
        <f t="shared" ca="1" si="965"/>
        <v>1</v>
      </c>
      <c r="E7679" s="6">
        <f t="shared" ca="1" si="962"/>
        <v>-0.1849038390820042</v>
      </c>
      <c r="F7679" s="6">
        <f t="shared" ca="1" si="963"/>
        <v>0.28310931705488623</v>
      </c>
      <c r="G7679" s="6">
        <f t="shared" ca="1" si="964"/>
        <v>0.38478556915602369</v>
      </c>
      <c r="H7679" s="6">
        <f t="shared" ca="1" si="959"/>
        <v>0.66789488621090998</v>
      </c>
      <c r="I7679" s="6">
        <f t="shared" ca="1" si="960"/>
        <v>0.66103162886999012</v>
      </c>
      <c r="J7679" s="6">
        <f t="shared" ca="1" si="958"/>
        <v>0.33896837113000988</v>
      </c>
      <c r="K7679" s="8">
        <f t="shared" ca="1" si="961"/>
        <v>0.11489955662653212</v>
      </c>
    </row>
    <row r="7680" spans="2:11" x14ac:dyDescent="0.4">
      <c r="B7680" s="7">
        <v>7677</v>
      </c>
      <c r="C7680" s="6">
        <f t="shared" ca="1" si="965"/>
        <v>1</v>
      </c>
      <c r="D7680" s="6">
        <f t="shared" ca="1" si="965"/>
        <v>0</v>
      </c>
      <c r="E7680" s="6">
        <f t="shared" ca="1" si="962"/>
        <v>-0.1849038390820042</v>
      </c>
      <c r="F7680" s="6">
        <f t="shared" ca="1" si="963"/>
        <v>0.40174824695038969</v>
      </c>
      <c r="G7680" s="6">
        <f t="shared" ca="1" si="964"/>
        <v>0.50342449905152709</v>
      </c>
      <c r="H7680" s="6">
        <f t="shared" ca="1" si="959"/>
        <v>0.31852065996952289</v>
      </c>
      <c r="I7680" s="6">
        <f t="shared" ca="1" si="960"/>
        <v>0.57896368340100945</v>
      </c>
      <c r="J7680" s="6">
        <f t="shared" ca="1" si="958"/>
        <v>0.42103631659899055</v>
      </c>
      <c r="K7680" s="8">
        <f t="shared" ca="1" si="961"/>
        <v>0.17727157989524539</v>
      </c>
    </row>
    <row r="7681" spans="2:11" x14ac:dyDescent="0.4">
      <c r="B7681" s="7">
        <v>7678</v>
      </c>
      <c r="C7681" s="6">
        <f t="shared" ca="1" si="965"/>
        <v>1</v>
      </c>
      <c r="D7681" s="6">
        <f t="shared" ca="1" si="965"/>
        <v>1</v>
      </c>
      <c r="E7681" s="6">
        <f t="shared" ca="1" si="962"/>
        <v>-3.7541128272357505E-2</v>
      </c>
      <c r="F7681" s="6">
        <f t="shared" ca="1" si="963"/>
        <v>0.40174824695038969</v>
      </c>
      <c r="G7681" s="6">
        <f t="shared" ca="1" si="964"/>
        <v>0.65078720986117378</v>
      </c>
      <c r="H7681" s="6">
        <f t="shared" ca="1" si="959"/>
        <v>1.014994328539206</v>
      </c>
      <c r="I7681" s="6">
        <f t="shared" ca="1" si="960"/>
        <v>0.73399640919481712</v>
      </c>
      <c r="J7681" s="6">
        <f t="shared" ca="1" si="958"/>
        <v>-0.73399640919481712</v>
      </c>
      <c r="K7681" s="8">
        <f t="shared" ca="1" si="961"/>
        <v>0.53875072871088547</v>
      </c>
    </row>
    <row r="7682" spans="2:11" x14ac:dyDescent="0.4">
      <c r="B7682" s="7">
        <v>7679</v>
      </c>
      <c r="C7682" s="6">
        <f t="shared" ca="1" si="965"/>
        <v>1</v>
      </c>
      <c r="D7682" s="6">
        <f t="shared" ca="1" si="965"/>
        <v>1</v>
      </c>
      <c r="E7682" s="6">
        <f t="shared" ca="1" si="962"/>
        <v>-0.29443987149054346</v>
      </c>
      <c r="F7682" s="6">
        <f t="shared" ca="1" si="963"/>
        <v>0.14484950373220373</v>
      </c>
      <c r="G7682" s="6">
        <f t="shared" ca="1" si="964"/>
        <v>0.39388846664298782</v>
      </c>
      <c r="H7682" s="6">
        <f t="shared" ca="1" si="959"/>
        <v>0.2442980988846481</v>
      </c>
      <c r="I7682" s="6">
        <f t="shared" ca="1" si="960"/>
        <v>0.56077257476270492</v>
      </c>
      <c r="J7682" s="6">
        <f t="shared" ca="1" si="958"/>
        <v>-0.56077257476270492</v>
      </c>
      <c r="K7682" s="8">
        <f t="shared" ca="1" si="961"/>
        <v>0.31446588060599351</v>
      </c>
    </row>
    <row r="7683" spans="2:11" x14ac:dyDescent="0.4">
      <c r="B7683" s="7">
        <v>7680</v>
      </c>
      <c r="C7683" s="6">
        <f t="shared" ca="1" si="965"/>
        <v>0</v>
      </c>
      <c r="D7683" s="6">
        <f t="shared" ca="1" si="965"/>
        <v>0</v>
      </c>
      <c r="E7683" s="6">
        <f t="shared" ca="1" si="962"/>
        <v>-0.49071027265749018</v>
      </c>
      <c r="F7683" s="6">
        <f t="shared" ca="1" si="963"/>
        <v>-5.1420897434742985E-2</v>
      </c>
      <c r="G7683" s="6">
        <f t="shared" ca="1" si="964"/>
        <v>0.1976180654760411</v>
      </c>
      <c r="H7683" s="6">
        <f t="shared" ca="1" si="959"/>
        <v>0.1976180654760411</v>
      </c>
      <c r="I7683" s="6">
        <f t="shared" ca="1" si="960"/>
        <v>0.54924435933065896</v>
      </c>
      <c r="J7683" s="6">
        <f t="shared" ca="1" si="958"/>
        <v>-0.54924435933065896</v>
      </c>
      <c r="K7683" s="8">
        <f t="shared" ca="1" si="961"/>
        <v>0.301669366256546</v>
      </c>
    </row>
    <row r="7684" spans="2:11" x14ac:dyDescent="0.4">
      <c r="B7684" s="7">
        <v>7681</v>
      </c>
      <c r="C7684" s="6">
        <f t="shared" ca="1" si="965"/>
        <v>0</v>
      </c>
      <c r="D7684" s="6">
        <f t="shared" ca="1" si="965"/>
        <v>1</v>
      </c>
      <c r="E7684" s="6">
        <f t="shared" ca="1" si="962"/>
        <v>-0.49071027265749018</v>
      </c>
      <c r="F7684" s="6">
        <f t="shared" ca="1" si="963"/>
        <v>-5.1420897434742985E-2</v>
      </c>
      <c r="G7684" s="6">
        <f t="shared" ca="1" si="964"/>
        <v>5.3825397103104689E-3</v>
      </c>
      <c r="H7684" s="6">
        <f t="shared" ca="1" si="959"/>
        <v>-4.6038357724432516E-2</v>
      </c>
      <c r="I7684" s="6">
        <f t="shared" ca="1" si="960"/>
        <v>0.48849244304847628</v>
      </c>
      <c r="J7684" s="6">
        <f t="shared" ref="J7684:J7747" ca="1" si="966">VLOOKUP("("&amp;C7684&amp;","&amp;D7684&amp;")",$M$8:$N$11,2,TRUE) - I7684</f>
        <v>0.51150755695152372</v>
      </c>
      <c r="K7684" s="8">
        <f t="shared" ca="1" si="961"/>
        <v>0.2616399808185163</v>
      </c>
    </row>
    <row r="7685" spans="2:11" x14ac:dyDescent="0.4">
      <c r="B7685" s="7">
        <v>7682</v>
      </c>
      <c r="C7685" s="6">
        <f t="shared" ca="1" si="965"/>
        <v>0</v>
      </c>
      <c r="D7685" s="6">
        <f t="shared" ca="1" si="965"/>
        <v>1</v>
      </c>
      <c r="E7685" s="6">
        <f t="shared" ca="1" si="962"/>
        <v>-0.49071027265749018</v>
      </c>
      <c r="F7685" s="6">
        <f t="shared" ca="1" si="963"/>
        <v>0.12760674749829032</v>
      </c>
      <c r="G7685" s="6">
        <f t="shared" ca="1" si="964"/>
        <v>0.18441018464334377</v>
      </c>
      <c r="H7685" s="6">
        <f t="shared" ref="H7685:H7748" ca="1" si="967">C7685*E7685+D7685*F7685+G7685</f>
        <v>0.31201693214163406</v>
      </c>
      <c r="I7685" s="6">
        <f t="shared" ref="I7685:I7748" ca="1" si="968">1/(1+EXP(-H7685))</f>
        <v>0.57737749489027712</v>
      </c>
      <c r="J7685" s="6">
        <f t="shared" ca="1" si="966"/>
        <v>0.42262250510972288</v>
      </c>
      <c r="K7685" s="8">
        <f t="shared" ref="K7685:K7748" ca="1" si="969">J7685*J7685</f>
        <v>0.17860978182521775</v>
      </c>
    </row>
    <row r="7686" spans="2:11" x14ac:dyDescent="0.4">
      <c r="B7686" s="7">
        <v>7683</v>
      </c>
      <c r="C7686" s="6">
        <f t="shared" ca="1" si="965"/>
        <v>0</v>
      </c>
      <c r="D7686" s="6">
        <f t="shared" ca="1" si="965"/>
        <v>0</v>
      </c>
      <c r="E7686" s="6">
        <f t="shared" ref="E7686:E7749" ca="1" si="970">E7685+$O$2*C7685*J7685</f>
        <v>-0.49071027265749018</v>
      </c>
      <c r="F7686" s="6">
        <f t="shared" ref="F7686:F7749" ca="1" si="971">F7685+$O$2*D7685*J7685</f>
        <v>0.27552462428669333</v>
      </c>
      <c r="G7686" s="6">
        <f t="shared" ref="G7686:G7749" ca="1" si="972">G7685+$O$2*1*J7685</f>
        <v>0.33232806143174676</v>
      </c>
      <c r="H7686" s="6">
        <f t="shared" ca="1" si="967"/>
        <v>0.33232806143174676</v>
      </c>
      <c r="I7686" s="6">
        <f t="shared" ca="1" si="968"/>
        <v>0.58232572199592114</v>
      </c>
      <c r="J7686" s="6">
        <f t="shared" ca="1" si="966"/>
        <v>-0.58232572199592114</v>
      </c>
      <c r="K7686" s="8">
        <f t="shared" ca="1" si="969"/>
        <v>0.33910324649807083</v>
      </c>
    </row>
    <row r="7687" spans="2:11" x14ac:dyDescent="0.4">
      <c r="B7687" s="7">
        <v>7684</v>
      </c>
      <c r="C7687" s="6">
        <f t="shared" ca="1" si="965"/>
        <v>0</v>
      </c>
      <c r="D7687" s="6">
        <f t="shared" ca="1" si="965"/>
        <v>1</v>
      </c>
      <c r="E7687" s="6">
        <f t="shared" ca="1" si="970"/>
        <v>-0.49071027265749018</v>
      </c>
      <c r="F7687" s="6">
        <f t="shared" ca="1" si="971"/>
        <v>0.27552462428669333</v>
      </c>
      <c r="G7687" s="6">
        <f t="shared" ca="1" si="972"/>
        <v>0.12851405873317437</v>
      </c>
      <c r="H7687" s="6">
        <f t="shared" ca="1" si="967"/>
        <v>0.40403868301986767</v>
      </c>
      <c r="I7687" s="6">
        <f t="shared" ca="1" si="968"/>
        <v>0.59965760919738065</v>
      </c>
      <c r="J7687" s="6">
        <f t="shared" ca="1" si="966"/>
        <v>0.40034239080261935</v>
      </c>
      <c r="K7687" s="8">
        <f t="shared" ca="1" si="969"/>
        <v>0.16027402987355721</v>
      </c>
    </row>
    <row r="7688" spans="2:11" x14ac:dyDescent="0.4">
      <c r="B7688" s="7">
        <v>7685</v>
      </c>
      <c r="C7688" s="6">
        <f t="shared" ca="1" si="965"/>
        <v>0</v>
      </c>
      <c r="D7688" s="6">
        <f t="shared" ca="1" si="965"/>
        <v>0</v>
      </c>
      <c r="E7688" s="6">
        <f t="shared" ca="1" si="970"/>
        <v>-0.49071027265749018</v>
      </c>
      <c r="F7688" s="6">
        <f t="shared" ca="1" si="971"/>
        <v>0.4156444610676101</v>
      </c>
      <c r="G7688" s="6">
        <f t="shared" ca="1" si="972"/>
        <v>0.26863389551409111</v>
      </c>
      <c r="H7688" s="6">
        <f t="shared" ca="1" si="967"/>
        <v>0.26863389551409111</v>
      </c>
      <c r="I7688" s="6">
        <f t="shared" ca="1" si="968"/>
        <v>0.56675749761589678</v>
      </c>
      <c r="J7688" s="6">
        <f t="shared" ca="1" si="966"/>
        <v>-0.56675749761589678</v>
      </c>
      <c r="K7688" s="8">
        <f t="shared" ca="1" si="969"/>
        <v>0.32121406110383321</v>
      </c>
    </row>
    <row r="7689" spans="2:11" x14ac:dyDescent="0.4">
      <c r="B7689" s="7">
        <v>7686</v>
      </c>
      <c r="C7689" s="6">
        <f t="shared" ca="1" si="965"/>
        <v>0</v>
      </c>
      <c r="D7689" s="6">
        <f t="shared" ca="1" si="965"/>
        <v>0</v>
      </c>
      <c r="E7689" s="6">
        <f t="shared" ca="1" si="970"/>
        <v>-0.49071027265749018</v>
      </c>
      <c r="F7689" s="6">
        <f t="shared" ca="1" si="971"/>
        <v>0.4156444610676101</v>
      </c>
      <c r="G7689" s="6">
        <f t="shared" ca="1" si="972"/>
        <v>7.0268771348527242E-2</v>
      </c>
      <c r="H7689" s="6">
        <f t="shared" ca="1" si="967"/>
        <v>7.0268771348527242E-2</v>
      </c>
      <c r="I7689" s="6">
        <f t="shared" ca="1" si="968"/>
        <v>0.51755996794354198</v>
      </c>
      <c r="J7689" s="6">
        <f t="shared" ca="1" si="966"/>
        <v>-0.51755996794354198</v>
      </c>
      <c r="K7689" s="8">
        <f t="shared" ca="1" si="969"/>
        <v>0.26786832041772018</v>
      </c>
    </row>
    <row r="7690" spans="2:11" x14ac:dyDescent="0.4">
      <c r="B7690" s="7">
        <v>7687</v>
      </c>
      <c r="C7690" s="6">
        <f t="shared" ca="1" si="965"/>
        <v>0</v>
      </c>
      <c r="D7690" s="6">
        <f t="shared" ca="1" si="965"/>
        <v>1</v>
      </c>
      <c r="E7690" s="6">
        <f t="shared" ca="1" si="970"/>
        <v>-0.49071027265749018</v>
      </c>
      <c r="F7690" s="6">
        <f t="shared" ca="1" si="971"/>
        <v>0.4156444610676101</v>
      </c>
      <c r="G7690" s="6">
        <f t="shared" ca="1" si="972"/>
        <v>-0.11087721743171244</v>
      </c>
      <c r="H7690" s="6">
        <f t="shared" ca="1" si="967"/>
        <v>0.30476724363589769</v>
      </c>
      <c r="I7690" s="6">
        <f t="shared" ca="1" si="968"/>
        <v>0.57560749350250995</v>
      </c>
      <c r="J7690" s="6">
        <f t="shared" ca="1" si="966"/>
        <v>0.42439250649749005</v>
      </c>
      <c r="K7690" s="8">
        <f t="shared" ca="1" si="969"/>
        <v>0.18010899957122214</v>
      </c>
    </row>
    <row r="7691" spans="2:11" x14ac:dyDescent="0.4">
      <c r="B7691" s="7">
        <v>7688</v>
      </c>
      <c r="C7691" s="6">
        <f t="shared" ca="1" si="965"/>
        <v>1</v>
      </c>
      <c r="D7691" s="6">
        <f t="shared" ca="1" si="965"/>
        <v>1</v>
      </c>
      <c r="E7691" s="6">
        <f t="shared" ca="1" si="970"/>
        <v>-0.49071027265749018</v>
      </c>
      <c r="F7691" s="6">
        <f t="shared" ca="1" si="971"/>
        <v>0.56418183834173163</v>
      </c>
      <c r="G7691" s="6">
        <f t="shared" ca="1" si="972"/>
        <v>3.7660159842409058E-2</v>
      </c>
      <c r="H7691" s="6">
        <f t="shared" ca="1" si="967"/>
        <v>0.11113172552665052</v>
      </c>
      <c r="I7691" s="6">
        <f t="shared" ca="1" si="968"/>
        <v>0.5277543727819457</v>
      </c>
      <c r="J7691" s="6">
        <f t="shared" ca="1" si="966"/>
        <v>-0.5277543727819457</v>
      </c>
      <c r="K7691" s="8">
        <f t="shared" ca="1" si="969"/>
        <v>0.27852467799046493</v>
      </c>
    </row>
    <row r="7692" spans="2:11" x14ac:dyDescent="0.4">
      <c r="B7692" s="7">
        <v>7689</v>
      </c>
      <c r="C7692" s="6">
        <f t="shared" ca="1" si="965"/>
        <v>0</v>
      </c>
      <c r="D7692" s="6">
        <f t="shared" ca="1" si="965"/>
        <v>0</v>
      </c>
      <c r="E7692" s="6">
        <f t="shared" ca="1" si="970"/>
        <v>-0.67542430313117119</v>
      </c>
      <c r="F7692" s="6">
        <f t="shared" ca="1" si="971"/>
        <v>0.37946780786805068</v>
      </c>
      <c r="G7692" s="6">
        <f t="shared" ca="1" si="972"/>
        <v>-0.14705387063127193</v>
      </c>
      <c r="H7692" s="6">
        <f t="shared" ca="1" si="967"/>
        <v>-0.14705387063127193</v>
      </c>
      <c r="I7692" s="6">
        <f t="shared" ca="1" si="968"/>
        <v>0.46330263973449776</v>
      </c>
      <c r="J7692" s="6">
        <f t="shared" ca="1" si="966"/>
        <v>-0.46330263973449776</v>
      </c>
      <c r="K7692" s="8">
        <f t="shared" ca="1" si="969"/>
        <v>0.21464933598495381</v>
      </c>
    </row>
    <row r="7693" spans="2:11" x14ac:dyDescent="0.4">
      <c r="B7693" s="7">
        <v>7690</v>
      </c>
      <c r="C7693" s="6">
        <f t="shared" ca="1" si="965"/>
        <v>0</v>
      </c>
      <c r="D7693" s="6">
        <f t="shared" ca="1" si="965"/>
        <v>1</v>
      </c>
      <c r="E7693" s="6">
        <f t="shared" ca="1" si="970"/>
        <v>-0.67542430313117119</v>
      </c>
      <c r="F7693" s="6">
        <f t="shared" ca="1" si="971"/>
        <v>0.37946780786805068</v>
      </c>
      <c r="G7693" s="6">
        <f t="shared" ca="1" si="972"/>
        <v>-0.30920979453834613</v>
      </c>
      <c r="H7693" s="6">
        <f t="shared" ca="1" si="967"/>
        <v>7.0258013329704549E-2</v>
      </c>
      <c r="I7693" s="6">
        <f t="shared" ca="1" si="968"/>
        <v>0.51755728175559057</v>
      </c>
      <c r="J7693" s="6">
        <f t="shared" ca="1" si="966"/>
        <v>0.48244271824440943</v>
      </c>
      <c r="K7693" s="8">
        <f t="shared" ca="1" si="969"/>
        <v>0.23275097638705464</v>
      </c>
    </row>
    <row r="7694" spans="2:11" x14ac:dyDescent="0.4">
      <c r="B7694" s="7">
        <v>7691</v>
      </c>
      <c r="C7694" s="6">
        <f t="shared" ca="1" si="965"/>
        <v>1</v>
      </c>
      <c r="D7694" s="6">
        <f t="shared" ca="1" si="965"/>
        <v>0</v>
      </c>
      <c r="E7694" s="6">
        <f t="shared" ca="1" si="970"/>
        <v>-0.67542430313117119</v>
      </c>
      <c r="F7694" s="6">
        <f t="shared" ca="1" si="971"/>
        <v>0.54832275925359397</v>
      </c>
      <c r="G7694" s="6">
        <f t="shared" ca="1" si="972"/>
        <v>-0.14035484315280283</v>
      </c>
      <c r="H7694" s="6">
        <f t="shared" ca="1" si="967"/>
        <v>-0.81577914628397408</v>
      </c>
      <c r="I7694" s="6">
        <f t="shared" ca="1" si="968"/>
        <v>0.30666036380794343</v>
      </c>
      <c r="J7694" s="6">
        <f t="shared" ca="1" si="966"/>
        <v>0.69333963619205652</v>
      </c>
      <c r="K7694" s="8">
        <f t="shared" ca="1" si="969"/>
        <v>0.48071985111493332</v>
      </c>
    </row>
    <row r="7695" spans="2:11" x14ac:dyDescent="0.4">
      <c r="B7695" s="7">
        <v>7692</v>
      </c>
      <c r="C7695" s="6">
        <f t="shared" ca="1" si="965"/>
        <v>0</v>
      </c>
      <c r="D7695" s="6">
        <f t="shared" ca="1" si="965"/>
        <v>1</v>
      </c>
      <c r="E7695" s="6">
        <f t="shared" ca="1" si="970"/>
        <v>-0.43275543046395143</v>
      </c>
      <c r="F7695" s="6">
        <f t="shared" ca="1" si="971"/>
        <v>0.54832275925359397</v>
      </c>
      <c r="G7695" s="6">
        <f t="shared" ca="1" si="972"/>
        <v>0.10231402951441693</v>
      </c>
      <c r="H7695" s="6">
        <f t="shared" ca="1" si="967"/>
        <v>0.6506367887680109</v>
      </c>
      <c r="I7695" s="6">
        <f t="shared" ca="1" si="968"/>
        <v>0.6571539472162683</v>
      </c>
      <c r="J7695" s="6">
        <f t="shared" ca="1" si="966"/>
        <v>0.3428460527837317</v>
      </c>
      <c r="K7695" s="8">
        <f t="shared" ca="1" si="969"/>
        <v>0.11754341590938534</v>
      </c>
    </row>
    <row r="7696" spans="2:11" x14ac:dyDescent="0.4">
      <c r="B7696" s="7">
        <v>7693</v>
      </c>
      <c r="C7696" s="6">
        <f t="shared" ca="1" si="965"/>
        <v>0</v>
      </c>
      <c r="D7696" s="6">
        <f t="shared" ca="1" si="965"/>
        <v>0</v>
      </c>
      <c r="E7696" s="6">
        <f t="shared" ca="1" si="970"/>
        <v>-0.43275543046395143</v>
      </c>
      <c r="F7696" s="6">
        <f t="shared" ca="1" si="971"/>
        <v>0.66831887772790011</v>
      </c>
      <c r="G7696" s="6">
        <f t="shared" ca="1" si="972"/>
        <v>0.22231014798872301</v>
      </c>
      <c r="H7696" s="6">
        <f t="shared" ca="1" si="967"/>
        <v>0.22231014798872301</v>
      </c>
      <c r="I7696" s="6">
        <f t="shared" ca="1" si="968"/>
        <v>0.5553497674405532</v>
      </c>
      <c r="J7696" s="6">
        <f t="shared" ca="1" si="966"/>
        <v>-0.5553497674405532</v>
      </c>
      <c r="K7696" s="8">
        <f t="shared" ca="1" si="969"/>
        <v>0.30841336419627652</v>
      </c>
    </row>
    <row r="7697" spans="2:11" x14ac:dyDescent="0.4">
      <c r="B7697" s="7">
        <v>7694</v>
      </c>
      <c r="C7697" s="6">
        <f t="shared" ca="1" si="965"/>
        <v>1</v>
      </c>
      <c r="D7697" s="6">
        <f t="shared" ca="1" si="965"/>
        <v>1</v>
      </c>
      <c r="E7697" s="6">
        <f t="shared" ca="1" si="970"/>
        <v>-0.43275543046395143</v>
      </c>
      <c r="F7697" s="6">
        <f t="shared" ca="1" si="971"/>
        <v>0.66831887772790011</v>
      </c>
      <c r="G7697" s="6">
        <f t="shared" ca="1" si="972"/>
        <v>2.7937729384529403E-2</v>
      </c>
      <c r="H7697" s="6">
        <f t="shared" ca="1" si="967"/>
        <v>0.26350117664847805</v>
      </c>
      <c r="I7697" s="6">
        <f t="shared" ca="1" si="968"/>
        <v>0.56549676296726537</v>
      </c>
      <c r="J7697" s="6">
        <f t="shared" ca="1" si="966"/>
        <v>-0.56549676296726537</v>
      </c>
      <c r="K7697" s="8">
        <f t="shared" ca="1" si="969"/>
        <v>0.31978658892645551</v>
      </c>
    </row>
    <row r="7698" spans="2:11" x14ac:dyDescent="0.4">
      <c r="B7698" s="7">
        <v>7695</v>
      </c>
      <c r="C7698" s="6">
        <f t="shared" ca="1" si="965"/>
        <v>0</v>
      </c>
      <c r="D7698" s="6">
        <f t="shared" ca="1" si="965"/>
        <v>0</v>
      </c>
      <c r="E7698" s="6">
        <f t="shared" ca="1" si="970"/>
        <v>-0.6306792975024943</v>
      </c>
      <c r="F7698" s="6">
        <f t="shared" ca="1" si="971"/>
        <v>0.47039501068935724</v>
      </c>
      <c r="G7698" s="6">
        <f t="shared" ca="1" si="972"/>
        <v>-0.16998613765401346</v>
      </c>
      <c r="H7698" s="6">
        <f t="shared" ca="1" si="967"/>
        <v>-0.16998613765401346</v>
      </c>
      <c r="I7698" s="6">
        <f t="shared" ca="1" si="968"/>
        <v>0.45760549989541721</v>
      </c>
      <c r="J7698" s="6">
        <f t="shared" ca="1" si="966"/>
        <v>-0.45760549989541721</v>
      </c>
      <c r="K7698" s="8">
        <f t="shared" ca="1" si="969"/>
        <v>0.20940279353453467</v>
      </c>
    </row>
    <row r="7699" spans="2:11" x14ac:dyDescent="0.4">
      <c r="B7699" s="7">
        <v>7696</v>
      </c>
      <c r="C7699" s="6">
        <f t="shared" ca="1" si="965"/>
        <v>1</v>
      </c>
      <c r="D7699" s="6">
        <f t="shared" ca="1" si="965"/>
        <v>1</v>
      </c>
      <c r="E7699" s="6">
        <f t="shared" ca="1" si="970"/>
        <v>-0.6306792975024943</v>
      </c>
      <c r="F7699" s="6">
        <f t="shared" ca="1" si="971"/>
        <v>0.47039501068935724</v>
      </c>
      <c r="G7699" s="6">
        <f t="shared" ca="1" si="972"/>
        <v>-0.33014806261740948</v>
      </c>
      <c r="H7699" s="6">
        <f t="shared" ca="1" si="967"/>
        <v>-0.49043234943054653</v>
      </c>
      <c r="I7699" s="6">
        <f t="shared" ca="1" si="968"/>
        <v>0.37979172246999976</v>
      </c>
      <c r="J7699" s="6">
        <f t="shared" ca="1" si="966"/>
        <v>-0.37979172246999976</v>
      </c>
      <c r="K7699" s="8">
        <f t="shared" ca="1" si="969"/>
        <v>0.14424175245672932</v>
      </c>
    </row>
    <row r="7700" spans="2:11" x14ac:dyDescent="0.4">
      <c r="B7700" s="7">
        <v>7697</v>
      </c>
      <c r="C7700" s="6">
        <f t="shared" ca="1" si="965"/>
        <v>0</v>
      </c>
      <c r="D7700" s="6">
        <f t="shared" ca="1" si="965"/>
        <v>0</v>
      </c>
      <c r="E7700" s="6">
        <f t="shared" ca="1" si="970"/>
        <v>-0.76360640036699423</v>
      </c>
      <c r="F7700" s="6">
        <f t="shared" ca="1" si="971"/>
        <v>0.33746790782485736</v>
      </c>
      <c r="G7700" s="6">
        <f t="shared" ca="1" si="972"/>
        <v>-0.46307516548190941</v>
      </c>
      <c r="H7700" s="6">
        <f t="shared" ca="1" si="967"/>
        <v>-0.46307516548190941</v>
      </c>
      <c r="I7700" s="6">
        <f t="shared" ca="1" si="968"/>
        <v>0.38625656315107149</v>
      </c>
      <c r="J7700" s="6">
        <f t="shared" ca="1" si="966"/>
        <v>-0.38625656315107149</v>
      </c>
      <c r="K7700" s="8">
        <f t="shared" ca="1" si="969"/>
        <v>0.14919413257727768</v>
      </c>
    </row>
    <row r="7701" spans="2:11" x14ac:dyDescent="0.4">
      <c r="B7701" s="7">
        <v>7698</v>
      </c>
      <c r="C7701" s="6">
        <f t="shared" ca="1" si="965"/>
        <v>0</v>
      </c>
      <c r="D7701" s="6">
        <f t="shared" ca="1" si="965"/>
        <v>1</v>
      </c>
      <c r="E7701" s="6">
        <f t="shared" ca="1" si="970"/>
        <v>-0.76360640036699423</v>
      </c>
      <c r="F7701" s="6">
        <f t="shared" ca="1" si="971"/>
        <v>0.33746790782485736</v>
      </c>
      <c r="G7701" s="6">
        <f t="shared" ca="1" si="972"/>
        <v>-0.59826496258478445</v>
      </c>
      <c r="H7701" s="6">
        <f t="shared" ca="1" si="967"/>
        <v>-0.26079705475992709</v>
      </c>
      <c r="I7701" s="6">
        <f t="shared" ca="1" si="968"/>
        <v>0.43516778458648675</v>
      </c>
      <c r="J7701" s="6">
        <f t="shared" ca="1" si="966"/>
        <v>0.56483221541351325</v>
      </c>
      <c r="K7701" s="8">
        <f t="shared" ca="1" si="969"/>
        <v>0.31903543156893743</v>
      </c>
    </row>
    <row r="7702" spans="2:11" x14ac:dyDescent="0.4">
      <c r="B7702" s="7">
        <v>7699</v>
      </c>
      <c r="C7702" s="6">
        <f t="shared" ca="1" si="965"/>
        <v>0</v>
      </c>
      <c r="D7702" s="6">
        <f t="shared" ca="1" si="965"/>
        <v>1</v>
      </c>
      <c r="E7702" s="6">
        <f t="shared" ca="1" si="970"/>
        <v>-0.76360640036699423</v>
      </c>
      <c r="F7702" s="6">
        <f t="shared" ca="1" si="971"/>
        <v>0.535159183219587</v>
      </c>
      <c r="G7702" s="6">
        <f t="shared" ca="1" si="972"/>
        <v>-0.40057368719005482</v>
      </c>
      <c r="H7702" s="6">
        <f t="shared" ca="1" si="967"/>
        <v>0.13458549602953218</v>
      </c>
      <c r="I7702" s="6">
        <f t="shared" ca="1" si="968"/>
        <v>0.53359567871631641</v>
      </c>
      <c r="J7702" s="6">
        <f t="shared" ca="1" si="966"/>
        <v>0.46640432128368359</v>
      </c>
      <c r="K7702" s="8">
        <f t="shared" ca="1" si="969"/>
        <v>0.21753299091209355</v>
      </c>
    </row>
    <row r="7703" spans="2:11" x14ac:dyDescent="0.4">
      <c r="B7703" s="7">
        <v>7700</v>
      </c>
      <c r="C7703" s="6">
        <f t="shared" ca="1" si="965"/>
        <v>1</v>
      </c>
      <c r="D7703" s="6">
        <f t="shared" ca="1" si="965"/>
        <v>0</v>
      </c>
      <c r="E7703" s="6">
        <f t="shared" ca="1" si="970"/>
        <v>-0.76360640036699423</v>
      </c>
      <c r="F7703" s="6">
        <f t="shared" ca="1" si="971"/>
        <v>0.69840069566887619</v>
      </c>
      <c r="G7703" s="6">
        <f t="shared" ca="1" si="972"/>
        <v>-0.23733217474076557</v>
      </c>
      <c r="H7703" s="6">
        <f t="shared" ca="1" si="967"/>
        <v>-1.0009385751077597</v>
      </c>
      <c r="I7703" s="6">
        <f t="shared" ca="1" si="968"/>
        <v>0.26875692632778053</v>
      </c>
      <c r="J7703" s="6">
        <f t="shared" ca="1" si="966"/>
        <v>0.73124307367221952</v>
      </c>
      <c r="K7703" s="8">
        <f t="shared" ca="1" si="969"/>
        <v>0.53471643279359504</v>
      </c>
    </row>
    <row r="7704" spans="2:11" x14ac:dyDescent="0.4">
      <c r="B7704" s="7">
        <v>7701</v>
      </c>
      <c r="C7704" s="6">
        <f t="shared" ca="1" si="965"/>
        <v>0</v>
      </c>
      <c r="D7704" s="6">
        <f t="shared" ca="1" si="965"/>
        <v>1</v>
      </c>
      <c r="E7704" s="6">
        <f t="shared" ca="1" si="970"/>
        <v>-0.50767132458171749</v>
      </c>
      <c r="F7704" s="6">
        <f t="shared" ca="1" si="971"/>
        <v>0.69840069566887619</v>
      </c>
      <c r="G7704" s="6">
        <f t="shared" ca="1" si="972"/>
        <v>1.8602901044511233E-2</v>
      </c>
      <c r="H7704" s="6">
        <f t="shared" ca="1" si="967"/>
        <v>0.71700359671338743</v>
      </c>
      <c r="I7704" s="6">
        <f t="shared" ca="1" si="968"/>
        <v>0.67194684768977675</v>
      </c>
      <c r="J7704" s="6">
        <f t="shared" ca="1" si="966"/>
        <v>0.32805315231022325</v>
      </c>
      <c r="K7704" s="8">
        <f t="shared" ca="1" si="969"/>
        <v>0.10761887074067454</v>
      </c>
    </row>
    <row r="7705" spans="2:11" x14ac:dyDescent="0.4">
      <c r="B7705" s="7">
        <v>7702</v>
      </c>
      <c r="C7705" s="6">
        <f t="shared" ca="1" si="965"/>
        <v>0</v>
      </c>
      <c r="D7705" s="6">
        <f t="shared" ca="1" si="965"/>
        <v>1</v>
      </c>
      <c r="E7705" s="6">
        <f t="shared" ca="1" si="970"/>
        <v>-0.50767132458171749</v>
      </c>
      <c r="F7705" s="6">
        <f t="shared" ca="1" si="971"/>
        <v>0.81321929897745426</v>
      </c>
      <c r="G7705" s="6">
        <f t="shared" ca="1" si="972"/>
        <v>0.13342150435308936</v>
      </c>
      <c r="H7705" s="6">
        <f t="shared" ca="1" si="967"/>
        <v>0.94664080333054357</v>
      </c>
      <c r="I7705" s="6">
        <f t="shared" ca="1" si="968"/>
        <v>0.72043911491365031</v>
      </c>
      <c r="J7705" s="6">
        <f t="shared" ca="1" si="966"/>
        <v>0.27956088508634969</v>
      </c>
      <c r="K7705" s="8">
        <f t="shared" ca="1" si="969"/>
        <v>7.815428847026322E-2</v>
      </c>
    </row>
    <row r="7706" spans="2:11" x14ac:dyDescent="0.4">
      <c r="B7706" s="7">
        <v>7703</v>
      </c>
      <c r="C7706" s="6">
        <f t="shared" ca="1" si="965"/>
        <v>1</v>
      </c>
      <c r="D7706" s="6">
        <f t="shared" ca="1" si="965"/>
        <v>0</v>
      </c>
      <c r="E7706" s="6">
        <f t="shared" ca="1" si="970"/>
        <v>-0.50767132458171749</v>
      </c>
      <c r="F7706" s="6">
        <f t="shared" ca="1" si="971"/>
        <v>0.91106560875767661</v>
      </c>
      <c r="G7706" s="6">
        <f t="shared" ca="1" si="972"/>
        <v>0.23126781413331174</v>
      </c>
      <c r="H7706" s="6">
        <f t="shared" ca="1" si="967"/>
        <v>-0.27640351044840572</v>
      </c>
      <c r="I7706" s="6">
        <f t="shared" ca="1" si="968"/>
        <v>0.43133572303335543</v>
      </c>
      <c r="J7706" s="6">
        <f t="shared" ca="1" si="966"/>
        <v>0.56866427696664457</v>
      </c>
      <c r="K7706" s="8">
        <f t="shared" ca="1" si="969"/>
        <v>0.32337905989799665</v>
      </c>
    </row>
    <row r="7707" spans="2:11" x14ac:dyDescent="0.4">
      <c r="B7707" s="7">
        <v>7704</v>
      </c>
      <c r="C7707" s="6">
        <f t="shared" ca="1" si="965"/>
        <v>1</v>
      </c>
      <c r="D7707" s="6">
        <f t="shared" ca="1" si="965"/>
        <v>0</v>
      </c>
      <c r="E7707" s="6">
        <f t="shared" ca="1" si="970"/>
        <v>-0.3086388276433919</v>
      </c>
      <c r="F7707" s="6">
        <f t="shared" ca="1" si="971"/>
        <v>0.91106560875767661</v>
      </c>
      <c r="G7707" s="6">
        <f t="shared" ca="1" si="972"/>
        <v>0.43030031107163735</v>
      </c>
      <c r="H7707" s="6">
        <f t="shared" ca="1" si="967"/>
        <v>0.12166148342824545</v>
      </c>
      <c r="I7707" s="6">
        <f t="shared" ca="1" si="968"/>
        <v>0.53037791016899105</v>
      </c>
      <c r="J7707" s="6">
        <f t="shared" ca="1" si="966"/>
        <v>0.46962208983100895</v>
      </c>
      <c r="K7707" s="8">
        <f t="shared" ca="1" si="969"/>
        <v>0.22054490725724424</v>
      </c>
    </row>
    <row r="7708" spans="2:11" x14ac:dyDescent="0.4">
      <c r="B7708" s="7">
        <v>7705</v>
      </c>
      <c r="C7708" s="6">
        <f t="shared" ca="1" si="965"/>
        <v>0</v>
      </c>
      <c r="D7708" s="6">
        <f t="shared" ca="1" si="965"/>
        <v>1</v>
      </c>
      <c r="E7708" s="6">
        <f t="shared" ca="1" si="970"/>
        <v>-0.14427109620253878</v>
      </c>
      <c r="F7708" s="6">
        <f t="shared" ca="1" si="971"/>
        <v>0.91106560875767661</v>
      </c>
      <c r="G7708" s="6">
        <f t="shared" ca="1" si="972"/>
        <v>0.5946680425124905</v>
      </c>
      <c r="H7708" s="6">
        <f t="shared" ca="1" si="967"/>
        <v>1.5057336512701671</v>
      </c>
      <c r="I7708" s="6">
        <f t="shared" ca="1" si="968"/>
        <v>0.81842807331754808</v>
      </c>
      <c r="J7708" s="6">
        <f t="shared" ca="1" si="966"/>
        <v>0.18157192668245192</v>
      </c>
      <c r="K7708" s="8">
        <f t="shared" ca="1" si="969"/>
        <v>3.2968364559177697E-2</v>
      </c>
    </row>
    <row r="7709" spans="2:11" x14ac:dyDescent="0.4">
      <c r="B7709" s="7">
        <v>7706</v>
      </c>
      <c r="C7709" s="6">
        <f t="shared" ca="1" si="965"/>
        <v>0</v>
      </c>
      <c r="D7709" s="6">
        <f t="shared" ca="1" si="965"/>
        <v>0</v>
      </c>
      <c r="E7709" s="6">
        <f t="shared" ca="1" si="970"/>
        <v>-0.14427109620253878</v>
      </c>
      <c r="F7709" s="6">
        <f t="shared" ca="1" si="971"/>
        <v>0.97461578309653474</v>
      </c>
      <c r="G7709" s="6">
        <f t="shared" ca="1" si="972"/>
        <v>0.65821821685134863</v>
      </c>
      <c r="H7709" s="6">
        <f t="shared" ca="1" si="967"/>
        <v>0.65821821685134863</v>
      </c>
      <c r="I7709" s="6">
        <f t="shared" ca="1" si="968"/>
        <v>0.65886002207770877</v>
      </c>
      <c r="J7709" s="6">
        <f t="shared" ca="1" si="966"/>
        <v>-0.65886002207770877</v>
      </c>
      <c r="K7709" s="8">
        <f t="shared" ca="1" si="969"/>
        <v>0.43409652869223891</v>
      </c>
    </row>
    <row r="7710" spans="2:11" x14ac:dyDescent="0.4">
      <c r="B7710" s="7">
        <v>7707</v>
      </c>
      <c r="C7710" s="6">
        <f t="shared" ca="1" si="965"/>
        <v>1</v>
      </c>
      <c r="D7710" s="6">
        <f t="shared" ca="1" si="965"/>
        <v>1</v>
      </c>
      <c r="E7710" s="6">
        <f t="shared" ca="1" si="970"/>
        <v>-0.14427109620253878</v>
      </c>
      <c r="F7710" s="6">
        <f t="shared" ca="1" si="971"/>
        <v>0.97461578309653474</v>
      </c>
      <c r="G7710" s="6">
        <f t="shared" ca="1" si="972"/>
        <v>0.42761720912415058</v>
      </c>
      <c r="H7710" s="6">
        <f t="shared" ca="1" si="967"/>
        <v>1.2579618960181467</v>
      </c>
      <c r="I7710" s="6">
        <f t="shared" ca="1" si="968"/>
        <v>0.77867506001536857</v>
      </c>
      <c r="J7710" s="6">
        <f t="shared" ca="1" si="966"/>
        <v>-0.77867506001536857</v>
      </c>
      <c r="K7710" s="8">
        <f t="shared" ca="1" si="969"/>
        <v>0.60633484908993784</v>
      </c>
    </row>
    <row r="7711" spans="2:11" x14ac:dyDescent="0.4">
      <c r="B7711" s="7">
        <v>7708</v>
      </c>
      <c r="C7711" s="6">
        <f t="shared" ca="1" si="965"/>
        <v>1</v>
      </c>
      <c r="D7711" s="6">
        <f t="shared" ca="1" si="965"/>
        <v>1</v>
      </c>
      <c r="E7711" s="6">
        <f t="shared" ca="1" si="970"/>
        <v>-0.41680736720791778</v>
      </c>
      <c r="F7711" s="6">
        <f t="shared" ca="1" si="971"/>
        <v>0.70207951209115582</v>
      </c>
      <c r="G7711" s="6">
        <f t="shared" ca="1" si="972"/>
        <v>0.15508093811877161</v>
      </c>
      <c r="H7711" s="6">
        <f t="shared" ca="1" si="967"/>
        <v>0.44035308300200965</v>
      </c>
      <c r="I7711" s="6">
        <f t="shared" ca="1" si="968"/>
        <v>0.60834316014129863</v>
      </c>
      <c r="J7711" s="6">
        <f t="shared" ca="1" si="966"/>
        <v>-0.60834316014129863</v>
      </c>
      <c r="K7711" s="8">
        <f t="shared" ca="1" si="969"/>
        <v>0.37008140049070171</v>
      </c>
    </row>
    <row r="7712" spans="2:11" x14ac:dyDescent="0.4">
      <c r="B7712" s="7">
        <v>7709</v>
      </c>
      <c r="C7712" s="6">
        <f t="shared" ca="1" si="965"/>
        <v>1</v>
      </c>
      <c r="D7712" s="6">
        <f t="shared" ca="1" si="965"/>
        <v>0</v>
      </c>
      <c r="E7712" s="6">
        <f t="shared" ca="1" si="970"/>
        <v>-0.62972747325737233</v>
      </c>
      <c r="F7712" s="6">
        <f t="shared" ca="1" si="971"/>
        <v>0.48915940604170127</v>
      </c>
      <c r="G7712" s="6">
        <f t="shared" ca="1" si="972"/>
        <v>-5.7839167930682917E-2</v>
      </c>
      <c r="H7712" s="6">
        <f t="shared" ca="1" si="967"/>
        <v>-0.68756664118805522</v>
      </c>
      <c r="I7712" s="6">
        <f t="shared" ca="1" si="968"/>
        <v>0.33457460446614412</v>
      </c>
      <c r="J7712" s="6">
        <f t="shared" ca="1" si="966"/>
        <v>0.66542539553385582</v>
      </c>
      <c r="K7712" s="8">
        <f t="shared" ca="1" si="969"/>
        <v>0.44279095702138849</v>
      </c>
    </row>
    <row r="7713" spans="2:11" x14ac:dyDescent="0.4">
      <c r="B7713" s="7">
        <v>7710</v>
      </c>
      <c r="C7713" s="6">
        <f t="shared" ca="1" si="965"/>
        <v>1</v>
      </c>
      <c r="D7713" s="6">
        <f t="shared" ca="1" si="965"/>
        <v>0</v>
      </c>
      <c r="E7713" s="6">
        <f t="shared" ca="1" si="970"/>
        <v>-0.3968285848205228</v>
      </c>
      <c r="F7713" s="6">
        <f t="shared" ca="1" si="971"/>
        <v>0.48915940604170127</v>
      </c>
      <c r="G7713" s="6">
        <f t="shared" ca="1" si="972"/>
        <v>0.17505972050616661</v>
      </c>
      <c r="H7713" s="6">
        <f t="shared" ca="1" si="967"/>
        <v>-0.22176886431435619</v>
      </c>
      <c r="I7713" s="6">
        <f t="shared" ca="1" si="968"/>
        <v>0.44478389920450895</v>
      </c>
      <c r="J7713" s="6">
        <f t="shared" ca="1" si="966"/>
        <v>0.555216100795491</v>
      </c>
      <c r="K7713" s="8">
        <f t="shared" ca="1" si="969"/>
        <v>0.30826491858254884</v>
      </c>
    </row>
    <row r="7714" spans="2:11" x14ac:dyDescent="0.4">
      <c r="B7714" s="7">
        <v>7711</v>
      </c>
      <c r="C7714" s="6">
        <f t="shared" ca="1" si="965"/>
        <v>1</v>
      </c>
      <c r="D7714" s="6">
        <f t="shared" ca="1" si="965"/>
        <v>1</v>
      </c>
      <c r="E7714" s="6">
        <f t="shared" ca="1" si="970"/>
        <v>-0.20250294954210096</v>
      </c>
      <c r="F7714" s="6">
        <f t="shared" ca="1" si="971"/>
        <v>0.48915940604170127</v>
      </c>
      <c r="G7714" s="6">
        <f t="shared" ca="1" si="972"/>
        <v>0.36938535578458842</v>
      </c>
      <c r="H7714" s="6">
        <f t="shared" ca="1" si="967"/>
        <v>0.65604181228418867</v>
      </c>
      <c r="I7714" s="6">
        <f t="shared" ca="1" si="968"/>
        <v>0.65837067678929262</v>
      </c>
      <c r="J7714" s="6">
        <f t="shared" ca="1" si="966"/>
        <v>-0.65837067678929262</v>
      </c>
      <c r="K7714" s="8">
        <f t="shared" ca="1" si="969"/>
        <v>0.43345194805599119</v>
      </c>
    </row>
    <row r="7715" spans="2:11" x14ac:dyDescent="0.4">
      <c r="B7715" s="7">
        <v>7712</v>
      </c>
      <c r="C7715" s="6">
        <f t="shared" ca="1" si="965"/>
        <v>1</v>
      </c>
      <c r="D7715" s="6">
        <f t="shared" ca="1" si="965"/>
        <v>1</v>
      </c>
      <c r="E7715" s="6">
        <f t="shared" ca="1" si="970"/>
        <v>-0.43293268641835336</v>
      </c>
      <c r="F7715" s="6">
        <f t="shared" ca="1" si="971"/>
        <v>0.25872966916544887</v>
      </c>
      <c r="G7715" s="6">
        <f t="shared" ca="1" si="972"/>
        <v>0.13895561890833602</v>
      </c>
      <c r="H7715" s="6">
        <f t="shared" ca="1" si="967"/>
        <v>-3.524739834456847E-2</v>
      </c>
      <c r="I7715" s="6">
        <f t="shared" ca="1" si="968"/>
        <v>0.49118906260533518</v>
      </c>
      <c r="J7715" s="6">
        <f t="shared" ca="1" si="966"/>
        <v>-0.49118906260533518</v>
      </c>
      <c r="K7715" s="8">
        <f t="shared" ca="1" si="969"/>
        <v>0.2412666952231079</v>
      </c>
    </row>
    <row r="7716" spans="2:11" x14ac:dyDescent="0.4">
      <c r="B7716" s="7">
        <v>7713</v>
      </c>
      <c r="C7716" s="6">
        <f t="shared" ca="1" si="965"/>
        <v>1</v>
      </c>
      <c r="D7716" s="6">
        <f t="shared" ca="1" si="965"/>
        <v>0</v>
      </c>
      <c r="E7716" s="6">
        <f t="shared" ca="1" si="970"/>
        <v>-0.60484885833022073</v>
      </c>
      <c r="F7716" s="6">
        <f t="shared" ca="1" si="971"/>
        <v>8.6813497253581562E-2</v>
      </c>
      <c r="G7716" s="6">
        <f t="shared" ca="1" si="972"/>
        <v>-3.296055300353129E-2</v>
      </c>
      <c r="H7716" s="6">
        <f t="shared" ca="1" si="967"/>
        <v>-0.63780941133375202</v>
      </c>
      <c r="I7716" s="6">
        <f t="shared" ca="1" si="968"/>
        <v>0.34574189268223404</v>
      </c>
      <c r="J7716" s="6">
        <f t="shared" ca="1" si="966"/>
        <v>0.65425810731776601</v>
      </c>
      <c r="K7716" s="8">
        <f t="shared" ca="1" si="969"/>
        <v>0.42805367099102543</v>
      </c>
    </row>
    <row r="7717" spans="2:11" x14ac:dyDescent="0.4">
      <c r="B7717" s="7">
        <v>7714</v>
      </c>
      <c r="C7717" s="6">
        <f t="shared" ref="C7717:D7780" ca="1" si="973">IF(RAND()&lt;0.5, 0, 1)</f>
        <v>0</v>
      </c>
      <c r="D7717" s="6">
        <f t="shared" ca="1" si="973"/>
        <v>0</v>
      </c>
      <c r="E7717" s="6">
        <f t="shared" ca="1" si="970"/>
        <v>-0.37585852076900261</v>
      </c>
      <c r="F7717" s="6">
        <f t="shared" ca="1" si="971"/>
        <v>8.6813497253581562E-2</v>
      </c>
      <c r="G7717" s="6">
        <f t="shared" ca="1" si="972"/>
        <v>0.1960297845576868</v>
      </c>
      <c r="H7717" s="6">
        <f t="shared" ca="1" si="967"/>
        <v>0.1960297845576868</v>
      </c>
      <c r="I7717" s="6">
        <f t="shared" ca="1" si="968"/>
        <v>0.54885111001841336</v>
      </c>
      <c r="J7717" s="6">
        <f t="shared" ca="1" si="966"/>
        <v>-0.54885111001841336</v>
      </c>
      <c r="K7717" s="8">
        <f t="shared" ca="1" si="969"/>
        <v>0.30123754096844446</v>
      </c>
    </row>
    <row r="7718" spans="2:11" x14ac:dyDescent="0.4">
      <c r="B7718" s="7">
        <v>7715</v>
      </c>
      <c r="C7718" s="6">
        <f t="shared" ca="1" si="973"/>
        <v>1</v>
      </c>
      <c r="D7718" s="6">
        <f t="shared" ca="1" si="973"/>
        <v>0</v>
      </c>
      <c r="E7718" s="6">
        <f t="shared" ca="1" si="970"/>
        <v>-0.37585852076900261</v>
      </c>
      <c r="F7718" s="6">
        <f t="shared" ca="1" si="971"/>
        <v>8.6813497253581562E-2</v>
      </c>
      <c r="G7718" s="6">
        <f t="shared" ca="1" si="972"/>
        <v>3.9318960512421397E-3</v>
      </c>
      <c r="H7718" s="6">
        <f t="shared" ca="1" si="967"/>
        <v>-0.3719266247177605</v>
      </c>
      <c r="I7718" s="6">
        <f t="shared" ca="1" si="968"/>
        <v>0.4080755632727926</v>
      </c>
      <c r="J7718" s="6">
        <f t="shared" ca="1" si="966"/>
        <v>0.5919244367272074</v>
      </c>
      <c r="K7718" s="8">
        <f t="shared" ca="1" si="969"/>
        <v>0.35037453879482178</v>
      </c>
    </row>
    <row r="7719" spans="2:11" x14ac:dyDescent="0.4">
      <c r="B7719" s="7">
        <v>7716</v>
      </c>
      <c r="C7719" s="6">
        <f t="shared" ca="1" si="973"/>
        <v>0</v>
      </c>
      <c r="D7719" s="6">
        <f t="shared" ca="1" si="973"/>
        <v>1</v>
      </c>
      <c r="E7719" s="6">
        <f t="shared" ca="1" si="970"/>
        <v>-0.16868496791448004</v>
      </c>
      <c r="F7719" s="6">
        <f t="shared" ca="1" si="971"/>
        <v>8.6813497253581562E-2</v>
      </c>
      <c r="G7719" s="6">
        <f t="shared" ca="1" si="972"/>
        <v>0.21110544890576471</v>
      </c>
      <c r="H7719" s="6">
        <f t="shared" ca="1" si="967"/>
        <v>0.29791894615934628</v>
      </c>
      <c r="I7719" s="6">
        <f t="shared" ca="1" si="968"/>
        <v>0.57393370726265569</v>
      </c>
      <c r="J7719" s="6">
        <f t="shared" ca="1" si="966"/>
        <v>0.42606629273734431</v>
      </c>
      <c r="K7719" s="8">
        <f t="shared" ca="1" si="969"/>
        <v>0.18153248580694437</v>
      </c>
    </row>
    <row r="7720" spans="2:11" x14ac:dyDescent="0.4">
      <c r="B7720" s="7">
        <v>7717</v>
      </c>
      <c r="C7720" s="6">
        <f t="shared" ca="1" si="973"/>
        <v>0</v>
      </c>
      <c r="D7720" s="6">
        <f t="shared" ca="1" si="973"/>
        <v>1</v>
      </c>
      <c r="E7720" s="6">
        <f t="shared" ca="1" si="970"/>
        <v>-0.16868496791448004</v>
      </c>
      <c r="F7720" s="6">
        <f t="shared" ca="1" si="971"/>
        <v>0.23593669971165207</v>
      </c>
      <c r="G7720" s="6">
        <f t="shared" ca="1" si="972"/>
        <v>0.3602286513638352</v>
      </c>
      <c r="H7720" s="6">
        <f t="shared" ca="1" si="967"/>
        <v>0.59616535107548729</v>
      </c>
      <c r="I7720" s="6">
        <f t="shared" ca="1" si="968"/>
        <v>0.64477850977468454</v>
      </c>
      <c r="J7720" s="6">
        <f t="shared" ca="1" si="966"/>
        <v>0.35522149022531546</v>
      </c>
      <c r="K7720" s="8">
        <f t="shared" ca="1" si="969"/>
        <v>0.12618230711789388</v>
      </c>
    </row>
    <row r="7721" spans="2:11" x14ac:dyDescent="0.4">
      <c r="B7721" s="7">
        <v>7718</v>
      </c>
      <c r="C7721" s="6">
        <f t="shared" ca="1" si="973"/>
        <v>0</v>
      </c>
      <c r="D7721" s="6">
        <f t="shared" ca="1" si="973"/>
        <v>0</v>
      </c>
      <c r="E7721" s="6">
        <f t="shared" ca="1" si="970"/>
        <v>-0.16868496791448004</v>
      </c>
      <c r="F7721" s="6">
        <f t="shared" ca="1" si="971"/>
        <v>0.3602642212905125</v>
      </c>
      <c r="G7721" s="6">
        <f t="shared" ca="1" si="972"/>
        <v>0.4845561729426956</v>
      </c>
      <c r="H7721" s="6">
        <f t="shared" ca="1" si="967"/>
        <v>0.4845561729426956</v>
      </c>
      <c r="I7721" s="6">
        <f t="shared" ca="1" si="968"/>
        <v>0.61882316992846975</v>
      </c>
      <c r="J7721" s="6">
        <f t="shared" ca="1" si="966"/>
        <v>-0.61882316992846975</v>
      </c>
      <c r="K7721" s="8">
        <f t="shared" ca="1" si="969"/>
        <v>0.38294211564031977</v>
      </c>
    </row>
    <row r="7722" spans="2:11" x14ac:dyDescent="0.4">
      <c r="B7722" s="7">
        <v>7719</v>
      </c>
      <c r="C7722" s="6">
        <f t="shared" ca="1" si="973"/>
        <v>0</v>
      </c>
      <c r="D7722" s="6">
        <f t="shared" ca="1" si="973"/>
        <v>1</v>
      </c>
      <c r="E7722" s="6">
        <f t="shared" ca="1" si="970"/>
        <v>-0.16868496791448004</v>
      </c>
      <c r="F7722" s="6">
        <f t="shared" ca="1" si="971"/>
        <v>0.3602642212905125</v>
      </c>
      <c r="G7722" s="6">
        <f t="shared" ca="1" si="972"/>
        <v>0.26796806346773117</v>
      </c>
      <c r="H7722" s="6">
        <f t="shared" ca="1" si="967"/>
        <v>0.62823228475824366</v>
      </c>
      <c r="I7722" s="6">
        <f t="shared" ca="1" si="968"/>
        <v>0.65208853015858825</v>
      </c>
      <c r="J7722" s="6">
        <f t="shared" ca="1" si="966"/>
        <v>0.34791146984141175</v>
      </c>
      <c r="K7722" s="8">
        <f t="shared" ca="1" si="969"/>
        <v>0.12104239084721155</v>
      </c>
    </row>
    <row r="7723" spans="2:11" x14ac:dyDescent="0.4">
      <c r="B7723" s="7">
        <v>7720</v>
      </c>
      <c r="C7723" s="6">
        <f t="shared" ca="1" si="973"/>
        <v>1</v>
      </c>
      <c r="D7723" s="6">
        <f t="shared" ca="1" si="973"/>
        <v>1</v>
      </c>
      <c r="E7723" s="6">
        <f t="shared" ca="1" si="970"/>
        <v>-0.16868496791448004</v>
      </c>
      <c r="F7723" s="6">
        <f t="shared" ca="1" si="971"/>
        <v>0.48203323573500662</v>
      </c>
      <c r="G7723" s="6">
        <f t="shared" ca="1" si="972"/>
        <v>0.38973707791222528</v>
      </c>
      <c r="H7723" s="6">
        <f t="shared" ca="1" si="967"/>
        <v>0.70308534573275194</v>
      </c>
      <c r="I7723" s="6">
        <f t="shared" ca="1" si="968"/>
        <v>0.66887147770658983</v>
      </c>
      <c r="J7723" s="6">
        <f t="shared" ca="1" si="966"/>
        <v>-0.66887147770658983</v>
      </c>
      <c r="K7723" s="8">
        <f t="shared" ca="1" si="969"/>
        <v>0.44738905368939708</v>
      </c>
    </row>
    <row r="7724" spans="2:11" x14ac:dyDescent="0.4">
      <c r="B7724" s="7">
        <v>7721</v>
      </c>
      <c r="C7724" s="6">
        <f t="shared" ca="1" si="973"/>
        <v>0</v>
      </c>
      <c r="D7724" s="6">
        <f t="shared" ca="1" si="973"/>
        <v>0</v>
      </c>
      <c r="E7724" s="6">
        <f t="shared" ca="1" si="970"/>
        <v>-0.40278998511178643</v>
      </c>
      <c r="F7724" s="6">
        <f t="shared" ca="1" si="971"/>
        <v>0.2479282185377002</v>
      </c>
      <c r="G7724" s="6">
        <f t="shared" ca="1" si="972"/>
        <v>0.15563206071491886</v>
      </c>
      <c r="H7724" s="6">
        <f t="shared" ca="1" si="967"/>
        <v>0.15563206071491886</v>
      </c>
      <c r="I7724" s="6">
        <f t="shared" ca="1" si="968"/>
        <v>0.53882967124948311</v>
      </c>
      <c r="J7724" s="6">
        <f t="shared" ca="1" si="966"/>
        <v>-0.53882967124948311</v>
      </c>
      <c r="K7724" s="8">
        <f t="shared" ca="1" si="969"/>
        <v>0.29033741461882606</v>
      </c>
    </row>
    <row r="7725" spans="2:11" x14ac:dyDescent="0.4">
      <c r="B7725" s="7">
        <v>7722</v>
      </c>
      <c r="C7725" s="6">
        <f t="shared" ca="1" si="973"/>
        <v>0</v>
      </c>
      <c r="D7725" s="6">
        <f t="shared" ca="1" si="973"/>
        <v>0</v>
      </c>
      <c r="E7725" s="6">
        <f t="shared" ca="1" si="970"/>
        <v>-0.40278998511178643</v>
      </c>
      <c r="F7725" s="6">
        <f t="shared" ca="1" si="971"/>
        <v>0.2479282185377002</v>
      </c>
      <c r="G7725" s="6">
        <f t="shared" ca="1" si="972"/>
        <v>-3.295832422240022E-2</v>
      </c>
      <c r="H7725" s="6">
        <f t="shared" ca="1" si="967"/>
        <v>-3.295832422240022E-2</v>
      </c>
      <c r="I7725" s="6">
        <f t="shared" ca="1" si="968"/>
        <v>0.49176116471791348</v>
      </c>
      <c r="J7725" s="6">
        <f t="shared" ca="1" si="966"/>
        <v>-0.49176116471791348</v>
      </c>
      <c r="K7725" s="8">
        <f t="shared" ca="1" si="969"/>
        <v>0.24182904312471884</v>
      </c>
    </row>
    <row r="7726" spans="2:11" x14ac:dyDescent="0.4">
      <c r="B7726" s="7">
        <v>7723</v>
      </c>
      <c r="C7726" s="6">
        <f t="shared" ca="1" si="973"/>
        <v>0</v>
      </c>
      <c r="D7726" s="6">
        <f t="shared" ca="1" si="973"/>
        <v>0</v>
      </c>
      <c r="E7726" s="6">
        <f t="shared" ca="1" si="970"/>
        <v>-0.40278998511178643</v>
      </c>
      <c r="F7726" s="6">
        <f t="shared" ca="1" si="971"/>
        <v>0.2479282185377002</v>
      </c>
      <c r="G7726" s="6">
        <f t="shared" ca="1" si="972"/>
        <v>-0.20507473187366992</v>
      </c>
      <c r="H7726" s="6">
        <f t="shared" ca="1" si="967"/>
        <v>-0.20507473187366992</v>
      </c>
      <c r="I7726" s="6">
        <f t="shared" ca="1" si="968"/>
        <v>0.4489102427160554</v>
      </c>
      <c r="J7726" s="6">
        <f t="shared" ca="1" si="966"/>
        <v>-0.4489102427160554</v>
      </c>
      <c r="K7726" s="8">
        <f t="shared" ca="1" si="969"/>
        <v>0.20152040601538776</v>
      </c>
    </row>
    <row r="7727" spans="2:11" x14ac:dyDescent="0.4">
      <c r="B7727" s="7">
        <v>7724</v>
      </c>
      <c r="C7727" s="6">
        <f t="shared" ca="1" si="973"/>
        <v>1</v>
      </c>
      <c r="D7727" s="6">
        <f t="shared" ca="1" si="973"/>
        <v>1</v>
      </c>
      <c r="E7727" s="6">
        <f t="shared" ca="1" si="970"/>
        <v>-0.40278998511178643</v>
      </c>
      <c r="F7727" s="6">
        <f t="shared" ca="1" si="971"/>
        <v>0.2479282185377002</v>
      </c>
      <c r="G7727" s="6">
        <f t="shared" ca="1" si="972"/>
        <v>-0.36219331682428929</v>
      </c>
      <c r="H7727" s="6">
        <f t="shared" ca="1" si="967"/>
        <v>-0.51705508339837558</v>
      </c>
      <c r="I7727" s="6">
        <f t="shared" ca="1" si="968"/>
        <v>0.37354111112764787</v>
      </c>
      <c r="J7727" s="6">
        <f t="shared" ca="1" si="966"/>
        <v>-0.37354111112764787</v>
      </c>
      <c r="K7727" s="8">
        <f t="shared" ca="1" si="969"/>
        <v>0.13953296170247778</v>
      </c>
    </row>
    <row r="7728" spans="2:11" x14ac:dyDescent="0.4">
      <c r="B7728" s="7">
        <v>7725</v>
      </c>
      <c r="C7728" s="6">
        <f t="shared" ca="1" si="973"/>
        <v>0</v>
      </c>
      <c r="D7728" s="6">
        <f t="shared" ca="1" si="973"/>
        <v>0</v>
      </c>
      <c r="E7728" s="6">
        <f t="shared" ca="1" si="970"/>
        <v>-0.53352937400646316</v>
      </c>
      <c r="F7728" s="6">
        <f t="shared" ca="1" si="971"/>
        <v>0.11718882964302343</v>
      </c>
      <c r="G7728" s="6">
        <f t="shared" ca="1" si="972"/>
        <v>-0.49293270571896608</v>
      </c>
      <c r="H7728" s="6">
        <f t="shared" ca="1" si="967"/>
        <v>-0.49293270571896608</v>
      </c>
      <c r="I7728" s="6">
        <f t="shared" ca="1" si="968"/>
        <v>0.379202940894249</v>
      </c>
      <c r="J7728" s="6">
        <f t="shared" ca="1" si="966"/>
        <v>-0.379202940894249</v>
      </c>
      <c r="K7728" s="8">
        <f t="shared" ca="1" si="969"/>
        <v>0.1437948703828473</v>
      </c>
    </row>
    <row r="7729" spans="2:11" x14ac:dyDescent="0.4">
      <c r="B7729" s="7">
        <v>7726</v>
      </c>
      <c r="C7729" s="6">
        <f t="shared" ca="1" si="973"/>
        <v>0</v>
      </c>
      <c r="D7729" s="6">
        <f t="shared" ca="1" si="973"/>
        <v>0</v>
      </c>
      <c r="E7729" s="6">
        <f t="shared" ca="1" si="970"/>
        <v>-0.53352937400646316</v>
      </c>
      <c r="F7729" s="6">
        <f t="shared" ca="1" si="971"/>
        <v>0.11718882964302343</v>
      </c>
      <c r="G7729" s="6">
        <f t="shared" ca="1" si="972"/>
        <v>-0.62565373503195321</v>
      </c>
      <c r="H7729" s="6">
        <f t="shared" ca="1" si="967"/>
        <v>-0.62565373503195321</v>
      </c>
      <c r="I7729" s="6">
        <f t="shared" ca="1" si="968"/>
        <v>0.34849669222409452</v>
      </c>
      <c r="J7729" s="6">
        <f t="shared" ca="1" si="966"/>
        <v>-0.34849669222409452</v>
      </c>
      <c r="K7729" s="8">
        <f t="shared" ca="1" si="969"/>
        <v>0.12144994449113526</v>
      </c>
    </row>
    <row r="7730" spans="2:11" x14ac:dyDescent="0.4">
      <c r="B7730" s="7">
        <v>7727</v>
      </c>
      <c r="C7730" s="6">
        <f t="shared" ca="1" si="973"/>
        <v>0</v>
      </c>
      <c r="D7730" s="6">
        <f t="shared" ca="1" si="973"/>
        <v>1</v>
      </c>
      <c r="E7730" s="6">
        <f t="shared" ca="1" si="970"/>
        <v>-0.53352937400646316</v>
      </c>
      <c r="F7730" s="6">
        <f t="shared" ca="1" si="971"/>
        <v>0.11718882964302343</v>
      </c>
      <c r="G7730" s="6">
        <f t="shared" ca="1" si="972"/>
        <v>-0.74762757731038632</v>
      </c>
      <c r="H7730" s="6">
        <f t="shared" ca="1" si="967"/>
        <v>-0.63043874766736285</v>
      </c>
      <c r="I7730" s="6">
        <f t="shared" ca="1" si="968"/>
        <v>0.34741105976286824</v>
      </c>
      <c r="J7730" s="6">
        <f t="shared" ca="1" si="966"/>
        <v>0.65258894023713176</v>
      </c>
      <c r="K7730" s="8">
        <f t="shared" ca="1" si="969"/>
        <v>0.42587232491982274</v>
      </c>
    </row>
    <row r="7731" spans="2:11" x14ac:dyDescent="0.4">
      <c r="B7731" s="7">
        <v>7728</v>
      </c>
      <c r="C7731" s="6">
        <f t="shared" ca="1" si="973"/>
        <v>0</v>
      </c>
      <c r="D7731" s="6">
        <f t="shared" ca="1" si="973"/>
        <v>1</v>
      </c>
      <c r="E7731" s="6">
        <f t="shared" ca="1" si="970"/>
        <v>-0.53352937400646316</v>
      </c>
      <c r="F7731" s="6">
        <f t="shared" ca="1" si="971"/>
        <v>0.34559495872601953</v>
      </c>
      <c r="G7731" s="6">
        <f t="shared" ca="1" si="972"/>
        <v>-0.51922144822739025</v>
      </c>
      <c r="H7731" s="6">
        <f t="shared" ca="1" si="967"/>
        <v>-0.17362648950137072</v>
      </c>
      <c r="I7731" s="6">
        <f t="shared" ca="1" si="968"/>
        <v>0.45670209513573601</v>
      </c>
      <c r="J7731" s="6">
        <f t="shared" ca="1" si="966"/>
        <v>0.54329790486426399</v>
      </c>
      <c r="K7731" s="8">
        <f t="shared" ca="1" si="969"/>
        <v>0.29517261342989887</v>
      </c>
    </row>
    <row r="7732" spans="2:11" x14ac:dyDescent="0.4">
      <c r="B7732" s="7">
        <v>7729</v>
      </c>
      <c r="C7732" s="6">
        <f t="shared" ca="1" si="973"/>
        <v>0</v>
      </c>
      <c r="D7732" s="6">
        <f t="shared" ca="1" si="973"/>
        <v>1</v>
      </c>
      <c r="E7732" s="6">
        <f t="shared" ca="1" si="970"/>
        <v>-0.53352937400646316</v>
      </c>
      <c r="F7732" s="6">
        <f t="shared" ca="1" si="971"/>
        <v>0.53574922542851189</v>
      </c>
      <c r="G7732" s="6">
        <f t="shared" ca="1" si="972"/>
        <v>-0.32906718152489789</v>
      </c>
      <c r="H7732" s="6">
        <f t="shared" ca="1" si="967"/>
        <v>0.206682043903614</v>
      </c>
      <c r="I7732" s="6">
        <f t="shared" ca="1" si="968"/>
        <v>0.55148735720917597</v>
      </c>
      <c r="J7732" s="6">
        <f t="shared" ca="1" si="966"/>
        <v>0.44851264279082403</v>
      </c>
      <c r="K7732" s="8">
        <f t="shared" ca="1" si="969"/>
        <v>0.20116359074320933</v>
      </c>
    </row>
    <row r="7733" spans="2:11" x14ac:dyDescent="0.4">
      <c r="B7733" s="7">
        <v>7730</v>
      </c>
      <c r="C7733" s="6">
        <f t="shared" ca="1" si="973"/>
        <v>0</v>
      </c>
      <c r="D7733" s="6">
        <f t="shared" ca="1" si="973"/>
        <v>0</v>
      </c>
      <c r="E7733" s="6">
        <f t="shared" ca="1" si="970"/>
        <v>-0.53352937400646316</v>
      </c>
      <c r="F7733" s="6">
        <f t="shared" ca="1" si="971"/>
        <v>0.69272865040530029</v>
      </c>
      <c r="G7733" s="6">
        <f t="shared" ca="1" si="972"/>
        <v>-0.17208775654810948</v>
      </c>
      <c r="H7733" s="6">
        <f t="shared" ca="1" si="967"/>
        <v>-0.17208775654810948</v>
      </c>
      <c r="I7733" s="6">
        <f t="shared" ca="1" si="968"/>
        <v>0.45708391906147061</v>
      </c>
      <c r="J7733" s="6">
        <f t="shared" ca="1" si="966"/>
        <v>-0.45708391906147061</v>
      </c>
      <c r="K7733" s="8">
        <f t="shared" ca="1" si="969"/>
        <v>0.20892570906459301</v>
      </c>
    </row>
    <row r="7734" spans="2:11" x14ac:dyDescent="0.4">
      <c r="B7734" s="7">
        <v>7731</v>
      </c>
      <c r="C7734" s="6">
        <f t="shared" ca="1" si="973"/>
        <v>0</v>
      </c>
      <c r="D7734" s="6">
        <f t="shared" ca="1" si="973"/>
        <v>0</v>
      </c>
      <c r="E7734" s="6">
        <f t="shared" ca="1" si="970"/>
        <v>-0.53352937400646316</v>
      </c>
      <c r="F7734" s="6">
        <f t="shared" ca="1" si="971"/>
        <v>0.69272865040530029</v>
      </c>
      <c r="G7734" s="6">
        <f t="shared" ca="1" si="972"/>
        <v>-0.3320671282196242</v>
      </c>
      <c r="H7734" s="6">
        <f t="shared" ca="1" si="967"/>
        <v>-0.3320671282196242</v>
      </c>
      <c r="I7734" s="6">
        <f t="shared" ca="1" si="968"/>
        <v>0.41773774418886062</v>
      </c>
      <c r="J7734" s="6">
        <f t="shared" ca="1" si="966"/>
        <v>-0.41773774418886062</v>
      </c>
      <c r="K7734" s="8">
        <f t="shared" ca="1" si="969"/>
        <v>0.17450482291999794</v>
      </c>
    </row>
    <row r="7735" spans="2:11" x14ac:dyDescent="0.4">
      <c r="B7735" s="7">
        <v>7732</v>
      </c>
      <c r="C7735" s="6">
        <f t="shared" ca="1" si="973"/>
        <v>1</v>
      </c>
      <c r="D7735" s="6">
        <f t="shared" ca="1" si="973"/>
        <v>1</v>
      </c>
      <c r="E7735" s="6">
        <f t="shared" ca="1" si="970"/>
        <v>-0.53352937400646316</v>
      </c>
      <c r="F7735" s="6">
        <f t="shared" ca="1" si="971"/>
        <v>0.69272865040530029</v>
      </c>
      <c r="G7735" s="6">
        <f t="shared" ca="1" si="972"/>
        <v>-0.47827533868572542</v>
      </c>
      <c r="H7735" s="6">
        <f t="shared" ca="1" si="967"/>
        <v>-0.31907606228688828</v>
      </c>
      <c r="I7735" s="6">
        <f t="shared" ca="1" si="968"/>
        <v>0.42090093504019011</v>
      </c>
      <c r="J7735" s="6">
        <f t="shared" ca="1" si="966"/>
        <v>-0.42090093504019011</v>
      </c>
      <c r="K7735" s="8">
        <f t="shared" ca="1" si="969"/>
        <v>0.17715759711770632</v>
      </c>
    </row>
    <row r="7736" spans="2:11" x14ac:dyDescent="0.4">
      <c r="B7736" s="7">
        <v>7733</v>
      </c>
      <c r="C7736" s="6">
        <f t="shared" ca="1" si="973"/>
        <v>0</v>
      </c>
      <c r="D7736" s="6">
        <f t="shared" ca="1" si="973"/>
        <v>1</v>
      </c>
      <c r="E7736" s="6">
        <f t="shared" ca="1" si="970"/>
        <v>-0.68084470127052965</v>
      </c>
      <c r="F7736" s="6">
        <f t="shared" ca="1" si="971"/>
        <v>0.54541332314123381</v>
      </c>
      <c r="G7736" s="6">
        <f t="shared" ca="1" si="972"/>
        <v>-0.62559066594979196</v>
      </c>
      <c r="H7736" s="6">
        <f t="shared" ca="1" si="967"/>
        <v>-8.017734280855815E-2</v>
      </c>
      <c r="I7736" s="6">
        <f t="shared" ca="1" si="968"/>
        <v>0.47996639516083717</v>
      </c>
      <c r="J7736" s="6">
        <f t="shared" ca="1" si="966"/>
        <v>0.52003360483916283</v>
      </c>
      <c r="K7736" s="8">
        <f t="shared" ca="1" si="969"/>
        <v>0.27043495016201458</v>
      </c>
    </row>
    <row r="7737" spans="2:11" x14ac:dyDescent="0.4">
      <c r="B7737" s="7">
        <v>7734</v>
      </c>
      <c r="C7737" s="6">
        <f t="shared" ca="1" si="973"/>
        <v>1</v>
      </c>
      <c r="D7737" s="6">
        <f t="shared" ca="1" si="973"/>
        <v>1</v>
      </c>
      <c r="E7737" s="6">
        <f t="shared" ca="1" si="970"/>
        <v>-0.68084470127052965</v>
      </c>
      <c r="F7737" s="6">
        <f t="shared" ca="1" si="971"/>
        <v>0.72742508483494084</v>
      </c>
      <c r="G7737" s="6">
        <f t="shared" ca="1" si="972"/>
        <v>-0.44357890425608498</v>
      </c>
      <c r="H7737" s="6">
        <f t="shared" ca="1" si="967"/>
        <v>-0.3969985206916738</v>
      </c>
      <c r="I7737" s="6">
        <f t="shared" ca="1" si="968"/>
        <v>0.40203369067352068</v>
      </c>
      <c r="J7737" s="6">
        <f t="shared" ca="1" si="966"/>
        <v>-0.40203369067352068</v>
      </c>
      <c r="K7737" s="8">
        <f t="shared" ca="1" si="969"/>
        <v>0.16163108843657212</v>
      </c>
    </row>
    <row r="7738" spans="2:11" x14ac:dyDescent="0.4">
      <c r="B7738" s="7">
        <v>7735</v>
      </c>
      <c r="C7738" s="6">
        <f t="shared" ca="1" si="973"/>
        <v>1</v>
      </c>
      <c r="D7738" s="6">
        <f t="shared" ca="1" si="973"/>
        <v>1</v>
      </c>
      <c r="E7738" s="6">
        <f t="shared" ca="1" si="970"/>
        <v>-0.82155649300626188</v>
      </c>
      <c r="F7738" s="6">
        <f t="shared" ca="1" si="971"/>
        <v>0.58671329309920861</v>
      </c>
      <c r="G7738" s="6">
        <f t="shared" ca="1" si="972"/>
        <v>-0.58429069599181727</v>
      </c>
      <c r="H7738" s="6">
        <f t="shared" ca="1" si="967"/>
        <v>-0.81913389589887053</v>
      </c>
      <c r="I7738" s="6">
        <f t="shared" ca="1" si="968"/>
        <v>0.30594754067577662</v>
      </c>
      <c r="J7738" s="6">
        <f t="shared" ca="1" si="966"/>
        <v>-0.30594754067577662</v>
      </c>
      <c r="K7738" s="8">
        <f t="shared" ca="1" si="969"/>
        <v>9.3603897645555989E-2</v>
      </c>
    </row>
    <row r="7739" spans="2:11" x14ac:dyDescent="0.4">
      <c r="B7739" s="7">
        <v>7736</v>
      </c>
      <c r="C7739" s="6">
        <f t="shared" ca="1" si="973"/>
        <v>0</v>
      </c>
      <c r="D7739" s="6">
        <f t="shared" ca="1" si="973"/>
        <v>1</v>
      </c>
      <c r="E7739" s="6">
        <f t="shared" ca="1" si="970"/>
        <v>-0.92863813224278369</v>
      </c>
      <c r="F7739" s="6">
        <f t="shared" ca="1" si="971"/>
        <v>0.4796316538626868</v>
      </c>
      <c r="G7739" s="6">
        <f t="shared" ca="1" si="972"/>
        <v>-0.69137233522833907</v>
      </c>
      <c r="H7739" s="6">
        <f t="shared" ca="1" si="967"/>
        <v>-0.21174068136565227</v>
      </c>
      <c r="I7739" s="6">
        <f t="shared" ca="1" si="968"/>
        <v>0.44726172208714926</v>
      </c>
      <c r="J7739" s="6">
        <f t="shared" ca="1" si="966"/>
        <v>0.55273827791285068</v>
      </c>
      <c r="K7739" s="8">
        <f t="shared" ca="1" si="969"/>
        <v>0.30551960387006377</v>
      </c>
    </row>
    <row r="7740" spans="2:11" x14ac:dyDescent="0.4">
      <c r="B7740" s="7">
        <v>7737</v>
      </c>
      <c r="C7740" s="6">
        <f t="shared" ca="1" si="973"/>
        <v>1</v>
      </c>
      <c r="D7740" s="6">
        <f t="shared" ca="1" si="973"/>
        <v>0</v>
      </c>
      <c r="E7740" s="6">
        <f t="shared" ca="1" si="970"/>
        <v>-0.92863813224278369</v>
      </c>
      <c r="F7740" s="6">
        <f t="shared" ca="1" si="971"/>
        <v>0.67309005113218456</v>
      </c>
      <c r="G7740" s="6">
        <f t="shared" ca="1" si="972"/>
        <v>-0.49791393795884131</v>
      </c>
      <c r="H7740" s="6">
        <f t="shared" ca="1" si="967"/>
        <v>-1.426552070201625</v>
      </c>
      <c r="I7740" s="6">
        <f t="shared" ca="1" si="968"/>
        <v>0.19363648018004362</v>
      </c>
      <c r="J7740" s="6">
        <f t="shared" ca="1" si="966"/>
        <v>0.80636351981995635</v>
      </c>
      <c r="K7740" s="8">
        <f t="shared" ca="1" si="969"/>
        <v>0.65022212609642915</v>
      </c>
    </row>
    <row r="7741" spans="2:11" x14ac:dyDescent="0.4">
      <c r="B7741" s="7">
        <v>7738</v>
      </c>
      <c r="C7741" s="6">
        <f t="shared" ca="1" si="973"/>
        <v>1</v>
      </c>
      <c r="D7741" s="6">
        <f t="shared" ca="1" si="973"/>
        <v>0</v>
      </c>
      <c r="E7741" s="6">
        <f t="shared" ca="1" si="970"/>
        <v>-0.64641090030579895</v>
      </c>
      <c r="F7741" s="6">
        <f t="shared" ca="1" si="971"/>
        <v>0.67309005113218456</v>
      </c>
      <c r="G7741" s="6">
        <f t="shared" ca="1" si="972"/>
        <v>-0.21568670602185663</v>
      </c>
      <c r="H7741" s="6">
        <f t="shared" ca="1" si="967"/>
        <v>-0.86209760632765553</v>
      </c>
      <c r="I7741" s="6">
        <f t="shared" ca="1" si="968"/>
        <v>0.29690128196023596</v>
      </c>
      <c r="J7741" s="6">
        <f t="shared" ca="1" si="966"/>
        <v>0.70309871803976409</v>
      </c>
      <c r="K7741" s="8">
        <f t="shared" ca="1" si="969"/>
        <v>0.49434780730915967</v>
      </c>
    </row>
    <row r="7742" spans="2:11" x14ac:dyDescent="0.4">
      <c r="B7742" s="7">
        <v>7739</v>
      </c>
      <c r="C7742" s="6">
        <f t="shared" ca="1" si="973"/>
        <v>1</v>
      </c>
      <c r="D7742" s="6">
        <f t="shared" ca="1" si="973"/>
        <v>1</v>
      </c>
      <c r="E7742" s="6">
        <f t="shared" ca="1" si="970"/>
        <v>-0.40032634899188158</v>
      </c>
      <c r="F7742" s="6">
        <f t="shared" ca="1" si="971"/>
        <v>0.67309005113218456</v>
      </c>
      <c r="G7742" s="6">
        <f t="shared" ca="1" si="972"/>
        <v>3.0397845292060771E-2</v>
      </c>
      <c r="H7742" s="6">
        <f t="shared" ca="1" si="967"/>
        <v>0.30316154743236379</v>
      </c>
      <c r="I7742" s="6">
        <f t="shared" ca="1" si="968"/>
        <v>0.57521520086176636</v>
      </c>
      <c r="J7742" s="6">
        <f t="shared" ca="1" si="966"/>
        <v>-0.57521520086176636</v>
      </c>
      <c r="K7742" s="8">
        <f t="shared" ca="1" si="969"/>
        <v>0.33087252730244221</v>
      </c>
    </row>
    <row r="7743" spans="2:11" x14ac:dyDescent="0.4">
      <c r="B7743" s="7">
        <v>7740</v>
      </c>
      <c r="C7743" s="6">
        <f t="shared" ca="1" si="973"/>
        <v>0</v>
      </c>
      <c r="D7743" s="6">
        <f t="shared" ca="1" si="973"/>
        <v>0</v>
      </c>
      <c r="E7743" s="6">
        <f t="shared" ca="1" si="970"/>
        <v>-0.60165166929349978</v>
      </c>
      <c r="F7743" s="6">
        <f t="shared" ca="1" si="971"/>
        <v>0.47176473083056636</v>
      </c>
      <c r="G7743" s="6">
        <f t="shared" ca="1" si="972"/>
        <v>-0.17092747500955743</v>
      </c>
      <c r="H7743" s="6">
        <f t="shared" ca="1" si="967"/>
        <v>-0.17092747500955743</v>
      </c>
      <c r="I7743" s="6">
        <f t="shared" ca="1" si="968"/>
        <v>0.45737186675714553</v>
      </c>
      <c r="J7743" s="6">
        <f t="shared" ca="1" si="966"/>
        <v>-0.45737186675714553</v>
      </c>
      <c r="K7743" s="8">
        <f t="shared" ca="1" si="969"/>
        <v>0.20918902450091609</v>
      </c>
    </row>
    <row r="7744" spans="2:11" x14ac:dyDescent="0.4">
      <c r="B7744" s="7">
        <v>7741</v>
      </c>
      <c r="C7744" s="6">
        <f t="shared" ca="1" si="973"/>
        <v>0</v>
      </c>
      <c r="D7744" s="6">
        <f t="shared" ca="1" si="973"/>
        <v>0</v>
      </c>
      <c r="E7744" s="6">
        <f t="shared" ca="1" si="970"/>
        <v>-0.60165166929349978</v>
      </c>
      <c r="F7744" s="6">
        <f t="shared" ca="1" si="971"/>
        <v>0.47176473083056636</v>
      </c>
      <c r="G7744" s="6">
        <f t="shared" ca="1" si="972"/>
        <v>-0.33100762837455833</v>
      </c>
      <c r="H7744" s="6">
        <f t="shared" ca="1" si="967"/>
        <v>-0.33100762837455833</v>
      </c>
      <c r="I7744" s="6">
        <f t="shared" ca="1" si="968"/>
        <v>0.4179954718698829</v>
      </c>
      <c r="J7744" s="6">
        <f t="shared" ca="1" si="966"/>
        <v>-0.4179954718698829</v>
      </c>
      <c r="K7744" s="8">
        <f t="shared" ca="1" si="969"/>
        <v>0.17472021450372607</v>
      </c>
    </row>
    <row r="7745" spans="2:11" x14ac:dyDescent="0.4">
      <c r="B7745" s="7">
        <v>7742</v>
      </c>
      <c r="C7745" s="6">
        <f t="shared" ca="1" si="973"/>
        <v>1</v>
      </c>
      <c r="D7745" s="6">
        <f t="shared" ca="1" si="973"/>
        <v>0</v>
      </c>
      <c r="E7745" s="6">
        <f t="shared" ca="1" si="970"/>
        <v>-0.60165166929349978</v>
      </c>
      <c r="F7745" s="6">
        <f t="shared" ca="1" si="971"/>
        <v>0.47176473083056636</v>
      </c>
      <c r="G7745" s="6">
        <f t="shared" ca="1" si="972"/>
        <v>-0.47730604352901734</v>
      </c>
      <c r="H7745" s="6">
        <f t="shared" ca="1" si="967"/>
        <v>-1.0789577128225172</v>
      </c>
      <c r="I7745" s="6">
        <f t="shared" ca="1" si="968"/>
        <v>0.25370331050465145</v>
      </c>
      <c r="J7745" s="6">
        <f t="shared" ca="1" si="966"/>
        <v>0.74629668949534855</v>
      </c>
      <c r="K7745" s="8">
        <f t="shared" ca="1" si="969"/>
        <v>0.55695874875171669</v>
      </c>
    </row>
    <row r="7746" spans="2:11" x14ac:dyDescent="0.4">
      <c r="B7746" s="7">
        <v>7743</v>
      </c>
      <c r="C7746" s="6">
        <f t="shared" ca="1" si="973"/>
        <v>0</v>
      </c>
      <c r="D7746" s="6">
        <f t="shared" ca="1" si="973"/>
        <v>0</v>
      </c>
      <c r="E7746" s="6">
        <f t="shared" ca="1" si="970"/>
        <v>-0.34044782797012779</v>
      </c>
      <c r="F7746" s="6">
        <f t="shared" ca="1" si="971"/>
        <v>0.47176473083056636</v>
      </c>
      <c r="G7746" s="6">
        <f t="shared" ca="1" si="972"/>
        <v>-0.21610220220564536</v>
      </c>
      <c r="H7746" s="6">
        <f t="shared" ca="1" si="967"/>
        <v>-0.21610220220564536</v>
      </c>
      <c r="I7746" s="6">
        <f t="shared" ca="1" si="968"/>
        <v>0.44618372235768811</v>
      </c>
      <c r="J7746" s="6">
        <f t="shared" ca="1" si="966"/>
        <v>-0.44618372235768811</v>
      </c>
      <c r="K7746" s="8">
        <f t="shared" ca="1" si="969"/>
        <v>0.19907991409696252</v>
      </c>
    </row>
    <row r="7747" spans="2:11" x14ac:dyDescent="0.4">
      <c r="B7747" s="7">
        <v>7744</v>
      </c>
      <c r="C7747" s="6">
        <f t="shared" ca="1" si="973"/>
        <v>1</v>
      </c>
      <c r="D7747" s="6">
        <f t="shared" ca="1" si="973"/>
        <v>0</v>
      </c>
      <c r="E7747" s="6">
        <f t="shared" ca="1" si="970"/>
        <v>-0.34044782797012779</v>
      </c>
      <c r="F7747" s="6">
        <f t="shared" ca="1" si="971"/>
        <v>0.47176473083056636</v>
      </c>
      <c r="G7747" s="6">
        <f t="shared" ca="1" si="972"/>
        <v>-0.37226650503083619</v>
      </c>
      <c r="H7747" s="6">
        <f t="shared" ca="1" si="967"/>
        <v>-0.71271433300096398</v>
      </c>
      <c r="I7747" s="6">
        <f t="shared" ca="1" si="968"/>
        <v>0.32899934946888676</v>
      </c>
      <c r="J7747" s="6">
        <f t="shared" ca="1" si="966"/>
        <v>0.67100065053111324</v>
      </c>
      <c r="K7747" s="8">
        <f t="shared" ca="1" si="969"/>
        <v>0.45024187301317714</v>
      </c>
    </row>
    <row r="7748" spans="2:11" x14ac:dyDescent="0.4">
      <c r="B7748" s="7">
        <v>7745</v>
      </c>
      <c r="C7748" s="6">
        <f t="shared" ca="1" si="973"/>
        <v>0</v>
      </c>
      <c r="D7748" s="6">
        <f t="shared" ca="1" si="973"/>
        <v>0</v>
      </c>
      <c r="E7748" s="6">
        <f t="shared" ca="1" si="970"/>
        <v>-0.10559760028423817</v>
      </c>
      <c r="F7748" s="6">
        <f t="shared" ca="1" si="971"/>
        <v>0.47176473083056636</v>
      </c>
      <c r="G7748" s="6">
        <f t="shared" ca="1" si="972"/>
        <v>-0.13741627734494657</v>
      </c>
      <c r="H7748" s="6">
        <f t="shared" ca="1" si="967"/>
        <v>-0.13741627734494657</v>
      </c>
      <c r="I7748" s="6">
        <f t="shared" ca="1" si="968"/>
        <v>0.46569988843511595</v>
      </c>
      <c r="J7748" s="6">
        <f t="shared" ref="J7748:J7811" ca="1" si="974">VLOOKUP("("&amp;C7748&amp;","&amp;D7748&amp;")",$M$8:$N$11,2,TRUE) - I7748</f>
        <v>-0.46569988843511595</v>
      </c>
      <c r="K7748" s="8">
        <f t="shared" ca="1" si="969"/>
        <v>0.21687638608847945</v>
      </c>
    </row>
    <row r="7749" spans="2:11" x14ac:dyDescent="0.4">
      <c r="B7749" s="7">
        <v>7746</v>
      </c>
      <c r="C7749" s="6">
        <f t="shared" ca="1" si="973"/>
        <v>1</v>
      </c>
      <c r="D7749" s="6">
        <f t="shared" ca="1" si="973"/>
        <v>1</v>
      </c>
      <c r="E7749" s="6">
        <f t="shared" ca="1" si="970"/>
        <v>-0.10559760028423817</v>
      </c>
      <c r="F7749" s="6">
        <f t="shared" ca="1" si="971"/>
        <v>0.47176473083056636</v>
      </c>
      <c r="G7749" s="6">
        <f t="shared" ca="1" si="972"/>
        <v>-0.30041123829723715</v>
      </c>
      <c r="H7749" s="6">
        <f t="shared" ref="H7749:H7812" ca="1" si="975">C7749*E7749+D7749*F7749+G7749</f>
        <v>6.5755892249091064E-2</v>
      </c>
      <c r="I7749" s="6">
        <f t="shared" ref="I7749:I7812" ca="1" si="976">1/(1+EXP(-H7749))</f>
        <v>0.51643305233512105</v>
      </c>
      <c r="J7749" s="6">
        <f t="shared" ca="1" si="974"/>
        <v>-0.51643305233512105</v>
      </c>
      <c r="K7749" s="8">
        <f t="shared" ref="K7749:K7812" ca="1" si="977">J7749*J7749</f>
        <v>0.26670309754416988</v>
      </c>
    </row>
    <row r="7750" spans="2:11" x14ac:dyDescent="0.4">
      <c r="B7750" s="7">
        <v>7747</v>
      </c>
      <c r="C7750" s="6">
        <f t="shared" ca="1" si="973"/>
        <v>0</v>
      </c>
      <c r="D7750" s="6">
        <f t="shared" ca="1" si="973"/>
        <v>0</v>
      </c>
      <c r="E7750" s="6">
        <f t="shared" ref="E7750:E7813" ca="1" si="978">E7749+$O$2*C7749*J7749</f>
        <v>-0.28634916860153053</v>
      </c>
      <c r="F7750" s="6">
        <f t="shared" ref="F7750:F7813" ca="1" si="979">F7749+$O$2*D7749*J7749</f>
        <v>0.29101316251327403</v>
      </c>
      <c r="G7750" s="6">
        <f t="shared" ref="G7750:G7813" ca="1" si="980">G7749+$O$2*1*J7749</f>
        <v>-0.48116280661452948</v>
      </c>
      <c r="H7750" s="6">
        <f t="shared" ca="1" si="975"/>
        <v>-0.48116280661452948</v>
      </c>
      <c r="I7750" s="6">
        <f t="shared" ca="1" si="976"/>
        <v>0.38197758300224399</v>
      </c>
      <c r="J7750" s="6">
        <f t="shared" ca="1" si="974"/>
        <v>-0.38197758300224399</v>
      </c>
      <c r="K7750" s="8">
        <f t="shared" ca="1" si="977"/>
        <v>0.14590687391623619</v>
      </c>
    </row>
    <row r="7751" spans="2:11" x14ac:dyDescent="0.4">
      <c r="B7751" s="7">
        <v>7748</v>
      </c>
      <c r="C7751" s="6">
        <f t="shared" ca="1" si="973"/>
        <v>1</v>
      </c>
      <c r="D7751" s="6">
        <f t="shared" ca="1" si="973"/>
        <v>1</v>
      </c>
      <c r="E7751" s="6">
        <f t="shared" ca="1" si="978"/>
        <v>-0.28634916860153053</v>
      </c>
      <c r="F7751" s="6">
        <f t="shared" ca="1" si="979"/>
        <v>0.29101316251327403</v>
      </c>
      <c r="G7751" s="6">
        <f t="shared" ca="1" si="980"/>
        <v>-0.61485496066531486</v>
      </c>
      <c r="H7751" s="6">
        <f t="shared" ca="1" si="975"/>
        <v>-0.61019096675357143</v>
      </c>
      <c r="I7751" s="6">
        <f t="shared" ca="1" si="976"/>
        <v>0.35201563705196953</v>
      </c>
      <c r="J7751" s="6">
        <f t="shared" ca="1" si="974"/>
        <v>-0.35201563705196953</v>
      </c>
      <c r="K7751" s="8">
        <f t="shared" ca="1" si="977"/>
        <v>0.12391500872910395</v>
      </c>
    </row>
    <row r="7752" spans="2:11" x14ac:dyDescent="0.4">
      <c r="B7752" s="7">
        <v>7749</v>
      </c>
      <c r="C7752" s="6">
        <f t="shared" ca="1" si="973"/>
        <v>0</v>
      </c>
      <c r="D7752" s="6">
        <f t="shared" ca="1" si="973"/>
        <v>0</v>
      </c>
      <c r="E7752" s="6">
        <f t="shared" ca="1" si="978"/>
        <v>-0.40955464156971988</v>
      </c>
      <c r="F7752" s="6">
        <f t="shared" ca="1" si="979"/>
        <v>0.16780768954508468</v>
      </c>
      <c r="G7752" s="6">
        <f t="shared" ca="1" si="980"/>
        <v>-0.73806043363350415</v>
      </c>
      <c r="H7752" s="6">
        <f t="shared" ca="1" si="975"/>
        <v>-0.73806043363350415</v>
      </c>
      <c r="I7752" s="6">
        <f t="shared" ca="1" si="976"/>
        <v>0.32342841904216935</v>
      </c>
      <c r="J7752" s="6">
        <f t="shared" ca="1" si="974"/>
        <v>-0.32342841904216935</v>
      </c>
      <c r="K7752" s="8">
        <f t="shared" ca="1" si="977"/>
        <v>0.10460594224411709</v>
      </c>
    </row>
    <row r="7753" spans="2:11" x14ac:dyDescent="0.4">
      <c r="B7753" s="7">
        <v>7750</v>
      </c>
      <c r="C7753" s="6">
        <f t="shared" ca="1" si="973"/>
        <v>1</v>
      </c>
      <c r="D7753" s="6">
        <f t="shared" ca="1" si="973"/>
        <v>0</v>
      </c>
      <c r="E7753" s="6">
        <f t="shared" ca="1" si="978"/>
        <v>-0.40955464156971988</v>
      </c>
      <c r="F7753" s="6">
        <f t="shared" ca="1" si="979"/>
        <v>0.16780768954508468</v>
      </c>
      <c r="G7753" s="6">
        <f t="shared" ca="1" si="980"/>
        <v>-0.85126038029826345</v>
      </c>
      <c r="H7753" s="6">
        <f t="shared" ca="1" si="975"/>
        <v>-1.2608150218679834</v>
      </c>
      <c r="I7753" s="6">
        <f t="shared" ca="1" si="976"/>
        <v>0.22083362265112791</v>
      </c>
      <c r="J7753" s="6">
        <f t="shared" ca="1" si="974"/>
        <v>0.77916637734887206</v>
      </c>
      <c r="K7753" s="8">
        <f t="shared" ca="1" si="977"/>
        <v>0.60710024359096493</v>
      </c>
    </row>
    <row r="7754" spans="2:11" x14ac:dyDescent="0.4">
      <c r="B7754" s="7">
        <v>7751</v>
      </c>
      <c r="C7754" s="6">
        <f t="shared" ca="1" si="973"/>
        <v>0</v>
      </c>
      <c r="D7754" s="6">
        <f t="shared" ca="1" si="973"/>
        <v>1</v>
      </c>
      <c r="E7754" s="6">
        <f t="shared" ca="1" si="978"/>
        <v>-0.13684640949761467</v>
      </c>
      <c r="F7754" s="6">
        <f t="shared" ca="1" si="979"/>
        <v>0.16780768954508468</v>
      </c>
      <c r="G7754" s="6">
        <f t="shared" ca="1" si="980"/>
        <v>-0.57855214822615819</v>
      </c>
      <c r="H7754" s="6">
        <f t="shared" ca="1" si="975"/>
        <v>-0.41074445868107351</v>
      </c>
      <c r="I7754" s="6">
        <f t="shared" ca="1" si="976"/>
        <v>0.39873362736632256</v>
      </c>
      <c r="J7754" s="6">
        <f t="shared" ca="1" si="974"/>
        <v>0.60126637263367744</v>
      </c>
      <c r="K7754" s="8">
        <f t="shared" ca="1" si="977"/>
        <v>0.36152125086006026</v>
      </c>
    </row>
    <row r="7755" spans="2:11" x14ac:dyDescent="0.4">
      <c r="B7755" s="7">
        <v>7752</v>
      </c>
      <c r="C7755" s="6">
        <f t="shared" ca="1" si="973"/>
        <v>0</v>
      </c>
      <c r="D7755" s="6">
        <f t="shared" ca="1" si="973"/>
        <v>0</v>
      </c>
      <c r="E7755" s="6">
        <f t="shared" ca="1" si="978"/>
        <v>-0.13684640949761467</v>
      </c>
      <c r="F7755" s="6">
        <f t="shared" ca="1" si="979"/>
        <v>0.37825091996687177</v>
      </c>
      <c r="G7755" s="6">
        <f t="shared" ca="1" si="980"/>
        <v>-0.36810891780437111</v>
      </c>
      <c r="H7755" s="6">
        <f t="shared" ca="1" si="975"/>
        <v>-0.36810891780437111</v>
      </c>
      <c r="I7755" s="6">
        <f t="shared" ca="1" si="976"/>
        <v>0.40899805260654759</v>
      </c>
      <c r="J7755" s="6">
        <f t="shared" ca="1" si="974"/>
        <v>-0.40899805260654759</v>
      </c>
      <c r="K7755" s="8">
        <f t="shared" ca="1" si="977"/>
        <v>0.16727940703594826</v>
      </c>
    </row>
    <row r="7756" spans="2:11" x14ac:dyDescent="0.4">
      <c r="B7756" s="7">
        <v>7753</v>
      </c>
      <c r="C7756" s="6">
        <f t="shared" ca="1" si="973"/>
        <v>1</v>
      </c>
      <c r="D7756" s="6">
        <f t="shared" ca="1" si="973"/>
        <v>1</v>
      </c>
      <c r="E7756" s="6">
        <f t="shared" ca="1" si="978"/>
        <v>-0.13684640949761467</v>
      </c>
      <c r="F7756" s="6">
        <f t="shared" ca="1" si="979"/>
        <v>0.37825091996687177</v>
      </c>
      <c r="G7756" s="6">
        <f t="shared" ca="1" si="980"/>
        <v>-0.51125823621666278</v>
      </c>
      <c r="H7756" s="6">
        <f t="shared" ca="1" si="975"/>
        <v>-0.26985372574740568</v>
      </c>
      <c r="I7756" s="6">
        <f t="shared" ca="1" si="976"/>
        <v>0.43294300550266485</v>
      </c>
      <c r="J7756" s="6">
        <f t="shared" ca="1" si="974"/>
        <v>-0.43294300550266485</v>
      </c>
      <c r="K7756" s="8">
        <f t="shared" ca="1" si="977"/>
        <v>0.18743964601368049</v>
      </c>
    </row>
    <row r="7757" spans="2:11" x14ac:dyDescent="0.4">
      <c r="B7757" s="7">
        <v>7754</v>
      </c>
      <c r="C7757" s="6">
        <f t="shared" ca="1" si="973"/>
        <v>1</v>
      </c>
      <c r="D7757" s="6">
        <f t="shared" ca="1" si="973"/>
        <v>0</v>
      </c>
      <c r="E7757" s="6">
        <f t="shared" ca="1" si="978"/>
        <v>-0.28837646142354734</v>
      </c>
      <c r="F7757" s="6">
        <f t="shared" ca="1" si="979"/>
        <v>0.22672086804093908</v>
      </c>
      <c r="G7757" s="6">
        <f t="shared" ca="1" si="980"/>
        <v>-0.66278828814259549</v>
      </c>
      <c r="H7757" s="6">
        <f t="shared" ca="1" si="975"/>
        <v>-0.95116474956614283</v>
      </c>
      <c r="I7757" s="6">
        <f t="shared" ca="1" si="976"/>
        <v>0.27865064176862026</v>
      </c>
      <c r="J7757" s="6">
        <f t="shared" ca="1" si="974"/>
        <v>0.72134935823137969</v>
      </c>
      <c r="K7757" s="8">
        <f t="shared" ca="1" si="977"/>
        <v>0.52034489662082339</v>
      </c>
    </row>
    <row r="7758" spans="2:11" x14ac:dyDescent="0.4">
      <c r="B7758" s="7">
        <v>7755</v>
      </c>
      <c r="C7758" s="6">
        <f t="shared" ca="1" si="973"/>
        <v>0</v>
      </c>
      <c r="D7758" s="6">
        <f t="shared" ca="1" si="973"/>
        <v>0</v>
      </c>
      <c r="E7758" s="6">
        <f t="shared" ca="1" si="978"/>
        <v>-3.5904186042564457E-2</v>
      </c>
      <c r="F7758" s="6">
        <f t="shared" ca="1" si="979"/>
        <v>0.22672086804093908</v>
      </c>
      <c r="G7758" s="6">
        <f t="shared" ca="1" si="980"/>
        <v>-0.41031601276161261</v>
      </c>
      <c r="H7758" s="6">
        <f t="shared" ca="1" si="975"/>
        <v>-0.41031601276161261</v>
      </c>
      <c r="I7758" s="6">
        <f t="shared" ca="1" si="976"/>
        <v>0.39883634964071396</v>
      </c>
      <c r="J7758" s="6">
        <f t="shared" ca="1" si="974"/>
        <v>-0.39883634964071396</v>
      </c>
      <c r="K7758" s="8">
        <f t="shared" ca="1" si="977"/>
        <v>0.15907043379472985</v>
      </c>
    </row>
    <row r="7759" spans="2:11" x14ac:dyDescent="0.4">
      <c r="B7759" s="7">
        <v>7756</v>
      </c>
      <c r="C7759" s="6">
        <f t="shared" ca="1" si="973"/>
        <v>1</v>
      </c>
      <c r="D7759" s="6">
        <f t="shared" ca="1" si="973"/>
        <v>0</v>
      </c>
      <c r="E7759" s="6">
        <f t="shared" ca="1" si="978"/>
        <v>-3.5904186042564457E-2</v>
      </c>
      <c r="F7759" s="6">
        <f t="shared" ca="1" si="979"/>
        <v>0.22672086804093908</v>
      </c>
      <c r="G7759" s="6">
        <f t="shared" ca="1" si="980"/>
        <v>-0.54990873513586247</v>
      </c>
      <c r="H7759" s="6">
        <f t="shared" ca="1" si="975"/>
        <v>-0.58581292117842687</v>
      </c>
      <c r="I7759" s="6">
        <f t="shared" ca="1" si="976"/>
        <v>0.35759614025171155</v>
      </c>
      <c r="J7759" s="6">
        <f t="shared" ca="1" si="974"/>
        <v>0.6424038597482884</v>
      </c>
      <c r="K7759" s="8">
        <f t="shared" ca="1" si="977"/>
        <v>0.4126827190194986</v>
      </c>
    </row>
    <row r="7760" spans="2:11" x14ac:dyDescent="0.4">
      <c r="B7760" s="7">
        <v>7757</v>
      </c>
      <c r="C7760" s="6">
        <f t="shared" ca="1" si="973"/>
        <v>1</v>
      </c>
      <c r="D7760" s="6">
        <f t="shared" ca="1" si="973"/>
        <v>1</v>
      </c>
      <c r="E7760" s="6">
        <f t="shared" ca="1" si="978"/>
        <v>0.18893716486933645</v>
      </c>
      <c r="F7760" s="6">
        <f t="shared" ca="1" si="979"/>
        <v>0.22672086804093908</v>
      </c>
      <c r="G7760" s="6">
        <f t="shared" ca="1" si="980"/>
        <v>-0.32506738422396153</v>
      </c>
      <c r="H7760" s="6">
        <f t="shared" ca="1" si="975"/>
        <v>9.0590648686314001E-2</v>
      </c>
      <c r="I7760" s="6">
        <f t="shared" ca="1" si="976"/>
        <v>0.52263218638935061</v>
      </c>
      <c r="J7760" s="6">
        <f t="shared" ca="1" si="974"/>
        <v>-0.52263218638935061</v>
      </c>
      <c r="K7760" s="8">
        <f t="shared" ca="1" si="977"/>
        <v>0.27314440225011294</v>
      </c>
    </row>
    <row r="7761" spans="2:11" x14ac:dyDescent="0.4">
      <c r="B7761" s="7">
        <v>7758</v>
      </c>
      <c r="C7761" s="6">
        <f t="shared" ca="1" si="973"/>
        <v>0</v>
      </c>
      <c r="D7761" s="6">
        <f t="shared" ca="1" si="973"/>
        <v>1</v>
      </c>
      <c r="E7761" s="6">
        <f t="shared" ca="1" si="978"/>
        <v>6.0158996330637593E-3</v>
      </c>
      <c r="F7761" s="6">
        <f t="shared" ca="1" si="979"/>
        <v>4.3799602804666382E-2</v>
      </c>
      <c r="G7761" s="6">
        <f t="shared" ca="1" si="980"/>
        <v>-0.50798864946023425</v>
      </c>
      <c r="H7761" s="6">
        <f t="shared" ca="1" si="975"/>
        <v>-0.46418904665556787</v>
      </c>
      <c r="I7761" s="6">
        <f t="shared" ca="1" si="976"/>
        <v>0.38599253725117549</v>
      </c>
      <c r="J7761" s="6">
        <f t="shared" ca="1" si="974"/>
        <v>0.61400746274882456</v>
      </c>
      <c r="K7761" s="8">
        <f t="shared" ca="1" si="977"/>
        <v>0.3770051643112492</v>
      </c>
    </row>
    <row r="7762" spans="2:11" x14ac:dyDescent="0.4">
      <c r="B7762" s="7">
        <v>7759</v>
      </c>
      <c r="C7762" s="6">
        <f t="shared" ca="1" si="973"/>
        <v>0</v>
      </c>
      <c r="D7762" s="6">
        <f t="shared" ca="1" si="973"/>
        <v>1</v>
      </c>
      <c r="E7762" s="6">
        <f t="shared" ca="1" si="978"/>
        <v>6.0158996330637593E-3</v>
      </c>
      <c r="F7762" s="6">
        <f t="shared" ca="1" si="979"/>
        <v>0.25870221476675498</v>
      </c>
      <c r="G7762" s="6">
        <f t="shared" ca="1" si="980"/>
        <v>-0.29308603749814566</v>
      </c>
      <c r="H7762" s="6">
        <f t="shared" ca="1" si="975"/>
        <v>-3.4383822731390679E-2</v>
      </c>
      <c r="I7762" s="6">
        <f t="shared" ca="1" si="976"/>
        <v>0.49140489109580071</v>
      </c>
      <c r="J7762" s="6">
        <f t="shared" ca="1" si="974"/>
        <v>0.50859510890419934</v>
      </c>
      <c r="K7762" s="8">
        <f t="shared" ca="1" si="977"/>
        <v>0.25866898480127437</v>
      </c>
    </row>
    <row r="7763" spans="2:11" x14ac:dyDescent="0.4">
      <c r="B7763" s="7">
        <v>7760</v>
      </c>
      <c r="C7763" s="6">
        <f t="shared" ca="1" si="973"/>
        <v>1</v>
      </c>
      <c r="D7763" s="6">
        <f t="shared" ca="1" si="973"/>
        <v>1</v>
      </c>
      <c r="E7763" s="6">
        <f t="shared" ca="1" si="978"/>
        <v>6.0158996330637593E-3</v>
      </c>
      <c r="F7763" s="6">
        <f t="shared" ca="1" si="979"/>
        <v>0.43671050288322477</v>
      </c>
      <c r="G7763" s="6">
        <f t="shared" ca="1" si="980"/>
        <v>-0.11507774938167589</v>
      </c>
      <c r="H7763" s="6">
        <f t="shared" ca="1" si="975"/>
        <v>0.32764865313461267</v>
      </c>
      <c r="I7763" s="6">
        <f t="shared" ca="1" si="976"/>
        <v>0.58118714818438455</v>
      </c>
      <c r="J7763" s="6">
        <f t="shared" ca="1" si="974"/>
        <v>-0.58118714818438455</v>
      </c>
      <c r="K7763" s="8">
        <f t="shared" ca="1" si="977"/>
        <v>0.33777850121469777</v>
      </c>
    </row>
    <row r="7764" spans="2:11" x14ac:dyDescent="0.4">
      <c r="B7764" s="7">
        <v>7761</v>
      </c>
      <c r="C7764" s="6">
        <f t="shared" ca="1" si="973"/>
        <v>0</v>
      </c>
      <c r="D7764" s="6">
        <f t="shared" ca="1" si="973"/>
        <v>1</v>
      </c>
      <c r="E7764" s="6">
        <f t="shared" ca="1" si="978"/>
        <v>-0.19739960223147082</v>
      </c>
      <c r="F7764" s="6">
        <f t="shared" ca="1" si="979"/>
        <v>0.23329500101869019</v>
      </c>
      <c r="G7764" s="6">
        <f t="shared" ca="1" si="980"/>
        <v>-0.31849325124621047</v>
      </c>
      <c r="H7764" s="6">
        <f t="shared" ca="1" si="975"/>
        <v>-8.5198250227520284E-2</v>
      </c>
      <c r="I7764" s="6">
        <f t="shared" ca="1" si="976"/>
        <v>0.47871331209998164</v>
      </c>
      <c r="J7764" s="6">
        <f t="shared" ca="1" si="974"/>
        <v>0.52128668790001842</v>
      </c>
      <c r="K7764" s="8">
        <f t="shared" ca="1" si="977"/>
        <v>0.27173981098177119</v>
      </c>
    </row>
    <row r="7765" spans="2:11" x14ac:dyDescent="0.4">
      <c r="B7765" s="7">
        <v>7762</v>
      </c>
      <c r="C7765" s="6">
        <f t="shared" ca="1" si="973"/>
        <v>0</v>
      </c>
      <c r="D7765" s="6">
        <f t="shared" ca="1" si="973"/>
        <v>0</v>
      </c>
      <c r="E7765" s="6">
        <f t="shared" ca="1" si="978"/>
        <v>-0.19739960223147082</v>
      </c>
      <c r="F7765" s="6">
        <f t="shared" ca="1" si="979"/>
        <v>0.4157453417836966</v>
      </c>
      <c r="G7765" s="6">
        <f t="shared" ca="1" si="980"/>
        <v>-0.13604291048120404</v>
      </c>
      <c r="H7765" s="6">
        <f t="shared" ca="1" si="975"/>
        <v>-0.13604291048120404</v>
      </c>
      <c r="I7765" s="6">
        <f t="shared" ca="1" si="976"/>
        <v>0.46604163043276092</v>
      </c>
      <c r="J7765" s="6">
        <f t="shared" ca="1" si="974"/>
        <v>-0.46604163043276092</v>
      </c>
      <c r="K7765" s="8">
        <f t="shared" ca="1" si="977"/>
        <v>0.2171948012964261</v>
      </c>
    </row>
    <row r="7766" spans="2:11" x14ac:dyDescent="0.4">
      <c r="B7766" s="7">
        <v>7763</v>
      </c>
      <c r="C7766" s="6">
        <f t="shared" ca="1" si="973"/>
        <v>1</v>
      </c>
      <c r="D7766" s="6">
        <f t="shared" ca="1" si="973"/>
        <v>1</v>
      </c>
      <c r="E7766" s="6">
        <f t="shared" ca="1" si="978"/>
        <v>-0.19739960223147082</v>
      </c>
      <c r="F7766" s="6">
        <f t="shared" ca="1" si="979"/>
        <v>0.4157453417836966</v>
      </c>
      <c r="G7766" s="6">
        <f t="shared" ca="1" si="980"/>
        <v>-0.29915748113267038</v>
      </c>
      <c r="H7766" s="6">
        <f t="shared" ca="1" si="975"/>
        <v>-8.0811741580444602E-2</v>
      </c>
      <c r="I7766" s="6">
        <f t="shared" ca="1" si="976"/>
        <v>0.47980805209858474</v>
      </c>
      <c r="J7766" s="6">
        <f t="shared" ca="1" si="974"/>
        <v>-0.47980805209858474</v>
      </c>
      <c r="K7766" s="8">
        <f t="shared" ca="1" si="977"/>
        <v>0.2302157668586382</v>
      </c>
    </row>
    <row r="7767" spans="2:11" x14ac:dyDescent="0.4">
      <c r="B7767" s="7">
        <v>7764</v>
      </c>
      <c r="C7767" s="6">
        <f t="shared" ca="1" si="973"/>
        <v>0</v>
      </c>
      <c r="D7767" s="6">
        <f t="shared" ca="1" si="973"/>
        <v>0</v>
      </c>
      <c r="E7767" s="6">
        <f t="shared" ca="1" si="978"/>
        <v>-0.36533242046597547</v>
      </c>
      <c r="F7767" s="6">
        <f t="shared" ca="1" si="979"/>
        <v>0.24781252354919195</v>
      </c>
      <c r="G7767" s="6">
        <f t="shared" ca="1" si="980"/>
        <v>-0.46709029936717505</v>
      </c>
      <c r="H7767" s="6">
        <f t="shared" ca="1" si="975"/>
        <v>-0.46709029936717505</v>
      </c>
      <c r="I7767" s="6">
        <f t="shared" ca="1" si="976"/>
        <v>0.38530516153178729</v>
      </c>
      <c r="J7767" s="6">
        <f t="shared" ca="1" si="974"/>
        <v>-0.38530516153178729</v>
      </c>
      <c r="K7767" s="8">
        <f t="shared" ca="1" si="977"/>
        <v>0.1484600675030367</v>
      </c>
    </row>
    <row r="7768" spans="2:11" x14ac:dyDescent="0.4">
      <c r="B7768" s="7">
        <v>7765</v>
      </c>
      <c r="C7768" s="6">
        <f t="shared" ca="1" si="973"/>
        <v>1</v>
      </c>
      <c r="D7768" s="6">
        <f t="shared" ca="1" si="973"/>
        <v>1</v>
      </c>
      <c r="E7768" s="6">
        <f t="shared" ca="1" si="978"/>
        <v>-0.36533242046597547</v>
      </c>
      <c r="F7768" s="6">
        <f t="shared" ca="1" si="979"/>
        <v>0.24781252354919195</v>
      </c>
      <c r="G7768" s="6">
        <f t="shared" ca="1" si="980"/>
        <v>-0.60194710590330058</v>
      </c>
      <c r="H7768" s="6">
        <f t="shared" ca="1" si="975"/>
        <v>-0.71946700282008413</v>
      </c>
      <c r="I7768" s="6">
        <f t="shared" ca="1" si="976"/>
        <v>0.32751036334115768</v>
      </c>
      <c r="J7768" s="6">
        <f t="shared" ca="1" si="974"/>
        <v>-0.32751036334115768</v>
      </c>
      <c r="K7768" s="8">
        <f t="shared" ca="1" si="977"/>
        <v>0.10726303809585712</v>
      </c>
    </row>
    <row r="7769" spans="2:11" x14ac:dyDescent="0.4">
      <c r="B7769" s="7">
        <v>7766</v>
      </c>
      <c r="C7769" s="6">
        <f t="shared" ca="1" si="973"/>
        <v>1</v>
      </c>
      <c r="D7769" s="6">
        <f t="shared" ca="1" si="973"/>
        <v>0</v>
      </c>
      <c r="E7769" s="6">
        <f t="shared" ca="1" si="978"/>
        <v>-0.47996104763538067</v>
      </c>
      <c r="F7769" s="6">
        <f t="shared" ca="1" si="979"/>
        <v>0.13318389637978678</v>
      </c>
      <c r="G7769" s="6">
        <f t="shared" ca="1" si="980"/>
        <v>-0.71657573307270572</v>
      </c>
      <c r="H7769" s="6">
        <f t="shared" ca="1" si="975"/>
        <v>-1.1965367807080864</v>
      </c>
      <c r="I7769" s="6">
        <f t="shared" ca="1" si="976"/>
        <v>0.23209187681296201</v>
      </c>
      <c r="J7769" s="6">
        <f t="shared" ca="1" si="974"/>
        <v>0.76790812318703794</v>
      </c>
      <c r="K7769" s="8">
        <f t="shared" ca="1" si="977"/>
        <v>0.58968288565663907</v>
      </c>
    </row>
    <row r="7770" spans="2:11" x14ac:dyDescent="0.4">
      <c r="B7770" s="7">
        <v>7767</v>
      </c>
      <c r="C7770" s="6">
        <f t="shared" ca="1" si="973"/>
        <v>0</v>
      </c>
      <c r="D7770" s="6">
        <f t="shared" ca="1" si="973"/>
        <v>1</v>
      </c>
      <c r="E7770" s="6">
        <f t="shared" ca="1" si="978"/>
        <v>-0.21119320451991741</v>
      </c>
      <c r="F7770" s="6">
        <f t="shared" ca="1" si="979"/>
        <v>0.13318389637978678</v>
      </c>
      <c r="G7770" s="6">
        <f t="shared" ca="1" si="980"/>
        <v>-0.44780788995724247</v>
      </c>
      <c r="H7770" s="6">
        <f t="shared" ca="1" si="975"/>
        <v>-0.31462399357745569</v>
      </c>
      <c r="I7770" s="6">
        <f t="shared" ca="1" si="976"/>
        <v>0.42198647761372254</v>
      </c>
      <c r="J7770" s="6">
        <f t="shared" ca="1" si="974"/>
        <v>0.57801352238627746</v>
      </c>
      <c r="K7770" s="8">
        <f t="shared" ca="1" si="977"/>
        <v>0.33409963206139165</v>
      </c>
    </row>
    <row r="7771" spans="2:11" x14ac:dyDescent="0.4">
      <c r="B7771" s="7">
        <v>7768</v>
      </c>
      <c r="C7771" s="6">
        <f t="shared" ca="1" si="973"/>
        <v>0</v>
      </c>
      <c r="D7771" s="6">
        <f t="shared" ca="1" si="973"/>
        <v>0</v>
      </c>
      <c r="E7771" s="6">
        <f t="shared" ca="1" si="978"/>
        <v>-0.21119320451991741</v>
      </c>
      <c r="F7771" s="6">
        <f t="shared" ca="1" si="979"/>
        <v>0.3354886292149839</v>
      </c>
      <c r="G7771" s="6">
        <f t="shared" ca="1" si="980"/>
        <v>-0.24550315712204537</v>
      </c>
      <c r="H7771" s="6">
        <f t="shared" ca="1" si="975"/>
        <v>-0.24550315712204537</v>
      </c>
      <c r="I7771" s="6">
        <f t="shared" ca="1" si="976"/>
        <v>0.43893063309791303</v>
      </c>
      <c r="J7771" s="6">
        <f t="shared" ca="1" si="974"/>
        <v>-0.43893063309791303</v>
      </c>
      <c r="K7771" s="8">
        <f t="shared" ca="1" si="977"/>
        <v>0.19266010067173475</v>
      </c>
    </row>
    <row r="7772" spans="2:11" x14ac:dyDescent="0.4">
      <c r="B7772" s="7">
        <v>7769</v>
      </c>
      <c r="C7772" s="6">
        <f t="shared" ca="1" si="973"/>
        <v>1</v>
      </c>
      <c r="D7772" s="6">
        <f t="shared" ca="1" si="973"/>
        <v>0</v>
      </c>
      <c r="E7772" s="6">
        <f t="shared" ca="1" si="978"/>
        <v>-0.21119320451991741</v>
      </c>
      <c r="F7772" s="6">
        <f t="shared" ca="1" si="979"/>
        <v>0.3354886292149839</v>
      </c>
      <c r="G7772" s="6">
        <f t="shared" ca="1" si="980"/>
        <v>-0.39912887870631492</v>
      </c>
      <c r="H7772" s="6">
        <f t="shared" ca="1" si="975"/>
        <v>-0.61032208322623238</v>
      </c>
      <c r="I7772" s="6">
        <f t="shared" ca="1" si="976"/>
        <v>0.35198572988250942</v>
      </c>
      <c r="J7772" s="6">
        <f t="shared" ca="1" si="974"/>
        <v>0.64801427011749058</v>
      </c>
      <c r="K7772" s="8">
        <f t="shared" ca="1" si="977"/>
        <v>0.41992249427590406</v>
      </c>
    </row>
    <row r="7773" spans="2:11" x14ac:dyDescent="0.4">
      <c r="B7773" s="7">
        <v>7770</v>
      </c>
      <c r="C7773" s="6">
        <f t="shared" ca="1" si="973"/>
        <v>1</v>
      </c>
      <c r="D7773" s="6">
        <f t="shared" ca="1" si="973"/>
        <v>1</v>
      </c>
      <c r="E7773" s="6">
        <f t="shared" ca="1" si="978"/>
        <v>1.5611790021204275E-2</v>
      </c>
      <c r="F7773" s="6">
        <f t="shared" ca="1" si="979"/>
        <v>0.3354886292149839</v>
      </c>
      <c r="G7773" s="6">
        <f t="shared" ca="1" si="980"/>
        <v>-0.17232388416519323</v>
      </c>
      <c r="H7773" s="6">
        <f t="shared" ca="1" si="975"/>
        <v>0.17877653507099495</v>
      </c>
      <c r="I7773" s="6">
        <f t="shared" ca="1" si="976"/>
        <v>0.54457547371818282</v>
      </c>
      <c r="J7773" s="6">
        <f t="shared" ca="1" si="974"/>
        <v>-0.54457547371818282</v>
      </c>
      <c r="K7773" s="8">
        <f t="shared" ca="1" si="977"/>
        <v>0.29656244657538322</v>
      </c>
    </row>
    <row r="7774" spans="2:11" x14ac:dyDescent="0.4">
      <c r="B7774" s="7">
        <v>7771</v>
      </c>
      <c r="C7774" s="6">
        <f t="shared" ca="1" si="973"/>
        <v>1</v>
      </c>
      <c r="D7774" s="6">
        <f t="shared" ca="1" si="973"/>
        <v>1</v>
      </c>
      <c r="E7774" s="6">
        <f t="shared" ca="1" si="978"/>
        <v>-0.1749896257801597</v>
      </c>
      <c r="F7774" s="6">
        <f t="shared" ca="1" si="979"/>
        <v>0.14488721341361993</v>
      </c>
      <c r="G7774" s="6">
        <f t="shared" ca="1" si="980"/>
        <v>-0.3629252999665572</v>
      </c>
      <c r="H7774" s="6">
        <f t="shared" ca="1" si="975"/>
        <v>-0.39302771233309697</v>
      </c>
      <c r="I7774" s="6">
        <f t="shared" ca="1" si="976"/>
        <v>0.40298865356690061</v>
      </c>
      <c r="J7774" s="6">
        <f t="shared" ca="1" si="974"/>
        <v>-0.40298865356690061</v>
      </c>
      <c r="K7774" s="8">
        <f t="shared" ca="1" si="977"/>
        <v>0.16239985490366343</v>
      </c>
    </row>
    <row r="7775" spans="2:11" x14ac:dyDescent="0.4">
      <c r="B7775" s="7">
        <v>7772</v>
      </c>
      <c r="C7775" s="6">
        <f t="shared" ca="1" si="973"/>
        <v>1</v>
      </c>
      <c r="D7775" s="6">
        <f t="shared" ca="1" si="973"/>
        <v>1</v>
      </c>
      <c r="E7775" s="6">
        <f t="shared" ca="1" si="978"/>
        <v>-0.31603565452857491</v>
      </c>
      <c r="F7775" s="6">
        <f t="shared" ca="1" si="979"/>
        <v>3.8411846652047221E-3</v>
      </c>
      <c r="G7775" s="6">
        <f t="shared" ca="1" si="980"/>
        <v>-0.50397132871497241</v>
      </c>
      <c r="H7775" s="6">
        <f t="shared" ca="1" si="975"/>
        <v>-0.81616579857834259</v>
      </c>
      <c r="I7775" s="6">
        <f t="shared" ca="1" si="976"/>
        <v>0.30657816002640065</v>
      </c>
      <c r="J7775" s="6">
        <f t="shared" ca="1" si="974"/>
        <v>-0.30657816002640065</v>
      </c>
      <c r="K7775" s="8">
        <f t="shared" ca="1" si="977"/>
        <v>9.3990168205173322E-2</v>
      </c>
    </row>
    <row r="7776" spans="2:11" x14ac:dyDescent="0.4">
      <c r="B7776" s="7">
        <v>7773</v>
      </c>
      <c r="C7776" s="6">
        <f t="shared" ca="1" si="973"/>
        <v>0</v>
      </c>
      <c r="D7776" s="6">
        <f t="shared" ca="1" si="973"/>
        <v>1</v>
      </c>
      <c r="E7776" s="6">
        <f t="shared" ca="1" si="978"/>
        <v>-0.42333801053781511</v>
      </c>
      <c r="F7776" s="6">
        <f t="shared" ca="1" si="979"/>
        <v>-0.1034611713440355</v>
      </c>
      <c r="G7776" s="6">
        <f t="shared" ca="1" si="980"/>
        <v>-0.61127368472421262</v>
      </c>
      <c r="H7776" s="6">
        <f t="shared" ca="1" si="975"/>
        <v>-0.71473485606824816</v>
      </c>
      <c r="I7776" s="6">
        <f t="shared" ca="1" si="976"/>
        <v>0.32855345547947434</v>
      </c>
      <c r="J7776" s="6">
        <f t="shared" ca="1" si="974"/>
        <v>0.67144654452052566</v>
      </c>
      <c r="K7776" s="8">
        <f t="shared" ca="1" si="977"/>
        <v>0.45084046214855422</v>
      </c>
    </row>
    <row r="7777" spans="2:11" x14ac:dyDescent="0.4">
      <c r="B7777" s="7">
        <v>7774</v>
      </c>
      <c r="C7777" s="6">
        <f t="shared" ca="1" si="973"/>
        <v>0</v>
      </c>
      <c r="D7777" s="6">
        <f t="shared" ca="1" si="973"/>
        <v>0</v>
      </c>
      <c r="E7777" s="6">
        <f t="shared" ca="1" si="978"/>
        <v>-0.42333801053781511</v>
      </c>
      <c r="F7777" s="6">
        <f t="shared" ca="1" si="979"/>
        <v>0.13154511923814849</v>
      </c>
      <c r="G7777" s="6">
        <f t="shared" ca="1" si="980"/>
        <v>-0.37626739414202864</v>
      </c>
      <c r="H7777" s="6">
        <f t="shared" ca="1" si="975"/>
        <v>-0.37626739414202864</v>
      </c>
      <c r="I7777" s="6">
        <f t="shared" ca="1" si="976"/>
        <v>0.40702747071992512</v>
      </c>
      <c r="J7777" s="6">
        <f t="shared" ca="1" si="974"/>
        <v>-0.40702747071992512</v>
      </c>
      <c r="K7777" s="8">
        <f t="shared" ca="1" si="977"/>
        <v>0.16567136192065951</v>
      </c>
    </row>
    <row r="7778" spans="2:11" x14ac:dyDescent="0.4">
      <c r="B7778" s="7">
        <v>7775</v>
      </c>
      <c r="C7778" s="6">
        <f t="shared" ca="1" si="973"/>
        <v>0</v>
      </c>
      <c r="D7778" s="6">
        <f t="shared" ca="1" si="973"/>
        <v>0</v>
      </c>
      <c r="E7778" s="6">
        <f t="shared" ca="1" si="978"/>
        <v>-0.42333801053781511</v>
      </c>
      <c r="F7778" s="6">
        <f t="shared" ca="1" si="979"/>
        <v>0.13154511923814849</v>
      </c>
      <c r="G7778" s="6">
        <f t="shared" ca="1" si="980"/>
        <v>-0.51872700889400236</v>
      </c>
      <c r="H7778" s="6">
        <f t="shared" ca="1" si="975"/>
        <v>-0.51872700889400236</v>
      </c>
      <c r="I7778" s="6">
        <f t="shared" ca="1" si="976"/>
        <v>0.37314994973075016</v>
      </c>
      <c r="J7778" s="6">
        <f t="shared" ca="1" si="974"/>
        <v>-0.37314994973075016</v>
      </c>
      <c r="K7778" s="8">
        <f t="shared" ca="1" si="977"/>
        <v>0.13924088498406137</v>
      </c>
    </row>
    <row r="7779" spans="2:11" x14ac:dyDescent="0.4">
      <c r="B7779" s="7">
        <v>7776</v>
      </c>
      <c r="C7779" s="6">
        <f t="shared" ca="1" si="973"/>
        <v>0</v>
      </c>
      <c r="D7779" s="6">
        <f t="shared" ca="1" si="973"/>
        <v>0</v>
      </c>
      <c r="E7779" s="6">
        <f t="shared" ca="1" si="978"/>
        <v>-0.42333801053781511</v>
      </c>
      <c r="F7779" s="6">
        <f t="shared" ca="1" si="979"/>
        <v>0.13154511923814849</v>
      </c>
      <c r="G7779" s="6">
        <f t="shared" ca="1" si="980"/>
        <v>-0.64932949129976492</v>
      </c>
      <c r="H7779" s="6">
        <f t="shared" ca="1" si="975"/>
        <v>-0.64932949129976492</v>
      </c>
      <c r="I7779" s="6">
        <f t="shared" ca="1" si="976"/>
        <v>0.34314065083282319</v>
      </c>
      <c r="J7779" s="6">
        <f t="shared" ca="1" si="974"/>
        <v>-0.34314065083282319</v>
      </c>
      <c r="K7779" s="8">
        <f t="shared" ca="1" si="977"/>
        <v>0.11774550625397348</v>
      </c>
    </row>
    <row r="7780" spans="2:11" x14ac:dyDescent="0.4">
      <c r="B7780" s="7">
        <v>7777</v>
      </c>
      <c r="C7780" s="6">
        <f t="shared" ca="1" si="973"/>
        <v>0</v>
      </c>
      <c r="D7780" s="6">
        <f t="shared" ca="1" si="973"/>
        <v>0</v>
      </c>
      <c r="E7780" s="6">
        <f t="shared" ca="1" si="978"/>
        <v>-0.42333801053781511</v>
      </c>
      <c r="F7780" s="6">
        <f t="shared" ca="1" si="979"/>
        <v>0.13154511923814849</v>
      </c>
      <c r="G7780" s="6">
        <f t="shared" ca="1" si="980"/>
        <v>-0.76942871909125299</v>
      </c>
      <c r="H7780" s="6">
        <f t="shared" ca="1" si="975"/>
        <v>-0.76942871909125299</v>
      </c>
      <c r="I7780" s="6">
        <f t="shared" ca="1" si="976"/>
        <v>0.31660269875077957</v>
      </c>
      <c r="J7780" s="6">
        <f t="shared" ca="1" si="974"/>
        <v>-0.31660269875077957</v>
      </c>
      <c r="K7780" s="8">
        <f t="shared" ca="1" si="977"/>
        <v>0.10023726885627687</v>
      </c>
    </row>
    <row r="7781" spans="2:11" x14ac:dyDescent="0.4">
      <c r="B7781" s="7">
        <v>7778</v>
      </c>
      <c r="C7781" s="6">
        <f t="shared" ref="C7781:D7844" ca="1" si="981">IF(RAND()&lt;0.5, 0, 1)</f>
        <v>0</v>
      </c>
      <c r="D7781" s="6">
        <f t="shared" ca="1" si="981"/>
        <v>1</v>
      </c>
      <c r="E7781" s="6">
        <f t="shared" ca="1" si="978"/>
        <v>-0.42333801053781511</v>
      </c>
      <c r="F7781" s="6">
        <f t="shared" ca="1" si="979"/>
        <v>0.13154511923814849</v>
      </c>
      <c r="G7781" s="6">
        <f t="shared" ca="1" si="980"/>
        <v>-0.88023966365402584</v>
      </c>
      <c r="H7781" s="6">
        <f t="shared" ca="1" si="975"/>
        <v>-0.74869454441587735</v>
      </c>
      <c r="I7781" s="6">
        <f t="shared" ca="1" si="976"/>
        <v>0.3211058195722919</v>
      </c>
      <c r="J7781" s="6">
        <f t="shared" ca="1" si="974"/>
        <v>0.6788941804277081</v>
      </c>
      <c r="K7781" s="8">
        <f t="shared" ca="1" si="977"/>
        <v>0.46089730821860947</v>
      </c>
    </row>
    <row r="7782" spans="2:11" x14ac:dyDescent="0.4">
      <c r="B7782" s="7">
        <v>7779</v>
      </c>
      <c r="C7782" s="6">
        <f t="shared" ca="1" si="981"/>
        <v>0</v>
      </c>
      <c r="D7782" s="6">
        <f t="shared" ca="1" si="981"/>
        <v>0</v>
      </c>
      <c r="E7782" s="6">
        <f t="shared" ca="1" si="978"/>
        <v>-0.42333801053781511</v>
      </c>
      <c r="F7782" s="6">
        <f t="shared" ca="1" si="979"/>
        <v>0.36915808238784631</v>
      </c>
      <c r="G7782" s="6">
        <f t="shared" ca="1" si="980"/>
        <v>-0.64262670050432802</v>
      </c>
      <c r="H7782" s="6">
        <f t="shared" ca="1" si="975"/>
        <v>-0.64262670050432802</v>
      </c>
      <c r="I7782" s="6">
        <f t="shared" ca="1" si="976"/>
        <v>0.3446530117603675</v>
      </c>
      <c r="J7782" s="6">
        <f t="shared" ca="1" si="974"/>
        <v>-0.3446530117603675</v>
      </c>
      <c r="K7782" s="8">
        <f t="shared" ca="1" si="977"/>
        <v>0.11878569851549202</v>
      </c>
    </row>
    <row r="7783" spans="2:11" x14ac:dyDescent="0.4">
      <c r="B7783" s="7">
        <v>7780</v>
      </c>
      <c r="C7783" s="6">
        <f t="shared" ca="1" si="981"/>
        <v>1</v>
      </c>
      <c r="D7783" s="6">
        <f t="shared" ca="1" si="981"/>
        <v>0</v>
      </c>
      <c r="E7783" s="6">
        <f t="shared" ca="1" si="978"/>
        <v>-0.42333801053781511</v>
      </c>
      <c r="F7783" s="6">
        <f t="shared" ca="1" si="979"/>
        <v>0.36915808238784631</v>
      </c>
      <c r="G7783" s="6">
        <f t="shared" ca="1" si="980"/>
        <v>-0.76325525462045662</v>
      </c>
      <c r="H7783" s="6">
        <f t="shared" ca="1" si="975"/>
        <v>-1.1865932651582718</v>
      </c>
      <c r="I7783" s="6">
        <f t="shared" ca="1" si="976"/>
        <v>0.23386878117487681</v>
      </c>
      <c r="J7783" s="6">
        <f t="shared" ca="1" si="974"/>
        <v>0.76613121882512325</v>
      </c>
      <c r="K7783" s="8">
        <f t="shared" ca="1" si="977"/>
        <v>0.58695704445846886</v>
      </c>
    </row>
    <row r="7784" spans="2:11" x14ac:dyDescent="0.4">
      <c r="B7784" s="7">
        <v>7781</v>
      </c>
      <c r="C7784" s="6">
        <f t="shared" ca="1" si="981"/>
        <v>0</v>
      </c>
      <c r="D7784" s="6">
        <f t="shared" ca="1" si="981"/>
        <v>1</v>
      </c>
      <c r="E7784" s="6">
        <f t="shared" ca="1" si="978"/>
        <v>-0.15519208394902201</v>
      </c>
      <c r="F7784" s="6">
        <f t="shared" ca="1" si="979"/>
        <v>0.36915808238784631</v>
      </c>
      <c r="G7784" s="6">
        <f t="shared" ca="1" si="980"/>
        <v>-0.49510932803166352</v>
      </c>
      <c r="H7784" s="6">
        <f t="shared" ca="1" si="975"/>
        <v>-0.12595124564381721</v>
      </c>
      <c r="I7784" s="6">
        <f t="shared" ca="1" si="976"/>
        <v>0.4685537488025534</v>
      </c>
      <c r="J7784" s="6">
        <f t="shared" ca="1" si="974"/>
        <v>0.5314462511974466</v>
      </c>
      <c r="K7784" s="8">
        <f t="shared" ca="1" si="977"/>
        <v>0.28243511791181952</v>
      </c>
    </row>
    <row r="7785" spans="2:11" x14ac:dyDescent="0.4">
      <c r="B7785" s="7">
        <v>7782</v>
      </c>
      <c r="C7785" s="6">
        <f t="shared" ca="1" si="981"/>
        <v>0</v>
      </c>
      <c r="D7785" s="6">
        <f t="shared" ca="1" si="981"/>
        <v>1</v>
      </c>
      <c r="E7785" s="6">
        <f t="shared" ca="1" si="978"/>
        <v>-0.15519208394902201</v>
      </c>
      <c r="F7785" s="6">
        <f t="shared" ca="1" si="979"/>
        <v>0.55516427030695259</v>
      </c>
      <c r="G7785" s="6">
        <f t="shared" ca="1" si="980"/>
        <v>-0.30910314011255724</v>
      </c>
      <c r="H7785" s="6">
        <f t="shared" ca="1" si="975"/>
        <v>0.24606113019439535</v>
      </c>
      <c r="I7785" s="6">
        <f t="shared" ca="1" si="976"/>
        <v>0.56120677454195522</v>
      </c>
      <c r="J7785" s="6">
        <f t="shared" ca="1" si="974"/>
        <v>0.43879322545804478</v>
      </c>
      <c r="K7785" s="8">
        <f t="shared" ca="1" si="977"/>
        <v>0.19253949470787451</v>
      </c>
    </row>
    <row r="7786" spans="2:11" x14ac:dyDescent="0.4">
      <c r="B7786" s="7">
        <v>7783</v>
      </c>
      <c r="C7786" s="6">
        <f t="shared" ca="1" si="981"/>
        <v>1</v>
      </c>
      <c r="D7786" s="6">
        <f t="shared" ca="1" si="981"/>
        <v>0</v>
      </c>
      <c r="E7786" s="6">
        <f t="shared" ca="1" si="978"/>
        <v>-0.15519208394902201</v>
      </c>
      <c r="F7786" s="6">
        <f t="shared" ca="1" si="979"/>
        <v>0.70874189921726827</v>
      </c>
      <c r="G7786" s="6">
        <f t="shared" ca="1" si="980"/>
        <v>-0.15552551120224159</v>
      </c>
      <c r="H7786" s="6">
        <f t="shared" ca="1" si="975"/>
        <v>-0.31071759515126363</v>
      </c>
      <c r="I7786" s="6">
        <f t="shared" ca="1" si="976"/>
        <v>0.42293959170230544</v>
      </c>
      <c r="J7786" s="6">
        <f t="shared" ca="1" si="974"/>
        <v>0.57706040829769456</v>
      </c>
      <c r="K7786" s="8">
        <f t="shared" ca="1" si="977"/>
        <v>0.33299871482470195</v>
      </c>
    </row>
    <row r="7787" spans="2:11" x14ac:dyDescent="0.4">
      <c r="B7787" s="7">
        <v>7784</v>
      </c>
      <c r="C7787" s="6">
        <f t="shared" ca="1" si="981"/>
        <v>0</v>
      </c>
      <c r="D7787" s="6">
        <f t="shared" ca="1" si="981"/>
        <v>1</v>
      </c>
      <c r="E7787" s="6">
        <f t="shared" ca="1" si="978"/>
        <v>4.6779058955171066E-2</v>
      </c>
      <c r="F7787" s="6">
        <f t="shared" ca="1" si="979"/>
        <v>0.70874189921726827</v>
      </c>
      <c r="G7787" s="6">
        <f t="shared" ca="1" si="980"/>
        <v>4.6445631701951484E-2</v>
      </c>
      <c r="H7787" s="6">
        <f t="shared" ca="1" si="975"/>
        <v>0.75518753091921975</v>
      </c>
      <c r="I7787" s="6">
        <f t="shared" ca="1" si="976"/>
        <v>0.68030798399556913</v>
      </c>
      <c r="J7787" s="6">
        <f t="shared" ca="1" si="974"/>
        <v>0.31969201600443087</v>
      </c>
      <c r="K7787" s="8">
        <f t="shared" ca="1" si="977"/>
        <v>0.10220298509697728</v>
      </c>
    </row>
    <row r="7788" spans="2:11" x14ac:dyDescent="0.4">
      <c r="B7788" s="7">
        <v>7785</v>
      </c>
      <c r="C7788" s="6">
        <f t="shared" ca="1" si="981"/>
        <v>0</v>
      </c>
      <c r="D7788" s="6">
        <f t="shared" ca="1" si="981"/>
        <v>0</v>
      </c>
      <c r="E7788" s="6">
        <f t="shared" ca="1" si="978"/>
        <v>4.6779058955171066E-2</v>
      </c>
      <c r="F7788" s="6">
        <f t="shared" ca="1" si="979"/>
        <v>0.82063410481881904</v>
      </c>
      <c r="G7788" s="6">
        <f t="shared" ca="1" si="980"/>
        <v>0.15833783730350226</v>
      </c>
      <c r="H7788" s="6">
        <f t="shared" ca="1" si="975"/>
        <v>0.15833783730350226</v>
      </c>
      <c r="I7788" s="6">
        <f t="shared" ca="1" si="976"/>
        <v>0.53950196473562873</v>
      </c>
      <c r="J7788" s="6">
        <f t="shared" ca="1" si="974"/>
        <v>-0.53950196473562873</v>
      </c>
      <c r="K7788" s="8">
        <f t="shared" ca="1" si="977"/>
        <v>0.29106236995360357</v>
      </c>
    </row>
    <row r="7789" spans="2:11" x14ac:dyDescent="0.4">
      <c r="B7789" s="7">
        <v>7786</v>
      </c>
      <c r="C7789" s="6">
        <f t="shared" ca="1" si="981"/>
        <v>1</v>
      </c>
      <c r="D7789" s="6">
        <f t="shared" ca="1" si="981"/>
        <v>0</v>
      </c>
      <c r="E7789" s="6">
        <f t="shared" ca="1" si="978"/>
        <v>4.6779058955171066E-2</v>
      </c>
      <c r="F7789" s="6">
        <f t="shared" ca="1" si="979"/>
        <v>0.82063410481881904</v>
      </c>
      <c r="G7789" s="6">
        <f t="shared" ca="1" si="980"/>
        <v>-3.0487850353967783E-2</v>
      </c>
      <c r="H7789" s="6">
        <f t="shared" ca="1" si="975"/>
        <v>1.6291208601203283E-2</v>
      </c>
      <c r="I7789" s="6">
        <f t="shared" ca="1" si="976"/>
        <v>0.5040727120747035</v>
      </c>
      <c r="J7789" s="6">
        <f t="shared" ca="1" si="974"/>
        <v>0.4959272879252965</v>
      </c>
      <c r="K7789" s="8">
        <f t="shared" ca="1" si="977"/>
        <v>0.24594387490893993</v>
      </c>
    </row>
    <row r="7790" spans="2:11" x14ac:dyDescent="0.4">
      <c r="B7790" s="7">
        <v>7787</v>
      </c>
      <c r="C7790" s="6">
        <f t="shared" ca="1" si="981"/>
        <v>1</v>
      </c>
      <c r="D7790" s="6">
        <f t="shared" ca="1" si="981"/>
        <v>0</v>
      </c>
      <c r="E7790" s="6">
        <f t="shared" ca="1" si="978"/>
        <v>0.22035360972902482</v>
      </c>
      <c r="F7790" s="6">
        <f t="shared" ca="1" si="979"/>
        <v>0.82063410481881904</v>
      </c>
      <c r="G7790" s="6">
        <f t="shared" ca="1" si="980"/>
        <v>0.14308670041988597</v>
      </c>
      <c r="H7790" s="6">
        <f t="shared" ca="1" si="975"/>
        <v>0.36344031014891076</v>
      </c>
      <c r="I7790" s="6">
        <f t="shared" ca="1" si="976"/>
        <v>0.58987298028046997</v>
      </c>
      <c r="J7790" s="6">
        <f t="shared" ca="1" si="974"/>
        <v>0.41012701971953003</v>
      </c>
      <c r="K7790" s="8">
        <f t="shared" ca="1" si="977"/>
        <v>0.16820417230402376</v>
      </c>
    </row>
    <row r="7791" spans="2:11" x14ac:dyDescent="0.4">
      <c r="B7791" s="7">
        <v>7788</v>
      </c>
      <c r="C7791" s="6">
        <f t="shared" ca="1" si="981"/>
        <v>0</v>
      </c>
      <c r="D7791" s="6">
        <f t="shared" ca="1" si="981"/>
        <v>1</v>
      </c>
      <c r="E7791" s="6">
        <f t="shared" ca="1" si="978"/>
        <v>0.36389806663086033</v>
      </c>
      <c r="F7791" s="6">
        <f t="shared" ca="1" si="979"/>
        <v>0.82063410481881904</v>
      </c>
      <c r="G7791" s="6">
        <f t="shared" ca="1" si="980"/>
        <v>0.28663115732172151</v>
      </c>
      <c r="H7791" s="6">
        <f t="shared" ca="1" si="975"/>
        <v>1.1072652621405406</v>
      </c>
      <c r="I7791" s="6">
        <f t="shared" ca="1" si="976"/>
        <v>0.7516189203062309</v>
      </c>
      <c r="J7791" s="6">
        <f t="shared" ca="1" si="974"/>
        <v>0.2483810796937691</v>
      </c>
      <c r="K7791" s="8">
        <f t="shared" ca="1" si="977"/>
        <v>6.1693160749842477E-2</v>
      </c>
    </row>
    <row r="7792" spans="2:11" x14ac:dyDescent="0.4">
      <c r="B7792" s="7">
        <v>7789</v>
      </c>
      <c r="C7792" s="6">
        <f t="shared" ca="1" si="981"/>
        <v>1</v>
      </c>
      <c r="D7792" s="6">
        <f t="shared" ca="1" si="981"/>
        <v>0</v>
      </c>
      <c r="E7792" s="6">
        <f t="shared" ca="1" si="978"/>
        <v>0.36389806663086033</v>
      </c>
      <c r="F7792" s="6">
        <f t="shared" ca="1" si="979"/>
        <v>0.90756748271163823</v>
      </c>
      <c r="G7792" s="6">
        <f t="shared" ca="1" si="980"/>
        <v>0.37356453521454069</v>
      </c>
      <c r="H7792" s="6">
        <f t="shared" ca="1" si="975"/>
        <v>0.73746260184540102</v>
      </c>
      <c r="I7792" s="6">
        <f t="shared" ca="1" si="976"/>
        <v>0.67644074811841781</v>
      </c>
      <c r="J7792" s="6">
        <f t="shared" ca="1" si="974"/>
        <v>0.32355925188158219</v>
      </c>
      <c r="K7792" s="8">
        <f t="shared" ca="1" si="977"/>
        <v>0.10469058947816914</v>
      </c>
    </row>
    <row r="7793" spans="2:11" x14ac:dyDescent="0.4">
      <c r="B7793" s="7">
        <v>7790</v>
      </c>
      <c r="C7793" s="6">
        <f t="shared" ca="1" si="981"/>
        <v>0</v>
      </c>
      <c r="D7793" s="6">
        <f t="shared" ca="1" si="981"/>
        <v>0</v>
      </c>
      <c r="E7793" s="6">
        <f t="shared" ca="1" si="978"/>
        <v>0.47714380478941409</v>
      </c>
      <c r="F7793" s="6">
        <f t="shared" ca="1" si="979"/>
        <v>0.90756748271163823</v>
      </c>
      <c r="G7793" s="6">
        <f t="shared" ca="1" si="980"/>
        <v>0.48681027337309446</v>
      </c>
      <c r="H7793" s="6">
        <f t="shared" ca="1" si="975"/>
        <v>0.48681027337309446</v>
      </c>
      <c r="I7793" s="6">
        <f t="shared" ca="1" si="976"/>
        <v>0.61935472691751203</v>
      </c>
      <c r="J7793" s="6">
        <f t="shared" ca="1" si="974"/>
        <v>-0.61935472691751203</v>
      </c>
      <c r="K7793" s="8">
        <f t="shared" ca="1" si="977"/>
        <v>0.38360027775506589</v>
      </c>
    </row>
    <row r="7794" spans="2:11" x14ac:dyDescent="0.4">
      <c r="B7794" s="7">
        <v>7791</v>
      </c>
      <c r="C7794" s="6">
        <f t="shared" ca="1" si="981"/>
        <v>1</v>
      </c>
      <c r="D7794" s="6">
        <f t="shared" ca="1" si="981"/>
        <v>0</v>
      </c>
      <c r="E7794" s="6">
        <f t="shared" ca="1" si="978"/>
        <v>0.47714380478941409</v>
      </c>
      <c r="F7794" s="6">
        <f t="shared" ca="1" si="979"/>
        <v>0.90756748271163823</v>
      </c>
      <c r="G7794" s="6">
        <f t="shared" ca="1" si="980"/>
        <v>0.27003611895196522</v>
      </c>
      <c r="H7794" s="6">
        <f t="shared" ca="1" si="975"/>
        <v>0.74717992374137931</v>
      </c>
      <c r="I7794" s="6">
        <f t="shared" ca="1" si="976"/>
        <v>0.67856390843177228</v>
      </c>
      <c r="J7794" s="6">
        <f t="shared" ca="1" si="974"/>
        <v>0.32143609156822772</v>
      </c>
      <c r="K7794" s="8">
        <f t="shared" ca="1" si="977"/>
        <v>0.10332116096265807</v>
      </c>
    </row>
    <row r="7795" spans="2:11" x14ac:dyDescent="0.4">
      <c r="B7795" s="7">
        <v>7792</v>
      </c>
      <c r="C7795" s="6">
        <f t="shared" ca="1" si="981"/>
        <v>1</v>
      </c>
      <c r="D7795" s="6">
        <f t="shared" ca="1" si="981"/>
        <v>1</v>
      </c>
      <c r="E7795" s="6">
        <f t="shared" ca="1" si="978"/>
        <v>0.58964643683829376</v>
      </c>
      <c r="F7795" s="6">
        <f t="shared" ca="1" si="979"/>
        <v>0.90756748271163823</v>
      </c>
      <c r="G7795" s="6">
        <f t="shared" ca="1" si="980"/>
        <v>0.38253875100084489</v>
      </c>
      <c r="H7795" s="6">
        <f t="shared" ca="1" si="975"/>
        <v>1.879752670550777</v>
      </c>
      <c r="I7795" s="6">
        <f t="shared" ca="1" si="976"/>
        <v>0.86758271510492591</v>
      </c>
      <c r="J7795" s="6">
        <f t="shared" ca="1" si="974"/>
        <v>-0.86758271510492591</v>
      </c>
      <c r="K7795" s="8">
        <f t="shared" ca="1" si="977"/>
        <v>0.75269976754883505</v>
      </c>
    </row>
    <row r="7796" spans="2:11" x14ac:dyDescent="0.4">
      <c r="B7796" s="7">
        <v>7793</v>
      </c>
      <c r="C7796" s="6">
        <f t="shared" ca="1" si="981"/>
        <v>0</v>
      </c>
      <c r="D7796" s="6">
        <f t="shared" ca="1" si="981"/>
        <v>1</v>
      </c>
      <c r="E7796" s="6">
        <f t="shared" ca="1" si="978"/>
        <v>0.28599248655156972</v>
      </c>
      <c r="F7796" s="6">
        <f t="shared" ca="1" si="979"/>
        <v>0.60391353242491419</v>
      </c>
      <c r="G7796" s="6">
        <f t="shared" ca="1" si="980"/>
        <v>7.8884800714120851E-2</v>
      </c>
      <c r="H7796" s="6">
        <f t="shared" ca="1" si="975"/>
        <v>0.68279833313903504</v>
      </c>
      <c r="I7796" s="6">
        <f t="shared" ca="1" si="976"/>
        <v>0.6643629699211957</v>
      </c>
      <c r="J7796" s="6">
        <f t="shared" ca="1" si="974"/>
        <v>0.3356370300788043</v>
      </c>
      <c r="K7796" s="8">
        <f t="shared" ca="1" si="977"/>
        <v>0.11265221596012018</v>
      </c>
    </row>
    <row r="7797" spans="2:11" x14ac:dyDescent="0.4">
      <c r="B7797" s="7">
        <v>7794</v>
      </c>
      <c r="C7797" s="6">
        <f t="shared" ca="1" si="981"/>
        <v>0</v>
      </c>
      <c r="D7797" s="6">
        <f t="shared" ca="1" si="981"/>
        <v>0</v>
      </c>
      <c r="E7797" s="6">
        <f t="shared" ca="1" si="978"/>
        <v>0.28599248655156972</v>
      </c>
      <c r="F7797" s="6">
        <f t="shared" ca="1" si="979"/>
        <v>0.72138649295249568</v>
      </c>
      <c r="G7797" s="6">
        <f t="shared" ca="1" si="980"/>
        <v>0.19635776124170234</v>
      </c>
      <c r="H7797" s="6">
        <f t="shared" ca="1" si="975"/>
        <v>0.19635776124170234</v>
      </c>
      <c r="I7797" s="6">
        <f t="shared" ca="1" si="976"/>
        <v>0.5489323201938282</v>
      </c>
      <c r="J7797" s="6">
        <f t="shared" ca="1" si="974"/>
        <v>-0.5489323201938282</v>
      </c>
      <c r="K7797" s="8">
        <f t="shared" ca="1" si="977"/>
        <v>0.30132669215337954</v>
      </c>
    </row>
    <row r="7798" spans="2:11" x14ac:dyDescent="0.4">
      <c r="B7798" s="7">
        <v>7795</v>
      </c>
      <c r="C7798" s="6">
        <f t="shared" ca="1" si="981"/>
        <v>0</v>
      </c>
      <c r="D7798" s="6">
        <f t="shared" ca="1" si="981"/>
        <v>1</v>
      </c>
      <c r="E7798" s="6">
        <f t="shared" ca="1" si="978"/>
        <v>0.28599248655156972</v>
      </c>
      <c r="F7798" s="6">
        <f t="shared" ca="1" si="979"/>
        <v>0.72138649295249568</v>
      </c>
      <c r="G7798" s="6">
        <f t="shared" ca="1" si="980"/>
        <v>4.2314491738624782E-3</v>
      </c>
      <c r="H7798" s="6">
        <f t="shared" ca="1" si="975"/>
        <v>0.72561794212635822</v>
      </c>
      <c r="I7798" s="6">
        <f t="shared" ca="1" si="976"/>
        <v>0.67384292451983208</v>
      </c>
      <c r="J7798" s="6">
        <f t="shared" ca="1" si="974"/>
        <v>0.32615707548016792</v>
      </c>
      <c r="K7798" s="8">
        <f t="shared" ca="1" si="977"/>
        <v>0.10637843788577596</v>
      </c>
    </row>
    <row r="7799" spans="2:11" x14ac:dyDescent="0.4">
      <c r="B7799" s="7">
        <v>7796</v>
      </c>
      <c r="C7799" s="6">
        <f t="shared" ca="1" si="981"/>
        <v>1</v>
      </c>
      <c r="D7799" s="6">
        <f t="shared" ca="1" si="981"/>
        <v>1</v>
      </c>
      <c r="E7799" s="6">
        <f t="shared" ca="1" si="978"/>
        <v>0.28599248655156972</v>
      </c>
      <c r="F7799" s="6">
        <f t="shared" ca="1" si="979"/>
        <v>0.8355414693705544</v>
      </c>
      <c r="G7799" s="6">
        <f t="shared" ca="1" si="980"/>
        <v>0.11838642559192124</v>
      </c>
      <c r="H7799" s="6">
        <f t="shared" ca="1" si="975"/>
        <v>1.2399203815140452</v>
      </c>
      <c r="I7799" s="6">
        <f t="shared" ca="1" si="976"/>
        <v>0.77555015521513171</v>
      </c>
      <c r="J7799" s="6">
        <f t="shared" ca="1" si="974"/>
        <v>-0.77555015521513171</v>
      </c>
      <c r="K7799" s="8">
        <f t="shared" ca="1" si="977"/>
        <v>0.60147804325421483</v>
      </c>
    </row>
    <row r="7800" spans="2:11" x14ac:dyDescent="0.4">
      <c r="B7800" s="7">
        <v>7797</v>
      </c>
      <c r="C7800" s="6">
        <f t="shared" ca="1" si="981"/>
        <v>1</v>
      </c>
      <c r="D7800" s="6">
        <f t="shared" ca="1" si="981"/>
        <v>1</v>
      </c>
      <c r="E7800" s="6">
        <f t="shared" ca="1" si="978"/>
        <v>1.4549932226273654E-2</v>
      </c>
      <c r="F7800" s="6">
        <f t="shared" ca="1" si="979"/>
        <v>0.56409891504525833</v>
      </c>
      <c r="G7800" s="6">
        <f t="shared" ca="1" si="980"/>
        <v>-0.15305612873337482</v>
      </c>
      <c r="H7800" s="6">
        <f t="shared" ca="1" si="975"/>
        <v>0.42559271853815717</v>
      </c>
      <c r="I7800" s="6">
        <f t="shared" ca="1" si="976"/>
        <v>0.60482076071576718</v>
      </c>
      <c r="J7800" s="6">
        <f t="shared" ca="1" si="974"/>
        <v>-0.60482076071576718</v>
      </c>
      <c r="K7800" s="8">
        <f t="shared" ca="1" si="977"/>
        <v>0.36580815259279931</v>
      </c>
    </row>
    <row r="7801" spans="2:11" x14ac:dyDescent="0.4">
      <c r="B7801" s="7">
        <v>7798</v>
      </c>
      <c r="C7801" s="6">
        <f t="shared" ca="1" si="981"/>
        <v>1</v>
      </c>
      <c r="D7801" s="6">
        <f t="shared" ca="1" si="981"/>
        <v>0</v>
      </c>
      <c r="E7801" s="6">
        <f t="shared" ca="1" si="978"/>
        <v>-0.19713733402424485</v>
      </c>
      <c r="F7801" s="6">
        <f t="shared" ca="1" si="979"/>
        <v>0.35241164879473985</v>
      </c>
      <c r="G7801" s="6">
        <f t="shared" ca="1" si="980"/>
        <v>-0.3647433949838933</v>
      </c>
      <c r="H7801" s="6">
        <f t="shared" ca="1" si="975"/>
        <v>-0.56188072900813812</v>
      </c>
      <c r="I7801" s="6">
        <f t="shared" ca="1" si="976"/>
        <v>0.36311240709192744</v>
      </c>
      <c r="J7801" s="6">
        <f t="shared" ca="1" si="974"/>
        <v>0.63688759290807262</v>
      </c>
      <c r="K7801" s="8">
        <f t="shared" ca="1" si="977"/>
        <v>0.40562580600023884</v>
      </c>
    </row>
    <row r="7802" spans="2:11" x14ac:dyDescent="0.4">
      <c r="B7802" s="7">
        <v>7799</v>
      </c>
      <c r="C7802" s="6">
        <f t="shared" ca="1" si="981"/>
        <v>0</v>
      </c>
      <c r="D7802" s="6">
        <f t="shared" ca="1" si="981"/>
        <v>0</v>
      </c>
      <c r="E7802" s="6">
        <f t="shared" ca="1" si="978"/>
        <v>2.5773323493580552E-2</v>
      </c>
      <c r="F7802" s="6">
        <f t="shared" ca="1" si="979"/>
        <v>0.35241164879473985</v>
      </c>
      <c r="G7802" s="6">
        <f t="shared" ca="1" si="980"/>
        <v>-0.14183273746606789</v>
      </c>
      <c r="H7802" s="6">
        <f t="shared" ca="1" si="975"/>
        <v>-0.14183273746606789</v>
      </c>
      <c r="I7802" s="6">
        <f t="shared" ca="1" si="976"/>
        <v>0.46460113759009652</v>
      </c>
      <c r="J7802" s="6">
        <f t="shared" ca="1" si="974"/>
        <v>-0.46460113759009652</v>
      </c>
      <c r="K7802" s="8">
        <f t="shared" ca="1" si="977"/>
        <v>0.21585421705001182</v>
      </c>
    </row>
    <row r="7803" spans="2:11" x14ac:dyDescent="0.4">
      <c r="B7803" s="7">
        <v>7800</v>
      </c>
      <c r="C7803" s="6">
        <f t="shared" ca="1" si="981"/>
        <v>0</v>
      </c>
      <c r="D7803" s="6">
        <f t="shared" ca="1" si="981"/>
        <v>1</v>
      </c>
      <c r="E7803" s="6">
        <f t="shared" ca="1" si="978"/>
        <v>2.5773323493580552E-2</v>
      </c>
      <c r="F7803" s="6">
        <f t="shared" ca="1" si="979"/>
        <v>0.35241164879473985</v>
      </c>
      <c r="G7803" s="6">
        <f t="shared" ca="1" si="980"/>
        <v>-0.30444313562260167</v>
      </c>
      <c r="H7803" s="6">
        <f t="shared" ca="1" si="975"/>
        <v>4.7968513172138183E-2</v>
      </c>
      <c r="I7803" s="6">
        <f t="shared" ca="1" si="976"/>
        <v>0.51198982935314374</v>
      </c>
      <c r="J7803" s="6">
        <f t="shared" ca="1" si="974"/>
        <v>0.48801017064685626</v>
      </c>
      <c r="K7803" s="8">
        <f t="shared" ca="1" si="977"/>
        <v>0.23815392665477375</v>
      </c>
    </row>
    <row r="7804" spans="2:11" x14ac:dyDescent="0.4">
      <c r="B7804" s="7">
        <v>7801</v>
      </c>
      <c r="C7804" s="6">
        <f t="shared" ca="1" si="981"/>
        <v>0</v>
      </c>
      <c r="D7804" s="6">
        <f t="shared" ca="1" si="981"/>
        <v>0</v>
      </c>
      <c r="E7804" s="6">
        <f t="shared" ca="1" si="978"/>
        <v>2.5773323493580552E-2</v>
      </c>
      <c r="F7804" s="6">
        <f t="shared" ca="1" si="979"/>
        <v>0.52321520852113956</v>
      </c>
      <c r="G7804" s="6">
        <f t="shared" ca="1" si="980"/>
        <v>-0.13363957589620198</v>
      </c>
      <c r="H7804" s="6">
        <f t="shared" ca="1" si="975"/>
        <v>-0.13363957589620198</v>
      </c>
      <c r="I7804" s="6">
        <f t="shared" ca="1" si="976"/>
        <v>0.46663974114950468</v>
      </c>
      <c r="J7804" s="6">
        <f t="shared" ca="1" si="974"/>
        <v>-0.46663974114950468</v>
      </c>
      <c r="K7804" s="8">
        <f t="shared" ca="1" si="977"/>
        <v>0.21775264802007674</v>
      </c>
    </row>
    <row r="7805" spans="2:11" x14ac:dyDescent="0.4">
      <c r="B7805" s="7">
        <v>7802</v>
      </c>
      <c r="C7805" s="6">
        <f t="shared" ca="1" si="981"/>
        <v>1</v>
      </c>
      <c r="D7805" s="6">
        <f t="shared" ca="1" si="981"/>
        <v>1</v>
      </c>
      <c r="E7805" s="6">
        <f t="shared" ca="1" si="978"/>
        <v>2.5773323493580552E-2</v>
      </c>
      <c r="F7805" s="6">
        <f t="shared" ca="1" si="979"/>
        <v>0.52321520852113956</v>
      </c>
      <c r="G7805" s="6">
        <f t="shared" ca="1" si="980"/>
        <v>-0.29696348529852862</v>
      </c>
      <c r="H7805" s="6">
        <f t="shared" ca="1" si="975"/>
        <v>0.25202504671619147</v>
      </c>
      <c r="I7805" s="6">
        <f t="shared" ca="1" si="976"/>
        <v>0.56267487098154079</v>
      </c>
      <c r="J7805" s="6">
        <f t="shared" ca="1" si="974"/>
        <v>-0.56267487098154079</v>
      </c>
      <c r="K7805" s="8">
        <f t="shared" ca="1" si="977"/>
        <v>0.31660301043409356</v>
      </c>
    </row>
    <row r="7806" spans="2:11" x14ac:dyDescent="0.4">
      <c r="B7806" s="7">
        <v>7803</v>
      </c>
      <c r="C7806" s="6">
        <f t="shared" ca="1" si="981"/>
        <v>0</v>
      </c>
      <c r="D7806" s="6">
        <f t="shared" ca="1" si="981"/>
        <v>1</v>
      </c>
      <c r="E7806" s="6">
        <f t="shared" ca="1" si="978"/>
        <v>-0.17116288134995872</v>
      </c>
      <c r="F7806" s="6">
        <f t="shared" ca="1" si="979"/>
        <v>0.32627900367760032</v>
      </c>
      <c r="G7806" s="6">
        <f t="shared" ca="1" si="980"/>
        <v>-0.49389969014206792</v>
      </c>
      <c r="H7806" s="6">
        <f t="shared" ca="1" si="975"/>
        <v>-0.16762068646446759</v>
      </c>
      <c r="I7806" s="6">
        <f t="shared" ca="1" si="976"/>
        <v>0.45819266989129404</v>
      </c>
      <c r="J7806" s="6">
        <f t="shared" ca="1" si="974"/>
        <v>0.54180733010870596</v>
      </c>
      <c r="K7806" s="8">
        <f t="shared" ca="1" si="977"/>
        <v>0.29355518295952426</v>
      </c>
    </row>
    <row r="7807" spans="2:11" x14ac:dyDescent="0.4">
      <c r="B7807" s="7">
        <v>7804</v>
      </c>
      <c r="C7807" s="6">
        <f t="shared" ca="1" si="981"/>
        <v>1</v>
      </c>
      <c r="D7807" s="6">
        <f t="shared" ca="1" si="981"/>
        <v>0</v>
      </c>
      <c r="E7807" s="6">
        <f t="shared" ca="1" si="978"/>
        <v>-0.17116288134995872</v>
      </c>
      <c r="F7807" s="6">
        <f t="shared" ca="1" si="979"/>
        <v>0.5159115692156474</v>
      </c>
      <c r="G7807" s="6">
        <f t="shared" ca="1" si="980"/>
        <v>-0.30426712460402083</v>
      </c>
      <c r="H7807" s="6">
        <f t="shared" ca="1" si="975"/>
        <v>-0.47543000595397955</v>
      </c>
      <c r="I7807" s="6">
        <f t="shared" ca="1" si="976"/>
        <v>0.38333184190045672</v>
      </c>
      <c r="J7807" s="6">
        <f t="shared" ca="1" si="974"/>
        <v>0.61666815809954323</v>
      </c>
      <c r="K7807" s="8">
        <f t="shared" ca="1" si="977"/>
        <v>0.38027961721388326</v>
      </c>
    </row>
    <row r="7808" spans="2:11" x14ac:dyDescent="0.4">
      <c r="B7808" s="7">
        <v>7805</v>
      </c>
      <c r="C7808" s="6">
        <f t="shared" ca="1" si="981"/>
        <v>1</v>
      </c>
      <c r="D7808" s="6">
        <f t="shared" ca="1" si="981"/>
        <v>0</v>
      </c>
      <c r="E7808" s="6">
        <f t="shared" ca="1" si="978"/>
        <v>4.4670973984881401E-2</v>
      </c>
      <c r="F7808" s="6">
        <f t="shared" ca="1" si="979"/>
        <v>0.5159115692156474</v>
      </c>
      <c r="G7808" s="6">
        <f t="shared" ca="1" si="980"/>
        <v>-8.8433269269180714E-2</v>
      </c>
      <c r="H7808" s="6">
        <f t="shared" ca="1" si="975"/>
        <v>-4.3762295284299313E-2</v>
      </c>
      <c r="I7808" s="6">
        <f t="shared" ca="1" si="976"/>
        <v>0.48906117190409631</v>
      </c>
      <c r="J7808" s="6">
        <f t="shared" ca="1" si="974"/>
        <v>0.51093882809590374</v>
      </c>
      <c r="K7808" s="8">
        <f t="shared" ca="1" si="977"/>
        <v>0.26105848605601545</v>
      </c>
    </row>
    <row r="7809" spans="2:11" x14ac:dyDescent="0.4">
      <c r="B7809" s="7">
        <v>7806</v>
      </c>
      <c r="C7809" s="6">
        <f t="shared" ca="1" si="981"/>
        <v>0</v>
      </c>
      <c r="D7809" s="6">
        <f t="shared" ca="1" si="981"/>
        <v>0</v>
      </c>
      <c r="E7809" s="6">
        <f t="shared" ca="1" si="978"/>
        <v>0.22349956381844771</v>
      </c>
      <c r="F7809" s="6">
        <f t="shared" ca="1" si="979"/>
        <v>0.5159115692156474</v>
      </c>
      <c r="G7809" s="6">
        <f t="shared" ca="1" si="980"/>
        <v>9.0395320564385595E-2</v>
      </c>
      <c r="H7809" s="6">
        <f t="shared" ca="1" si="975"/>
        <v>9.0395320564385595E-2</v>
      </c>
      <c r="I7809" s="6">
        <f t="shared" ca="1" si="976"/>
        <v>0.52258345419375507</v>
      </c>
      <c r="J7809" s="6">
        <f t="shared" ca="1" si="974"/>
        <v>-0.52258345419375507</v>
      </c>
      <c r="K7809" s="8">
        <f t="shared" ca="1" si="977"/>
        <v>0.27309346659707651</v>
      </c>
    </row>
    <row r="7810" spans="2:11" x14ac:dyDescent="0.4">
      <c r="B7810" s="7">
        <v>7807</v>
      </c>
      <c r="C7810" s="6">
        <f t="shared" ca="1" si="981"/>
        <v>1</v>
      </c>
      <c r="D7810" s="6">
        <f t="shared" ca="1" si="981"/>
        <v>0</v>
      </c>
      <c r="E7810" s="6">
        <f t="shared" ca="1" si="978"/>
        <v>0.22349956381844771</v>
      </c>
      <c r="F7810" s="6">
        <f t="shared" ca="1" si="979"/>
        <v>0.5159115692156474</v>
      </c>
      <c r="G7810" s="6">
        <f t="shared" ca="1" si="980"/>
        <v>-9.2508888403428663E-2</v>
      </c>
      <c r="H7810" s="6">
        <f t="shared" ca="1" si="975"/>
        <v>0.13099067541501905</v>
      </c>
      <c r="I7810" s="6">
        <f t="shared" ca="1" si="976"/>
        <v>0.53270092383115208</v>
      </c>
      <c r="J7810" s="6">
        <f t="shared" ca="1" si="974"/>
        <v>0.46729907616884792</v>
      </c>
      <c r="K7810" s="8">
        <f t="shared" ca="1" si="977"/>
        <v>0.21836842658825872</v>
      </c>
    </row>
    <row r="7811" spans="2:11" x14ac:dyDescent="0.4">
      <c r="B7811" s="7">
        <v>7808</v>
      </c>
      <c r="C7811" s="6">
        <f t="shared" ca="1" si="981"/>
        <v>1</v>
      </c>
      <c r="D7811" s="6">
        <f t="shared" ca="1" si="981"/>
        <v>1</v>
      </c>
      <c r="E7811" s="6">
        <f t="shared" ca="1" si="978"/>
        <v>0.38705424047754444</v>
      </c>
      <c r="F7811" s="6">
        <f t="shared" ca="1" si="979"/>
        <v>0.5159115692156474</v>
      </c>
      <c r="G7811" s="6">
        <f t="shared" ca="1" si="980"/>
        <v>7.1045788255668096E-2</v>
      </c>
      <c r="H7811" s="6">
        <f t="shared" ca="1" si="975"/>
        <v>0.97401159794885994</v>
      </c>
      <c r="I7811" s="6">
        <f t="shared" ca="1" si="976"/>
        <v>0.72591837182826269</v>
      </c>
      <c r="J7811" s="6">
        <f t="shared" ca="1" si="974"/>
        <v>-0.72591837182826269</v>
      </c>
      <c r="K7811" s="8">
        <f t="shared" ca="1" si="977"/>
        <v>0.52695748255779584</v>
      </c>
    </row>
    <row r="7812" spans="2:11" x14ac:dyDescent="0.4">
      <c r="B7812" s="7">
        <v>7809</v>
      </c>
      <c r="C7812" s="6">
        <f t="shared" ca="1" si="981"/>
        <v>0</v>
      </c>
      <c r="D7812" s="6">
        <f t="shared" ca="1" si="981"/>
        <v>0</v>
      </c>
      <c r="E7812" s="6">
        <f t="shared" ca="1" si="978"/>
        <v>0.13298281033765252</v>
      </c>
      <c r="F7812" s="6">
        <f t="shared" ca="1" si="979"/>
        <v>0.26184013907575548</v>
      </c>
      <c r="G7812" s="6">
        <f t="shared" ca="1" si="980"/>
        <v>-0.18302564188422382</v>
      </c>
      <c r="H7812" s="6">
        <f t="shared" ca="1" si="975"/>
        <v>-0.18302564188422382</v>
      </c>
      <c r="I7812" s="6">
        <f t="shared" ca="1" si="976"/>
        <v>0.45437089358798527</v>
      </c>
      <c r="J7812" s="6">
        <f t="shared" ref="J7812:J7875" ca="1" si="982">VLOOKUP("("&amp;C7812&amp;","&amp;D7812&amp;")",$M$8:$N$11,2,TRUE) - I7812</f>
        <v>-0.45437089358798527</v>
      </c>
      <c r="K7812" s="8">
        <f t="shared" ca="1" si="977"/>
        <v>0.20645290893994422</v>
      </c>
    </row>
    <row r="7813" spans="2:11" x14ac:dyDescent="0.4">
      <c r="B7813" s="7">
        <v>7810</v>
      </c>
      <c r="C7813" s="6">
        <f t="shared" ca="1" si="981"/>
        <v>1</v>
      </c>
      <c r="D7813" s="6">
        <f t="shared" ca="1" si="981"/>
        <v>0</v>
      </c>
      <c r="E7813" s="6">
        <f t="shared" ca="1" si="978"/>
        <v>0.13298281033765252</v>
      </c>
      <c r="F7813" s="6">
        <f t="shared" ca="1" si="979"/>
        <v>0.26184013907575548</v>
      </c>
      <c r="G7813" s="6">
        <f t="shared" ca="1" si="980"/>
        <v>-0.34205545464001863</v>
      </c>
      <c r="H7813" s="6">
        <f t="shared" ref="H7813:H7876" ca="1" si="983">C7813*E7813+D7813*F7813+G7813</f>
        <v>-0.20907264430236611</v>
      </c>
      <c r="I7813" s="6">
        <f t="shared" ref="I7813:I7876" ca="1" si="984">1/(1+EXP(-H7813))</f>
        <v>0.44792140310309336</v>
      </c>
      <c r="J7813" s="6">
        <f t="shared" ca="1" si="982"/>
        <v>0.55207859689690664</v>
      </c>
      <c r="K7813" s="8">
        <f t="shared" ref="K7813:K7876" ca="1" si="985">J7813*J7813</f>
        <v>0.30479077715165714</v>
      </c>
    </row>
    <row r="7814" spans="2:11" x14ac:dyDescent="0.4">
      <c r="B7814" s="7">
        <v>7811</v>
      </c>
      <c r="C7814" s="6">
        <f t="shared" ca="1" si="981"/>
        <v>0</v>
      </c>
      <c r="D7814" s="6">
        <f t="shared" ca="1" si="981"/>
        <v>1</v>
      </c>
      <c r="E7814" s="6">
        <f t="shared" ref="E7814:E7877" ca="1" si="986">E7813+$O$2*C7813*J7813</f>
        <v>0.32621031925156985</v>
      </c>
      <c r="F7814" s="6">
        <f t="shared" ref="F7814:F7877" ca="1" si="987">F7813+$O$2*D7813*J7813</f>
        <v>0.26184013907575548</v>
      </c>
      <c r="G7814" s="6">
        <f t="shared" ref="G7814:G7877" ca="1" si="988">G7813+$O$2*1*J7813</f>
        <v>-0.14882794572610131</v>
      </c>
      <c r="H7814" s="6">
        <f t="shared" ca="1" si="983"/>
        <v>0.11301219334965418</v>
      </c>
      <c r="I7814" s="6">
        <f t="shared" ca="1" si="984"/>
        <v>0.52822301660635229</v>
      </c>
      <c r="J7814" s="6">
        <f t="shared" ca="1" si="982"/>
        <v>0.47177698339364771</v>
      </c>
      <c r="K7814" s="8">
        <f t="shared" ca="1" si="985"/>
        <v>0.22257352206001016</v>
      </c>
    </row>
    <row r="7815" spans="2:11" x14ac:dyDescent="0.4">
      <c r="B7815" s="7">
        <v>7812</v>
      </c>
      <c r="C7815" s="6">
        <f t="shared" ca="1" si="981"/>
        <v>0</v>
      </c>
      <c r="D7815" s="6">
        <f t="shared" ca="1" si="981"/>
        <v>0</v>
      </c>
      <c r="E7815" s="6">
        <f t="shared" ca="1" si="986"/>
        <v>0.32621031925156985</v>
      </c>
      <c r="F7815" s="6">
        <f t="shared" ca="1" si="987"/>
        <v>0.42696208326353213</v>
      </c>
      <c r="G7815" s="6">
        <f t="shared" ca="1" si="988"/>
        <v>1.6293998461675369E-2</v>
      </c>
      <c r="H7815" s="6">
        <f t="shared" ca="1" si="983"/>
        <v>1.6293998461675369E-2</v>
      </c>
      <c r="I7815" s="6">
        <f t="shared" ca="1" si="984"/>
        <v>0.50407340949353829</v>
      </c>
      <c r="J7815" s="6">
        <f t="shared" ca="1" si="982"/>
        <v>-0.50407340949353829</v>
      </c>
      <c r="K7815" s="8">
        <f t="shared" ca="1" si="985"/>
        <v>0.25409000215844035</v>
      </c>
    </row>
    <row r="7816" spans="2:11" x14ac:dyDescent="0.4">
      <c r="B7816" s="7">
        <v>7813</v>
      </c>
      <c r="C7816" s="6">
        <f t="shared" ca="1" si="981"/>
        <v>1</v>
      </c>
      <c r="D7816" s="6">
        <f t="shared" ca="1" si="981"/>
        <v>1</v>
      </c>
      <c r="E7816" s="6">
        <f t="shared" ca="1" si="986"/>
        <v>0.32621031925156985</v>
      </c>
      <c r="F7816" s="6">
        <f t="shared" ca="1" si="987"/>
        <v>0.42696208326353213</v>
      </c>
      <c r="G7816" s="6">
        <f t="shared" ca="1" si="988"/>
        <v>-0.16013169486106302</v>
      </c>
      <c r="H7816" s="6">
        <f t="shared" ca="1" si="983"/>
        <v>0.59304070765403893</v>
      </c>
      <c r="I7816" s="6">
        <f t="shared" ca="1" si="984"/>
        <v>0.64406252068045577</v>
      </c>
      <c r="J7816" s="6">
        <f t="shared" ca="1" si="982"/>
        <v>-0.64406252068045577</v>
      </c>
      <c r="K7816" s="8">
        <f t="shared" ca="1" si="985"/>
        <v>0.41481653054526252</v>
      </c>
    </row>
    <row r="7817" spans="2:11" x14ac:dyDescent="0.4">
      <c r="B7817" s="7">
        <v>7814</v>
      </c>
      <c r="C7817" s="6">
        <f t="shared" ca="1" si="981"/>
        <v>0</v>
      </c>
      <c r="D7817" s="6">
        <f t="shared" ca="1" si="981"/>
        <v>1</v>
      </c>
      <c r="E7817" s="6">
        <f t="shared" ca="1" si="986"/>
        <v>0.10078843701341034</v>
      </c>
      <c r="F7817" s="6">
        <f t="shared" ca="1" si="987"/>
        <v>0.20154020102537262</v>
      </c>
      <c r="G7817" s="6">
        <f t="shared" ca="1" si="988"/>
        <v>-0.38555357709922256</v>
      </c>
      <c r="H7817" s="6">
        <f t="shared" ca="1" si="983"/>
        <v>-0.18401337607384993</v>
      </c>
      <c r="I7817" s="6">
        <f t="shared" ca="1" si="984"/>
        <v>0.45412602757420445</v>
      </c>
      <c r="J7817" s="6">
        <f t="shared" ca="1" si="982"/>
        <v>0.5458739724257955</v>
      </c>
      <c r="K7817" s="8">
        <f t="shared" ca="1" si="985"/>
        <v>0.29797839377191815</v>
      </c>
    </row>
    <row r="7818" spans="2:11" x14ac:dyDescent="0.4">
      <c r="B7818" s="7">
        <v>7815</v>
      </c>
      <c r="C7818" s="6">
        <f t="shared" ca="1" si="981"/>
        <v>1</v>
      </c>
      <c r="D7818" s="6">
        <f t="shared" ca="1" si="981"/>
        <v>0</v>
      </c>
      <c r="E7818" s="6">
        <f t="shared" ca="1" si="986"/>
        <v>0.10078843701341034</v>
      </c>
      <c r="F7818" s="6">
        <f t="shared" ca="1" si="987"/>
        <v>0.39259609137440105</v>
      </c>
      <c r="G7818" s="6">
        <f t="shared" ca="1" si="988"/>
        <v>-0.19449768675019413</v>
      </c>
      <c r="H7818" s="6">
        <f t="shared" ca="1" si="983"/>
        <v>-9.3709249736783795E-2</v>
      </c>
      <c r="I7818" s="6">
        <f t="shared" ca="1" si="984"/>
        <v>0.47658981628714142</v>
      </c>
      <c r="J7818" s="6">
        <f t="shared" ca="1" si="982"/>
        <v>0.52341018371285863</v>
      </c>
      <c r="K7818" s="8">
        <f t="shared" ca="1" si="985"/>
        <v>0.27395822041432843</v>
      </c>
    </row>
    <row r="7819" spans="2:11" x14ac:dyDescent="0.4">
      <c r="B7819" s="7">
        <v>7816</v>
      </c>
      <c r="C7819" s="6">
        <f t="shared" ca="1" si="981"/>
        <v>0</v>
      </c>
      <c r="D7819" s="6">
        <f t="shared" ca="1" si="981"/>
        <v>1</v>
      </c>
      <c r="E7819" s="6">
        <f t="shared" ca="1" si="986"/>
        <v>0.28398200131291085</v>
      </c>
      <c r="F7819" s="6">
        <f t="shared" ca="1" si="987"/>
        <v>0.39259609137440105</v>
      </c>
      <c r="G7819" s="6">
        <f t="shared" ca="1" si="988"/>
        <v>-1.1304122450693621E-2</v>
      </c>
      <c r="H7819" s="6">
        <f t="shared" ca="1" si="983"/>
        <v>0.38129196892370742</v>
      </c>
      <c r="I7819" s="6">
        <f t="shared" ca="1" si="984"/>
        <v>0.5941846722980797</v>
      </c>
      <c r="J7819" s="6">
        <f t="shared" ca="1" si="982"/>
        <v>0.4058153277019203</v>
      </c>
      <c r="K7819" s="8">
        <f t="shared" ca="1" si="985"/>
        <v>0.16468608019781697</v>
      </c>
    </row>
    <row r="7820" spans="2:11" x14ac:dyDescent="0.4">
      <c r="B7820" s="7">
        <v>7817</v>
      </c>
      <c r="C7820" s="6">
        <f t="shared" ca="1" si="981"/>
        <v>0</v>
      </c>
      <c r="D7820" s="6">
        <f t="shared" ca="1" si="981"/>
        <v>1</v>
      </c>
      <c r="E7820" s="6">
        <f t="shared" ca="1" si="986"/>
        <v>0.28398200131291085</v>
      </c>
      <c r="F7820" s="6">
        <f t="shared" ca="1" si="987"/>
        <v>0.53463145607007312</v>
      </c>
      <c r="G7820" s="6">
        <f t="shared" ca="1" si="988"/>
        <v>0.13073124224497848</v>
      </c>
      <c r="H7820" s="6">
        <f t="shared" ca="1" si="983"/>
        <v>0.66536269831505157</v>
      </c>
      <c r="I7820" s="6">
        <f t="shared" ca="1" si="984"/>
        <v>0.6604640133811388</v>
      </c>
      <c r="J7820" s="6">
        <f t="shared" ca="1" si="982"/>
        <v>0.3395359866188612</v>
      </c>
      <c r="K7820" s="8">
        <f t="shared" ca="1" si="985"/>
        <v>0.11528468620924349</v>
      </c>
    </row>
    <row r="7821" spans="2:11" x14ac:dyDescent="0.4">
      <c r="B7821" s="7">
        <v>7818</v>
      </c>
      <c r="C7821" s="6">
        <f t="shared" ca="1" si="981"/>
        <v>1</v>
      </c>
      <c r="D7821" s="6">
        <f t="shared" ca="1" si="981"/>
        <v>0</v>
      </c>
      <c r="E7821" s="6">
        <f t="shared" ca="1" si="986"/>
        <v>0.28398200131291085</v>
      </c>
      <c r="F7821" s="6">
        <f t="shared" ca="1" si="987"/>
        <v>0.65346905138667455</v>
      </c>
      <c r="G7821" s="6">
        <f t="shared" ca="1" si="988"/>
        <v>0.24956883756157988</v>
      </c>
      <c r="H7821" s="6">
        <f t="shared" ca="1" si="983"/>
        <v>0.53355083887449073</v>
      </c>
      <c r="I7821" s="6">
        <f t="shared" ca="1" si="984"/>
        <v>0.63031090729247985</v>
      </c>
      <c r="J7821" s="6">
        <f t="shared" ca="1" si="982"/>
        <v>0.36968909270752015</v>
      </c>
      <c r="K7821" s="8">
        <f t="shared" ca="1" si="985"/>
        <v>0.13667002526690944</v>
      </c>
    </row>
    <row r="7822" spans="2:11" x14ac:dyDescent="0.4">
      <c r="B7822" s="7">
        <v>7819</v>
      </c>
      <c r="C7822" s="6">
        <f t="shared" ca="1" si="981"/>
        <v>0</v>
      </c>
      <c r="D7822" s="6">
        <f t="shared" ca="1" si="981"/>
        <v>0</v>
      </c>
      <c r="E7822" s="6">
        <f t="shared" ca="1" si="986"/>
        <v>0.41337318376054288</v>
      </c>
      <c r="F7822" s="6">
        <f t="shared" ca="1" si="987"/>
        <v>0.65346905138667455</v>
      </c>
      <c r="G7822" s="6">
        <f t="shared" ca="1" si="988"/>
        <v>0.37896002000921192</v>
      </c>
      <c r="H7822" s="6">
        <f t="shared" ca="1" si="983"/>
        <v>0.37896002000921192</v>
      </c>
      <c r="I7822" s="6">
        <f t="shared" ca="1" si="984"/>
        <v>0.59362224793855645</v>
      </c>
      <c r="J7822" s="6">
        <f t="shared" ca="1" si="982"/>
        <v>-0.59362224793855645</v>
      </c>
      <c r="K7822" s="8">
        <f t="shared" ca="1" si="985"/>
        <v>0.35238737324762498</v>
      </c>
    </row>
    <row r="7823" spans="2:11" x14ac:dyDescent="0.4">
      <c r="B7823" s="7">
        <v>7820</v>
      </c>
      <c r="C7823" s="6">
        <f t="shared" ca="1" si="981"/>
        <v>1</v>
      </c>
      <c r="D7823" s="6">
        <f t="shared" ca="1" si="981"/>
        <v>0</v>
      </c>
      <c r="E7823" s="6">
        <f t="shared" ca="1" si="986"/>
        <v>0.41337318376054288</v>
      </c>
      <c r="F7823" s="6">
        <f t="shared" ca="1" si="987"/>
        <v>0.65346905138667455</v>
      </c>
      <c r="G7823" s="6">
        <f t="shared" ca="1" si="988"/>
        <v>0.17119223323071717</v>
      </c>
      <c r="H7823" s="6">
        <f t="shared" ca="1" si="983"/>
        <v>0.58456541699126008</v>
      </c>
      <c r="I7823" s="6">
        <f t="shared" ca="1" si="984"/>
        <v>0.64211723078105387</v>
      </c>
      <c r="J7823" s="6">
        <f t="shared" ca="1" si="982"/>
        <v>0.35788276921894613</v>
      </c>
      <c r="K7823" s="8">
        <f t="shared" ca="1" si="985"/>
        <v>0.12808007650382144</v>
      </c>
    </row>
    <row r="7824" spans="2:11" x14ac:dyDescent="0.4">
      <c r="B7824" s="7">
        <v>7821</v>
      </c>
      <c r="C7824" s="6">
        <f t="shared" ca="1" si="981"/>
        <v>0</v>
      </c>
      <c r="D7824" s="6">
        <f t="shared" ca="1" si="981"/>
        <v>0</v>
      </c>
      <c r="E7824" s="6">
        <f t="shared" ca="1" si="986"/>
        <v>0.53863215298717404</v>
      </c>
      <c r="F7824" s="6">
        <f t="shared" ca="1" si="987"/>
        <v>0.65346905138667455</v>
      </c>
      <c r="G7824" s="6">
        <f t="shared" ca="1" si="988"/>
        <v>0.2964512024573483</v>
      </c>
      <c r="H7824" s="6">
        <f t="shared" ca="1" si="983"/>
        <v>0.2964512024573483</v>
      </c>
      <c r="I7824" s="6">
        <f t="shared" ca="1" si="984"/>
        <v>0.57357475542012559</v>
      </c>
      <c r="J7824" s="6">
        <f t="shared" ca="1" si="982"/>
        <v>-0.57357475542012559</v>
      </c>
      <c r="K7824" s="8">
        <f t="shared" ca="1" si="985"/>
        <v>0.32898800005525691</v>
      </c>
    </row>
    <row r="7825" spans="2:11" x14ac:dyDescent="0.4">
      <c r="B7825" s="7">
        <v>7822</v>
      </c>
      <c r="C7825" s="6">
        <f t="shared" ca="1" si="981"/>
        <v>1</v>
      </c>
      <c r="D7825" s="6">
        <f t="shared" ca="1" si="981"/>
        <v>1</v>
      </c>
      <c r="E7825" s="6">
        <f t="shared" ca="1" si="986"/>
        <v>0.53863215298717404</v>
      </c>
      <c r="F7825" s="6">
        <f t="shared" ca="1" si="987"/>
        <v>0.65346905138667455</v>
      </c>
      <c r="G7825" s="6">
        <f t="shared" ca="1" si="988"/>
        <v>9.570003806030436E-2</v>
      </c>
      <c r="H7825" s="6">
        <f t="shared" ca="1" si="983"/>
        <v>1.2878012424341529</v>
      </c>
      <c r="I7825" s="6">
        <f t="shared" ca="1" si="984"/>
        <v>0.78377479413610285</v>
      </c>
      <c r="J7825" s="6">
        <f t="shared" ca="1" si="982"/>
        <v>-0.78377479413610285</v>
      </c>
      <c r="K7825" s="8">
        <f t="shared" ca="1" si="985"/>
        <v>0.61430292792309038</v>
      </c>
    </row>
    <row r="7826" spans="2:11" x14ac:dyDescent="0.4">
      <c r="B7826" s="7">
        <v>7823</v>
      </c>
      <c r="C7826" s="6">
        <f t="shared" ca="1" si="981"/>
        <v>1</v>
      </c>
      <c r="D7826" s="6">
        <f t="shared" ca="1" si="981"/>
        <v>1</v>
      </c>
      <c r="E7826" s="6">
        <f t="shared" ca="1" si="986"/>
        <v>0.26431097503953804</v>
      </c>
      <c r="F7826" s="6">
        <f t="shared" ca="1" si="987"/>
        <v>0.37914787343903855</v>
      </c>
      <c r="G7826" s="6">
        <f t="shared" ca="1" si="988"/>
        <v>-0.17862113988733164</v>
      </c>
      <c r="H7826" s="6">
        <f t="shared" ca="1" si="983"/>
        <v>0.46483770859124496</v>
      </c>
      <c r="I7826" s="6">
        <f t="shared" ca="1" si="984"/>
        <v>0.61416118574492951</v>
      </c>
      <c r="J7826" s="6">
        <f t="shared" ca="1" si="982"/>
        <v>-0.61416118574492951</v>
      </c>
      <c r="K7826" s="8">
        <f t="shared" ca="1" si="985"/>
        <v>0.37719396207561778</v>
      </c>
    </row>
    <row r="7827" spans="2:11" x14ac:dyDescent="0.4">
      <c r="B7827" s="7">
        <v>7824</v>
      </c>
      <c r="C7827" s="6">
        <f t="shared" ca="1" si="981"/>
        <v>0</v>
      </c>
      <c r="D7827" s="6">
        <f t="shared" ca="1" si="981"/>
        <v>1</v>
      </c>
      <c r="E7827" s="6">
        <f t="shared" ca="1" si="986"/>
        <v>4.9354560028812722E-2</v>
      </c>
      <c r="F7827" s="6">
        <f t="shared" ca="1" si="987"/>
        <v>0.16419145842831323</v>
      </c>
      <c r="G7827" s="6">
        <f t="shared" ca="1" si="988"/>
        <v>-0.39357755489805696</v>
      </c>
      <c r="H7827" s="6">
        <f t="shared" ca="1" si="983"/>
        <v>-0.22938609646974373</v>
      </c>
      <c r="I7827" s="6">
        <f t="shared" ca="1" si="984"/>
        <v>0.44290361464619882</v>
      </c>
      <c r="J7827" s="6">
        <f t="shared" ca="1" si="982"/>
        <v>0.55709638535380113</v>
      </c>
      <c r="K7827" s="8">
        <f t="shared" ca="1" si="985"/>
        <v>0.31035638257427089</v>
      </c>
    </row>
    <row r="7828" spans="2:11" x14ac:dyDescent="0.4">
      <c r="B7828" s="7">
        <v>7825</v>
      </c>
      <c r="C7828" s="6">
        <f t="shared" ca="1" si="981"/>
        <v>0</v>
      </c>
      <c r="D7828" s="6">
        <f t="shared" ca="1" si="981"/>
        <v>0</v>
      </c>
      <c r="E7828" s="6">
        <f t="shared" ca="1" si="986"/>
        <v>4.9354560028812722E-2</v>
      </c>
      <c r="F7828" s="6">
        <f t="shared" ca="1" si="987"/>
        <v>0.35917519330214365</v>
      </c>
      <c r="G7828" s="6">
        <f t="shared" ca="1" si="988"/>
        <v>-0.19859382002422657</v>
      </c>
      <c r="H7828" s="6">
        <f t="shared" ca="1" si="983"/>
        <v>-0.19859382002422657</v>
      </c>
      <c r="I7828" s="6">
        <f t="shared" ca="1" si="984"/>
        <v>0.45051407987009268</v>
      </c>
      <c r="J7828" s="6">
        <f t="shared" ca="1" si="982"/>
        <v>-0.45051407987009268</v>
      </c>
      <c r="K7828" s="8">
        <f t="shared" ca="1" si="985"/>
        <v>0.20296293616119623</v>
      </c>
    </row>
    <row r="7829" spans="2:11" x14ac:dyDescent="0.4">
      <c r="B7829" s="7">
        <v>7826</v>
      </c>
      <c r="C7829" s="6">
        <f t="shared" ca="1" si="981"/>
        <v>0</v>
      </c>
      <c r="D7829" s="6">
        <f t="shared" ca="1" si="981"/>
        <v>0</v>
      </c>
      <c r="E7829" s="6">
        <f t="shared" ca="1" si="986"/>
        <v>4.9354560028812722E-2</v>
      </c>
      <c r="F7829" s="6">
        <f t="shared" ca="1" si="987"/>
        <v>0.35917519330214365</v>
      </c>
      <c r="G7829" s="6">
        <f t="shared" ca="1" si="988"/>
        <v>-0.35627374797875899</v>
      </c>
      <c r="H7829" s="6">
        <f t="shared" ca="1" si="983"/>
        <v>-0.35627374797875899</v>
      </c>
      <c r="I7829" s="6">
        <f t="shared" ca="1" si="984"/>
        <v>0.41186188481318409</v>
      </c>
      <c r="J7829" s="6">
        <f t="shared" ca="1" si="982"/>
        <v>-0.41186188481318409</v>
      </c>
      <c r="K7829" s="8">
        <f t="shared" ca="1" si="985"/>
        <v>0.16963021216186852</v>
      </c>
    </row>
    <row r="7830" spans="2:11" x14ac:dyDescent="0.4">
      <c r="B7830" s="7">
        <v>7827</v>
      </c>
      <c r="C7830" s="6">
        <f t="shared" ca="1" si="981"/>
        <v>0</v>
      </c>
      <c r="D7830" s="6">
        <f t="shared" ca="1" si="981"/>
        <v>1</v>
      </c>
      <c r="E7830" s="6">
        <f t="shared" ca="1" si="986"/>
        <v>4.9354560028812722E-2</v>
      </c>
      <c r="F7830" s="6">
        <f t="shared" ca="1" si="987"/>
        <v>0.35917519330214365</v>
      </c>
      <c r="G7830" s="6">
        <f t="shared" ca="1" si="988"/>
        <v>-0.5004254076633734</v>
      </c>
      <c r="H7830" s="6">
        <f t="shared" ca="1" si="983"/>
        <v>-0.14125021436122975</v>
      </c>
      <c r="I7830" s="6">
        <f t="shared" ca="1" si="984"/>
        <v>0.46474604140248249</v>
      </c>
      <c r="J7830" s="6">
        <f t="shared" ca="1" si="982"/>
        <v>0.53525395859751757</v>
      </c>
      <c r="K7830" s="8">
        <f t="shared" ca="1" si="985"/>
        <v>0.28649680019431306</v>
      </c>
    </row>
    <row r="7831" spans="2:11" x14ac:dyDescent="0.4">
      <c r="B7831" s="7">
        <v>7828</v>
      </c>
      <c r="C7831" s="6">
        <f t="shared" ca="1" si="981"/>
        <v>0</v>
      </c>
      <c r="D7831" s="6">
        <f t="shared" ca="1" si="981"/>
        <v>0</v>
      </c>
      <c r="E7831" s="6">
        <f t="shared" ca="1" si="986"/>
        <v>4.9354560028812722E-2</v>
      </c>
      <c r="F7831" s="6">
        <f t="shared" ca="1" si="987"/>
        <v>0.54651407881127478</v>
      </c>
      <c r="G7831" s="6">
        <f t="shared" ca="1" si="988"/>
        <v>-0.31308652215424226</v>
      </c>
      <c r="H7831" s="6">
        <f t="shared" ca="1" si="983"/>
        <v>-0.31308652215424226</v>
      </c>
      <c r="I7831" s="6">
        <f t="shared" ca="1" si="984"/>
        <v>0.42236153316143971</v>
      </c>
      <c r="J7831" s="6">
        <f t="shared" ca="1" si="982"/>
        <v>-0.42236153316143971</v>
      </c>
      <c r="K7831" s="8">
        <f t="shared" ca="1" si="985"/>
        <v>0.17838926469448194</v>
      </c>
    </row>
    <row r="7832" spans="2:11" x14ac:dyDescent="0.4">
      <c r="B7832" s="7">
        <v>7829</v>
      </c>
      <c r="C7832" s="6">
        <f t="shared" ca="1" si="981"/>
        <v>0</v>
      </c>
      <c r="D7832" s="6">
        <f t="shared" ca="1" si="981"/>
        <v>1</v>
      </c>
      <c r="E7832" s="6">
        <f t="shared" ca="1" si="986"/>
        <v>4.9354560028812722E-2</v>
      </c>
      <c r="F7832" s="6">
        <f t="shared" ca="1" si="987"/>
        <v>0.54651407881127478</v>
      </c>
      <c r="G7832" s="6">
        <f t="shared" ca="1" si="988"/>
        <v>-0.46091305876074617</v>
      </c>
      <c r="H7832" s="6">
        <f t="shared" ca="1" si="983"/>
        <v>8.5601020050528609E-2</v>
      </c>
      <c r="I7832" s="6">
        <f t="shared" ca="1" si="984"/>
        <v>0.52138719698837999</v>
      </c>
      <c r="J7832" s="6">
        <f t="shared" ca="1" si="982"/>
        <v>0.47861280301162001</v>
      </c>
      <c r="K7832" s="8">
        <f t="shared" ca="1" si="985"/>
        <v>0.22907021520663978</v>
      </c>
    </row>
    <row r="7833" spans="2:11" x14ac:dyDescent="0.4">
      <c r="B7833" s="7">
        <v>7830</v>
      </c>
      <c r="C7833" s="6">
        <f t="shared" ca="1" si="981"/>
        <v>0</v>
      </c>
      <c r="D7833" s="6">
        <f t="shared" ca="1" si="981"/>
        <v>0</v>
      </c>
      <c r="E7833" s="6">
        <f t="shared" ca="1" si="986"/>
        <v>4.9354560028812722E-2</v>
      </c>
      <c r="F7833" s="6">
        <f t="shared" ca="1" si="987"/>
        <v>0.71402855986534175</v>
      </c>
      <c r="G7833" s="6">
        <f t="shared" ca="1" si="988"/>
        <v>-0.29339857770667921</v>
      </c>
      <c r="H7833" s="6">
        <f t="shared" ca="1" si="983"/>
        <v>-0.29339857770667921</v>
      </c>
      <c r="I7833" s="6">
        <f t="shared" ca="1" si="984"/>
        <v>0.42717204331116276</v>
      </c>
      <c r="J7833" s="6">
        <f t="shared" ca="1" si="982"/>
        <v>-0.42717204331116276</v>
      </c>
      <c r="K7833" s="8">
        <f t="shared" ca="1" si="985"/>
        <v>0.1824759545866339</v>
      </c>
    </row>
    <row r="7834" spans="2:11" x14ac:dyDescent="0.4">
      <c r="B7834" s="7">
        <v>7831</v>
      </c>
      <c r="C7834" s="6">
        <f t="shared" ca="1" si="981"/>
        <v>0</v>
      </c>
      <c r="D7834" s="6">
        <f t="shared" ca="1" si="981"/>
        <v>0</v>
      </c>
      <c r="E7834" s="6">
        <f t="shared" ca="1" si="986"/>
        <v>4.9354560028812722E-2</v>
      </c>
      <c r="F7834" s="6">
        <f t="shared" ca="1" si="987"/>
        <v>0.71402855986534175</v>
      </c>
      <c r="G7834" s="6">
        <f t="shared" ca="1" si="988"/>
        <v>-0.44290879286558615</v>
      </c>
      <c r="H7834" s="6">
        <f t="shared" ca="1" si="983"/>
        <v>-0.44290879286558615</v>
      </c>
      <c r="I7834" s="6">
        <f t="shared" ca="1" si="984"/>
        <v>0.39104808082233117</v>
      </c>
      <c r="J7834" s="6">
        <f t="shared" ca="1" si="982"/>
        <v>-0.39104808082233117</v>
      </c>
      <c r="K7834" s="8">
        <f t="shared" ca="1" si="985"/>
        <v>0.15291860151482844</v>
      </c>
    </row>
    <row r="7835" spans="2:11" x14ac:dyDescent="0.4">
      <c r="B7835" s="7">
        <v>7832</v>
      </c>
      <c r="C7835" s="6">
        <f t="shared" ca="1" si="981"/>
        <v>1</v>
      </c>
      <c r="D7835" s="6">
        <f t="shared" ca="1" si="981"/>
        <v>0</v>
      </c>
      <c r="E7835" s="6">
        <f t="shared" ca="1" si="986"/>
        <v>4.9354560028812722E-2</v>
      </c>
      <c r="F7835" s="6">
        <f t="shared" ca="1" si="987"/>
        <v>0.71402855986534175</v>
      </c>
      <c r="G7835" s="6">
        <f t="shared" ca="1" si="988"/>
        <v>-0.57977562115340209</v>
      </c>
      <c r="H7835" s="6">
        <f t="shared" ca="1" si="983"/>
        <v>-0.53042106112458942</v>
      </c>
      <c r="I7835" s="6">
        <f t="shared" ca="1" si="984"/>
        <v>0.37041868756555113</v>
      </c>
      <c r="J7835" s="6">
        <f t="shared" ca="1" si="982"/>
        <v>0.62958131243444893</v>
      </c>
      <c r="K7835" s="8">
        <f t="shared" ca="1" si="985"/>
        <v>0.39637262896668318</v>
      </c>
    </row>
    <row r="7836" spans="2:11" x14ac:dyDescent="0.4">
      <c r="B7836" s="7">
        <v>7833</v>
      </c>
      <c r="C7836" s="6">
        <f t="shared" ca="1" si="981"/>
        <v>1</v>
      </c>
      <c r="D7836" s="6">
        <f t="shared" ca="1" si="981"/>
        <v>1</v>
      </c>
      <c r="E7836" s="6">
        <f t="shared" ca="1" si="986"/>
        <v>0.26970801938086986</v>
      </c>
      <c r="F7836" s="6">
        <f t="shared" ca="1" si="987"/>
        <v>0.71402855986534175</v>
      </c>
      <c r="G7836" s="6">
        <f t="shared" ca="1" si="988"/>
        <v>-0.35942216180134501</v>
      </c>
      <c r="H7836" s="6">
        <f t="shared" ca="1" si="983"/>
        <v>0.6243144174448666</v>
      </c>
      <c r="I7836" s="6">
        <f t="shared" ca="1" si="984"/>
        <v>0.65119915840377374</v>
      </c>
      <c r="J7836" s="6">
        <f t="shared" ca="1" si="982"/>
        <v>-0.65119915840377374</v>
      </c>
      <c r="K7836" s="8">
        <f t="shared" ca="1" si="985"/>
        <v>0.42406034390578318</v>
      </c>
    </row>
    <row r="7837" spans="2:11" x14ac:dyDescent="0.4">
      <c r="B7837" s="7">
        <v>7834</v>
      </c>
      <c r="C7837" s="6">
        <f t="shared" ca="1" si="981"/>
        <v>0</v>
      </c>
      <c r="D7837" s="6">
        <f t="shared" ca="1" si="981"/>
        <v>0</v>
      </c>
      <c r="E7837" s="6">
        <f t="shared" ca="1" si="986"/>
        <v>4.1788313939549071E-2</v>
      </c>
      <c r="F7837" s="6">
        <f t="shared" ca="1" si="987"/>
        <v>0.48610885442402096</v>
      </c>
      <c r="G7837" s="6">
        <f t="shared" ca="1" si="988"/>
        <v>-0.58734186724266579</v>
      </c>
      <c r="H7837" s="6">
        <f t="shared" ca="1" si="983"/>
        <v>-0.58734186724266579</v>
      </c>
      <c r="I7837" s="6">
        <f t="shared" ca="1" si="984"/>
        <v>0.35724498554227868</v>
      </c>
      <c r="J7837" s="6">
        <f t="shared" ca="1" si="982"/>
        <v>-0.35724498554227868</v>
      </c>
      <c r="K7837" s="8">
        <f t="shared" ca="1" si="985"/>
        <v>0.12762397969510289</v>
      </c>
    </row>
    <row r="7838" spans="2:11" x14ac:dyDescent="0.4">
      <c r="B7838" s="7">
        <v>7835</v>
      </c>
      <c r="C7838" s="6">
        <f t="shared" ca="1" si="981"/>
        <v>1</v>
      </c>
      <c r="D7838" s="6">
        <f t="shared" ca="1" si="981"/>
        <v>0</v>
      </c>
      <c r="E7838" s="6">
        <f t="shared" ca="1" si="986"/>
        <v>4.1788313939549071E-2</v>
      </c>
      <c r="F7838" s="6">
        <f t="shared" ca="1" si="987"/>
        <v>0.48610885442402096</v>
      </c>
      <c r="G7838" s="6">
        <f t="shared" ca="1" si="988"/>
        <v>-0.71237761218246332</v>
      </c>
      <c r="H7838" s="6">
        <f t="shared" ca="1" si="983"/>
        <v>-0.67058929824291424</v>
      </c>
      <c r="I7838" s="6">
        <f t="shared" ca="1" si="984"/>
        <v>0.33836489962287969</v>
      </c>
      <c r="J7838" s="6">
        <f t="shared" ca="1" si="982"/>
        <v>0.66163510037712037</v>
      </c>
      <c r="K7838" s="8">
        <f t="shared" ca="1" si="985"/>
        <v>0.43776100605104212</v>
      </c>
    </row>
    <row r="7839" spans="2:11" x14ac:dyDescent="0.4">
      <c r="B7839" s="7">
        <v>7836</v>
      </c>
      <c r="C7839" s="6">
        <f t="shared" ca="1" si="981"/>
        <v>0</v>
      </c>
      <c r="D7839" s="6">
        <f t="shared" ca="1" si="981"/>
        <v>1</v>
      </c>
      <c r="E7839" s="6">
        <f t="shared" ca="1" si="986"/>
        <v>0.2733605990715412</v>
      </c>
      <c r="F7839" s="6">
        <f t="shared" ca="1" si="987"/>
        <v>0.48610885442402096</v>
      </c>
      <c r="G7839" s="6">
        <f t="shared" ca="1" si="988"/>
        <v>-0.48080532705047119</v>
      </c>
      <c r="H7839" s="6">
        <f t="shared" ca="1" si="983"/>
        <v>5.3035273735497768E-3</v>
      </c>
      <c r="I7839" s="6">
        <f t="shared" ca="1" si="984"/>
        <v>0.5013258787355952</v>
      </c>
      <c r="J7839" s="6">
        <f t="shared" ca="1" si="982"/>
        <v>0.4986741212644048</v>
      </c>
      <c r="K7839" s="8">
        <f t="shared" ca="1" si="985"/>
        <v>0.24867587921882631</v>
      </c>
    </row>
    <row r="7840" spans="2:11" x14ac:dyDescent="0.4">
      <c r="B7840" s="7">
        <v>7837</v>
      </c>
      <c r="C7840" s="6">
        <f t="shared" ca="1" si="981"/>
        <v>0</v>
      </c>
      <c r="D7840" s="6">
        <f t="shared" ca="1" si="981"/>
        <v>1</v>
      </c>
      <c r="E7840" s="6">
        <f t="shared" ca="1" si="986"/>
        <v>0.2733605990715412</v>
      </c>
      <c r="F7840" s="6">
        <f t="shared" ca="1" si="987"/>
        <v>0.66064479686656263</v>
      </c>
      <c r="G7840" s="6">
        <f t="shared" ca="1" si="988"/>
        <v>-0.30626938460792952</v>
      </c>
      <c r="H7840" s="6">
        <f t="shared" ca="1" si="983"/>
        <v>0.35437541225863312</v>
      </c>
      <c r="I7840" s="6">
        <f t="shared" ca="1" si="984"/>
        <v>0.5876782013373687</v>
      </c>
      <c r="J7840" s="6">
        <f t="shared" ca="1" si="982"/>
        <v>0.4123217986626313</v>
      </c>
      <c r="K7840" s="8">
        <f t="shared" ca="1" si="985"/>
        <v>0.17000926565238747</v>
      </c>
    </row>
    <row r="7841" spans="2:11" x14ac:dyDescent="0.4">
      <c r="B7841" s="7">
        <v>7838</v>
      </c>
      <c r="C7841" s="6">
        <f t="shared" ca="1" si="981"/>
        <v>1</v>
      </c>
      <c r="D7841" s="6">
        <f t="shared" ca="1" si="981"/>
        <v>0</v>
      </c>
      <c r="E7841" s="6">
        <f t="shared" ca="1" si="986"/>
        <v>0.2733605990715412</v>
      </c>
      <c r="F7841" s="6">
        <f t="shared" ca="1" si="987"/>
        <v>0.80495742639848356</v>
      </c>
      <c r="G7841" s="6">
        <f t="shared" ca="1" si="988"/>
        <v>-0.16195675507600857</v>
      </c>
      <c r="H7841" s="6">
        <f t="shared" ca="1" si="983"/>
        <v>0.11140384399553263</v>
      </c>
      <c r="I7841" s="6">
        <f t="shared" ca="1" si="984"/>
        <v>0.52782219227226868</v>
      </c>
      <c r="J7841" s="6">
        <f t="shared" ca="1" si="982"/>
        <v>0.47217780772773132</v>
      </c>
      <c r="K7841" s="8">
        <f t="shared" ca="1" si="985"/>
        <v>0.22295188211056641</v>
      </c>
    </row>
    <row r="7842" spans="2:11" x14ac:dyDescent="0.4">
      <c r="B7842" s="7">
        <v>7839</v>
      </c>
      <c r="C7842" s="6">
        <f t="shared" ca="1" si="981"/>
        <v>0</v>
      </c>
      <c r="D7842" s="6">
        <f t="shared" ca="1" si="981"/>
        <v>0</v>
      </c>
      <c r="E7842" s="6">
        <f t="shared" ca="1" si="986"/>
        <v>0.43862283177624717</v>
      </c>
      <c r="F7842" s="6">
        <f t="shared" ca="1" si="987"/>
        <v>0.80495742639848356</v>
      </c>
      <c r="G7842" s="6">
        <f t="shared" ca="1" si="988"/>
        <v>3.305477628697373E-3</v>
      </c>
      <c r="H7842" s="6">
        <f t="shared" ca="1" si="983"/>
        <v>3.305477628697373E-3</v>
      </c>
      <c r="I7842" s="6">
        <f t="shared" ca="1" si="984"/>
        <v>0.50082636865475327</v>
      </c>
      <c r="J7842" s="6">
        <f t="shared" ca="1" si="982"/>
        <v>-0.50082636865475327</v>
      </c>
      <c r="K7842" s="8">
        <f t="shared" ca="1" si="985"/>
        <v>0.25082705153990681</v>
      </c>
    </row>
    <row r="7843" spans="2:11" x14ac:dyDescent="0.4">
      <c r="B7843" s="7">
        <v>7840</v>
      </c>
      <c r="C7843" s="6">
        <f t="shared" ca="1" si="981"/>
        <v>0</v>
      </c>
      <c r="D7843" s="6">
        <f t="shared" ca="1" si="981"/>
        <v>1</v>
      </c>
      <c r="E7843" s="6">
        <f t="shared" ca="1" si="986"/>
        <v>0.43862283177624717</v>
      </c>
      <c r="F7843" s="6">
        <f t="shared" ca="1" si="987"/>
        <v>0.80495742639848356</v>
      </c>
      <c r="G7843" s="6">
        <f t="shared" ca="1" si="988"/>
        <v>-0.17198375140046626</v>
      </c>
      <c r="H7843" s="6">
        <f t="shared" ca="1" si="983"/>
        <v>0.63297367499801727</v>
      </c>
      <c r="I7843" s="6">
        <f t="shared" ca="1" si="984"/>
        <v>0.65316342786109183</v>
      </c>
      <c r="J7843" s="6">
        <f t="shared" ca="1" si="982"/>
        <v>0.34683657213890817</v>
      </c>
      <c r="K7843" s="8">
        <f t="shared" ca="1" si="985"/>
        <v>0.12029560777306805</v>
      </c>
    </row>
    <row r="7844" spans="2:11" x14ac:dyDescent="0.4">
      <c r="B7844" s="7">
        <v>7841</v>
      </c>
      <c r="C7844" s="6">
        <f t="shared" ca="1" si="981"/>
        <v>1</v>
      </c>
      <c r="D7844" s="6">
        <f t="shared" ca="1" si="981"/>
        <v>1</v>
      </c>
      <c r="E7844" s="6">
        <f t="shared" ca="1" si="986"/>
        <v>0.43862283177624717</v>
      </c>
      <c r="F7844" s="6">
        <f t="shared" ca="1" si="987"/>
        <v>0.92635022664710143</v>
      </c>
      <c r="G7844" s="6">
        <f t="shared" ca="1" si="988"/>
        <v>-5.0590951151848404E-2</v>
      </c>
      <c r="H7844" s="6">
        <f t="shared" ca="1" si="983"/>
        <v>1.3143821072715003</v>
      </c>
      <c r="I7844" s="6">
        <f t="shared" ca="1" si="984"/>
        <v>0.78824551710765278</v>
      </c>
      <c r="J7844" s="6">
        <f t="shared" ca="1" si="982"/>
        <v>-0.78824551710765278</v>
      </c>
      <c r="K7844" s="8">
        <f t="shared" ca="1" si="985"/>
        <v>0.62133099524031099</v>
      </c>
    </row>
    <row r="7845" spans="2:11" x14ac:dyDescent="0.4">
      <c r="B7845" s="7">
        <v>7842</v>
      </c>
      <c r="C7845" s="6">
        <f t="shared" ref="C7845:D7908" ca="1" si="989">IF(RAND()&lt;0.5, 0, 1)</f>
        <v>0</v>
      </c>
      <c r="D7845" s="6">
        <f t="shared" ca="1" si="989"/>
        <v>0</v>
      </c>
      <c r="E7845" s="6">
        <f t="shared" ca="1" si="986"/>
        <v>0.16273690078856873</v>
      </c>
      <c r="F7845" s="6">
        <f t="shared" ca="1" si="987"/>
        <v>0.65046429565942299</v>
      </c>
      <c r="G7845" s="6">
        <f t="shared" ca="1" si="988"/>
        <v>-0.32647688213952686</v>
      </c>
      <c r="H7845" s="6">
        <f t="shared" ca="1" si="983"/>
        <v>-0.32647688213952686</v>
      </c>
      <c r="I7845" s="6">
        <f t="shared" ca="1" si="984"/>
        <v>0.41909809811171289</v>
      </c>
      <c r="J7845" s="6">
        <f t="shared" ca="1" si="982"/>
        <v>-0.41909809811171289</v>
      </c>
      <c r="K7845" s="8">
        <f t="shared" ca="1" si="985"/>
        <v>0.17564321584085493</v>
      </c>
    </row>
    <row r="7846" spans="2:11" x14ac:dyDescent="0.4">
      <c r="B7846" s="7">
        <v>7843</v>
      </c>
      <c r="C7846" s="6">
        <f t="shared" ca="1" si="989"/>
        <v>1</v>
      </c>
      <c r="D7846" s="6">
        <f t="shared" ca="1" si="989"/>
        <v>1</v>
      </c>
      <c r="E7846" s="6">
        <f t="shared" ca="1" si="986"/>
        <v>0.16273690078856873</v>
      </c>
      <c r="F7846" s="6">
        <f t="shared" ca="1" si="987"/>
        <v>0.65046429565942299</v>
      </c>
      <c r="G7846" s="6">
        <f t="shared" ca="1" si="988"/>
        <v>-0.47316121647862636</v>
      </c>
      <c r="H7846" s="6">
        <f t="shared" ca="1" si="983"/>
        <v>0.34003997996936536</v>
      </c>
      <c r="I7846" s="6">
        <f t="shared" ca="1" si="984"/>
        <v>0.58420023451527081</v>
      </c>
      <c r="J7846" s="6">
        <f t="shared" ca="1" si="982"/>
        <v>-0.58420023451527081</v>
      </c>
      <c r="K7846" s="8">
        <f t="shared" ca="1" si="985"/>
        <v>0.34128991400769743</v>
      </c>
    </row>
    <row r="7847" spans="2:11" x14ac:dyDescent="0.4">
      <c r="B7847" s="7">
        <v>7844</v>
      </c>
      <c r="C7847" s="6">
        <f t="shared" ca="1" si="989"/>
        <v>0</v>
      </c>
      <c r="D7847" s="6">
        <f t="shared" ca="1" si="989"/>
        <v>1</v>
      </c>
      <c r="E7847" s="6">
        <f t="shared" ca="1" si="986"/>
        <v>-4.1733181291776056E-2</v>
      </c>
      <c r="F7847" s="6">
        <f t="shared" ca="1" si="987"/>
        <v>0.4459942135790782</v>
      </c>
      <c r="G7847" s="6">
        <f t="shared" ca="1" si="988"/>
        <v>-0.6776312985589712</v>
      </c>
      <c r="H7847" s="6">
        <f t="shared" ca="1" si="983"/>
        <v>-0.23163708497989299</v>
      </c>
      <c r="I7847" s="6">
        <f t="shared" ca="1" si="984"/>
        <v>0.44234827734322346</v>
      </c>
      <c r="J7847" s="6">
        <f t="shared" ca="1" si="982"/>
        <v>0.55765172265677654</v>
      </c>
      <c r="K7847" s="8">
        <f t="shared" ca="1" si="985"/>
        <v>0.31097544378207043</v>
      </c>
    </row>
    <row r="7848" spans="2:11" x14ac:dyDescent="0.4">
      <c r="B7848" s="7">
        <v>7845</v>
      </c>
      <c r="C7848" s="6">
        <f t="shared" ca="1" si="989"/>
        <v>0</v>
      </c>
      <c r="D7848" s="6">
        <f t="shared" ca="1" si="989"/>
        <v>0</v>
      </c>
      <c r="E7848" s="6">
        <f t="shared" ca="1" si="986"/>
        <v>-4.1733181291776056E-2</v>
      </c>
      <c r="F7848" s="6">
        <f t="shared" ca="1" si="987"/>
        <v>0.64117231650895001</v>
      </c>
      <c r="G7848" s="6">
        <f t="shared" ca="1" si="988"/>
        <v>-0.48245319562909939</v>
      </c>
      <c r="H7848" s="6">
        <f t="shared" ca="1" si="983"/>
        <v>-0.48245319562909939</v>
      </c>
      <c r="I7848" s="6">
        <f t="shared" ca="1" si="984"/>
        <v>0.38167300638028528</v>
      </c>
      <c r="J7848" s="6">
        <f t="shared" ca="1" si="982"/>
        <v>-0.38167300638028528</v>
      </c>
      <c r="K7848" s="8">
        <f t="shared" ca="1" si="985"/>
        <v>0.14567428379936528</v>
      </c>
    </row>
    <row r="7849" spans="2:11" x14ac:dyDescent="0.4">
      <c r="B7849" s="7">
        <v>7846</v>
      </c>
      <c r="C7849" s="6">
        <f t="shared" ca="1" si="989"/>
        <v>0</v>
      </c>
      <c r="D7849" s="6">
        <f t="shared" ca="1" si="989"/>
        <v>1</v>
      </c>
      <c r="E7849" s="6">
        <f t="shared" ca="1" si="986"/>
        <v>-4.1733181291776056E-2</v>
      </c>
      <c r="F7849" s="6">
        <f t="shared" ca="1" si="987"/>
        <v>0.64117231650895001</v>
      </c>
      <c r="G7849" s="6">
        <f t="shared" ca="1" si="988"/>
        <v>-0.61603874786219925</v>
      </c>
      <c r="H7849" s="6">
        <f t="shared" ca="1" si="983"/>
        <v>2.5133568646750759E-2</v>
      </c>
      <c r="I7849" s="6">
        <f t="shared" ca="1" si="984"/>
        <v>0.50628306141629664</v>
      </c>
      <c r="J7849" s="6">
        <f t="shared" ca="1" si="982"/>
        <v>0.49371693858370336</v>
      </c>
      <c r="K7849" s="8">
        <f t="shared" ca="1" si="985"/>
        <v>0.2437564154444643</v>
      </c>
    </row>
    <row r="7850" spans="2:11" x14ac:dyDescent="0.4">
      <c r="B7850" s="7">
        <v>7847</v>
      </c>
      <c r="C7850" s="6">
        <f t="shared" ca="1" si="989"/>
        <v>1</v>
      </c>
      <c r="D7850" s="6">
        <f t="shared" ca="1" si="989"/>
        <v>1</v>
      </c>
      <c r="E7850" s="6">
        <f t="shared" ca="1" si="986"/>
        <v>-4.1733181291776056E-2</v>
      </c>
      <c r="F7850" s="6">
        <f t="shared" ca="1" si="987"/>
        <v>0.81397324501324619</v>
      </c>
      <c r="G7850" s="6">
        <f t="shared" ca="1" si="988"/>
        <v>-0.44323781935790307</v>
      </c>
      <c r="H7850" s="6">
        <f t="shared" ca="1" si="983"/>
        <v>0.32900224436356706</v>
      </c>
      <c r="I7850" s="6">
        <f t="shared" ca="1" si="984"/>
        <v>0.5815165877401739</v>
      </c>
      <c r="J7850" s="6">
        <f t="shared" ca="1" si="982"/>
        <v>-0.5815165877401739</v>
      </c>
      <c r="K7850" s="8">
        <f t="shared" ca="1" si="985"/>
        <v>0.33816154181697539</v>
      </c>
    </row>
    <row r="7851" spans="2:11" x14ac:dyDescent="0.4">
      <c r="B7851" s="7">
        <v>7848</v>
      </c>
      <c r="C7851" s="6">
        <f t="shared" ca="1" si="989"/>
        <v>0</v>
      </c>
      <c r="D7851" s="6">
        <f t="shared" ca="1" si="989"/>
        <v>0</v>
      </c>
      <c r="E7851" s="6">
        <f t="shared" ca="1" si="986"/>
        <v>-0.2452639870008369</v>
      </c>
      <c r="F7851" s="6">
        <f t="shared" ca="1" si="987"/>
        <v>0.6104424393041854</v>
      </c>
      <c r="G7851" s="6">
        <f t="shared" ca="1" si="988"/>
        <v>-0.64676862506696398</v>
      </c>
      <c r="H7851" s="6">
        <f t="shared" ca="1" si="983"/>
        <v>-0.64676862506696398</v>
      </c>
      <c r="I7851" s="6">
        <f t="shared" ca="1" si="984"/>
        <v>0.34371808928664843</v>
      </c>
      <c r="J7851" s="6">
        <f t="shared" ca="1" si="982"/>
        <v>-0.34371808928664843</v>
      </c>
      <c r="K7851" s="8">
        <f t="shared" ca="1" si="985"/>
        <v>0.11814212490286442</v>
      </c>
    </row>
    <row r="7852" spans="2:11" x14ac:dyDescent="0.4">
      <c r="B7852" s="7">
        <v>7849</v>
      </c>
      <c r="C7852" s="6">
        <f t="shared" ca="1" si="989"/>
        <v>1</v>
      </c>
      <c r="D7852" s="6">
        <f t="shared" ca="1" si="989"/>
        <v>1</v>
      </c>
      <c r="E7852" s="6">
        <f t="shared" ca="1" si="986"/>
        <v>-0.2452639870008369</v>
      </c>
      <c r="F7852" s="6">
        <f t="shared" ca="1" si="987"/>
        <v>0.6104424393041854</v>
      </c>
      <c r="G7852" s="6">
        <f t="shared" ca="1" si="988"/>
        <v>-0.76706995631729091</v>
      </c>
      <c r="H7852" s="6">
        <f t="shared" ca="1" si="983"/>
        <v>-0.40189150401394241</v>
      </c>
      <c r="I7852" s="6">
        <f t="shared" ca="1" si="984"/>
        <v>0.40085797067429491</v>
      </c>
      <c r="J7852" s="6">
        <f t="shared" ca="1" si="982"/>
        <v>-0.40085797067429491</v>
      </c>
      <c r="K7852" s="8">
        <f t="shared" ca="1" si="985"/>
        <v>0.16068711265311386</v>
      </c>
    </row>
    <row r="7853" spans="2:11" x14ac:dyDescent="0.4">
      <c r="B7853" s="7">
        <v>7850</v>
      </c>
      <c r="C7853" s="6">
        <f t="shared" ca="1" si="989"/>
        <v>1</v>
      </c>
      <c r="D7853" s="6">
        <f t="shared" ca="1" si="989"/>
        <v>1</v>
      </c>
      <c r="E7853" s="6">
        <f t="shared" ca="1" si="986"/>
        <v>-0.38556427673684013</v>
      </c>
      <c r="F7853" s="6">
        <f t="shared" ca="1" si="987"/>
        <v>0.47014214956818223</v>
      </c>
      <c r="G7853" s="6">
        <f t="shared" ca="1" si="988"/>
        <v>-0.90737024605329408</v>
      </c>
      <c r="H7853" s="6">
        <f t="shared" ca="1" si="983"/>
        <v>-0.82279237322195198</v>
      </c>
      <c r="I7853" s="6">
        <f t="shared" ca="1" si="984"/>
        <v>0.30517123826434933</v>
      </c>
      <c r="J7853" s="6">
        <f t="shared" ca="1" si="982"/>
        <v>-0.30517123826434933</v>
      </c>
      <c r="K7853" s="8">
        <f t="shared" ca="1" si="985"/>
        <v>9.3129484663796266E-2</v>
      </c>
    </row>
    <row r="7854" spans="2:11" x14ac:dyDescent="0.4">
      <c r="B7854" s="7">
        <v>7851</v>
      </c>
      <c r="C7854" s="6">
        <f t="shared" ca="1" si="989"/>
        <v>0</v>
      </c>
      <c r="D7854" s="6">
        <f t="shared" ca="1" si="989"/>
        <v>0</v>
      </c>
      <c r="E7854" s="6">
        <f t="shared" ca="1" si="986"/>
        <v>-0.49237421012936239</v>
      </c>
      <c r="F7854" s="6">
        <f t="shared" ca="1" si="987"/>
        <v>0.36333221617565997</v>
      </c>
      <c r="G7854" s="6">
        <f t="shared" ca="1" si="988"/>
        <v>-1.0141801794458163</v>
      </c>
      <c r="H7854" s="6">
        <f t="shared" ca="1" si="983"/>
        <v>-1.0141801794458163</v>
      </c>
      <c r="I7854" s="6">
        <f t="shared" ca="1" si="984"/>
        <v>0.26616258017889699</v>
      </c>
      <c r="J7854" s="6">
        <f t="shared" ca="1" si="982"/>
        <v>-0.26616258017889699</v>
      </c>
      <c r="K7854" s="8">
        <f t="shared" ca="1" si="985"/>
        <v>7.0842519087487774E-2</v>
      </c>
    </row>
    <row r="7855" spans="2:11" x14ac:dyDescent="0.4">
      <c r="B7855" s="7">
        <v>7852</v>
      </c>
      <c r="C7855" s="6">
        <f t="shared" ca="1" si="989"/>
        <v>0</v>
      </c>
      <c r="D7855" s="6">
        <f t="shared" ca="1" si="989"/>
        <v>1</v>
      </c>
      <c r="E7855" s="6">
        <f t="shared" ca="1" si="986"/>
        <v>-0.49237421012936239</v>
      </c>
      <c r="F7855" s="6">
        <f t="shared" ca="1" si="987"/>
        <v>0.36333221617565997</v>
      </c>
      <c r="G7855" s="6">
        <f t="shared" ca="1" si="988"/>
        <v>-1.1073370825084303</v>
      </c>
      <c r="H7855" s="6">
        <f t="shared" ca="1" si="983"/>
        <v>-0.7440048663327703</v>
      </c>
      <c r="I7855" s="6">
        <f t="shared" ca="1" si="984"/>
        <v>0.32212901126374455</v>
      </c>
      <c r="J7855" s="6">
        <f t="shared" ca="1" si="982"/>
        <v>0.67787098873625551</v>
      </c>
      <c r="K7855" s="8">
        <f t="shared" ca="1" si="985"/>
        <v>0.45950907737026864</v>
      </c>
    </row>
    <row r="7856" spans="2:11" x14ac:dyDescent="0.4">
      <c r="B7856" s="7">
        <v>7853</v>
      </c>
      <c r="C7856" s="6">
        <f t="shared" ca="1" si="989"/>
        <v>0</v>
      </c>
      <c r="D7856" s="6">
        <f t="shared" ca="1" si="989"/>
        <v>0</v>
      </c>
      <c r="E7856" s="6">
        <f t="shared" ca="1" si="986"/>
        <v>-0.49237421012936239</v>
      </c>
      <c r="F7856" s="6">
        <f t="shared" ca="1" si="987"/>
        <v>0.60058706223334934</v>
      </c>
      <c r="G7856" s="6">
        <f t="shared" ca="1" si="988"/>
        <v>-0.8700822364507409</v>
      </c>
      <c r="H7856" s="6">
        <f t="shared" ca="1" si="983"/>
        <v>-0.8700822364507409</v>
      </c>
      <c r="I7856" s="6">
        <f t="shared" ca="1" si="984"/>
        <v>0.29523719059522169</v>
      </c>
      <c r="J7856" s="6">
        <f t="shared" ca="1" si="982"/>
        <v>-0.29523719059522169</v>
      </c>
      <c r="K7856" s="8">
        <f t="shared" ca="1" si="985"/>
        <v>8.7164998710559258E-2</v>
      </c>
    </row>
    <row r="7857" spans="2:11" x14ac:dyDescent="0.4">
      <c r="B7857" s="7">
        <v>7854</v>
      </c>
      <c r="C7857" s="6">
        <f t="shared" ca="1" si="989"/>
        <v>1</v>
      </c>
      <c r="D7857" s="6">
        <f t="shared" ca="1" si="989"/>
        <v>0</v>
      </c>
      <c r="E7857" s="6">
        <f t="shared" ca="1" si="986"/>
        <v>-0.49237421012936239</v>
      </c>
      <c r="F7857" s="6">
        <f t="shared" ca="1" si="987"/>
        <v>0.60058706223334934</v>
      </c>
      <c r="G7857" s="6">
        <f t="shared" ca="1" si="988"/>
        <v>-0.97341525315906852</v>
      </c>
      <c r="H7857" s="6">
        <f t="shared" ca="1" si="983"/>
        <v>-1.465789463288431</v>
      </c>
      <c r="I7857" s="6">
        <f t="shared" ca="1" si="984"/>
        <v>0.18758343855263251</v>
      </c>
      <c r="J7857" s="6">
        <f t="shared" ca="1" si="982"/>
        <v>0.81241656144736751</v>
      </c>
      <c r="K7857" s="8">
        <f t="shared" ca="1" si="985"/>
        <v>0.6600206693139643</v>
      </c>
    </row>
    <row r="7858" spans="2:11" x14ac:dyDescent="0.4">
      <c r="B7858" s="7">
        <v>7855</v>
      </c>
      <c r="C7858" s="6">
        <f t="shared" ca="1" si="989"/>
        <v>1</v>
      </c>
      <c r="D7858" s="6">
        <f t="shared" ca="1" si="989"/>
        <v>0</v>
      </c>
      <c r="E7858" s="6">
        <f t="shared" ca="1" si="986"/>
        <v>-0.20802841362278379</v>
      </c>
      <c r="F7858" s="6">
        <f t="shared" ca="1" si="987"/>
        <v>0.60058706223334934</v>
      </c>
      <c r="G7858" s="6">
        <f t="shared" ca="1" si="988"/>
        <v>-0.68906945665248998</v>
      </c>
      <c r="H7858" s="6">
        <f t="shared" ca="1" si="983"/>
        <v>-0.89709787027527377</v>
      </c>
      <c r="I7858" s="6">
        <f t="shared" ca="1" si="984"/>
        <v>0.28964725084069093</v>
      </c>
      <c r="J7858" s="6">
        <f t="shared" ca="1" si="982"/>
        <v>0.71035274915930913</v>
      </c>
      <c r="K7858" s="8">
        <f t="shared" ca="1" si="985"/>
        <v>0.50460102823818831</v>
      </c>
    </row>
    <row r="7859" spans="2:11" x14ac:dyDescent="0.4">
      <c r="B7859" s="7">
        <v>7856</v>
      </c>
      <c r="C7859" s="6">
        <f t="shared" ca="1" si="989"/>
        <v>0</v>
      </c>
      <c r="D7859" s="6">
        <f t="shared" ca="1" si="989"/>
        <v>0</v>
      </c>
      <c r="E7859" s="6">
        <f t="shared" ca="1" si="986"/>
        <v>4.0595048582974386E-2</v>
      </c>
      <c r="F7859" s="6">
        <f t="shared" ca="1" si="987"/>
        <v>0.60058706223334934</v>
      </c>
      <c r="G7859" s="6">
        <f t="shared" ca="1" si="988"/>
        <v>-0.44044599444673183</v>
      </c>
      <c r="H7859" s="6">
        <f t="shared" ca="1" si="983"/>
        <v>-0.44044599444673183</v>
      </c>
      <c r="I7859" s="6">
        <f t="shared" ca="1" si="984"/>
        <v>0.3916347028372445</v>
      </c>
      <c r="J7859" s="6">
        <f t="shared" ca="1" si="982"/>
        <v>-0.3916347028372445</v>
      </c>
      <c r="K7859" s="8">
        <f t="shared" ca="1" si="985"/>
        <v>0.15337774046641681</v>
      </c>
    </row>
    <row r="7860" spans="2:11" x14ac:dyDescent="0.4">
      <c r="B7860" s="7">
        <v>7857</v>
      </c>
      <c r="C7860" s="6">
        <f t="shared" ca="1" si="989"/>
        <v>0</v>
      </c>
      <c r="D7860" s="6">
        <f t="shared" ca="1" si="989"/>
        <v>1</v>
      </c>
      <c r="E7860" s="6">
        <f t="shared" ca="1" si="986"/>
        <v>4.0595048582974386E-2</v>
      </c>
      <c r="F7860" s="6">
        <f t="shared" ca="1" si="987"/>
        <v>0.60058706223334934</v>
      </c>
      <c r="G7860" s="6">
        <f t="shared" ca="1" si="988"/>
        <v>-0.57751814043976735</v>
      </c>
      <c r="H7860" s="6">
        <f t="shared" ca="1" si="983"/>
        <v>2.3068921793581998E-2</v>
      </c>
      <c r="I7860" s="6">
        <f t="shared" ca="1" si="984"/>
        <v>0.50576697469727727</v>
      </c>
      <c r="J7860" s="6">
        <f t="shared" ca="1" si="982"/>
        <v>0.49423302530272273</v>
      </c>
      <c r="K7860" s="8">
        <f t="shared" ca="1" si="985"/>
        <v>0.24426628329988176</v>
      </c>
    </row>
    <row r="7861" spans="2:11" x14ac:dyDescent="0.4">
      <c r="B7861" s="7">
        <v>7858</v>
      </c>
      <c r="C7861" s="6">
        <f t="shared" ca="1" si="989"/>
        <v>0</v>
      </c>
      <c r="D7861" s="6">
        <f t="shared" ca="1" si="989"/>
        <v>1</v>
      </c>
      <c r="E7861" s="6">
        <f t="shared" ca="1" si="986"/>
        <v>4.0595048582974386E-2</v>
      </c>
      <c r="F7861" s="6">
        <f t="shared" ca="1" si="987"/>
        <v>0.77356862108930224</v>
      </c>
      <c r="G7861" s="6">
        <f t="shared" ca="1" si="988"/>
        <v>-0.40453658158381439</v>
      </c>
      <c r="H7861" s="6">
        <f t="shared" ca="1" si="983"/>
        <v>0.36903203950548785</v>
      </c>
      <c r="I7861" s="6">
        <f t="shared" ca="1" si="984"/>
        <v>0.59122506436176347</v>
      </c>
      <c r="J7861" s="6">
        <f t="shared" ca="1" si="982"/>
        <v>0.40877493563823653</v>
      </c>
      <c r="K7861" s="8">
        <f t="shared" ca="1" si="985"/>
        <v>0.16709694800604441</v>
      </c>
    </row>
    <row r="7862" spans="2:11" x14ac:dyDescent="0.4">
      <c r="B7862" s="7">
        <v>7859</v>
      </c>
      <c r="C7862" s="6">
        <f t="shared" ca="1" si="989"/>
        <v>1</v>
      </c>
      <c r="D7862" s="6">
        <f t="shared" ca="1" si="989"/>
        <v>0</v>
      </c>
      <c r="E7862" s="6">
        <f t="shared" ca="1" si="986"/>
        <v>4.0595048582974386E-2</v>
      </c>
      <c r="F7862" s="6">
        <f t="shared" ca="1" si="987"/>
        <v>0.91663984856268499</v>
      </c>
      <c r="G7862" s="6">
        <f t="shared" ca="1" si="988"/>
        <v>-0.26146535411043159</v>
      </c>
      <c r="H7862" s="6">
        <f t="shared" ca="1" si="983"/>
        <v>-0.22087030552745721</v>
      </c>
      <c r="I7862" s="6">
        <f t="shared" ca="1" si="984"/>
        <v>0.44500581035439268</v>
      </c>
      <c r="J7862" s="6">
        <f t="shared" ca="1" si="982"/>
        <v>0.55499418964560732</v>
      </c>
      <c r="K7862" s="8">
        <f t="shared" ca="1" si="985"/>
        <v>0.30801855054038435</v>
      </c>
    </row>
    <row r="7863" spans="2:11" x14ac:dyDescent="0.4">
      <c r="B7863" s="7">
        <v>7860</v>
      </c>
      <c r="C7863" s="6">
        <f t="shared" ca="1" si="989"/>
        <v>1</v>
      </c>
      <c r="D7863" s="6">
        <f t="shared" ca="1" si="989"/>
        <v>0</v>
      </c>
      <c r="E7863" s="6">
        <f t="shared" ca="1" si="986"/>
        <v>0.23484301495893695</v>
      </c>
      <c r="F7863" s="6">
        <f t="shared" ca="1" si="987"/>
        <v>0.91663984856268499</v>
      </c>
      <c r="G7863" s="6">
        <f t="shared" ca="1" si="988"/>
        <v>-6.7217387734469031E-2</v>
      </c>
      <c r="H7863" s="6">
        <f t="shared" ca="1" si="983"/>
        <v>0.16762562722446792</v>
      </c>
      <c r="I7863" s="6">
        <f t="shared" ca="1" si="984"/>
        <v>0.54180855666273131</v>
      </c>
      <c r="J7863" s="6">
        <f t="shared" ca="1" si="982"/>
        <v>0.45819144333726869</v>
      </c>
      <c r="K7863" s="8">
        <f t="shared" ca="1" si="985"/>
        <v>0.20993939874748951</v>
      </c>
    </row>
    <row r="7864" spans="2:11" x14ac:dyDescent="0.4">
      <c r="B7864" s="7">
        <v>7861</v>
      </c>
      <c r="C7864" s="6">
        <f t="shared" ca="1" si="989"/>
        <v>0</v>
      </c>
      <c r="D7864" s="6">
        <f t="shared" ca="1" si="989"/>
        <v>0</v>
      </c>
      <c r="E7864" s="6">
        <f t="shared" ca="1" si="986"/>
        <v>0.39521002012698098</v>
      </c>
      <c r="F7864" s="6">
        <f t="shared" ca="1" si="987"/>
        <v>0.91663984856268499</v>
      </c>
      <c r="G7864" s="6">
        <f t="shared" ca="1" si="988"/>
        <v>9.3149617433574999E-2</v>
      </c>
      <c r="H7864" s="6">
        <f t="shared" ca="1" si="983"/>
        <v>9.3149617433574999E-2</v>
      </c>
      <c r="I7864" s="6">
        <f t="shared" ca="1" si="984"/>
        <v>0.52327058051078656</v>
      </c>
      <c r="J7864" s="6">
        <f t="shared" ca="1" si="982"/>
        <v>-0.52327058051078656</v>
      </c>
      <c r="K7864" s="8">
        <f t="shared" ca="1" si="985"/>
        <v>0.27381210042809556</v>
      </c>
    </row>
    <row r="7865" spans="2:11" x14ac:dyDescent="0.4">
      <c r="B7865" s="7">
        <v>7862</v>
      </c>
      <c r="C7865" s="6">
        <f t="shared" ca="1" si="989"/>
        <v>1</v>
      </c>
      <c r="D7865" s="6">
        <f t="shared" ca="1" si="989"/>
        <v>1</v>
      </c>
      <c r="E7865" s="6">
        <f t="shared" ca="1" si="986"/>
        <v>0.39521002012698098</v>
      </c>
      <c r="F7865" s="6">
        <f t="shared" ca="1" si="987"/>
        <v>0.91663984856268499</v>
      </c>
      <c r="G7865" s="6">
        <f t="shared" ca="1" si="988"/>
        <v>-8.9995085745200293E-2</v>
      </c>
      <c r="H7865" s="6">
        <f t="shared" ca="1" si="983"/>
        <v>1.2218547829444657</v>
      </c>
      <c r="I7865" s="6">
        <f t="shared" ca="1" si="984"/>
        <v>0.77238979205085201</v>
      </c>
      <c r="J7865" s="6">
        <f t="shared" ca="1" si="982"/>
        <v>-0.77238979205085201</v>
      </c>
      <c r="K7865" s="8">
        <f t="shared" ca="1" si="985"/>
        <v>0.59658599086435837</v>
      </c>
    </row>
    <row r="7866" spans="2:11" x14ac:dyDescent="0.4">
      <c r="B7866" s="7">
        <v>7863</v>
      </c>
      <c r="C7866" s="6">
        <f t="shared" ca="1" si="989"/>
        <v>1</v>
      </c>
      <c r="D7866" s="6">
        <f t="shared" ca="1" si="989"/>
        <v>1</v>
      </c>
      <c r="E7866" s="6">
        <f t="shared" ca="1" si="986"/>
        <v>0.12487359290918282</v>
      </c>
      <c r="F7866" s="6">
        <f t="shared" ca="1" si="987"/>
        <v>0.64630342134488683</v>
      </c>
      <c r="G7866" s="6">
        <f t="shared" ca="1" si="988"/>
        <v>-0.36033151296299848</v>
      </c>
      <c r="H7866" s="6">
        <f t="shared" ca="1" si="983"/>
        <v>0.41084550129107122</v>
      </c>
      <c r="I7866" s="6">
        <f t="shared" ca="1" si="984"/>
        <v>0.60129059685862751</v>
      </c>
      <c r="J7866" s="6">
        <f t="shared" ca="1" si="982"/>
        <v>-0.60129059685862751</v>
      </c>
      <c r="K7866" s="8">
        <f t="shared" ca="1" si="985"/>
        <v>0.36155038187060451</v>
      </c>
    </row>
    <row r="7867" spans="2:11" x14ac:dyDescent="0.4">
      <c r="B7867" s="7">
        <v>7864</v>
      </c>
      <c r="C7867" s="6">
        <f t="shared" ca="1" si="989"/>
        <v>1</v>
      </c>
      <c r="D7867" s="6">
        <f t="shared" ca="1" si="989"/>
        <v>1</v>
      </c>
      <c r="E7867" s="6">
        <f t="shared" ca="1" si="986"/>
        <v>-8.5578115991336801E-2</v>
      </c>
      <c r="F7867" s="6">
        <f t="shared" ca="1" si="987"/>
        <v>0.43585171244436721</v>
      </c>
      <c r="G7867" s="6">
        <f t="shared" ca="1" si="988"/>
        <v>-0.57078322186351804</v>
      </c>
      <c r="H7867" s="6">
        <f t="shared" ca="1" si="983"/>
        <v>-0.22050962541048763</v>
      </c>
      <c r="I7867" s="6">
        <f t="shared" ca="1" si="984"/>
        <v>0.44509489132277674</v>
      </c>
      <c r="J7867" s="6">
        <f t="shared" ca="1" si="982"/>
        <v>-0.44509489132277674</v>
      </c>
      <c r="K7867" s="8">
        <f t="shared" ca="1" si="985"/>
        <v>0.19810946228163445</v>
      </c>
    </row>
    <row r="7868" spans="2:11" x14ac:dyDescent="0.4">
      <c r="B7868" s="7">
        <v>7865</v>
      </c>
      <c r="C7868" s="6">
        <f t="shared" ca="1" si="989"/>
        <v>0</v>
      </c>
      <c r="D7868" s="6">
        <f t="shared" ca="1" si="989"/>
        <v>0</v>
      </c>
      <c r="E7868" s="6">
        <f t="shared" ca="1" si="986"/>
        <v>-0.24136132795430865</v>
      </c>
      <c r="F7868" s="6">
        <f t="shared" ca="1" si="987"/>
        <v>0.28006850048139537</v>
      </c>
      <c r="G7868" s="6">
        <f t="shared" ca="1" si="988"/>
        <v>-0.72656643382648989</v>
      </c>
      <c r="H7868" s="6">
        <f t="shared" ca="1" si="983"/>
        <v>-0.72656643382648989</v>
      </c>
      <c r="I7868" s="6">
        <f t="shared" ca="1" si="984"/>
        <v>0.32594865164887665</v>
      </c>
      <c r="J7868" s="6">
        <f t="shared" ca="1" si="982"/>
        <v>-0.32594865164887665</v>
      </c>
      <c r="K7868" s="8">
        <f t="shared" ca="1" si="985"/>
        <v>0.10624252351172074</v>
      </c>
    </row>
    <row r="7869" spans="2:11" x14ac:dyDescent="0.4">
      <c r="B7869" s="7">
        <v>7866</v>
      </c>
      <c r="C7869" s="6">
        <f t="shared" ca="1" si="989"/>
        <v>1</v>
      </c>
      <c r="D7869" s="6">
        <f t="shared" ca="1" si="989"/>
        <v>0</v>
      </c>
      <c r="E7869" s="6">
        <f t="shared" ca="1" si="986"/>
        <v>-0.24136132795430865</v>
      </c>
      <c r="F7869" s="6">
        <f t="shared" ca="1" si="987"/>
        <v>0.28006850048139537</v>
      </c>
      <c r="G7869" s="6">
        <f t="shared" ca="1" si="988"/>
        <v>-0.84064846190359677</v>
      </c>
      <c r="H7869" s="6">
        <f t="shared" ca="1" si="983"/>
        <v>-1.0820097898579055</v>
      </c>
      <c r="I7869" s="6">
        <f t="shared" ca="1" si="984"/>
        <v>0.25312587104277962</v>
      </c>
      <c r="J7869" s="6">
        <f t="shared" ca="1" si="982"/>
        <v>0.74687412895722038</v>
      </c>
      <c r="K7869" s="8">
        <f t="shared" ca="1" si="985"/>
        <v>0.5578209645056067</v>
      </c>
    </row>
    <row r="7870" spans="2:11" x14ac:dyDescent="0.4">
      <c r="B7870" s="7">
        <v>7867</v>
      </c>
      <c r="C7870" s="6">
        <f t="shared" ca="1" si="989"/>
        <v>1</v>
      </c>
      <c r="D7870" s="6">
        <f t="shared" ca="1" si="989"/>
        <v>1</v>
      </c>
      <c r="E7870" s="6">
        <f t="shared" ca="1" si="986"/>
        <v>2.0044617180718483E-2</v>
      </c>
      <c r="F7870" s="6">
        <f t="shared" ca="1" si="987"/>
        <v>0.28006850048139537</v>
      </c>
      <c r="G7870" s="6">
        <f t="shared" ca="1" si="988"/>
        <v>-0.57924251676856964</v>
      </c>
      <c r="H7870" s="6">
        <f t="shared" ca="1" si="983"/>
        <v>-0.27912939910645579</v>
      </c>
      <c r="I7870" s="6">
        <f t="shared" ca="1" si="984"/>
        <v>0.43066722837902544</v>
      </c>
      <c r="J7870" s="6">
        <f t="shared" ca="1" si="982"/>
        <v>-0.43066722837902544</v>
      </c>
      <c r="K7870" s="8">
        <f t="shared" ca="1" si="985"/>
        <v>0.18547426159967165</v>
      </c>
    </row>
    <row r="7871" spans="2:11" x14ac:dyDescent="0.4">
      <c r="B7871" s="7">
        <v>7868</v>
      </c>
      <c r="C7871" s="6">
        <f t="shared" ca="1" si="989"/>
        <v>0</v>
      </c>
      <c r="D7871" s="6">
        <f t="shared" ca="1" si="989"/>
        <v>0</v>
      </c>
      <c r="E7871" s="6">
        <f t="shared" ca="1" si="986"/>
        <v>-0.13068891275194042</v>
      </c>
      <c r="F7871" s="6">
        <f t="shared" ca="1" si="987"/>
        <v>0.12933497054873647</v>
      </c>
      <c r="G7871" s="6">
        <f t="shared" ca="1" si="988"/>
        <v>-0.72997604670122851</v>
      </c>
      <c r="H7871" s="6">
        <f t="shared" ca="1" si="983"/>
        <v>-0.72997604670122851</v>
      </c>
      <c r="I7871" s="6">
        <f t="shared" ca="1" si="984"/>
        <v>0.32519998382623277</v>
      </c>
      <c r="J7871" s="6">
        <f t="shared" ca="1" si="982"/>
        <v>-0.32519998382623277</v>
      </c>
      <c r="K7871" s="8">
        <f t="shared" ca="1" si="985"/>
        <v>0.10575502948058206</v>
      </c>
    </row>
    <row r="7872" spans="2:11" x14ac:dyDescent="0.4">
      <c r="B7872" s="7">
        <v>7869</v>
      </c>
      <c r="C7872" s="6">
        <f t="shared" ca="1" si="989"/>
        <v>1</v>
      </c>
      <c r="D7872" s="6">
        <f t="shared" ca="1" si="989"/>
        <v>1</v>
      </c>
      <c r="E7872" s="6">
        <f t="shared" ca="1" si="986"/>
        <v>-0.13068891275194042</v>
      </c>
      <c r="F7872" s="6">
        <f t="shared" ca="1" si="987"/>
        <v>0.12933497054873647</v>
      </c>
      <c r="G7872" s="6">
        <f t="shared" ca="1" si="988"/>
        <v>-0.84379604104040995</v>
      </c>
      <c r="H7872" s="6">
        <f t="shared" ca="1" si="983"/>
        <v>-0.8451499832436139</v>
      </c>
      <c r="I7872" s="6">
        <f t="shared" ca="1" si="984"/>
        <v>0.30045124787167043</v>
      </c>
      <c r="J7872" s="6">
        <f t="shared" ca="1" si="982"/>
        <v>-0.30045124787167043</v>
      </c>
      <c r="K7872" s="8">
        <f t="shared" ca="1" si="985"/>
        <v>9.0270952347643943E-2</v>
      </c>
    </row>
    <row r="7873" spans="2:11" x14ac:dyDescent="0.4">
      <c r="B7873" s="7">
        <v>7870</v>
      </c>
      <c r="C7873" s="6">
        <f t="shared" ca="1" si="989"/>
        <v>1</v>
      </c>
      <c r="D7873" s="6">
        <f t="shared" ca="1" si="989"/>
        <v>1</v>
      </c>
      <c r="E7873" s="6">
        <f t="shared" ca="1" si="986"/>
        <v>-0.23584684950702506</v>
      </c>
      <c r="F7873" s="6">
        <f t="shared" ca="1" si="987"/>
        <v>2.4177033793651825E-2</v>
      </c>
      <c r="G7873" s="6">
        <f t="shared" ca="1" si="988"/>
        <v>-0.94895397779549462</v>
      </c>
      <c r="H7873" s="6">
        <f t="shared" ca="1" si="983"/>
        <v>-1.1606237935088679</v>
      </c>
      <c r="I7873" s="6">
        <f t="shared" ca="1" si="984"/>
        <v>0.23855395710336916</v>
      </c>
      <c r="J7873" s="6">
        <f t="shared" ca="1" si="982"/>
        <v>-0.23855395710336916</v>
      </c>
      <c r="K7873" s="8">
        <f t="shared" ca="1" si="985"/>
        <v>5.6907990449676094E-2</v>
      </c>
    </row>
    <row r="7874" spans="2:11" x14ac:dyDescent="0.4">
      <c r="B7874" s="7">
        <v>7871</v>
      </c>
      <c r="C7874" s="6">
        <f t="shared" ca="1" si="989"/>
        <v>1</v>
      </c>
      <c r="D7874" s="6">
        <f t="shared" ca="1" si="989"/>
        <v>1</v>
      </c>
      <c r="E7874" s="6">
        <f t="shared" ca="1" si="986"/>
        <v>-0.31934073449320427</v>
      </c>
      <c r="F7874" s="6">
        <f t="shared" ca="1" si="987"/>
        <v>-5.9316851192527373E-2</v>
      </c>
      <c r="G7874" s="6">
        <f t="shared" ca="1" si="988"/>
        <v>-1.0324478627816738</v>
      </c>
      <c r="H7874" s="6">
        <f t="shared" ca="1" si="983"/>
        <v>-1.4111054484674055</v>
      </c>
      <c r="I7874" s="6">
        <f t="shared" ca="1" si="984"/>
        <v>0.19605975666997083</v>
      </c>
      <c r="J7874" s="6">
        <f t="shared" ca="1" si="982"/>
        <v>-0.19605975666997083</v>
      </c>
      <c r="K7874" s="8">
        <f t="shared" ca="1" si="985"/>
        <v>3.8439428185488171E-2</v>
      </c>
    </row>
    <row r="7875" spans="2:11" x14ac:dyDescent="0.4">
      <c r="B7875" s="7">
        <v>7872</v>
      </c>
      <c r="C7875" s="6">
        <f t="shared" ca="1" si="989"/>
        <v>1</v>
      </c>
      <c r="D7875" s="6">
        <f t="shared" ca="1" si="989"/>
        <v>1</v>
      </c>
      <c r="E7875" s="6">
        <f t="shared" ca="1" si="986"/>
        <v>-0.38796164932769406</v>
      </c>
      <c r="F7875" s="6">
        <f t="shared" ca="1" si="987"/>
        <v>-0.12793776602701717</v>
      </c>
      <c r="G7875" s="6">
        <f t="shared" ca="1" si="988"/>
        <v>-1.1010687776161636</v>
      </c>
      <c r="H7875" s="6">
        <f t="shared" ca="1" si="983"/>
        <v>-1.6169681929708748</v>
      </c>
      <c r="I7875" s="6">
        <f t="shared" ca="1" si="984"/>
        <v>0.16562341795151508</v>
      </c>
      <c r="J7875" s="6">
        <f t="shared" ca="1" si="982"/>
        <v>-0.16562341795151508</v>
      </c>
      <c r="K7875" s="8">
        <f t="shared" ca="1" si="985"/>
        <v>2.743111657394225E-2</v>
      </c>
    </row>
    <row r="7876" spans="2:11" x14ac:dyDescent="0.4">
      <c r="B7876" s="7">
        <v>7873</v>
      </c>
      <c r="C7876" s="6">
        <f t="shared" ca="1" si="989"/>
        <v>0</v>
      </c>
      <c r="D7876" s="6">
        <f t="shared" ca="1" si="989"/>
        <v>1</v>
      </c>
      <c r="E7876" s="6">
        <f t="shared" ca="1" si="986"/>
        <v>-0.44592984561072435</v>
      </c>
      <c r="F7876" s="6">
        <f t="shared" ca="1" si="987"/>
        <v>-0.18590596231004744</v>
      </c>
      <c r="G7876" s="6">
        <f t="shared" ca="1" si="988"/>
        <v>-1.1590369738991939</v>
      </c>
      <c r="H7876" s="6">
        <f t="shared" ca="1" si="983"/>
        <v>-1.3449429362092413</v>
      </c>
      <c r="I7876" s="6">
        <f t="shared" ca="1" si="984"/>
        <v>0.20669836966762825</v>
      </c>
      <c r="J7876" s="6">
        <f t="shared" ref="J7876:J7939" ca="1" si="990">VLOOKUP("("&amp;C7876&amp;","&amp;D7876&amp;")",$M$8:$N$11,2,TRUE) - I7876</f>
        <v>0.79330163033237178</v>
      </c>
      <c r="K7876" s="8">
        <f t="shared" ca="1" si="985"/>
        <v>0.62932747668799904</v>
      </c>
    </row>
    <row r="7877" spans="2:11" x14ac:dyDescent="0.4">
      <c r="B7877" s="7">
        <v>7874</v>
      </c>
      <c r="C7877" s="6">
        <f t="shared" ca="1" si="989"/>
        <v>0</v>
      </c>
      <c r="D7877" s="6">
        <f t="shared" ca="1" si="989"/>
        <v>1</v>
      </c>
      <c r="E7877" s="6">
        <f t="shared" ca="1" si="986"/>
        <v>-0.44592984561072435</v>
      </c>
      <c r="F7877" s="6">
        <f t="shared" ca="1" si="987"/>
        <v>9.1749608306282676E-2</v>
      </c>
      <c r="G7877" s="6">
        <f t="shared" ca="1" si="988"/>
        <v>-0.88138140328286374</v>
      </c>
      <c r="H7877" s="6">
        <f t="shared" ref="H7877:H7940" ca="1" si="991">C7877*E7877+D7877*F7877+G7877</f>
        <v>-0.78963179497658109</v>
      </c>
      <c r="I7877" s="6">
        <f t="shared" ref="I7877:I7940" ca="1" si="992">1/(1+EXP(-H7877))</f>
        <v>0.31224773564300551</v>
      </c>
      <c r="J7877" s="6">
        <f t="shared" ca="1" si="990"/>
        <v>0.68775226435699444</v>
      </c>
      <c r="K7877" s="8">
        <f t="shared" ref="K7877:K7940" ca="1" si="993">J7877*J7877</f>
        <v>0.47300317712817314</v>
      </c>
    </row>
    <row r="7878" spans="2:11" x14ac:dyDescent="0.4">
      <c r="B7878" s="7">
        <v>7875</v>
      </c>
      <c r="C7878" s="6">
        <f t="shared" ca="1" si="989"/>
        <v>0</v>
      </c>
      <c r="D7878" s="6">
        <f t="shared" ca="1" si="989"/>
        <v>0</v>
      </c>
      <c r="E7878" s="6">
        <f t="shared" ref="E7878:E7941" ca="1" si="994">E7877+$O$2*C7877*J7877</f>
        <v>-0.44592984561072435</v>
      </c>
      <c r="F7878" s="6">
        <f t="shared" ref="F7878:F7941" ca="1" si="995">F7877+$O$2*D7877*J7877</f>
        <v>0.3324629008312307</v>
      </c>
      <c r="G7878" s="6">
        <f t="shared" ref="G7878:G7941" ca="1" si="996">G7877+$O$2*1*J7877</f>
        <v>-0.64066811075791574</v>
      </c>
      <c r="H7878" s="6">
        <f t="shared" ca="1" si="991"/>
        <v>-0.64066811075791574</v>
      </c>
      <c r="I7878" s="6">
        <f t="shared" ca="1" si="992"/>
        <v>0.34509552766301743</v>
      </c>
      <c r="J7878" s="6">
        <f t="shared" ca="1" si="990"/>
        <v>-0.34509552766301743</v>
      </c>
      <c r="K7878" s="8">
        <f t="shared" ca="1" si="993"/>
        <v>0.11909092321301643</v>
      </c>
    </row>
    <row r="7879" spans="2:11" x14ac:dyDescent="0.4">
      <c r="B7879" s="7">
        <v>7876</v>
      </c>
      <c r="C7879" s="6">
        <f t="shared" ca="1" si="989"/>
        <v>1</v>
      </c>
      <c r="D7879" s="6">
        <f t="shared" ca="1" si="989"/>
        <v>1</v>
      </c>
      <c r="E7879" s="6">
        <f t="shared" ca="1" si="994"/>
        <v>-0.44592984561072435</v>
      </c>
      <c r="F7879" s="6">
        <f t="shared" ca="1" si="995"/>
        <v>0.3324629008312307</v>
      </c>
      <c r="G7879" s="6">
        <f t="shared" ca="1" si="996"/>
        <v>-0.76145154543997184</v>
      </c>
      <c r="H7879" s="6">
        <f t="shared" ca="1" si="991"/>
        <v>-0.87491849021946555</v>
      </c>
      <c r="I7879" s="6">
        <f t="shared" ca="1" si="992"/>
        <v>0.294231898158409</v>
      </c>
      <c r="J7879" s="6">
        <f t="shared" ca="1" si="990"/>
        <v>-0.294231898158409</v>
      </c>
      <c r="K7879" s="8">
        <f t="shared" ca="1" si="993"/>
        <v>8.6572409893900359E-2</v>
      </c>
    </row>
    <row r="7880" spans="2:11" x14ac:dyDescent="0.4">
      <c r="B7880" s="7">
        <v>7877</v>
      </c>
      <c r="C7880" s="6">
        <f t="shared" ca="1" si="989"/>
        <v>1</v>
      </c>
      <c r="D7880" s="6">
        <f t="shared" ca="1" si="989"/>
        <v>1</v>
      </c>
      <c r="E7880" s="6">
        <f t="shared" ca="1" si="994"/>
        <v>-0.54891100996616748</v>
      </c>
      <c r="F7880" s="6">
        <f t="shared" ca="1" si="995"/>
        <v>0.22948173647578757</v>
      </c>
      <c r="G7880" s="6">
        <f t="shared" ca="1" si="996"/>
        <v>-0.86443270979541498</v>
      </c>
      <c r="H7880" s="6">
        <f t="shared" ca="1" si="991"/>
        <v>-1.1838619832857948</v>
      </c>
      <c r="I7880" s="6">
        <f t="shared" ca="1" si="992"/>
        <v>0.23435851202014529</v>
      </c>
      <c r="J7880" s="6">
        <f t="shared" ca="1" si="990"/>
        <v>-0.23435851202014529</v>
      </c>
      <c r="K7880" s="8">
        <f t="shared" ca="1" si="993"/>
        <v>5.4923912156296585E-2</v>
      </c>
    </row>
    <row r="7881" spans="2:11" x14ac:dyDescent="0.4">
      <c r="B7881" s="7">
        <v>7878</v>
      </c>
      <c r="C7881" s="6">
        <f t="shared" ca="1" si="989"/>
        <v>0</v>
      </c>
      <c r="D7881" s="6">
        <f t="shared" ca="1" si="989"/>
        <v>1</v>
      </c>
      <c r="E7881" s="6">
        <f t="shared" ca="1" si="994"/>
        <v>-0.63093648917321832</v>
      </c>
      <c r="F7881" s="6">
        <f t="shared" ca="1" si="995"/>
        <v>0.14745625726873673</v>
      </c>
      <c r="G7881" s="6">
        <f t="shared" ca="1" si="996"/>
        <v>-0.94645818900246581</v>
      </c>
      <c r="H7881" s="6">
        <f t="shared" ca="1" si="991"/>
        <v>-0.79900193173372913</v>
      </c>
      <c r="I7881" s="6">
        <f t="shared" ca="1" si="992"/>
        <v>0.31023905582281358</v>
      </c>
      <c r="J7881" s="6">
        <f t="shared" ca="1" si="990"/>
        <v>0.68976094417718636</v>
      </c>
      <c r="K7881" s="8">
        <f t="shared" ca="1" si="993"/>
        <v>0.47577016011220358</v>
      </c>
    </row>
    <row r="7882" spans="2:11" x14ac:dyDescent="0.4">
      <c r="B7882" s="7">
        <v>7879</v>
      </c>
      <c r="C7882" s="6">
        <f t="shared" ca="1" si="989"/>
        <v>0</v>
      </c>
      <c r="D7882" s="6">
        <f t="shared" ca="1" si="989"/>
        <v>1</v>
      </c>
      <c r="E7882" s="6">
        <f t="shared" ca="1" si="994"/>
        <v>-0.63093648917321832</v>
      </c>
      <c r="F7882" s="6">
        <f t="shared" ca="1" si="995"/>
        <v>0.38887258773075195</v>
      </c>
      <c r="G7882" s="6">
        <f t="shared" ca="1" si="996"/>
        <v>-0.70504185854045054</v>
      </c>
      <c r="H7882" s="6">
        <f t="shared" ca="1" si="991"/>
        <v>-0.31616927080969859</v>
      </c>
      <c r="I7882" s="6">
        <f t="shared" ca="1" si="992"/>
        <v>0.42160960853988544</v>
      </c>
      <c r="J7882" s="6">
        <f t="shared" ca="1" si="990"/>
        <v>0.57839039146011451</v>
      </c>
      <c r="K7882" s="8">
        <f t="shared" ca="1" si="993"/>
        <v>0.3345354449333845</v>
      </c>
    </row>
    <row r="7883" spans="2:11" x14ac:dyDescent="0.4">
      <c r="B7883" s="7">
        <v>7880</v>
      </c>
      <c r="C7883" s="6">
        <f t="shared" ca="1" si="989"/>
        <v>1</v>
      </c>
      <c r="D7883" s="6">
        <f t="shared" ca="1" si="989"/>
        <v>0</v>
      </c>
      <c r="E7883" s="6">
        <f t="shared" ca="1" si="994"/>
        <v>-0.63093648917321832</v>
      </c>
      <c r="F7883" s="6">
        <f t="shared" ca="1" si="995"/>
        <v>0.59130922474179204</v>
      </c>
      <c r="G7883" s="6">
        <f t="shared" ca="1" si="996"/>
        <v>-0.50260522152941045</v>
      </c>
      <c r="H7883" s="6">
        <f t="shared" ca="1" si="991"/>
        <v>-1.1335417107026289</v>
      </c>
      <c r="I7883" s="6">
        <f t="shared" ca="1" si="992"/>
        <v>0.24350808312762401</v>
      </c>
      <c r="J7883" s="6">
        <f t="shared" ca="1" si="990"/>
        <v>0.75649191687237605</v>
      </c>
      <c r="K7883" s="8">
        <f t="shared" ca="1" si="993"/>
        <v>0.57228002029324188</v>
      </c>
    </row>
    <row r="7884" spans="2:11" x14ac:dyDescent="0.4">
      <c r="B7884" s="7">
        <v>7881</v>
      </c>
      <c r="C7884" s="6">
        <f t="shared" ca="1" si="989"/>
        <v>0</v>
      </c>
      <c r="D7884" s="6">
        <f t="shared" ca="1" si="989"/>
        <v>0</v>
      </c>
      <c r="E7884" s="6">
        <f t="shared" ca="1" si="994"/>
        <v>-0.3661643182678867</v>
      </c>
      <c r="F7884" s="6">
        <f t="shared" ca="1" si="995"/>
        <v>0.59130922474179204</v>
      </c>
      <c r="G7884" s="6">
        <f t="shared" ca="1" si="996"/>
        <v>-0.23783305062407883</v>
      </c>
      <c r="H7884" s="6">
        <f t="shared" ca="1" si="991"/>
        <v>-0.23783305062407883</v>
      </c>
      <c r="I7884" s="6">
        <f t="shared" ca="1" si="992"/>
        <v>0.44082043024126294</v>
      </c>
      <c r="J7884" s="6">
        <f t="shared" ca="1" si="990"/>
        <v>-0.44082043024126294</v>
      </c>
      <c r="K7884" s="8">
        <f t="shared" ca="1" si="993"/>
        <v>0.19432265171809215</v>
      </c>
    </row>
    <row r="7885" spans="2:11" x14ac:dyDescent="0.4">
      <c r="B7885" s="7">
        <v>7882</v>
      </c>
      <c r="C7885" s="6">
        <f t="shared" ca="1" si="989"/>
        <v>1</v>
      </c>
      <c r="D7885" s="6">
        <f t="shared" ca="1" si="989"/>
        <v>1</v>
      </c>
      <c r="E7885" s="6">
        <f t="shared" ca="1" si="994"/>
        <v>-0.3661643182678867</v>
      </c>
      <c r="F7885" s="6">
        <f t="shared" ca="1" si="995"/>
        <v>0.59130922474179204</v>
      </c>
      <c r="G7885" s="6">
        <f t="shared" ca="1" si="996"/>
        <v>-0.39212020120852087</v>
      </c>
      <c r="H7885" s="6">
        <f t="shared" ca="1" si="991"/>
        <v>-0.16697529473461553</v>
      </c>
      <c r="I7885" s="6">
        <f t="shared" ca="1" si="992"/>
        <v>0.45835289409160673</v>
      </c>
      <c r="J7885" s="6">
        <f t="shared" ca="1" si="990"/>
        <v>-0.45835289409160673</v>
      </c>
      <c r="K7885" s="8">
        <f t="shared" ca="1" si="993"/>
        <v>0.21008737552215165</v>
      </c>
    </row>
    <row r="7886" spans="2:11" x14ac:dyDescent="0.4">
      <c r="B7886" s="7">
        <v>7883</v>
      </c>
      <c r="C7886" s="6">
        <f t="shared" ca="1" si="989"/>
        <v>0</v>
      </c>
      <c r="D7886" s="6">
        <f t="shared" ca="1" si="989"/>
        <v>1</v>
      </c>
      <c r="E7886" s="6">
        <f t="shared" ca="1" si="994"/>
        <v>-0.52658783119994901</v>
      </c>
      <c r="F7886" s="6">
        <f t="shared" ca="1" si="995"/>
        <v>0.43088571180972968</v>
      </c>
      <c r="G7886" s="6">
        <f t="shared" ca="1" si="996"/>
        <v>-0.55254371414058323</v>
      </c>
      <c r="H7886" s="6">
        <f t="shared" ca="1" si="991"/>
        <v>-0.12165800233085355</v>
      </c>
      <c r="I7886" s="6">
        <f t="shared" ca="1" si="992"/>
        <v>0.46962295689303124</v>
      </c>
      <c r="J7886" s="6">
        <f t="shared" ca="1" si="990"/>
        <v>0.53037704310696876</v>
      </c>
      <c r="K7886" s="8">
        <f t="shared" ca="1" si="993"/>
        <v>0.28129980785489139</v>
      </c>
    </row>
    <row r="7887" spans="2:11" x14ac:dyDescent="0.4">
      <c r="B7887" s="7">
        <v>7884</v>
      </c>
      <c r="C7887" s="6">
        <f t="shared" ca="1" si="989"/>
        <v>1</v>
      </c>
      <c r="D7887" s="6">
        <f t="shared" ca="1" si="989"/>
        <v>0</v>
      </c>
      <c r="E7887" s="6">
        <f t="shared" ca="1" si="994"/>
        <v>-0.52658783119994901</v>
      </c>
      <c r="F7887" s="6">
        <f t="shared" ca="1" si="995"/>
        <v>0.61651767689716874</v>
      </c>
      <c r="G7887" s="6">
        <f t="shared" ca="1" si="996"/>
        <v>-0.36691174905314416</v>
      </c>
      <c r="H7887" s="6">
        <f t="shared" ca="1" si="991"/>
        <v>-0.89349958025309317</v>
      </c>
      <c r="I7887" s="6">
        <f t="shared" ca="1" si="992"/>
        <v>0.29038816521134386</v>
      </c>
      <c r="J7887" s="6">
        <f t="shared" ca="1" si="990"/>
        <v>0.70961183478865619</v>
      </c>
      <c r="K7887" s="8">
        <f t="shared" ca="1" si="993"/>
        <v>0.50354895607212313</v>
      </c>
    </row>
    <row r="7888" spans="2:11" x14ac:dyDescent="0.4">
      <c r="B7888" s="7">
        <v>7885</v>
      </c>
      <c r="C7888" s="6">
        <f t="shared" ca="1" si="989"/>
        <v>1</v>
      </c>
      <c r="D7888" s="6">
        <f t="shared" ca="1" si="989"/>
        <v>1</v>
      </c>
      <c r="E7888" s="6">
        <f t="shared" ca="1" si="994"/>
        <v>-0.27822368902391936</v>
      </c>
      <c r="F7888" s="6">
        <f t="shared" ca="1" si="995"/>
        <v>0.61651767689716874</v>
      </c>
      <c r="G7888" s="6">
        <f t="shared" ca="1" si="996"/>
        <v>-0.11854760687711452</v>
      </c>
      <c r="H7888" s="6">
        <f t="shared" ca="1" si="991"/>
        <v>0.21974638099613486</v>
      </c>
      <c r="I7888" s="6">
        <f t="shared" ca="1" si="992"/>
        <v>0.55471659053718825</v>
      </c>
      <c r="J7888" s="6">
        <f t="shared" ca="1" si="990"/>
        <v>-0.55471659053718825</v>
      </c>
      <c r="K7888" s="8">
        <f t="shared" ca="1" si="993"/>
        <v>0.30771049581720256</v>
      </c>
    </row>
    <row r="7889" spans="2:11" x14ac:dyDescent="0.4">
      <c r="B7889" s="7">
        <v>7886</v>
      </c>
      <c r="C7889" s="6">
        <f t="shared" ca="1" si="989"/>
        <v>1</v>
      </c>
      <c r="D7889" s="6">
        <f t="shared" ca="1" si="989"/>
        <v>0</v>
      </c>
      <c r="E7889" s="6">
        <f t="shared" ca="1" si="994"/>
        <v>-0.47237449571193524</v>
      </c>
      <c r="F7889" s="6">
        <f t="shared" ca="1" si="995"/>
        <v>0.42236687020915287</v>
      </c>
      <c r="G7889" s="6">
        <f t="shared" ca="1" si="996"/>
        <v>-0.3126984135651304</v>
      </c>
      <c r="H7889" s="6">
        <f t="shared" ca="1" si="991"/>
        <v>-0.78507290927706563</v>
      </c>
      <c r="I7889" s="6">
        <f t="shared" ca="1" si="992"/>
        <v>0.31322758918562893</v>
      </c>
      <c r="J7889" s="6">
        <f t="shared" ca="1" si="990"/>
        <v>0.68677241081437113</v>
      </c>
      <c r="K7889" s="8">
        <f t="shared" ca="1" si="993"/>
        <v>0.47165634425578334</v>
      </c>
    </row>
    <row r="7890" spans="2:11" x14ac:dyDescent="0.4">
      <c r="B7890" s="7">
        <v>7887</v>
      </c>
      <c r="C7890" s="6">
        <f t="shared" ca="1" si="989"/>
        <v>1</v>
      </c>
      <c r="D7890" s="6">
        <f t="shared" ca="1" si="989"/>
        <v>0</v>
      </c>
      <c r="E7890" s="6">
        <f t="shared" ca="1" si="994"/>
        <v>-0.23200415192690535</v>
      </c>
      <c r="F7890" s="6">
        <f t="shared" ca="1" si="995"/>
        <v>0.42236687020915287</v>
      </c>
      <c r="G7890" s="6">
        <f t="shared" ca="1" si="996"/>
        <v>-7.2328069780100507E-2</v>
      </c>
      <c r="H7890" s="6">
        <f t="shared" ca="1" si="991"/>
        <v>-0.30433222170700586</v>
      </c>
      <c r="I7890" s="6">
        <f t="shared" ca="1" si="992"/>
        <v>0.4244987786735831</v>
      </c>
      <c r="J7890" s="6">
        <f t="shared" ca="1" si="990"/>
        <v>0.5755012213264169</v>
      </c>
      <c r="K7890" s="8">
        <f t="shared" ca="1" si="993"/>
        <v>0.33120165574819749</v>
      </c>
    </row>
    <row r="7891" spans="2:11" x14ac:dyDescent="0.4">
      <c r="B7891" s="7">
        <v>7888</v>
      </c>
      <c r="C7891" s="6">
        <f t="shared" ca="1" si="989"/>
        <v>1</v>
      </c>
      <c r="D7891" s="6">
        <f t="shared" ca="1" si="989"/>
        <v>0</v>
      </c>
      <c r="E7891" s="6">
        <f t="shared" ca="1" si="994"/>
        <v>-3.057872446265944E-2</v>
      </c>
      <c r="F7891" s="6">
        <f t="shared" ca="1" si="995"/>
        <v>0.42236687020915287</v>
      </c>
      <c r="G7891" s="6">
        <f t="shared" ca="1" si="996"/>
        <v>0.1290973576841454</v>
      </c>
      <c r="H7891" s="6">
        <f t="shared" ca="1" si="991"/>
        <v>9.8518633221485963E-2</v>
      </c>
      <c r="I7891" s="6">
        <f t="shared" ca="1" si="992"/>
        <v>0.52460975649501917</v>
      </c>
      <c r="J7891" s="6">
        <f t="shared" ca="1" si="990"/>
        <v>0.47539024350498083</v>
      </c>
      <c r="K7891" s="8">
        <f t="shared" ca="1" si="993"/>
        <v>0.22599588361972497</v>
      </c>
    </row>
    <row r="7892" spans="2:11" x14ac:dyDescent="0.4">
      <c r="B7892" s="7">
        <v>7889</v>
      </c>
      <c r="C7892" s="6">
        <f t="shared" ca="1" si="989"/>
        <v>0</v>
      </c>
      <c r="D7892" s="6">
        <f t="shared" ca="1" si="989"/>
        <v>1</v>
      </c>
      <c r="E7892" s="6">
        <f t="shared" ca="1" si="994"/>
        <v>0.13580786076408383</v>
      </c>
      <c r="F7892" s="6">
        <f t="shared" ca="1" si="995"/>
        <v>0.42236687020915287</v>
      </c>
      <c r="G7892" s="6">
        <f t="shared" ca="1" si="996"/>
        <v>0.29548394291088864</v>
      </c>
      <c r="H7892" s="6">
        <f t="shared" ca="1" si="991"/>
        <v>0.71785081312004151</v>
      </c>
      <c r="I7892" s="6">
        <f t="shared" ca="1" si="992"/>
        <v>0.67213357601667112</v>
      </c>
      <c r="J7892" s="6">
        <f t="shared" ca="1" si="990"/>
        <v>0.32786642398332888</v>
      </c>
      <c r="K7892" s="8">
        <f t="shared" ca="1" si="993"/>
        <v>0.10749639197561597</v>
      </c>
    </row>
    <row r="7893" spans="2:11" x14ac:dyDescent="0.4">
      <c r="B7893" s="7">
        <v>7890</v>
      </c>
      <c r="C7893" s="6">
        <f t="shared" ca="1" si="989"/>
        <v>1</v>
      </c>
      <c r="D7893" s="6">
        <f t="shared" ca="1" si="989"/>
        <v>1</v>
      </c>
      <c r="E7893" s="6">
        <f t="shared" ca="1" si="994"/>
        <v>0.13580786076408383</v>
      </c>
      <c r="F7893" s="6">
        <f t="shared" ca="1" si="995"/>
        <v>0.53712011860331799</v>
      </c>
      <c r="G7893" s="6">
        <f t="shared" ca="1" si="996"/>
        <v>0.41023719130505376</v>
      </c>
      <c r="H7893" s="6">
        <f t="shared" ca="1" si="991"/>
        <v>1.0831651706724554</v>
      </c>
      <c r="I7893" s="6">
        <f t="shared" ca="1" si="992"/>
        <v>0.74709249504671338</v>
      </c>
      <c r="J7893" s="6">
        <f t="shared" ca="1" si="990"/>
        <v>-0.74709249504671338</v>
      </c>
      <c r="K7893" s="8">
        <f t="shared" ca="1" si="993"/>
        <v>0.55814719615512343</v>
      </c>
    </row>
    <row r="7894" spans="2:11" x14ac:dyDescent="0.4">
      <c r="B7894" s="7">
        <v>7891</v>
      </c>
      <c r="C7894" s="6">
        <f t="shared" ca="1" si="989"/>
        <v>0</v>
      </c>
      <c r="D7894" s="6">
        <f t="shared" ca="1" si="989"/>
        <v>1</v>
      </c>
      <c r="E7894" s="6">
        <f t="shared" ca="1" si="994"/>
        <v>-0.12567451250226583</v>
      </c>
      <c r="F7894" s="6">
        <f t="shared" ca="1" si="995"/>
        <v>0.27563774533696833</v>
      </c>
      <c r="G7894" s="6">
        <f t="shared" ca="1" si="996"/>
        <v>0.14875481803870411</v>
      </c>
      <c r="H7894" s="6">
        <f t="shared" ca="1" si="991"/>
        <v>0.42439256337567244</v>
      </c>
      <c r="I7894" s="6">
        <f t="shared" ca="1" si="992"/>
        <v>0.60453387244378265</v>
      </c>
      <c r="J7894" s="6">
        <f t="shared" ca="1" si="990"/>
        <v>0.39546612755621735</v>
      </c>
      <c r="K7894" s="8">
        <f t="shared" ca="1" si="993"/>
        <v>0.15639345804431037</v>
      </c>
    </row>
    <row r="7895" spans="2:11" x14ac:dyDescent="0.4">
      <c r="B7895" s="7">
        <v>7892</v>
      </c>
      <c r="C7895" s="6">
        <f t="shared" ca="1" si="989"/>
        <v>1</v>
      </c>
      <c r="D7895" s="6">
        <f t="shared" ca="1" si="989"/>
        <v>1</v>
      </c>
      <c r="E7895" s="6">
        <f t="shared" ca="1" si="994"/>
        <v>-0.12567451250226583</v>
      </c>
      <c r="F7895" s="6">
        <f t="shared" ca="1" si="995"/>
        <v>0.41405088998164441</v>
      </c>
      <c r="G7895" s="6">
        <f t="shared" ca="1" si="996"/>
        <v>0.28716796268338018</v>
      </c>
      <c r="H7895" s="6">
        <f t="shared" ca="1" si="991"/>
        <v>0.57554434016275879</v>
      </c>
      <c r="I7895" s="6">
        <f t="shared" ca="1" si="992"/>
        <v>0.64004151594027003</v>
      </c>
      <c r="J7895" s="6">
        <f t="shared" ca="1" si="990"/>
        <v>-0.64004151594027003</v>
      </c>
      <c r="K7895" s="8">
        <f t="shared" ca="1" si="993"/>
        <v>0.40965314212711895</v>
      </c>
    </row>
    <row r="7896" spans="2:11" x14ac:dyDescent="0.4">
      <c r="B7896" s="7">
        <v>7893</v>
      </c>
      <c r="C7896" s="6">
        <f t="shared" ca="1" si="989"/>
        <v>0</v>
      </c>
      <c r="D7896" s="6">
        <f t="shared" ca="1" si="989"/>
        <v>1</v>
      </c>
      <c r="E7896" s="6">
        <f t="shared" ca="1" si="994"/>
        <v>-0.34968904308136028</v>
      </c>
      <c r="F7896" s="6">
        <f t="shared" ca="1" si="995"/>
        <v>0.19003635940254993</v>
      </c>
      <c r="G7896" s="6">
        <f t="shared" ca="1" si="996"/>
        <v>6.3153432104285701E-2</v>
      </c>
      <c r="H7896" s="6">
        <f t="shared" ca="1" si="991"/>
        <v>0.25318979150683563</v>
      </c>
      <c r="I7896" s="6">
        <f t="shared" ca="1" si="992"/>
        <v>0.56296146094570465</v>
      </c>
      <c r="J7896" s="6">
        <f t="shared" ca="1" si="990"/>
        <v>0.43703853905429535</v>
      </c>
      <c r="K7896" s="8">
        <f t="shared" ca="1" si="993"/>
        <v>0.19100268461871284</v>
      </c>
    </row>
    <row r="7897" spans="2:11" x14ac:dyDescent="0.4">
      <c r="B7897" s="7">
        <v>7894</v>
      </c>
      <c r="C7897" s="6">
        <f t="shared" ca="1" si="989"/>
        <v>0</v>
      </c>
      <c r="D7897" s="6">
        <f t="shared" ca="1" si="989"/>
        <v>1</v>
      </c>
      <c r="E7897" s="6">
        <f t="shared" ca="1" si="994"/>
        <v>-0.34968904308136028</v>
      </c>
      <c r="F7897" s="6">
        <f t="shared" ca="1" si="995"/>
        <v>0.34299984807155326</v>
      </c>
      <c r="G7897" s="6">
        <f t="shared" ca="1" si="996"/>
        <v>0.21611692077328906</v>
      </c>
      <c r="H7897" s="6">
        <f t="shared" ca="1" si="991"/>
        <v>0.55911676884484229</v>
      </c>
      <c r="I7897" s="6">
        <f t="shared" ca="1" si="992"/>
        <v>0.63624815301558024</v>
      </c>
      <c r="J7897" s="6">
        <f t="shared" ca="1" si="990"/>
        <v>0.36375184698441976</v>
      </c>
      <c r="K7897" s="8">
        <f t="shared" ca="1" si="993"/>
        <v>0.13231540618457671</v>
      </c>
    </row>
    <row r="7898" spans="2:11" x14ac:dyDescent="0.4">
      <c r="B7898" s="7">
        <v>7895</v>
      </c>
      <c r="C7898" s="6">
        <f t="shared" ca="1" si="989"/>
        <v>0</v>
      </c>
      <c r="D7898" s="6">
        <f t="shared" ca="1" si="989"/>
        <v>1</v>
      </c>
      <c r="E7898" s="6">
        <f t="shared" ca="1" si="994"/>
        <v>-0.34968904308136028</v>
      </c>
      <c r="F7898" s="6">
        <f t="shared" ca="1" si="995"/>
        <v>0.4703129945161002</v>
      </c>
      <c r="G7898" s="6">
        <f t="shared" ca="1" si="996"/>
        <v>0.34343006721783598</v>
      </c>
      <c r="H7898" s="6">
        <f t="shared" ca="1" si="991"/>
        <v>0.81374306173393618</v>
      </c>
      <c r="I7898" s="6">
        <f t="shared" ca="1" si="992"/>
        <v>0.69290655399690759</v>
      </c>
      <c r="J7898" s="6">
        <f t="shared" ca="1" si="990"/>
        <v>0.30709344600309241</v>
      </c>
      <c r="K7898" s="8">
        <f t="shared" ca="1" si="993"/>
        <v>9.4306384578054236E-2</v>
      </c>
    </row>
    <row r="7899" spans="2:11" x14ac:dyDescent="0.4">
      <c r="B7899" s="7">
        <v>7896</v>
      </c>
      <c r="C7899" s="6">
        <f t="shared" ca="1" si="989"/>
        <v>1</v>
      </c>
      <c r="D7899" s="6">
        <f t="shared" ca="1" si="989"/>
        <v>1</v>
      </c>
      <c r="E7899" s="6">
        <f t="shared" ca="1" si="994"/>
        <v>-0.34968904308136028</v>
      </c>
      <c r="F7899" s="6">
        <f t="shared" ca="1" si="995"/>
        <v>0.57779570061718255</v>
      </c>
      <c r="G7899" s="6">
        <f t="shared" ca="1" si="996"/>
        <v>0.45091277331891833</v>
      </c>
      <c r="H7899" s="6">
        <f t="shared" ca="1" si="991"/>
        <v>0.67901943085474059</v>
      </c>
      <c r="I7899" s="6">
        <f t="shared" ca="1" si="992"/>
        <v>0.66351980940434785</v>
      </c>
      <c r="J7899" s="6">
        <f t="shared" ca="1" si="990"/>
        <v>-0.66351980940434785</v>
      </c>
      <c r="K7899" s="8">
        <f t="shared" ca="1" si="993"/>
        <v>0.44025853747198207</v>
      </c>
    </row>
    <row r="7900" spans="2:11" x14ac:dyDescent="0.4">
      <c r="B7900" s="7">
        <v>7897</v>
      </c>
      <c r="C7900" s="6">
        <f t="shared" ca="1" si="989"/>
        <v>1</v>
      </c>
      <c r="D7900" s="6">
        <f t="shared" ca="1" si="989"/>
        <v>0</v>
      </c>
      <c r="E7900" s="6">
        <f t="shared" ca="1" si="994"/>
        <v>-0.58192097637288198</v>
      </c>
      <c r="F7900" s="6">
        <f t="shared" ca="1" si="995"/>
        <v>0.34556376732566085</v>
      </c>
      <c r="G7900" s="6">
        <f t="shared" ca="1" si="996"/>
        <v>0.2186808400273966</v>
      </c>
      <c r="H7900" s="6">
        <f t="shared" ca="1" si="991"/>
        <v>-0.36324013634548535</v>
      </c>
      <c r="I7900" s="6">
        <f t="shared" ca="1" si="992"/>
        <v>0.41017544720709198</v>
      </c>
      <c r="J7900" s="6">
        <f t="shared" ca="1" si="990"/>
        <v>0.58982455279290802</v>
      </c>
      <c r="K7900" s="8">
        <f t="shared" ca="1" si="993"/>
        <v>0.34789300307735394</v>
      </c>
    </row>
    <row r="7901" spans="2:11" x14ac:dyDescent="0.4">
      <c r="B7901" s="7">
        <v>7898</v>
      </c>
      <c r="C7901" s="6">
        <f t="shared" ca="1" si="989"/>
        <v>0</v>
      </c>
      <c r="D7901" s="6">
        <f t="shared" ca="1" si="989"/>
        <v>1</v>
      </c>
      <c r="E7901" s="6">
        <f t="shared" ca="1" si="994"/>
        <v>-0.37548238289536418</v>
      </c>
      <c r="F7901" s="6">
        <f t="shared" ca="1" si="995"/>
        <v>0.34556376732566085</v>
      </c>
      <c r="G7901" s="6">
        <f t="shared" ca="1" si="996"/>
        <v>0.42511943350491443</v>
      </c>
      <c r="H7901" s="6">
        <f t="shared" ca="1" si="991"/>
        <v>0.77068320083057529</v>
      </c>
      <c r="I7901" s="6">
        <f t="shared" ca="1" si="992"/>
        <v>0.68366866526212677</v>
      </c>
      <c r="J7901" s="6">
        <f t="shared" ca="1" si="990"/>
        <v>0.31633133473787323</v>
      </c>
      <c r="K7901" s="8">
        <f t="shared" ca="1" si="993"/>
        <v>0.1000655133370444</v>
      </c>
    </row>
    <row r="7902" spans="2:11" x14ac:dyDescent="0.4">
      <c r="B7902" s="7">
        <v>7899</v>
      </c>
      <c r="C7902" s="6">
        <f t="shared" ca="1" si="989"/>
        <v>1</v>
      </c>
      <c r="D7902" s="6">
        <f t="shared" ca="1" si="989"/>
        <v>0</v>
      </c>
      <c r="E7902" s="6">
        <f t="shared" ca="1" si="994"/>
        <v>-0.37548238289536418</v>
      </c>
      <c r="F7902" s="6">
        <f t="shared" ca="1" si="995"/>
        <v>0.45627973448391645</v>
      </c>
      <c r="G7902" s="6">
        <f t="shared" ca="1" si="996"/>
        <v>0.53583540066317004</v>
      </c>
      <c r="H7902" s="6">
        <f t="shared" ca="1" si="991"/>
        <v>0.16035301776780586</v>
      </c>
      <c r="I7902" s="6">
        <f t="shared" ca="1" si="992"/>
        <v>0.54000257533378038</v>
      </c>
      <c r="J7902" s="6">
        <f t="shared" ca="1" si="990"/>
        <v>0.45999742466621962</v>
      </c>
      <c r="K7902" s="8">
        <f t="shared" ca="1" si="993"/>
        <v>0.2115976306995544</v>
      </c>
    </row>
    <row r="7903" spans="2:11" x14ac:dyDescent="0.4">
      <c r="B7903" s="7">
        <v>7900</v>
      </c>
      <c r="C7903" s="6">
        <f t="shared" ca="1" si="989"/>
        <v>1</v>
      </c>
      <c r="D7903" s="6">
        <f t="shared" ca="1" si="989"/>
        <v>1</v>
      </c>
      <c r="E7903" s="6">
        <f t="shared" ca="1" si="994"/>
        <v>-0.21448328426218732</v>
      </c>
      <c r="F7903" s="6">
        <f t="shared" ca="1" si="995"/>
        <v>0.45627973448391645</v>
      </c>
      <c r="G7903" s="6">
        <f t="shared" ca="1" si="996"/>
        <v>0.69683449929634689</v>
      </c>
      <c r="H7903" s="6">
        <f t="shared" ca="1" si="991"/>
        <v>0.93863094951807602</v>
      </c>
      <c r="I7903" s="6">
        <f t="shared" ca="1" si="992"/>
        <v>0.71882303266590963</v>
      </c>
      <c r="J7903" s="6">
        <f t="shared" ca="1" si="990"/>
        <v>-0.71882303266590963</v>
      </c>
      <c r="K7903" s="8">
        <f t="shared" ca="1" si="993"/>
        <v>0.51670655229101536</v>
      </c>
    </row>
    <row r="7904" spans="2:11" x14ac:dyDescent="0.4">
      <c r="B7904" s="7">
        <v>7901</v>
      </c>
      <c r="C7904" s="6">
        <f t="shared" ca="1" si="989"/>
        <v>1</v>
      </c>
      <c r="D7904" s="6">
        <f t="shared" ca="1" si="989"/>
        <v>1</v>
      </c>
      <c r="E7904" s="6">
        <f t="shared" ca="1" si="994"/>
        <v>-0.46607134569525566</v>
      </c>
      <c r="F7904" s="6">
        <f t="shared" ca="1" si="995"/>
        <v>0.20469167305084812</v>
      </c>
      <c r="G7904" s="6">
        <f t="shared" ca="1" si="996"/>
        <v>0.44524643786327855</v>
      </c>
      <c r="H7904" s="6">
        <f t="shared" ca="1" si="991"/>
        <v>0.18386676521887102</v>
      </c>
      <c r="I7904" s="6">
        <f t="shared" ca="1" si="992"/>
        <v>0.54583762799868984</v>
      </c>
      <c r="J7904" s="6">
        <f t="shared" ca="1" si="990"/>
        <v>-0.54583762799868984</v>
      </c>
      <c r="K7904" s="8">
        <f t="shared" ca="1" si="993"/>
        <v>0.29793871613923611</v>
      </c>
    </row>
    <row r="7905" spans="2:11" x14ac:dyDescent="0.4">
      <c r="B7905" s="7">
        <v>7902</v>
      </c>
      <c r="C7905" s="6">
        <f t="shared" ca="1" si="989"/>
        <v>0</v>
      </c>
      <c r="D7905" s="6">
        <f t="shared" ca="1" si="989"/>
        <v>0</v>
      </c>
      <c r="E7905" s="6">
        <f t="shared" ca="1" si="994"/>
        <v>-0.65711451549479705</v>
      </c>
      <c r="F7905" s="6">
        <f t="shared" ca="1" si="995"/>
        <v>1.3648503251306676E-2</v>
      </c>
      <c r="G7905" s="6">
        <f t="shared" ca="1" si="996"/>
        <v>0.25420326806373711</v>
      </c>
      <c r="H7905" s="6">
        <f t="shared" ca="1" si="991"/>
        <v>0.25420326806373711</v>
      </c>
      <c r="I7905" s="6">
        <f t="shared" ca="1" si="992"/>
        <v>0.56321079658489215</v>
      </c>
      <c r="J7905" s="6">
        <f t="shared" ca="1" si="990"/>
        <v>-0.56321079658489215</v>
      </c>
      <c r="K7905" s="8">
        <f t="shared" ca="1" si="993"/>
        <v>0.31720640138978878</v>
      </c>
    </row>
    <row r="7906" spans="2:11" x14ac:dyDescent="0.4">
      <c r="B7906" s="7">
        <v>7903</v>
      </c>
      <c r="C7906" s="6">
        <f t="shared" ca="1" si="989"/>
        <v>0</v>
      </c>
      <c r="D7906" s="6">
        <f t="shared" ca="1" si="989"/>
        <v>0</v>
      </c>
      <c r="E7906" s="6">
        <f t="shared" ca="1" si="994"/>
        <v>-0.65711451549479705</v>
      </c>
      <c r="F7906" s="6">
        <f t="shared" ca="1" si="995"/>
        <v>1.3648503251306676E-2</v>
      </c>
      <c r="G7906" s="6">
        <f t="shared" ca="1" si="996"/>
        <v>5.7079489259024868E-2</v>
      </c>
      <c r="H7906" s="6">
        <f t="shared" ca="1" si="991"/>
        <v>5.7079489259024868E-2</v>
      </c>
      <c r="I7906" s="6">
        <f t="shared" ca="1" si="992"/>
        <v>0.51426599922532235</v>
      </c>
      <c r="J7906" s="6">
        <f t="shared" ca="1" si="990"/>
        <v>-0.51426599922532235</v>
      </c>
      <c r="K7906" s="8">
        <f t="shared" ca="1" si="993"/>
        <v>0.26446951795921925</v>
      </c>
    </row>
    <row r="7907" spans="2:11" x14ac:dyDescent="0.4">
      <c r="B7907" s="7">
        <v>7904</v>
      </c>
      <c r="C7907" s="6">
        <f t="shared" ca="1" si="989"/>
        <v>1</v>
      </c>
      <c r="D7907" s="6">
        <f t="shared" ca="1" si="989"/>
        <v>0</v>
      </c>
      <c r="E7907" s="6">
        <f t="shared" ca="1" si="994"/>
        <v>-0.65711451549479705</v>
      </c>
      <c r="F7907" s="6">
        <f t="shared" ca="1" si="995"/>
        <v>1.3648503251306676E-2</v>
      </c>
      <c r="G7907" s="6">
        <f t="shared" ca="1" si="996"/>
        <v>-0.12291361046983795</v>
      </c>
      <c r="H7907" s="6">
        <f t="shared" ca="1" si="991"/>
        <v>-0.780028125964635</v>
      </c>
      <c r="I7907" s="6">
        <f t="shared" ca="1" si="992"/>
        <v>0.31431382430407279</v>
      </c>
      <c r="J7907" s="6">
        <f t="shared" ca="1" si="990"/>
        <v>0.68568617569592716</v>
      </c>
      <c r="K7907" s="8">
        <f t="shared" ca="1" si="993"/>
        <v>0.47016553154050589</v>
      </c>
    </row>
    <row r="7908" spans="2:11" x14ac:dyDescent="0.4">
      <c r="B7908" s="7">
        <v>7905</v>
      </c>
      <c r="C7908" s="6">
        <f t="shared" ca="1" si="989"/>
        <v>1</v>
      </c>
      <c r="D7908" s="6">
        <f t="shared" ca="1" si="989"/>
        <v>1</v>
      </c>
      <c r="E7908" s="6">
        <f t="shared" ca="1" si="994"/>
        <v>-0.41712435400122255</v>
      </c>
      <c r="F7908" s="6">
        <f t="shared" ca="1" si="995"/>
        <v>1.3648503251306676E-2</v>
      </c>
      <c r="G7908" s="6">
        <f t="shared" ca="1" si="996"/>
        <v>0.11707655102373654</v>
      </c>
      <c r="H7908" s="6">
        <f t="shared" ca="1" si="991"/>
        <v>-0.28639929972617933</v>
      </c>
      <c r="I7908" s="6">
        <f t="shared" ca="1" si="992"/>
        <v>0.42888560573793605</v>
      </c>
      <c r="J7908" s="6">
        <f t="shared" ca="1" si="990"/>
        <v>-0.42888560573793605</v>
      </c>
      <c r="K7908" s="8">
        <f t="shared" ca="1" si="993"/>
        <v>0.18394286280919633</v>
      </c>
    </row>
    <row r="7909" spans="2:11" x14ac:dyDescent="0.4">
      <c r="B7909" s="7">
        <v>7906</v>
      </c>
      <c r="C7909" s="6">
        <f t="shared" ref="C7909:D7972" ca="1" si="997">IF(RAND()&lt;0.5, 0, 1)</f>
        <v>0</v>
      </c>
      <c r="D7909" s="6">
        <f t="shared" ca="1" si="997"/>
        <v>1</v>
      </c>
      <c r="E7909" s="6">
        <f t="shared" ca="1" si="994"/>
        <v>-0.56723431600950014</v>
      </c>
      <c r="F7909" s="6">
        <f t="shared" ca="1" si="995"/>
        <v>-0.13646145875697094</v>
      </c>
      <c r="G7909" s="6">
        <f t="shared" ca="1" si="996"/>
        <v>-3.3033410984541073E-2</v>
      </c>
      <c r="H7909" s="6">
        <f t="shared" ca="1" si="991"/>
        <v>-0.16949486974151201</v>
      </c>
      <c r="I7909" s="6">
        <f t="shared" ca="1" si="992"/>
        <v>0.45772743645797581</v>
      </c>
      <c r="J7909" s="6">
        <f t="shared" ca="1" si="990"/>
        <v>0.54227256354202424</v>
      </c>
      <c r="K7909" s="8">
        <f t="shared" ca="1" si="993"/>
        <v>0.2940595331704387</v>
      </c>
    </row>
    <row r="7910" spans="2:11" x14ac:dyDescent="0.4">
      <c r="B7910" s="7">
        <v>7907</v>
      </c>
      <c r="C7910" s="6">
        <f t="shared" ca="1" si="997"/>
        <v>1</v>
      </c>
      <c r="D7910" s="6">
        <f t="shared" ca="1" si="997"/>
        <v>0</v>
      </c>
      <c r="E7910" s="6">
        <f t="shared" ca="1" si="994"/>
        <v>-0.56723431600950014</v>
      </c>
      <c r="F7910" s="6">
        <f t="shared" ca="1" si="995"/>
        <v>5.3333938482737542E-2</v>
      </c>
      <c r="G7910" s="6">
        <f t="shared" ca="1" si="996"/>
        <v>0.15676198625516741</v>
      </c>
      <c r="H7910" s="6">
        <f t="shared" ca="1" si="991"/>
        <v>-0.41047232975433273</v>
      </c>
      <c r="I7910" s="6">
        <f t="shared" ca="1" si="992"/>
        <v>0.39879887074654458</v>
      </c>
      <c r="J7910" s="6">
        <f t="shared" ca="1" si="990"/>
        <v>0.60120112925345537</v>
      </c>
      <c r="K7910" s="8">
        <f t="shared" ca="1" si="993"/>
        <v>0.36144279781562993</v>
      </c>
    </row>
    <row r="7911" spans="2:11" x14ac:dyDescent="0.4">
      <c r="B7911" s="7">
        <v>7908</v>
      </c>
      <c r="C7911" s="6">
        <f t="shared" ca="1" si="997"/>
        <v>0</v>
      </c>
      <c r="D7911" s="6">
        <f t="shared" ca="1" si="997"/>
        <v>1</v>
      </c>
      <c r="E7911" s="6">
        <f t="shared" ca="1" si="994"/>
        <v>-0.35681392077079077</v>
      </c>
      <c r="F7911" s="6">
        <f t="shared" ca="1" si="995"/>
        <v>5.3333938482737542E-2</v>
      </c>
      <c r="G7911" s="6">
        <f t="shared" ca="1" si="996"/>
        <v>0.36718238149387677</v>
      </c>
      <c r="H7911" s="6">
        <f t="shared" ca="1" si="991"/>
        <v>0.42051631997661432</v>
      </c>
      <c r="I7911" s="6">
        <f t="shared" ca="1" si="992"/>
        <v>0.60360679409651952</v>
      </c>
      <c r="J7911" s="6">
        <f t="shared" ca="1" si="990"/>
        <v>0.39639320590348048</v>
      </c>
      <c r="K7911" s="8">
        <f t="shared" ca="1" si="993"/>
        <v>0.15712757368643906</v>
      </c>
    </row>
    <row r="7912" spans="2:11" x14ac:dyDescent="0.4">
      <c r="B7912" s="7">
        <v>7909</v>
      </c>
      <c r="C7912" s="6">
        <f t="shared" ca="1" si="997"/>
        <v>1</v>
      </c>
      <c r="D7912" s="6">
        <f t="shared" ca="1" si="997"/>
        <v>1</v>
      </c>
      <c r="E7912" s="6">
        <f t="shared" ca="1" si="994"/>
        <v>-0.35681392077079077</v>
      </c>
      <c r="F7912" s="6">
        <f t="shared" ca="1" si="995"/>
        <v>0.19207156054895569</v>
      </c>
      <c r="G7912" s="6">
        <f t="shared" ca="1" si="996"/>
        <v>0.50592000356009492</v>
      </c>
      <c r="H7912" s="6">
        <f t="shared" ca="1" si="991"/>
        <v>0.34117764333825984</v>
      </c>
      <c r="I7912" s="6">
        <f t="shared" ca="1" si="992"/>
        <v>0.58447655818956989</v>
      </c>
      <c r="J7912" s="6">
        <f t="shared" ca="1" si="990"/>
        <v>-0.58447655818956989</v>
      </c>
      <c r="K7912" s="8">
        <f t="shared" ca="1" si="993"/>
        <v>0.34161284707312567</v>
      </c>
    </row>
    <row r="7913" spans="2:11" x14ac:dyDescent="0.4">
      <c r="B7913" s="7">
        <v>7910</v>
      </c>
      <c r="C7913" s="6">
        <f t="shared" ca="1" si="997"/>
        <v>1</v>
      </c>
      <c r="D7913" s="6">
        <f t="shared" ca="1" si="997"/>
        <v>1</v>
      </c>
      <c r="E7913" s="6">
        <f t="shared" ca="1" si="994"/>
        <v>-0.56138071613714025</v>
      </c>
      <c r="F7913" s="6">
        <f t="shared" ca="1" si="995"/>
        <v>-1.2495234817393758E-2</v>
      </c>
      <c r="G7913" s="6">
        <f t="shared" ca="1" si="996"/>
        <v>0.30135320819374545</v>
      </c>
      <c r="H7913" s="6">
        <f t="shared" ca="1" si="991"/>
        <v>-0.27252274276078858</v>
      </c>
      <c r="I7913" s="6">
        <f t="shared" ca="1" si="992"/>
        <v>0.43228787050187051</v>
      </c>
      <c r="J7913" s="6">
        <f t="shared" ca="1" si="990"/>
        <v>-0.43228787050187051</v>
      </c>
      <c r="K7913" s="8">
        <f t="shared" ca="1" si="993"/>
        <v>0.18687280298304196</v>
      </c>
    </row>
    <row r="7914" spans="2:11" x14ac:dyDescent="0.4">
      <c r="B7914" s="7">
        <v>7911</v>
      </c>
      <c r="C7914" s="6">
        <f t="shared" ca="1" si="997"/>
        <v>0</v>
      </c>
      <c r="D7914" s="6">
        <f t="shared" ca="1" si="997"/>
        <v>0</v>
      </c>
      <c r="E7914" s="6">
        <f t="shared" ca="1" si="994"/>
        <v>-0.71268147081279487</v>
      </c>
      <c r="F7914" s="6">
        <f t="shared" ca="1" si="995"/>
        <v>-0.16379598949304844</v>
      </c>
      <c r="G7914" s="6">
        <f t="shared" ca="1" si="996"/>
        <v>0.15005245351809077</v>
      </c>
      <c r="H7914" s="6">
        <f t="shared" ca="1" si="991"/>
        <v>0.15005245351809077</v>
      </c>
      <c r="I7914" s="6">
        <f t="shared" ca="1" si="992"/>
        <v>0.53744288521063921</v>
      </c>
      <c r="J7914" s="6">
        <f t="shared" ca="1" si="990"/>
        <v>-0.53744288521063921</v>
      </c>
      <c r="K7914" s="8">
        <f t="shared" ca="1" si="993"/>
        <v>0.28884485486353634</v>
      </c>
    </row>
    <row r="7915" spans="2:11" x14ac:dyDescent="0.4">
      <c r="B7915" s="7">
        <v>7912</v>
      </c>
      <c r="C7915" s="6">
        <f t="shared" ca="1" si="997"/>
        <v>0</v>
      </c>
      <c r="D7915" s="6">
        <f t="shared" ca="1" si="997"/>
        <v>1</v>
      </c>
      <c r="E7915" s="6">
        <f t="shared" ca="1" si="994"/>
        <v>-0.71268147081279487</v>
      </c>
      <c r="F7915" s="6">
        <f t="shared" ca="1" si="995"/>
        <v>-0.16379598949304844</v>
      </c>
      <c r="G7915" s="6">
        <f t="shared" ca="1" si="996"/>
        <v>-3.8052556305632951E-2</v>
      </c>
      <c r="H7915" s="6">
        <f t="shared" ca="1" si="991"/>
        <v>-0.20184854579868139</v>
      </c>
      <c r="I7915" s="6">
        <f t="shared" ca="1" si="992"/>
        <v>0.44970849924262274</v>
      </c>
      <c r="J7915" s="6">
        <f t="shared" ca="1" si="990"/>
        <v>0.55029150075737721</v>
      </c>
      <c r="K7915" s="8">
        <f t="shared" ca="1" si="993"/>
        <v>0.30282073580580648</v>
      </c>
    </row>
    <row r="7916" spans="2:11" x14ac:dyDescent="0.4">
      <c r="B7916" s="7">
        <v>7913</v>
      </c>
      <c r="C7916" s="6">
        <f t="shared" ca="1" si="997"/>
        <v>1</v>
      </c>
      <c r="D7916" s="6">
        <f t="shared" ca="1" si="997"/>
        <v>1</v>
      </c>
      <c r="E7916" s="6">
        <f t="shared" ca="1" si="994"/>
        <v>-0.71268147081279487</v>
      </c>
      <c r="F7916" s="6">
        <f t="shared" ca="1" si="995"/>
        <v>2.8806035772033584E-2</v>
      </c>
      <c r="G7916" s="6">
        <f t="shared" ca="1" si="996"/>
        <v>0.15454946895944907</v>
      </c>
      <c r="H7916" s="6">
        <f t="shared" ca="1" si="991"/>
        <v>-0.52932596608131222</v>
      </c>
      <c r="I7916" s="6">
        <f t="shared" ca="1" si="992"/>
        <v>0.37067410945869084</v>
      </c>
      <c r="J7916" s="6">
        <f t="shared" ca="1" si="990"/>
        <v>-0.37067410945869084</v>
      </c>
      <c r="K7916" s="8">
        <f t="shared" ca="1" si="993"/>
        <v>0.13739929542299351</v>
      </c>
    </row>
    <row r="7917" spans="2:11" x14ac:dyDescent="0.4">
      <c r="B7917" s="7">
        <v>7914</v>
      </c>
      <c r="C7917" s="6">
        <f t="shared" ca="1" si="997"/>
        <v>1</v>
      </c>
      <c r="D7917" s="6">
        <f t="shared" ca="1" si="997"/>
        <v>0</v>
      </c>
      <c r="E7917" s="6">
        <f t="shared" ca="1" si="994"/>
        <v>-0.84241740912333662</v>
      </c>
      <c r="F7917" s="6">
        <f t="shared" ca="1" si="995"/>
        <v>-0.1009299025385082</v>
      </c>
      <c r="G7917" s="6">
        <f t="shared" ca="1" si="996"/>
        <v>2.4813530648907289E-2</v>
      </c>
      <c r="H7917" s="6">
        <f t="shared" ca="1" si="991"/>
        <v>-0.81760387847442928</v>
      </c>
      <c r="I7917" s="6">
        <f t="shared" ca="1" si="992"/>
        <v>0.3062725265756821</v>
      </c>
      <c r="J7917" s="6">
        <f t="shared" ca="1" si="990"/>
        <v>0.69372747342431795</v>
      </c>
      <c r="K7917" s="8">
        <f t="shared" ca="1" si="993"/>
        <v>0.48125780738368779</v>
      </c>
    </row>
    <row r="7918" spans="2:11" x14ac:dyDescent="0.4">
      <c r="B7918" s="7">
        <v>7915</v>
      </c>
      <c r="C7918" s="6">
        <f t="shared" ca="1" si="997"/>
        <v>0</v>
      </c>
      <c r="D7918" s="6">
        <f t="shared" ca="1" si="997"/>
        <v>0</v>
      </c>
      <c r="E7918" s="6">
        <f t="shared" ca="1" si="994"/>
        <v>-0.59961279342482532</v>
      </c>
      <c r="F7918" s="6">
        <f t="shared" ca="1" si="995"/>
        <v>-0.1009299025385082</v>
      </c>
      <c r="G7918" s="6">
        <f t="shared" ca="1" si="996"/>
        <v>0.26761814634741854</v>
      </c>
      <c r="H7918" s="6">
        <f t="shared" ca="1" si="991"/>
        <v>0.26761814634741854</v>
      </c>
      <c r="I7918" s="6">
        <f t="shared" ca="1" si="992"/>
        <v>0.56650807018293026</v>
      </c>
      <c r="J7918" s="6">
        <f t="shared" ca="1" si="990"/>
        <v>-0.56650807018293026</v>
      </c>
      <c r="K7918" s="8">
        <f t="shared" ca="1" si="993"/>
        <v>0.32093139358238781</v>
      </c>
    </row>
    <row r="7919" spans="2:11" x14ac:dyDescent="0.4">
      <c r="B7919" s="7">
        <v>7916</v>
      </c>
      <c r="C7919" s="6">
        <f t="shared" ca="1" si="997"/>
        <v>0</v>
      </c>
      <c r="D7919" s="6">
        <f t="shared" ca="1" si="997"/>
        <v>1</v>
      </c>
      <c r="E7919" s="6">
        <f t="shared" ca="1" si="994"/>
        <v>-0.59961279342482532</v>
      </c>
      <c r="F7919" s="6">
        <f t="shared" ca="1" si="995"/>
        <v>-0.1009299025385082</v>
      </c>
      <c r="G7919" s="6">
        <f t="shared" ca="1" si="996"/>
        <v>6.9340321783392972E-2</v>
      </c>
      <c r="H7919" s="6">
        <f t="shared" ca="1" si="991"/>
        <v>-3.1589580755115226E-2</v>
      </c>
      <c r="I7919" s="6">
        <f t="shared" ca="1" si="992"/>
        <v>0.49210326148097477</v>
      </c>
      <c r="J7919" s="6">
        <f t="shared" ca="1" si="990"/>
        <v>0.50789673851902517</v>
      </c>
      <c r="K7919" s="8">
        <f t="shared" ca="1" si="993"/>
        <v>0.25795909699826303</v>
      </c>
    </row>
    <row r="7920" spans="2:11" x14ac:dyDescent="0.4">
      <c r="B7920" s="7">
        <v>7917</v>
      </c>
      <c r="C7920" s="6">
        <f t="shared" ca="1" si="997"/>
        <v>1</v>
      </c>
      <c r="D7920" s="6">
        <f t="shared" ca="1" si="997"/>
        <v>1</v>
      </c>
      <c r="E7920" s="6">
        <f t="shared" ca="1" si="994"/>
        <v>-0.59961279342482532</v>
      </c>
      <c r="F7920" s="6">
        <f t="shared" ca="1" si="995"/>
        <v>7.6833955943150595E-2</v>
      </c>
      <c r="G7920" s="6">
        <f t="shared" ca="1" si="996"/>
        <v>0.24710418026505176</v>
      </c>
      <c r="H7920" s="6">
        <f t="shared" ca="1" si="991"/>
        <v>-0.27567465721662299</v>
      </c>
      <c r="I7920" s="6">
        <f t="shared" ca="1" si="992"/>
        <v>0.43151450889615933</v>
      </c>
      <c r="J7920" s="6">
        <f t="shared" ca="1" si="990"/>
        <v>-0.43151450889615933</v>
      </c>
      <c r="K7920" s="8">
        <f t="shared" ca="1" si="993"/>
        <v>0.18620477138789357</v>
      </c>
    </row>
    <row r="7921" spans="2:11" x14ac:dyDescent="0.4">
      <c r="B7921" s="7">
        <v>7918</v>
      </c>
      <c r="C7921" s="6">
        <f t="shared" ca="1" si="997"/>
        <v>1</v>
      </c>
      <c r="D7921" s="6">
        <f t="shared" ca="1" si="997"/>
        <v>1</v>
      </c>
      <c r="E7921" s="6">
        <f t="shared" ca="1" si="994"/>
        <v>-0.75064287153848108</v>
      </c>
      <c r="F7921" s="6">
        <f t="shared" ca="1" si="995"/>
        <v>-7.4196122170505169E-2</v>
      </c>
      <c r="G7921" s="6">
        <f t="shared" ca="1" si="996"/>
        <v>9.6074102151396001E-2</v>
      </c>
      <c r="H7921" s="6">
        <f t="shared" ca="1" si="991"/>
        <v>-0.72876489155759028</v>
      </c>
      <c r="I7921" s="6">
        <f t="shared" ca="1" si="992"/>
        <v>0.32546582195951246</v>
      </c>
      <c r="J7921" s="6">
        <f t="shared" ca="1" si="990"/>
        <v>-0.32546582195951246</v>
      </c>
      <c r="K7921" s="8">
        <f t="shared" ca="1" si="993"/>
        <v>0.10592800126378106</v>
      </c>
    </row>
    <row r="7922" spans="2:11" x14ac:dyDescent="0.4">
      <c r="B7922" s="7">
        <v>7919</v>
      </c>
      <c r="C7922" s="6">
        <f t="shared" ca="1" si="997"/>
        <v>0</v>
      </c>
      <c r="D7922" s="6">
        <f t="shared" ca="1" si="997"/>
        <v>0</v>
      </c>
      <c r="E7922" s="6">
        <f t="shared" ca="1" si="994"/>
        <v>-0.86455590922431047</v>
      </c>
      <c r="F7922" s="6">
        <f t="shared" ca="1" si="995"/>
        <v>-0.18810915985633453</v>
      </c>
      <c r="G7922" s="6">
        <f t="shared" ca="1" si="996"/>
        <v>-1.7838935534433345E-2</v>
      </c>
      <c r="H7922" s="6">
        <f t="shared" ca="1" si="991"/>
        <v>-1.7838935534433345E-2</v>
      </c>
      <c r="I7922" s="6">
        <f t="shared" ca="1" si="992"/>
        <v>0.49554038438017017</v>
      </c>
      <c r="J7922" s="6">
        <f t="shared" ca="1" si="990"/>
        <v>-0.49554038438017017</v>
      </c>
      <c r="K7922" s="8">
        <f t="shared" ca="1" si="993"/>
        <v>0.24556027255164681</v>
      </c>
    </row>
    <row r="7923" spans="2:11" x14ac:dyDescent="0.4">
      <c r="B7923" s="7">
        <v>7920</v>
      </c>
      <c r="C7923" s="6">
        <f t="shared" ca="1" si="997"/>
        <v>0</v>
      </c>
      <c r="D7923" s="6">
        <f t="shared" ca="1" si="997"/>
        <v>0</v>
      </c>
      <c r="E7923" s="6">
        <f t="shared" ca="1" si="994"/>
        <v>-0.86455590922431047</v>
      </c>
      <c r="F7923" s="6">
        <f t="shared" ca="1" si="995"/>
        <v>-0.18810915985633453</v>
      </c>
      <c r="G7923" s="6">
        <f t="shared" ca="1" si="996"/>
        <v>-0.19127807006749292</v>
      </c>
      <c r="H7923" s="6">
        <f t="shared" ca="1" si="991"/>
        <v>-0.19127807006749292</v>
      </c>
      <c r="I7923" s="6">
        <f t="shared" ca="1" si="992"/>
        <v>0.45232574993168467</v>
      </c>
      <c r="J7923" s="6">
        <f t="shared" ca="1" si="990"/>
        <v>-0.45232574993168467</v>
      </c>
      <c r="K7923" s="8">
        <f t="shared" ca="1" si="993"/>
        <v>0.20459858405126094</v>
      </c>
    </row>
    <row r="7924" spans="2:11" x14ac:dyDescent="0.4">
      <c r="B7924" s="7">
        <v>7921</v>
      </c>
      <c r="C7924" s="6">
        <f t="shared" ca="1" si="997"/>
        <v>1</v>
      </c>
      <c r="D7924" s="6">
        <f t="shared" ca="1" si="997"/>
        <v>1</v>
      </c>
      <c r="E7924" s="6">
        <f t="shared" ca="1" si="994"/>
        <v>-0.86455590922431047</v>
      </c>
      <c r="F7924" s="6">
        <f t="shared" ca="1" si="995"/>
        <v>-0.18810915985633453</v>
      </c>
      <c r="G7924" s="6">
        <f t="shared" ca="1" si="996"/>
        <v>-0.34959208254358254</v>
      </c>
      <c r="H7924" s="6">
        <f t="shared" ca="1" si="991"/>
        <v>-1.4022571516242275</v>
      </c>
      <c r="I7924" s="6">
        <f t="shared" ca="1" si="992"/>
        <v>0.19745817985539407</v>
      </c>
      <c r="J7924" s="6">
        <f t="shared" ca="1" si="990"/>
        <v>-0.19745817985539407</v>
      </c>
      <c r="K7924" s="8">
        <f t="shared" ca="1" si="993"/>
        <v>3.8989732791805155E-2</v>
      </c>
    </row>
    <row r="7925" spans="2:11" x14ac:dyDescent="0.4">
      <c r="B7925" s="7">
        <v>7922</v>
      </c>
      <c r="C7925" s="6">
        <f t="shared" ca="1" si="997"/>
        <v>1</v>
      </c>
      <c r="D7925" s="6">
        <f t="shared" ca="1" si="997"/>
        <v>1</v>
      </c>
      <c r="E7925" s="6">
        <f t="shared" ca="1" si="994"/>
        <v>-0.93366627217369835</v>
      </c>
      <c r="F7925" s="6">
        <f t="shared" ca="1" si="995"/>
        <v>-0.25721952280572247</v>
      </c>
      <c r="G7925" s="6">
        <f t="shared" ca="1" si="996"/>
        <v>-0.41870244549297048</v>
      </c>
      <c r="H7925" s="6">
        <f t="shared" ca="1" si="991"/>
        <v>-1.6095882404723911</v>
      </c>
      <c r="I7925" s="6">
        <f t="shared" ca="1" si="992"/>
        <v>0.16664578881867423</v>
      </c>
      <c r="J7925" s="6">
        <f t="shared" ca="1" si="990"/>
        <v>-0.16664578881867423</v>
      </c>
      <c r="K7925" s="8">
        <f t="shared" ca="1" si="993"/>
        <v>2.777081893099817E-2</v>
      </c>
    </row>
    <row r="7926" spans="2:11" x14ac:dyDescent="0.4">
      <c r="B7926" s="7">
        <v>7923</v>
      </c>
      <c r="C7926" s="6">
        <f t="shared" ca="1" si="997"/>
        <v>1</v>
      </c>
      <c r="D7926" s="6">
        <f t="shared" ca="1" si="997"/>
        <v>0</v>
      </c>
      <c r="E7926" s="6">
        <f t="shared" ca="1" si="994"/>
        <v>-0.99199229826023427</v>
      </c>
      <c r="F7926" s="6">
        <f t="shared" ca="1" si="995"/>
        <v>-0.31554554889225844</v>
      </c>
      <c r="G7926" s="6">
        <f t="shared" ca="1" si="996"/>
        <v>-0.47702847157950645</v>
      </c>
      <c r="H7926" s="6">
        <f t="shared" ca="1" si="991"/>
        <v>-1.4690207698397408</v>
      </c>
      <c r="I7926" s="6">
        <f t="shared" ca="1" si="992"/>
        <v>0.18709149775699638</v>
      </c>
      <c r="J7926" s="6">
        <f t="shared" ca="1" si="990"/>
        <v>0.81290850224300359</v>
      </c>
      <c r="K7926" s="8">
        <f t="shared" ca="1" si="993"/>
        <v>0.66082023301896342</v>
      </c>
    </row>
    <row r="7927" spans="2:11" x14ac:dyDescent="0.4">
      <c r="B7927" s="7">
        <v>7924</v>
      </c>
      <c r="C7927" s="6">
        <f t="shared" ca="1" si="997"/>
        <v>1</v>
      </c>
      <c r="D7927" s="6">
        <f t="shared" ca="1" si="997"/>
        <v>0</v>
      </c>
      <c r="E7927" s="6">
        <f t="shared" ca="1" si="994"/>
        <v>-0.70747432247518305</v>
      </c>
      <c r="F7927" s="6">
        <f t="shared" ca="1" si="995"/>
        <v>-0.31554554889225844</v>
      </c>
      <c r="G7927" s="6">
        <f t="shared" ca="1" si="996"/>
        <v>-0.19251049579445523</v>
      </c>
      <c r="H7927" s="6">
        <f t="shared" ca="1" si="991"/>
        <v>-0.89998481826963828</v>
      </c>
      <c r="I7927" s="6">
        <f t="shared" ca="1" si="992"/>
        <v>0.28905361723524292</v>
      </c>
      <c r="J7927" s="6">
        <f t="shared" ca="1" si="990"/>
        <v>0.71094638276475708</v>
      </c>
      <c r="K7927" s="8">
        <f t="shared" ca="1" si="993"/>
        <v>0.5054447591662925</v>
      </c>
    </row>
    <row r="7928" spans="2:11" x14ac:dyDescent="0.4">
      <c r="B7928" s="7">
        <v>7925</v>
      </c>
      <c r="C7928" s="6">
        <f t="shared" ca="1" si="997"/>
        <v>1</v>
      </c>
      <c r="D7928" s="6">
        <f t="shared" ca="1" si="997"/>
        <v>1</v>
      </c>
      <c r="E7928" s="6">
        <f t="shared" ca="1" si="994"/>
        <v>-0.45864308850751812</v>
      </c>
      <c r="F7928" s="6">
        <f t="shared" ca="1" si="995"/>
        <v>-0.31554554889225844</v>
      </c>
      <c r="G7928" s="6">
        <f t="shared" ca="1" si="996"/>
        <v>5.6320738173209733E-2</v>
      </c>
      <c r="H7928" s="6">
        <f t="shared" ca="1" si="991"/>
        <v>-0.71786789922656691</v>
      </c>
      <c r="I7928" s="6">
        <f t="shared" ca="1" si="992"/>
        <v>0.32786265872856107</v>
      </c>
      <c r="J7928" s="6">
        <f t="shared" ca="1" si="990"/>
        <v>-0.32786265872856107</v>
      </c>
      <c r="K7928" s="8">
        <f t="shared" ca="1" si="993"/>
        <v>0.10749392298856091</v>
      </c>
    </row>
    <row r="7929" spans="2:11" x14ac:dyDescent="0.4">
      <c r="B7929" s="7">
        <v>7926</v>
      </c>
      <c r="C7929" s="6">
        <f t="shared" ca="1" si="997"/>
        <v>1</v>
      </c>
      <c r="D7929" s="6">
        <f t="shared" ca="1" si="997"/>
        <v>1</v>
      </c>
      <c r="E7929" s="6">
        <f t="shared" ca="1" si="994"/>
        <v>-0.57339501906251444</v>
      </c>
      <c r="F7929" s="6">
        <f t="shared" ca="1" si="995"/>
        <v>-0.43029747944725483</v>
      </c>
      <c r="G7929" s="6">
        <f t="shared" ca="1" si="996"/>
        <v>-5.8431192381786637E-2</v>
      </c>
      <c r="H7929" s="6">
        <f t="shared" ca="1" si="991"/>
        <v>-1.0621236908915559</v>
      </c>
      <c r="I7929" s="6">
        <f t="shared" ca="1" si="992"/>
        <v>0.25690382382327748</v>
      </c>
      <c r="J7929" s="6">
        <f t="shared" ca="1" si="990"/>
        <v>-0.25690382382327748</v>
      </c>
      <c r="K7929" s="8">
        <f t="shared" ca="1" si="993"/>
        <v>6.5999574695021587E-2</v>
      </c>
    </row>
    <row r="7930" spans="2:11" x14ac:dyDescent="0.4">
      <c r="B7930" s="7">
        <v>7927</v>
      </c>
      <c r="C7930" s="6">
        <f t="shared" ca="1" si="997"/>
        <v>0</v>
      </c>
      <c r="D7930" s="6">
        <f t="shared" ca="1" si="997"/>
        <v>1</v>
      </c>
      <c r="E7930" s="6">
        <f t="shared" ca="1" si="994"/>
        <v>-0.66331135740066149</v>
      </c>
      <c r="F7930" s="6">
        <f t="shared" ca="1" si="995"/>
        <v>-0.52021381778540188</v>
      </c>
      <c r="G7930" s="6">
        <f t="shared" ca="1" si="996"/>
        <v>-0.14834753071993373</v>
      </c>
      <c r="H7930" s="6">
        <f t="shared" ca="1" si="991"/>
        <v>-0.66856134850533566</v>
      </c>
      <c r="I7930" s="6">
        <f t="shared" ca="1" si="992"/>
        <v>0.33881905374428078</v>
      </c>
      <c r="J7930" s="6">
        <f t="shared" ca="1" si="990"/>
        <v>0.66118094625571922</v>
      </c>
      <c r="K7930" s="8">
        <f t="shared" ca="1" si="993"/>
        <v>0.43716024369160827</v>
      </c>
    </row>
    <row r="7931" spans="2:11" x14ac:dyDescent="0.4">
      <c r="B7931" s="7">
        <v>7928</v>
      </c>
      <c r="C7931" s="6">
        <f t="shared" ca="1" si="997"/>
        <v>1</v>
      </c>
      <c r="D7931" s="6">
        <f t="shared" ca="1" si="997"/>
        <v>0</v>
      </c>
      <c r="E7931" s="6">
        <f t="shared" ca="1" si="994"/>
        <v>-0.66331135740066149</v>
      </c>
      <c r="F7931" s="6">
        <f t="shared" ca="1" si="995"/>
        <v>-0.28880048659590019</v>
      </c>
      <c r="G7931" s="6">
        <f t="shared" ca="1" si="996"/>
        <v>8.3065800469567991E-2</v>
      </c>
      <c r="H7931" s="6">
        <f t="shared" ca="1" si="991"/>
        <v>-0.58024555693109348</v>
      </c>
      <c r="I7931" s="6">
        <f t="shared" ca="1" si="992"/>
        <v>0.35887609297603479</v>
      </c>
      <c r="J7931" s="6">
        <f t="shared" ca="1" si="990"/>
        <v>0.64112390702396516</v>
      </c>
      <c r="K7931" s="8">
        <f t="shared" ca="1" si="993"/>
        <v>0.41103986415767391</v>
      </c>
    </row>
    <row r="7932" spans="2:11" x14ac:dyDescent="0.4">
      <c r="B7932" s="7">
        <v>7929</v>
      </c>
      <c r="C7932" s="6">
        <f t="shared" ca="1" si="997"/>
        <v>1</v>
      </c>
      <c r="D7932" s="6">
        <f t="shared" ca="1" si="997"/>
        <v>0</v>
      </c>
      <c r="E7932" s="6">
        <f t="shared" ca="1" si="994"/>
        <v>-0.43891798994227371</v>
      </c>
      <c r="F7932" s="6">
        <f t="shared" ca="1" si="995"/>
        <v>-0.28880048659590019</v>
      </c>
      <c r="G7932" s="6">
        <f t="shared" ca="1" si="996"/>
        <v>0.3074591679279558</v>
      </c>
      <c r="H7932" s="6">
        <f t="shared" ca="1" si="991"/>
        <v>-0.13145882201431791</v>
      </c>
      <c r="I7932" s="6">
        <f t="shared" ca="1" si="992"/>
        <v>0.46718254191791647</v>
      </c>
      <c r="J7932" s="6">
        <f t="shared" ca="1" si="990"/>
        <v>0.53281745808208347</v>
      </c>
      <c r="K7932" s="8">
        <f t="shared" ca="1" si="993"/>
        <v>0.2838944436370528</v>
      </c>
    </row>
    <row r="7933" spans="2:11" x14ac:dyDescent="0.4">
      <c r="B7933" s="7">
        <v>7930</v>
      </c>
      <c r="C7933" s="6">
        <f t="shared" ca="1" si="997"/>
        <v>1</v>
      </c>
      <c r="D7933" s="6">
        <f t="shared" ca="1" si="997"/>
        <v>1</v>
      </c>
      <c r="E7933" s="6">
        <f t="shared" ca="1" si="994"/>
        <v>-0.25243187961354452</v>
      </c>
      <c r="F7933" s="6">
        <f t="shared" ca="1" si="995"/>
        <v>-0.28880048659590019</v>
      </c>
      <c r="G7933" s="6">
        <f t="shared" ca="1" si="996"/>
        <v>0.49394527825668499</v>
      </c>
      <c r="H7933" s="6">
        <f t="shared" ca="1" si="991"/>
        <v>-4.728708795275971E-2</v>
      </c>
      <c r="I7933" s="6">
        <f t="shared" ca="1" si="992"/>
        <v>0.48818043037719477</v>
      </c>
      <c r="J7933" s="6">
        <f t="shared" ca="1" si="990"/>
        <v>-0.48818043037719477</v>
      </c>
      <c r="K7933" s="8">
        <f t="shared" ca="1" si="993"/>
        <v>0.23832013260326312</v>
      </c>
    </row>
    <row r="7934" spans="2:11" x14ac:dyDescent="0.4">
      <c r="B7934" s="7">
        <v>7931</v>
      </c>
      <c r="C7934" s="6">
        <f t="shared" ca="1" si="997"/>
        <v>0</v>
      </c>
      <c r="D7934" s="6">
        <f t="shared" ca="1" si="997"/>
        <v>1</v>
      </c>
      <c r="E7934" s="6">
        <f t="shared" ca="1" si="994"/>
        <v>-0.4232950302455627</v>
      </c>
      <c r="F7934" s="6">
        <f t="shared" ca="1" si="995"/>
        <v>-0.45966363722791836</v>
      </c>
      <c r="G7934" s="6">
        <f t="shared" ca="1" si="996"/>
        <v>0.32308212762466682</v>
      </c>
      <c r="H7934" s="6">
        <f t="shared" ca="1" si="991"/>
        <v>-0.13658150960325155</v>
      </c>
      <c r="I7934" s="6">
        <f t="shared" ca="1" si="992"/>
        <v>0.46590760420363653</v>
      </c>
      <c r="J7934" s="6">
        <f t="shared" ca="1" si="990"/>
        <v>0.53409239579636347</v>
      </c>
      <c r="K7934" s="8">
        <f t="shared" ca="1" si="993"/>
        <v>0.28525468724749936</v>
      </c>
    </row>
    <row r="7935" spans="2:11" x14ac:dyDescent="0.4">
      <c r="B7935" s="7">
        <v>7932</v>
      </c>
      <c r="C7935" s="6">
        <f t="shared" ca="1" si="997"/>
        <v>0</v>
      </c>
      <c r="D7935" s="6">
        <f t="shared" ca="1" si="997"/>
        <v>1</v>
      </c>
      <c r="E7935" s="6">
        <f t="shared" ca="1" si="994"/>
        <v>-0.4232950302455627</v>
      </c>
      <c r="F7935" s="6">
        <f t="shared" ca="1" si="995"/>
        <v>-0.27273129869919116</v>
      </c>
      <c r="G7935" s="6">
        <f t="shared" ca="1" si="996"/>
        <v>0.51001446615339407</v>
      </c>
      <c r="H7935" s="6">
        <f t="shared" ca="1" si="991"/>
        <v>0.23728316745420291</v>
      </c>
      <c r="I7935" s="6">
        <f t="shared" ca="1" si="992"/>
        <v>0.55904402037130307</v>
      </c>
      <c r="J7935" s="6">
        <f t="shared" ca="1" si="990"/>
        <v>0.44095597962869693</v>
      </c>
      <c r="K7935" s="8">
        <f t="shared" ca="1" si="993"/>
        <v>0.19444217597030378</v>
      </c>
    </row>
    <row r="7936" spans="2:11" x14ac:dyDescent="0.4">
      <c r="B7936" s="7">
        <v>7933</v>
      </c>
      <c r="C7936" s="6">
        <f t="shared" ca="1" si="997"/>
        <v>0</v>
      </c>
      <c r="D7936" s="6">
        <f t="shared" ca="1" si="997"/>
        <v>1</v>
      </c>
      <c r="E7936" s="6">
        <f t="shared" ca="1" si="994"/>
        <v>-0.4232950302455627</v>
      </c>
      <c r="F7936" s="6">
        <f t="shared" ca="1" si="995"/>
        <v>-0.11839670582914724</v>
      </c>
      <c r="G7936" s="6">
        <f t="shared" ca="1" si="996"/>
        <v>0.66434905902343799</v>
      </c>
      <c r="H7936" s="6">
        <f t="shared" ca="1" si="991"/>
        <v>0.5459523531942907</v>
      </c>
      <c r="I7936" s="6">
        <f t="shared" ca="1" si="992"/>
        <v>0.63319599716064479</v>
      </c>
      <c r="J7936" s="6">
        <f t="shared" ca="1" si="990"/>
        <v>0.36680400283935521</v>
      </c>
      <c r="K7936" s="8">
        <f t="shared" ca="1" si="993"/>
        <v>0.13454517649897371</v>
      </c>
    </row>
    <row r="7937" spans="2:11" x14ac:dyDescent="0.4">
      <c r="B7937" s="7">
        <v>7934</v>
      </c>
      <c r="C7937" s="6">
        <f t="shared" ca="1" si="997"/>
        <v>0</v>
      </c>
      <c r="D7937" s="6">
        <f t="shared" ca="1" si="997"/>
        <v>0</v>
      </c>
      <c r="E7937" s="6">
        <f t="shared" ca="1" si="994"/>
        <v>-0.4232950302455627</v>
      </c>
      <c r="F7937" s="6">
        <f t="shared" ca="1" si="995"/>
        <v>9.9846951646270776E-3</v>
      </c>
      <c r="G7937" s="6">
        <f t="shared" ca="1" si="996"/>
        <v>0.79273046001721226</v>
      </c>
      <c r="H7937" s="6">
        <f t="shared" ca="1" si="991"/>
        <v>0.79273046001721226</v>
      </c>
      <c r="I7937" s="6">
        <f t="shared" ca="1" si="992"/>
        <v>0.68841731240139625</v>
      </c>
      <c r="J7937" s="6">
        <f t="shared" ca="1" si="990"/>
        <v>-0.68841731240139625</v>
      </c>
      <c r="K7937" s="8">
        <f t="shared" ca="1" si="993"/>
        <v>0.47391839601396163</v>
      </c>
    </row>
    <row r="7938" spans="2:11" x14ac:dyDescent="0.4">
      <c r="B7938" s="7">
        <v>7935</v>
      </c>
      <c r="C7938" s="6">
        <f t="shared" ca="1" si="997"/>
        <v>1</v>
      </c>
      <c r="D7938" s="6">
        <f t="shared" ca="1" si="997"/>
        <v>0</v>
      </c>
      <c r="E7938" s="6">
        <f t="shared" ca="1" si="994"/>
        <v>-0.4232950302455627</v>
      </c>
      <c r="F7938" s="6">
        <f t="shared" ca="1" si="995"/>
        <v>9.9846951646270776E-3</v>
      </c>
      <c r="G7938" s="6">
        <f t="shared" ca="1" si="996"/>
        <v>0.55178440067672363</v>
      </c>
      <c r="H7938" s="6">
        <f t="shared" ca="1" si="991"/>
        <v>0.12848937043116093</v>
      </c>
      <c r="I7938" s="6">
        <f t="shared" ca="1" si="992"/>
        <v>0.53207822174747688</v>
      </c>
      <c r="J7938" s="6">
        <f t="shared" ca="1" si="990"/>
        <v>0.46792177825252312</v>
      </c>
      <c r="K7938" s="8">
        <f t="shared" ca="1" si="993"/>
        <v>0.21895079056300343</v>
      </c>
    </row>
    <row r="7939" spans="2:11" x14ac:dyDescent="0.4">
      <c r="B7939" s="7">
        <v>7936</v>
      </c>
      <c r="C7939" s="6">
        <f t="shared" ca="1" si="997"/>
        <v>0</v>
      </c>
      <c r="D7939" s="6">
        <f t="shared" ca="1" si="997"/>
        <v>1</v>
      </c>
      <c r="E7939" s="6">
        <f t="shared" ca="1" si="994"/>
        <v>-0.25952240785717962</v>
      </c>
      <c r="F7939" s="6">
        <f t="shared" ca="1" si="995"/>
        <v>9.9846951646270776E-3</v>
      </c>
      <c r="G7939" s="6">
        <f t="shared" ca="1" si="996"/>
        <v>0.71555702306510671</v>
      </c>
      <c r="H7939" s="6">
        <f t="shared" ca="1" si="991"/>
        <v>0.72554171822973379</v>
      </c>
      <c r="I7939" s="6">
        <f t="shared" ca="1" si="992"/>
        <v>0.67382617191369931</v>
      </c>
      <c r="J7939" s="6">
        <f t="shared" ca="1" si="990"/>
        <v>0.32617382808630069</v>
      </c>
      <c r="K7939" s="8">
        <f t="shared" ca="1" si="993"/>
        <v>0.10638936612847164</v>
      </c>
    </row>
    <row r="7940" spans="2:11" x14ac:dyDescent="0.4">
      <c r="B7940" s="7">
        <v>7937</v>
      </c>
      <c r="C7940" s="6">
        <f t="shared" ca="1" si="997"/>
        <v>1</v>
      </c>
      <c r="D7940" s="6">
        <f t="shared" ca="1" si="997"/>
        <v>1</v>
      </c>
      <c r="E7940" s="6">
        <f t="shared" ca="1" si="994"/>
        <v>-0.25952240785717962</v>
      </c>
      <c r="F7940" s="6">
        <f t="shared" ca="1" si="995"/>
        <v>0.12414553499483232</v>
      </c>
      <c r="G7940" s="6">
        <f t="shared" ca="1" si="996"/>
        <v>0.82971786289531191</v>
      </c>
      <c r="H7940" s="6">
        <f t="shared" ca="1" si="991"/>
        <v>0.69434099003296468</v>
      </c>
      <c r="I7940" s="6">
        <f t="shared" ca="1" si="992"/>
        <v>0.66693190485519294</v>
      </c>
      <c r="J7940" s="6">
        <f t="shared" ref="J7940:J8003" ca="1" si="998">VLOOKUP("("&amp;C7940&amp;","&amp;D7940&amp;")",$M$8:$N$11,2,TRUE) - I7940</f>
        <v>-0.66693190485519294</v>
      </c>
      <c r="K7940" s="8">
        <f t="shared" ca="1" si="993"/>
        <v>0.44479816571377612</v>
      </c>
    </row>
    <row r="7941" spans="2:11" x14ac:dyDescent="0.4">
      <c r="B7941" s="7">
        <v>7938</v>
      </c>
      <c r="C7941" s="6">
        <f t="shared" ca="1" si="997"/>
        <v>1</v>
      </c>
      <c r="D7941" s="6">
        <f t="shared" ca="1" si="997"/>
        <v>1</v>
      </c>
      <c r="E7941" s="6">
        <f t="shared" ca="1" si="994"/>
        <v>-0.4929485745564971</v>
      </c>
      <c r="F7941" s="6">
        <f t="shared" ca="1" si="995"/>
        <v>-0.1092806317044852</v>
      </c>
      <c r="G7941" s="6">
        <f t="shared" ca="1" si="996"/>
        <v>0.59629169619599443</v>
      </c>
      <c r="H7941" s="6">
        <f t="shared" ref="H7941:H8004" ca="1" si="999">C7941*E7941+D7941*F7941+G7941</f>
        <v>-5.9375100649878831E-3</v>
      </c>
      <c r="I7941" s="6">
        <f t="shared" ref="I7941:I8004" ca="1" si="1000">1/(1+EXP(-H7941))</f>
        <v>0.49851562684459455</v>
      </c>
      <c r="J7941" s="6">
        <f t="shared" ca="1" si="998"/>
        <v>-0.49851562684459455</v>
      </c>
      <c r="K7941" s="8">
        <f t="shared" ref="K7941:K8004" ca="1" si="1001">J7941*J7941</f>
        <v>0.24851783020825904</v>
      </c>
    </row>
    <row r="7942" spans="2:11" x14ac:dyDescent="0.4">
      <c r="B7942" s="7">
        <v>7939</v>
      </c>
      <c r="C7942" s="6">
        <f t="shared" ca="1" si="997"/>
        <v>0</v>
      </c>
      <c r="D7942" s="6">
        <f t="shared" ca="1" si="997"/>
        <v>0</v>
      </c>
      <c r="E7942" s="6">
        <f t="shared" ref="E7942:E8005" ca="1" si="1002">E7941+$O$2*C7941*J7941</f>
        <v>-0.66742904395210512</v>
      </c>
      <c r="F7942" s="6">
        <f t="shared" ref="F7942:F8005" ca="1" si="1003">F7941+$O$2*D7941*J7941</f>
        <v>-0.28376110110009328</v>
      </c>
      <c r="G7942" s="6">
        <f t="shared" ref="G7942:G8005" ca="1" si="1004">G7941+$O$2*1*J7941</f>
        <v>0.42181122680038635</v>
      </c>
      <c r="H7942" s="6">
        <f t="shared" ca="1" si="999"/>
        <v>0.42181122680038635</v>
      </c>
      <c r="I7942" s="6">
        <f t="shared" ca="1" si="1000"/>
        <v>0.60391657919196173</v>
      </c>
      <c r="J7942" s="6">
        <f t="shared" ca="1" si="998"/>
        <v>-0.60391657919196173</v>
      </c>
      <c r="K7942" s="8">
        <f t="shared" ca="1" si="1001"/>
        <v>0.36471523462292099</v>
      </c>
    </row>
    <row r="7943" spans="2:11" x14ac:dyDescent="0.4">
      <c r="B7943" s="7">
        <v>7940</v>
      </c>
      <c r="C7943" s="6">
        <f t="shared" ca="1" si="997"/>
        <v>0</v>
      </c>
      <c r="D7943" s="6">
        <f t="shared" ca="1" si="997"/>
        <v>1</v>
      </c>
      <c r="E7943" s="6">
        <f t="shared" ca="1" si="1002"/>
        <v>-0.66742904395210512</v>
      </c>
      <c r="F7943" s="6">
        <f t="shared" ca="1" si="1003"/>
        <v>-0.28376110110009328</v>
      </c>
      <c r="G7943" s="6">
        <f t="shared" ca="1" si="1004"/>
        <v>0.21044042408319977</v>
      </c>
      <c r="H7943" s="6">
        <f t="shared" ca="1" si="999"/>
        <v>-7.3320677016893515E-2</v>
      </c>
      <c r="I7943" s="6">
        <f t="shared" ca="1" si="1000"/>
        <v>0.48167803812976773</v>
      </c>
      <c r="J7943" s="6">
        <f t="shared" ca="1" si="998"/>
        <v>0.51832196187023227</v>
      </c>
      <c r="K7943" s="8">
        <f t="shared" ca="1" si="1001"/>
        <v>0.26865765615700654</v>
      </c>
    </row>
    <row r="7944" spans="2:11" x14ac:dyDescent="0.4">
      <c r="B7944" s="7">
        <v>7941</v>
      </c>
      <c r="C7944" s="6">
        <f t="shared" ca="1" si="997"/>
        <v>1</v>
      </c>
      <c r="D7944" s="6">
        <f t="shared" ca="1" si="997"/>
        <v>1</v>
      </c>
      <c r="E7944" s="6">
        <f t="shared" ca="1" si="1002"/>
        <v>-0.66742904395210512</v>
      </c>
      <c r="F7944" s="6">
        <f t="shared" ca="1" si="1003"/>
        <v>-0.10234841444551199</v>
      </c>
      <c r="G7944" s="6">
        <f t="shared" ca="1" si="1004"/>
        <v>0.39185311073778106</v>
      </c>
      <c r="H7944" s="6">
        <f t="shared" ca="1" si="999"/>
        <v>-0.37792434765983607</v>
      </c>
      <c r="I7944" s="6">
        <f t="shared" ca="1" si="1000"/>
        <v>0.40662761655588653</v>
      </c>
      <c r="J7944" s="6">
        <f t="shared" ca="1" si="998"/>
        <v>-0.40662761655588653</v>
      </c>
      <c r="K7944" s="8">
        <f t="shared" ca="1" si="1001"/>
        <v>0.1653460185459211</v>
      </c>
    </row>
    <row r="7945" spans="2:11" x14ac:dyDescent="0.4">
      <c r="B7945" s="7">
        <v>7942</v>
      </c>
      <c r="C7945" s="6">
        <f t="shared" ca="1" si="997"/>
        <v>0</v>
      </c>
      <c r="D7945" s="6">
        <f t="shared" ca="1" si="997"/>
        <v>1</v>
      </c>
      <c r="E7945" s="6">
        <f t="shared" ca="1" si="1002"/>
        <v>-0.80974870974666535</v>
      </c>
      <c r="F7945" s="6">
        <f t="shared" ca="1" si="1003"/>
        <v>-0.24466808024007225</v>
      </c>
      <c r="G7945" s="6">
        <f t="shared" ca="1" si="1004"/>
        <v>0.2495334449432208</v>
      </c>
      <c r="H7945" s="6">
        <f t="shared" ca="1" si="999"/>
        <v>4.8653647031485503E-3</v>
      </c>
      <c r="I7945" s="6">
        <f t="shared" ca="1" si="1000"/>
        <v>0.50121633877638005</v>
      </c>
      <c r="J7945" s="6">
        <f t="shared" ca="1" si="998"/>
        <v>0.49878366122361995</v>
      </c>
      <c r="K7945" s="8">
        <f t="shared" ca="1" si="1001"/>
        <v>0.24878514070363886</v>
      </c>
    </row>
    <row r="7946" spans="2:11" x14ac:dyDescent="0.4">
      <c r="B7946" s="7">
        <v>7943</v>
      </c>
      <c r="C7946" s="6">
        <f t="shared" ca="1" si="997"/>
        <v>0</v>
      </c>
      <c r="D7946" s="6">
        <f t="shared" ca="1" si="997"/>
        <v>1</v>
      </c>
      <c r="E7946" s="6">
        <f t="shared" ca="1" si="1002"/>
        <v>-0.80974870974666535</v>
      </c>
      <c r="F7946" s="6">
        <f t="shared" ca="1" si="1003"/>
        <v>-7.0093798811805275E-2</v>
      </c>
      <c r="G7946" s="6">
        <f t="shared" ca="1" si="1004"/>
        <v>0.42410772637148775</v>
      </c>
      <c r="H7946" s="6">
        <f t="shared" ca="1" si="999"/>
        <v>0.35401392755968247</v>
      </c>
      <c r="I7946" s="6">
        <f t="shared" ca="1" si="1000"/>
        <v>0.58759060628900917</v>
      </c>
      <c r="J7946" s="6">
        <f t="shared" ca="1" si="998"/>
        <v>0.41240939371099083</v>
      </c>
      <c r="K7946" s="8">
        <f t="shared" ca="1" si="1001"/>
        <v>0.17008150802106706</v>
      </c>
    </row>
    <row r="7947" spans="2:11" x14ac:dyDescent="0.4">
      <c r="B7947" s="7">
        <v>7944</v>
      </c>
      <c r="C7947" s="6">
        <f t="shared" ca="1" si="997"/>
        <v>0</v>
      </c>
      <c r="D7947" s="6">
        <f t="shared" ca="1" si="997"/>
        <v>1</v>
      </c>
      <c r="E7947" s="6">
        <f t="shared" ca="1" si="1002"/>
        <v>-0.80974870974666535</v>
      </c>
      <c r="F7947" s="6">
        <f t="shared" ca="1" si="1003"/>
        <v>7.4249488987041506E-2</v>
      </c>
      <c r="G7947" s="6">
        <f t="shared" ca="1" si="1004"/>
        <v>0.5684510141703345</v>
      </c>
      <c r="H7947" s="6">
        <f t="shared" ca="1" si="999"/>
        <v>0.64270050315737604</v>
      </c>
      <c r="I7947" s="6">
        <f t="shared" ca="1" si="1000"/>
        <v>0.65536365765546412</v>
      </c>
      <c r="J7947" s="6">
        <f t="shared" ca="1" si="998"/>
        <v>0.34463634234453588</v>
      </c>
      <c r="K7947" s="8">
        <f t="shared" ca="1" si="1001"/>
        <v>0.11877420846462014</v>
      </c>
    </row>
    <row r="7948" spans="2:11" x14ac:dyDescent="0.4">
      <c r="B7948" s="7">
        <v>7945</v>
      </c>
      <c r="C7948" s="6">
        <f t="shared" ca="1" si="997"/>
        <v>1</v>
      </c>
      <c r="D7948" s="6">
        <f t="shared" ca="1" si="997"/>
        <v>0</v>
      </c>
      <c r="E7948" s="6">
        <f t="shared" ca="1" si="1002"/>
        <v>-0.80974870974666535</v>
      </c>
      <c r="F7948" s="6">
        <f t="shared" ca="1" si="1003"/>
        <v>0.19487220880762907</v>
      </c>
      <c r="G7948" s="6">
        <f t="shared" ca="1" si="1004"/>
        <v>0.68907373399092209</v>
      </c>
      <c r="H7948" s="6">
        <f t="shared" ca="1" si="999"/>
        <v>-0.12067497575574326</v>
      </c>
      <c r="I7948" s="6">
        <f t="shared" ca="1" si="1000"/>
        <v>0.46986781372659892</v>
      </c>
      <c r="J7948" s="6">
        <f t="shared" ca="1" si="998"/>
        <v>0.53013218627340108</v>
      </c>
      <c r="K7948" s="8">
        <f t="shared" ca="1" si="1001"/>
        <v>0.28104013492301605</v>
      </c>
    </row>
    <row r="7949" spans="2:11" x14ac:dyDescent="0.4">
      <c r="B7949" s="7">
        <v>7946</v>
      </c>
      <c r="C7949" s="6">
        <f t="shared" ca="1" si="997"/>
        <v>1</v>
      </c>
      <c r="D7949" s="6">
        <f t="shared" ca="1" si="997"/>
        <v>1</v>
      </c>
      <c r="E7949" s="6">
        <f t="shared" ca="1" si="1002"/>
        <v>-0.62420244455097496</v>
      </c>
      <c r="F7949" s="6">
        <f t="shared" ca="1" si="1003"/>
        <v>0.19487220880762907</v>
      </c>
      <c r="G7949" s="6">
        <f t="shared" ca="1" si="1004"/>
        <v>0.87461999918661248</v>
      </c>
      <c r="H7949" s="6">
        <f t="shared" ca="1" si="999"/>
        <v>0.4452897634432666</v>
      </c>
      <c r="I7949" s="6">
        <f t="shared" ca="1" si="1000"/>
        <v>0.60951875115116949</v>
      </c>
      <c r="J7949" s="6">
        <f t="shared" ca="1" si="998"/>
        <v>-0.60951875115116949</v>
      </c>
      <c r="K7949" s="8">
        <f t="shared" ca="1" si="1001"/>
        <v>0.3715131080048813</v>
      </c>
    </row>
    <row r="7950" spans="2:11" x14ac:dyDescent="0.4">
      <c r="B7950" s="7">
        <v>7947</v>
      </c>
      <c r="C7950" s="6">
        <f t="shared" ca="1" si="997"/>
        <v>0</v>
      </c>
      <c r="D7950" s="6">
        <f t="shared" ca="1" si="997"/>
        <v>1</v>
      </c>
      <c r="E7950" s="6">
        <f t="shared" ca="1" si="1002"/>
        <v>-0.83753400745388429</v>
      </c>
      <c r="F7950" s="6">
        <f t="shared" ca="1" si="1003"/>
        <v>-1.8459354095280239E-2</v>
      </c>
      <c r="G7950" s="6">
        <f t="shared" ca="1" si="1004"/>
        <v>0.66128843628370315</v>
      </c>
      <c r="H7950" s="6">
        <f t="shared" ca="1" si="999"/>
        <v>0.64282908218842294</v>
      </c>
      <c r="I7950" s="6">
        <f t="shared" ca="1" si="1000"/>
        <v>0.65539269820961965</v>
      </c>
      <c r="J7950" s="6">
        <f t="shared" ca="1" si="998"/>
        <v>0.34460730179038035</v>
      </c>
      <c r="K7950" s="8">
        <f t="shared" ca="1" si="1001"/>
        <v>0.11875419244724628</v>
      </c>
    </row>
    <row r="7951" spans="2:11" x14ac:dyDescent="0.4">
      <c r="B7951" s="7">
        <v>7948</v>
      </c>
      <c r="C7951" s="6">
        <f t="shared" ca="1" si="997"/>
        <v>1</v>
      </c>
      <c r="D7951" s="6">
        <f t="shared" ca="1" si="997"/>
        <v>1</v>
      </c>
      <c r="E7951" s="6">
        <f t="shared" ca="1" si="1002"/>
        <v>-0.83753400745388429</v>
      </c>
      <c r="F7951" s="6">
        <f t="shared" ca="1" si="1003"/>
        <v>0.10215320153135288</v>
      </c>
      <c r="G7951" s="6">
        <f t="shared" ca="1" si="1004"/>
        <v>0.78190099191033624</v>
      </c>
      <c r="H7951" s="6">
        <f t="shared" ca="1" si="999"/>
        <v>4.652018598780483E-2</v>
      </c>
      <c r="I7951" s="6">
        <f t="shared" ca="1" si="1000"/>
        <v>0.51162794954193902</v>
      </c>
      <c r="J7951" s="6">
        <f t="shared" ca="1" si="998"/>
        <v>-0.51162794954193902</v>
      </c>
      <c r="K7951" s="8">
        <f t="shared" ca="1" si="1001"/>
        <v>0.2617631587524889</v>
      </c>
    </row>
    <row r="7952" spans="2:11" x14ac:dyDescent="0.4">
      <c r="B7952" s="7">
        <v>7949</v>
      </c>
      <c r="C7952" s="6">
        <f t="shared" ca="1" si="997"/>
        <v>0</v>
      </c>
      <c r="D7952" s="6">
        <f t="shared" ca="1" si="997"/>
        <v>0</v>
      </c>
      <c r="E7952" s="6">
        <f t="shared" ca="1" si="1002"/>
        <v>-1.0166037897935629</v>
      </c>
      <c r="F7952" s="6">
        <f t="shared" ca="1" si="1003"/>
        <v>-7.691658080832578E-2</v>
      </c>
      <c r="G7952" s="6">
        <f t="shared" ca="1" si="1004"/>
        <v>0.60283120957065761</v>
      </c>
      <c r="H7952" s="6">
        <f t="shared" ca="1" si="999"/>
        <v>0.60283120957065761</v>
      </c>
      <c r="I7952" s="6">
        <f t="shared" ca="1" si="1000"/>
        <v>0.64630377491907243</v>
      </c>
      <c r="J7952" s="6">
        <f t="shared" ca="1" si="998"/>
        <v>-0.64630377491907243</v>
      </c>
      <c r="K7952" s="8">
        <f t="shared" ca="1" si="1001"/>
        <v>0.41770856947464302</v>
      </c>
    </row>
    <row r="7953" spans="2:11" x14ac:dyDescent="0.4">
      <c r="B7953" s="7">
        <v>7950</v>
      </c>
      <c r="C7953" s="6">
        <f t="shared" ca="1" si="997"/>
        <v>1</v>
      </c>
      <c r="D7953" s="6">
        <f t="shared" ca="1" si="997"/>
        <v>1</v>
      </c>
      <c r="E7953" s="6">
        <f t="shared" ca="1" si="1002"/>
        <v>-1.0166037897935629</v>
      </c>
      <c r="F7953" s="6">
        <f t="shared" ca="1" si="1003"/>
        <v>-7.691658080832578E-2</v>
      </c>
      <c r="G7953" s="6">
        <f t="shared" ca="1" si="1004"/>
        <v>0.37662488834898228</v>
      </c>
      <c r="H7953" s="6">
        <f t="shared" ca="1" si="999"/>
        <v>-0.71689548225290656</v>
      </c>
      <c r="I7953" s="6">
        <f t="shared" ca="1" si="1000"/>
        <v>0.32807698488666953</v>
      </c>
      <c r="J7953" s="6">
        <f t="shared" ca="1" si="998"/>
        <v>-0.32807698488666953</v>
      </c>
      <c r="K7953" s="8">
        <f t="shared" ca="1" si="1001"/>
        <v>0.10763450801232799</v>
      </c>
    </row>
    <row r="7954" spans="2:11" x14ac:dyDescent="0.4">
      <c r="B7954" s="7">
        <v>7951</v>
      </c>
      <c r="C7954" s="6">
        <f t="shared" ca="1" si="997"/>
        <v>0</v>
      </c>
      <c r="D7954" s="6">
        <f t="shared" ca="1" si="997"/>
        <v>1</v>
      </c>
      <c r="E7954" s="6">
        <f t="shared" ca="1" si="1002"/>
        <v>-1.1314307345038972</v>
      </c>
      <c r="F7954" s="6">
        <f t="shared" ca="1" si="1003"/>
        <v>-0.19174352551866011</v>
      </c>
      <c r="G7954" s="6">
        <f t="shared" ca="1" si="1004"/>
        <v>0.26179794363864795</v>
      </c>
      <c r="H7954" s="6">
        <f t="shared" ca="1" si="999"/>
        <v>7.0054418119987832E-2</v>
      </c>
      <c r="I7954" s="6">
        <f t="shared" ca="1" si="1000"/>
        <v>0.51750644553150016</v>
      </c>
      <c r="J7954" s="6">
        <f t="shared" ca="1" si="998"/>
        <v>0.48249355446849984</v>
      </c>
      <c r="K7954" s="8">
        <f t="shared" ca="1" si="1001"/>
        <v>0.23280003010364722</v>
      </c>
    </row>
    <row r="7955" spans="2:11" x14ac:dyDescent="0.4">
      <c r="B7955" s="7">
        <v>7952</v>
      </c>
      <c r="C7955" s="6">
        <f t="shared" ca="1" si="997"/>
        <v>1</v>
      </c>
      <c r="D7955" s="6">
        <f t="shared" ca="1" si="997"/>
        <v>1</v>
      </c>
      <c r="E7955" s="6">
        <f t="shared" ca="1" si="1002"/>
        <v>-1.1314307345038972</v>
      </c>
      <c r="F7955" s="6">
        <f t="shared" ca="1" si="1003"/>
        <v>-2.2870781454685185E-2</v>
      </c>
      <c r="G7955" s="6">
        <f t="shared" ca="1" si="1004"/>
        <v>0.43067068770262285</v>
      </c>
      <c r="H7955" s="6">
        <f t="shared" ca="1" si="999"/>
        <v>-0.72363082825595948</v>
      </c>
      <c r="I7955" s="6">
        <f t="shared" ca="1" si="1000"/>
        <v>0.32659395143250763</v>
      </c>
      <c r="J7955" s="6">
        <f t="shared" ca="1" si="998"/>
        <v>-0.32659395143250763</v>
      </c>
      <c r="K7955" s="8">
        <f t="shared" ca="1" si="1001"/>
        <v>0.10666360911229915</v>
      </c>
    </row>
    <row r="7956" spans="2:11" x14ac:dyDescent="0.4">
      <c r="B7956" s="7">
        <v>7953</v>
      </c>
      <c r="C7956" s="6">
        <f t="shared" ca="1" si="997"/>
        <v>1</v>
      </c>
      <c r="D7956" s="6">
        <f t="shared" ca="1" si="997"/>
        <v>0</v>
      </c>
      <c r="E7956" s="6">
        <f t="shared" ca="1" si="1002"/>
        <v>-1.2457386175052749</v>
      </c>
      <c r="F7956" s="6">
        <f t="shared" ca="1" si="1003"/>
        <v>-0.13717866445606286</v>
      </c>
      <c r="G7956" s="6">
        <f t="shared" ca="1" si="1004"/>
        <v>0.31636280470124517</v>
      </c>
      <c r="H7956" s="6">
        <f t="shared" ca="1" si="999"/>
        <v>-0.9293758128040297</v>
      </c>
      <c r="I7956" s="6">
        <f t="shared" ca="1" si="1000"/>
        <v>0.28305136571354961</v>
      </c>
      <c r="J7956" s="6">
        <f t="shared" ca="1" si="998"/>
        <v>0.71694863428645039</v>
      </c>
      <c r="K7956" s="8">
        <f t="shared" ca="1" si="1001"/>
        <v>0.51401534420520634</v>
      </c>
    </row>
    <row r="7957" spans="2:11" x14ac:dyDescent="0.4">
      <c r="B7957" s="7">
        <v>7954</v>
      </c>
      <c r="C7957" s="6">
        <f t="shared" ca="1" si="997"/>
        <v>1</v>
      </c>
      <c r="D7957" s="6">
        <f t="shared" ca="1" si="997"/>
        <v>0</v>
      </c>
      <c r="E7957" s="6">
        <f t="shared" ca="1" si="1002"/>
        <v>-0.99480659550501738</v>
      </c>
      <c r="F7957" s="6">
        <f t="shared" ca="1" si="1003"/>
        <v>-0.13717866445606286</v>
      </c>
      <c r="G7957" s="6">
        <f t="shared" ca="1" si="1004"/>
        <v>0.56729482670150277</v>
      </c>
      <c r="H7957" s="6">
        <f t="shared" ca="1" si="999"/>
        <v>-0.4275117688035146</v>
      </c>
      <c r="I7957" s="6">
        <f t="shared" ca="1" si="1000"/>
        <v>0.39472065446315835</v>
      </c>
      <c r="J7957" s="6">
        <f t="shared" ca="1" si="998"/>
        <v>0.60527934553684171</v>
      </c>
      <c r="K7957" s="8">
        <f t="shared" ca="1" si="1001"/>
        <v>0.36636308613350743</v>
      </c>
    </row>
    <row r="7958" spans="2:11" x14ac:dyDescent="0.4">
      <c r="B7958" s="7">
        <v>7955</v>
      </c>
      <c r="C7958" s="6">
        <f t="shared" ca="1" si="997"/>
        <v>0</v>
      </c>
      <c r="D7958" s="6">
        <f t="shared" ca="1" si="997"/>
        <v>0</v>
      </c>
      <c r="E7958" s="6">
        <f t="shared" ca="1" si="1002"/>
        <v>-0.78295882456712285</v>
      </c>
      <c r="F7958" s="6">
        <f t="shared" ca="1" si="1003"/>
        <v>-0.13717866445606286</v>
      </c>
      <c r="G7958" s="6">
        <f t="shared" ca="1" si="1004"/>
        <v>0.77914259763939731</v>
      </c>
      <c r="H7958" s="6">
        <f t="shared" ca="1" si="999"/>
        <v>0.77914259763939731</v>
      </c>
      <c r="I7958" s="6">
        <f t="shared" ca="1" si="1000"/>
        <v>0.68549529468669301</v>
      </c>
      <c r="J7958" s="6">
        <f t="shared" ca="1" si="998"/>
        <v>-0.68549529468669301</v>
      </c>
      <c r="K7958" s="8">
        <f t="shared" ca="1" si="1001"/>
        <v>0.4699037990375961</v>
      </c>
    </row>
    <row r="7959" spans="2:11" x14ac:dyDescent="0.4">
      <c r="B7959" s="7">
        <v>7956</v>
      </c>
      <c r="C7959" s="6">
        <f t="shared" ca="1" si="997"/>
        <v>0</v>
      </c>
      <c r="D7959" s="6">
        <f t="shared" ca="1" si="997"/>
        <v>1</v>
      </c>
      <c r="E7959" s="6">
        <f t="shared" ca="1" si="1002"/>
        <v>-0.78295882456712285</v>
      </c>
      <c r="F7959" s="6">
        <f t="shared" ca="1" si="1003"/>
        <v>-0.13717866445606286</v>
      </c>
      <c r="G7959" s="6">
        <f t="shared" ca="1" si="1004"/>
        <v>0.53921924449905478</v>
      </c>
      <c r="H7959" s="6">
        <f t="shared" ca="1" si="999"/>
        <v>0.40204058004299192</v>
      </c>
      <c r="I7959" s="6">
        <f t="shared" ca="1" si="1000"/>
        <v>0.59917783251428558</v>
      </c>
      <c r="J7959" s="6">
        <f t="shared" ca="1" si="998"/>
        <v>0.40082216748571442</v>
      </c>
      <c r="K7959" s="8">
        <f t="shared" ca="1" si="1001"/>
        <v>0.16065840994794611</v>
      </c>
    </row>
    <row r="7960" spans="2:11" x14ac:dyDescent="0.4">
      <c r="B7960" s="7">
        <v>7957</v>
      </c>
      <c r="C7960" s="6">
        <f t="shared" ca="1" si="997"/>
        <v>0</v>
      </c>
      <c r="D7960" s="6">
        <f t="shared" ca="1" si="997"/>
        <v>0</v>
      </c>
      <c r="E7960" s="6">
        <f t="shared" ca="1" si="1002"/>
        <v>-0.78295882456712285</v>
      </c>
      <c r="F7960" s="6">
        <f t="shared" ca="1" si="1003"/>
        <v>3.1090941639371761E-3</v>
      </c>
      <c r="G7960" s="6">
        <f t="shared" ca="1" si="1004"/>
        <v>0.67950700311905488</v>
      </c>
      <c r="H7960" s="6">
        <f t="shared" ca="1" si="999"/>
        <v>0.67950700311905488</v>
      </c>
      <c r="I7960" s="6">
        <f t="shared" ca="1" si="1000"/>
        <v>0.66362865672793181</v>
      </c>
      <c r="J7960" s="6">
        <f t="shared" ca="1" si="998"/>
        <v>-0.66362865672793181</v>
      </c>
      <c r="K7960" s="8">
        <f t="shared" ca="1" si="1001"/>
        <v>0.44040299403051913</v>
      </c>
    </row>
    <row r="7961" spans="2:11" x14ac:dyDescent="0.4">
      <c r="B7961" s="7">
        <v>7958</v>
      </c>
      <c r="C7961" s="6">
        <f t="shared" ca="1" si="997"/>
        <v>0</v>
      </c>
      <c r="D7961" s="6">
        <f t="shared" ca="1" si="997"/>
        <v>0</v>
      </c>
      <c r="E7961" s="6">
        <f t="shared" ca="1" si="1002"/>
        <v>-0.78295882456712285</v>
      </c>
      <c r="F7961" s="6">
        <f t="shared" ca="1" si="1003"/>
        <v>3.1090941639371761E-3</v>
      </c>
      <c r="G7961" s="6">
        <f t="shared" ca="1" si="1004"/>
        <v>0.44723697326427875</v>
      </c>
      <c r="H7961" s="6">
        <f t="shared" ca="1" si="999"/>
        <v>0.44723697326427875</v>
      </c>
      <c r="I7961" s="6">
        <f t="shared" ca="1" si="1000"/>
        <v>0.60998209911882817</v>
      </c>
      <c r="J7961" s="6">
        <f t="shared" ca="1" si="998"/>
        <v>-0.60998209911882817</v>
      </c>
      <c r="K7961" s="8">
        <f t="shared" ca="1" si="1001"/>
        <v>0.37207816124541193</v>
      </c>
    </row>
    <row r="7962" spans="2:11" x14ac:dyDescent="0.4">
      <c r="B7962" s="7">
        <v>7959</v>
      </c>
      <c r="C7962" s="6">
        <f t="shared" ca="1" si="997"/>
        <v>1</v>
      </c>
      <c r="D7962" s="6">
        <f t="shared" ca="1" si="997"/>
        <v>1</v>
      </c>
      <c r="E7962" s="6">
        <f t="shared" ca="1" si="1002"/>
        <v>-0.78295882456712285</v>
      </c>
      <c r="F7962" s="6">
        <f t="shared" ca="1" si="1003"/>
        <v>3.1090941639371761E-3</v>
      </c>
      <c r="G7962" s="6">
        <f t="shared" ca="1" si="1004"/>
        <v>0.23374323857268889</v>
      </c>
      <c r="H7962" s="6">
        <f t="shared" ca="1" si="999"/>
        <v>-0.54610649183049687</v>
      </c>
      <c r="I7962" s="6">
        <f t="shared" ca="1" si="1000"/>
        <v>0.36676820351567047</v>
      </c>
      <c r="J7962" s="6">
        <f t="shared" ca="1" si="998"/>
        <v>-0.36676820351567047</v>
      </c>
      <c r="K7962" s="8">
        <f t="shared" ca="1" si="1001"/>
        <v>0.13451891511011227</v>
      </c>
    </row>
    <row r="7963" spans="2:11" x14ac:dyDescent="0.4">
      <c r="B7963" s="7">
        <v>7960</v>
      </c>
      <c r="C7963" s="6">
        <f t="shared" ca="1" si="997"/>
        <v>0</v>
      </c>
      <c r="D7963" s="6">
        <f t="shared" ca="1" si="997"/>
        <v>1</v>
      </c>
      <c r="E7963" s="6">
        <f t="shared" ca="1" si="1002"/>
        <v>-0.91132769579760753</v>
      </c>
      <c r="F7963" s="6">
        <f t="shared" ca="1" si="1003"/>
        <v>-0.12525977706654748</v>
      </c>
      <c r="G7963" s="6">
        <f t="shared" ca="1" si="1004"/>
        <v>0.10537436734220423</v>
      </c>
      <c r="H7963" s="6">
        <f t="shared" ca="1" si="999"/>
        <v>-1.9885409724343245E-2</v>
      </c>
      <c r="I7963" s="6">
        <f t="shared" ca="1" si="1000"/>
        <v>0.49502881138072863</v>
      </c>
      <c r="J7963" s="6">
        <f t="shared" ca="1" si="998"/>
        <v>0.50497118861927137</v>
      </c>
      <c r="K7963" s="8">
        <f t="shared" ca="1" si="1001"/>
        <v>0.25499590133555977</v>
      </c>
    </row>
    <row r="7964" spans="2:11" x14ac:dyDescent="0.4">
      <c r="B7964" s="7">
        <v>7961</v>
      </c>
      <c r="C7964" s="6">
        <f t="shared" ca="1" si="997"/>
        <v>1</v>
      </c>
      <c r="D7964" s="6">
        <f t="shared" ca="1" si="997"/>
        <v>1</v>
      </c>
      <c r="E7964" s="6">
        <f t="shared" ca="1" si="1002"/>
        <v>-0.91132769579760753</v>
      </c>
      <c r="F7964" s="6">
        <f t="shared" ca="1" si="1003"/>
        <v>5.1480138950197485E-2</v>
      </c>
      <c r="G7964" s="6">
        <f t="shared" ca="1" si="1004"/>
        <v>0.28211428335894917</v>
      </c>
      <c r="H7964" s="6">
        <f t="shared" ca="1" si="999"/>
        <v>-0.57773327348846082</v>
      </c>
      <c r="I7964" s="6">
        <f t="shared" ca="1" si="1000"/>
        <v>0.35945433401466775</v>
      </c>
      <c r="J7964" s="6">
        <f t="shared" ca="1" si="998"/>
        <v>-0.35945433401466775</v>
      </c>
      <c r="K7964" s="8">
        <f t="shared" ca="1" si="1001"/>
        <v>0.12920741824192833</v>
      </c>
    </row>
    <row r="7965" spans="2:11" x14ac:dyDescent="0.4">
      <c r="B7965" s="7">
        <v>7962</v>
      </c>
      <c r="C7965" s="6">
        <f t="shared" ca="1" si="997"/>
        <v>0</v>
      </c>
      <c r="D7965" s="6">
        <f t="shared" ca="1" si="997"/>
        <v>0</v>
      </c>
      <c r="E7965" s="6">
        <f t="shared" ca="1" si="1002"/>
        <v>-1.0371367127027413</v>
      </c>
      <c r="F7965" s="6">
        <f t="shared" ca="1" si="1003"/>
        <v>-7.4328877954936229E-2</v>
      </c>
      <c r="G7965" s="6">
        <f t="shared" ca="1" si="1004"/>
        <v>0.15630526645381546</v>
      </c>
      <c r="H7965" s="6">
        <f t="shared" ca="1" si="999"/>
        <v>0.15630526645381546</v>
      </c>
      <c r="I7965" s="6">
        <f t="shared" ca="1" si="1000"/>
        <v>0.53899695328358821</v>
      </c>
      <c r="J7965" s="6">
        <f t="shared" ca="1" si="998"/>
        <v>-0.53899695328358821</v>
      </c>
      <c r="K7965" s="8">
        <f t="shared" ca="1" si="1001"/>
        <v>0.29051771564899059</v>
      </c>
    </row>
    <row r="7966" spans="2:11" x14ac:dyDescent="0.4">
      <c r="B7966" s="7">
        <v>7963</v>
      </c>
      <c r="C7966" s="6">
        <f t="shared" ca="1" si="997"/>
        <v>1</v>
      </c>
      <c r="D7966" s="6">
        <f t="shared" ca="1" si="997"/>
        <v>0</v>
      </c>
      <c r="E7966" s="6">
        <f t="shared" ca="1" si="1002"/>
        <v>-1.0371367127027413</v>
      </c>
      <c r="F7966" s="6">
        <f t="shared" ca="1" si="1003"/>
        <v>-7.4328877954936229E-2</v>
      </c>
      <c r="G7966" s="6">
        <f t="shared" ca="1" si="1004"/>
        <v>-3.2343667195440406E-2</v>
      </c>
      <c r="H7966" s="6">
        <f t="shared" ca="1" si="999"/>
        <v>-1.0694803798981818</v>
      </c>
      <c r="I7966" s="6">
        <f t="shared" ca="1" si="1000"/>
        <v>0.25550191410656503</v>
      </c>
      <c r="J7966" s="6">
        <f t="shared" ca="1" si="998"/>
        <v>0.74449808589343491</v>
      </c>
      <c r="K7966" s="8">
        <f t="shared" ca="1" si="1001"/>
        <v>0.55427739989898839</v>
      </c>
    </row>
    <row r="7967" spans="2:11" x14ac:dyDescent="0.4">
      <c r="B7967" s="7">
        <v>7964</v>
      </c>
      <c r="C7967" s="6">
        <f t="shared" ca="1" si="997"/>
        <v>1</v>
      </c>
      <c r="D7967" s="6">
        <f t="shared" ca="1" si="997"/>
        <v>0</v>
      </c>
      <c r="E7967" s="6">
        <f t="shared" ca="1" si="1002"/>
        <v>-0.77656238264003918</v>
      </c>
      <c r="F7967" s="6">
        <f t="shared" ca="1" si="1003"/>
        <v>-7.4328877954936229E-2</v>
      </c>
      <c r="G7967" s="6">
        <f t="shared" ca="1" si="1004"/>
        <v>0.22823066286726179</v>
      </c>
      <c r="H7967" s="6">
        <f t="shared" ca="1" si="999"/>
        <v>-0.54833171977277739</v>
      </c>
      <c r="I7967" s="6">
        <f t="shared" ca="1" si="1000"/>
        <v>0.36625154929577941</v>
      </c>
      <c r="J7967" s="6">
        <f t="shared" ca="1" si="998"/>
        <v>0.63374845070422059</v>
      </c>
      <c r="K7967" s="8">
        <f t="shared" ca="1" si="1001"/>
        <v>0.40163709876999992</v>
      </c>
    </row>
    <row r="7968" spans="2:11" x14ac:dyDescent="0.4">
      <c r="B7968" s="7">
        <v>7965</v>
      </c>
      <c r="C7968" s="6">
        <f t="shared" ca="1" si="997"/>
        <v>0</v>
      </c>
      <c r="D7968" s="6">
        <f t="shared" ca="1" si="997"/>
        <v>0</v>
      </c>
      <c r="E7968" s="6">
        <f t="shared" ca="1" si="1002"/>
        <v>-0.55475042489356197</v>
      </c>
      <c r="F7968" s="6">
        <f t="shared" ca="1" si="1003"/>
        <v>-7.4328877954936229E-2</v>
      </c>
      <c r="G7968" s="6">
        <f t="shared" ca="1" si="1004"/>
        <v>0.45004262061373901</v>
      </c>
      <c r="H7968" s="6">
        <f t="shared" ca="1" si="999"/>
        <v>0.45004262061373901</v>
      </c>
      <c r="I7968" s="6">
        <f t="shared" ca="1" si="1000"/>
        <v>0.6106493673342297</v>
      </c>
      <c r="J7968" s="6">
        <f t="shared" ca="1" si="998"/>
        <v>-0.6106493673342297</v>
      </c>
      <c r="K7968" s="8">
        <f t="shared" ca="1" si="1001"/>
        <v>0.37289264982569498</v>
      </c>
    </row>
    <row r="7969" spans="2:11" x14ac:dyDescent="0.4">
      <c r="B7969" s="7">
        <v>7966</v>
      </c>
      <c r="C7969" s="6">
        <f t="shared" ca="1" si="997"/>
        <v>1</v>
      </c>
      <c r="D7969" s="6">
        <f t="shared" ca="1" si="997"/>
        <v>1</v>
      </c>
      <c r="E7969" s="6">
        <f t="shared" ca="1" si="1002"/>
        <v>-0.55475042489356197</v>
      </c>
      <c r="F7969" s="6">
        <f t="shared" ca="1" si="1003"/>
        <v>-7.4328877954936229E-2</v>
      </c>
      <c r="G7969" s="6">
        <f t="shared" ca="1" si="1004"/>
        <v>0.23631534204675864</v>
      </c>
      <c r="H7969" s="6">
        <f t="shared" ca="1" si="999"/>
        <v>-0.39276396080173959</v>
      </c>
      <c r="I7969" s="6">
        <f t="shared" ca="1" si="1000"/>
        <v>0.40305211085428228</v>
      </c>
      <c r="J7969" s="6">
        <f t="shared" ca="1" si="998"/>
        <v>-0.40305211085428228</v>
      </c>
      <c r="K7969" s="8">
        <f t="shared" ca="1" si="1001"/>
        <v>0.16245100406409266</v>
      </c>
    </row>
    <row r="7970" spans="2:11" x14ac:dyDescent="0.4">
      <c r="B7970" s="7">
        <v>7967</v>
      </c>
      <c r="C7970" s="6">
        <f t="shared" ca="1" si="997"/>
        <v>1</v>
      </c>
      <c r="D7970" s="6">
        <f t="shared" ca="1" si="997"/>
        <v>0</v>
      </c>
      <c r="E7970" s="6">
        <f t="shared" ca="1" si="1002"/>
        <v>-0.69581866369256073</v>
      </c>
      <c r="F7970" s="6">
        <f t="shared" ca="1" si="1003"/>
        <v>-0.21539711675393503</v>
      </c>
      <c r="G7970" s="6">
        <f t="shared" ca="1" si="1004"/>
        <v>9.524710324775984E-2</v>
      </c>
      <c r="H7970" s="6">
        <f t="shared" ca="1" si="999"/>
        <v>-0.60057156044480087</v>
      </c>
      <c r="I7970" s="6">
        <f t="shared" ca="1" si="1000"/>
        <v>0.35421294064090447</v>
      </c>
      <c r="J7970" s="6">
        <f t="shared" ca="1" si="998"/>
        <v>0.64578705935909553</v>
      </c>
      <c r="K7970" s="8">
        <f t="shared" ca="1" si="1001"/>
        <v>0.41704092603566795</v>
      </c>
    </row>
    <row r="7971" spans="2:11" x14ac:dyDescent="0.4">
      <c r="B7971" s="7">
        <v>7968</v>
      </c>
      <c r="C7971" s="6">
        <f t="shared" ca="1" si="997"/>
        <v>1</v>
      </c>
      <c r="D7971" s="6">
        <f t="shared" ca="1" si="997"/>
        <v>1</v>
      </c>
      <c r="E7971" s="6">
        <f t="shared" ca="1" si="1002"/>
        <v>-0.46979319291687732</v>
      </c>
      <c r="F7971" s="6">
        <f t="shared" ca="1" si="1003"/>
        <v>-0.21539711675393503</v>
      </c>
      <c r="G7971" s="6">
        <f t="shared" ca="1" si="1004"/>
        <v>0.32127257402344322</v>
      </c>
      <c r="H7971" s="6">
        <f t="shared" ca="1" si="999"/>
        <v>-0.36391773564736907</v>
      </c>
      <c r="I7971" s="6">
        <f t="shared" ca="1" si="1000"/>
        <v>0.41001152454133494</v>
      </c>
      <c r="J7971" s="6">
        <f t="shared" ca="1" si="998"/>
        <v>-0.41001152454133494</v>
      </c>
      <c r="K7971" s="8">
        <f t="shared" ca="1" si="1001"/>
        <v>0.1681094502567097</v>
      </c>
    </row>
    <row r="7972" spans="2:11" x14ac:dyDescent="0.4">
      <c r="B7972" s="7">
        <v>7969</v>
      </c>
      <c r="C7972" s="6">
        <f t="shared" ca="1" si="997"/>
        <v>1</v>
      </c>
      <c r="D7972" s="6">
        <f t="shared" ca="1" si="997"/>
        <v>1</v>
      </c>
      <c r="E7972" s="6">
        <f t="shared" ca="1" si="1002"/>
        <v>-0.61329722650634455</v>
      </c>
      <c r="F7972" s="6">
        <f t="shared" ca="1" si="1003"/>
        <v>-0.35890115034340225</v>
      </c>
      <c r="G7972" s="6">
        <f t="shared" ca="1" si="1004"/>
        <v>0.177768540433976</v>
      </c>
      <c r="H7972" s="6">
        <f t="shared" ca="1" si="999"/>
        <v>-0.79442983641577092</v>
      </c>
      <c r="I7972" s="6">
        <f t="shared" ca="1" si="1000"/>
        <v>0.31121828996745532</v>
      </c>
      <c r="J7972" s="6">
        <f t="shared" ca="1" si="998"/>
        <v>-0.31121828996745532</v>
      </c>
      <c r="K7972" s="8">
        <f t="shared" ca="1" si="1001"/>
        <v>9.6856824010267101E-2</v>
      </c>
    </row>
    <row r="7973" spans="2:11" x14ac:dyDescent="0.4">
      <c r="B7973" s="7">
        <v>7970</v>
      </c>
      <c r="C7973" s="6">
        <f t="shared" ref="C7973:D8036" ca="1" si="1005">IF(RAND()&lt;0.5, 0, 1)</f>
        <v>0</v>
      </c>
      <c r="D7973" s="6">
        <f t="shared" ca="1" si="1005"/>
        <v>1</v>
      </c>
      <c r="E7973" s="6">
        <f t="shared" ca="1" si="1002"/>
        <v>-0.72222362799495388</v>
      </c>
      <c r="F7973" s="6">
        <f t="shared" ca="1" si="1003"/>
        <v>-0.46782755183201163</v>
      </c>
      <c r="G7973" s="6">
        <f t="shared" ca="1" si="1004"/>
        <v>6.8842138945366643E-2</v>
      </c>
      <c r="H7973" s="6">
        <f t="shared" ca="1" si="999"/>
        <v>-0.39898541288664502</v>
      </c>
      <c r="I7973" s="6">
        <f t="shared" ca="1" si="1000"/>
        <v>0.40155612973311106</v>
      </c>
      <c r="J7973" s="6">
        <f t="shared" ca="1" si="998"/>
        <v>0.59844387026688894</v>
      </c>
      <c r="K7973" s="8">
        <f t="shared" ca="1" si="1001"/>
        <v>0.35813506586001298</v>
      </c>
    </row>
    <row r="7974" spans="2:11" x14ac:dyDescent="0.4">
      <c r="B7974" s="7">
        <v>7971</v>
      </c>
      <c r="C7974" s="6">
        <f t="shared" ca="1" si="1005"/>
        <v>0</v>
      </c>
      <c r="D7974" s="6">
        <f t="shared" ca="1" si="1005"/>
        <v>0</v>
      </c>
      <c r="E7974" s="6">
        <f t="shared" ca="1" si="1002"/>
        <v>-0.72222362799495388</v>
      </c>
      <c r="F7974" s="6">
        <f t="shared" ca="1" si="1003"/>
        <v>-0.2583721972386005</v>
      </c>
      <c r="G7974" s="6">
        <f t="shared" ca="1" si="1004"/>
        <v>0.27829749353877775</v>
      </c>
      <c r="H7974" s="6">
        <f t="shared" ca="1" si="999"/>
        <v>0.27829749353877775</v>
      </c>
      <c r="I7974" s="6">
        <f t="shared" ca="1" si="1000"/>
        <v>0.56912878247276877</v>
      </c>
      <c r="J7974" s="6">
        <f t="shared" ca="1" si="998"/>
        <v>-0.56912878247276877</v>
      </c>
      <c r="K7974" s="8">
        <f t="shared" ca="1" si="1001"/>
        <v>0.32390757103893614</v>
      </c>
    </row>
    <row r="7975" spans="2:11" x14ac:dyDescent="0.4">
      <c r="B7975" s="7">
        <v>7972</v>
      </c>
      <c r="C7975" s="6">
        <f t="shared" ca="1" si="1005"/>
        <v>1</v>
      </c>
      <c r="D7975" s="6">
        <f t="shared" ca="1" si="1005"/>
        <v>1</v>
      </c>
      <c r="E7975" s="6">
        <f t="shared" ca="1" si="1002"/>
        <v>-0.72222362799495388</v>
      </c>
      <c r="F7975" s="6">
        <f t="shared" ca="1" si="1003"/>
        <v>-0.2583721972386005</v>
      </c>
      <c r="G7975" s="6">
        <f t="shared" ca="1" si="1004"/>
        <v>7.9102419673308694E-2</v>
      </c>
      <c r="H7975" s="6">
        <f t="shared" ca="1" si="999"/>
        <v>-0.90149340556024571</v>
      </c>
      <c r="I7975" s="6">
        <f t="shared" ca="1" si="1000"/>
        <v>0.28874369878212919</v>
      </c>
      <c r="J7975" s="6">
        <f t="shared" ca="1" si="998"/>
        <v>-0.28874369878212919</v>
      </c>
      <c r="K7975" s="8">
        <f t="shared" ca="1" si="1001"/>
        <v>8.3372923586384956E-2</v>
      </c>
    </row>
    <row r="7976" spans="2:11" x14ac:dyDescent="0.4">
      <c r="B7976" s="7">
        <v>7973</v>
      </c>
      <c r="C7976" s="6">
        <f t="shared" ca="1" si="1005"/>
        <v>1</v>
      </c>
      <c r="D7976" s="6">
        <f t="shared" ca="1" si="1005"/>
        <v>0</v>
      </c>
      <c r="E7976" s="6">
        <f t="shared" ca="1" si="1002"/>
        <v>-0.82328392256869909</v>
      </c>
      <c r="F7976" s="6">
        <f t="shared" ca="1" si="1003"/>
        <v>-0.35943249181234571</v>
      </c>
      <c r="G7976" s="6">
        <f t="shared" ca="1" si="1004"/>
        <v>-2.1957874900436519E-2</v>
      </c>
      <c r="H7976" s="6">
        <f t="shared" ca="1" si="999"/>
        <v>-0.84524179746913564</v>
      </c>
      <c r="I7976" s="6">
        <f t="shared" ca="1" si="1000"/>
        <v>0.30043195068418227</v>
      </c>
      <c r="J7976" s="6">
        <f t="shared" ca="1" si="998"/>
        <v>0.69956804931581773</v>
      </c>
      <c r="K7976" s="8">
        <f t="shared" ca="1" si="1001"/>
        <v>0.48939545562353837</v>
      </c>
    </row>
    <row r="7977" spans="2:11" x14ac:dyDescent="0.4">
      <c r="B7977" s="7">
        <v>7974</v>
      </c>
      <c r="C7977" s="6">
        <f t="shared" ca="1" si="1005"/>
        <v>0</v>
      </c>
      <c r="D7977" s="6">
        <f t="shared" ca="1" si="1005"/>
        <v>1</v>
      </c>
      <c r="E7977" s="6">
        <f t="shared" ca="1" si="1002"/>
        <v>-0.57843510530816289</v>
      </c>
      <c r="F7977" s="6">
        <f t="shared" ca="1" si="1003"/>
        <v>-0.35943249181234571</v>
      </c>
      <c r="G7977" s="6">
        <f t="shared" ca="1" si="1004"/>
        <v>0.22289094236009968</v>
      </c>
      <c r="H7977" s="6">
        <f t="shared" ca="1" si="999"/>
        <v>-0.13654154945224603</v>
      </c>
      <c r="I7977" s="6">
        <f t="shared" ca="1" si="1000"/>
        <v>0.46591754780959121</v>
      </c>
      <c r="J7977" s="6">
        <f t="shared" ca="1" si="998"/>
        <v>0.53408245219040884</v>
      </c>
      <c r="K7977" s="8">
        <f t="shared" ca="1" si="1001"/>
        <v>0.28524406573772032</v>
      </c>
    </row>
    <row r="7978" spans="2:11" x14ac:dyDescent="0.4">
      <c r="B7978" s="7">
        <v>7975</v>
      </c>
      <c r="C7978" s="6">
        <f t="shared" ca="1" si="1005"/>
        <v>0</v>
      </c>
      <c r="D7978" s="6">
        <f t="shared" ca="1" si="1005"/>
        <v>1</v>
      </c>
      <c r="E7978" s="6">
        <f t="shared" ca="1" si="1002"/>
        <v>-0.57843510530816289</v>
      </c>
      <c r="F7978" s="6">
        <f t="shared" ca="1" si="1003"/>
        <v>-0.17250363354570264</v>
      </c>
      <c r="G7978" s="6">
        <f t="shared" ca="1" si="1004"/>
        <v>0.40981980062674273</v>
      </c>
      <c r="H7978" s="6">
        <f t="shared" ca="1" si="999"/>
        <v>0.23731616708104009</v>
      </c>
      <c r="I7978" s="6">
        <f t="shared" ca="1" si="1000"/>
        <v>0.5590521552189831</v>
      </c>
      <c r="J7978" s="6">
        <f t="shared" ca="1" si="998"/>
        <v>0.4409478447810169</v>
      </c>
      <c r="K7978" s="8">
        <f t="shared" ca="1" si="1001"/>
        <v>0.19443500181702378</v>
      </c>
    </row>
    <row r="7979" spans="2:11" x14ac:dyDescent="0.4">
      <c r="B7979" s="7">
        <v>7976</v>
      </c>
      <c r="C7979" s="6">
        <f t="shared" ca="1" si="1005"/>
        <v>1</v>
      </c>
      <c r="D7979" s="6">
        <f t="shared" ca="1" si="1005"/>
        <v>0</v>
      </c>
      <c r="E7979" s="6">
        <f t="shared" ca="1" si="1002"/>
        <v>-0.57843510530816289</v>
      </c>
      <c r="F7979" s="6">
        <f t="shared" ca="1" si="1003"/>
        <v>-1.8171887872346748E-2</v>
      </c>
      <c r="G7979" s="6">
        <f t="shared" ca="1" si="1004"/>
        <v>0.56415154630009856</v>
      </c>
      <c r="H7979" s="6">
        <f t="shared" ca="1" si="999"/>
        <v>-1.4283559008064328E-2</v>
      </c>
      <c r="I7979" s="6">
        <f t="shared" ca="1" si="1000"/>
        <v>0.49642917095783984</v>
      </c>
      <c r="J7979" s="6">
        <f t="shared" ca="1" si="998"/>
        <v>0.50357082904216011</v>
      </c>
      <c r="K7979" s="8">
        <f t="shared" ca="1" si="1001"/>
        <v>0.25358357986220842</v>
      </c>
    </row>
    <row r="7980" spans="2:11" x14ac:dyDescent="0.4">
      <c r="B7980" s="7">
        <v>7977</v>
      </c>
      <c r="C7980" s="6">
        <f t="shared" ca="1" si="1005"/>
        <v>0</v>
      </c>
      <c r="D7980" s="6">
        <f t="shared" ca="1" si="1005"/>
        <v>0</v>
      </c>
      <c r="E7980" s="6">
        <f t="shared" ca="1" si="1002"/>
        <v>-0.40218531514340683</v>
      </c>
      <c r="F7980" s="6">
        <f t="shared" ca="1" si="1003"/>
        <v>-1.8171887872346748E-2</v>
      </c>
      <c r="G7980" s="6">
        <f t="shared" ca="1" si="1004"/>
        <v>0.74040133646485462</v>
      </c>
      <c r="H7980" s="6">
        <f t="shared" ca="1" si="999"/>
        <v>0.74040133646485462</v>
      </c>
      <c r="I7980" s="6">
        <f t="shared" ca="1" si="1000"/>
        <v>0.6770836112384947</v>
      </c>
      <c r="J7980" s="6">
        <f t="shared" ca="1" si="998"/>
        <v>-0.6770836112384947</v>
      </c>
      <c r="K7980" s="8">
        <f t="shared" ca="1" si="1001"/>
        <v>0.45844221660776102</v>
      </c>
    </row>
    <row r="7981" spans="2:11" x14ac:dyDescent="0.4">
      <c r="B7981" s="7">
        <v>7978</v>
      </c>
      <c r="C7981" s="6">
        <f t="shared" ca="1" si="1005"/>
        <v>0</v>
      </c>
      <c r="D7981" s="6">
        <f t="shared" ca="1" si="1005"/>
        <v>0</v>
      </c>
      <c r="E7981" s="6">
        <f t="shared" ca="1" si="1002"/>
        <v>-0.40218531514340683</v>
      </c>
      <c r="F7981" s="6">
        <f t="shared" ca="1" si="1003"/>
        <v>-1.8171887872346748E-2</v>
      </c>
      <c r="G7981" s="6">
        <f t="shared" ca="1" si="1004"/>
        <v>0.50342207253138149</v>
      </c>
      <c r="H7981" s="6">
        <f t="shared" ca="1" si="999"/>
        <v>0.50342207253138149</v>
      </c>
      <c r="I7981" s="6">
        <f t="shared" ca="1" si="1000"/>
        <v>0.62326319329544022</v>
      </c>
      <c r="J7981" s="6">
        <f t="shared" ca="1" si="998"/>
        <v>-0.62326319329544022</v>
      </c>
      <c r="K7981" s="8">
        <f t="shared" ca="1" si="1001"/>
        <v>0.38845700811682926</v>
      </c>
    </row>
    <row r="7982" spans="2:11" x14ac:dyDescent="0.4">
      <c r="B7982" s="7">
        <v>7979</v>
      </c>
      <c r="C7982" s="6">
        <f t="shared" ca="1" si="1005"/>
        <v>1</v>
      </c>
      <c r="D7982" s="6">
        <f t="shared" ca="1" si="1005"/>
        <v>1</v>
      </c>
      <c r="E7982" s="6">
        <f t="shared" ca="1" si="1002"/>
        <v>-0.40218531514340683</v>
      </c>
      <c r="F7982" s="6">
        <f t="shared" ca="1" si="1003"/>
        <v>-1.8171887872346748E-2</v>
      </c>
      <c r="G7982" s="6">
        <f t="shared" ca="1" si="1004"/>
        <v>0.28527995487797742</v>
      </c>
      <c r="H7982" s="6">
        <f t="shared" ca="1" si="999"/>
        <v>-0.13507724813777616</v>
      </c>
      <c r="I7982" s="6">
        <f t="shared" ca="1" si="1000"/>
        <v>0.46628194030658315</v>
      </c>
      <c r="J7982" s="6">
        <f t="shared" ca="1" si="998"/>
        <v>-0.46628194030658315</v>
      </c>
      <c r="K7982" s="8">
        <f t="shared" ca="1" si="1001"/>
        <v>0.21741884785607196</v>
      </c>
    </row>
    <row r="7983" spans="2:11" x14ac:dyDescent="0.4">
      <c r="B7983" s="7">
        <v>7980</v>
      </c>
      <c r="C7983" s="6">
        <f t="shared" ca="1" si="1005"/>
        <v>0</v>
      </c>
      <c r="D7983" s="6">
        <f t="shared" ca="1" si="1005"/>
        <v>1</v>
      </c>
      <c r="E7983" s="6">
        <f t="shared" ca="1" si="1002"/>
        <v>-0.56538399425071095</v>
      </c>
      <c r="F7983" s="6">
        <f t="shared" ca="1" si="1003"/>
        <v>-0.18137056697965084</v>
      </c>
      <c r="G7983" s="6">
        <f t="shared" ca="1" si="1004"/>
        <v>0.12208127577067332</v>
      </c>
      <c r="H7983" s="6">
        <f t="shared" ca="1" si="999"/>
        <v>-5.9289291208977524E-2</v>
      </c>
      <c r="I7983" s="6">
        <f t="shared" ca="1" si="1000"/>
        <v>0.48518201764919228</v>
      </c>
      <c r="J7983" s="6">
        <f t="shared" ca="1" si="998"/>
        <v>0.51481798235080767</v>
      </c>
      <c r="K7983" s="8">
        <f t="shared" ca="1" si="1001"/>
        <v>0.26503755495175652</v>
      </c>
    </row>
    <row r="7984" spans="2:11" x14ac:dyDescent="0.4">
      <c r="B7984" s="7">
        <v>7981</v>
      </c>
      <c r="C7984" s="6">
        <f t="shared" ca="1" si="1005"/>
        <v>0</v>
      </c>
      <c r="D7984" s="6">
        <f t="shared" ca="1" si="1005"/>
        <v>0</v>
      </c>
      <c r="E7984" s="6">
        <f t="shared" ca="1" si="1002"/>
        <v>-0.56538399425071095</v>
      </c>
      <c r="F7984" s="6">
        <f t="shared" ca="1" si="1003"/>
        <v>-1.1842731568681708E-3</v>
      </c>
      <c r="G7984" s="6">
        <f t="shared" ca="1" si="1004"/>
        <v>0.30226756959345602</v>
      </c>
      <c r="H7984" s="6">
        <f t="shared" ca="1" si="999"/>
        <v>0.30226756959345602</v>
      </c>
      <c r="I7984" s="6">
        <f t="shared" ca="1" si="1000"/>
        <v>0.57499674925220956</v>
      </c>
      <c r="J7984" s="6">
        <f t="shared" ca="1" si="998"/>
        <v>-0.57499674925220956</v>
      </c>
      <c r="K7984" s="8">
        <f t="shared" ca="1" si="1001"/>
        <v>0.33062126165060834</v>
      </c>
    </row>
    <row r="7985" spans="2:11" x14ac:dyDescent="0.4">
      <c r="B7985" s="7">
        <v>7982</v>
      </c>
      <c r="C7985" s="6">
        <f t="shared" ca="1" si="1005"/>
        <v>1</v>
      </c>
      <c r="D7985" s="6">
        <f t="shared" ca="1" si="1005"/>
        <v>0</v>
      </c>
      <c r="E7985" s="6">
        <f t="shared" ca="1" si="1002"/>
        <v>-0.56538399425071095</v>
      </c>
      <c r="F7985" s="6">
        <f t="shared" ca="1" si="1003"/>
        <v>-1.1842731568681708E-3</v>
      </c>
      <c r="G7985" s="6">
        <f t="shared" ca="1" si="1004"/>
        <v>0.10101870735518267</v>
      </c>
      <c r="H7985" s="6">
        <f t="shared" ca="1" si="999"/>
        <v>-0.46436528689552825</v>
      </c>
      <c r="I7985" s="6">
        <f t="shared" ca="1" si="1000"/>
        <v>0.38595076874857792</v>
      </c>
      <c r="J7985" s="6">
        <f t="shared" ca="1" si="998"/>
        <v>0.61404923125142208</v>
      </c>
      <c r="K7985" s="8">
        <f t="shared" ca="1" si="1001"/>
        <v>0.37705645840046242</v>
      </c>
    </row>
    <row r="7986" spans="2:11" x14ac:dyDescent="0.4">
      <c r="B7986" s="7">
        <v>7983</v>
      </c>
      <c r="C7986" s="6">
        <f t="shared" ca="1" si="1005"/>
        <v>1</v>
      </c>
      <c r="D7986" s="6">
        <f t="shared" ca="1" si="1005"/>
        <v>1</v>
      </c>
      <c r="E7986" s="6">
        <f t="shared" ca="1" si="1002"/>
        <v>-0.3504667633127132</v>
      </c>
      <c r="F7986" s="6">
        <f t="shared" ca="1" si="1003"/>
        <v>-1.1842731568681708E-3</v>
      </c>
      <c r="G7986" s="6">
        <f t="shared" ca="1" si="1004"/>
        <v>0.3159359382931804</v>
      </c>
      <c r="H7986" s="6">
        <f t="shared" ca="1" si="999"/>
        <v>-3.5715098176401006E-2</v>
      </c>
      <c r="I7986" s="6">
        <f t="shared" ca="1" si="1000"/>
        <v>0.49107217443995144</v>
      </c>
      <c r="J7986" s="6">
        <f t="shared" ca="1" si="998"/>
        <v>-0.49107217443995144</v>
      </c>
      <c r="K7986" s="8">
        <f t="shared" ca="1" si="1001"/>
        <v>0.2411518805091821</v>
      </c>
    </row>
    <row r="7987" spans="2:11" x14ac:dyDescent="0.4">
      <c r="B7987" s="7">
        <v>7984</v>
      </c>
      <c r="C7987" s="6">
        <f t="shared" ca="1" si="1005"/>
        <v>0</v>
      </c>
      <c r="D7987" s="6">
        <f t="shared" ca="1" si="1005"/>
        <v>0</v>
      </c>
      <c r="E7987" s="6">
        <f t="shared" ca="1" si="1002"/>
        <v>-0.52234202436669619</v>
      </c>
      <c r="F7987" s="6">
        <f t="shared" ca="1" si="1003"/>
        <v>-0.17305953421085116</v>
      </c>
      <c r="G7987" s="6">
        <f t="shared" ca="1" si="1004"/>
        <v>0.14406067723919741</v>
      </c>
      <c r="H7987" s="6">
        <f t="shared" ca="1" si="999"/>
        <v>0.14406067723919741</v>
      </c>
      <c r="I7987" s="6">
        <f t="shared" ca="1" si="1000"/>
        <v>0.53595301163456988</v>
      </c>
      <c r="J7987" s="6">
        <f t="shared" ca="1" si="998"/>
        <v>-0.53595301163456988</v>
      </c>
      <c r="K7987" s="8">
        <f t="shared" ca="1" si="1001"/>
        <v>0.2872456306801654</v>
      </c>
    </row>
    <row r="7988" spans="2:11" x14ac:dyDescent="0.4">
      <c r="B7988" s="7">
        <v>7985</v>
      </c>
      <c r="C7988" s="6">
        <f t="shared" ca="1" si="1005"/>
        <v>1</v>
      </c>
      <c r="D7988" s="6">
        <f t="shared" ca="1" si="1005"/>
        <v>1</v>
      </c>
      <c r="E7988" s="6">
        <f t="shared" ca="1" si="1002"/>
        <v>-0.52234202436669619</v>
      </c>
      <c r="F7988" s="6">
        <f t="shared" ca="1" si="1003"/>
        <v>-0.17305953421085116</v>
      </c>
      <c r="G7988" s="6">
        <f t="shared" ca="1" si="1004"/>
        <v>-4.3522876832902041E-2</v>
      </c>
      <c r="H7988" s="6">
        <f t="shared" ca="1" si="999"/>
        <v>-0.73892443541044939</v>
      </c>
      <c r="I7988" s="6">
        <f t="shared" ca="1" si="1000"/>
        <v>0.32323938488384313</v>
      </c>
      <c r="J7988" s="6">
        <f t="shared" ca="1" si="998"/>
        <v>-0.32323938488384313</v>
      </c>
      <c r="K7988" s="8">
        <f t="shared" ca="1" si="1001"/>
        <v>0.10448369994008527</v>
      </c>
    </row>
    <row r="7989" spans="2:11" x14ac:dyDescent="0.4">
      <c r="B7989" s="7">
        <v>7986</v>
      </c>
      <c r="C7989" s="6">
        <f t="shared" ca="1" si="1005"/>
        <v>0</v>
      </c>
      <c r="D7989" s="6">
        <f t="shared" ca="1" si="1005"/>
        <v>1</v>
      </c>
      <c r="E7989" s="6">
        <f t="shared" ca="1" si="1002"/>
        <v>-0.63547580907604129</v>
      </c>
      <c r="F7989" s="6">
        <f t="shared" ca="1" si="1003"/>
        <v>-0.28619331892019623</v>
      </c>
      <c r="G7989" s="6">
        <f t="shared" ca="1" si="1004"/>
        <v>-0.15665666154224711</v>
      </c>
      <c r="H7989" s="6">
        <f t="shared" ca="1" si="999"/>
        <v>-0.44284998046244334</v>
      </c>
      <c r="I7989" s="6">
        <f t="shared" ca="1" si="1000"/>
        <v>0.39106208587900487</v>
      </c>
      <c r="J7989" s="6">
        <f t="shared" ca="1" si="998"/>
        <v>0.60893791412099518</v>
      </c>
      <c r="K7989" s="8">
        <f t="shared" ca="1" si="1001"/>
        <v>0.37080538325402851</v>
      </c>
    </row>
    <row r="7990" spans="2:11" x14ac:dyDescent="0.4">
      <c r="B7990" s="7">
        <v>7987</v>
      </c>
      <c r="C7990" s="6">
        <f t="shared" ca="1" si="1005"/>
        <v>0</v>
      </c>
      <c r="D7990" s="6">
        <f t="shared" ca="1" si="1005"/>
        <v>1</v>
      </c>
      <c r="E7990" s="6">
        <f t="shared" ca="1" si="1002"/>
        <v>-0.63547580907604129</v>
      </c>
      <c r="F7990" s="6">
        <f t="shared" ca="1" si="1003"/>
        <v>-7.3065048977847935E-2</v>
      </c>
      <c r="G7990" s="6">
        <f t="shared" ca="1" si="1004"/>
        <v>5.6471608400101181E-2</v>
      </c>
      <c r="H7990" s="6">
        <f t="shared" ca="1" si="999"/>
        <v>-1.6593440577746754E-2</v>
      </c>
      <c r="I7990" s="6">
        <f t="shared" ca="1" si="1000"/>
        <v>0.4958517350378509</v>
      </c>
      <c r="J7990" s="6">
        <f t="shared" ca="1" si="998"/>
        <v>0.50414826496214915</v>
      </c>
      <c r="K7990" s="8">
        <f t="shared" ca="1" si="1001"/>
        <v>0.25416547306434534</v>
      </c>
    </row>
    <row r="7991" spans="2:11" x14ac:dyDescent="0.4">
      <c r="B7991" s="7">
        <v>7988</v>
      </c>
      <c r="C7991" s="6">
        <f t="shared" ca="1" si="1005"/>
        <v>1</v>
      </c>
      <c r="D7991" s="6">
        <f t="shared" ca="1" si="1005"/>
        <v>0</v>
      </c>
      <c r="E7991" s="6">
        <f t="shared" ca="1" si="1002"/>
        <v>-0.63547580907604129</v>
      </c>
      <c r="F7991" s="6">
        <f t="shared" ca="1" si="1003"/>
        <v>0.10338684375890425</v>
      </c>
      <c r="G7991" s="6">
        <f t="shared" ca="1" si="1004"/>
        <v>0.23292350113685337</v>
      </c>
      <c r="H7991" s="6">
        <f t="shared" ca="1" si="999"/>
        <v>-0.40255230793918795</v>
      </c>
      <c r="I7991" s="6">
        <f t="shared" ca="1" si="1000"/>
        <v>0.40069927523104437</v>
      </c>
      <c r="J7991" s="6">
        <f t="shared" ca="1" si="998"/>
        <v>0.59930072476895568</v>
      </c>
      <c r="K7991" s="8">
        <f t="shared" ca="1" si="1001"/>
        <v>0.35916135870859556</v>
      </c>
    </row>
    <row r="7992" spans="2:11" x14ac:dyDescent="0.4">
      <c r="B7992" s="7">
        <v>7989</v>
      </c>
      <c r="C7992" s="6">
        <f t="shared" ca="1" si="1005"/>
        <v>0</v>
      </c>
      <c r="D7992" s="6">
        <f t="shared" ca="1" si="1005"/>
        <v>0</v>
      </c>
      <c r="E7992" s="6">
        <f t="shared" ca="1" si="1002"/>
        <v>-0.42572055540690679</v>
      </c>
      <c r="F7992" s="6">
        <f t="shared" ca="1" si="1003"/>
        <v>0.10338684375890425</v>
      </c>
      <c r="G7992" s="6">
        <f t="shared" ca="1" si="1004"/>
        <v>0.44267875480598784</v>
      </c>
      <c r="H7992" s="6">
        <f t="shared" ca="1" si="999"/>
        <v>0.44267875480598784</v>
      </c>
      <c r="I7992" s="6">
        <f t="shared" ca="1" si="1000"/>
        <v>0.60889713896159603</v>
      </c>
      <c r="J7992" s="6">
        <f t="shared" ca="1" si="998"/>
        <v>-0.60889713896159603</v>
      </c>
      <c r="K7992" s="8">
        <f t="shared" ca="1" si="1001"/>
        <v>0.37075572583561717</v>
      </c>
    </row>
    <row r="7993" spans="2:11" x14ac:dyDescent="0.4">
      <c r="B7993" s="7">
        <v>7990</v>
      </c>
      <c r="C7993" s="6">
        <f t="shared" ca="1" si="1005"/>
        <v>1</v>
      </c>
      <c r="D7993" s="6">
        <f t="shared" ca="1" si="1005"/>
        <v>0</v>
      </c>
      <c r="E7993" s="6">
        <f t="shared" ca="1" si="1002"/>
        <v>-0.42572055540690679</v>
      </c>
      <c r="F7993" s="6">
        <f t="shared" ca="1" si="1003"/>
        <v>0.10338684375890425</v>
      </c>
      <c r="G7993" s="6">
        <f t="shared" ca="1" si="1004"/>
        <v>0.22956475616942923</v>
      </c>
      <c r="H7993" s="6">
        <f t="shared" ca="1" si="999"/>
        <v>-0.19615579923747756</v>
      </c>
      <c r="I7993" s="6">
        <f t="shared" ca="1" si="1000"/>
        <v>0.45111768722909507</v>
      </c>
      <c r="J7993" s="6">
        <f t="shared" ca="1" si="998"/>
        <v>0.54888231277090493</v>
      </c>
      <c r="K7993" s="8">
        <f t="shared" ca="1" si="1001"/>
        <v>0.30127179327273751</v>
      </c>
    </row>
    <row r="7994" spans="2:11" x14ac:dyDescent="0.4">
      <c r="B7994" s="7">
        <v>7991</v>
      </c>
      <c r="C7994" s="6">
        <f t="shared" ca="1" si="1005"/>
        <v>0</v>
      </c>
      <c r="D7994" s="6">
        <f t="shared" ca="1" si="1005"/>
        <v>0</v>
      </c>
      <c r="E7994" s="6">
        <f t="shared" ca="1" si="1002"/>
        <v>-0.23361174593709008</v>
      </c>
      <c r="F7994" s="6">
        <f t="shared" ca="1" si="1003"/>
        <v>0.10338684375890425</v>
      </c>
      <c r="G7994" s="6">
        <f t="shared" ca="1" si="1004"/>
        <v>0.42167356563924596</v>
      </c>
      <c r="H7994" s="6">
        <f t="shared" ca="1" si="999"/>
        <v>0.42167356563924596</v>
      </c>
      <c r="I7994" s="6">
        <f t="shared" ca="1" si="1000"/>
        <v>0.60388364998611244</v>
      </c>
      <c r="J7994" s="6">
        <f t="shared" ca="1" si="998"/>
        <v>-0.60388364998611244</v>
      </c>
      <c r="K7994" s="8">
        <f t="shared" ca="1" si="1001"/>
        <v>0.36467546272054957</v>
      </c>
    </row>
    <row r="7995" spans="2:11" x14ac:dyDescent="0.4">
      <c r="B7995" s="7">
        <v>7992</v>
      </c>
      <c r="C7995" s="6">
        <f t="shared" ca="1" si="1005"/>
        <v>0</v>
      </c>
      <c r="D7995" s="6">
        <f t="shared" ca="1" si="1005"/>
        <v>0</v>
      </c>
      <c r="E7995" s="6">
        <f t="shared" ca="1" si="1002"/>
        <v>-0.23361174593709008</v>
      </c>
      <c r="F7995" s="6">
        <f t="shared" ca="1" si="1003"/>
        <v>0.10338684375890425</v>
      </c>
      <c r="G7995" s="6">
        <f t="shared" ca="1" si="1004"/>
        <v>0.21031428814410663</v>
      </c>
      <c r="H7995" s="6">
        <f t="shared" ca="1" si="999"/>
        <v>0.21031428814410663</v>
      </c>
      <c r="I7995" s="6">
        <f t="shared" ca="1" si="1000"/>
        <v>0.55238562040290429</v>
      </c>
      <c r="J7995" s="6">
        <f t="shared" ca="1" si="998"/>
        <v>-0.55238562040290429</v>
      </c>
      <c r="K7995" s="8">
        <f t="shared" ca="1" si="1001"/>
        <v>0.30512987362790145</v>
      </c>
    </row>
    <row r="7996" spans="2:11" x14ac:dyDescent="0.4">
      <c r="B7996" s="7">
        <v>7993</v>
      </c>
      <c r="C7996" s="6">
        <f t="shared" ca="1" si="1005"/>
        <v>1</v>
      </c>
      <c r="D7996" s="6">
        <f t="shared" ca="1" si="1005"/>
        <v>0</v>
      </c>
      <c r="E7996" s="6">
        <f t="shared" ca="1" si="1002"/>
        <v>-0.23361174593709008</v>
      </c>
      <c r="F7996" s="6">
        <f t="shared" ca="1" si="1003"/>
        <v>0.10338684375890425</v>
      </c>
      <c r="G7996" s="6">
        <f t="shared" ca="1" si="1004"/>
        <v>1.6979321003090131E-2</v>
      </c>
      <c r="H7996" s="6">
        <f t="shared" ca="1" si="999"/>
        <v>-0.21663242493399995</v>
      </c>
      <c r="I7996" s="6">
        <f t="shared" ca="1" si="1000"/>
        <v>0.44605270604385472</v>
      </c>
      <c r="J7996" s="6">
        <f t="shared" ca="1" si="998"/>
        <v>0.55394729395614528</v>
      </c>
      <c r="K7996" s="8">
        <f t="shared" ca="1" si="1001"/>
        <v>0.30685760448133603</v>
      </c>
    </row>
    <row r="7997" spans="2:11" x14ac:dyDescent="0.4">
      <c r="B7997" s="7">
        <v>7994</v>
      </c>
      <c r="C7997" s="6">
        <f t="shared" ca="1" si="1005"/>
        <v>0</v>
      </c>
      <c r="D7997" s="6">
        <f t="shared" ca="1" si="1005"/>
        <v>1</v>
      </c>
      <c r="E7997" s="6">
        <f t="shared" ca="1" si="1002"/>
        <v>-3.9730193052439244E-2</v>
      </c>
      <c r="F7997" s="6">
        <f t="shared" ca="1" si="1003"/>
        <v>0.10338684375890425</v>
      </c>
      <c r="G7997" s="6">
        <f t="shared" ca="1" si="1004"/>
        <v>0.21086087388774097</v>
      </c>
      <c r="H7997" s="6">
        <f t="shared" ca="1" si="999"/>
        <v>0.31424771764664522</v>
      </c>
      <c r="I7997" s="6">
        <f t="shared" ca="1" si="1000"/>
        <v>0.57792174076702707</v>
      </c>
      <c r="J7997" s="6">
        <f t="shared" ca="1" si="998"/>
        <v>0.42207825923297293</v>
      </c>
      <c r="K7997" s="8">
        <f t="shared" ca="1" si="1001"/>
        <v>0.1781500569171367</v>
      </c>
    </row>
    <row r="7998" spans="2:11" x14ac:dyDescent="0.4">
      <c r="B7998" s="7">
        <v>7995</v>
      </c>
      <c r="C7998" s="6">
        <f t="shared" ca="1" si="1005"/>
        <v>1</v>
      </c>
      <c r="D7998" s="6">
        <f t="shared" ca="1" si="1005"/>
        <v>1</v>
      </c>
      <c r="E7998" s="6">
        <f t="shared" ca="1" si="1002"/>
        <v>-3.9730193052439244E-2</v>
      </c>
      <c r="F7998" s="6">
        <f t="shared" ca="1" si="1003"/>
        <v>0.25111423449044479</v>
      </c>
      <c r="G7998" s="6">
        <f t="shared" ca="1" si="1004"/>
        <v>0.3585882646192815</v>
      </c>
      <c r="H7998" s="6">
        <f t="shared" ca="1" si="999"/>
        <v>0.56997230605728699</v>
      </c>
      <c r="I7998" s="6">
        <f t="shared" ca="1" si="1000"/>
        <v>0.63875678489153276</v>
      </c>
      <c r="J7998" s="6">
        <f t="shared" ca="1" si="998"/>
        <v>-0.63875678489153276</v>
      </c>
      <c r="K7998" s="8">
        <f t="shared" ca="1" si="1001"/>
        <v>0.40801023024496785</v>
      </c>
    </row>
    <row r="7999" spans="2:11" x14ac:dyDescent="0.4">
      <c r="B7999" s="7">
        <v>7996</v>
      </c>
      <c r="C7999" s="6">
        <f t="shared" ca="1" si="1005"/>
        <v>0</v>
      </c>
      <c r="D7999" s="6">
        <f t="shared" ca="1" si="1005"/>
        <v>1</v>
      </c>
      <c r="E7999" s="6">
        <f t="shared" ca="1" si="1002"/>
        <v>-0.2632950677644757</v>
      </c>
      <c r="F7999" s="6">
        <f t="shared" ca="1" si="1003"/>
        <v>2.7549359778408333E-2</v>
      </c>
      <c r="G7999" s="6">
        <f t="shared" ca="1" si="1004"/>
        <v>0.13502338990724505</v>
      </c>
      <c r="H7999" s="6">
        <f t="shared" ca="1" si="999"/>
        <v>0.16257274968565338</v>
      </c>
      <c r="I7999" s="6">
        <f t="shared" ca="1" si="1000"/>
        <v>0.54055390710295692</v>
      </c>
      <c r="J7999" s="6">
        <f t="shared" ca="1" si="998"/>
        <v>0.45944609289704308</v>
      </c>
      <c r="K7999" s="8">
        <f t="shared" ca="1" si="1001"/>
        <v>0.21109071227835835</v>
      </c>
    </row>
    <row r="8000" spans="2:11" x14ac:dyDescent="0.4">
      <c r="B8000" s="7">
        <v>7997</v>
      </c>
      <c r="C8000" s="6">
        <f t="shared" ca="1" si="1005"/>
        <v>1</v>
      </c>
      <c r="D8000" s="6">
        <f t="shared" ca="1" si="1005"/>
        <v>0</v>
      </c>
      <c r="E8000" s="6">
        <f t="shared" ca="1" si="1002"/>
        <v>-0.2632950677644757</v>
      </c>
      <c r="F8000" s="6">
        <f t="shared" ca="1" si="1003"/>
        <v>0.18835549229237339</v>
      </c>
      <c r="G8000" s="6">
        <f t="shared" ca="1" si="1004"/>
        <v>0.29582952242121008</v>
      </c>
      <c r="H8000" s="6">
        <f t="shared" ca="1" si="999"/>
        <v>3.253445465673438E-2</v>
      </c>
      <c r="I8000" s="6">
        <f t="shared" ca="1" si="1000"/>
        <v>0.5081328962938878</v>
      </c>
      <c r="J8000" s="6">
        <f t="shared" ca="1" si="998"/>
        <v>0.4918671037061122</v>
      </c>
      <c r="K8000" s="8">
        <f t="shared" ca="1" si="1001"/>
        <v>0.24193324770823932</v>
      </c>
    </row>
    <row r="8001" spans="2:11" x14ac:dyDescent="0.4">
      <c r="B8001" s="7">
        <v>7998</v>
      </c>
      <c r="C8001" s="6">
        <f t="shared" ca="1" si="1005"/>
        <v>0</v>
      </c>
      <c r="D8001" s="6">
        <f t="shared" ca="1" si="1005"/>
        <v>1</v>
      </c>
      <c r="E8001" s="6">
        <f t="shared" ca="1" si="1002"/>
        <v>-9.1141581467336447E-2</v>
      </c>
      <c r="F8001" s="6">
        <f t="shared" ca="1" si="1003"/>
        <v>0.18835549229237339</v>
      </c>
      <c r="G8001" s="6">
        <f t="shared" ca="1" si="1004"/>
        <v>0.4679830087183493</v>
      </c>
      <c r="H8001" s="6">
        <f t="shared" ca="1" si="999"/>
        <v>0.65633850101072266</v>
      </c>
      <c r="I8001" s="6">
        <f t="shared" ca="1" si="1000"/>
        <v>0.65843740450468324</v>
      </c>
      <c r="J8001" s="6">
        <f t="shared" ca="1" si="998"/>
        <v>0.34156259549531676</v>
      </c>
      <c r="K8001" s="8">
        <f t="shared" ca="1" si="1001"/>
        <v>0.11666500664149738</v>
      </c>
    </row>
    <row r="8002" spans="2:11" x14ac:dyDescent="0.4">
      <c r="B8002" s="7">
        <v>7999</v>
      </c>
      <c r="C8002" s="6">
        <f t="shared" ca="1" si="1005"/>
        <v>0</v>
      </c>
      <c r="D8002" s="6">
        <f t="shared" ca="1" si="1005"/>
        <v>1</v>
      </c>
      <c r="E8002" s="6">
        <f t="shared" ca="1" si="1002"/>
        <v>-9.1141581467336447E-2</v>
      </c>
      <c r="F8002" s="6">
        <f t="shared" ca="1" si="1003"/>
        <v>0.30790240071573427</v>
      </c>
      <c r="G8002" s="6">
        <f t="shared" ca="1" si="1004"/>
        <v>0.5875299171417101</v>
      </c>
      <c r="H8002" s="6">
        <f t="shared" ca="1" si="999"/>
        <v>0.89543231785744437</v>
      </c>
      <c r="I8002" s="6">
        <f t="shared" ca="1" si="1000"/>
        <v>0.71000993885750519</v>
      </c>
      <c r="J8002" s="6">
        <f t="shared" ca="1" si="998"/>
        <v>0.28999006114249481</v>
      </c>
      <c r="K8002" s="8">
        <f t="shared" ca="1" si="1001"/>
        <v>8.409423556142788E-2</v>
      </c>
    </row>
    <row r="8003" spans="2:11" x14ac:dyDescent="0.4">
      <c r="B8003" s="7">
        <v>8000</v>
      </c>
      <c r="C8003" s="6">
        <f t="shared" ca="1" si="1005"/>
        <v>0</v>
      </c>
      <c r="D8003" s="6">
        <f t="shared" ca="1" si="1005"/>
        <v>0</v>
      </c>
      <c r="E8003" s="6">
        <f t="shared" ca="1" si="1002"/>
        <v>-9.1141581467336447E-2</v>
      </c>
      <c r="F8003" s="6">
        <f t="shared" ca="1" si="1003"/>
        <v>0.40939892211560747</v>
      </c>
      <c r="G8003" s="6">
        <f t="shared" ca="1" si="1004"/>
        <v>0.6890264385415833</v>
      </c>
      <c r="H8003" s="6">
        <f t="shared" ca="1" si="999"/>
        <v>0.6890264385415833</v>
      </c>
      <c r="I8003" s="6">
        <f t="shared" ca="1" si="1000"/>
        <v>0.66575031817552532</v>
      </c>
      <c r="J8003" s="6">
        <f t="shared" ca="1" si="998"/>
        <v>-0.66575031817552532</v>
      </c>
      <c r="K8003" s="8">
        <f t="shared" ca="1" si="1001"/>
        <v>0.4432234861508132</v>
      </c>
    </row>
    <row r="8004" spans="2:11" x14ac:dyDescent="0.4">
      <c r="B8004" s="7">
        <v>8001</v>
      </c>
      <c r="C8004" s="6">
        <f t="shared" ca="1" si="1005"/>
        <v>0</v>
      </c>
      <c r="D8004" s="6">
        <f t="shared" ca="1" si="1005"/>
        <v>0</v>
      </c>
      <c r="E8004" s="6">
        <f t="shared" ca="1" si="1002"/>
        <v>-9.1141581467336447E-2</v>
      </c>
      <c r="F8004" s="6">
        <f t="shared" ca="1" si="1003"/>
        <v>0.40939892211560747</v>
      </c>
      <c r="G8004" s="6">
        <f t="shared" ca="1" si="1004"/>
        <v>0.45601382718014949</v>
      </c>
      <c r="H8004" s="6">
        <f t="shared" ca="1" si="999"/>
        <v>0.45601382718014949</v>
      </c>
      <c r="I8004" s="6">
        <f t="shared" ca="1" si="1000"/>
        <v>0.61206812020698631</v>
      </c>
      <c r="J8004" s="6">
        <f t="shared" ref="J8004:J8067" ca="1" si="1006">VLOOKUP("("&amp;C8004&amp;","&amp;D8004&amp;")",$M$8:$N$11,2,TRUE) - I8004</f>
        <v>-0.61206812020698631</v>
      </c>
      <c r="K8004" s="8">
        <f t="shared" ca="1" si="1001"/>
        <v>0.37462738377371385</v>
      </c>
    </row>
    <row r="8005" spans="2:11" x14ac:dyDescent="0.4">
      <c r="B8005" s="7">
        <v>8002</v>
      </c>
      <c r="C8005" s="6">
        <f t="shared" ca="1" si="1005"/>
        <v>1</v>
      </c>
      <c r="D8005" s="6">
        <f t="shared" ca="1" si="1005"/>
        <v>1</v>
      </c>
      <c r="E8005" s="6">
        <f t="shared" ca="1" si="1002"/>
        <v>-9.1141581467336447E-2</v>
      </c>
      <c r="F8005" s="6">
        <f t="shared" ca="1" si="1003"/>
        <v>0.40939892211560747</v>
      </c>
      <c r="G8005" s="6">
        <f t="shared" ca="1" si="1004"/>
        <v>0.2417899851077043</v>
      </c>
      <c r="H8005" s="6">
        <f t="shared" ref="H8005:H8068" ca="1" si="1007">C8005*E8005+D8005*F8005+G8005</f>
        <v>0.56004732575597538</v>
      </c>
      <c r="I8005" s="6">
        <f t="shared" ref="I8005:I8068" ca="1" si="1008">1/(1+EXP(-H8005))</f>
        <v>0.63646349047759776</v>
      </c>
      <c r="J8005" s="6">
        <f t="shared" ca="1" si="1006"/>
        <v>-0.63646349047759776</v>
      </c>
      <c r="K8005" s="8">
        <f t="shared" ref="K8005:K8068" ca="1" si="1009">J8005*J8005</f>
        <v>0.40508577471092716</v>
      </c>
    </row>
    <row r="8006" spans="2:11" x14ac:dyDescent="0.4">
      <c r="B8006" s="7">
        <v>8003</v>
      </c>
      <c r="C8006" s="6">
        <f t="shared" ca="1" si="1005"/>
        <v>1</v>
      </c>
      <c r="D8006" s="6">
        <f t="shared" ca="1" si="1005"/>
        <v>0</v>
      </c>
      <c r="E8006" s="6">
        <f t="shared" ref="E8006:E8069" ca="1" si="1010">E8005+$O$2*C8005*J8005</f>
        <v>-0.31390380313449562</v>
      </c>
      <c r="F8006" s="6">
        <f t="shared" ref="F8006:F8069" ca="1" si="1011">F8005+$O$2*D8005*J8005</f>
        <v>0.18663670044844827</v>
      </c>
      <c r="G8006" s="6">
        <f t="shared" ref="G8006:G8069" ca="1" si="1012">G8005+$O$2*1*J8005</f>
        <v>1.9027763440545103E-2</v>
      </c>
      <c r="H8006" s="6">
        <f t="shared" ca="1" si="1007"/>
        <v>-0.29487603969395049</v>
      </c>
      <c r="I8006" s="6">
        <f t="shared" ca="1" si="1008"/>
        <v>0.42681055310393679</v>
      </c>
      <c r="J8006" s="6">
        <f t="shared" ca="1" si="1006"/>
        <v>0.57318944689606321</v>
      </c>
      <c r="K8006" s="8">
        <f t="shared" ca="1" si="1009"/>
        <v>0.32854614203301485</v>
      </c>
    </row>
    <row r="8007" spans="2:11" x14ac:dyDescent="0.4">
      <c r="B8007" s="7">
        <v>8004</v>
      </c>
      <c r="C8007" s="6">
        <f t="shared" ca="1" si="1005"/>
        <v>1</v>
      </c>
      <c r="D8007" s="6">
        <f t="shared" ca="1" si="1005"/>
        <v>0</v>
      </c>
      <c r="E8007" s="6">
        <f t="shared" ca="1" si="1010"/>
        <v>-0.11328749672087352</v>
      </c>
      <c r="F8007" s="6">
        <f t="shared" ca="1" si="1011"/>
        <v>0.18663670044844827</v>
      </c>
      <c r="G8007" s="6">
        <f t="shared" ca="1" si="1012"/>
        <v>0.21964406985416721</v>
      </c>
      <c r="H8007" s="6">
        <f t="shared" ca="1" si="1007"/>
        <v>0.10635657313329369</v>
      </c>
      <c r="I8007" s="6">
        <f t="shared" ca="1" si="1008"/>
        <v>0.52656410752260296</v>
      </c>
      <c r="J8007" s="6">
        <f t="shared" ca="1" si="1006"/>
        <v>0.47343589247739704</v>
      </c>
      <c r="K8007" s="8">
        <f t="shared" ca="1" si="1009"/>
        <v>0.22414154428586944</v>
      </c>
    </row>
    <row r="8008" spans="2:11" x14ac:dyDescent="0.4">
      <c r="B8008" s="7">
        <v>8005</v>
      </c>
      <c r="C8008" s="6">
        <f t="shared" ca="1" si="1005"/>
        <v>1</v>
      </c>
      <c r="D8008" s="6">
        <f t="shared" ca="1" si="1005"/>
        <v>0</v>
      </c>
      <c r="E8008" s="6">
        <f t="shared" ca="1" si="1010"/>
        <v>5.2415065646215425E-2</v>
      </c>
      <c r="F8008" s="6">
        <f t="shared" ca="1" si="1011"/>
        <v>0.18663670044844827</v>
      </c>
      <c r="G8008" s="6">
        <f t="shared" ca="1" si="1012"/>
        <v>0.38534663222125615</v>
      </c>
      <c r="H8008" s="6">
        <f t="shared" ca="1" si="1007"/>
        <v>0.43776169786747154</v>
      </c>
      <c r="I8008" s="6">
        <f t="shared" ca="1" si="1008"/>
        <v>0.60772555910786574</v>
      </c>
      <c r="J8008" s="6">
        <f t="shared" ca="1" si="1006"/>
        <v>0.39227444089213426</v>
      </c>
      <c r="K8008" s="8">
        <f t="shared" ca="1" si="1009"/>
        <v>0.15387923697723654</v>
      </c>
    </row>
    <row r="8009" spans="2:11" x14ac:dyDescent="0.4">
      <c r="B8009" s="7">
        <v>8006</v>
      </c>
      <c r="C8009" s="6">
        <f t="shared" ca="1" si="1005"/>
        <v>1</v>
      </c>
      <c r="D8009" s="6">
        <f t="shared" ca="1" si="1005"/>
        <v>1</v>
      </c>
      <c r="E8009" s="6">
        <f t="shared" ca="1" si="1010"/>
        <v>0.1897111199584624</v>
      </c>
      <c r="F8009" s="6">
        <f t="shared" ca="1" si="1011"/>
        <v>0.18663670044844827</v>
      </c>
      <c r="G8009" s="6">
        <f t="shared" ca="1" si="1012"/>
        <v>0.5226426865335031</v>
      </c>
      <c r="H8009" s="6">
        <f t="shared" ca="1" si="1007"/>
        <v>0.89899050694041382</v>
      </c>
      <c r="I8009" s="6">
        <f t="shared" ca="1" si="1008"/>
        <v>0.71074200732206838</v>
      </c>
      <c r="J8009" s="6">
        <f t="shared" ca="1" si="1006"/>
        <v>-0.71074200732206838</v>
      </c>
      <c r="K8009" s="8">
        <f t="shared" ca="1" si="1009"/>
        <v>0.50515420097220309</v>
      </c>
    </row>
    <row r="8010" spans="2:11" x14ac:dyDescent="0.4">
      <c r="B8010" s="7">
        <v>8007</v>
      </c>
      <c r="C8010" s="6">
        <f t="shared" ca="1" si="1005"/>
        <v>1</v>
      </c>
      <c r="D8010" s="6">
        <f t="shared" ca="1" si="1005"/>
        <v>1</v>
      </c>
      <c r="E8010" s="6">
        <f t="shared" ca="1" si="1010"/>
        <v>-5.9048582604261518E-2</v>
      </c>
      <c r="F8010" s="6">
        <f t="shared" ca="1" si="1011"/>
        <v>-6.2123002114275655E-2</v>
      </c>
      <c r="G8010" s="6">
        <f t="shared" ca="1" si="1012"/>
        <v>0.27388298397077915</v>
      </c>
      <c r="H8010" s="6">
        <f t="shared" ca="1" si="1007"/>
        <v>0.15271139925224197</v>
      </c>
      <c r="I8010" s="6">
        <f t="shared" ca="1" si="1008"/>
        <v>0.53810382769103615</v>
      </c>
      <c r="J8010" s="6">
        <f t="shared" ca="1" si="1006"/>
        <v>-0.53810382769103615</v>
      </c>
      <c r="K8010" s="8">
        <f t="shared" ca="1" si="1009"/>
        <v>0.28955572937574431</v>
      </c>
    </row>
    <row r="8011" spans="2:11" x14ac:dyDescent="0.4">
      <c r="B8011" s="7">
        <v>8008</v>
      </c>
      <c r="C8011" s="6">
        <f t="shared" ca="1" si="1005"/>
        <v>0</v>
      </c>
      <c r="D8011" s="6">
        <f t="shared" ca="1" si="1005"/>
        <v>1</v>
      </c>
      <c r="E8011" s="6">
        <f t="shared" ca="1" si="1010"/>
        <v>-0.24738492229612416</v>
      </c>
      <c r="F8011" s="6">
        <f t="shared" ca="1" si="1011"/>
        <v>-0.25045934180613827</v>
      </c>
      <c r="G8011" s="6">
        <f t="shared" ca="1" si="1012"/>
        <v>8.5546644278916506E-2</v>
      </c>
      <c r="H8011" s="6">
        <f t="shared" ca="1" si="1007"/>
        <v>-0.16491269752722176</v>
      </c>
      <c r="I8011" s="6">
        <f t="shared" ca="1" si="1008"/>
        <v>0.45886500966668692</v>
      </c>
      <c r="J8011" s="6">
        <f t="shared" ca="1" si="1006"/>
        <v>0.54113499033331314</v>
      </c>
      <c r="K8011" s="8">
        <f t="shared" ca="1" si="1009"/>
        <v>0.2928270777630349</v>
      </c>
    </row>
    <row r="8012" spans="2:11" x14ac:dyDescent="0.4">
      <c r="B8012" s="7">
        <v>8009</v>
      </c>
      <c r="C8012" s="6">
        <f t="shared" ca="1" si="1005"/>
        <v>0</v>
      </c>
      <c r="D8012" s="6">
        <f t="shared" ca="1" si="1005"/>
        <v>1</v>
      </c>
      <c r="E8012" s="6">
        <f t="shared" ca="1" si="1010"/>
        <v>-0.24738492229612416</v>
      </c>
      <c r="F8012" s="6">
        <f t="shared" ca="1" si="1011"/>
        <v>-6.1062095189478693E-2</v>
      </c>
      <c r="G8012" s="6">
        <f t="shared" ca="1" si="1012"/>
        <v>0.27494389089557608</v>
      </c>
      <c r="H8012" s="6">
        <f t="shared" ca="1" si="1007"/>
        <v>0.21388179570609739</v>
      </c>
      <c r="I8012" s="6">
        <f t="shared" ca="1" si="1008"/>
        <v>0.55326754139513912</v>
      </c>
      <c r="J8012" s="6">
        <f t="shared" ca="1" si="1006"/>
        <v>0.44673245860486088</v>
      </c>
      <c r="K8012" s="8">
        <f t="shared" ca="1" si="1009"/>
        <v>0.19956988957114374</v>
      </c>
    </row>
    <row r="8013" spans="2:11" x14ac:dyDescent="0.4">
      <c r="B8013" s="7">
        <v>8010</v>
      </c>
      <c r="C8013" s="6">
        <f t="shared" ca="1" si="1005"/>
        <v>0</v>
      </c>
      <c r="D8013" s="6">
        <f t="shared" ca="1" si="1005"/>
        <v>0</v>
      </c>
      <c r="E8013" s="6">
        <f t="shared" ca="1" si="1010"/>
        <v>-0.24738492229612416</v>
      </c>
      <c r="F8013" s="6">
        <f t="shared" ca="1" si="1011"/>
        <v>9.5294265322222599E-2</v>
      </c>
      <c r="G8013" s="6">
        <f t="shared" ca="1" si="1012"/>
        <v>0.43130025140727735</v>
      </c>
      <c r="H8013" s="6">
        <f t="shared" ca="1" si="1007"/>
        <v>0.43130025140727735</v>
      </c>
      <c r="I8013" s="6">
        <f t="shared" ca="1" si="1008"/>
        <v>0.60618411368135783</v>
      </c>
      <c r="J8013" s="6">
        <f t="shared" ca="1" si="1006"/>
        <v>-0.60618411368135783</v>
      </c>
      <c r="K8013" s="8">
        <f t="shared" ca="1" si="1009"/>
        <v>0.36745917967965336</v>
      </c>
    </row>
    <row r="8014" spans="2:11" x14ac:dyDescent="0.4">
      <c r="B8014" s="7">
        <v>8011</v>
      </c>
      <c r="C8014" s="6">
        <f t="shared" ca="1" si="1005"/>
        <v>0</v>
      </c>
      <c r="D8014" s="6">
        <f t="shared" ca="1" si="1005"/>
        <v>1</v>
      </c>
      <c r="E8014" s="6">
        <f t="shared" ca="1" si="1010"/>
        <v>-0.24738492229612416</v>
      </c>
      <c r="F8014" s="6">
        <f t="shared" ca="1" si="1011"/>
        <v>9.5294265322222599E-2</v>
      </c>
      <c r="G8014" s="6">
        <f t="shared" ca="1" si="1012"/>
        <v>0.21913581161880211</v>
      </c>
      <c r="H8014" s="6">
        <f t="shared" ca="1" si="1007"/>
        <v>0.31443007694102471</v>
      </c>
      <c r="I8014" s="6">
        <f t="shared" ca="1" si="1008"/>
        <v>0.5779662227096799</v>
      </c>
      <c r="J8014" s="6">
        <f t="shared" ca="1" si="1006"/>
        <v>0.4220337772903201</v>
      </c>
      <c r="K8014" s="8">
        <f t="shared" ca="1" si="1009"/>
        <v>0.17811250917393551</v>
      </c>
    </row>
    <row r="8015" spans="2:11" x14ac:dyDescent="0.4">
      <c r="B8015" s="7">
        <v>8012</v>
      </c>
      <c r="C8015" s="6">
        <f t="shared" ca="1" si="1005"/>
        <v>0</v>
      </c>
      <c r="D8015" s="6">
        <f t="shared" ca="1" si="1005"/>
        <v>1</v>
      </c>
      <c r="E8015" s="6">
        <f t="shared" ca="1" si="1010"/>
        <v>-0.24738492229612416</v>
      </c>
      <c r="F8015" s="6">
        <f t="shared" ca="1" si="1011"/>
        <v>0.24300608737383461</v>
      </c>
      <c r="G8015" s="6">
        <f t="shared" ca="1" si="1012"/>
        <v>0.36684763367041412</v>
      </c>
      <c r="H8015" s="6">
        <f t="shared" ca="1" si="1007"/>
        <v>0.60985372104424873</v>
      </c>
      <c r="I8015" s="6">
        <f t="shared" ca="1" si="1008"/>
        <v>0.64790743315122146</v>
      </c>
      <c r="J8015" s="6">
        <f t="shared" ca="1" si="1006"/>
        <v>0.35209256684877854</v>
      </c>
      <c r="K8015" s="8">
        <f t="shared" ca="1" si="1009"/>
        <v>0.12396917563016159</v>
      </c>
    </row>
    <row r="8016" spans="2:11" x14ac:dyDescent="0.4">
      <c r="B8016" s="7">
        <v>8013</v>
      </c>
      <c r="C8016" s="6">
        <f t="shared" ca="1" si="1005"/>
        <v>1</v>
      </c>
      <c r="D8016" s="6">
        <f t="shared" ca="1" si="1005"/>
        <v>0</v>
      </c>
      <c r="E8016" s="6">
        <f t="shared" ca="1" si="1010"/>
        <v>-0.24738492229612416</v>
      </c>
      <c r="F8016" s="6">
        <f t="shared" ca="1" si="1011"/>
        <v>0.36623848577090712</v>
      </c>
      <c r="G8016" s="6">
        <f t="shared" ca="1" si="1012"/>
        <v>0.49008003206748663</v>
      </c>
      <c r="H8016" s="6">
        <f t="shared" ca="1" si="1007"/>
        <v>0.24269510977136247</v>
      </c>
      <c r="I8016" s="6">
        <f t="shared" ca="1" si="1008"/>
        <v>0.560377709431093</v>
      </c>
      <c r="J8016" s="6">
        <f t="shared" ca="1" si="1006"/>
        <v>0.439622290568907</v>
      </c>
      <c r="K8016" s="8">
        <f t="shared" ca="1" si="1009"/>
        <v>0.1932677583650525</v>
      </c>
    </row>
    <row r="8017" spans="2:11" x14ac:dyDescent="0.4">
      <c r="B8017" s="7">
        <v>8014</v>
      </c>
      <c r="C8017" s="6">
        <f t="shared" ca="1" si="1005"/>
        <v>0</v>
      </c>
      <c r="D8017" s="6">
        <f t="shared" ca="1" si="1005"/>
        <v>0</v>
      </c>
      <c r="E8017" s="6">
        <f t="shared" ca="1" si="1010"/>
        <v>-9.3517120597006731E-2</v>
      </c>
      <c r="F8017" s="6">
        <f t="shared" ca="1" si="1011"/>
        <v>0.36623848577090712</v>
      </c>
      <c r="G8017" s="6">
        <f t="shared" ca="1" si="1012"/>
        <v>0.64394783376660403</v>
      </c>
      <c r="H8017" s="6">
        <f t="shared" ca="1" si="1007"/>
        <v>0.64394783376660403</v>
      </c>
      <c r="I8017" s="6">
        <f t="shared" ca="1" si="1008"/>
        <v>0.6556453277871872</v>
      </c>
      <c r="J8017" s="6">
        <f t="shared" ca="1" si="1006"/>
        <v>-0.6556453277871872</v>
      </c>
      <c r="K8017" s="8">
        <f t="shared" ca="1" si="1009"/>
        <v>0.42987079584916815</v>
      </c>
    </row>
    <row r="8018" spans="2:11" x14ac:dyDescent="0.4">
      <c r="B8018" s="7">
        <v>8015</v>
      </c>
      <c r="C8018" s="6">
        <f t="shared" ca="1" si="1005"/>
        <v>0</v>
      </c>
      <c r="D8018" s="6">
        <f t="shared" ca="1" si="1005"/>
        <v>1</v>
      </c>
      <c r="E8018" s="6">
        <f t="shared" ca="1" si="1010"/>
        <v>-9.3517120597006731E-2</v>
      </c>
      <c r="F8018" s="6">
        <f t="shared" ca="1" si="1011"/>
        <v>0.36623848577090712</v>
      </c>
      <c r="G8018" s="6">
        <f t="shared" ca="1" si="1012"/>
        <v>0.41447196904108852</v>
      </c>
      <c r="H8018" s="6">
        <f t="shared" ca="1" si="1007"/>
        <v>0.78071045481199564</v>
      </c>
      <c r="I8018" s="6">
        <f t="shared" ca="1" si="1008"/>
        <v>0.68583321301344535</v>
      </c>
      <c r="J8018" s="6">
        <f t="shared" ca="1" si="1006"/>
        <v>0.31416678698655465</v>
      </c>
      <c r="K8018" s="8">
        <f t="shared" ca="1" si="1009"/>
        <v>9.8700770045455202E-2</v>
      </c>
    </row>
    <row r="8019" spans="2:11" x14ac:dyDescent="0.4">
      <c r="B8019" s="7">
        <v>8016</v>
      </c>
      <c r="C8019" s="6">
        <f t="shared" ca="1" si="1005"/>
        <v>1</v>
      </c>
      <c r="D8019" s="6">
        <f t="shared" ca="1" si="1005"/>
        <v>1</v>
      </c>
      <c r="E8019" s="6">
        <f t="shared" ca="1" si="1010"/>
        <v>-9.3517120597006731E-2</v>
      </c>
      <c r="F8019" s="6">
        <f t="shared" ca="1" si="1011"/>
        <v>0.47619686121620125</v>
      </c>
      <c r="G8019" s="6">
        <f t="shared" ca="1" si="1012"/>
        <v>0.52443034448638259</v>
      </c>
      <c r="H8019" s="6">
        <f t="shared" ca="1" si="1007"/>
        <v>0.90711008510557711</v>
      </c>
      <c r="I8019" s="6">
        <f t="shared" ca="1" si="1008"/>
        <v>0.71240843294904388</v>
      </c>
      <c r="J8019" s="6">
        <f t="shared" ca="1" si="1006"/>
        <v>-0.71240843294904388</v>
      </c>
      <c r="K8019" s="8">
        <f t="shared" ca="1" si="1009"/>
        <v>0.50752577533691234</v>
      </c>
    </row>
    <row r="8020" spans="2:11" x14ac:dyDescent="0.4">
      <c r="B8020" s="7">
        <v>8017</v>
      </c>
      <c r="C8020" s="6">
        <f t="shared" ca="1" si="1005"/>
        <v>0</v>
      </c>
      <c r="D8020" s="6">
        <f t="shared" ca="1" si="1005"/>
        <v>0</v>
      </c>
      <c r="E8020" s="6">
        <f t="shared" ca="1" si="1010"/>
        <v>-0.34286007212917208</v>
      </c>
      <c r="F8020" s="6">
        <f t="shared" ca="1" si="1011"/>
        <v>0.2268539096840359</v>
      </c>
      <c r="G8020" s="6">
        <f t="shared" ca="1" si="1012"/>
        <v>0.27508739295421725</v>
      </c>
      <c r="H8020" s="6">
        <f t="shared" ca="1" si="1007"/>
        <v>0.27508739295421725</v>
      </c>
      <c r="I8020" s="6">
        <f t="shared" ca="1" si="1008"/>
        <v>0.56834142367166263</v>
      </c>
      <c r="J8020" s="6">
        <f t="shared" ca="1" si="1006"/>
        <v>-0.56834142367166263</v>
      </c>
      <c r="K8020" s="8">
        <f t="shared" ca="1" si="1009"/>
        <v>0.32301197386113234</v>
      </c>
    </row>
    <row r="8021" spans="2:11" x14ac:dyDescent="0.4">
      <c r="B8021" s="7">
        <v>8018</v>
      </c>
      <c r="C8021" s="6">
        <f t="shared" ca="1" si="1005"/>
        <v>0</v>
      </c>
      <c r="D8021" s="6">
        <f t="shared" ca="1" si="1005"/>
        <v>0</v>
      </c>
      <c r="E8021" s="6">
        <f t="shared" ca="1" si="1010"/>
        <v>-0.34286007212917208</v>
      </c>
      <c r="F8021" s="6">
        <f t="shared" ca="1" si="1011"/>
        <v>0.2268539096840359</v>
      </c>
      <c r="G8021" s="6">
        <f t="shared" ca="1" si="1012"/>
        <v>7.6167894669135344E-2</v>
      </c>
      <c r="H8021" s="6">
        <f t="shared" ca="1" si="1007"/>
        <v>7.6167894669135344E-2</v>
      </c>
      <c r="I8021" s="6">
        <f t="shared" ca="1" si="1008"/>
        <v>0.51903277292779693</v>
      </c>
      <c r="J8021" s="6">
        <f t="shared" ca="1" si="1006"/>
        <v>-0.51903277292779693</v>
      </c>
      <c r="K8021" s="8">
        <f t="shared" ca="1" si="1009"/>
        <v>0.26939501937311799</v>
      </c>
    </row>
    <row r="8022" spans="2:11" x14ac:dyDescent="0.4">
      <c r="B8022" s="7">
        <v>8019</v>
      </c>
      <c r="C8022" s="6">
        <f t="shared" ca="1" si="1005"/>
        <v>0</v>
      </c>
      <c r="D8022" s="6">
        <f t="shared" ca="1" si="1005"/>
        <v>1</v>
      </c>
      <c r="E8022" s="6">
        <f t="shared" ca="1" si="1010"/>
        <v>-0.34286007212917208</v>
      </c>
      <c r="F8022" s="6">
        <f t="shared" ca="1" si="1011"/>
        <v>0.2268539096840359</v>
      </c>
      <c r="G8022" s="6">
        <f t="shared" ca="1" si="1012"/>
        <v>-0.10549357585559357</v>
      </c>
      <c r="H8022" s="6">
        <f t="shared" ca="1" si="1007"/>
        <v>0.12136033382844233</v>
      </c>
      <c r="I8022" s="6">
        <f t="shared" ca="1" si="1008"/>
        <v>0.53030289998949054</v>
      </c>
      <c r="J8022" s="6">
        <f t="shared" ca="1" si="1006"/>
        <v>0.46969710001050946</v>
      </c>
      <c r="K8022" s="8">
        <f t="shared" ca="1" si="1009"/>
        <v>0.22061536575828253</v>
      </c>
    </row>
    <row r="8023" spans="2:11" x14ac:dyDescent="0.4">
      <c r="B8023" s="7">
        <v>8020</v>
      </c>
      <c r="C8023" s="6">
        <f t="shared" ca="1" si="1005"/>
        <v>0</v>
      </c>
      <c r="D8023" s="6">
        <f t="shared" ca="1" si="1005"/>
        <v>1</v>
      </c>
      <c r="E8023" s="6">
        <f t="shared" ca="1" si="1010"/>
        <v>-0.34286007212917208</v>
      </c>
      <c r="F8023" s="6">
        <f t="shared" ca="1" si="1011"/>
        <v>0.3912478946877142</v>
      </c>
      <c r="G8023" s="6">
        <f t="shared" ca="1" si="1012"/>
        <v>5.8900409148084726E-2</v>
      </c>
      <c r="H8023" s="6">
        <f t="shared" ca="1" si="1007"/>
        <v>0.45014830383579896</v>
      </c>
      <c r="I8023" s="6">
        <f t="shared" ca="1" si="1008"/>
        <v>0.61067449393635409</v>
      </c>
      <c r="J8023" s="6">
        <f t="shared" ca="1" si="1006"/>
        <v>0.38932550606364591</v>
      </c>
      <c r="K8023" s="8">
        <f t="shared" ca="1" si="1009"/>
        <v>0.15157434967171399</v>
      </c>
    </row>
    <row r="8024" spans="2:11" x14ac:dyDescent="0.4">
      <c r="B8024" s="7">
        <v>8021</v>
      </c>
      <c r="C8024" s="6">
        <f t="shared" ca="1" si="1005"/>
        <v>1</v>
      </c>
      <c r="D8024" s="6">
        <f t="shared" ca="1" si="1005"/>
        <v>1</v>
      </c>
      <c r="E8024" s="6">
        <f t="shared" ca="1" si="1010"/>
        <v>-0.34286007212917208</v>
      </c>
      <c r="F8024" s="6">
        <f t="shared" ca="1" si="1011"/>
        <v>0.52751182180999023</v>
      </c>
      <c r="G8024" s="6">
        <f t="shared" ca="1" si="1012"/>
        <v>0.19516433627036078</v>
      </c>
      <c r="H8024" s="6">
        <f t="shared" ca="1" si="1007"/>
        <v>0.37981608595117894</v>
      </c>
      <c r="I8024" s="6">
        <f t="shared" ca="1" si="1008"/>
        <v>0.59382874433615396</v>
      </c>
      <c r="J8024" s="6">
        <f t="shared" ca="1" si="1006"/>
        <v>-0.59382874433615396</v>
      </c>
      <c r="K8024" s="8">
        <f t="shared" ca="1" si="1009"/>
        <v>0.35263257759985328</v>
      </c>
    </row>
    <row r="8025" spans="2:11" x14ac:dyDescent="0.4">
      <c r="B8025" s="7">
        <v>8022</v>
      </c>
      <c r="C8025" s="6">
        <f t="shared" ca="1" si="1005"/>
        <v>1</v>
      </c>
      <c r="D8025" s="6">
        <f t="shared" ca="1" si="1005"/>
        <v>0</v>
      </c>
      <c r="E8025" s="6">
        <f t="shared" ca="1" si="1010"/>
        <v>-0.55070013264682594</v>
      </c>
      <c r="F8025" s="6">
        <f t="shared" ca="1" si="1011"/>
        <v>0.31967176129233632</v>
      </c>
      <c r="G8025" s="6">
        <f t="shared" ca="1" si="1012"/>
        <v>-1.2675724247293102E-2</v>
      </c>
      <c r="H8025" s="6">
        <f t="shared" ca="1" si="1007"/>
        <v>-0.56337585689411906</v>
      </c>
      <c r="I8025" s="6">
        <f t="shared" ca="1" si="1008"/>
        <v>0.36276671196126359</v>
      </c>
      <c r="J8025" s="6">
        <f t="shared" ca="1" si="1006"/>
        <v>0.63723328803873636</v>
      </c>
      <c r="K8025" s="8">
        <f t="shared" ca="1" si="1009"/>
        <v>0.40606626338465912</v>
      </c>
    </row>
    <row r="8026" spans="2:11" x14ac:dyDescent="0.4">
      <c r="B8026" s="7">
        <v>8023</v>
      </c>
      <c r="C8026" s="6">
        <f t="shared" ca="1" si="1005"/>
        <v>0</v>
      </c>
      <c r="D8026" s="6">
        <f t="shared" ca="1" si="1005"/>
        <v>0</v>
      </c>
      <c r="E8026" s="6">
        <f t="shared" ca="1" si="1010"/>
        <v>-0.32766848183326824</v>
      </c>
      <c r="F8026" s="6">
        <f t="shared" ca="1" si="1011"/>
        <v>0.31967176129233632</v>
      </c>
      <c r="G8026" s="6">
        <f t="shared" ca="1" si="1012"/>
        <v>0.21035592656626462</v>
      </c>
      <c r="H8026" s="6">
        <f t="shared" ca="1" si="1007"/>
        <v>0.21035592656626462</v>
      </c>
      <c r="I8026" s="6">
        <f t="shared" ca="1" si="1008"/>
        <v>0.55239591571961133</v>
      </c>
      <c r="J8026" s="6">
        <f t="shared" ca="1" si="1006"/>
        <v>-0.55239591571961133</v>
      </c>
      <c r="K8026" s="8">
        <f t="shared" ca="1" si="1009"/>
        <v>0.30514124770370793</v>
      </c>
    </row>
    <row r="8027" spans="2:11" x14ac:dyDescent="0.4">
      <c r="B8027" s="7">
        <v>8024</v>
      </c>
      <c r="C8027" s="6">
        <f t="shared" ca="1" si="1005"/>
        <v>1</v>
      </c>
      <c r="D8027" s="6">
        <f t="shared" ca="1" si="1005"/>
        <v>1</v>
      </c>
      <c r="E8027" s="6">
        <f t="shared" ca="1" si="1010"/>
        <v>-0.32766848183326824</v>
      </c>
      <c r="F8027" s="6">
        <f t="shared" ca="1" si="1011"/>
        <v>0.31967176129233632</v>
      </c>
      <c r="G8027" s="6">
        <f t="shared" ca="1" si="1012"/>
        <v>1.7017356064400663E-2</v>
      </c>
      <c r="H8027" s="6">
        <f t="shared" ca="1" si="1007"/>
        <v>9.0206355234687396E-3</v>
      </c>
      <c r="I8027" s="6">
        <f t="shared" ca="1" si="1008"/>
        <v>0.50225514358878454</v>
      </c>
      <c r="J8027" s="6">
        <f t="shared" ca="1" si="1006"/>
        <v>-0.50225514358878454</v>
      </c>
      <c r="K8027" s="8">
        <f t="shared" ca="1" si="1009"/>
        <v>0.25226022926139058</v>
      </c>
    </row>
    <row r="8028" spans="2:11" x14ac:dyDescent="0.4">
      <c r="B8028" s="7">
        <v>8025</v>
      </c>
      <c r="C8028" s="6">
        <f t="shared" ca="1" si="1005"/>
        <v>1</v>
      </c>
      <c r="D8028" s="6">
        <f t="shared" ca="1" si="1005"/>
        <v>1</v>
      </c>
      <c r="E8028" s="6">
        <f t="shared" ca="1" si="1010"/>
        <v>-0.50345778208934289</v>
      </c>
      <c r="F8028" s="6">
        <f t="shared" ca="1" si="1011"/>
        <v>0.14388246103626173</v>
      </c>
      <c r="G8028" s="6">
        <f t="shared" ca="1" si="1012"/>
        <v>-0.15877194419167392</v>
      </c>
      <c r="H8028" s="6">
        <f t="shared" ca="1" si="1007"/>
        <v>-0.51834726524475505</v>
      </c>
      <c r="I8028" s="6">
        <f t="shared" ca="1" si="1008"/>
        <v>0.37323877949049561</v>
      </c>
      <c r="J8028" s="6">
        <f t="shared" ca="1" si="1006"/>
        <v>-0.37323877949049561</v>
      </c>
      <c r="K8028" s="8">
        <f t="shared" ca="1" si="1009"/>
        <v>0.13930718651555479</v>
      </c>
    </row>
    <row r="8029" spans="2:11" x14ac:dyDescent="0.4">
      <c r="B8029" s="7">
        <v>8026</v>
      </c>
      <c r="C8029" s="6">
        <f t="shared" ca="1" si="1005"/>
        <v>0</v>
      </c>
      <c r="D8029" s="6">
        <f t="shared" ca="1" si="1005"/>
        <v>1</v>
      </c>
      <c r="E8029" s="6">
        <f t="shared" ca="1" si="1010"/>
        <v>-0.63409135491101631</v>
      </c>
      <c r="F8029" s="6">
        <f t="shared" ca="1" si="1011"/>
        <v>1.3248888214588278E-2</v>
      </c>
      <c r="G8029" s="6">
        <f t="shared" ca="1" si="1012"/>
        <v>-0.28940551701334738</v>
      </c>
      <c r="H8029" s="6">
        <f t="shared" ca="1" si="1007"/>
        <v>-0.27615662879875913</v>
      </c>
      <c r="I8029" s="6">
        <f t="shared" ca="1" si="1008"/>
        <v>0.43139628047863843</v>
      </c>
      <c r="J8029" s="6">
        <f t="shared" ca="1" si="1006"/>
        <v>0.56860371952136157</v>
      </c>
      <c r="K8029" s="8">
        <f t="shared" ca="1" si="1009"/>
        <v>0.32331018985352722</v>
      </c>
    </row>
    <row r="8030" spans="2:11" x14ac:dyDescent="0.4">
      <c r="B8030" s="7">
        <v>8027</v>
      </c>
      <c r="C8030" s="6">
        <f t="shared" ca="1" si="1005"/>
        <v>1</v>
      </c>
      <c r="D8030" s="6">
        <f t="shared" ca="1" si="1005"/>
        <v>0</v>
      </c>
      <c r="E8030" s="6">
        <f t="shared" ca="1" si="1010"/>
        <v>-0.63409135491101631</v>
      </c>
      <c r="F8030" s="6">
        <f t="shared" ca="1" si="1011"/>
        <v>0.21226019004706481</v>
      </c>
      <c r="G8030" s="6">
        <f t="shared" ca="1" si="1012"/>
        <v>-9.0394215180870846E-2</v>
      </c>
      <c r="H8030" s="6">
        <f t="shared" ca="1" si="1007"/>
        <v>-0.72448557009188719</v>
      </c>
      <c r="I8030" s="6">
        <f t="shared" ca="1" si="1008"/>
        <v>0.32640599563769979</v>
      </c>
      <c r="J8030" s="6">
        <f t="shared" ca="1" si="1006"/>
        <v>0.67359400436230021</v>
      </c>
      <c r="K8030" s="8">
        <f t="shared" ca="1" si="1009"/>
        <v>0.45372888271283851</v>
      </c>
    </row>
    <row r="8031" spans="2:11" x14ac:dyDescent="0.4">
      <c r="B8031" s="7">
        <v>8028</v>
      </c>
      <c r="C8031" s="6">
        <f t="shared" ca="1" si="1005"/>
        <v>0</v>
      </c>
      <c r="D8031" s="6">
        <f t="shared" ca="1" si="1005"/>
        <v>0</v>
      </c>
      <c r="E8031" s="6">
        <f t="shared" ca="1" si="1010"/>
        <v>-0.39833345338421122</v>
      </c>
      <c r="F8031" s="6">
        <f t="shared" ca="1" si="1011"/>
        <v>0.21226019004706481</v>
      </c>
      <c r="G8031" s="6">
        <f t="shared" ca="1" si="1012"/>
        <v>0.14536368634593422</v>
      </c>
      <c r="H8031" s="6">
        <f t="shared" ca="1" si="1007"/>
        <v>0.14536368634593422</v>
      </c>
      <c r="I8031" s="6">
        <f t="shared" ca="1" si="1008"/>
        <v>0.53627706439008482</v>
      </c>
      <c r="J8031" s="6">
        <f t="shared" ca="1" si="1006"/>
        <v>-0.53627706439008482</v>
      </c>
      <c r="K8031" s="8">
        <f t="shared" ca="1" si="1009"/>
        <v>0.28759308979084719</v>
      </c>
    </row>
    <row r="8032" spans="2:11" x14ac:dyDescent="0.4">
      <c r="B8032" s="7">
        <v>8029</v>
      </c>
      <c r="C8032" s="6">
        <f t="shared" ca="1" si="1005"/>
        <v>0</v>
      </c>
      <c r="D8032" s="6">
        <f t="shared" ca="1" si="1005"/>
        <v>1</v>
      </c>
      <c r="E8032" s="6">
        <f t="shared" ca="1" si="1010"/>
        <v>-0.39833345338421122</v>
      </c>
      <c r="F8032" s="6">
        <f t="shared" ca="1" si="1011"/>
        <v>0.21226019004706481</v>
      </c>
      <c r="G8032" s="6">
        <f t="shared" ca="1" si="1012"/>
        <v>-4.2333286190595454E-2</v>
      </c>
      <c r="H8032" s="6">
        <f t="shared" ca="1" si="1007"/>
        <v>0.16992690385646936</v>
      </c>
      <c r="I8032" s="6">
        <f t="shared" ca="1" si="1008"/>
        <v>0.54237979807880898</v>
      </c>
      <c r="J8032" s="6">
        <f t="shared" ca="1" si="1006"/>
        <v>0.45762020192119102</v>
      </c>
      <c r="K8032" s="8">
        <f t="shared" ca="1" si="1009"/>
        <v>0.20941624920639162</v>
      </c>
    </row>
    <row r="8033" spans="2:11" x14ac:dyDescent="0.4">
      <c r="B8033" s="7">
        <v>8030</v>
      </c>
      <c r="C8033" s="6">
        <f t="shared" ca="1" si="1005"/>
        <v>1</v>
      </c>
      <c r="D8033" s="6">
        <f t="shared" ca="1" si="1005"/>
        <v>0</v>
      </c>
      <c r="E8033" s="6">
        <f t="shared" ca="1" si="1010"/>
        <v>-0.39833345338421122</v>
      </c>
      <c r="F8033" s="6">
        <f t="shared" ca="1" si="1011"/>
        <v>0.37242726071948162</v>
      </c>
      <c r="G8033" s="6">
        <f t="shared" ca="1" si="1012"/>
        <v>0.11783378448182139</v>
      </c>
      <c r="H8033" s="6">
        <f t="shared" ca="1" si="1007"/>
        <v>-0.28049966890238986</v>
      </c>
      <c r="I8033" s="6">
        <f t="shared" ca="1" si="1008"/>
        <v>0.43033127983169644</v>
      </c>
      <c r="J8033" s="6">
        <f t="shared" ca="1" si="1006"/>
        <v>0.5696687201683035</v>
      </c>
      <c r="K8033" s="8">
        <f t="shared" ca="1" si="1009"/>
        <v>0.32452245073819286</v>
      </c>
    </row>
    <row r="8034" spans="2:11" x14ac:dyDescent="0.4">
      <c r="B8034" s="7">
        <v>8031</v>
      </c>
      <c r="C8034" s="6">
        <f t="shared" ca="1" si="1005"/>
        <v>1</v>
      </c>
      <c r="D8034" s="6">
        <f t="shared" ca="1" si="1005"/>
        <v>0</v>
      </c>
      <c r="E8034" s="6">
        <f t="shared" ca="1" si="1010"/>
        <v>-0.198949401325305</v>
      </c>
      <c r="F8034" s="6">
        <f t="shared" ca="1" si="1011"/>
        <v>0.37242726071948162</v>
      </c>
      <c r="G8034" s="6">
        <f t="shared" ca="1" si="1012"/>
        <v>0.3172178365407276</v>
      </c>
      <c r="H8034" s="6">
        <f t="shared" ca="1" si="1007"/>
        <v>0.1182684352154226</v>
      </c>
      <c r="I8034" s="6">
        <f t="shared" ca="1" si="1008"/>
        <v>0.52953269297102823</v>
      </c>
      <c r="J8034" s="6">
        <f t="shared" ca="1" si="1006"/>
        <v>0.47046730702897177</v>
      </c>
      <c r="K8034" s="8">
        <f t="shared" ca="1" si="1009"/>
        <v>0.2213394869830928</v>
      </c>
    </row>
    <row r="8035" spans="2:11" x14ac:dyDescent="0.4">
      <c r="B8035" s="7">
        <v>8032</v>
      </c>
      <c r="C8035" s="6">
        <f t="shared" ca="1" si="1005"/>
        <v>1</v>
      </c>
      <c r="D8035" s="6">
        <f t="shared" ca="1" si="1005"/>
        <v>0</v>
      </c>
      <c r="E8035" s="6">
        <f t="shared" ca="1" si="1010"/>
        <v>-3.4285843865164894E-2</v>
      </c>
      <c r="F8035" s="6">
        <f t="shared" ca="1" si="1011"/>
        <v>0.37242726071948162</v>
      </c>
      <c r="G8035" s="6">
        <f t="shared" ca="1" si="1012"/>
        <v>0.48188139400086771</v>
      </c>
      <c r="H8035" s="6">
        <f t="shared" ca="1" si="1007"/>
        <v>0.44759555013570285</v>
      </c>
      <c r="I8035" s="6">
        <f t="shared" ca="1" si="1008"/>
        <v>0.61006740260353964</v>
      </c>
      <c r="J8035" s="6">
        <f t="shared" ca="1" si="1006"/>
        <v>0.38993259739646036</v>
      </c>
      <c r="K8035" s="8">
        <f t="shared" ca="1" si="1009"/>
        <v>0.15204743051235003</v>
      </c>
    </row>
    <row r="8036" spans="2:11" x14ac:dyDescent="0.4">
      <c r="B8036" s="7">
        <v>8033</v>
      </c>
      <c r="C8036" s="6">
        <f t="shared" ca="1" si="1005"/>
        <v>1</v>
      </c>
      <c r="D8036" s="6">
        <f t="shared" ca="1" si="1005"/>
        <v>1</v>
      </c>
      <c r="E8036" s="6">
        <f t="shared" ca="1" si="1010"/>
        <v>0.10219056522359621</v>
      </c>
      <c r="F8036" s="6">
        <f t="shared" ca="1" si="1011"/>
        <v>0.37242726071948162</v>
      </c>
      <c r="G8036" s="6">
        <f t="shared" ca="1" si="1012"/>
        <v>0.61835780308962884</v>
      </c>
      <c r="H8036" s="6">
        <f t="shared" ca="1" si="1007"/>
        <v>1.0929756290327066</v>
      </c>
      <c r="I8036" s="6">
        <f t="shared" ca="1" si="1008"/>
        <v>0.74894163771355005</v>
      </c>
      <c r="J8036" s="6">
        <f t="shared" ca="1" si="1006"/>
        <v>-0.74894163771355005</v>
      </c>
      <c r="K8036" s="8">
        <f t="shared" ca="1" si="1009"/>
        <v>0.56091357670105446</v>
      </c>
    </row>
    <row r="8037" spans="2:11" x14ac:dyDescent="0.4">
      <c r="B8037" s="7">
        <v>8034</v>
      </c>
      <c r="C8037" s="6">
        <f t="shared" ref="C8037:D8100" ca="1" si="1013">IF(RAND()&lt;0.5, 0, 1)</f>
        <v>0</v>
      </c>
      <c r="D8037" s="6">
        <f t="shared" ca="1" si="1013"/>
        <v>0</v>
      </c>
      <c r="E8037" s="6">
        <f t="shared" ca="1" si="1010"/>
        <v>-0.1599390079761463</v>
      </c>
      <c r="F8037" s="6">
        <f t="shared" ca="1" si="1011"/>
        <v>0.11029768751973912</v>
      </c>
      <c r="G8037" s="6">
        <f t="shared" ca="1" si="1012"/>
        <v>0.35622822988988634</v>
      </c>
      <c r="H8037" s="6">
        <f t="shared" ca="1" si="1007"/>
        <v>0.35622822988988634</v>
      </c>
      <c r="I8037" s="6">
        <f t="shared" ca="1" si="1008"/>
        <v>0.58812708921977952</v>
      </c>
      <c r="J8037" s="6">
        <f t="shared" ca="1" si="1006"/>
        <v>-0.58812708921977952</v>
      </c>
      <c r="K8037" s="8">
        <f t="shared" ca="1" si="1009"/>
        <v>0.34589347307413049</v>
      </c>
    </row>
    <row r="8038" spans="2:11" x14ac:dyDescent="0.4">
      <c r="B8038" s="7">
        <v>8035</v>
      </c>
      <c r="C8038" s="6">
        <f t="shared" ca="1" si="1013"/>
        <v>1</v>
      </c>
      <c r="D8038" s="6">
        <f t="shared" ca="1" si="1013"/>
        <v>1</v>
      </c>
      <c r="E8038" s="6">
        <f t="shared" ca="1" si="1010"/>
        <v>-0.1599390079761463</v>
      </c>
      <c r="F8038" s="6">
        <f t="shared" ca="1" si="1011"/>
        <v>0.11029768751973912</v>
      </c>
      <c r="G8038" s="6">
        <f t="shared" ca="1" si="1012"/>
        <v>0.15038374866296353</v>
      </c>
      <c r="H8038" s="6">
        <f t="shared" ca="1" si="1007"/>
        <v>0.10074242820655635</v>
      </c>
      <c r="I8038" s="6">
        <f t="shared" ca="1" si="1008"/>
        <v>0.52516432784323952</v>
      </c>
      <c r="J8038" s="6">
        <f t="shared" ca="1" si="1006"/>
        <v>-0.52516432784323952</v>
      </c>
      <c r="K8038" s="8">
        <f t="shared" ca="1" si="1009"/>
        <v>0.27579757123904158</v>
      </c>
    </row>
    <row r="8039" spans="2:11" x14ac:dyDescent="0.4">
      <c r="B8039" s="7">
        <v>8036</v>
      </c>
      <c r="C8039" s="6">
        <f t="shared" ca="1" si="1013"/>
        <v>0</v>
      </c>
      <c r="D8039" s="6">
        <f t="shared" ca="1" si="1013"/>
        <v>1</v>
      </c>
      <c r="E8039" s="6">
        <f t="shared" ca="1" si="1010"/>
        <v>-0.34374652272128015</v>
      </c>
      <c r="F8039" s="6">
        <f t="shared" ca="1" si="1011"/>
        <v>-7.3509827225394703E-2</v>
      </c>
      <c r="G8039" s="6">
        <f t="shared" ca="1" si="1012"/>
        <v>-3.3423766082170292E-2</v>
      </c>
      <c r="H8039" s="6">
        <f t="shared" ca="1" si="1007"/>
        <v>-0.10693359330756499</v>
      </c>
      <c r="I8039" s="6">
        <f t="shared" ca="1" si="1008"/>
        <v>0.4732920468180199</v>
      </c>
      <c r="J8039" s="6">
        <f t="shared" ca="1" si="1006"/>
        <v>0.52670795318198005</v>
      </c>
      <c r="K8039" s="8">
        <f t="shared" ca="1" si="1009"/>
        <v>0.27742126794515087</v>
      </c>
    </row>
    <row r="8040" spans="2:11" x14ac:dyDescent="0.4">
      <c r="B8040" s="7">
        <v>8037</v>
      </c>
      <c r="C8040" s="6">
        <f t="shared" ca="1" si="1013"/>
        <v>1</v>
      </c>
      <c r="D8040" s="6">
        <f t="shared" ca="1" si="1013"/>
        <v>0</v>
      </c>
      <c r="E8040" s="6">
        <f t="shared" ca="1" si="1010"/>
        <v>-0.34374652272128015</v>
      </c>
      <c r="F8040" s="6">
        <f t="shared" ca="1" si="1011"/>
        <v>0.1108379563882983</v>
      </c>
      <c r="G8040" s="6">
        <f t="shared" ca="1" si="1012"/>
        <v>0.15092401753152271</v>
      </c>
      <c r="H8040" s="6">
        <f t="shared" ca="1" si="1007"/>
        <v>-0.19282250518975744</v>
      </c>
      <c r="I8040" s="6">
        <f t="shared" ca="1" si="1008"/>
        <v>0.45194317964057351</v>
      </c>
      <c r="J8040" s="6">
        <f t="shared" ca="1" si="1006"/>
        <v>0.54805682035942649</v>
      </c>
      <c r="K8040" s="8">
        <f t="shared" ca="1" si="1009"/>
        <v>0.30036627834248469</v>
      </c>
    </row>
    <row r="8041" spans="2:11" x14ac:dyDescent="0.4">
      <c r="B8041" s="7">
        <v>8038</v>
      </c>
      <c r="C8041" s="6">
        <f t="shared" ca="1" si="1013"/>
        <v>0</v>
      </c>
      <c r="D8041" s="6">
        <f t="shared" ca="1" si="1013"/>
        <v>1</v>
      </c>
      <c r="E8041" s="6">
        <f t="shared" ca="1" si="1010"/>
        <v>-0.15192663559548089</v>
      </c>
      <c r="F8041" s="6">
        <f t="shared" ca="1" si="1011"/>
        <v>0.1108379563882983</v>
      </c>
      <c r="G8041" s="6">
        <f t="shared" ca="1" si="1012"/>
        <v>0.34274390465732196</v>
      </c>
      <c r="H8041" s="6">
        <f t="shared" ca="1" si="1007"/>
        <v>0.45358186104562026</v>
      </c>
      <c r="I8041" s="6">
        <f t="shared" ca="1" si="1008"/>
        <v>0.61149051523785736</v>
      </c>
      <c r="J8041" s="6">
        <f t="shared" ca="1" si="1006"/>
        <v>0.38850948476214264</v>
      </c>
      <c r="K8041" s="8">
        <f t="shared" ca="1" si="1009"/>
        <v>0.15093961975014555</v>
      </c>
    </row>
    <row r="8042" spans="2:11" x14ac:dyDescent="0.4">
      <c r="B8042" s="7">
        <v>8039</v>
      </c>
      <c r="C8042" s="6">
        <f t="shared" ca="1" si="1013"/>
        <v>1</v>
      </c>
      <c r="D8042" s="6">
        <f t="shared" ca="1" si="1013"/>
        <v>1</v>
      </c>
      <c r="E8042" s="6">
        <f t="shared" ca="1" si="1010"/>
        <v>-0.15192663559548089</v>
      </c>
      <c r="F8042" s="6">
        <f t="shared" ca="1" si="1011"/>
        <v>0.24681627605504822</v>
      </c>
      <c r="G8042" s="6">
        <f t="shared" ca="1" si="1012"/>
        <v>0.47872222432407185</v>
      </c>
      <c r="H8042" s="6">
        <f t="shared" ca="1" si="1007"/>
        <v>0.57361186478363924</v>
      </c>
      <c r="I8042" s="6">
        <f t="shared" ca="1" si="1008"/>
        <v>0.63959617569783644</v>
      </c>
      <c r="J8042" s="6">
        <f t="shared" ca="1" si="1006"/>
        <v>-0.63959617569783644</v>
      </c>
      <c r="K8042" s="8">
        <f t="shared" ca="1" si="1009"/>
        <v>0.40908326796729766</v>
      </c>
    </row>
    <row r="8043" spans="2:11" x14ac:dyDescent="0.4">
      <c r="B8043" s="7">
        <v>8040</v>
      </c>
      <c r="C8043" s="6">
        <f t="shared" ca="1" si="1013"/>
        <v>0</v>
      </c>
      <c r="D8043" s="6">
        <f t="shared" ca="1" si="1013"/>
        <v>0</v>
      </c>
      <c r="E8043" s="6">
        <f t="shared" ca="1" si="1010"/>
        <v>-0.37578529708972364</v>
      </c>
      <c r="F8043" s="6">
        <f t="shared" ca="1" si="1011"/>
        <v>2.2957614560805473E-2</v>
      </c>
      <c r="G8043" s="6">
        <f t="shared" ca="1" si="1012"/>
        <v>0.25486356282982914</v>
      </c>
      <c r="H8043" s="6">
        <f t="shared" ca="1" si="1007"/>
        <v>0.25486356282982914</v>
      </c>
      <c r="I8043" s="6">
        <f t="shared" ca="1" si="1008"/>
        <v>0.56337322521416688</v>
      </c>
      <c r="J8043" s="6">
        <f t="shared" ca="1" si="1006"/>
        <v>-0.56337322521416688</v>
      </c>
      <c r="K8043" s="8">
        <f t="shared" ca="1" si="1009"/>
        <v>0.31738939088821239</v>
      </c>
    </row>
    <row r="8044" spans="2:11" x14ac:dyDescent="0.4">
      <c r="B8044" s="7">
        <v>8041</v>
      </c>
      <c r="C8044" s="6">
        <f t="shared" ca="1" si="1013"/>
        <v>1</v>
      </c>
      <c r="D8044" s="6">
        <f t="shared" ca="1" si="1013"/>
        <v>0</v>
      </c>
      <c r="E8044" s="6">
        <f t="shared" ca="1" si="1010"/>
        <v>-0.37578529708972364</v>
      </c>
      <c r="F8044" s="6">
        <f t="shared" ca="1" si="1011"/>
        <v>2.2957614560805473E-2</v>
      </c>
      <c r="G8044" s="6">
        <f t="shared" ca="1" si="1012"/>
        <v>5.7682934004870734E-2</v>
      </c>
      <c r="H8044" s="6">
        <f t="shared" ca="1" si="1007"/>
        <v>-0.3181023630848529</v>
      </c>
      <c r="I8044" s="6">
        <f t="shared" ca="1" si="1008"/>
        <v>0.42113828599553532</v>
      </c>
      <c r="J8044" s="6">
        <f t="shared" ca="1" si="1006"/>
        <v>0.57886171400446473</v>
      </c>
      <c r="K8044" s="8">
        <f t="shared" ca="1" si="1009"/>
        <v>0.3350808839401867</v>
      </c>
    </row>
    <row r="8045" spans="2:11" x14ac:dyDescent="0.4">
      <c r="B8045" s="7">
        <v>8042</v>
      </c>
      <c r="C8045" s="6">
        <f t="shared" ca="1" si="1013"/>
        <v>1</v>
      </c>
      <c r="D8045" s="6">
        <f t="shared" ca="1" si="1013"/>
        <v>1</v>
      </c>
      <c r="E8045" s="6">
        <f t="shared" ca="1" si="1010"/>
        <v>-0.17318369718816098</v>
      </c>
      <c r="F8045" s="6">
        <f t="shared" ca="1" si="1011"/>
        <v>2.2957614560805473E-2</v>
      </c>
      <c r="G8045" s="6">
        <f t="shared" ca="1" si="1012"/>
        <v>0.26028453390643336</v>
      </c>
      <c r="H8045" s="6">
        <f t="shared" ca="1" si="1007"/>
        <v>0.11005845127907785</v>
      </c>
      <c r="I8045" s="6">
        <f t="shared" ca="1" si="1008"/>
        <v>0.52748687302617669</v>
      </c>
      <c r="J8045" s="6">
        <f t="shared" ca="1" si="1006"/>
        <v>-0.52748687302617669</v>
      </c>
      <c r="K8045" s="8">
        <f t="shared" ca="1" si="1009"/>
        <v>0.27824240121493388</v>
      </c>
    </row>
    <row r="8046" spans="2:11" x14ac:dyDescent="0.4">
      <c r="B8046" s="7">
        <v>8043</v>
      </c>
      <c r="C8046" s="6">
        <f t="shared" ca="1" si="1013"/>
        <v>0</v>
      </c>
      <c r="D8046" s="6">
        <f t="shared" ca="1" si="1013"/>
        <v>1</v>
      </c>
      <c r="E8046" s="6">
        <f t="shared" ca="1" si="1010"/>
        <v>-0.35780410274732283</v>
      </c>
      <c r="F8046" s="6">
        <f t="shared" ca="1" si="1011"/>
        <v>-0.16166279099835637</v>
      </c>
      <c r="G8046" s="6">
        <f t="shared" ca="1" si="1012"/>
        <v>7.5664128347271514E-2</v>
      </c>
      <c r="H8046" s="6">
        <f t="shared" ca="1" si="1007"/>
        <v>-8.5998662651084856E-2</v>
      </c>
      <c r="I8046" s="6">
        <f t="shared" ca="1" si="1008"/>
        <v>0.47851357509324316</v>
      </c>
      <c r="J8046" s="6">
        <f t="shared" ca="1" si="1006"/>
        <v>0.52148642490675678</v>
      </c>
      <c r="K8046" s="8">
        <f t="shared" ca="1" si="1009"/>
        <v>0.27194809136203046</v>
      </c>
    </row>
    <row r="8047" spans="2:11" x14ac:dyDescent="0.4">
      <c r="B8047" s="7">
        <v>8044</v>
      </c>
      <c r="C8047" s="6">
        <f t="shared" ca="1" si="1013"/>
        <v>0</v>
      </c>
      <c r="D8047" s="6">
        <f t="shared" ca="1" si="1013"/>
        <v>1</v>
      </c>
      <c r="E8047" s="6">
        <f t="shared" ca="1" si="1010"/>
        <v>-0.35780410274732283</v>
      </c>
      <c r="F8047" s="6">
        <f t="shared" ca="1" si="1011"/>
        <v>2.0857457719008488E-2</v>
      </c>
      <c r="G8047" s="6">
        <f t="shared" ca="1" si="1012"/>
        <v>0.25818437706463637</v>
      </c>
      <c r="H8047" s="6">
        <f t="shared" ca="1" si="1007"/>
        <v>0.27904183478364486</v>
      </c>
      <c r="I8047" s="6">
        <f t="shared" ca="1" si="1008"/>
        <v>0.56931130133454644</v>
      </c>
      <c r="J8047" s="6">
        <f t="shared" ca="1" si="1006"/>
        <v>0.43068869866545356</v>
      </c>
      <c r="K8047" s="8">
        <f t="shared" ca="1" si="1009"/>
        <v>0.18549275515814187</v>
      </c>
    </row>
    <row r="8048" spans="2:11" x14ac:dyDescent="0.4">
      <c r="B8048" s="7">
        <v>8045</v>
      </c>
      <c r="C8048" s="6">
        <f t="shared" ca="1" si="1013"/>
        <v>0</v>
      </c>
      <c r="D8048" s="6">
        <f t="shared" ca="1" si="1013"/>
        <v>0</v>
      </c>
      <c r="E8048" s="6">
        <f t="shared" ca="1" si="1010"/>
        <v>-0.35780410274732283</v>
      </c>
      <c r="F8048" s="6">
        <f t="shared" ca="1" si="1011"/>
        <v>0.17159850225191722</v>
      </c>
      <c r="G8048" s="6">
        <f t="shared" ca="1" si="1012"/>
        <v>0.40892542159754508</v>
      </c>
      <c r="H8048" s="6">
        <f t="shared" ca="1" si="1007"/>
        <v>0.40892542159754508</v>
      </c>
      <c r="I8048" s="6">
        <f t="shared" ca="1" si="1008"/>
        <v>0.60083018713830372</v>
      </c>
      <c r="J8048" s="6">
        <f t="shared" ca="1" si="1006"/>
        <v>-0.60083018713830372</v>
      </c>
      <c r="K8048" s="8">
        <f t="shared" ca="1" si="1009"/>
        <v>0.36099691377664905</v>
      </c>
    </row>
    <row r="8049" spans="2:11" x14ac:dyDescent="0.4">
      <c r="B8049" s="7">
        <v>8046</v>
      </c>
      <c r="C8049" s="6">
        <f t="shared" ca="1" si="1013"/>
        <v>1</v>
      </c>
      <c r="D8049" s="6">
        <f t="shared" ca="1" si="1013"/>
        <v>1</v>
      </c>
      <c r="E8049" s="6">
        <f t="shared" ca="1" si="1010"/>
        <v>-0.35780410274732283</v>
      </c>
      <c r="F8049" s="6">
        <f t="shared" ca="1" si="1011"/>
        <v>0.17159850225191722</v>
      </c>
      <c r="G8049" s="6">
        <f t="shared" ca="1" si="1012"/>
        <v>0.19863485609913878</v>
      </c>
      <c r="H8049" s="6">
        <f t="shared" ca="1" si="1007"/>
        <v>1.2429255603733175E-2</v>
      </c>
      <c r="I8049" s="6">
        <f t="shared" ca="1" si="1008"/>
        <v>0.50310727389840781</v>
      </c>
      <c r="J8049" s="6">
        <f t="shared" ca="1" si="1006"/>
        <v>-0.50310727389840781</v>
      </c>
      <c r="K8049" s="8">
        <f t="shared" ca="1" si="1009"/>
        <v>0.25311692904948752</v>
      </c>
    </row>
    <row r="8050" spans="2:11" x14ac:dyDescent="0.4">
      <c r="B8050" s="7">
        <v>8047</v>
      </c>
      <c r="C8050" s="6">
        <f t="shared" ca="1" si="1013"/>
        <v>0</v>
      </c>
      <c r="D8050" s="6">
        <f t="shared" ca="1" si="1013"/>
        <v>1</v>
      </c>
      <c r="E8050" s="6">
        <f t="shared" ca="1" si="1010"/>
        <v>-0.53389164861176552</v>
      </c>
      <c r="F8050" s="6">
        <f t="shared" ca="1" si="1011"/>
        <v>-4.4890436125255007E-3</v>
      </c>
      <c r="G8050" s="6">
        <f t="shared" ca="1" si="1012"/>
        <v>2.2547310234696055E-2</v>
      </c>
      <c r="H8050" s="6">
        <f t="shared" ca="1" si="1007"/>
        <v>1.8058266622170555E-2</v>
      </c>
      <c r="I8050" s="6">
        <f t="shared" ca="1" si="1008"/>
        <v>0.50451444397582068</v>
      </c>
      <c r="J8050" s="6">
        <f t="shared" ca="1" si="1006"/>
        <v>0.49548555602417932</v>
      </c>
      <c r="K8050" s="8">
        <f t="shared" ca="1" si="1009"/>
        <v>0.24550593622859015</v>
      </c>
    </row>
    <row r="8051" spans="2:11" x14ac:dyDescent="0.4">
      <c r="B8051" s="7">
        <v>8048</v>
      </c>
      <c r="C8051" s="6">
        <f t="shared" ca="1" si="1013"/>
        <v>0</v>
      </c>
      <c r="D8051" s="6">
        <f t="shared" ca="1" si="1013"/>
        <v>1</v>
      </c>
      <c r="E8051" s="6">
        <f t="shared" ca="1" si="1010"/>
        <v>-0.53389164861176552</v>
      </c>
      <c r="F8051" s="6">
        <f t="shared" ca="1" si="1011"/>
        <v>0.16893090099593724</v>
      </c>
      <c r="G8051" s="6">
        <f t="shared" ca="1" si="1012"/>
        <v>0.1959672548431588</v>
      </c>
      <c r="H8051" s="6">
        <f t="shared" ca="1" si="1007"/>
        <v>0.36489815583909602</v>
      </c>
      <c r="I8051" s="6">
        <f t="shared" ca="1" si="1008"/>
        <v>0.59022562019526414</v>
      </c>
      <c r="J8051" s="6">
        <f t="shared" ca="1" si="1006"/>
        <v>0.40977437980473586</v>
      </c>
      <c r="K8051" s="8">
        <f t="shared" ca="1" si="1009"/>
        <v>0.16791504234435592</v>
      </c>
    </row>
    <row r="8052" spans="2:11" x14ac:dyDescent="0.4">
      <c r="B8052" s="7">
        <v>8049</v>
      </c>
      <c r="C8052" s="6">
        <f t="shared" ca="1" si="1013"/>
        <v>1</v>
      </c>
      <c r="D8052" s="6">
        <f t="shared" ca="1" si="1013"/>
        <v>1</v>
      </c>
      <c r="E8052" s="6">
        <f t="shared" ca="1" si="1010"/>
        <v>-0.53389164861176552</v>
      </c>
      <c r="F8052" s="6">
        <f t="shared" ca="1" si="1011"/>
        <v>0.31235193392759475</v>
      </c>
      <c r="G8052" s="6">
        <f t="shared" ca="1" si="1012"/>
        <v>0.33938828777481633</v>
      </c>
      <c r="H8052" s="6">
        <f t="shared" ca="1" si="1007"/>
        <v>0.11784857309064556</v>
      </c>
      <c r="I8052" s="6">
        <f t="shared" ca="1" si="1008"/>
        <v>0.52942809233968713</v>
      </c>
      <c r="J8052" s="6">
        <f t="shared" ca="1" si="1006"/>
        <v>-0.52942809233968713</v>
      </c>
      <c r="K8052" s="8">
        <f t="shared" ca="1" si="1009"/>
        <v>0.28029410495844026</v>
      </c>
    </row>
    <row r="8053" spans="2:11" x14ac:dyDescent="0.4">
      <c r="B8053" s="7">
        <v>8050</v>
      </c>
      <c r="C8053" s="6">
        <f t="shared" ca="1" si="1013"/>
        <v>0</v>
      </c>
      <c r="D8053" s="6">
        <f t="shared" ca="1" si="1013"/>
        <v>0</v>
      </c>
      <c r="E8053" s="6">
        <f t="shared" ca="1" si="1010"/>
        <v>-0.71919148093065599</v>
      </c>
      <c r="F8053" s="6">
        <f t="shared" ca="1" si="1011"/>
        <v>0.12705210160870425</v>
      </c>
      <c r="G8053" s="6">
        <f t="shared" ca="1" si="1012"/>
        <v>0.15408845545592584</v>
      </c>
      <c r="H8053" s="6">
        <f t="shared" ca="1" si="1007"/>
        <v>0.15408845545592584</v>
      </c>
      <c r="I8053" s="6">
        <f t="shared" ca="1" si="1008"/>
        <v>0.53844607437958758</v>
      </c>
      <c r="J8053" s="6">
        <f t="shared" ca="1" si="1006"/>
        <v>-0.53844607437958758</v>
      </c>
      <c r="K8053" s="8">
        <f t="shared" ca="1" si="1009"/>
        <v>0.28992417501478834</v>
      </c>
    </row>
    <row r="8054" spans="2:11" x14ac:dyDescent="0.4">
      <c r="B8054" s="7">
        <v>8051</v>
      </c>
      <c r="C8054" s="6">
        <f t="shared" ca="1" si="1013"/>
        <v>0</v>
      </c>
      <c r="D8054" s="6">
        <f t="shared" ca="1" si="1013"/>
        <v>0</v>
      </c>
      <c r="E8054" s="6">
        <f t="shared" ca="1" si="1010"/>
        <v>-0.71919148093065599</v>
      </c>
      <c r="F8054" s="6">
        <f t="shared" ca="1" si="1011"/>
        <v>0.12705210160870425</v>
      </c>
      <c r="G8054" s="6">
        <f t="shared" ca="1" si="1012"/>
        <v>-3.4367670576929799E-2</v>
      </c>
      <c r="H8054" s="6">
        <f t="shared" ca="1" si="1007"/>
        <v>-3.4367670576929799E-2</v>
      </c>
      <c r="I8054" s="6">
        <f t="shared" ca="1" si="1008"/>
        <v>0.49140892794172142</v>
      </c>
      <c r="J8054" s="6">
        <f t="shared" ca="1" si="1006"/>
        <v>-0.49140892794172142</v>
      </c>
      <c r="K8054" s="8">
        <f t="shared" ca="1" si="1009"/>
        <v>0.24148273446083196</v>
      </c>
    </row>
    <row r="8055" spans="2:11" x14ac:dyDescent="0.4">
      <c r="B8055" s="7">
        <v>8052</v>
      </c>
      <c r="C8055" s="6">
        <f t="shared" ca="1" si="1013"/>
        <v>0</v>
      </c>
      <c r="D8055" s="6">
        <f t="shared" ca="1" si="1013"/>
        <v>1</v>
      </c>
      <c r="E8055" s="6">
        <f t="shared" ca="1" si="1010"/>
        <v>-0.71919148093065599</v>
      </c>
      <c r="F8055" s="6">
        <f t="shared" ca="1" si="1011"/>
        <v>0.12705210160870425</v>
      </c>
      <c r="G8055" s="6">
        <f t="shared" ca="1" si="1012"/>
        <v>-0.20636079535653229</v>
      </c>
      <c r="H8055" s="6">
        <f t="shared" ca="1" si="1007"/>
        <v>-7.9308693747828035E-2</v>
      </c>
      <c r="I8055" s="6">
        <f t="shared" ca="1" si="1008"/>
        <v>0.48018321255724228</v>
      </c>
      <c r="J8055" s="6">
        <f t="shared" ca="1" si="1006"/>
        <v>0.51981678744275772</v>
      </c>
      <c r="K8055" s="8">
        <f t="shared" ca="1" si="1009"/>
        <v>0.27020949250730913</v>
      </c>
    </row>
    <row r="8056" spans="2:11" x14ac:dyDescent="0.4">
      <c r="B8056" s="7">
        <v>8053</v>
      </c>
      <c r="C8056" s="6">
        <f t="shared" ca="1" si="1013"/>
        <v>1</v>
      </c>
      <c r="D8056" s="6">
        <f t="shared" ca="1" si="1013"/>
        <v>0</v>
      </c>
      <c r="E8056" s="6">
        <f t="shared" ca="1" si="1010"/>
        <v>-0.71919148093065599</v>
      </c>
      <c r="F8056" s="6">
        <f t="shared" ca="1" si="1011"/>
        <v>0.30898797721366944</v>
      </c>
      <c r="G8056" s="6">
        <f t="shared" ca="1" si="1012"/>
        <v>-2.4424919751567103E-2</v>
      </c>
      <c r="H8056" s="6">
        <f t="shared" ca="1" si="1007"/>
        <v>-0.74361640068222312</v>
      </c>
      <c r="I8056" s="6">
        <f t="shared" ca="1" si="1008"/>
        <v>0.32221384322624586</v>
      </c>
      <c r="J8056" s="6">
        <f t="shared" ca="1" si="1006"/>
        <v>0.6777861567737542</v>
      </c>
      <c r="K8056" s="8">
        <f t="shared" ca="1" si="1009"/>
        <v>0.45939407431413609</v>
      </c>
    </row>
    <row r="8057" spans="2:11" x14ac:dyDescent="0.4">
      <c r="B8057" s="7">
        <v>8054</v>
      </c>
      <c r="C8057" s="6">
        <f t="shared" ca="1" si="1013"/>
        <v>0</v>
      </c>
      <c r="D8057" s="6">
        <f t="shared" ca="1" si="1013"/>
        <v>0</v>
      </c>
      <c r="E8057" s="6">
        <f t="shared" ca="1" si="1010"/>
        <v>-0.48196632605984202</v>
      </c>
      <c r="F8057" s="6">
        <f t="shared" ca="1" si="1011"/>
        <v>0.30898797721366944</v>
      </c>
      <c r="G8057" s="6">
        <f t="shared" ca="1" si="1012"/>
        <v>0.21280023511924684</v>
      </c>
      <c r="H8057" s="6">
        <f t="shared" ca="1" si="1007"/>
        <v>0.21280023511924684</v>
      </c>
      <c r="I8057" s="6">
        <f t="shared" ca="1" si="1008"/>
        <v>0.55300020472616807</v>
      </c>
      <c r="J8057" s="6">
        <f t="shared" ca="1" si="1006"/>
        <v>-0.55300020472616807</v>
      </c>
      <c r="K8057" s="8">
        <f t="shared" ca="1" si="1009"/>
        <v>0.30580922642718378</v>
      </c>
    </row>
    <row r="8058" spans="2:11" x14ac:dyDescent="0.4">
      <c r="B8058" s="7">
        <v>8055</v>
      </c>
      <c r="C8058" s="6">
        <f t="shared" ca="1" si="1013"/>
        <v>0</v>
      </c>
      <c r="D8058" s="6">
        <f t="shared" ca="1" si="1013"/>
        <v>0</v>
      </c>
      <c r="E8058" s="6">
        <f t="shared" ca="1" si="1010"/>
        <v>-0.48196632605984202</v>
      </c>
      <c r="F8058" s="6">
        <f t="shared" ca="1" si="1011"/>
        <v>0.30898797721366944</v>
      </c>
      <c r="G8058" s="6">
        <f t="shared" ca="1" si="1012"/>
        <v>1.9250163465088038E-2</v>
      </c>
      <c r="H8058" s="6">
        <f t="shared" ca="1" si="1007"/>
        <v>1.9250163465088038E-2</v>
      </c>
      <c r="I8058" s="6">
        <f t="shared" ca="1" si="1008"/>
        <v>0.50481239225699048</v>
      </c>
      <c r="J8058" s="6">
        <f t="shared" ca="1" si="1006"/>
        <v>-0.50481239225699048</v>
      </c>
      <c r="K8058" s="8">
        <f t="shared" ca="1" si="1009"/>
        <v>0.2548355513762256</v>
      </c>
    </row>
    <row r="8059" spans="2:11" x14ac:dyDescent="0.4">
      <c r="B8059" s="7">
        <v>8056</v>
      </c>
      <c r="C8059" s="6">
        <f t="shared" ca="1" si="1013"/>
        <v>0</v>
      </c>
      <c r="D8059" s="6">
        <f t="shared" ca="1" si="1013"/>
        <v>0</v>
      </c>
      <c r="E8059" s="6">
        <f t="shared" ca="1" si="1010"/>
        <v>-0.48196632605984202</v>
      </c>
      <c r="F8059" s="6">
        <f t="shared" ca="1" si="1011"/>
        <v>0.30898797721366944</v>
      </c>
      <c r="G8059" s="6">
        <f t="shared" ca="1" si="1012"/>
        <v>-0.15743417382485861</v>
      </c>
      <c r="H8059" s="6">
        <f t="shared" ca="1" si="1007"/>
        <v>-0.15743417382485861</v>
      </c>
      <c r="I8059" s="6">
        <f t="shared" ca="1" si="1008"/>
        <v>0.46072254905189902</v>
      </c>
      <c r="J8059" s="6">
        <f t="shared" ca="1" si="1006"/>
        <v>-0.46072254905189902</v>
      </c>
      <c r="K8059" s="8">
        <f t="shared" ca="1" si="1009"/>
        <v>0.21226526720487951</v>
      </c>
    </row>
    <row r="8060" spans="2:11" x14ac:dyDescent="0.4">
      <c r="B8060" s="7">
        <v>8057</v>
      </c>
      <c r="C8060" s="6">
        <f t="shared" ca="1" si="1013"/>
        <v>0</v>
      </c>
      <c r="D8060" s="6">
        <f t="shared" ca="1" si="1013"/>
        <v>1</v>
      </c>
      <c r="E8060" s="6">
        <f t="shared" ca="1" si="1010"/>
        <v>-0.48196632605984202</v>
      </c>
      <c r="F8060" s="6">
        <f t="shared" ca="1" si="1011"/>
        <v>0.30898797721366944</v>
      </c>
      <c r="G8060" s="6">
        <f t="shared" ca="1" si="1012"/>
        <v>-0.31868706599302327</v>
      </c>
      <c r="H8060" s="6">
        <f t="shared" ca="1" si="1007"/>
        <v>-9.6990887793538261E-3</v>
      </c>
      <c r="I8060" s="6">
        <f t="shared" ca="1" si="1008"/>
        <v>0.49757524681364551</v>
      </c>
      <c r="J8060" s="6">
        <f t="shared" ca="1" si="1006"/>
        <v>0.50242475318635449</v>
      </c>
      <c r="K8060" s="8">
        <f t="shared" ca="1" si="1009"/>
        <v>0.25243063261436921</v>
      </c>
    </row>
    <row r="8061" spans="2:11" x14ac:dyDescent="0.4">
      <c r="B8061" s="7">
        <v>8058</v>
      </c>
      <c r="C8061" s="6">
        <f t="shared" ca="1" si="1013"/>
        <v>0</v>
      </c>
      <c r="D8061" s="6">
        <f t="shared" ca="1" si="1013"/>
        <v>0</v>
      </c>
      <c r="E8061" s="6">
        <f t="shared" ca="1" si="1010"/>
        <v>-0.48196632605984202</v>
      </c>
      <c r="F8061" s="6">
        <f t="shared" ca="1" si="1011"/>
        <v>0.48483664082889349</v>
      </c>
      <c r="G8061" s="6">
        <f t="shared" ca="1" si="1012"/>
        <v>-0.14283840237779921</v>
      </c>
      <c r="H8061" s="6">
        <f t="shared" ca="1" si="1007"/>
        <v>-0.14283840237779921</v>
      </c>
      <c r="I8061" s="6">
        <f t="shared" ca="1" si="1008"/>
        <v>0.46435099046637662</v>
      </c>
      <c r="J8061" s="6">
        <f t="shared" ca="1" si="1006"/>
        <v>-0.46435099046637662</v>
      </c>
      <c r="K8061" s="8">
        <f t="shared" ca="1" si="1009"/>
        <v>0.21562184234710499</v>
      </c>
    </row>
    <row r="8062" spans="2:11" x14ac:dyDescent="0.4">
      <c r="B8062" s="7">
        <v>8059</v>
      </c>
      <c r="C8062" s="6">
        <f t="shared" ca="1" si="1013"/>
        <v>0</v>
      </c>
      <c r="D8062" s="6">
        <f t="shared" ca="1" si="1013"/>
        <v>0</v>
      </c>
      <c r="E8062" s="6">
        <f t="shared" ca="1" si="1010"/>
        <v>-0.48196632605984202</v>
      </c>
      <c r="F8062" s="6">
        <f t="shared" ca="1" si="1011"/>
        <v>0.48483664082889349</v>
      </c>
      <c r="G8062" s="6">
        <f t="shared" ca="1" si="1012"/>
        <v>-0.30536124904103101</v>
      </c>
      <c r="H8062" s="6">
        <f t="shared" ca="1" si="1007"/>
        <v>-0.30536124904103101</v>
      </c>
      <c r="I8062" s="6">
        <f t="shared" ca="1" si="1008"/>
        <v>0.42424740729484534</v>
      </c>
      <c r="J8062" s="6">
        <f t="shared" ca="1" si="1006"/>
        <v>-0.42424740729484534</v>
      </c>
      <c r="K8062" s="8">
        <f t="shared" ca="1" si="1009"/>
        <v>0.1799858625963984</v>
      </c>
    </row>
    <row r="8063" spans="2:11" x14ac:dyDescent="0.4">
      <c r="B8063" s="7">
        <v>8060</v>
      </c>
      <c r="C8063" s="6">
        <f t="shared" ca="1" si="1013"/>
        <v>0</v>
      </c>
      <c r="D8063" s="6">
        <f t="shared" ca="1" si="1013"/>
        <v>0</v>
      </c>
      <c r="E8063" s="6">
        <f t="shared" ca="1" si="1010"/>
        <v>-0.48196632605984202</v>
      </c>
      <c r="F8063" s="6">
        <f t="shared" ca="1" si="1011"/>
        <v>0.48483664082889349</v>
      </c>
      <c r="G8063" s="6">
        <f t="shared" ca="1" si="1012"/>
        <v>-0.45384784159422686</v>
      </c>
      <c r="H8063" s="6">
        <f t="shared" ca="1" si="1007"/>
        <v>-0.45384784159422686</v>
      </c>
      <c r="I8063" s="6">
        <f t="shared" ca="1" si="1008"/>
        <v>0.38844629767325628</v>
      </c>
      <c r="J8063" s="6">
        <f t="shared" ca="1" si="1006"/>
        <v>-0.38844629767325628</v>
      </c>
      <c r="K8063" s="8">
        <f t="shared" ca="1" si="1009"/>
        <v>0.15089052617606002</v>
      </c>
    </row>
    <row r="8064" spans="2:11" x14ac:dyDescent="0.4">
      <c r="B8064" s="7">
        <v>8061</v>
      </c>
      <c r="C8064" s="6">
        <f t="shared" ca="1" si="1013"/>
        <v>0</v>
      </c>
      <c r="D8064" s="6">
        <f t="shared" ca="1" si="1013"/>
        <v>1</v>
      </c>
      <c r="E8064" s="6">
        <f t="shared" ca="1" si="1010"/>
        <v>-0.48196632605984202</v>
      </c>
      <c r="F8064" s="6">
        <f t="shared" ca="1" si="1011"/>
        <v>0.48483664082889349</v>
      </c>
      <c r="G8064" s="6">
        <f t="shared" ca="1" si="1012"/>
        <v>-0.58980404577986656</v>
      </c>
      <c r="H8064" s="6">
        <f t="shared" ca="1" si="1007"/>
        <v>-0.10496740495097306</v>
      </c>
      <c r="I8064" s="6">
        <f t="shared" ca="1" si="1008"/>
        <v>0.47378221697831396</v>
      </c>
      <c r="J8064" s="6">
        <f t="shared" ca="1" si="1006"/>
        <v>0.52621778302168609</v>
      </c>
      <c r="K8064" s="8">
        <f t="shared" ca="1" si="1009"/>
        <v>0.27690515516825831</v>
      </c>
    </row>
    <row r="8065" spans="2:11" x14ac:dyDescent="0.4">
      <c r="B8065" s="7">
        <v>8062</v>
      </c>
      <c r="C8065" s="6">
        <f t="shared" ca="1" si="1013"/>
        <v>1</v>
      </c>
      <c r="D8065" s="6">
        <f t="shared" ca="1" si="1013"/>
        <v>0</v>
      </c>
      <c r="E8065" s="6">
        <f t="shared" ca="1" si="1010"/>
        <v>-0.48196632605984202</v>
      </c>
      <c r="F8065" s="6">
        <f t="shared" ca="1" si="1011"/>
        <v>0.66901286488648359</v>
      </c>
      <c r="G8065" s="6">
        <f t="shared" ca="1" si="1012"/>
        <v>-0.4056278217222764</v>
      </c>
      <c r="H8065" s="6">
        <f t="shared" ca="1" si="1007"/>
        <v>-0.88759414778211843</v>
      </c>
      <c r="I8065" s="6">
        <f t="shared" ca="1" si="1008"/>
        <v>0.29160656027405246</v>
      </c>
      <c r="J8065" s="6">
        <f t="shared" ca="1" si="1006"/>
        <v>0.70839343972594748</v>
      </c>
      <c r="K8065" s="8">
        <f t="shared" ca="1" si="1009"/>
        <v>0.50182126544675953</v>
      </c>
    </row>
    <row r="8066" spans="2:11" x14ac:dyDescent="0.4">
      <c r="B8066" s="7">
        <v>8063</v>
      </c>
      <c r="C8066" s="6">
        <f t="shared" ca="1" si="1013"/>
        <v>0</v>
      </c>
      <c r="D8066" s="6">
        <f t="shared" ca="1" si="1013"/>
        <v>1</v>
      </c>
      <c r="E8066" s="6">
        <f t="shared" ca="1" si="1010"/>
        <v>-0.23402862215576042</v>
      </c>
      <c r="F8066" s="6">
        <f t="shared" ca="1" si="1011"/>
        <v>0.66901286488648359</v>
      </c>
      <c r="G8066" s="6">
        <f t="shared" ca="1" si="1012"/>
        <v>-0.15769011781819481</v>
      </c>
      <c r="H8066" s="6">
        <f t="shared" ca="1" si="1007"/>
        <v>0.51132274706828884</v>
      </c>
      <c r="I8066" s="6">
        <f t="shared" ca="1" si="1008"/>
        <v>0.62511650603184388</v>
      </c>
      <c r="J8066" s="6">
        <f t="shared" ca="1" si="1006"/>
        <v>0.37488349396815612</v>
      </c>
      <c r="K8066" s="8">
        <f t="shared" ca="1" si="1009"/>
        <v>0.14053763404977254</v>
      </c>
    </row>
    <row r="8067" spans="2:11" x14ac:dyDescent="0.4">
      <c r="B8067" s="7">
        <v>8064</v>
      </c>
      <c r="C8067" s="6">
        <f t="shared" ca="1" si="1013"/>
        <v>0</v>
      </c>
      <c r="D8067" s="6">
        <f t="shared" ca="1" si="1013"/>
        <v>1</v>
      </c>
      <c r="E8067" s="6">
        <f t="shared" ca="1" si="1010"/>
        <v>-0.23402862215576042</v>
      </c>
      <c r="F8067" s="6">
        <f t="shared" ca="1" si="1011"/>
        <v>0.80022208777533821</v>
      </c>
      <c r="G8067" s="6">
        <f t="shared" ca="1" si="1012"/>
        <v>-2.6480894929340165E-2</v>
      </c>
      <c r="H8067" s="6">
        <f t="shared" ca="1" si="1007"/>
        <v>0.77374119284599807</v>
      </c>
      <c r="I8067" s="6">
        <f t="shared" ca="1" si="1008"/>
        <v>0.68432963266492863</v>
      </c>
      <c r="J8067" s="6">
        <f t="shared" ca="1" si="1006"/>
        <v>0.31567036733507137</v>
      </c>
      <c r="K8067" s="8">
        <f t="shared" ca="1" si="1009"/>
        <v>9.9647780813458889E-2</v>
      </c>
    </row>
    <row r="8068" spans="2:11" x14ac:dyDescent="0.4">
      <c r="B8068" s="7">
        <v>8065</v>
      </c>
      <c r="C8068" s="6">
        <f t="shared" ca="1" si="1013"/>
        <v>0</v>
      </c>
      <c r="D8068" s="6">
        <f t="shared" ca="1" si="1013"/>
        <v>1</v>
      </c>
      <c r="E8068" s="6">
        <f t="shared" ca="1" si="1010"/>
        <v>-0.23402862215576042</v>
      </c>
      <c r="F8068" s="6">
        <f t="shared" ca="1" si="1011"/>
        <v>0.91070671634261313</v>
      </c>
      <c r="G8068" s="6">
        <f t="shared" ca="1" si="1012"/>
        <v>8.4003733637934799E-2</v>
      </c>
      <c r="H8068" s="6">
        <f t="shared" ca="1" si="1007"/>
        <v>0.99471044998054792</v>
      </c>
      <c r="I8068" s="6">
        <f t="shared" ca="1" si="1008"/>
        <v>0.73001731978020656</v>
      </c>
      <c r="J8068" s="6">
        <f t="shared" ref="J8068:J8131" ca="1" si="1014">VLOOKUP("("&amp;C8068&amp;","&amp;D8068&amp;")",$M$8:$N$11,2,TRUE) - I8068</f>
        <v>0.26998268021979344</v>
      </c>
      <c r="K8068" s="8">
        <f t="shared" ca="1" si="1009"/>
        <v>7.2890647618663248E-2</v>
      </c>
    </row>
    <row r="8069" spans="2:11" x14ac:dyDescent="0.4">
      <c r="B8069" s="7">
        <v>8066</v>
      </c>
      <c r="C8069" s="6">
        <f t="shared" ca="1" si="1013"/>
        <v>1</v>
      </c>
      <c r="D8069" s="6">
        <f t="shared" ca="1" si="1013"/>
        <v>0</v>
      </c>
      <c r="E8069" s="6">
        <f t="shared" ca="1" si="1010"/>
        <v>-0.23402862215576042</v>
      </c>
      <c r="F8069" s="6">
        <f t="shared" ca="1" si="1011"/>
        <v>1.0052006544195409</v>
      </c>
      <c r="G8069" s="6">
        <f t="shared" ca="1" si="1012"/>
        <v>0.1784976717148625</v>
      </c>
      <c r="H8069" s="6">
        <f t="shared" ref="H8069:H8132" ca="1" si="1015">C8069*E8069+D8069*F8069+G8069</f>
        <v>-5.5530950440897925E-2</v>
      </c>
      <c r="I8069" s="6">
        <f t="shared" ref="I8069:I8132" ca="1" si="1016">1/(1+EXP(-H8069))</f>
        <v>0.48612082879084273</v>
      </c>
      <c r="J8069" s="6">
        <f t="shared" ca="1" si="1014"/>
        <v>0.51387917120915727</v>
      </c>
      <c r="K8069" s="8">
        <f t="shared" ref="K8069:K8132" ca="1" si="1017">J8069*J8069</f>
        <v>0.26407180260261037</v>
      </c>
    </row>
    <row r="8070" spans="2:11" x14ac:dyDescent="0.4">
      <c r="B8070" s="7">
        <v>8067</v>
      </c>
      <c r="C8070" s="6">
        <f t="shared" ca="1" si="1013"/>
        <v>0</v>
      </c>
      <c r="D8070" s="6">
        <f t="shared" ca="1" si="1013"/>
        <v>1</v>
      </c>
      <c r="E8070" s="6">
        <f t="shared" ref="E8070:E8133" ca="1" si="1018">E8069+$O$2*C8069*J8069</f>
        <v>-5.4170912232555379E-2</v>
      </c>
      <c r="F8070" s="6">
        <f t="shared" ref="F8070:F8133" ca="1" si="1019">F8069+$O$2*D8069*J8069</f>
        <v>1.0052006544195409</v>
      </c>
      <c r="G8070" s="6">
        <f t="shared" ref="G8070:G8133" ca="1" si="1020">G8069+$O$2*1*J8069</f>
        <v>0.35835538163806757</v>
      </c>
      <c r="H8070" s="6">
        <f t="shared" ca="1" si="1015"/>
        <v>1.3635560360576084</v>
      </c>
      <c r="I8070" s="6">
        <f t="shared" ca="1" si="1016"/>
        <v>0.79633703893099717</v>
      </c>
      <c r="J8070" s="6">
        <f t="shared" ca="1" si="1014"/>
        <v>0.20366296106900283</v>
      </c>
      <c r="K8070" s="8">
        <f t="shared" ca="1" si="1017"/>
        <v>4.1478601711394163E-2</v>
      </c>
    </row>
    <row r="8071" spans="2:11" x14ac:dyDescent="0.4">
      <c r="B8071" s="7">
        <v>8068</v>
      </c>
      <c r="C8071" s="6">
        <f t="shared" ca="1" si="1013"/>
        <v>0</v>
      </c>
      <c r="D8071" s="6">
        <f t="shared" ca="1" si="1013"/>
        <v>1</v>
      </c>
      <c r="E8071" s="6">
        <f t="shared" ca="1" si="1018"/>
        <v>-5.4170912232555379E-2</v>
      </c>
      <c r="F8071" s="6">
        <f t="shared" ca="1" si="1019"/>
        <v>1.076482690793692</v>
      </c>
      <c r="G8071" s="6">
        <f t="shared" ca="1" si="1020"/>
        <v>0.42963741801221855</v>
      </c>
      <c r="H8071" s="6">
        <f t="shared" ca="1" si="1015"/>
        <v>1.5061201088059106</v>
      </c>
      <c r="I8071" s="6">
        <f t="shared" ca="1" si="1016"/>
        <v>0.81848549521697689</v>
      </c>
      <c r="J8071" s="6">
        <f t="shared" ca="1" si="1014"/>
        <v>0.18151450478302311</v>
      </c>
      <c r="K8071" s="8">
        <f t="shared" ca="1" si="1017"/>
        <v>3.2947515446626122E-2</v>
      </c>
    </row>
    <row r="8072" spans="2:11" x14ac:dyDescent="0.4">
      <c r="B8072" s="7">
        <v>8069</v>
      </c>
      <c r="C8072" s="6">
        <f t="shared" ca="1" si="1013"/>
        <v>1</v>
      </c>
      <c r="D8072" s="6">
        <f t="shared" ca="1" si="1013"/>
        <v>0</v>
      </c>
      <c r="E8072" s="6">
        <f t="shared" ca="1" si="1018"/>
        <v>-5.4170912232555379E-2</v>
      </c>
      <c r="F8072" s="6">
        <f t="shared" ca="1" si="1019"/>
        <v>1.14001276746775</v>
      </c>
      <c r="G8072" s="6">
        <f t="shared" ca="1" si="1020"/>
        <v>0.49316749468627663</v>
      </c>
      <c r="H8072" s="6">
        <f t="shared" ca="1" si="1015"/>
        <v>0.43899658245372125</v>
      </c>
      <c r="I8072" s="6">
        <f t="shared" ca="1" si="1016"/>
        <v>0.60801991047605064</v>
      </c>
      <c r="J8072" s="6">
        <f t="shared" ca="1" si="1014"/>
        <v>0.39198008952394936</v>
      </c>
      <c r="K8072" s="8">
        <f t="shared" ca="1" si="1017"/>
        <v>0.15364839058320334</v>
      </c>
    </row>
    <row r="8073" spans="2:11" x14ac:dyDescent="0.4">
      <c r="B8073" s="7">
        <v>8070</v>
      </c>
      <c r="C8073" s="6">
        <f t="shared" ca="1" si="1013"/>
        <v>1</v>
      </c>
      <c r="D8073" s="6">
        <f t="shared" ca="1" si="1013"/>
        <v>0</v>
      </c>
      <c r="E8073" s="6">
        <f t="shared" ca="1" si="1018"/>
        <v>8.302211910082688E-2</v>
      </c>
      <c r="F8073" s="6">
        <f t="shared" ca="1" si="1019"/>
        <v>1.14001276746775</v>
      </c>
      <c r="G8073" s="6">
        <f t="shared" ca="1" si="1020"/>
        <v>0.63036052601965886</v>
      </c>
      <c r="H8073" s="6">
        <f t="shared" ca="1" si="1015"/>
        <v>0.71338264512048577</v>
      </c>
      <c r="I8073" s="6">
        <f t="shared" ca="1" si="1016"/>
        <v>0.67114816943340183</v>
      </c>
      <c r="J8073" s="6">
        <f t="shared" ca="1" si="1014"/>
        <v>0.32885183056659817</v>
      </c>
      <c r="K8073" s="8">
        <f t="shared" ca="1" si="1017"/>
        <v>0.10814352646700259</v>
      </c>
    </row>
    <row r="8074" spans="2:11" x14ac:dyDescent="0.4">
      <c r="B8074" s="7">
        <v>8071</v>
      </c>
      <c r="C8074" s="6">
        <f t="shared" ca="1" si="1013"/>
        <v>1</v>
      </c>
      <c r="D8074" s="6">
        <f t="shared" ca="1" si="1013"/>
        <v>1</v>
      </c>
      <c r="E8074" s="6">
        <f t="shared" ca="1" si="1018"/>
        <v>0.19812025979913622</v>
      </c>
      <c r="F8074" s="6">
        <f t="shared" ca="1" si="1019"/>
        <v>1.14001276746775</v>
      </c>
      <c r="G8074" s="6">
        <f t="shared" ca="1" si="1020"/>
        <v>0.74545866671796823</v>
      </c>
      <c r="H8074" s="6">
        <f t="shared" ca="1" si="1015"/>
        <v>2.0835916939848547</v>
      </c>
      <c r="I8074" s="6">
        <f t="shared" ca="1" si="1016"/>
        <v>0.88929811941036563</v>
      </c>
      <c r="J8074" s="6">
        <f t="shared" ca="1" si="1014"/>
        <v>-0.88929811941036563</v>
      </c>
      <c r="K8074" s="8">
        <f t="shared" ca="1" si="1017"/>
        <v>0.79085114518681288</v>
      </c>
    </row>
    <row r="8075" spans="2:11" x14ac:dyDescent="0.4">
      <c r="B8075" s="7">
        <v>8072</v>
      </c>
      <c r="C8075" s="6">
        <f t="shared" ca="1" si="1013"/>
        <v>1</v>
      </c>
      <c r="D8075" s="6">
        <f t="shared" ca="1" si="1013"/>
        <v>1</v>
      </c>
      <c r="E8075" s="6">
        <f t="shared" ca="1" si="1018"/>
        <v>-0.11313408199449171</v>
      </c>
      <c r="F8075" s="6">
        <f t="shared" ca="1" si="1019"/>
        <v>0.82875842567412206</v>
      </c>
      <c r="G8075" s="6">
        <f t="shared" ca="1" si="1020"/>
        <v>0.4342043249243403</v>
      </c>
      <c r="H8075" s="6">
        <f t="shared" ca="1" si="1015"/>
        <v>1.1498286686039707</v>
      </c>
      <c r="I8075" s="6">
        <f t="shared" ca="1" si="1016"/>
        <v>0.75947962117850421</v>
      </c>
      <c r="J8075" s="6">
        <f t="shared" ca="1" si="1014"/>
        <v>-0.75947962117850421</v>
      </c>
      <c r="K8075" s="8">
        <f t="shared" ca="1" si="1017"/>
        <v>0.5768092949854442</v>
      </c>
    </row>
    <row r="8076" spans="2:11" x14ac:dyDescent="0.4">
      <c r="B8076" s="7">
        <v>8073</v>
      </c>
      <c r="C8076" s="6">
        <f t="shared" ca="1" si="1013"/>
        <v>0</v>
      </c>
      <c r="D8076" s="6">
        <f t="shared" ca="1" si="1013"/>
        <v>0</v>
      </c>
      <c r="E8076" s="6">
        <f t="shared" ca="1" si="1018"/>
        <v>-0.37895194940696814</v>
      </c>
      <c r="F8076" s="6">
        <f t="shared" ca="1" si="1019"/>
        <v>0.56294055826164557</v>
      </c>
      <c r="G8076" s="6">
        <f t="shared" ca="1" si="1020"/>
        <v>0.16838645751186387</v>
      </c>
      <c r="H8076" s="6">
        <f t="shared" ca="1" si="1015"/>
        <v>0.16838645751186387</v>
      </c>
      <c r="I8076" s="6">
        <f t="shared" ca="1" si="1016"/>
        <v>0.54199742832019293</v>
      </c>
      <c r="J8076" s="6">
        <f t="shared" ca="1" si="1014"/>
        <v>-0.54199742832019293</v>
      </c>
      <c r="K8076" s="8">
        <f t="shared" ca="1" si="1017"/>
        <v>0.29376121230570268</v>
      </c>
    </row>
    <row r="8077" spans="2:11" x14ac:dyDescent="0.4">
      <c r="B8077" s="7">
        <v>8074</v>
      </c>
      <c r="C8077" s="6">
        <f t="shared" ca="1" si="1013"/>
        <v>0</v>
      </c>
      <c r="D8077" s="6">
        <f t="shared" ca="1" si="1013"/>
        <v>1</v>
      </c>
      <c r="E8077" s="6">
        <f t="shared" ca="1" si="1018"/>
        <v>-0.37895194940696814</v>
      </c>
      <c r="F8077" s="6">
        <f t="shared" ca="1" si="1019"/>
        <v>0.56294055826164557</v>
      </c>
      <c r="G8077" s="6">
        <f t="shared" ca="1" si="1020"/>
        <v>-2.1312642400203641E-2</v>
      </c>
      <c r="H8077" s="6">
        <f t="shared" ca="1" si="1015"/>
        <v>0.54162791586144188</v>
      </c>
      <c r="I8077" s="6">
        <f t="shared" ca="1" si="1016"/>
        <v>0.63219103112910413</v>
      </c>
      <c r="J8077" s="6">
        <f t="shared" ca="1" si="1014"/>
        <v>0.36780896887089587</v>
      </c>
      <c r="K8077" s="8">
        <f t="shared" ca="1" si="1017"/>
        <v>0.13528343758187164</v>
      </c>
    </row>
    <row r="8078" spans="2:11" x14ac:dyDescent="0.4">
      <c r="B8078" s="7">
        <v>8075</v>
      </c>
      <c r="C8078" s="6">
        <f t="shared" ca="1" si="1013"/>
        <v>1</v>
      </c>
      <c r="D8078" s="6">
        <f t="shared" ca="1" si="1013"/>
        <v>0</v>
      </c>
      <c r="E8078" s="6">
        <f t="shared" ca="1" si="1018"/>
        <v>-0.37895194940696814</v>
      </c>
      <c r="F8078" s="6">
        <f t="shared" ca="1" si="1019"/>
        <v>0.69167369736645912</v>
      </c>
      <c r="G8078" s="6">
        <f t="shared" ca="1" si="1020"/>
        <v>0.1074204967046099</v>
      </c>
      <c r="H8078" s="6">
        <f t="shared" ca="1" si="1015"/>
        <v>-0.27153145270235823</v>
      </c>
      <c r="I8078" s="6">
        <f t="shared" ca="1" si="1016"/>
        <v>0.43253116432902422</v>
      </c>
      <c r="J8078" s="6">
        <f t="shared" ca="1" si="1014"/>
        <v>0.56746883567097584</v>
      </c>
      <c r="K8078" s="8">
        <f t="shared" ca="1" si="1017"/>
        <v>0.32202087945777297</v>
      </c>
    </row>
    <row r="8079" spans="2:11" x14ac:dyDescent="0.4">
      <c r="B8079" s="7">
        <v>8076</v>
      </c>
      <c r="C8079" s="6">
        <f t="shared" ca="1" si="1013"/>
        <v>0</v>
      </c>
      <c r="D8079" s="6">
        <f t="shared" ca="1" si="1013"/>
        <v>1</v>
      </c>
      <c r="E8079" s="6">
        <f t="shared" ca="1" si="1018"/>
        <v>-0.18033785692212662</v>
      </c>
      <c r="F8079" s="6">
        <f t="shared" ca="1" si="1019"/>
        <v>0.69167369736645912</v>
      </c>
      <c r="G8079" s="6">
        <f t="shared" ca="1" si="1020"/>
        <v>0.30603458918945142</v>
      </c>
      <c r="H8079" s="6">
        <f t="shared" ca="1" si="1015"/>
        <v>0.9977082865559106</v>
      </c>
      <c r="I8079" s="6">
        <f t="shared" ca="1" si="1016"/>
        <v>0.73060776190013466</v>
      </c>
      <c r="J8079" s="6">
        <f t="shared" ca="1" si="1014"/>
        <v>0.26939223809986534</v>
      </c>
      <c r="K8079" s="8">
        <f t="shared" ca="1" si="1017"/>
        <v>7.2572177948454539E-2</v>
      </c>
    </row>
    <row r="8080" spans="2:11" x14ac:dyDescent="0.4">
      <c r="B8080" s="7">
        <v>8077</v>
      </c>
      <c r="C8080" s="6">
        <f t="shared" ca="1" si="1013"/>
        <v>1</v>
      </c>
      <c r="D8080" s="6">
        <f t="shared" ca="1" si="1013"/>
        <v>0</v>
      </c>
      <c r="E8080" s="6">
        <f t="shared" ca="1" si="1018"/>
        <v>-0.18033785692212662</v>
      </c>
      <c r="F8080" s="6">
        <f t="shared" ca="1" si="1019"/>
        <v>0.78596098070141196</v>
      </c>
      <c r="G8080" s="6">
        <f t="shared" ca="1" si="1020"/>
        <v>0.40032187252440432</v>
      </c>
      <c r="H8080" s="6">
        <f t="shared" ca="1" si="1015"/>
        <v>0.2199840156022777</v>
      </c>
      <c r="I8080" s="6">
        <f t="shared" ca="1" si="1016"/>
        <v>0.5547752869697421</v>
      </c>
      <c r="J8080" s="6">
        <f t="shared" ca="1" si="1014"/>
        <v>0.4452247130302579</v>
      </c>
      <c r="K8080" s="8">
        <f t="shared" ca="1" si="1017"/>
        <v>0.1982250450928755</v>
      </c>
    </row>
    <row r="8081" spans="2:11" x14ac:dyDescent="0.4">
      <c r="B8081" s="7">
        <v>8078</v>
      </c>
      <c r="C8081" s="6">
        <f t="shared" ca="1" si="1013"/>
        <v>1</v>
      </c>
      <c r="D8081" s="6">
        <f t="shared" ca="1" si="1013"/>
        <v>1</v>
      </c>
      <c r="E8081" s="6">
        <f t="shared" ca="1" si="1018"/>
        <v>-2.4509207361536361E-2</v>
      </c>
      <c r="F8081" s="6">
        <f t="shared" ca="1" si="1019"/>
        <v>0.78596098070141196</v>
      </c>
      <c r="G8081" s="6">
        <f t="shared" ca="1" si="1020"/>
        <v>0.5561505220849946</v>
      </c>
      <c r="H8081" s="6">
        <f t="shared" ca="1" si="1015"/>
        <v>1.3176022954248703</v>
      </c>
      <c r="I8081" s="6">
        <f t="shared" ca="1" si="1016"/>
        <v>0.78878251436612512</v>
      </c>
      <c r="J8081" s="6">
        <f t="shared" ca="1" si="1014"/>
        <v>-0.78878251436612512</v>
      </c>
      <c r="K8081" s="8">
        <f t="shared" ca="1" si="1017"/>
        <v>0.62217785496974642</v>
      </c>
    </row>
    <row r="8082" spans="2:11" x14ac:dyDescent="0.4">
      <c r="B8082" s="7">
        <v>8079</v>
      </c>
      <c r="C8082" s="6">
        <f t="shared" ca="1" si="1013"/>
        <v>1</v>
      </c>
      <c r="D8082" s="6">
        <f t="shared" ca="1" si="1013"/>
        <v>1</v>
      </c>
      <c r="E8082" s="6">
        <f t="shared" ca="1" si="1018"/>
        <v>-0.30058308738968009</v>
      </c>
      <c r="F8082" s="6">
        <f t="shared" ca="1" si="1019"/>
        <v>0.50988710067326815</v>
      </c>
      <c r="G8082" s="6">
        <f t="shared" ca="1" si="1020"/>
        <v>0.28007664205685084</v>
      </c>
      <c r="H8082" s="6">
        <f t="shared" ca="1" si="1015"/>
        <v>0.4893806553404389</v>
      </c>
      <c r="I8082" s="6">
        <f t="shared" ca="1" si="1016"/>
        <v>0.61996051971932753</v>
      </c>
      <c r="J8082" s="6">
        <f t="shared" ca="1" si="1014"/>
        <v>-0.61996051971932753</v>
      </c>
      <c r="K8082" s="8">
        <f t="shared" ca="1" si="1017"/>
        <v>0.38435104601065873</v>
      </c>
    </row>
    <row r="8083" spans="2:11" x14ac:dyDescent="0.4">
      <c r="B8083" s="7">
        <v>8080</v>
      </c>
      <c r="C8083" s="6">
        <f t="shared" ca="1" si="1013"/>
        <v>1</v>
      </c>
      <c r="D8083" s="6">
        <f t="shared" ca="1" si="1013"/>
        <v>1</v>
      </c>
      <c r="E8083" s="6">
        <f t="shared" ca="1" si="1018"/>
        <v>-0.51756926929144476</v>
      </c>
      <c r="F8083" s="6">
        <f t="shared" ca="1" si="1019"/>
        <v>0.29290091877150348</v>
      </c>
      <c r="G8083" s="6">
        <f t="shared" ca="1" si="1020"/>
        <v>6.3090460155086209E-2</v>
      </c>
      <c r="H8083" s="6">
        <f t="shared" ca="1" si="1015"/>
        <v>-0.16157789036485506</v>
      </c>
      <c r="I8083" s="6">
        <f t="shared" ca="1" si="1016"/>
        <v>0.45969318151083938</v>
      </c>
      <c r="J8083" s="6">
        <f t="shared" ca="1" si="1014"/>
        <v>-0.45969318151083938</v>
      </c>
      <c r="K8083" s="8">
        <f t="shared" ca="1" si="1017"/>
        <v>0.21131782112755751</v>
      </c>
    </row>
    <row r="8084" spans="2:11" x14ac:dyDescent="0.4">
      <c r="B8084" s="7">
        <v>8081</v>
      </c>
      <c r="C8084" s="6">
        <f t="shared" ca="1" si="1013"/>
        <v>0</v>
      </c>
      <c r="D8084" s="6">
        <f t="shared" ca="1" si="1013"/>
        <v>0</v>
      </c>
      <c r="E8084" s="6">
        <f t="shared" ca="1" si="1018"/>
        <v>-0.67846188282023856</v>
      </c>
      <c r="F8084" s="6">
        <f t="shared" ca="1" si="1019"/>
        <v>0.13200830524270971</v>
      </c>
      <c r="G8084" s="6">
        <f t="shared" ca="1" si="1020"/>
        <v>-9.7802153373707568E-2</v>
      </c>
      <c r="H8084" s="6">
        <f t="shared" ca="1" si="1015"/>
        <v>-9.7802153373707568E-2</v>
      </c>
      <c r="I8084" s="6">
        <f t="shared" ca="1" si="1016"/>
        <v>0.47556893268106215</v>
      </c>
      <c r="J8084" s="6">
        <f t="shared" ca="1" si="1014"/>
        <v>-0.47556893268106215</v>
      </c>
      <c r="K8084" s="8">
        <f t="shared" ca="1" si="1017"/>
        <v>0.22616580973140463</v>
      </c>
    </row>
    <row r="8085" spans="2:11" x14ac:dyDescent="0.4">
      <c r="B8085" s="7">
        <v>8082</v>
      </c>
      <c r="C8085" s="6">
        <f t="shared" ca="1" si="1013"/>
        <v>0</v>
      </c>
      <c r="D8085" s="6">
        <f t="shared" ca="1" si="1013"/>
        <v>1</v>
      </c>
      <c r="E8085" s="6">
        <f t="shared" ca="1" si="1018"/>
        <v>-0.67846188282023856</v>
      </c>
      <c r="F8085" s="6">
        <f t="shared" ca="1" si="1019"/>
        <v>0.13200830524270971</v>
      </c>
      <c r="G8085" s="6">
        <f t="shared" ca="1" si="1020"/>
        <v>-0.2642512798120793</v>
      </c>
      <c r="H8085" s="6">
        <f t="shared" ca="1" si="1015"/>
        <v>-0.13224297456936959</v>
      </c>
      <c r="I8085" s="6">
        <f t="shared" ca="1" si="1016"/>
        <v>0.46698735333309216</v>
      </c>
      <c r="J8085" s="6">
        <f t="shared" ca="1" si="1014"/>
        <v>0.53301264666690784</v>
      </c>
      <c r="K8085" s="8">
        <f t="shared" ca="1" si="1017"/>
        <v>0.28410248150686196</v>
      </c>
    </row>
    <row r="8086" spans="2:11" x14ac:dyDescent="0.4">
      <c r="B8086" s="7">
        <v>8083</v>
      </c>
      <c r="C8086" s="6">
        <f t="shared" ca="1" si="1013"/>
        <v>1</v>
      </c>
      <c r="D8086" s="6">
        <f t="shared" ca="1" si="1013"/>
        <v>1</v>
      </c>
      <c r="E8086" s="6">
        <f t="shared" ca="1" si="1018"/>
        <v>-0.67846188282023856</v>
      </c>
      <c r="F8086" s="6">
        <f t="shared" ca="1" si="1019"/>
        <v>0.31856273157612747</v>
      </c>
      <c r="G8086" s="6">
        <f t="shared" ca="1" si="1020"/>
        <v>-7.7696853478661565E-2</v>
      </c>
      <c r="H8086" s="6">
        <f t="shared" ca="1" si="1015"/>
        <v>-0.43759600472277266</v>
      </c>
      <c r="I8086" s="6">
        <f t="shared" ca="1" si="1016"/>
        <v>0.39231394204813302</v>
      </c>
      <c r="J8086" s="6">
        <f t="shared" ca="1" si="1014"/>
        <v>-0.39231394204813302</v>
      </c>
      <c r="K8086" s="8">
        <f t="shared" ca="1" si="1017"/>
        <v>0.15391022912534588</v>
      </c>
    </row>
    <row r="8087" spans="2:11" x14ac:dyDescent="0.4">
      <c r="B8087" s="7">
        <v>8084</v>
      </c>
      <c r="C8087" s="6">
        <f t="shared" ca="1" si="1013"/>
        <v>0</v>
      </c>
      <c r="D8087" s="6">
        <f t="shared" ca="1" si="1013"/>
        <v>1</v>
      </c>
      <c r="E8087" s="6">
        <f t="shared" ca="1" si="1018"/>
        <v>-0.81577176253708505</v>
      </c>
      <c r="F8087" s="6">
        <f t="shared" ca="1" si="1019"/>
        <v>0.18125285185928092</v>
      </c>
      <c r="G8087" s="6">
        <f t="shared" ca="1" si="1020"/>
        <v>-0.21500673319550812</v>
      </c>
      <c r="H8087" s="6">
        <f t="shared" ca="1" si="1015"/>
        <v>-3.3753881336227198E-2</v>
      </c>
      <c r="I8087" s="6">
        <f t="shared" ca="1" si="1016"/>
        <v>0.49156233075434319</v>
      </c>
      <c r="J8087" s="6">
        <f t="shared" ca="1" si="1014"/>
        <v>0.50843766924565681</v>
      </c>
      <c r="K8087" s="8">
        <f t="shared" ca="1" si="1017"/>
        <v>0.25850886350795593</v>
      </c>
    </row>
    <row r="8088" spans="2:11" x14ac:dyDescent="0.4">
      <c r="B8088" s="7">
        <v>8085</v>
      </c>
      <c r="C8088" s="6">
        <f t="shared" ca="1" si="1013"/>
        <v>0</v>
      </c>
      <c r="D8088" s="6">
        <f t="shared" ca="1" si="1013"/>
        <v>0</v>
      </c>
      <c r="E8088" s="6">
        <f t="shared" ca="1" si="1018"/>
        <v>-0.81577176253708505</v>
      </c>
      <c r="F8088" s="6">
        <f t="shared" ca="1" si="1019"/>
        <v>0.35920603609526081</v>
      </c>
      <c r="G8088" s="6">
        <f t="shared" ca="1" si="1020"/>
        <v>-3.7053548959528254E-2</v>
      </c>
      <c r="H8088" s="6">
        <f t="shared" ca="1" si="1015"/>
        <v>-3.7053548959528254E-2</v>
      </c>
      <c r="I8088" s="6">
        <f t="shared" ca="1" si="1016"/>
        <v>0.49073767247387362</v>
      </c>
      <c r="J8088" s="6">
        <f t="shared" ca="1" si="1014"/>
        <v>-0.49073767247387362</v>
      </c>
      <c r="K8088" s="8">
        <f t="shared" ca="1" si="1017"/>
        <v>0.24082346318507486</v>
      </c>
    </row>
    <row r="8089" spans="2:11" x14ac:dyDescent="0.4">
      <c r="B8089" s="7">
        <v>8086</v>
      </c>
      <c r="C8089" s="6">
        <f t="shared" ca="1" si="1013"/>
        <v>1</v>
      </c>
      <c r="D8089" s="6">
        <f t="shared" ca="1" si="1013"/>
        <v>1</v>
      </c>
      <c r="E8089" s="6">
        <f t="shared" ca="1" si="1018"/>
        <v>-0.81577176253708505</v>
      </c>
      <c r="F8089" s="6">
        <f t="shared" ca="1" si="1019"/>
        <v>0.35920603609526081</v>
      </c>
      <c r="G8089" s="6">
        <f t="shared" ca="1" si="1020"/>
        <v>-0.20881173432538402</v>
      </c>
      <c r="H8089" s="6">
        <f t="shared" ca="1" si="1015"/>
        <v>-0.66537746076720827</v>
      </c>
      <c r="I8089" s="6">
        <f t="shared" ca="1" si="1016"/>
        <v>0.33953267612760984</v>
      </c>
      <c r="J8089" s="6">
        <f t="shared" ca="1" si="1014"/>
        <v>-0.33953267612760984</v>
      </c>
      <c r="K8089" s="8">
        <f t="shared" ca="1" si="1017"/>
        <v>0.1152824381583764</v>
      </c>
    </row>
    <row r="8090" spans="2:11" x14ac:dyDescent="0.4">
      <c r="B8090" s="7">
        <v>8087</v>
      </c>
      <c r="C8090" s="6">
        <f t="shared" ca="1" si="1013"/>
        <v>0</v>
      </c>
      <c r="D8090" s="6">
        <f t="shared" ca="1" si="1013"/>
        <v>1</v>
      </c>
      <c r="E8090" s="6">
        <f t="shared" ca="1" si="1018"/>
        <v>-0.93460819918174853</v>
      </c>
      <c r="F8090" s="6">
        <f t="shared" ca="1" si="1019"/>
        <v>0.24036959945059738</v>
      </c>
      <c r="G8090" s="6">
        <f t="shared" ca="1" si="1020"/>
        <v>-0.32764817097004745</v>
      </c>
      <c r="H8090" s="6">
        <f t="shared" ca="1" si="1015"/>
        <v>-8.7278571519450066E-2</v>
      </c>
      <c r="I8090" s="6">
        <f t="shared" ca="1" si="1016"/>
        <v>0.47819419759383552</v>
      </c>
      <c r="J8090" s="6">
        <f t="shared" ca="1" si="1014"/>
        <v>0.52180580240616448</v>
      </c>
      <c r="K8090" s="8">
        <f t="shared" ca="1" si="1017"/>
        <v>0.27228129542474117</v>
      </c>
    </row>
    <row r="8091" spans="2:11" x14ac:dyDescent="0.4">
      <c r="B8091" s="7">
        <v>8088</v>
      </c>
      <c r="C8091" s="6">
        <f t="shared" ca="1" si="1013"/>
        <v>1</v>
      </c>
      <c r="D8091" s="6">
        <f t="shared" ca="1" si="1013"/>
        <v>1</v>
      </c>
      <c r="E8091" s="6">
        <f t="shared" ca="1" si="1018"/>
        <v>-0.93460819918174853</v>
      </c>
      <c r="F8091" s="6">
        <f t="shared" ca="1" si="1019"/>
        <v>0.42300163029275495</v>
      </c>
      <c r="G8091" s="6">
        <f t="shared" ca="1" si="1020"/>
        <v>-0.14501614012788988</v>
      </c>
      <c r="H8091" s="6">
        <f t="shared" ca="1" si="1015"/>
        <v>-0.65662270901688347</v>
      </c>
      <c r="I8091" s="6">
        <f t="shared" ca="1" si="1016"/>
        <v>0.34149868067846023</v>
      </c>
      <c r="J8091" s="6">
        <f t="shared" ca="1" si="1014"/>
        <v>-0.34149868067846023</v>
      </c>
      <c r="K8091" s="8">
        <f t="shared" ca="1" si="1017"/>
        <v>0.11662134890512894</v>
      </c>
    </row>
    <row r="8092" spans="2:11" x14ac:dyDescent="0.4">
      <c r="B8092" s="7">
        <v>8089</v>
      </c>
      <c r="C8092" s="6">
        <f t="shared" ca="1" si="1013"/>
        <v>0</v>
      </c>
      <c r="D8092" s="6">
        <f t="shared" ca="1" si="1013"/>
        <v>1</v>
      </c>
      <c r="E8092" s="6">
        <f t="shared" ca="1" si="1018"/>
        <v>-1.0541327374192095</v>
      </c>
      <c r="F8092" s="6">
        <f t="shared" ca="1" si="1019"/>
        <v>0.30347709205529388</v>
      </c>
      <c r="G8092" s="6">
        <f t="shared" ca="1" si="1020"/>
        <v>-0.26454067836535095</v>
      </c>
      <c r="H8092" s="6">
        <f t="shared" ca="1" si="1015"/>
        <v>3.8936413689942939E-2</v>
      </c>
      <c r="I8092" s="6">
        <f t="shared" ca="1" si="1016"/>
        <v>0.50973287383122046</v>
      </c>
      <c r="J8092" s="6">
        <f t="shared" ca="1" si="1014"/>
        <v>0.49026712616877954</v>
      </c>
      <c r="K8092" s="8">
        <f t="shared" ca="1" si="1017"/>
        <v>0.24036185500179399</v>
      </c>
    </row>
    <row r="8093" spans="2:11" x14ac:dyDescent="0.4">
      <c r="B8093" s="7">
        <v>8090</v>
      </c>
      <c r="C8093" s="6">
        <f t="shared" ca="1" si="1013"/>
        <v>0</v>
      </c>
      <c r="D8093" s="6">
        <f t="shared" ca="1" si="1013"/>
        <v>0</v>
      </c>
      <c r="E8093" s="6">
        <f t="shared" ca="1" si="1018"/>
        <v>-1.0541327374192095</v>
      </c>
      <c r="F8093" s="6">
        <f t="shared" ca="1" si="1019"/>
        <v>0.47507058621436671</v>
      </c>
      <c r="G8093" s="6">
        <f t="shared" ca="1" si="1020"/>
        <v>-9.2947184206278122E-2</v>
      </c>
      <c r="H8093" s="6">
        <f t="shared" ca="1" si="1015"/>
        <v>-9.2947184206278122E-2</v>
      </c>
      <c r="I8093" s="6">
        <f t="shared" ca="1" si="1016"/>
        <v>0.47677991841212791</v>
      </c>
      <c r="J8093" s="6">
        <f t="shared" ca="1" si="1014"/>
        <v>-0.47677991841212791</v>
      </c>
      <c r="K8093" s="8">
        <f t="shared" ca="1" si="1017"/>
        <v>0.22731909060107536</v>
      </c>
    </row>
    <row r="8094" spans="2:11" x14ac:dyDescent="0.4">
      <c r="B8094" s="7">
        <v>8091</v>
      </c>
      <c r="C8094" s="6">
        <f t="shared" ca="1" si="1013"/>
        <v>0</v>
      </c>
      <c r="D8094" s="6">
        <f t="shared" ca="1" si="1013"/>
        <v>0</v>
      </c>
      <c r="E8094" s="6">
        <f t="shared" ca="1" si="1018"/>
        <v>-1.0541327374192095</v>
      </c>
      <c r="F8094" s="6">
        <f t="shared" ca="1" si="1019"/>
        <v>0.47507058621436671</v>
      </c>
      <c r="G8094" s="6">
        <f t="shared" ca="1" si="1020"/>
        <v>-0.25982015565052285</v>
      </c>
      <c r="H8094" s="6">
        <f t="shared" ca="1" si="1015"/>
        <v>-0.25982015565052285</v>
      </c>
      <c r="I8094" s="6">
        <f t="shared" ca="1" si="1016"/>
        <v>0.43540791843538695</v>
      </c>
      <c r="J8094" s="6">
        <f t="shared" ca="1" si="1014"/>
        <v>-0.43540791843538695</v>
      </c>
      <c r="K8094" s="8">
        <f t="shared" ca="1" si="1017"/>
        <v>0.18958005543623657</v>
      </c>
    </row>
    <row r="8095" spans="2:11" x14ac:dyDescent="0.4">
      <c r="B8095" s="7">
        <v>8092</v>
      </c>
      <c r="C8095" s="6">
        <f t="shared" ca="1" si="1013"/>
        <v>1</v>
      </c>
      <c r="D8095" s="6">
        <f t="shared" ca="1" si="1013"/>
        <v>1</v>
      </c>
      <c r="E8095" s="6">
        <f t="shared" ca="1" si="1018"/>
        <v>-1.0541327374192095</v>
      </c>
      <c r="F8095" s="6">
        <f t="shared" ca="1" si="1019"/>
        <v>0.47507058621436671</v>
      </c>
      <c r="G8095" s="6">
        <f t="shared" ca="1" si="1020"/>
        <v>-0.41221292710290824</v>
      </c>
      <c r="H8095" s="6">
        <f t="shared" ca="1" si="1015"/>
        <v>-0.99127507830775108</v>
      </c>
      <c r="I8095" s="6">
        <f t="shared" ca="1" si="1016"/>
        <v>0.27066029939036967</v>
      </c>
      <c r="J8095" s="6">
        <f t="shared" ca="1" si="1014"/>
        <v>-0.27066029939036967</v>
      </c>
      <c r="K8095" s="8">
        <f t="shared" ca="1" si="1017"/>
        <v>7.3256997666084553E-2</v>
      </c>
    </row>
    <row r="8096" spans="2:11" x14ac:dyDescent="0.4">
      <c r="B8096" s="7">
        <v>8093</v>
      </c>
      <c r="C8096" s="6">
        <f t="shared" ca="1" si="1013"/>
        <v>1</v>
      </c>
      <c r="D8096" s="6">
        <f t="shared" ca="1" si="1013"/>
        <v>0</v>
      </c>
      <c r="E8096" s="6">
        <f t="shared" ca="1" si="1018"/>
        <v>-1.1488638422058388</v>
      </c>
      <c r="F8096" s="6">
        <f t="shared" ca="1" si="1019"/>
        <v>0.38033948142773732</v>
      </c>
      <c r="G8096" s="6">
        <f t="shared" ca="1" si="1020"/>
        <v>-0.50694403188953763</v>
      </c>
      <c r="H8096" s="6">
        <f t="shared" ca="1" si="1015"/>
        <v>-1.6558078740953763</v>
      </c>
      <c r="I8096" s="6">
        <f t="shared" ca="1" si="1016"/>
        <v>0.16032554293733717</v>
      </c>
      <c r="J8096" s="6">
        <f t="shared" ca="1" si="1014"/>
        <v>0.83967445706266286</v>
      </c>
      <c r="K8096" s="8">
        <f t="shared" ca="1" si="1017"/>
        <v>0.70505319384347764</v>
      </c>
    </row>
    <row r="8097" spans="2:11" x14ac:dyDescent="0.4">
      <c r="B8097" s="7">
        <v>8094</v>
      </c>
      <c r="C8097" s="6">
        <f t="shared" ca="1" si="1013"/>
        <v>1</v>
      </c>
      <c r="D8097" s="6">
        <f t="shared" ca="1" si="1013"/>
        <v>1</v>
      </c>
      <c r="E8097" s="6">
        <f t="shared" ca="1" si="1018"/>
        <v>-0.85497778223390686</v>
      </c>
      <c r="F8097" s="6">
        <f t="shared" ca="1" si="1019"/>
        <v>0.38033948142773732</v>
      </c>
      <c r="G8097" s="6">
        <f t="shared" ca="1" si="1020"/>
        <v>-0.21305797191760567</v>
      </c>
      <c r="H8097" s="6">
        <f t="shared" ca="1" si="1015"/>
        <v>-0.6876962727237752</v>
      </c>
      <c r="I8097" s="6">
        <f t="shared" ca="1" si="1016"/>
        <v>0.33454574464089609</v>
      </c>
      <c r="J8097" s="6">
        <f t="shared" ca="1" si="1014"/>
        <v>-0.33454574464089609</v>
      </c>
      <c r="K8097" s="8">
        <f t="shared" ca="1" si="1017"/>
        <v>0.11192085525733166</v>
      </c>
    </row>
    <row r="8098" spans="2:11" x14ac:dyDescent="0.4">
      <c r="B8098" s="7">
        <v>8095</v>
      </c>
      <c r="C8098" s="6">
        <f t="shared" ca="1" si="1013"/>
        <v>1</v>
      </c>
      <c r="D8098" s="6">
        <f t="shared" ca="1" si="1013"/>
        <v>1</v>
      </c>
      <c r="E8098" s="6">
        <f t="shared" ca="1" si="1018"/>
        <v>-0.97206879285822045</v>
      </c>
      <c r="F8098" s="6">
        <f t="shared" ca="1" si="1019"/>
        <v>0.26324847080342373</v>
      </c>
      <c r="G8098" s="6">
        <f t="shared" ca="1" si="1020"/>
        <v>-0.33014898254191927</v>
      </c>
      <c r="H8098" s="6">
        <f t="shared" ca="1" si="1015"/>
        <v>-1.0389693045967161</v>
      </c>
      <c r="I8098" s="6">
        <f t="shared" ca="1" si="1016"/>
        <v>0.26134891624252232</v>
      </c>
      <c r="J8098" s="6">
        <f t="shared" ca="1" si="1014"/>
        <v>-0.26134891624252232</v>
      </c>
      <c r="K8098" s="8">
        <f t="shared" ca="1" si="1017"/>
        <v>6.8303256021140943E-2</v>
      </c>
    </row>
    <row r="8099" spans="2:11" x14ac:dyDescent="0.4">
      <c r="B8099" s="7">
        <v>8096</v>
      </c>
      <c r="C8099" s="6">
        <f t="shared" ca="1" si="1013"/>
        <v>1</v>
      </c>
      <c r="D8099" s="6">
        <f t="shared" ca="1" si="1013"/>
        <v>0</v>
      </c>
      <c r="E8099" s="6">
        <f t="shared" ca="1" si="1018"/>
        <v>-1.0635409135431033</v>
      </c>
      <c r="F8099" s="6">
        <f t="shared" ca="1" si="1019"/>
        <v>0.17177635011854092</v>
      </c>
      <c r="G8099" s="6">
        <f t="shared" ca="1" si="1020"/>
        <v>-0.42162110322680207</v>
      </c>
      <c r="H8099" s="6">
        <f t="shared" ca="1" si="1015"/>
        <v>-1.4851620167699053</v>
      </c>
      <c r="I8099" s="6">
        <f t="shared" ca="1" si="1016"/>
        <v>0.18464899291962522</v>
      </c>
      <c r="J8099" s="6">
        <f t="shared" ca="1" si="1014"/>
        <v>0.81535100708037478</v>
      </c>
      <c r="K8099" s="8">
        <f t="shared" ca="1" si="1017"/>
        <v>0.66479726474698131</v>
      </c>
    </row>
    <row r="8100" spans="2:11" x14ac:dyDescent="0.4">
      <c r="B8100" s="7">
        <v>8097</v>
      </c>
      <c r="C8100" s="6">
        <f t="shared" ca="1" si="1013"/>
        <v>1</v>
      </c>
      <c r="D8100" s="6">
        <f t="shared" ca="1" si="1013"/>
        <v>0</v>
      </c>
      <c r="E8100" s="6">
        <f t="shared" ca="1" si="1018"/>
        <v>-0.77816806106497216</v>
      </c>
      <c r="F8100" s="6">
        <f t="shared" ca="1" si="1019"/>
        <v>0.17177635011854092</v>
      </c>
      <c r="G8100" s="6">
        <f t="shared" ca="1" si="1020"/>
        <v>-0.13624825074867092</v>
      </c>
      <c r="H8100" s="6">
        <f t="shared" ca="1" si="1015"/>
        <v>-0.91441631181364302</v>
      </c>
      <c r="I8100" s="6">
        <f t="shared" ca="1" si="1016"/>
        <v>0.28609697401960266</v>
      </c>
      <c r="J8100" s="6">
        <f t="shared" ca="1" si="1014"/>
        <v>0.71390302598039734</v>
      </c>
      <c r="K8100" s="8">
        <f t="shared" ca="1" si="1017"/>
        <v>0.50965753050396789</v>
      </c>
    </row>
    <row r="8101" spans="2:11" x14ac:dyDescent="0.4">
      <c r="B8101" s="7">
        <v>8098</v>
      </c>
      <c r="C8101" s="6">
        <f t="shared" ref="C8101:D8164" ca="1" si="1021">IF(RAND()&lt;0.5, 0, 1)</f>
        <v>1</v>
      </c>
      <c r="D8101" s="6">
        <f t="shared" ca="1" si="1021"/>
        <v>1</v>
      </c>
      <c r="E8101" s="6">
        <f t="shared" ca="1" si="1018"/>
        <v>-0.52830200197183308</v>
      </c>
      <c r="F8101" s="6">
        <f t="shared" ca="1" si="1019"/>
        <v>0.17177635011854092</v>
      </c>
      <c r="G8101" s="6">
        <f t="shared" ca="1" si="1020"/>
        <v>0.11361780834446814</v>
      </c>
      <c r="H8101" s="6">
        <f t="shared" ca="1" si="1015"/>
        <v>-0.24290784350882402</v>
      </c>
      <c r="I8101" s="6">
        <f t="shared" ca="1" si="1016"/>
        <v>0.43956988332186675</v>
      </c>
      <c r="J8101" s="6">
        <f t="shared" ca="1" si="1014"/>
        <v>-0.43956988332186675</v>
      </c>
      <c r="K8101" s="8">
        <f t="shared" ca="1" si="1017"/>
        <v>0.19322168232359954</v>
      </c>
    </row>
    <row r="8102" spans="2:11" x14ac:dyDescent="0.4">
      <c r="B8102" s="7">
        <v>8099</v>
      </c>
      <c r="C8102" s="6">
        <f t="shared" ca="1" si="1021"/>
        <v>1</v>
      </c>
      <c r="D8102" s="6">
        <f t="shared" ca="1" si="1021"/>
        <v>1</v>
      </c>
      <c r="E8102" s="6">
        <f t="shared" ca="1" si="1018"/>
        <v>-0.68215146113448644</v>
      </c>
      <c r="F8102" s="6">
        <f t="shared" ca="1" si="1019"/>
        <v>1.7926890955887564E-2</v>
      </c>
      <c r="G8102" s="6">
        <f t="shared" ca="1" si="1020"/>
        <v>-4.0231650818185222E-2</v>
      </c>
      <c r="H8102" s="6">
        <f t="shared" ca="1" si="1015"/>
        <v>-0.70445622099678418</v>
      </c>
      <c r="I8102" s="6">
        <f t="shared" ca="1" si="1016"/>
        <v>0.33082496783782828</v>
      </c>
      <c r="J8102" s="6">
        <f t="shared" ca="1" si="1014"/>
        <v>-0.33082496783782828</v>
      </c>
      <c r="K8102" s="8">
        <f t="shared" ca="1" si="1017"/>
        <v>0.10944515934490011</v>
      </c>
    </row>
    <row r="8103" spans="2:11" x14ac:dyDescent="0.4">
      <c r="B8103" s="7">
        <v>8100</v>
      </c>
      <c r="C8103" s="6">
        <f t="shared" ca="1" si="1021"/>
        <v>1</v>
      </c>
      <c r="D8103" s="6">
        <f t="shared" ca="1" si="1021"/>
        <v>1</v>
      </c>
      <c r="E8103" s="6">
        <f t="shared" ca="1" si="1018"/>
        <v>-0.79794019987772635</v>
      </c>
      <c r="F8103" s="6">
        <f t="shared" ca="1" si="1019"/>
        <v>-9.7861847787352324E-2</v>
      </c>
      <c r="G8103" s="6">
        <f t="shared" ca="1" si="1020"/>
        <v>-0.15602038956142511</v>
      </c>
      <c r="H8103" s="6">
        <f t="shared" ca="1" si="1015"/>
        <v>-1.0518224372265037</v>
      </c>
      <c r="I8103" s="6">
        <f t="shared" ca="1" si="1016"/>
        <v>0.25887529643821672</v>
      </c>
      <c r="J8103" s="6">
        <f t="shared" ca="1" si="1014"/>
        <v>-0.25887529643821672</v>
      </c>
      <c r="K8103" s="8">
        <f t="shared" ca="1" si="1017"/>
        <v>6.7016419105974584E-2</v>
      </c>
    </row>
    <row r="8104" spans="2:11" x14ac:dyDescent="0.4">
      <c r="B8104" s="7">
        <v>8101</v>
      </c>
      <c r="C8104" s="6">
        <f t="shared" ca="1" si="1021"/>
        <v>0</v>
      </c>
      <c r="D8104" s="6">
        <f t="shared" ca="1" si="1021"/>
        <v>1</v>
      </c>
      <c r="E8104" s="6">
        <f t="shared" ca="1" si="1018"/>
        <v>-0.88854655363110224</v>
      </c>
      <c r="F8104" s="6">
        <f t="shared" ca="1" si="1019"/>
        <v>-0.18846820154072819</v>
      </c>
      <c r="G8104" s="6">
        <f t="shared" ca="1" si="1020"/>
        <v>-0.24662674331480094</v>
      </c>
      <c r="H8104" s="6">
        <f t="shared" ca="1" si="1015"/>
        <v>-0.43509494485552913</v>
      </c>
      <c r="I8104" s="6">
        <f t="shared" ca="1" si="1016"/>
        <v>0.39291036432980841</v>
      </c>
      <c r="J8104" s="6">
        <f t="shared" ca="1" si="1014"/>
        <v>0.60708963567019159</v>
      </c>
      <c r="K8104" s="8">
        <f t="shared" ca="1" si="1017"/>
        <v>0.36855782573816598</v>
      </c>
    </row>
    <row r="8105" spans="2:11" x14ac:dyDescent="0.4">
      <c r="B8105" s="7">
        <v>8102</v>
      </c>
      <c r="C8105" s="6">
        <f t="shared" ca="1" si="1021"/>
        <v>1</v>
      </c>
      <c r="D8105" s="6">
        <f t="shared" ca="1" si="1021"/>
        <v>1</v>
      </c>
      <c r="E8105" s="6">
        <f t="shared" ca="1" si="1018"/>
        <v>-0.88854655363110224</v>
      </c>
      <c r="F8105" s="6">
        <f t="shared" ca="1" si="1019"/>
        <v>2.4013170943838869E-2</v>
      </c>
      <c r="G8105" s="6">
        <f t="shared" ca="1" si="1020"/>
        <v>-3.414537083023389E-2</v>
      </c>
      <c r="H8105" s="6">
        <f t="shared" ca="1" si="1015"/>
        <v>-0.89867875351749738</v>
      </c>
      <c r="I8105" s="6">
        <f t="shared" ca="1" si="1016"/>
        <v>0.28932208959088984</v>
      </c>
      <c r="J8105" s="6">
        <f t="shared" ca="1" si="1014"/>
        <v>-0.28932208959088984</v>
      </c>
      <c r="K8105" s="8">
        <f t="shared" ca="1" si="1017"/>
        <v>8.3707271525238894E-2</v>
      </c>
    </row>
    <row r="8106" spans="2:11" x14ac:dyDescent="0.4">
      <c r="B8106" s="7">
        <v>8103</v>
      </c>
      <c r="C8106" s="6">
        <f t="shared" ca="1" si="1021"/>
        <v>0</v>
      </c>
      <c r="D8106" s="6">
        <f t="shared" ca="1" si="1021"/>
        <v>0</v>
      </c>
      <c r="E8106" s="6">
        <f t="shared" ca="1" si="1018"/>
        <v>-0.98980928498791365</v>
      </c>
      <c r="F8106" s="6">
        <f t="shared" ca="1" si="1019"/>
        <v>-7.7249560412972568E-2</v>
      </c>
      <c r="G8106" s="6">
        <f t="shared" ca="1" si="1020"/>
        <v>-0.13540810218704533</v>
      </c>
      <c r="H8106" s="6">
        <f t="shared" ca="1" si="1015"/>
        <v>-0.13540810218704533</v>
      </c>
      <c r="I8106" s="6">
        <f t="shared" ca="1" si="1016"/>
        <v>0.4661996038640086</v>
      </c>
      <c r="J8106" s="6">
        <f t="shared" ca="1" si="1014"/>
        <v>-0.4661996038640086</v>
      </c>
      <c r="K8106" s="8">
        <f t="shared" ca="1" si="1017"/>
        <v>0.21734207064295855</v>
      </c>
    </row>
    <row r="8107" spans="2:11" x14ac:dyDescent="0.4">
      <c r="B8107" s="7">
        <v>8104</v>
      </c>
      <c r="C8107" s="6">
        <f t="shared" ca="1" si="1021"/>
        <v>0</v>
      </c>
      <c r="D8107" s="6">
        <f t="shared" ca="1" si="1021"/>
        <v>1</v>
      </c>
      <c r="E8107" s="6">
        <f t="shared" ca="1" si="1018"/>
        <v>-0.98980928498791365</v>
      </c>
      <c r="F8107" s="6">
        <f t="shared" ca="1" si="1019"/>
        <v>-7.7249560412972568E-2</v>
      </c>
      <c r="G8107" s="6">
        <f t="shared" ca="1" si="1020"/>
        <v>-0.29857796353944832</v>
      </c>
      <c r="H8107" s="6">
        <f t="shared" ca="1" si="1015"/>
        <v>-0.37582752395242092</v>
      </c>
      <c r="I8107" s="6">
        <f t="shared" ca="1" si="1016"/>
        <v>0.40713364041745315</v>
      </c>
      <c r="J8107" s="6">
        <f t="shared" ca="1" si="1014"/>
        <v>0.59286635958254685</v>
      </c>
      <c r="K8107" s="8">
        <f t="shared" ca="1" si="1017"/>
        <v>0.35149052032466177</v>
      </c>
    </row>
    <row r="8108" spans="2:11" x14ac:dyDescent="0.4">
      <c r="B8108" s="7">
        <v>8105</v>
      </c>
      <c r="C8108" s="6">
        <f t="shared" ca="1" si="1021"/>
        <v>1</v>
      </c>
      <c r="D8108" s="6">
        <f t="shared" ca="1" si="1021"/>
        <v>0</v>
      </c>
      <c r="E8108" s="6">
        <f t="shared" ca="1" si="1018"/>
        <v>-0.98980928498791365</v>
      </c>
      <c r="F8108" s="6">
        <f t="shared" ca="1" si="1019"/>
        <v>0.13025366544091882</v>
      </c>
      <c r="G8108" s="6">
        <f t="shared" ca="1" si="1020"/>
        <v>-9.1074737685556933E-2</v>
      </c>
      <c r="H8108" s="6">
        <f t="shared" ca="1" si="1015"/>
        <v>-1.0808840226734706</v>
      </c>
      <c r="I8108" s="6">
        <f t="shared" ca="1" si="1016"/>
        <v>0.25333876003565259</v>
      </c>
      <c r="J8108" s="6">
        <f t="shared" ca="1" si="1014"/>
        <v>0.74666123996434741</v>
      </c>
      <c r="K8108" s="8">
        <f t="shared" ca="1" si="1017"/>
        <v>0.55750300726509683</v>
      </c>
    </row>
    <row r="8109" spans="2:11" x14ac:dyDescent="0.4">
      <c r="B8109" s="7">
        <v>8106</v>
      </c>
      <c r="C8109" s="6">
        <f t="shared" ca="1" si="1021"/>
        <v>1</v>
      </c>
      <c r="D8109" s="6">
        <f t="shared" ca="1" si="1021"/>
        <v>0</v>
      </c>
      <c r="E8109" s="6">
        <f t="shared" ca="1" si="1018"/>
        <v>-0.72847785100039208</v>
      </c>
      <c r="F8109" s="6">
        <f t="shared" ca="1" si="1019"/>
        <v>0.13025366544091882</v>
      </c>
      <c r="G8109" s="6">
        <f t="shared" ca="1" si="1020"/>
        <v>0.17025669630196463</v>
      </c>
      <c r="H8109" s="6">
        <f t="shared" ca="1" si="1015"/>
        <v>-0.55822115469842748</v>
      </c>
      <c r="I8109" s="6">
        <f t="shared" ca="1" si="1016"/>
        <v>0.36395915001725204</v>
      </c>
      <c r="J8109" s="6">
        <f t="shared" ca="1" si="1014"/>
        <v>0.6360408499827479</v>
      </c>
      <c r="K8109" s="8">
        <f t="shared" ca="1" si="1017"/>
        <v>0.40454796284677641</v>
      </c>
    </row>
    <row r="8110" spans="2:11" x14ac:dyDescent="0.4">
      <c r="B8110" s="7">
        <v>8107</v>
      </c>
      <c r="C8110" s="6">
        <f t="shared" ca="1" si="1021"/>
        <v>0</v>
      </c>
      <c r="D8110" s="6">
        <f t="shared" ca="1" si="1021"/>
        <v>1</v>
      </c>
      <c r="E8110" s="6">
        <f t="shared" ca="1" si="1018"/>
        <v>-0.50586355350643031</v>
      </c>
      <c r="F8110" s="6">
        <f t="shared" ca="1" si="1019"/>
        <v>0.13025366544091882</v>
      </c>
      <c r="G8110" s="6">
        <f t="shared" ca="1" si="1020"/>
        <v>0.39287099379592638</v>
      </c>
      <c r="H8110" s="6">
        <f t="shared" ca="1" si="1015"/>
        <v>0.52312465923684526</v>
      </c>
      <c r="I8110" s="6">
        <f t="shared" ca="1" si="1016"/>
        <v>0.62787812538751897</v>
      </c>
      <c r="J8110" s="6">
        <f t="shared" ca="1" si="1014"/>
        <v>0.37212187461248103</v>
      </c>
      <c r="K8110" s="8">
        <f t="shared" ca="1" si="1017"/>
        <v>0.13847468956510706</v>
      </c>
    </row>
    <row r="8111" spans="2:11" x14ac:dyDescent="0.4">
      <c r="B8111" s="7">
        <v>8108</v>
      </c>
      <c r="C8111" s="6">
        <f t="shared" ca="1" si="1021"/>
        <v>0</v>
      </c>
      <c r="D8111" s="6">
        <f t="shared" ca="1" si="1021"/>
        <v>0</v>
      </c>
      <c r="E8111" s="6">
        <f t="shared" ca="1" si="1018"/>
        <v>-0.50586355350643031</v>
      </c>
      <c r="F8111" s="6">
        <f t="shared" ca="1" si="1019"/>
        <v>0.26049632155528718</v>
      </c>
      <c r="G8111" s="6">
        <f t="shared" ca="1" si="1020"/>
        <v>0.52311364991029474</v>
      </c>
      <c r="H8111" s="6">
        <f t="shared" ca="1" si="1015"/>
        <v>0.52311364991029474</v>
      </c>
      <c r="I8111" s="6">
        <f t="shared" ca="1" si="1016"/>
        <v>0.62787555308573983</v>
      </c>
      <c r="J8111" s="6">
        <f t="shared" ca="1" si="1014"/>
        <v>-0.62787555308573983</v>
      </c>
      <c r="K8111" s="8">
        <f t="shared" ca="1" si="1017"/>
        <v>0.39422771016272368</v>
      </c>
    </row>
    <row r="8112" spans="2:11" x14ac:dyDescent="0.4">
      <c r="B8112" s="7">
        <v>8109</v>
      </c>
      <c r="C8112" s="6">
        <f t="shared" ca="1" si="1021"/>
        <v>0</v>
      </c>
      <c r="D8112" s="6">
        <f t="shared" ca="1" si="1021"/>
        <v>0</v>
      </c>
      <c r="E8112" s="6">
        <f t="shared" ca="1" si="1018"/>
        <v>-0.50586355350643031</v>
      </c>
      <c r="F8112" s="6">
        <f t="shared" ca="1" si="1019"/>
        <v>0.26049632155528718</v>
      </c>
      <c r="G8112" s="6">
        <f t="shared" ca="1" si="1020"/>
        <v>0.30335720633028584</v>
      </c>
      <c r="H8112" s="6">
        <f t="shared" ca="1" si="1015"/>
        <v>0.30335720633028584</v>
      </c>
      <c r="I8112" s="6">
        <f t="shared" ca="1" si="1016"/>
        <v>0.57526300797628316</v>
      </c>
      <c r="J8112" s="6">
        <f t="shared" ca="1" si="1014"/>
        <v>-0.57526300797628316</v>
      </c>
      <c r="K8112" s="8">
        <f t="shared" ca="1" si="1017"/>
        <v>0.33092752834592121</v>
      </c>
    </row>
    <row r="8113" spans="2:11" x14ac:dyDescent="0.4">
      <c r="B8113" s="7">
        <v>8110</v>
      </c>
      <c r="C8113" s="6">
        <f t="shared" ca="1" si="1021"/>
        <v>1</v>
      </c>
      <c r="D8113" s="6">
        <f t="shared" ca="1" si="1021"/>
        <v>1</v>
      </c>
      <c r="E8113" s="6">
        <f t="shared" ca="1" si="1018"/>
        <v>-0.50586355350643031</v>
      </c>
      <c r="F8113" s="6">
        <f t="shared" ca="1" si="1019"/>
        <v>0.26049632155528718</v>
      </c>
      <c r="G8113" s="6">
        <f t="shared" ca="1" si="1020"/>
        <v>0.10201515353858676</v>
      </c>
      <c r="H8113" s="6">
        <f t="shared" ca="1" si="1015"/>
        <v>-0.14335207841255637</v>
      </c>
      <c r="I8113" s="6">
        <f t="shared" ca="1" si="1016"/>
        <v>0.46422322660626869</v>
      </c>
      <c r="J8113" s="6">
        <f t="shared" ca="1" si="1014"/>
        <v>-0.46422322660626869</v>
      </c>
      <c r="K8113" s="8">
        <f t="shared" ca="1" si="1017"/>
        <v>0.21550320412073509</v>
      </c>
    </row>
    <row r="8114" spans="2:11" x14ac:dyDescent="0.4">
      <c r="B8114" s="7">
        <v>8111</v>
      </c>
      <c r="C8114" s="6">
        <f t="shared" ca="1" si="1021"/>
        <v>0</v>
      </c>
      <c r="D8114" s="6">
        <f t="shared" ca="1" si="1021"/>
        <v>1</v>
      </c>
      <c r="E8114" s="6">
        <f t="shared" ca="1" si="1018"/>
        <v>-0.66834168281862438</v>
      </c>
      <c r="F8114" s="6">
        <f t="shared" ca="1" si="1019"/>
        <v>9.8018192243093161E-2</v>
      </c>
      <c r="G8114" s="6">
        <f t="shared" ca="1" si="1020"/>
        <v>-6.0462975773607264E-2</v>
      </c>
      <c r="H8114" s="6">
        <f t="shared" ca="1" si="1015"/>
        <v>3.7555216469485897E-2</v>
      </c>
      <c r="I8114" s="6">
        <f t="shared" ca="1" si="1016"/>
        <v>0.5093877007800135</v>
      </c>
      <c r="J8114" s="6">
        <f t="shared" ca="1" si="1014"/>
        <v>0.4906122992199865</v>
      </c>
      <c r="K8114" s="8">
        <f t="shared" ca="1" si="1017"/>
        <v>0.24070042814592157</v>
      </c>
    </row>
    <row r="8115" spans="2:11" x14ac:dyDescent="0.4">
      <c r="B8115" s="7">
        <v>8112</v>
      </c>
      <c r="C8115" s="6">
        <f t="shared" ca="1" si="1021"/>
        <v>1</v>
      </c>
      <c r="D8115" s="6">
        <f t="shared" ca="1" si="1021"/>
        <v>1</v>
      </c>
      <c r="E8115" s="6">
        <f t="shared" ca="1" si="1018"/>
        <v>-0.66834168281862438</v>
      </c>
      <c r="F8115" s="6">
        <f t="shared" ca="1" si="1019"/>
        <v>0.26973249697008839</v>
      </c>
      <c r="G8115" s="6">
        <f t="shared" ca="1" si="1020"/>
        <v>0.11125132895338799</v>
      </c>
      <c r="H8115" s="6">
        <f t="shared" ca="1" si="1015"/>
        <v>-0.28735785689514803</v>
      </c>
      <c r="I8115" s="6">
        <f t="shared" ca="1" si="1016"/>
        <v>0.42865083013768968</v>
      </c>
      <c r="J8115" s="6">
        <f t="shared" ca="1" si="1014"/>
        <v>-0.42865083013768968</v>
      </c>
      <c r="K8115" s="8">
        <f t="shared" ca="1" si="1017"/>
        <v>0.18374153417773048</v>
      </c>
    </row>
    <row r="8116" spans="2:11" x14ac:dyDescent="0.4">
      <c r="B8116" s="7">
        <v>8113</v>
      </c>
      <c r="C8116" s="6">
        <f t="shared" ca="1" si="1021"/>
        <v>1</v>
      </c>
      <c r="D8116" s="6">
        <f t="shared" ca="1" si="1021"/>
        <v>0</v>
      </c>
      <c r="E8116" s="6">
        <f t="shared" ca="1" si="1018"/>
        <v>-0.81836947336681576</v>
      </c>
      <c r="F8116" s="6">
        <f t="shared" ca="1" si="1019"/>
        <v>0.11970470642189701</v>
      </c>
      <c r="G8116" s="6">
        <f t="shared" ca="1" si="1020"/>
        <v>-3.8776461594803385E-2</v>
      </c>
      <c r="H8116" s="6">
        <f t="shared" ca="1" si="1015"/>
        <v>-0.85714593496161917</v>
      </c>
      <c r="I8116" s="6">
        <f t="shared" ca="1" si="1016"/>
        <v>0.29793598633290602</v>
      </c>
      <c r="J8116" s="6">
        <f t="shared" ca="1" si="1014"/>
        <v>0.70206401366709392</v>
      </c>
      <c r="K8116" s="8">
        <f t="shared" ca="1" si="1017"/>
        <v>0.49289387928634942</v>
      </c>
    </row>
    <row r="8117" spans="2:11" x14ac:dyDescent="0.4">
      <c r="B8117" s="7">
        <v>8114</v>
      </c>
      <c r="C8117" s="6">
        <f t="shared" ca="1" si="1021"/>
        <v>0</v>
      </c>
      <c r="D8117" s="6">
        <f t="shared" ca="1" si="1021"/>
        <v>0</v>
      </c>
      <c r="E8117" s="6">
        <f t="shared" ca="1" si="1018"/>
        <v>-0.57264706858333292</v>
      </c>
      <c r="F8117" s="6">
        <f t="shared" ca="1" si="1019"/>
        <v>0.11970470642189701</v>
      </c>
      <c r="G8117" s="6">
        <f t="shared" ca="1" si="1020"/>
        <v>0.20694594318867948</v>
      </c>
      <c r="H8117" s="6">
        <f t="shared" ca="1" si="1015"/>
        <v>0.20694594318867948</v>
      </c>
      <c r="I8117" s="6">
        <f t="shared" ca="1" si="1016"/>
        <v>0.55155263155988032</v>
      </c>
      <c r="J8117" s="6">
        <f t="shared" ca="1" si="1014"/>
        <v>-0.55155263155988032</v>
      </c>
      <c r="K8117" s="8">
        <f t="shared" ca="1" si="1017"/>
        <v>0.3042103053806291</v>
      </c>
    </row>
    <row r="8118" spans="2:11" x14ac:dyDescent="0.4">
      <c r="B8118" s="7">
        <v>8115</v>
      </c>
      <c r="C8118" s="6">
        <f t="shared" ca="1" si="1021"/>
        <v>1</v>
      </c>
      <c r="D8118" s="6">
        <f t="shared" ca="1" si="1021"/>
        <v>0</v>
      </c>
      <c r="E8118" s="6">
        <f t="shared" ca="1" si="1018"/>
        <v>-0.57264706858333292</v>
      </c>
      <c r="F8118" s="6">
        <f t="shared" ca="1" si="1019"/>
        <v>0.11970470642189701</v>
      </c>
      <c r="G8118" s="6">
        <f t="shared" ca="1" si="1020"/>
        <v>1.3902522142721391E-2</v>
      </c>
      <c r="H8118" s="6">
        <f t="shared" ca="1" si="1015"/>
        <v>-0.55874454644061156</v>
      </c>
      <c r="I8118" s="6">
        <f t="shared" ca="1" si="1016"/>
        <v>0.3638379971809203</v>
      </c>
      <c r="J8118" s="6">
        <f t="shared" ca="1" si="1014"/>
        <v>0.63616200281907975</v>
      </c>
      <c r="K8118" s="8">
        <f t="shared" ca="1" si="1017"/>
        <v>0.40470209383078282</v>
      </c>
    </row>
    <row r="8119" spans="2:11" x14ac:dyDescent="0.4">
      <c r="B8119" s="7">
        <v>8116</v>
      </c>
      <c r="C8119" s="6">
        <f t="shared" ca="1" si="1021"/>
        <v>1</v>
      </c>
      <c r="D8119" s="6">
        <f t="shared" ca="1" si="1021"/>
        <v>1</v>
      </c>
      <c r="E8119" s="6">
        <f t="shared" ca="1" si="1018"/>
        <v>-0.34999036759665503</v>
      </c>
      <c r="F8119" s="6">
        <f t="shared" ca="1" si="1019"/>
        <v>0.11970470642189701</v>
      </c>
      <c r="G8119" s="6">
        <f t="shared" ca="1" si="1020"/>
        <v>0.23655922312939928</v>
      </c>
      <c r="H8119" s="6">
        <f t="shared" ca="1" si="1015"/>
        <v>6.2735619546412658E-3</v>
      </c>
      <c r="I8119" s="6">
        <f t="shared" ca="1" si="1016"/>
        <v>0.50156838534467607</v>
      </c>
      <c r="J8119" s="6">
        <f t="shared" ca="1" si="1014"/>
        <v>-0.50156838534467607</v>
      </c>
      <c r="K8119" s="8">
        <f t="shared" ca="1" si="1017"/>
        <v>0.25157084517726547</v>
      </c>
    </row>
    <row r="8120" spans="2:11" x14ac:dyDescent="0.4">
      <c r="B8120" s="7">
        <v>8117</v>
      </c>
      <c r="C8120" s="6">
        <f t="shared" ca="1" si="1021"/>
        <v>1</v>
      </c>
      <c r="D8120" s="6">
        <f t="shared" ca="1" si="1021"/>
        <v>0</v>
      </c>
      <c r="E8120" s="6">
        <f t="shared" ca="1" si="1018"/>
        <v>-0.52553930246729164</v>
      </c>
      <c r="F8120" s="6">
        <f t="shared" ca="1" si="1019"/>
        <v>-5.5844228448739597E-2</v>
      </c>
      <c r="G8120" s="6">
        <f t="shared" ca="1" si="1020"/>
        <v>6.1010288258762674E-2</v>
      </c>
      <c r="H8120" s="6">
        <f t="shared" ca="1" si="1015"/>
        <v>-0.46452901420852899</v>
      </c>
      <c r="I8120" s="6">
        <f t="shared" ca="1" si="1016"/>
        <v>0.38591196728330385</v>
      </c>
      <c r="J8120" s="6">
        <f t="shared" ca="1" si="1014"/>
        <v>0.61408803271669621</v>
      </c>
      <c r="K8120" s="8">
        <f t="shared" ca="1" si="1017"/>
        <v>0.37710411192586213</v>
      </c>
    </row>
    <row r="8121" spans="2:11" x14ac:dyDescent="0.4">
      <c r="B8121" s="7">
        <v>8118</v>
      </c>
      <c r="C8121" s="6">
        <f t="shared" ca="1" si="1021"/>
        <v>0</v>
      </c>
      <c r="D8121" s="6">
        <f t="shared" ca="1" si="1021"/>
        <v>1</v>
      </c>
      <c r="E8121" s="6">
        <f t="shared" ca="1" si="1018"/>
        <v>-0.31060849101644794</v>
      </c>
      <c r="F8121" s="6">
        <f t="shared" ca="1" si="1019"/>
        <v>-5.5844228448739597E-2</v>
      </c>
      <c r="G8121" s="6">
        <f t="shared" ca="1" si="1020"/>
        <v>0.27594109970960634</v>
      </c>
      <c r="H8121" s="6">
        <f t="shared" ca="1" si="1015"/>
        <v>0.22009687126086674</v>
      </c>
      <c r="I8121" s="6">
        <f t="shared" ca="1" si="1016"/>
        <v>0.55480316210759306</v>
      </c>
      <c r="J8121" s="6">
        <f t="shared" ca="1" si="1014"/>
        <v>0.44519683789240694</v>
      </c>
      <c r="K8121" s="8">
        <f t="shared" ca="1" si="1017"/>
        <v>0.19820022446939806</v>
      </c>
    </row>
    <row r="8122" spans="2:11" x14ac:dyDescent="0.4">
      <c r="B8122" s="7">
        <v>8119</v>
      </c>
      <c r="C8122" s="6">
        <f t="shared" ca="1" si="1021"/>
        <v>1</v>
      </c>
      <c r="D8122" s="6">
        <f t="shared" ca="1" si="1021"/>
        <v>0</v>
      </c>
      <c r="E8122" s="6">
        <f t="shared" ca="1" si="1018"/>
        <v>-0.31060849101644794</v>
      </c>
      <c r="F8122" s="6">
        <f t="shared" ca="1" si="1019"/>
        <v>9.9974664813602815E-2</v>
      </c>
      <c r="G8122" s="6">
        <f t="shared" ca="1" si="1020"/>
        <v>0.43175999297194878</v>
      </c>
      <c r="H8122" s="6">
        <f t="shared" ca="1" si="1015"/>
        <v>0.12115150195550084</v>
      </c>
      <c r="I8122" s="6">
        <f t="shared" ca="1" si="1016"/>
        <v>0.53025088345542848</v>
      </c>
      <c r="J8122" s="6">
        <f t="shared" ca="1" si="1014"/>
        <v>0.46974911654457152</v>
      </c>
      <c r="K8122" s="8">
        <f t="shared" ca="1" si="1017"/>
        <v>0.22066423249440545</v>
      </c>
    </row>
    <row r="8123" spans="2:11" x14ac:dyDescent="0.4">
      <c r="B8123" s="7">
        <v>8120</v>
      </c>
      <c r="C8123" s="6">
        <f t="shared" ca="1" si="1021"/>
        <v>0</v>
      </c>
      <c r="D8123" s="6">
        <f t="shared" ca="1" si="1021"/>
        <v>1</v>
      </c>
      <c r="E8123" s="6">
        <f t="shared" ca="1" si="1018"/>
        <v>-0.14619630022584792</v>
      </c>
      <c r="F8123" s="6">
        <f t="shared" ca="1" si="1019"/>
        <v>9.9974664813602815E-2</v>
      </c>
      <c r="G8123" s="6">
        <f t="shared" ca="1" si="1020"/>
        <v>0.59617218376254877</v>
      </c>
      <c r="H8123" s="6">
        <f t="shared" ca="1" si="1015"/>
        <v>0.69614684857615161</v>
      </c>
      <c r="I8123" s="6">
        <f t="shared" ca="1" si="1016"/>
        <v>0.66733292596678762</v>
      </c>
      <c r="J8123" s="6">
        <f t="shared" ca="1" si="1014"/>
        <v>0.33266707403321238</v>
      </c>
      <c r="K8123" s="8">
        <f t="shared" ca="1" si="1017"/>
        <v>0.11066738214581881</v>
      </c>
    </row>
    <row r="8124" spans="2:11" x14ac:dyDescent="0.4">
      <c r="B8124" s="7">
        <v>8121</v>
      </c>
      <c r="C8124" s="6">
        <f t="shared" ca="1" si="1021"/>
        <v>0</v>
      </c>
      <c r="D8124" s="6">
        <f t="shared" ca="1" si="1021"/>
        <v>1</v>
      </c>
      <c r="E8124" s="6">
        <f t="shared" ca="1" si="1018"/>
        <v>-0.14619630022584792</v>
      </c>
      <c r="F8124" s="6">
        <f t="shared" ca="1" si="1019"/>
        <v>0.21640814072522713</v>
      </c>
      <c r="G8124" s="6">
        <f t="shared" ca="1" si="1020"/>
        <v>0.71260565967417311</v>
      </c>
      <c r="H8124" s="6">
        <f t="shared" ca="1" si="1015"/>
        <v>0.92901380039940018</v>
      </c>
      <c r="I8124" s="6">
        <f t="shared" ca="1" si="1016"/>
        <v>0.71687516414872632</v>
      </c>
      <c r="J8124" s="6">
        <f t="shared" ca="1" si="1014"/>
        <v>0.28312483585127368</v>
      </c>
      <c r="K8124" s="8">
        <f t="shared" ca="1" si="1017"/>
        <v>8.0159672675810673E-2</v>
      </c>
    </row>
    <row r="8125" spans="2:11" x14ac:dyDescent="0.4">
      <c r="B8125" s="7">
        <v>8122</v>
      </c>
      <c r="C8125" s="6">
        <f t="shared" ca="1" si="1021"/>
        <v>1</v>
      </c>
      <c r="D8125" s="6">
        <f t="shared" ca="1" si="1021"/>
        <v>1</v>
      </c>
      <c r="E8125" s="6">
        <f t="shared" ca="1" si="1018"/>
        <v>-0.14619630022584792</v>
      </c>
      <c r="F8125" s="6">
        <f t="shared" ca="1" si="1019"/>
        <v>0.31550183327317294</v>
      </c>
      <c r="G8125" s="6">
        <f t="shared" ca="1" si="1020"/>
        <v>0.81169935222211886</v>
      </c>
      <c r="H8125" s="6">
        <f t="shared" ca="1" si="1015"/>
        <v>0.98100488526944385</v>
      </c>
      <c r="I8125" s="6">
        <f t="shared" ca="1" si="1016"/>
        <v>0.72730756203244984</v>
      </c>
      <c r="J8125" s="6">
        <f t="shared" ca="1" si="1014"/>
        <v>-0.72730756203244984</v>
      </c>
      <c r="K8125" s="8">
        <f t="shared" ca="1" si="1017"/>
        <v>0.52897628978958589</v>
      </c>
    </row>
    <row r="8126" spans="2:11" x14ac:dyDescent="0.4">
      <c r="B8126" s="7">
        <v>8123</v>
      </c>
      <c r="C8126" s="6">
        <f t="shared" ca="1" si="1021"/>
        <v>0</v>
      </c>
      <c r="D8126" s="6">
        <f t="shared" ca="1" si="1021"/>
        <v>1</v>
      </c>
      <c r="E8126" s="6">
        <f t="shared" ca="1" si="1018"/>
        <v>-0.40075394693720534</v>
      </c>
      <c r="F8126" s="6">
        <f t="shared" ca="1" si="1019"/>
        <v>6.0944186561815494E-2</v>
      </c>
      <c r="G8126" s="6">
        <f t="shared" ca="1" si="1020"/>
        <v>0.55714170551076148</v>
      </c>
      <c r="H8126" s="6">
        <f t="shared" ca="1" si="1015"/>
        <v>0.61808589207257691</v>
      </c>
      <c r="I8126" s="6">
        <f t="shared" ca="1" si="1016"/>
        <v>0.64978308953287933</v>
      </c>
      <c r="J8126" s="6">
        <f t="shared" ca="1" si="1014"/>
        <v>0.35021691046712067</v>
      </c>
      <c r="K8126" s="8">
        <f t="shared" ca="1" si="1017"/>
        <v>0.12265188437713521</v>
      </c>
    </row>
    <row r="8127" spans="2:11" x14ac:dyDescent="0.4">
      <c r="B8127" s="7">
        <v>8124</v>
      </c>
      <c r="C8127" s="6">
        <f t="shared" ca="1" si="1021"/>
        <v>1</v>
      </c>
      <c r="D8127" s="6">
        <f t="shared" ca="1" si="1021"/>
        <v>1</v>
      </c>
      <c r="E8127" s="6">
        <f t="shared" ca="1" si="1018"/>
        <v>-0.40075394693720534</v>
      </c>
      <c r="F8127" s="6">
        <f t="shared" ca="1" si="1019"/>
        <v>0.18352010522530771</v>
      </c>
      <c r="G8127" s="6">
        <f t="shared" ca="1" si="1020"/>
        <v>0.67971762417425374</v>
      </c>
      <c r="H8127" s="6">
        <f t="shared" ca="1" si="1015"/>
        <v>0.46248378246235611</v>
      </c>
      <c r="I8127" s="6">
        <f t="shared" ca="1" si="1016"/>
        <v>0.61360323272603756</v>
      </c>
      <c r="J8127" s="6">
        <f t="shared" ca="1" si="1014"/>
        <v>-0.61360323272603756</v>
      </c>
      <c r="K8127" s="8">
        <f t="shared" ca="1" si="1017"/>
        <v>0.37650892721184381</v>
      </c>
    </row>
    <row r="8128" spans="2:11" x14ac:dyDescent="0.4">
      <c r="B8128" s="7">
        <v>8125</v>
      </c>
      <c r="C8128" s="6">
        <f t="shared" ca="1" si="1021"/>
        <v>0</v>
      </c>
      <c r="D8128" s="6">
        <f t="shared" ca="1" si="1021"/>
        <v>0</v>
      </c>
      <c r="E8128" s="6">
        <f t="shared" ca="1" si="1018"/>
        <v>-0.61551507839131847</v>
      </c>
      <c r="F8128" s="6">
        <f t="shared" ca="1" si="1019"/>
        <v>-3.1241026228805424E-2</v>
      </c>
      <c r="G8128" s="6">
        <f t="shared" ca="1" si="1020"/>
        <v>0.46495649272014061</v>
      </c>
      <c r="H8128" s="6">
        <f t="shared" ca="1" si="1015"/>
        <v>0.46495649272014061</v>
      </c>
      <c r="I8128" s="6">
        <f t="shared" ca="1" si="1016"/>
        <v>0.61418933330844072</v>
      </c>
      <c r="J8128" s="6">
        <f t="shared" ca="1" si="1014"/>
        <v>-0.61418933330844072</v>
      </c>
      <c r="K8128" s="8">
        <f t="shared" ca="1" si="1017"/>
        <v>0.37722853714986687</v>
      </c>
    </row>
    <row r="8129" spans="2:11" x14ac:dyDescent="0.4">
      <c r="B8129" s="7">
        <v>8126</v>
      </c>
      <c r="C8129" s="6">
        <f t="shared" ca="1" si="1021"/>
        <v>0</v>
      </c>
      <c r="D8129" s="6">
        <f t="shared" ca="1" si="1021"/>
        <v>0</v>
      </c>
      <c r="E8129" s="6">
        <f t="shared" ca="1" si="1018"/>
        <v>-0.61551507839131847</v>
      </c>
      <c r="F8129" s="6">
        <f t="shared" ca="1" si="1019"/>
        <v>-3.1241026228805424E-2</v>
      </c>
      <c r="G8129" s="6">
        <f t="shared" ca="1" si="1020"/>
        <v>0.24999022606218638</v>
      </c>
      <c r="H8129" s="6">
        <f t="shared" ca="1" si="1015"/>
        <v>0.24999022606218638</v>
      </c>
      <c r="I8129" s="6">
        <f t="shared" ca="1" si="1016"/>
        <v>0.56217409518511763</v>
      </c>
      <c r="J8129" s="6">
        <f t="shared" ca="1" si="1014"/>
        <v>-0.56217409518511763</v>
      </c>
      <c r="K8129" s="8">
        <f t="shared" ca="1" si="1017"/>
        <v>0.3160397132972057</v>
      </c>
    </row>
    <row r="8130" spans="2:11" x14ac:dyDescent="0.4">
      <c r="B8130" s="7">
        <v>8127</v>
      </c>
      <c r="C8130" s="6">
        <f t="shared" ca="1" si="1021"/>
        <v>1</v>
      </c>
      <c r="D8130" s="6">
        <f t="shared" ca="1" si="1021"/>
        <v>1</v>
      </c>
      <c r="E8130" s="6">
        <f t="shared" ca="1" si="1018"/>
        <v>-0.61551507839131847</v>
      </c>
      <c r="F8130" s="6">
        <f t="shared" ca="1" si="1019"/>
        <v>-3.1241026228805424E-2</v>
      </c>
      <c r="G8130" s="6">
        <f t="shared" ca="1" si="1020"/>
        <v>5.3229292747395213E-2</v>
      </c>
      <c r="H8130" s="6">
        <f t="shared" ca="1" si="1015"/>
        <v>-0.59352681187272871</v>
      </c>
      <c r="I8130" s="6">
        <f t="shared" ca="1" si="1016"/>
        <v>0.35582604968216663</v>
      </c>
      <c r="J8130" s="6">
        <f t="shared" ca="1" si="1014"/>
        <v>-0.35582604968216663</v>
      </c>
      <c r="K8130" s="8">
        <f t="shared" ca="1" si="1017"/>
        <v>0.12661217763241572</v>
      </c>
    </row>
    <row r="8131" spans="2:11" x14ac:dyDescent="0.4">
      <c r="B8131" s="7">
        <v>8128</v>
      </c>
      <c r="C8131" s="6">
        <f t="shared" ca="1" si="1021"/>
        <v>1</v>
      </c>
      <c r="D8131" s="6">
        <f t="shared" ca="1" si="1021"/>
        <v>1</v>
      </c>
      <c r="E8131" s="6">
        <f t="shared" ca="1" si="1018"/>
        <v>-0.74005419578007681</v>
      </c>
      <c r="F8131" s="6">
        <f t="shared" ca="1" si="1019"/>
        <v>-0.15578014361756373</v>
      </c>
      <c r="G8131" s="6">
        <f t="shared" ca="1" si="1020"/>
        <v>-7.1309824641363095E-2</v>
      </c>
      <c r="H8131" s="6">
        <f t="shared" ca="1" si="1015"/>
        <v>-0.96714416403900372</v>
      </c>
      <c r="I8131" s="6">
        <f t="shared" ca="1" si="1016"/>
        <v>0.27545009670203746</v>
      </c>
      <c r="J8131" s="6">
        <f t="shared" ca="1" si="1014"/>
        <v>-0.27545009670203746</v>
      </c>
      <c r="K8131" s="8">
        <f t="shared" ca="1" si="1017"/>
        <v>7.5872755773161785E-2</v>
      </c>
    </row>
    <row r="8132" spans="2:11" x14ac:dyDescent="0.4">
      <c r="B8132" s="7">
        <v>8129</v>
      </c>
      <c r="C8132" s="6">
        <f t="shared" ca="1" si="1021"/>
        <v>1</v>
      </c>
      <c r="D8132" s="6">
        <f t="shared" ca="1" si="1021"/>
        <v>0</v>
      </c>
      <c r="E8132" s="6">
        <f t="shared" ca="1" si="1018"/>
        <v>-0.83646172962578991</v>
      </c>
      <c r="F8132" s="6">
        <f t="shared" ca="1" si="1019"/>
        <v>-0.25218767746327686</v>
      </c>
      <c r="G8132" s="6">
        <f t="shared" ca="1" si="1020"/>
        <v>-0.1677173584870762</v>
      </c>
      <c r="H8132" s="6">
        <f t="shared" ca="1" si="1015"/>
        <v>-1.004179088112866</v>
      </c>
      <c r="I8132" s="6">
        <f t="shared" ca="1" si="1016"/>
        <v>0.26812055661025763</v>
      </c>
      <c r="J8132" s="6">
        <f t="shared" ref="J8132:J8195" ca="1" si="1022">VLOOKUP("("&amp;C8132&amp;","&amp;D8132&amp;")",$M$8:$N$11,2,TRUE) - I8132</f>
        <v>0.73187944338974242</v>
      </c>
      <c r="K8132" s="8">
        <f t="shared" ca="1" si="1017"/>
        <v>0.53564751965647917</v>
      </c>
    </row>
    <row r="8133" spans="2:11" x14ac:dyDescent="0.4">
      <c r="B8133" s="7">
        <v>8130</v>
      </c>
      <c r="C8133" s="6">
        <f t="shared" ca="1" si="1021"/>
        <v>1</v>
      </c>
      <c r="D8133" s="6">
        <f t="shared" ca="1" si="1021"/>
        <v>0</v>
      </c>
      <c r="E8133" s="6">
        <f t="shared" ca="1" si="1018"/>
        <v>-0.58030392443938006</v>
      </c>
      <c r="F8133" s="6">
        <f t="shared" ca="1" si="1019"/>
        <v>-0.25218767746327686</v>
      </c>
      <c r="G8133" s="6">
        <f t="shared" ca="1" si="1020"/>
        <v>8.8440446699333652E-2</v>
      </c>
      <c r="H8133" s="6">
        <f t="shared" ref="H8133:H8196" ca="1" si="1023">C8133*E8133+D8133*F8133+G8133</f>
        <v>-0.49186347774004641</v>
      </c>
      <c r="I8133" s="6">
        <f t="shared" ref="I8133:I8196" ca="1" si="1024">1/(1+EXP(-H8133))</f>
        <v>0.379454678280019</v>
      </c>
      <c r="J8133" s="6">
        <f t="shared" ca="1" si="1022"/>
        <v>0.620545321719981</v>
      </c>
      <c r="K8133" s="8">
        <f t="shared" ref="K8133:K8196" ca="1" si="1025">J8133*J8133</f>
        <v>0.38507649630855473</v>
      </c>
    </row>
    <row r="8134" spans="2:11" x14ac:dyDescent="0.4">
      <c r="B8134" s="7">
        <v>8131</v>
      </c>
      <c r="C8134" s="6">
        <f t="shared" ca="1" si="1021"/>
        <v>1</v>
      </c>
      <c r="D8134" s="6">
        <f t="shared" ca="1" si="1021"/>
        <v>1</v>
      </c>
      <c r="E8134" s="6">
        <f t="shared" ref="E8134:E8197" ca="1" si="1026">E8133+$O$2*C8133*J8133</f>
        <v>-0.36311306183738673</v>
      </c>
      <c r="F8134" s="6">
        <f t="shared" ref="F8134:F8197" ca="1" si="1027">F8133+$O$2*D8133*J8133</f>
        <v>-0.25218767746327686</v>
      </c>
      <c r="G8134" s="6">
        <f t="shared" ref="G8134:G8197" ca="1" si="1028">G8133+$O$2*1*J8133</f>
        <v>0.30563130930132698</v>
      </c>
      <c r="H8134" s="6">
        <f t="shared" ca="1" si="1023"/>
        <v>-0.30966942999933655</v>
      </c>
      <c r="I8134" s="6">
        <f t="shared" ca="1" si="1024"/>
        <v>0.42319542930542492</v>
      </c>
      <c r="J8134" s="6">
        <f t="shared" ca="1" si="1022"/>
        <v>-0.42319542930542492</v>
      </c>
      <c r="K8134" s="8">
        <f t="shared" ca="1" si="1025"/>
        <v>0.17909437138500289</v>
      </c>
    </row>
    <row r="8135" spans="2:11" x14ac:dyDescent="0.4">
      <c r="B8135" s="7">
        <v>8132</v>
      </c>
      <c r="C8135" s="6">
        <f t="shared" ca="1" si="1021"/>
        <v>0</v>
      </c>
      <c r="D8135" s="6">
        <f t="shared" ca="1" si="1021"/>
        <v>0</v>
      </c>
      <c r="E8135" s="6">
        <f t="shared" ca="1" si="1026"/>
        <v>-0.51123146209428549</v>
      </c>
      <c r="F8135" s="6">
        <f t="shared" ca="1" si="1027"/>
        <v>-0.40030607772017557</v>
      </c>
      <c r="G8135" s="6">
        <f t="shared" ca="1" si="1028"/>
        <v>0.15751290904442827</v>
      </c>
      <c r="H8135" s="6">
        <f t="shared" ca="1" si="1023"/>
        <v>0.15751290904442827</v>
      </c>
      <c r="I8135" s="6">
        <f t="shared" ca="1" si="1024"/>
        <v>0.53929701322623402</v>
      </c>
      <c r="J8135" s="6">
        <f t="shared" ca="1" si="1022"/>
        <v>-0.53929701322623402</v>
      </c>
      <c r="K8135" s="8">
        <f t="shared" ca="1" si="1025"/>
        <v>0.29084126847473685</v>
      </c>
    </row>
    <row r="8136" spans="2:11" x14ac:dyDescent="0.4">
      <c r="B8136" s="7">
        <v>8133</v>
      </c>
      <c r="C8136" s="6">
        <f t="shared" ca="1" si="1021"/>
        <v>1</v>
      </c>
      <c r="D8136" s="6">
        <f t="shared" ca="1" si="1021"/>
        <v>1</v>
      </c>
      <c r="E8136" s="6">
        <f t="shared" ca="1" si="1026"/>
        <v>-0.51123146209428549</v>
      </c>
      <c r="F8136" s="6">
        <f t="shared" ca="1" si="1027"/>
        <v>-0.40030607772017557</v>
      </c>
      <c r="G8136" s="6">
        <f t="shared" ca="1" si="1028"/>
        <v>-3.1241045584753629E-2</v>
      </c>
      <c r="H8136" s="6">
        <f t="shared" ca="1" si="1023"/>
        <v>-0.94277858539921466</v>
      </c>
      <c r="I8136" s="6">
        <f t="shared" ca="1" si="1024"/>
        <v>0.28033942312226978</v>
      </c>
      <c r="J8136" s="6">
        <f t="shared" ca="1" si="1022"/>
        <v>-0.28033942312226978</v>
      </c>
      <c r="K8136" s="8">
        <f t="shared" ca="1" si="1025"/>
        <v>7.8590192156527003E-2</v>
      </c>
    </row>
    <row r="8137" spans="2:11" x14ac:dyDescent="0.4">
      <c r="B8137" s="7">
        <v>8134</v>
      </c>
      <c r="C8137" s="6">
        <f t="shared" ca="1" si="1021"/>
        <v>0</v>
      </c>
      <c r="D8137" s="6">
        <f t="shared" ca="1" si="1021"/>
        <v>0</v>
      </c>
      <c r="E8137" s="6">
        <f t="shared" ca="1" si="1026"/>
        <v>-0.60935026018707994</v>
      </c>
      <c r="F8137" s="6">
        <f t="shared" ca="1" si="1027"/>
        <v>-0.49842487581297001</v>
      </c>
      <c r="G8137" s="6">
        <f t="shared" ca="1" si="1028"/>
        <v>-0.12935984367754805</v>
      </c>
      <c r="H8137" s="6">
        <f t="shared" ca="1" si="1023"/>
        <v>-0.12935984367754805</v>
      </c>
      <c r="I8137" s="6">
        <f t="shared" ca="1" si="1024"/>
        <v>0.46770506173372306</v>
      </c>
      <c r="J8137" s="6">
        <f t="shared" ca="1" si="1022"/>
        <v>-0.46770506173372306</v>
      </c>
      <c r="K8137" s="8">
        <f t="shared" ca="1" si="1025"/>
        <v>0.21874802477134569</v>
      </c>
    </row>
    <row r="8138" spans="2:11" x14ac:dyDescent="0.4">
      <c r="B8138" s="7">
        <v>8135</v>
      </c>
      <c r="C8138" s="6">
        <f t="shared" ca="1" si="1021"/>
        <v>0</v>
      </c>
      <c r="D8138" s="6">
        <f t="shared" ca="1" si="1021"/>
        <v>0</v>
      </c>
      <c r="E8138" s="6">
        <f t="shared" ca="1" si="1026"/>
        <v>-0.60935026018707994</v>
      </c>
      <c r="F8138" s="6">
        <f t="shared" ca="1" si="1027"/>
        <v>-0.49842487581297001</v>
      </c>
      <c r="G8138" s="6">
        <f t="shared" ca="1" si="1028"/>
        <v>-0.29305661528435112</v>
      </c>
      <c r="H8138" s="6">
        <f t="shared" ca="1" si="1023"/>
        <v>-0.29305661528435112</v>
      </c>
      <c r="I8138" s="6">
        <f t="shared" ca="1" si="1024"/>
        <v>0.42725572226155784</v>
      </c>
      <c r="J8138" s="6">
        <f t="shared" ca="1" si="1022"/>
        <v>-0.42725572226155784</v>
      </c>
      <c r="K8138" s="8">
        <f t="shared" ca="1" si="1025"/>
        <v>0.18254745220524546</v>
      </c>
    </row>
    <row r="8139" spans="2:11" x14ac:dyDescent="0.4">
      <c r="B8139" s="7">
        <v>8136</v>
      </c>
      <c r="C8139" s="6">
        <f t="shared" ca="1" si="1021"/>
        <v>1</v>
      </c>
      <c r="D8139" s="6">
        <f t="shared" ca="1" si="1021"/>
        <v>0</v>
      </c>
      <c r="E8139" s="6">
        <f t="shared" ca="1" si="1026"/>
        <v>-0.60935026018707994</v>
      </c>
      <c r="F8139" s="6">
        <f t="shared" ca="1" si="1027"/>
        <v>-0.49842487581297001</v>
      </c>
      <c r="G8139" s="6">
        <f t="shared" ca="1" si="1028"/>
        <v>-0.44259611807589638</v>
      </c>
      <c r="H8139" s="6">
        <f t="shared" ca="1" si="1023"/>
        <v>-1.0519463782629763</v>
      </c>
      <c r="I8139" s="6">
        <f t="shared" ca="1" si="1024"/>
        <v>0.25885151796075978</v>
      </c>
      <c r="J8139" s="6">
        <f t="shared" ca="1" si="1022"/>
        <v>0.74114848203924022</v>
      </c>
      <c r="K8139" s="8">
        <f t="shared" ca="1" si="1025"/>
        <v>0.54930107242907</v>
      </c>
    </row>
    <row r="8140" spans="2:11" x14ac:dyDescent="0.4">
      <c r="B8140" s="7">
        <v>8137</v>
      </c>
      <c r="C8140" s="6">
        <f t="shared" ca="1" si="1021"/>
        <v>0</v>
      </c>
      <c r="D8140" s="6">
        <f t="shared" ca="1" si="1021"/>
        <v>0</v>
      </c>
      <c r="E8140" s="6">
        <f t="shared" ca="1" si="1026"/>
        <v>-0.34994829147334588</v>
      </c>
      <c r="F8140" s="6">
        <f t="shared" ca="1" si="1027"/>
        <v>-0.49842487581297001</v>
      </c>
      <c r="G8140" s="6">
        <f t="shared" ca="1" si="1028"/>
        <v>-0.18319414936216233</v>
      </c>
      <c r="H8140" s="6">
        <f t="shared" ca="1" si="1023"/>
        <v>-0.18319414936216233</v>
      </c>
      <c r="I8140" s="6">
        <f t="shared" ca="1" si="1024"/>
        <v>0.4543291178749625</v>
      </c>
      <c r="J8140" s="6">
        <f t="shared" ca="1" si="1022"/>
        <v>-0.4543291178749625</v>
      </c>
      <c r="K8140" s="8">
        <f t="shared" ca="1" si="1025"/>
        <v>0.20641494734904156</v>
      </c>
    </row>
    <row r="8141" spans="2:11" x14ac:dyDescent="0.4">
      <c r="B8141" s="7">
        <v>8138</v>
      </c>
      <c r="C8141" s="6">
        <f t="shared" ca="1" si="1021"/>
        <v>0</v>
      </c>
      <c r="D8141" s="6">
        <f t="shared" ca="1" si="1021"/>
        <v>0</v>
      </c>
      <c r="E8141" s="6">
        <f t="shared" ca="1" si="1026"/>
        <v>-0.34994829147334588</v>
      </c>
      <c r="F8141" s="6">
        <f t="shared" ca="1" si="1027"/>
        <v>-0.49842487581297001</v>
      </c>
      <c r="G8141" s="6">
        <f t="shared" ca="1" si="1028"/>
        <v>-0.34220934061839919</v>
      </c>
      <c r="H8141" s="6">
        <f t="shared" ca="1" si="1023"/>
        <v>-0.34220934061839919</v>
      </c>
      <c r="I8141" s="6">
        <f t="shared" ca="1" si="1024"/>
        <v>0.41527290183806925</v>
      </c>
      <c r="J8141" s="6">
        <f t="shared" ca="1" si="1022"/>
        <v>-0.41527290183806925</v>
      </c>
      <c r="K8141" s="8">
        <f t="shared" ca="1" si="1025"/>
        <v>0.17245158300101071</v>
      </c>
    </row>
    <row r="8142" spans="2:11" x14ac:dyDescent="0.4">
      <c r="B8142" s="7">
        <v>8139</v>
      </c>
      <c r="C8142" s="6">
        <f t="shared" ca="1" si="1021"/>
        <v>0</v>
      </c>
      <c r="D8142" s="6">
        <f t="shared" ca="1" si="1021"/>
        <v>1</v>
      </c>
      <c r="E8142" s="6">
        <f t="shared" ca="1" si="1026"/>
        <v>-0.34994829147334588</v>
      </c>
      <c r="F8142" s="6">
        <f t="shared" ca="1" si="1027"/>
        <v>-0.49842487581297001</v>
      </c>
      <c r="G8142" s="6">
        <f t="shared" ca="1" si="1028"/>
        <v>-0.48755485626172346</v>
      </c>
      <c r="H8142" s="6">
        <f t="shared" ca="1" si="1023"/>
        <v>-0.98597973207469347</v>
      </c>
      <c r="I8142" s="6">
        <f t="shared" ca="1" si="1024"/>
        <v>0.27170688678535859</v>
      </c>
      <c r="J8142" s="6">
        <f t="shared" ca="1" si="1022"/>
        <v>0.72829311321464141</v>
      </c>
      <c r="K8142" s="8">
        <f t="shared" ca="1" si="1025"/>
        <v>0.53041085875587446</v>
      </c>
    </row>
    <row r="8143" spans="2:11" x14ac:dyDescent="0.4">
      <c r="B8143" s="7">
        <v>8140</v>
      </c>
      <c r="C8143" s="6">
        <f t="shared" ca="1" si="1021"/>
        <v>0</v>
      </c>
      <c r="D8143" s="6">
        <f t="shared" ca="1" si="1021"/>
        <v>0</v>
      </c>
      <c r="E8143" s="6">
        <f t="shared" ca="1" si="1026"/>
        <v>-0.34994829147334588</v>
      </c>
      <c r="F8143" s="6">
        <f t="shared" ca="1" si="1027"/>
        <v>-0.24352228618784555</v>
      </c>
      <c r="G8143" s="6">
        <f t="shared" ca="1" si="1028"/>
        <v>-0.23265226663659899</v>
      </c>
      <c r="H8143" s="6">
        <f t="shared" ca="1" si="1023"/>
        <v>-0.23265226663659899</v>
      </c>
      <c r="I8143" s="6">
        <f t="shared" ca="1" si="1024"/>
        <v>0.4420978707868084</v>
      </c>
      <c r="J8143" s="6">
        <f t="shared" ca="1" si="1022"/>
        <v>-0.4420978707868084</v>
      </c>
      <c r="K8143" s="8">
        <f t="shared" ca="1" si="1025"/>
        <v>0.19545052735422955</v>
      </c>
    </row>
    <row r="8144" spans="2:11" x14ac:dyDescent="0.4">
      <c r="B8144" s="7">
        <v>8141</v>
      </c>
      <c r="C8144" s="6">
        <f t="shared" ca="1" si="1021"/>
        <v>1</v>
      </c>
      <c r="D8144" s="6">
        <f t="shared" ca="1" si="1021"/>
        <v>1</v>
      </c>
      <c r="E8144" s="6">
        <f t="shared" ca="1" si="1026"/>
        <v>-0.34994829147334588</v>
      </c>
      <c r="F8144" s="6">
        <f t="shared" ca="1" si="1027"/>
        <v>-0.24352228618784555</v>
      </c>
      <c r="G8144" s="6">
        <f t="shared" ca="1" si="1028"/>
        <v>-0.38738652141198193</v>
      </c>
      <c r="H8144" s="6">
        <f t="shared" ca="1" si="1023"/>
        <v>-0.98085709907317342</v>
      </c>
      <c r="I8144" s="6">
        <f t="shared" ca="1" si="1024"/>
        <v>0.27272174957648559</v>
      </c>
      <c r="J8144" s="6">
        <f t="shared" ca="1" si="1022"/>
        <v>-0.27272174957648559</v>
      </c>
      <c r="K8144" s="8">
        <f t="shared" ca="1" si="1025"/>
        <v>7.4377152692059315E-2</v>
      </c>
    </row>
    <row r="8145" spans="2:11" x14ac:dyDescent="0.4">
      <c r="B8145" s="7">
        <v>8142</v>
      </c>
      <c r="C8145" s="6">
        <f t="shared" ca="1" si="1021"/>
        <v>0</v>
      </c>
      <c r="D8145" s="6">
        <f t="shared" ca="1" si="1021"/>
        <v>0</v>
      </c>
      <c r="E8145" s="6">
        <f t="shared" ca="1" si="1026"/>
        <v>-0.44540090382511582</v>
      </c>
      <c r="F8145" s="6">
        <f t="shared" ca="1" si="1027"/>
        <v>-0.33897489853961549</v>
      </c>
      <c r="G8145" s="6">
        <f t="shared" ca="1" si="1028"/>
        <v>-0.48283913376375187</v>
      </c>
      <c r="H8145" s="6">
        <f t="shared" ca="1" si="1023"/>
        <v>-0.48283913376375187</v>
      </c>
      <c r="I8145" s="6">
        <f t="shared" ca="1" si="1024"/>
        <v>0.38158192963383514</v>
      </c>
      <c r="J8145" s="6">
        <f t="shared" ca="1" si="1022"/>
        <v>-0.38158192963383514</v>
      </c>
      <c r="K8145" s="8">
        <f t="shared" ca="1" si="1025"/>
        <v>0.14560476902308112</v>
      </c>
    </row>
    <row r="8146" spans="2:11" x14ac:dyDescent="0.4">
      <c r="B8146" s="7">
        <v>8143</v>
      </c>
      <c r="C8146" s="6">
        <f t="shared" ca="1" si="1021"/>
        <v>1</v>
      </c>
      <c r="D8146" s="6">
        <f t="shared" ca="1" si="1021"/>
        <v>1</v>
      </c>
      <c r="E8146" s="6">
        <f t="shared" ca="1" si="1026"/>
        <v>-0.44540090382511582</v>
      </c>
      <c r="F8146" s="6">
        <f t="shared" ca="1" si="1027"/>
        <v>-0.33897489853961549</v>
      </c>
      <c r="G8146" s="6">
        <f t="shared" ca="1" si="1028"/>
        <v>-0.61639280913559413</v>
      </c>
      <c r="H8146" s="6">
        <f t="shared" ca="1" si="1023"/>
        <v>-1.4007686115003255</v>
      </c>
      <c r="I8146" s="6">
        <f t="shared" ca="1" si="1024"/>
        <v>0.19769417273200821</v>
      </c>
      <c r="J8146" s="6">
        <f t="shared" ca="1" si="1022"/>
        <v>-0.19769417273200821</v>
      </c>
      <c r="K8146" s="8">
        <f t="shared" ca="1" si="1025"/>
        <v>3.9082985932193094E-2</v>
      </c>
    </row>
    <row r="8147" spans="2:11" x14ac:dyDescent="0.4">
      <c r="B8147" s="7">
        <v>8144</v>
      </c>
      <c r="C8147" s="6">
        <f t="shared" ca="1" si="1021"/>
        <v>1</v>
      </c>
      <c r="D8147" s="6">
        <f t="shared" ca="1" si="1021"/>
        <v>1</v>
      </c>
      <c r="E8147" s="6">
        <f t="shared" ca="1" si="1026"/>
        <v>-0.5145938642813187</v>
      </c>
      <c r="F8147" s="6">
        <f t="shared" ca="1" si="1027"/>
        <v>-0.40816785899581837</v>
      </c>
      <c r="G8147" s="6">
        <f t="shared" ca="1" si="1028"/>
        <v>-0.68558576959179696</v>
      </c>
      <c r="H8147" s="6">
        <f t="shared" ca="1" si="1023"/>
        <v>-1.6083474928689339</v>
      </c>
      <c r="I8147" s="6">
        <f t="shared" ca="1" si="1024"/>
        <v>0.16681816888047651</v>
      </c>
      <c r="J8147" s="6">
        <f t="shared" ca="1" si="1022"/>
        <v>-0.16681816888047651</v>
      </c>
      <c r="K8147" s="8">
        <f t="shared" ca="1" si="1025"/>
        <v>2.7828301468635182E-2</v>
      </c>
    </row>
    <row r="8148" spans="2:11" x14ac:dyDescent="0.4">
      <c r="B8148" s="7">
        <v>8145</v>
      </c>
      <c r="C8148" s="6">
        <f t="shared" ca="1" si="1021"/>
        <v>0</v>
      </c>
      <c r="D8148" s="6">
        <f t="shared" ca="1" si="1021"/>
        <v>1</v>
      </c>
      <c r="E8148" s="6">
        <f t="shared" ca="1" si="1026"/>
        <v>-0.57298022338948551</v>
      </c>
      <c r="F8148" s="6">
        <f t="shared" ca="1" si="1027"/>
        <v>-0.46655421810398512</v>
      </c>
      <c r="G8148" s="6">
        <f t="shared" ca="1" si="1028"/>
        <v>-0.74397212869996376</v>
      </c>
      <c r="H8148" s="6">
        <f t="shared" ca="1" si="1023"/>
        <v>-1.2105263468039489</v>
      </c>
      <c r="I8148" s="6">
        <f t="shared" ca="1" si="1024"/>
        <v>0.2296079332010357</v>
      </c>
      <c r="J8148" s="6">
        <f t="shared" ca="1" si="1022"/>
        <v>0.77039206679896433</v>
      </c>
      <c r="K8148" s="8">
        <f t="shared" ca="1" si="1025"/>
        <v>0.59350393658677991</v>
      </c>
    </row>
    <row r="8149" spans="2:11" x14ac:dyDescent="0.4">
      <c r="B8149" s="7">
        <v>8146</v>
      </c>
      <c r="C8149" s="6">
        <f t="shared" ca="1" si="1021"/>
        <v>0</v>
      </c>
      <c r="D8149" s="6">
        <f t="shared" ca="1" si="1021"/>
        <v>1</v>
      </c>
      <c r="E8149" s="6">
        <f t="shared" ca="1" si="1026"/>
        <v>-0.57298022338948551</v>
      </c>
      <c r="F8149" s="6">
        <f t="shared" ca="1" si="1027"/>
        <v>-0.19691699472434765</v>
      </c>
      <c r="G8149" s="6">
        <f t="shared" ca="1" si="1028"/>
        <v>-0.47433490532032629</v>
      </c>
      <c r="H8149" s="6">
        <f t="shared" ca="1" si="1023"/>
        <v>-0.67125190004467394</v>
      </c>
      <c r="I8149" s="6">
        <f t="shared" ca="1" si="1024"/>
        <v>0.33821657613544087</v>
      </c>
      <c r="J8149" s="6">
        <f t="shared" ca="1" si="1022"/>
        <v>0.66178342386455913</v>
      </c>
      <c r="K8149" s="8">
        <f t="shared" ca="1" si="1025"/>
        <v>0.43795730010189871</v>
      </c>
    </row>
    <row r="8150" spans="2:11" x14ac:dyDescent="0.4">
      <c r="B8150" s="7">
        <v>8147</v>
      </c>
      <c r="C8150" s="6">
        <f t="shared" ca="1" si="1021"/>
        <v>1</v>
      </c>
      <c r="D8150" s="6">
        <f t="shared" ca="1" si="1021"/>
        <v>1</v>
      </c>
      <c r="E8150" s="6">
        <f t="shared" ca="1" si="1026"/>
        <v>-0.57298022338948551</v>
      </c>
      <c r="F8150" s="6">
        <f t="shared" ca="1" si="1027"/>
        <v>3.4707203628248029E-2</v>
      </c>
      <c r="G8150" s="6">
        <f t="shared" ca="1" si="1028"/>
        <v>-0.24271070696773062</v>
      </c>
      <c r="H8150" s="6">
        <f t="shared" ca="1" si="1023"/>
        <v>-0.7809837267289681</v>
      </c>
      <c r="I8150" s="6">
        <f t="shared" ca="1" si="1024"/>
        <v>0.31410790916542142</v>
      </c>
      <c r="J8150" s="6">
        <f t="shared" ca="1" si="1022"/>
        <v>-0.31410790916542142</v>
      </c>
      <c r="K8150" s="8">
        <f t="shared" ca="1" si="1025"/>
        <v>9.8663778600272631E-2</v>
      </c>
    </row>
    <row r="8151" spans="2:11" x14ac:dyDescent="0.4">
      <c r="B8151" s="7">
        <v>8148</v>
      </c>
      <c r="C8151" s="6">
        <f t="shared" ca="1" si="1021"/>
        <v>1</v>
      </c>
      <c r="D8151" s="6">
        <f t="shared" ca="1" si="1021"/>
        <v>1</v>
      </c>
      <c r="E8151" s="6">
        <f t="shared" ca="1" si="1026"/>
        <v>-0.68291799159738298</v>
      </c>
      <c r="F8151" s="6">
        <f t="shared" ca="1" si="1027"/>
        <v>-7.5230564579649453E-2</v>
      </c>
      <c r="G8151" s="6">
        <f t="shared" ca="1" si="1028"/>
        <v>-0.35264847517562808</v>
      </c>
      <c r="H8151" s="6">
        <f t="shared" ca="1" si="1023"/>
        <v>-1.1107970313526605</v>
      </c>
      <c r="I8151" s="6">
        <f t="shared" ca="1" si="1024"/>
        <v>0.24772232714112241</v>
      </c>
      <c r="J8151" s="6">
        <f t="shared" ca="1" si="1022"/>
        <v>-0.24772232714112241</v>
      </c>
      <c r="K8151" s="8">
        <f t="shared" ca="1" si="1025"/>
        <v>6.136635136421327E-2</v>
      </c>
    </row>
    <row r="8152" spans="2:11" x14ac:dyDescent="0.4">
      <c r="B8152" s="7">
        <v>8149</v>
      </c>
      <c r="C8152" s="6">
        <f t="shared" ca="1" si="1021"/>
        <v>1</v>
      </c>
      <c r="D8152" s="6">
        <f t="shared" ca="1" si="1021"/>
        <v>0</v>
      </c>
      <c r="E8152" s="6">
        <f t="shared" ca="1" si="1026"/>
        <v>-0.76962080609677586</v>
      </c>
      <c r="F8152" s="6">
        <f t="shared" ca="1" si="1027"/>
        <v>-0.16193337907904229</v>
      </c>
      <c r="G8152" s="6">
        <f t="shared" ca="1" si="1028"/>
        <v>-0.43935128967502091</v>
      </c>
      <c r="H8152" s="6">
        <f t="shared" ca="1" si="1023"/>
        <v>-1.2089720957717969</v>
      </c>
      <c r="I8152" s="6">
        <f t="shared" ca="1" si="1024"/>
        <v>0.22988297729387114</v>
      </c>
      <c r="J8152" s="6">
        <f t="shared" ca="1" si="1022"/>
        <v>0.77011702270612892</v>
      </c>
      <c r="K8152" s="8">
        <f t="shared" ca="1" si="1025"/>
        <v>0.59308022866175225</v>
      </c>
    </row>
    <row r="8153" spans="2:11" x14ac:dyDescent="0.4">
      <c r="B8153" s="7">
        <v>8150</v>
      </c>
      <c r="C8153" s="6">
        <f t="shared" ca="1" si="1021"/>
        <v>0</v>
      </c>
      <c r="D8153" s="6">
        <f t="shared" ca="1" si="1021"/>
        <v>1</v>
      </c>
      <c r="E8153" s="6">
        <f t="shared" ca="1" si="1026"/>
        <v>-0.50007984814963069</v>
      </c>
      <c r="F8153" s="6">
        <f t="shared" ca="1" si="1027"/>
        <v>-0.16193337907904229</v>
      </c>
      <c r="G8153" s="6">
        <f t="shared" ca="1" si="1028"/>
        <v>-0.1698103317278758</v>
      </c>
      <c r="H8153" s="6">
        <f t="shared" ca="1" si="1023"/>
        <v>-0.33174371080691811</v>
      </c>
      <c r="I8153" s="6">
        <f t="shared" ca="1" si="1024"/>
        <v>0.41781641204321851</v>
      </c>
      <c r="J8153" s="6">
        <f t="shared" ca="1" si="1022"/>
        <v>0.58218358795678149</v>
      </c>
      <c r="K8153" s="8">
        <f t="shared" ca="1" si="1025"/>
        <v>0.33893773008623151</v>
      </c>
    </row>
    <row r="8154" spans="2:11" x14ac:dyDescent="0.4">
      <c r="B8154" s="7">
        <v>8151</v>
      </c>
      <c r="C8154" s="6">
        <f t="shared" ca="1" si="1021"/>
        <v>1</v>
      </c>
      <c r="D8154" s="6">
        <f t="shared" ca="1" si="1021"/>
        <v>1</v>
      </c>
      <c r="E8154" s="6">
        <f t="shared" ca="1" si="1026"/>
        <v>-0.50007984814963069</v>
      </c>
      <c r="F8154" s="6">
        <f t="shared" ca="1" si="1027"/>
        <v>4.1830876705831216E-2</v>
      </c>
      <c r="G8154" s="6">
        <f t="shared" ca="1" si="1028"/>
        <v>3.3953924056997709E-2</v>
      </c>
      <c r="H8154" s="6">
        <f t="shared" ca="1" si="1023"/>
        <v>-0.42429504738680179</v>
      </c>
      <c r="I8154" s="6">
        <f t="shared" ca="1" si="1024"/>
        <v>0.39548944120163115</v>
      </c>
      <c r="J8154" s="6">
        <f t="shared" ca="1" si="1022"/>
        <v>-0.39548944120163115</v>
      </c>
      <c r="K8154" s="8">
        <f t="shared" ca="1" si="1025"/>
        <v>0.15641189810197847</v>
      </c>
    </row>
    <row r="8155" spans="2:11" x14ac:dyDescent="0.4">
      <c r="B8155" s="7">
        <v>8152</v>
      </c>
      <c r="C8155" s="6">
        <f t="shared" ca="1" si="1021"/>
        <v>0</v>
      </c>
      <c r="D8155" s="6">
        <f t="shared" ca="1" si="1021"/>
        <v>0</v>
      </c>
      <c r="E8155" s="6">
        <f t="shared" ca="1" si="1026"/>
        <v>-0.63850115257020157</v>
      </c>
      <c r="F8155" s="6">
        <f t="shared" ca="1" si="1027"/>
        <v>-9.6590427714739691E-2</v>
      </c>
      <c r="G8155" s="6">
        <f t="shared" ca="1" si="1028"/>
        <v>-0.1044673803635732</v>
      </c>
      <c r="H8155" s="6">
        <f t="shared" ca="1" si="1023"/>
        <v>-0.1044673803635732</v>
      </c>
      <c r="I8155" s="6">
        <f t="shared" ca="1" si="1024"/>
        <v>0.47390688105388068</v>
      </c>
      <c r="J8155" s="6">
        <f t="shared" ca="1" si="1022"/>
        <v>-0.47390688105388068</v>
      </c>
      <c r="K8155" s="8">
        <f t="shared" ca="1" si="1025"/>
        <v>0.224587731910217</v>
      </c>
    </row>
    <row r="8156" spans="2:11" x14ac:dyDescent="0.4">
      <c r="B8156" s="7">
        <v>8153</v>
      </c>
      <c r="C8156" s="6">
        <f t="shared" ca="1" si="1021"/>
        <v>0</v>
      </c>
      <c r="D8156" s="6">
        <f t="shared" ca="1" si="1021"/>
        <v>1</v>
      </c>
      <c r="E8156" s="6">
        <f t="shared" ca="1" si="1026"/>
        <v>-0.63850115257020157</v>
      </c>
      <c r="F8156" s="6">
        <f t="shared" ca="1" si="1027"/>
        <v>-9.6590427714739691E-2</v>
      </c>
      <c r="G8156" s="6">
        <f t="shared" ca="1" si="1028"/>
        <v>-0.27033478873243144</v>
      </c>
      <c r="H8156" s="6">
        <f t="shared" ca="1" si="1023"/>
        <v>-0.36692521644717113</v>
      </c>
      <c r="I8156" s="6">
        <f t="shared" ca="1" si="1024"/>
        <v>0.40928420608616156</v>
      </c>
      <c r="J8156" s="6">
        <f t="shared" ca="1" si="1022"/>
        <v>0.59071579391383844</v>
      </c>
      <c r="K8156" s="8">
        <f t="shared" ca="1" si="1025"/>
        <v>0.34894514917925645</v>
      </c>
    </row>
    <row r="8157" spans="2:11" x14ac:dyDescent="0.4">
      <c r="B8157" s="7">
        <v>8154</v>
      </c>
      <c r="C8157" s="6">
        <f t="shared" ca="1" si="1021"/>
        <v>0</v>
      </c>
      <c r="D8157" s="6">
        <f t="shared" ca="1" si="1021"/>
        <v>0</v>
      </c>
      <c r="E8157" s="6">
        <f t="shared" ca="1" si="1026"/>
        <v>-0.63850115257020157</v>
      </c>
      <c r="F8157" s="6">
        <f t="shared" ca="1" si="1027"/>
        <v>0.11016010015510375</v>
      </c>
      <c r="G8157" s="6">
        <f t="shared" ca="1" si="1028"/>
        <v>-6.3584260862588005E-2</v>
      </c>
      <c r="H8157" s="6">
        <f t="shared" ca="1" si="1023"/>
        <v>-6.3584260862588005E-2</v>
      </c>
      <c r="I8157" s="6">
        <f t="shared" ca="1" si="1024"/>
        <v>0.48410928821396743</v>
      </c>
      <c r="J8157" s="6">
        <f t="shared" ca="1" si="1022"/>
        <v>-0.48410928821396743</v>
      </c>
      <c r="K8157" s="8">
        <f t="shared" ca="1" si="1025"/>
        <v>0.23436180293503417</v>
      </c>
    </row>
    <row r="8158" spans="2:11" x14ac:dyDescent="0.4">
      <c r="B8158" s="7">
        <v>8155</v>
      </c>
      <c r="C8158" s="6">
        <f t="shared" ca="1" si="1021"/>
        <v>0</v>
      </c>
      <c r="D8158" s="6">
        <f t="shared" ca="1" si="1021"/>
        <v>1</v>
      </c>
      <c r="E8158" s="6">
        <f t="shared" ca="1" si="1026"/>
        <v>-0.63850115257020157</v>
      </c>
      <c r="F8158" s="6">
        <f t="shared" ca="1" si="1027"/>
        <v>0.11016010015510375</v>
      </c>
      <c r="G8158" s="6">
        <f t="shared" ca="1" si="1028"/>
        <v>-0.2330225117374766</v>
      </c>
      <c r="H8158" s="6">
        <f t="shared" ca="1" si="1023"/>
        <v>-0.12286241158237285</v>
      </c>
      <c r="I8158" s="6">
        <f t="shared" ca="1" si="1024"/>
        <v>0.46932297697799602</v>
      </c>
      <c r="J8158" s="6">
        <f t="shared" ca="1" si="1022"/>
        <v>0.53067702302200392</v>
      </c>
      <c r="K8158" s="8">
        <f t="shared" ca="1" si="1025"/>
        <v>0.28161810276349647</v>
      </c>
    </row>
    <row r="8159" spans="2:11" x14ac:dyDescent="0.4">
      <c r="B8159" s="7">
        <v>8156</v>
      </c>
      <c r="C8159" s="6">
        <f t="shared" ca="1" si="1021"/>
        <v>0</v>
      </c>
      <c r="D8159" s="6">
        <f t="shared" ca="1" si="1021"/>
        <v>1</v>
      </c>
      <c r="E8159" s="6">
        <f t="shared" ca="1" si="1026"/>
        <v>-0.63850115257020157</v>
      </c>
      <c r="F8159" s="6">
        <f t="shared" ca="1" si="1027"/>
        <v>0.2958970582128051</v>
      </c>
      <c r="G8159" s="6">
        <f t="shared" ca="1" si="1028"/>
        <v>-4.7285553679775244E-2</v>
      </c>
      <c r="H8159" s="6">
        <f t="shared" ca="1" si="1023"/>
        <v>0.24861150453302985</v>
      </c>
      <c r="I8159" s="6">
        <f t="shared" ca="1" si="1024"/>
        <v>0.56183471537560659</v>
      </c>
      <c r="J8159" s="6">
        <f t="shared" ca="1" si="1022"/>
        <v>0.43816528462439341</v>
      </c>
      <c r="K8159" s="8">
        <f t="shared" ca="1" si="1025"/>
        <v>0.19198881664997569</v>
      </c>
    </row>
    <row r="8160" spans="2:11" x14ac:dyDescent="0.4">
      <c r="B8160" s="7">
        <v>8157</v>
      </c>
      <c r="C8160" s="6">
        <f t="shared" ca="1" si="1021"/>
        <v>0</v>
      </c>
      <c r="D8160" s="6">
        <f t="shared" ca="1" si="1021"/>
        <v>0</v>
      </c>
      <c r="E8160" s="6">
        <f t="shared" ca="1" si="1026"/>
        <v>-0.63850115257020157</v>
      </c>
      <c r="F8160" s="6">
        <f t="shared" ca="1" si="1027"/>
        <v>0.44925490783134281</v>
      </c>
      <c r="G8160" s="6">
        <f t="shared" ca="1" si="1028"/>
        <v>0.10607229593876244</v>
      </c>
      <c r="H8160" s="6">
        <f t="shared" ca="1" si="1023"/>
        <v>0.10607229593876244</v>
      </c>
      <c r="I8160" s="6">
        <f t="shared" ca="1" si="1024"/>
        <v>0.52649323828998984</v>
      </c>
      <c r="J8160" s="6">
        <f t="shared" ca="1" si="1022"/>
        <v>-0.52649323828998984</v>
      </c>
      <c r="K8160" s="8">
        <f t="shared" ca="1" si="1025"/>
        <v>0.27719512996508</v>
      </c>
    </row>
    <row r="8161" spans="2:11" x14ac:dyDescent="0.4">
      <c r="B8161" s="7">
        <v>8158</v>
      </c>
      <c r="C8161" s="6">
        <f t="shared" ca="1" si="1021"/>
        <v>0</v>
      </c>
      <c r="D8161" s="6">
        <f t="shared" ca="1" si="1021"/>
        <v>0</v>
      </c>
      <c r="E8161" s="6">
        <f t="shared" ca="1" si="1026"/>
        <v>-0.63850115257020157</v>
      </c>
      <c r="F8161" s="6">
        <f t="shared" ca="1" si="1027"/>
        <v>0.44925490783134281</v>
      </c>
      <c r="G8161" s="6">
        <f t="shared" ca="1" si="1028"/>
        <v>-7.8200337462733999E-2</v>
      </c>
      <c r="H8161" s="6">
        <f t="shared" ca="1" si="1023"/>
        <v>-7.8200337462733999E-2</v>
      </c>
      <c r="I8161" s="6">
        <f t="shared" ca="1" si="1024"/>
        <v>0.48045987241964139</v>
      </c>
      <c r="J8161" s="6">
        <f t="shared" ca="1" si="1022"/>
        <v>-0.48045987241964139</v>
      </c>
      <c r="K8161" s="8">
        <f t="shared" ca="1" si="1025"/>
        <v>0.23084168900549809</v>
      </c>
    </row>
    <row r="8162" spans="2:11" x14ac:dyDescent="0.4">
      <c r="B8162" s="7">
        <v>8159</v>
      </c>
      <c r="C8162" s="6">
        <f t="shared" ca="1" si="1021"/>
        <v>0</v>
      </c>
      <c r="D8162" s="6">
        <f t="shared" ca="1" si="1021"/>
        <v>1</v>
      </c>
      <c r="E8162" s="6">
        <f t="shared" ca="1" si="1026"/>
        <v>-0.63850115257020157</v>
      </c>
      <c r="F8162" s="6">
        <f t="shared" ca="1" si="1027"/>
        <v>0.44925490783134281</v>
      </c>
      <c r="G8162" s="6">
        <f t="shared" ca="1" si="1028"/>
        <v>-0.24636129280960847</v>
      </c>
      <c r="H8162" s="6">
        <f t="shared" ca="1" si="1023"/>
        <v>0.20289361502173434</v>
      </c>
      <c r="I8162" s="6">
        <f t="shared" ca="1" si="1024"/>
        <v>0.55055011122182185</v>
      </c>
      <c r="J8162" s="6">
        <f t="shared" ca="1" si="1022"/>
        <v>0.44944988877817815</v>
      </c>
      <c r="K8162" s="8">
        <f t="shared" ca="1" si="1025"/>
        <v>0.2020052025227167</v>
      </c>
    </row>
    <row r="8163" spans="2:11" x14ac:dyDescent="0.4">
      <c r="B8163" s="7">
        <v>8160</v>
      </c>
      <c r="C8163" s="6">
        <f t="shared" ca="1" si="1021"/>
        <v>0</v>
      </c>
      <c r="D8163" s="6">
        <f t="shared" ca="1" si="1021"/>
        <v>1</v>
      </c>
      <c r="E8163" s="6">
        <f t="shared" ca="1" si="1026"/>
        <v>-0.63850115257020157</v>
      </c>
      <c r="F8163" s="6">
        <f t="shared" ca="1" si="1027"/>
        <v>0.60656236890370518</v>
      </c>
      <c r="G8163" s="6">
        <f t="shared" ca="1" si="1028"/>
        <v>-8.9053831737246125E-2</v>
      </c>
      <c r="H8163" s="6">
        <f t="shared" ca="1" si="1023"/>
        <v>0.51750853716645906</v>
      </c>
      <c r="I8163" s="6">
        <f t="shared" ca="1" si="1024"/>
        <v>0.62656499466320126</v>
      </c>
      <c r="J8163" s="6">
        <f t="shared" ca="1" si="1022"/>
        <v>0.37343500533679874</v>
      </c>
      <c r="K8163" s="8">
        <f t="shared" ca="1" si="1025"/>
        <v>0.1394537032108949</v>
      </c>
    </row>
    <row r="8164" spans="2:11" x14ac:dyDescent="0.4">
      <c r="B8164" s="7">
        <v>8161</v>
      </c>
      <c r="C8164" s="6">
        <f t="shared" ca="1" si="1021"/>
        <v>1</v>
      </c>
      <c r="D8164" s="6">
        <f t="shared" ca="1" si="1021"/>
        <v>0</v>
      </c>
      <c r="E8164" s="6">
        <f t="shared" ca="1" si="1026"/>
        <v>-0.63850115257020157</v>
      </c>
      <c r="F8164" s="6">
        <f t="shared" ca="1" si="1027"/>
        <v>0.73726462077158472</v>
      </c>
      <c r="G8164" s="6">
        <f t="shared" ca="1" si="1028"/>
        <v>4.164842013063344E-2</v>
      </c>
      <c r="H8164" s="6">
        <f t="shared" ca="1" si="1023"/>
        <v>-0.59685273243956816</v>
      </c>
      <c r="I8164" s="6">
        <f t="shared" ca="1" si="1024"/>
        <v>0.35506406863169149</v>
      </c>
      <c r="J8164" s="6">
        <f t="shared" ca="1" si="1022"/>
        <v>0.64493593136830851</v>
      </c>
      <c r="K8164" s="8">
        <f t="shared" ca="1" si="1025"/>
        <v>0.41594235556990755</v>
      </c>
    </row>
    <row r="8165" spans="2:11" x14ac:dyDescent="0.4">
      <c r="B8165" s="7">
        <v>8162</v>
      </c>
      <c r="C8165" s="6">
        <f t="shared" ref="C8165:D8228" ca="1" si="1029">IF(RAND()&lt;0.5, 0, 1)</f>
        <v>0</v>
      </c>
      <c r="D8165" s="6">
        <f t="shared" ca="1" si="1029"/>
        <v>1</v>
      </c>
      <c r="E8165" s="6">
        <f t="shared" ca="1" si="1026"/>
        <v>-0.4127735765912936</v>
      </c>
      <c r="F8165" s="6">
        <f t="shared" ca="1" si="1027"/>
        <v>0.73726462077158472</v>
      </c>
      <c r="G8165" s="6">
        <f t="shared" ca="1" si="1028"/>
        <v>0.26737599610954144</v>
      </c>
      <c r="H8165" s="6">
        <f t="shared" ca="1" si="1023"/>
        <v>1.0046406168811262</v>
      </c>
      <c r="I8165" s="6">
        <f t="shared" ca="1" si="1024"/>
        <v>0.73197000037486781</v>
      </c>
      <c r="J8165" s="6">
        <f t="shared" ca="1" si="1022"/>
        <v>0.26802999962513219</v>
      </c>
      <c r="K8165" s="8">
        <f t="shared" ca="1" si="1025"/>
        <v>7.1840080699048361E-2</v>
      </c>
    </row>
    <row r="8166" spans="2:11" x14ac:dyDescent="0.4">
      <c r="B8166" s="7">
        <v>8163</v>
      </c>
      <c r="C8166" s="6">
        <f t="shared" ca="1" si="1029"/>
        <v>1</v>
      </c>
      <c r="D8166" s="6">
        <f t="shared" ca="1" si="1029"/>
        <v>1</v>
      </c>
      <c r="E8166" s="6">
        <f t="shared" ca="1" si="1026"/>
        <v>-0.4127735765912936</v>
      </c>
      <c r="F8166" s="6">
        <f t="shared" ca="1" si="1027"/>
        <v>0.83107512064038103</v>
      </c>
      <c r="G8166" s="6">
        <f t="shared" ca="1" si="1028"/>
        <v>0.36118649597833768</v>
      </c>
      <c r="H8166" s="6">
        <f t="shared" ca="1" si="1023"/>
        <v>0.77948804002742511</v>
      </c>
      <c r="I8166" s="6">
        <f t="shared" ca="1" si="1024"/>
        <v>0.68556976435518513</v>
      </c>
      <c r="J8166" s="6">
        <f t="shared" ca="1" si="1022"/>
        <v>-0.68556976435518513</v>
      </c>
      <c r="K8166" s="8">
        <f t="shared" ca="1" si="1025"/>
        <v>0.47000590179802404</v>
      </c>
    </row>
    <row r="8167" spans="2:11" x14ac:dyDescent="0.4">
      <c r="B8167" s="7">
        <v>8164</v>
      </c>
      <c r="C8167" s="6">
        <f t="shared" ca="1" si="1029"/>
        <v>0</v>
      </c>
      <c r="D8167" s="6">
        <f t="shared" ca="1" si="1029"/>
        <v>0</v>
      </c>
      <c r="E8167" s="6">
        <f t="shared" ca="1" si="1026"/>
        <v>-0.65272299411560841</v>
      </c>
      <c r="F8167" s="6">
        <f t="shared" ca="1" si="1027"/>
        <v>0.59112570311606627</v>
      </c>
      <c r="G8167" s="6">
        <f t="shared" ca="1" si="1028"/>
        <v>0.1212370784540229</v>
      </c>
      <c r="H8167" s="6">
        <f t="shared" ca="1" si="1023"/>
        <v>0.1212370784540229</v>
      </c>
      <c r="I8167" s="6">
        <f t="shared" ca="1" si="1024"/>
        <v>0.53027219921244584</v>
      </c>
      <c r="J8167" s="6">
        <f t="shared" ca="1" si="1022"/>
        <v>-0.53027219921244584</v>
      </c>
      <c r="K8167" s="8">
        <f t="shared" ca="1" si="1025"/>
        <v>0.28118860525760386</v>
      </c>
    </row>
    <row r="8168" spans="2:11" x14ac:dyDescent="0.4">
      <c r="B8168" s="7">
        <v>8165</v>
      </c>
      <c r="C8168" s="6">
        <f t="shared" ca="1" si="1029"/>
        <v>0</v>
      </c>
      <c r="D8168" s="6">
        <f t="shared" ca="1" si="1029"/>
        <v>0</v>
      </c>
      <c r="E8168" s="6">
        <f t="shared" ca="1" si="1026"/>
        <v>-0.65272299411560841</v>
      </c>
      <c r="F8168" s="6">
        <f t="shared" ca="1" si="1027"/>
        <v>0.59112570311606627</v>
      </c>
      <c r="G8168" s="6">
        <f t="shared" ca="1" si="1028"/>
        <v>-6.4358191270333126E-2</v>
      </c>
      <c r="H8168" s="6">
        <f t="shared" ca="1" si="1023"/>
        <v>-6.4358191270333126E-2</v>
      </c>
      <c r="I8168" s="6">
        <f t="shared" ca="1" si="1024"/>
        <v>0.48391600342757507</v>
      </c>
      <c r="J8168" s="6">
        <f t="shared" ca="1" si="1022"/>
        <v>-0.48391600342757507</v>
      </c>
      <c r="K8168" s="8">
        <f t="shared" ca="1" si="1025"/>
        <v>0.23417469837331684</v>
      </c>
    </row>
    <row r="8169" spans="2:11" x14ac:dyDescent="0.4">
      <c r="B8169" s="7">
        <v>8166</v>
      </c>
      <c r="C8169" s="6">
        <f t="shared" ca="1" si="1029"/>
        <v>0</v>
      </c>
      <c r="D8169" s="6">
        <f t="shared" ca="1" si="1029"/>
        <v>0</v>
      </c>
      <c r="E8169" s="6">
        <f t="shared" ca="1" si="1026"/>
        <v>-0.65272299411560841</v>
      </c>
      <c r="F8169" s="6">
        <f t="shared" ca="1" si="1027"/>
        <v>0.59112570311606627</v>
      </c>
      <c r="G8169" s="6">
        <f t="shared" ca="1" si="1028"/>
        <v>-0.2337287924699844</v>
      </c>
      <c r="H8169" s="6">
        <f t="shared" ca="1" si="1023"/>
        <v>-0.2337287924699844</v>
      </c>
      <c r="I8169" s="6">
        <f t="shared" ca="1" si="1024"/>
        <v>0.44183236512530971</v>
      </c>
      <c r="J8169" s="6">
        <f t="shared" ca="1" si="1022"/>
        <v>-0.44183236512530971</v>
      </c>
      <c r="K8169" s="8">
        <f t="shared" ca="1" si="1025"/>
        <v>0.19521583887222499</v>
      </c>
    </row>
    <row r="8170" spans="2:11" x14ac:dyDescent="0.4">
      <c r="B8170" s="7">
        <v>8167</v>
      </c>
      <c r="C8170" s="6">
        <f t="shared" ca="1" si="1029"/>
        <v>0</v>
      </c>
      <c r="D8170" s="6">
        <f t="shared" ca="1" si="1029"/>
        <v>1</v>
      </c>
      <c r="E8170" s="6">
        <f t="shared" ca="1" si="1026"/>
        <v>-0.65272299411560841</v>
      </c>
      <c r="F8170" s="6">
        <f t="shared" ca="1" si="1027"/>
        <v>0.59112570311606627</v>
      </c>
      <c r="G8170" s="6">
        <f t="shared" ca="1" si="1028"/>
        <v>-0.38837012026384277</v>
      </c>
      <c r="H8170" s="6">
        <f t="shared" ca="1" si="1023"/>
        <v>0.2027555828522235</v>
      </c>
      <c r="I8170" s="6">
        <f t="shared" ca="1" si="1024"/>
        <v>0.55051595565667644</v>
      </c>
      <c r="J8170" s="6">
        <f t="shared" ca="1" si="1022"/>
        <v>0.44948404434332356</v>
      </c>
      <c r="K8170" s="8">
        <f t="shared" ca="1" si="1025"/>
        <v>0.20203590611923086</v>
      </c>
    </row>
    <row r="8171" spans="2:11" x14ac:dyDescent="0.4">
      <c r="B8171" s="7">
        <v>8168</v>
      </c>
      <c r="C8171" s="6">
        <f t="shared" ca="1" si="1029"/>
        <v>0</v>
      </c>
      <c r="D8171" s="6">
        <f t="shared" ca="1" si="1029"/>
        <v>0</v>
      </c>
      <c r="E8171" s="6">
        <f t="shared" ca="1" si="1026"/>
        <v>-0.65272299411560841</v>
      </c>
      <c r="F8171" s="6">
        <f t="shared" ca="1" si="1027"/>
        <v>0.74844511863622953</v>
      </c>
      <c r="G8171" s="6">
        <f t="shared" ca="1" si="1028"/>
        <v>-0.23105070474367953</v>
      </c>
      <c r="H8171" s="6">
        <f t="shared" ca="1" si="1023"/>
        <v>-0.23105070474367953</v>
      </c>
      <c r="I8171" s="6">
        <f t="shared" ca="1" si="1024"/>
        <v>0.44249292832380011</v>
      </c>
      <c r="J8171" s="6">
        <f t="shared" ca="1" si="1022"/>
        <v>-0.44249292832380011</v>
      </c>
      <c r="K8171" s="8">
        <f t="shared" ca="1" si="1025"/>
        <v>0.19579999161657169</v>
      </c>
    </row>
    <row r="8172" spans="2:11" x14ac:dyDescent="0.4">
      <c r="B8172" s="7">
        <v>8169</v>
      </c>
      <c r="C8172" s="6">
        <f t="shared" ca="1" si="1029"/>
        <v>1</v>
      </c>
      <c r="D8172" s="6">
        <f t="shared" ca="1" si="1029"/>
        <v>0</v>
      </c>
      <c r="E8172" s="6">
        <f t="shared" ca="1" si="1026"/>
        <v>-0.65272299411560841</v>
      </c>
      <c r="F8172" s="6">
        <f t="shared" ca="1" si="1027"/>
        <v>0.74844511863622953</v>
      </c>
      <c r="G8172" s="6">
        <f t="shared" ca="1" si="1028"/>
        <v>-0.38592322965700954</v>
      </c>
      <c r="H8172" s="6">
        <f t="shared" ca="1" si="1023"/>
        <v>-1.0386462237726179</v>
      </c>
      <c r="I8172" s="6">
        <f t="shared" ca="1" si="1024"/>
        <v>0.2614112904022442</v>
      </c>
      <c r="J8172" s="6">
        <f t="shared" ca="1" si="1022"/>
        <v>0.7385887095977558</v>
      </c>
      <c r="K8172" s="8">
        <f t="shared" ca="1" si="1025"/>
        <v>0.54551328194527804</v>
      </c>
    </row>
    <row r="8173" spans="2:11" x14ac:dyDescent="0.4">
      <c r="B8173" s="7">
        <v>8170</v>
      </c>
      <c r="C8173" s="6">
        <f t="shared" ca="1" si="1029"/>
        <v>1</v>
      </c>
      <c r="D8173" s="6">
        <f t="shared" ca="1" si="1029"/>
        <v>0</v>
      </c>
      <c r="E8173" s="6">
        <f t="shared" ca="1" si="1026"/>
        <v>-0.39421694575639388</v>
      </c>
      <c r="F8173" s="6">
        <f t="shared" ca="1" si="1027"/>
        <v>0.74844511863622953</v>
      </c>
      <c r="G8173" s="6">
        <f t="shared" ca="1" si="1028"/>
        <v>-0.127417181297795</v>
      </c>
      <c r="H8173" s="6">
        <f t="shared" ca="1" si="1023"/>
        <v>-0.52163412705418888</v>
      </c>
      <c r="I8173" s="6">
        <f t="shared" ca="1" si="1024"/>
        <v>0.37247019958968342</v>
      </c>
      <c r="J8173" s="6">
        <f t="shared" ca="1" si="1022"/>
        <v>0.62752980041031658</v>
      </c>
      <c r="K8173" s="8">
        <f t="shared" ca="1" si="1025"/>
        <v>0.39379365040301179</v>
      </c>
    </row>
    <row r="8174" spans="2:11" x14ac:dyDescent="0.4">
      <c r="B8174" s="7">
        <v>8171</v>
      </c>
      <c r="C8174" s="6">
        <f t="shared" ca="1" si="1029"/>
        <v>0</v>
      </c>
      <c r="D8174" s="6">
        <f t="shared" ca="1" si="1029"/>
        <v>1</v>
      </c>
      <c r="E8174" s="6">
        <f t="shared" ca="1" si="1026"/>
        <v>-0.17458151561278309</v>
      </c>
      <c r="F8174" s="6">
        <f t="shared" ca="1" si="1027"/>
        <v>0.74844511863622953</v>
      </c>
      <c r="G8174" s="6">
        <f t="shared" ca="1" si="1028"/>
        <v>9.2218248845815781E-2</v>
      </c>
      <c r="H8174" s="6">
        <f t="shared" ca="1" si="1023"/>
        <v>0.84066336748204529</v>
      </c>
      <c r="I8174" s="6">
        <f t="shared" ca="1" si="1024"/>
        <v>0.69860491046483442</v>
      </c>
      <c r="J8174" s="6">
        <f t="shared" ca="1" si="1022"/>
        <v>0.30139508953516558</v>
      </c>
      <c r="K8174" s="8">
        <f t="shared" ca="1" si="1025"/>
        <v>9.0838999995910483E-2</v>
      </c>
    </row>
    <row r="8175" spans="2:11" x14ac:dyDescent="0.4">
      <c r="B8175" s="7">
        <v>8172</v>
      </c>
      <c r="C8175" s="6">
        <f t="shared" ca="1" si="1029"/>
        <v>1</v>
      </c>
      <c r="D8175" s="6">
        <f t="shared" ca="1" si="1029"/>
        <v>0</v>
      </c>
      <c r="E8175" s="6">
        <f t="shared" ca="1" si="1026"/>
        <v>-0.17458151561278309</v>
      </c>
      <c r="F8175" s="6">
        <f t="shared" ca="1" si="1027"/>
        <v>0.85393339997353745</v>
      </c>
      <c r="G8175" s="6">
        <f t="shared" ca="1" si="1028"/>
        <v>0.19770653018312373</v>
      </c>
      <c r="H8175" s="6">
        <f t="shared" ca="1" si="1023"/>
        <v>2.3125014570340635E-2</v>
      </c>
      <c r="I8175" s="6">
        <f t="shared" ca="1" si="1024"/>
        <v>0.50578099602139404</v>
      </c>
      <c r="J8175" s="6">
        <f t="shared" ca="1" si="1022"/>
        <v>0.49421900397860596</v>
      </c>
      <c r="K8175" s="8">
        <f t="shared" ca="1" si="1025"/>
        <v>0.24425242389360532</v>
      </c>
    </row>
    <row r="8176" spans="2:11" x14ac:dyDescent="0.4">
      <c r="B8176" s="7">
        <v>8173</v>
      </c>
      <c r="C8176" s="6">
        <f t="shared" ca="1" si="1029"/>
        <v>1</v>
      </c>
      <c r="D8176" s="6">
        <f t="shared" ca="1" si="1029"/>
        <v>0</v>
      </c>
      <c r="E8176" s="6">
        <f t="shared" ca="1" si="1026"/>
        <v>-1.6048642202710073E-3</v>
      </c>
      <c r="F8176" s="6">
        <f t="shared" ca="1" si="1027"/>
        <v>0.85393339997353745</v>
      </c>
      <c r="G8176" s="6">
        <f t="shared" ca="1" si="1028"/>
        <v>0.37068318157563585</v>
      </c>
      <c r="H8176" s="6">
        <f t="shared" ca="1" si="1023"/>
        <v>0.36907831735536484</v>
      </c>
      <c r="I8176" s="6">
        <f t="shared" ca="1" si="1024"/>
        <v>0.59123624865217494</v>
      </c>
      <c r="J8176" s="6">
        <f t="shared" ca="1" si="1022"/>
        <v>0.40876375134782506</v>
      </c>
      <c r="K8176" s="8">
        <f t="shared" ca="1" si="1025"/>
        <v>0.16708780441594656</v>
      </c>
    </row>
    <row r="8177" spans="2:11" x14ac:dyDescent="0.4">
      <c r="B8177" s="7">
        <v>8174</v>
      </c>
      <c r="C8177" s="6">
        <f t="shared" ca="1" si="1029"/>
        <v>0</v>
      </c>
      <c r="D8177" s="6">
        <f t="shared" ca="1" si="1029"/>
        <v>1</v>
      </c>
      <c r="E8177" s="6">
        <f t="shared" ca="1" si="1026"/>
        <v>0.14146244875146774</v>
      </c>
      <c r="F8177" s="6">
        <f t="shared" ca="1" si="1027"/>
        <v>0.85393339997353745</v>
      </c>
      <c r="G8177" s="6">
        <f t="shared" ca="1" si="1028"/>
        <v>0.51375049454737454</v>
      </c>
      <c r="H8177" s="6">
        <f t="shared" ca="1" si="1023"/>
        <v>1.367683894520912</v>
      </c>
      <c r="I8177" s="6">
        <f t="shared" ca="1" si="1024"/>
        <v>0.79700569413791456</v>
      </c>
      <c r="J8177" s="6">
        <f t="shared" ca="1" si="1022"/>
        <v>0.20299430586208544</v>
      </c>
      <c r="K8177" s="8">
        <f t="shared" ca="1" si="1025"/>
        <v>4.1206688212429898E-2</v>
      </c>
    </row>
    <row r="8178" spans="2:11" x14ac:dyDescent="0.4">
      <c r="B8178" s="7">
        <v>8175</v>
      </c>
      <c r="C8178" s="6">
        <f t="shared" ca="1" si="1029"/>
        <v>1</v>
      </c>
      <c r="D8178" s="6">
        <f t="shared" ca="1" si="1029"/>
        <v>1</v>
      </c>
      <c r="E8178" s="6">
        <f t="shared" ca="1" si="1026"/>
        <v>0.14146244875146774</v>
      </c>
      <c r="F8178" s="6">
        <f t="shared" ca="1" si="1027"/>
        <v>0.92498140702526732</v>
      </c>
      <c r="G8178" s="6">
        <f t="shared" ca="1" si="1028"/>
        <v>0.5847985015991044</v>
      </c>
      <c r="H8178" s="6">
        <f t="shared" ca="1" si="1023"/>
        <v>1.6512423573758395</v>
      </c>
      <c r="I8178" s="6">
        <f t="shared" ca="1" si="1024"/>
        <v>0.83905888788570826</v>
      </c>
      <c r="J8178" s="6">
        <f t="shared" ca="1" si="1022"/>
        <v>-0.83905888788570826</v>
      </c>
      <c r="K8178" s="8">
        <f t="shared" ca="1" si="1025"/>
        <v>0.70401981734000152</v>
      </c>
    </row>
    <row r="8179" spans="2:11" x14ac:dyDescent="0.4">
      <c r="B8179" s="7">
        <v>8176</v>
      </c>
      <c r="C8179" s="6">
        <f t="shared" ca="1" si="1029"/>
        <v>0</v>
      </c>
      <c r="D8179" s="6">
        <f t="shared" ca="1" si="1029"/>
        <v>0</v>
      </c>
      <c r="E8179" s="6">
        <f t="shared" ca="1" si="1026"/>
        <v>-0.15220816200853016</v>
      </c>
      <c r="F8179" s="6">
        <f t="shared" ca="1" si="1027"/>
        <v>0.63131079626526942</v>
      </c>
      <c r="G8179" s="6">
        <f t="shared" ca="1" si="1028"/>
        <v>0.29112789083910651</v>
      </c>
      <c r="H8179" s="6">
        <f t="shared" ca="1" si="1023"/>
        <v>0.29112789083910651</v>
      </c>
      <c r="I8179" s="6">
        <f t="shared" ca="1" si="1024"/>
        <v>0.57227223683329298</v>
      </c>
      <c r="J8179" s="6">
        <f t="shared" ca="1" si="1022"/>
        <v>-0.57227223683329298</v>
      </c>
      <c r="K8179" s="8">
        <f t="shared" ca="1" si="1025"/>
        <v>0.3274955130501806</v>
      </c>
    </row>
    <row r="8180" spans="2:11" x14ac:dyDescent="0.4">
      <c r="B8180" s="7">
        <v>8177</v>
      </c>
      <c r="C8180" s="6">
        <f t="shared" ca="1" si="1029"/>
        <v>1</v>
      </c>
      <c r="D8180" s="6">
        <f t="shared" ca="1" si="1029"/>
        <v>1</v>
      </c>
      <c r="E8180" s="6">
        <f t="shared" ca="1" si="1026"/>
        <v>-0.15220816200853016</v>
      </c>
      <c r="F8180" s="6">
        <f t="shared" ca="1" si="1027"/>
        <v>0.63131079626526942</v>
      </c>
      <c r="G8180" s="6">
        <f t="shared" ca="1" si="1028"/>
        <v>9.0832607947453986E-2</v>
      </c>
      <c r="H8180" s="6">
        <f t="shared" ca="1" si="1023"/>
        <v>0.56993524220419323</v>
      </c>
      <c r="I8180" s="6">
        <f t="shared" ca="1" si="1024"/>
        <v>0.63874823249114654</v>
      </c>
      <c r="J8180" s="6">
        <f t="shared" ca="1" si="1022"/>
        <v>-0.63874823249114654</v>
      </c>
      <c r="K8180" s="8">
        <f t="shared" ca="1" si="1025"/>
        <v>0.40799930451056377</v>
      </c>
    </row>
    <row r="8181" spans="2:11" x14ac:dyDescent="0.4">
      <c r="B8181" s="7">
        <v>8178</v>
      </c>
      <c r="C8181" s="6">
        <f t="shared" ca="1" si="1029"/>
        <v>0</v>
      </c>
      <c r="D8181" s="6">
        <f t="shared" ca="1" si="1029"/>
        <v>0</v>
      </c>
      <c r="E8181" s="6">
        <f t="shared" ca="1" si="1026"/>
        <v>-0.37577004338043141</v>
      </c>
      <c r="F8181" s="6">
        <f t="shared" ca="1" si="1027"/>
        <v>0.40774891489336818</v>
      </c>
      <c r="G8181" s="6">
        <f t="shared" ca="1" si="1028"/>
        <v>-0.13272927342444729</v>
      </c>
      <c r="H8181" s="6">
        <f t="shared" ca="1" si="1023"/>
        <v>-0.13272927342444729</v>
      </c>
      <c r="I8181" s="6">
        <f t="shared" ca="1" si="1024"/>
        <v>0.46686631055036537</v>
      </c>
      <c r="J8181" s="6">
        <f t="shared" ca="1" si="1022"/>
        <v>-0.46686631055036537</v>
      </c>
      <c r="K8181" s="8">
        <f t="shared" ca="1" si="1025"/>
        <v>0.21796415192691021</v>
      </c>
    </row>
    <row r="8182" spans="2:11" x14ac:dyDescent="0.4">
      <c r="B8182" s="7">
        <v>8179</v>
      </c>
      <c r="C8182" s="6">
        <f t="shared" ca="1" si="1029"/>
        <v>0</v>
      </c>
      <c r="D8182" s="6">
        <f t="shared" ca="1" si="1029"/>
        <v>0</v>
      </c>
      <c r="E8182" s="6">
        <f t="shared" ca="1" si="1026"/>
        <v>-0.37577004338043141</v>
      </c>
      <c r="F8182" s="6">
        <f t="shared" ca="1" si="1027"/>
        <v>0.40774891489336818</v>
      </c>
      <c r="G8182" s="6">
        <f t="shared" ca="1" si="1028"/>
        <v>-0.29613248211707516</v>
      </c>
      <c r="H8182" s="6">
        <f t="shared" ca="1" si="1023"/>
        <v>-0.29613248211707516</v>
      </c>
      <c r="I8182" s="6">
        <f t="shared" ca="1" si="1024"/>
        <v>0.42650320118117513</v>
      </c>
      <c r="J8182" s="6">
        <f t="shared" ca="1" si="1022"/>
        <v>-0.42650320118117513</v>
      </c>
      <c r="K8182" s="8">
        <f t="shared" ca="1" si="1025"/>
        <v>0.18190498061778995</v>
      </c>
    </row>
    <row r="8183" spans="2:11" x14ac:dyDescent="0.4">
      <c r="B8183" s="7">
        <v>8180</v>
      </c>
      <c r="C8183" s="6">
        <f t="shared" ca="1" si="1029"/>
        <v>0</v>
      </c>
      <c r="D8183" s="6">
        <f t="shared" ca="1" si="1029"/>
        <v>1</v>
      </c>
      <c r="E8183" s="6">
        <f t="shared" ca="1" si="1026"/>
        <v>-0.37577004338043141</v>
      </c>
      <c r="F8183" s="6">
        <f t="shared" ca="1" si="1027"/>
        <v>0.40774891489336818</v>
      </c>
      <c r="G8183" s="6">
        <f t="shared" ca="1" si="1028"/>
        <v>-0.44540860253048642</v>
      </c>
      <c r="H8183" s="6">
        <f t="shared" ca="1" si="1023"/>
        <v>-3.7659687637118244E-2</v>
      </c>
      <c r="I8183" s="6">
        <f t="shared" ca="1" si="1024"/>
        <v>0.4905861906606398</v>
      </c>
      <c r="J8183" s="6">
        <f t="shared" ca="1" si="1022"/>
        <v>0.5094138093393602</v>
      </c>
      <c r="K8183" s="8">
        <f t="shared" ca="1" si="1025"/>
        <v>0.25950242914563804</v>
      </c>
    </row>
    <row r="8184" spans="2:11" x14ac:dyDescent="0.4">
      <c r="B8184" s="7">
        <v>8181</v>
      </c>
      <c r="C8184" s="6">
        <f t="shared" ca="1" si="1029"/>
        <v>1</v>
      </c>
      <c r="D8184" s="6">
        <f t="shared" ca="1" si="1029"/>
        <v>0</v>
      </c>
      <c r="E8184" s="6">
        <f t="shared" ca="1" si="1026"/>
        <v>-0.37577004338043141</v>
      </c>
      <c r="F8184" s="6">
        <f t="shared" ca="1" si="1027"/>
        <v>0.58604374816214422</v>
      </c>
      <c r="G8184" s="6">
        <f t="shared" ca="1" si="1028"/>
        <v>-0.26711376926171038</v>
      </c>
      <c r="H8184" s="6">
        <f t="shared" ca="1" si="1023"/>
        <v>-0.64288381264214178</v>
      </c>
      <c r="I8184" s="6">
        <f t="shared" ca="1" si="1024"/>
        <v>0.34459494085236153</v>
      </c>
      <c r="J8184" s="6">
        <f t="shared" ca="1" si="1022"/>
        <v>0.65540505914763847</v>
      </c>
      <c r="K8184" s="8">
        <f t="shared" ca="1" si="1025"/>
        <v>0.42955579155631946</v>
      </c>
    </row>
    <row r="8185" spans="2:11" x14ac:dyDescent="0.4">
      <c r="B8185" s="7">
        <v>8182</v>
      </c>
      <c r="C8185" s="6">
        <f t="shared" ca="1" si="1029"/>
        <v>0</v>
      </c>
      <c r="D8185" s="6">
        <f t="shared" ca="1" si="1029"/>
        <v>0</v>
      </c>
      <c r="E8185" s="6">
        <f t="shared" ca="1" si="1026"/>
        <v>-0.14637827267875797</v>
      </c>
      <c r="F8185" s="6">
        <f t="shared" ca="1" si="1027"/>
        <v>0.58604374816214422</v>
      </c>
      <c r="G8185" s="6">
        <f t="shared" ca="1" si="1028"/>
        <v>-3.772199856003694E-2</v>
      </c>
      <c r="H8185" s="6">
        <f t="shared" ca="1" si="1023"/>
        <v>-3.772199856003694E-2</v>
      </c>
      <c r="I8185" s="6">
        <f t="shared" ca="1" si="1024"/>
        <v>0.4905706184610315</v>
      </c>
      <c r="J8185" s="6">
        <f t="shared" ca="1" si="1022"/>
        <v>-0.4905706184610315</v>
      </c>
      <c r="K8185" s="8">
        <f t="shared" ca="1" si="1025"/>
        <v>0.24065953169723894</v>
      </c>
    </row>
    <row r="8186" spans="2:11" x14ac:dyDescent="0.4">
      <c r="B8186" s="7">
        <v>8183</v>
      </c>
      <c r="C8186" s="6">
        <f t="shared" ca="1" si="1029"/>
        <v>0</v>
      </c>
      <c r="D8186" s="6">
        <f t="shared" ca="1" si="1029"/>
        <v>1</v>
      </c>
      <c r="E8186" s="6">
        <f t="shared" ca="1" si="1026"/>
        <v>-0.14637827267875797</v>
      </c>
      <c r="F8186" s="6">
        <f t="shared" ca="1" si="1027"/>
        <v>0.58604374816214422</v>
      </c>
      <c r="G8186" s="6">
        <f t="shared" ca="1" si="1028"/>
        <v>-0.20942171502139795</v>
      </c>
      <c r="H8186" s="6">
        <f t="shared" ca="1" si="1023"/>
        <v>0.37662203314074627</v>
      </c>
      <c r="I8186" s="6">
        <f t="shared" ca="1" si="1024"/>
        <v>0.59305812074584197</v>
      </c>
      <c r="J8186" s="6">
        <f t="shared" ca="1" si="1022"/>
        <v>0.40694187925415803</v>
      </c>
      <c r="K8186" s="8">
        <f t="shared" ca="1" si="1025"/>
        <v>0.16560169309090575</v>
      </c>
    </row>
    <row r="8187" spans="2:11" x14ac:dyDescent="0.4">
      <c r="B8187" s="7">
        <v>8184</v>
      </c>
      <c r="C8187" s="6">
        <f t="shared" ca="1" si="1029"/>
        <v>1</v>
      </c>
      <c r="D8187" s="6">
        <f t="shared" ca="1" si="1029"/>
        <v>1</v>
      </c>
      <c r="E8187" s="6">
        <f t="shared" ca="1" si="1026"/>
        <v>-0.14637827267875797</v>
      </c>
      <c r="F8187" s="6">
        <f t="shared" ca="1" si="1027"/>
        <v>0.72847340590109955</v>
      </c>
      <c r="G8187" s="6">
        <f t="shared" ca="1" si="1028"/>
        <v>-6.6992057282442646E-2</v>
      </c>
      <c r="H8187" s="6">
        <f t="shared" ca="1" si="1023"/>
        <v>0.51510307593989901</v>
      </c>
      <c r="I8187" s="6">
        <f t="shared" ca="1" si="1024"/>
        <v>0.62600199057966077</v>
      </c>
      <c r="J8187" s="6">
        <f t="shared" ca="1" si="1022"/>
        <v>-0.62600199057966077</v>
      </c>
      <c r="K8187" s="8">
        <f t="shared" ca="1" si="1025"/>
        <v>0.39187849220969767</v>
      </c>
    </row>
    <row r="8188" spans="2:11" x14ac:dyDescent="0.4">
      <c r="B8188" s="7">
        <v>8185</v>
      </c>
      <c r="C8188" s="6">
        <f t="shared" ca="1" si="1029"/>
        <v>0</v>
      </c>
      <c r="D8188" s="6">
        <f t="shared" ca="1" si="1029"/>
        <v>1</v>
      </c>
      <c r="E8188" s="6">
        <f t="shared" ca="1" si="1026"/>
        <v>-0.36547896938163926</v>
      </c>
      <c r="F8188" s="6">
        <f t="shared" ca="1" si="1027"/>
        <v>0.50937270919821831</v>
      </c>
      <c r="G8188" s="6">
        <f t="shared" ca="1" si="1028"/>
        <v>-0.28609275398532391</v>
      </c>
      <c r="H8188" s="6">
        <f t="shared" ca="1" si="1023"/>
        <v>0.2232799552128944</v>
      </c>
      <c r="I8188" s="6">
        <f t="shared" ca="1" si="1024"/>
        <v>0.55558923527526249</v>
      </c>
      <c r="J8188" s="6">
        <f t="shared" ca="1" si="1022"/>
        <v>0.44441076472473751</v>
      </c>
      <c r="K8188" s="8">
        <f t="shared" ca="1" si="1025"/>
        <v>0.19750092780322601</v>
      </c>
    </row>
    <row r="8189" spans="2:11" x14ac:dyDescent="0.4">
      <c r="B8189" s="7">
        <v>8186</v>
      </c>
      <c r="C8189" s="6">
        <f t="shared" ca="1" si="1029"/>
        <v>1</v>
      </c>
      <c r="D8189" s="6">
        <f t="shared" ca="1" si="1029"/>
        <v>0</v>
      </c>
      <c r="E8189" s="6">
        <f t="shared" ca="1" si="1026"/>
        <v>-0.36547896938163926</v>
      </c>
      <c r="F8189" s="6">
        <f t="shared" ca="1" si="1027"/>
        <v>0.66491647685187649</v>
      </c>
      <c r="G8189" s="6">
        <f t="shared" ca="1" si="1028"/>
        <v>-0.13054898633166578</v>
      </c>
      <c r="H8189" s="6">
        <f t="shared" ca="1" si="1023"/>
        <v>-0.49602795571330505</v>
      </c>
      <c r="I8189" s="6">
        <f t="shared" ca="1" si="1024"/>
        <v>0.37847456698374138</v>
      </c>
      <c r="J8189" s="6">
        <f t="shared" ca="1" si="1022"/>
        <v>0.62152543301625862</v>
      </c>
      <c r="K8189" s="8">
        <f t="shared" ca="1" si="1025"/>
        <v>0.38629386388604781</v>
      </c>
    </row>
    <row r="8190" spans="2:11" x14ac:dyDescent="0.4">
      <c r="B8190" s="7">
        <v>8187</v>
      </c>
      <c r="C8190" s="6">
        <f t="shared" ca="1" si="1029"/>
        <v>0</v>
      </c>
      <c r="D8190" s="6">
        <f t="shared" ca="1" si="1029"/>
        <v>0</v>
      </c>
      <c r="E8190" s="6">
        <f t="shared" ca="1" si="1026"/>
        <v>-0.14794506782594877</v>
      </c>
      <c r="F8190" s="6">
        <f t="shared" ca="1" si="1027"/>
        <v>0.66491647685187649</v>
      </c>
      <c r="G8190" s="6">
        <f t="shared" ca="1" si="1028"/>
        <v>8.6984915224024711E-2</v>
      </c>
      <c r="H8190" s="6">
        <f t="shared" ca="1" si="1023"/>
        <v>8.6984915224024711E-2</v>
      </c>
      <c r="I8190" s="6">
        <f t="shared" ca="1" si="1024"/>
        <v>0.52173252749514365</v>
      </c>
      <c r="J8190" s="6">
        <f t="shared" ca="1" si="1022"/>
        <v>-0.52173252749514365</v>
      </c>
      <c r="K8190" s="8">
        <f t="shared" ca="1" si="1025"/>
        <v>0.2722048302464708</v>
      </c>
    </row>
    <row r="8191" spans="2:11" x14ac:dyDescent="0.4">
      <c r="B8191" s="7">
        <v>8188</v>
      </c>
      <c r="C8191" s="6">
        <f t="shared" ca="1" si="1029"/>
        <v>1</v>
      </c>
      <c r="D8191" s="6">
        <f t="shared" ca="1" si="1029"/>
        <v>1</v>
      </c>
      <c r="E8191" s="6">
        <f t="shared" ca="1" si="1026"/>
        <v>-0.14794506782594877</v>
      </c>
      <c r="F8191" s="6">
        <f t="shared" ca="1" si="1027"/>
        <v>0.66491647685187649</v>
      </c>
      <c r="G8191" s="6">
        <f t="shared" ca="1" si="1028"/>
        <v>-9.5621469399275544E-2</v>
      </c>
      <c r="H8191" s="6">
        <f t="shared" ca="1" si="1023"/>
        <v>0.42134993962665224</v>
      </c>
      <c r="I8191" s="6">
        <f t="shared" ca="1" si="1024"/>
        <v>0.60380623339226025</v>
      </c>
      <c r="J8191" s="6">
        <f t="shared" ca="1" si="1022"/>
        <v>-0.60380623339226025</v>
      </c>
      <c r="K8191" s="8">
        <f t="shared" ca="1" si="1025"/>
        <v>0.36458196748334865</v>
      </c>
    </row>
    <row r="8192" spans="2:11" x14ac:dyDescent="0.4">
      <c r="B8192" s="7">
        <v>8189</v>
      </c>
      <c r="C8192" s="6">
        <f t="shared" ca="1" si="1029"/>
        <v>0</v>
      </c>
      <c r="D8192" s="6">
        <f t="shared" ca="1" si="1029"/>
        <v>1</v>
      </c>
      <c r="E8192" s="6">
        <f t="shared" ca="1" si="1026"/>
        <v>-0.3592772495132398</v>
      </c>
      <c r="F8192" s="6">
        <f t="shared" ca="1" si="1027"/>
        <v>0.45358429516458543</v>
      </c>
      <c r="G8192" s="6">
        <f t="shared" ca="1" si="1028"/>
        <v>-0.30695365108656658</v>
      </c>
      <c r="H8192" s="6">
        <f t="shared" ca="1" si="1023"/>
        <v>0.14663064407801885</v>
      </c>
      <c r="I8192" s="6">
        <f t="shared" ca="1" si="1024"/>
        <v>0.53659212195188466</v>
      </c>
      <c r="J8192" s="6">
        <f t="shared" ca="1" si="1022"/>
        <v>0.46340787804811534</v>
      </c>
      <c r="K8192" s="8">
        <f t="shared" ca="1" si="1025"/>
        <v>0.21474686143705693</v>
      </c>
    </row>
    <row r="8193" spans="2:11" x14ac:dyDescent="0.4">
      <c r="B8193" s="7">
        <v>8190</v>
      </c>
      <c r="C8193" s="6">
        <f t="shared" ca="1" si="1029"/>
        <v>1</v>
      </c>
      <c r="D8193" s="6">
        <f t="shared" ca="1" si="1029"/>
        <v>0</v>
      </c>
      <c r="E8193" s="6">
        <f t="shared" ca="1" si="1026"/>
        <v>-0.3592772495132398</v>
      </c>
      <c r="F8193" s="6">
        <f t="shared" ca="1" si="1027"/>
        <v>0.61577705248142578</v>
      </c>
      <c r="G8193" s="6">
        <f t="shared" ca="1" si="1028"/>
        <v>-0.14476089376972623</v>
      </c>
      <c r="H8193" s="6">
        <f t="shared" ca="1" si="1023"/>
        <v>-0.50403814328296603</v>
      </c>
      <c r="I8193" s="6">
        <f t="shared" ca="1" si="1024"/>
        <v>0.37659216047042349</v>
      </c>
      <c r="J8193" s="6">
        <f t="shared" ca="1" si="1022"/>
        <v>0.62340783952957657</v>
      </c>
      <c r="K8193" s="8">
        <f t="shared" ca="1" si="1025"/>
        <v>0.38863733438693426</v>
      </c>
    </row>
    <row r="8194" spans="2:11" x14ac:dyDescent="0.4">
      <c r="B8194" s="7">
        <v>8191</v>
      </c>
      <c r="C8194" s="6">
        <f t="shared" ca="1" si="1029"/>
        <v>0</v>
      </c>
      <c r="D8194" s="6">
        <f t="shared" ca="1" si="1029"/>
        <v>0</v>
      </c>
      <c r="E8194" s="6">
        <f t="shared" ca="1" si="1026"/>
        <v>-0.14108450567788802</v>
      </c>
      <c r="F8194" s="6">
        <f t="shared" ca="1" si="1027"/>
        <v>0.61577705248142578</v>
      </c>
      <c r="G8194" s="6">
        <f t="shared" ca="1" si="1028"/>
        <v>7.3431850065625554E-2</v>
      </c>
      <c r="H8194" s="6">
        <f t="shared" ca="1" si="1023"/>
        <v>7.3431850065625554E-2</v>
      </c>
      <c r="I8194" s="6">
        <f t="shared" ca="1" si="1024"/>
        <v>0.51834971775569316</v>
      </c>
      <c r="J8194" s="6">
        <f t="shared" ca="1" si="1022"/>
        <v>-0.51834971775569316</v>
      </c>
      <c r="K8194" s="8">
        <f t="shared" ca="1" si="1025"/>
        <v>0.26868642989740676</v>
      </c>
    </row>
    <row r="8195" spans="2:11" x14ac:dyDescent="0.4">
      <c r="B8195" s="7">
        <v>8192</v>
      </c>
      <c r="C8195" s="6">
        <f t="shared" ca="1" si="1029"/>
        <v>1</v>
      </c>
      <c r="D8195" s="6">
        <f t="shared" ca="1" si="1029"/>
        <v>1</v>
      </c>
      <c r="E8195" s="6">
        <f t="shared" ca="1" si="1026"/>
        <v>-0.14108450567788802</v>
      </c>
      <c r="F8195" s="6">
        <f t="shared" ca="1" si="1027"/>
        <v>0.61577705248142578</v>
      </c>
      <c r="G8195" s="6">
        <f t="shared" ca="1" si="1028"/>
        <v>-0.10799055114886705</v>
      </c>
      <c r="H8195" s="6">
        <f t="shared" ca="1" si="1023"/>
        <v>0.36670199565467076</v>
      </c>
      <c r="I8195" s="6">
        <f t="shared" ca="1" si="1024"/>
        <v>0.59066182458628147</v>
      </c>
      <c r="J8195" s="6">
        <f t="shared" ca="1" si="1022"/>
        <v>-0.59066182458628147</v>
      </c>
      <c r="K8195" s="8">
        <f t="shared" ca="1" si="1025"/>
        <v>0.34888139102359517</v>
      </c>
    </row>
    <row r="8196" spans="2:11" x14ac:dyDescent="0.4">
      <c r="B8196" s="7">
        <v>8193</v>
      </c>
      <c r="C8196" s="6">
        <f t="shared" ca="1" si="1029"/>
        <v>1</v>
      </c>
      <c r="D8196" s="6">
        <f t="shared" ca="1" si="1029"/>
        <v>1</v>
      </c>
      <c r="E8196" s="6">
        <f t="shared" ca="1" si="1026"/>
        <v>-0.34781614428308649</v>
      </c>
      <c r="F8196" s="6">
        <f t="shared" ca="1" si="1027"/>
        <v>0.40904541387622728</v>
      </c>
      <c r="G8196" s="6">
        <f t="shared" ca="1" si="1028"/>
        <v>-0.31472218975406552</v>
      </c>
      <c r="H8196" s="6">
        <f t="shared" ca="1" si="1023"/>
        <v>-0.25349292016092473</v>
      </c>
      <c r="I8196" s="6">
        <f t="shared" ca="1" si="1024"/>
        <v>0.43696395996082726</v>
      </c>
      <c r="J8196" s="6">
        <f t="shared" ref="J8196:J8259" ca="1" si="1030">VLOOKUP("("&amp;C8196&amp;","&amp;D8196&amp;")",$M$8:$N$11,2,TRUE) - I8196</f>
        <v>-0.43696395996082726</v>
      </c>
      <c r="K8196" s="8">
        <f t="shared" ca="1" si="1025"/>
        <v>0.19093750230464746</v>
      </c>
    </row>
    <row r="8197" spans="2:11" x14ac:dyDescent="0.4">
      <c r="B8197" s="7">
        <v>8194</v>
      </c>
      <c r="C8197" s="6">
        <f t="shared" ca="1" si="1029"/>
        <v>1</v>
      </c>
      <c r="D8197" s="6">
        <f t="shared" ca="1" si="1029"/>
        <v>1</v>
      </c>
      <c r="E8197" s="6">
        <f t="shared" ca="1" si="1026"/>
        <v>-0.50075353026937597</v>
      </c>
      <c r="F8197" s="6">
        <f t="shared" ca="1" si="1027"/>
        <v>0.25610802788993775</v>
      </c>
      <c r="G8197" s="6">
        <f t="shared" ca="1" si="1028"/>
        <v>-0.46765957574035505</v>
      </c>
      <c r="H8197" s="6">
        <f t="shared" ref="H8197:H8260" ca="1" si="1031">C8197*E8197+D8197*F8197+G8197</f>
        <v>-0.71230507811979327</v>
      </c>
      <c r="I8197" s="6">
        <f t="shared" ref="I8197:I8260" ca="1" si="1032">1/(1+EXP(-H8197))</f>
        <v>0.32908970239804175</v>
      </c>
      <c r="J8197" s="6">
        <f t="shared" ca="1" si="1030"/>
        <v>-0.32908970239804175</v>
      </c>
      <c r="K8197" s="8">
        <f t="shared" ref="K8197:K8260" ca="1" si="1033">J8197*J8197</f>
        <v>0.10830003222443169</v>
      </c>
    </row>
    <row r="8198" spans="2:11" x14ac:dyDescent="0.4">
      <c r="B8198" s="7">
        <v>8195</v>
      </c>
      <c r="C8198" s="6">
        <f t="shared" ca="1" si="1029"/>
        <v>0</v>
      </c>
      <c r="D8198" s="6">
        <f t="shared" ca="1" si="1029"/>
        <v>0</v>
      </c>
      <c r="E8198" s="6">
        <f t="shared" ref="E8198:E8261" ca="1" si="1034">E8197+$O$2*C8197*J8197</f>
        <v>-0.61593492610869061</v>
      </c>
      <c r="F8198" s="6">
        <f t="shared" ref="F8198:F8261" ca="1" si="1035">F8197+$O$2*D8197*J8197</f>
        <v>0.14092663205062314</v>
      </c>
      <c r="G8198" s="6">
        <f t="shared" ref="G8198:G8261" ca="1" si="1036">G8197+$O$2*1*J8197</f>
        <v>-0.58284097157966963</v>
      </c>
      <c r="H8198" s="6">
        <f t="shared" ca="1" si="1031"/>
        <v>-0.58284097157966963</v>
      </c>
      <c r="I8198" s="6">
        <f t="shared" ca="1" si="1032"/>
        <v>0.35827914846175474</v>
      </c>
      <c r="J8198" s="6">
        <f t="shared" ca="1" si="1030"/>
        <v>-0.35827914846175474</v>
      </c>
      <c r="K8198" s="8">
        <f t="shared" ca="1" si="1033"/>
        <v>0.1283639482224801</v>
      </c>
    </row>
    <row r="8199" spans="2:11" x14ac:dyDescent="0.4">
      <c r="B8199" s="7">
        <v>8196</v>
      </c>
      <c r="C8199" s="6">
        <f t="shared" ca="1" si="1029"/>
        <v>0</v>
      </c>
      <c r="D8199" s="6">
        <f t="shared" ca="1" si="1029"/>
        <v>0</v>
      </c>
      <c r="E8199" s="6">
        <f t="shared" ca="1" si="1034"/>
        <v>-0.61593492610869061</v>
      </c>
      <c r="F8199" s="6">
        <f t="shared" ca="1" si="1035"/>
        <v>0.14092663205062314</v>
      </c>
      <c r="G8199" s="6">
        <f t="shared" ca="1" si="1036"/>
        <v>-0.70823867354128378</v>
      </c>
      <c r="H8199" s="6">
        <f t="shared" ca="1" si="1031"/>
        <v>-0.70823867354128378</v>
      </c>
      <c r="I8199" s="6">
        <f t="shared" ca="1" si="1032"/>
        <v>0.3299881456951767</v>
      </c>
      <c r="J8199" s="6">
        <f t="shared" ca="1" si="1030"/>
        <v>-0.3299881456951767</v>
      </c>
      <c r="K8199" s="8">
        <f t="shared" ca="1" si="1033"/>
        <v>0.10889217629934117</v>
      </c>
    </row>
    <row r="8200" spans="2:11" x14ac:dyDescent="0.4">
      <c r="B8200" s="7">
        <v>8197</v>
      </c>
      <c r="C8200" s="6">
        <f t="shared" ca="1" si="1029"/>
        <v>0</v>
      </c>
      <c r="D8200" s="6">
        <f t="shared" ca="1" si="1029"/>
        <v>0</v>
      </c>
      <c r="E8200" s="6">
        <f t="shared" ca="1" si="1034"/>
        <v>-0.61593492610869061</v>
      </c>
      <c r="F8200" s="6">
        <f t="shared" ca="1" si="1035"/>
        <v>0.14092663205062314</v>
      </c>
      <c r="G8200" s="6">
        <f t="shared" ca="1" si="1036"/>
        <v>-0.82373452453459561</v>
      </c>
      <c r="H8200" s="6">
        <f t="shared" ca="1" si="1031"/>
        <v>-0.82373452453459561</v>
      </c>
      <c r="I8200" s="6">
        <f t="shared" ca="1" si="1032"/>
        <v>0.30497149952631203</v>
      </c>
      <c r="J8200" s="6">
        <f t="shared" ca="1" si="1030"/>
        <v>-0.30497149952631203</v>
      </c>
      <c r="K8200" s="8">
        <f t="shared" ca="1" si="1033"/>
        <v>9.3007615523327342E-2</v>
      </c>
    </row>
    <row r="8201" spans="2:11" x14ac:dyDescent="0.4">
      <c r="B8201" s="7">
        <v>8198</v>
      </c>
      <c r="C8201" s="6">
        <f t="shared" ca="1" si="1029"/>
        <v>0</v>
      </c>
      <c r="D8201" s="6">
        <f t="shared" ca="1" si="1029"/>
        <v>0</v>
      </c>
      <c r="E8201" s="6">
        <f t="shared" ca="1" si="1034"/>
        <v>-0.61593492610869061</v>
      </c>
      <c r="F8201" s="6">
        <f t="shared" ca="1" si="1035"/>
        <v>0.14092663205062314</v>
      </c>
      <c r="G8201" s="6">
        <f t="shared" ca="1" si="1036"/>
        <v>-0.9304745493688048</v>
      </c>
      <c r="H8201" s="6">
        <f t="shared" ca="1" si="1031"/>
        <v>-0.9304745493688048</v>
      </c>
      <c r="I8201" s="6">
        <f t="shared" ca="1" si="1032"/>
        <v>0.28282844864655998</v>
      </c>
      <c r="J8201" s="6">
        <f t="shared" ca="1" si="1030"/>
        <v>-0.28282844864655998</v>
      </c>
      <c r="K8201" s="8">
        <f t="shared" ca="1" si="1033"/>
        <v>7.9991931363819824E-2</v>
      </c>
    </row>
    <row r="8202" spans="2:11" x14ac:dyDescent="0.4">
      <c r="B8202" s="7">
        <v>8199</v>
      </c>
      <c r="C8202" s="6">
        <f t="shared" ca="1" si="1029"/>
        <v>0</v>
      </c>
      <c r="D8202" s="6">
        <f t="shared" ca="1" si="1029"/>
        <v>0</v>
      </c>
      <c r="E8202" s="6">
        <f t="shared" ca="1" si="1034"/>
        <v>-0.61593492610869061</v>
      </c>
      <c r="F8202" s="6">
        <f t="shared" ca="1" si="1035"/>
        <v>0.14092663205062314</v>
      </c>
      <c r="G8202" s="6">
        <f t="shared" ca="1" si="1036"/>
        <v>-1.0294645063951009</v>
      </c>
      <c r="H8202" s="6">
        <f t="shared" ca="1" si="1031"/>
        <v>-1.0294645063951009</v>
      </c>
      <c r="I8202" s="6">
        <f t="shared" ca="1" si="1032"/>
        <v>0.26318793394146189</v>
      </c>
      <c r="J8202" s="6">
        <f t="shared" ca="1" si="1030"/>
        <v>-0.26318793394146189</v>
      </c>
      <c r="K8202" s="8">
        <f t="shared" ca="1" si="1033"/>
        <v>6.9267888572375313E-2</v>
      </c>
    </row>
    <row r="8203" spans="2:11" x14ac:dyDescent="0.4">
      <c r="B8203" s="7">
        <v>8200</v>
      </c>
      <c r="C8203" s="6">
        <f t="shared" ca="1" si="1029"/>
        <v>0</v>
      </c>
      <c r="D8203" s="6">
        <f t="shared" ca="1" si="1029"/>
        <v>0</v>
      </c>
      <c r="E8203" s="6">
        <f t="shared" ca="1" si="1034"/>
        <v>-0.61593492610869061</v>
      </c>
      <c r="F8203" s="6">
        <f t="shared" ca="1" si="1035"/>
        <v>0.14092663205062314</v>
      </c>
      <c r="G8203" s="6">
        <f t="shared" ca="1" si="1036"/>
        <v>-1.1215802832746125</v>
      </c>
      <c r="H8203" s="6">
        <f t="shared" ca="1" si="1031"/>
        <v>-1.1215802832746125</v>
      </c>
      <c r="I8203" s="6">
        <f t="shared" ca="1" si="1032"/>
        <v>0.24571827489715994</v>
      </c>
      <c r="J8203" s="6">
        <f t="shared" ca="1" si="1030"/>
        <v>-0.24571827489715994</v>
      </c>
      <c r="K8203" s="8">
        <f t="shared" ca="1" si="1033"/>
        <v>6.0377470618436263E-2</v>
      </c>
    </row>
    <row r="8204" spans="2:11" x14ac:dyDescent="0.4">
      <c r="B8204" s="7">
        <v>8201</v>
      </c>
      <c r="C8204" s="6">
        <f t="shared" ca="1" si="1029"/>
        <v>1</v>
      </c>
      <c r="D8204" s="6">
        <f t="shared" ca="1" si="1029"/>
        <v>1</v>
      </c>
      <c r="E8204" s="6">
        <f t="shared" ca="1" si="1034"/>
        <v>-0.61593492610869061</v>
      </c>
      <c r="F8204" s="6">
        <f t="shared" ca="1" si="1035"/>
        <v>0.14092663205062314</v>
      </c>
      <c r="G8204" s="6">
        <f t="shared" ca="1" si="1036"/>
        <v>-1.2075816794886185</v>
      </c>
      <c r="H8204" s="6">
        <f t="shared" ca="1" si="1031"/>
        <v>-1.682589973546686</v>
      </c>
      <c r="I8204" s="6">
        <f t="shared" ca="1" si="1032"/>
        <v>0.15675281820282014</v>
      </c>
      <c r="J8204" s="6">
        <f t="shared" ca="1" si="1030"/>
        <v>-0.15675281820282014</v>
      </c>
      <c r="K8204" s="8">
        <f t="shared" ca="1" si="1033"/>
        <v>2.457144601452638E-2</v>
      </c>
    </row>
    <row r="8205" spans="2:11" x14ac:dyDescent="0.4">
      <c r="B8205" s="7">
        <v>8202</v>
      </c>
      <c r="C8205" s="6">
        <f t="shared" ca="1" si="1029"/>
        <v>0</v>
      </c>
      <c r="D8205" s="6">
        <f t="shared" ca="1" si="1029"/>
        <v>1</v>
      </c>
      <c r="E8205" s="6">
        <f t="shared" ca="1" si="1034"/>
        <v>-0.67079841247967764</v>
      </c>
      <c r="F8205" s="6">
        <f t="shared" ca="1" si="1035"/>
        <v>8.6063145679636105E-2</v>
      </c>
      <c r="G8205" s="6">
        <f t="shared" ca="1" si="1036"/>
        <v>-1.2624451658596056</v>
      </c>
      <c r="H8205" s="6">
        <f t="shared" ca="1" si="1031"/>
        <v>-1.1763820201799695</v>
      </c>
      <c r="I8205" s="6">
        <f t="shared" ca="1" si="1032"/>
        <v>0.23570334209872834</v>
      </c>
      <c r="J8205" s="6">
        <f t="shared" ca="1" si="1030"/>
        <v>0.76429665790127166</v>
      </c>
      <c r="K8205" s="8">
        <f t="shared" ca="1" si="1033"/>
        <v>0.58414938127905347</v>
      </c>
    </row>
    <row r="8206" spans="2:11" x14ac:dyDescent="0.4">
      <c r="B8206" s="7">
        <v>8203</v>
      </c>
      <c r="C8206" s="6">
        <f t="shared" ca="1" si="1029"/>
        <v>1</v>
      </c>
      <c r="D8206" s="6">
        <f t="shared" ca="1" si="1029"/>
        <v>1</v>
      </c>
      <c r="E8206" s="6">
        <f t="shared" ca="1" si="1034"/>
        <v>-0.67079841247967764</v>
      </c>
      <c r="F8206" s="6">
        <f t="shared" ca="1" si="1035"/>
        <v>0.35356697594508113</v>
      </c>
      <c r="G8206" s="6">
        <f t="shared" ca="1" si="1036"/>
        <v>-0.99494133559416054</v>
      </c>
      <c r="H8206" s="6">
        <f t="shared" ca="1" si="1031"/>
        <v>-1.312172772128757</v>
      </c>
      <c r="I8206" s="6">
        <f t="shared" ca="1" si="1032"/>
        <v>0.21212348785502638</v>
      </c>
      <c r="J8206" s="6">
        <f t="shared" ca="1" si="1030"/>
        <v>-0.21212348785502638</v>
      </c>
      <c r="K8206" s="8">
        <f t="shared" ca="1" si="1033"/>
        <v>4.4996374099781522E-2</v>
      </c>
    </row>
    <row r="8207" spans="2:11" x14ac:dyDescent="0.4">
      <c r="B8207" s="7">
        <v>8204</v>
      </c>
      <c r="C8207" s="6">
        <f t="shared" ca="1" si="1029"/>
        <v>1</v>
      </c>
      <c r="D8207" s="6">
        <f t="shared" ca="1" si="1029"/>
        <v>1</v>
      </c>
      <c r="E8207" s="6">
        <f t="shared" ca="1" si="1034"/>
        <v>-0.74504163322893691</v>
      </c>
      <c r="F8207" s="6">
        <f t="shared" ca="1" si="1035"/>
        <v>0.27932375519582192</v>
      </c>
      <c r="G8207" s="6">
        <f t="shared" ca="1" si="1036"/>
        <v>-1.0691845563434197</v>
      </c>
      <c r="H8207" s="6">
        <f t="shared" ca="1" si="1031"/>
        <v>-1.5349024343765347</v>
      </c>
      <c r="I8207" s="6">
        <f t="shared" ca="1" si="1032"/>
        <v>0.17727753309681454</v>
      </c>
      <c r="J8207" s="6">
        <f t="shared" ca="1" si="1030"/>
        <v>-0.17727753309681454</v>
      </c>
      <c r="K8207" s="8">
        <f t="shared" ca="1" si="1033"/>
        <v>3.1427323740892174E-2</v>
      </c>
    </row>
    <row r="8208" spans="2:11" x14ac:dyDescent="0.4">
      <c r="B8208" s="7">
        <v>8205</v>
      </c>
      <c r="C8208" s="6">
        <f t="shared" ca="1" si="1029"/>
        <v>0</v>
      </c>
      <c r="D8208" s="6">
        <f t="shared" ca="1" si="1029"/>
        <v>0</v>
      </c>
      <c r="E8208" s="6">
        <f t="shared" ca="1" si="1034"/>
        <v>-0.80708876981282196</v>
      </c>
      <c r="F8208" s="6">
        <f t="shared" ca="1" si="1035"/>
        <v>0.21727661861193684</v>
      </c>
      <c r="G8208" s="6">
        <f t="shared" ca="1" si="1036"/>
        <v>-1.1312316929273047</v>
      </c>
      <c r="H8208" s="6">
        <f t="shared" ca="1" si="1031"/>
        <v>-1.1312316929273047</v>
      </c>
      <c r="I8208" s="6">
        <f t="shared" ca="1" si="1032"/>
        <v>0.24393386797170707</v>
      </c>
      <c r="J8208" s="6">
        <f t="shared" ca="1" si="1030"/>
        <v>-0.24393386797170707</v>
      </c>
      <c r="K8208" s="8">
        <f t="shared" ca="1" si="1033"/>
        <v>5.950373194363822E-2</v>
      </c>
    </row>
    <row r="8209" spans="2:11" x14ac:dyDescent="0.4">
      <c r="B8209" s="7">
        <v>8206</v>
      </c>
      <c r="C8209" s="6">
        <f t="shared" ca="1" si="1029"/>
        <v>0</v>
      </c>
      <c r="D8209" s="6">
        <f t="shared" ca="1" si="1029"/>
        <v>0</v>
      </c>
      <c r="E8209" s="6">
        <f t="shared" ca="1" si="1034"/>
        <v>-0.80708876981282196</v>
      </c>
      <c r="F8209" s="6">
        <f t="shared" ca="1" si="1035"/>
        <v>0.21727661861193684</v>
      </c>
      <c r="G8209" s="6">
        <f t="shared" ca="1" si="1036"/>
        <v>-1.2166085467174022</v>
      </c>
      <c r="H8209" s="6">
        <f t="shared" ca="1" si="1031"/>
        <v>-1.2166085467174022</v>
      </c>
      <c r="I8209" s="6">
        <f t="shared" ca="1" si="1032"/>
        <v>0.2285338339825542</v>
      </c>
      <c r="J8209" s="6">
        <f t="shared" ca="1" si="1030"/>
        <v>-0.2285338339825542</v>
      </c>
      <c r="K8209" s="8">
        <f t="shared" ca="1" si="1033"/>
        <v>5.2227713274765643E-2</v>
      </c>
    </row>
    <row r="8210" spans="2:11" x14ac:dyDescent="0.4">
      <c r="B8210" s="7">
        <v>8207</v>
      </c>
      <c r="C8210" s="6">
        <f t="shared" ca="1" si="1029"/>
        <v>0</v>
      </c>
      <c r="D8210" s="6">
        <f t="shared" ca="1" si="1029"/>
        <v>0</v>
      </c>
      <c r="E8210" s="6">
        <f t="shared" ca="1" si="1034"/>
        <v>-0.80708876981282196</v>
      </c>
      <c r="F8210" s="6">
        <f t="shared" ca="1" si="1035"/>
        <v>0.21727661861193684</v>
      </c>
      <c r="G8210" s="6">
        <f t="shared" ca="1" si="1036"/>
        <v>-1.2965953886112962</v>
      </c>
      <c r="H8210" s="6">
        <f t="shared" ca="1" si="1031"/>
        <v>-1.2965953886112962</v>
      </c>
      <c r="I8210" s="6">
        <f t="shared" ca="1" si="1032"/>
        <v>0.21473856507737596</v>
      </c>
      <c r="J8210" s="6">
        <f t="shared" ca="1" si="1030"/>
        <v>-0.21473856507737596</v>
      </c>
      <c r="K8210" s="8">
        <f t="shared" ca="1" si="1033"/>
        <v>4.611265133149043E-2</v>
      </c>
    </row>
    <row r="8211" spans="2:11" x14ac:dyDescent="0.4">
      <c r="B8211" s="7">
        <v>8208</v>
      </c>
      <c r="C8211" s="6">
        <f t="shared" ca="1" si="1029"/>
        <v>1</v>
      </c>
      <c r="D8211" s="6">
        <f t="shared" ca="1" si="1029"/>
        <v>1</v>
      </c>
      <c r="E8211" s="6">
        <f t="shared" ca="1" si="1034"/>
        <v>-0.80708876981282196</v>
      </c>
      <c r="F8211" s="6">
        <f t="shared" ca="1" si="1035"/>
        <v>0.21727661861193684</v>
      </c>
      <c r="G8211" s="6">
        <f t="shared" ca="1" si="1036"/>
        <v>-1.3717538863883778</v>
      </c>
      <c r="H8211" s="6">
        <f t="shared" ca="1" si="1031"/>
        <v>-1.961566037589263</v>
      </c>
      <c r="I8211" s="6">
        <f t="shared" ca="1" si="1032"/>
        <v>0.12329766629263314</v>
      </c>
      <c r="J8211" s="6">
        <f t="shared" ca="1" si="1030"/>
        <v>-0.12329766629263314</v>
      </c>
      <c r="K8211" s="8">
        <f t="shared" ca="1" si="1033"/>
        <v>1.5202314513209523E-2</v>
      </c>
    </row>
    <row r="8212" spans="2:11" x14ac:dyDescent="0.4">
      <c r="B8212" s="7">
        <v>8209</v>
      </c>
      <c r="C8212" s="6">
        <f t="shared" ca="1" si="1029"/>
        <v>1</v>
      </c>
      <c r="D8212" s="6">
        <f t="shared" ca="1" si="1029"/>
        <v>1</v>
      </c>
      <c r="E8212" s="6">
        <f t="shared" ca="1" si="1034"/>
        <v>-0.85024295301524355</v>
      </c>
      <c r="F8212" s="6">
        <f t="shared" ca="1" si="1035"/>
        <v>0.17412243540951525</v>
      </c>
      <c r="G8212" s="6">
        <f t="shared" ca="1" si="1036"/>
        <v>-1.4149080695907994</v>
      </c>
      <c r="H8212" s="6">
        <f t="shared" ca="1" si="1031"/>
        <v>-2.0910285871965275</v>
      </c>
      <c r="I8212" s="6">
        <f t="shared" ca="1" si="1032"/>
        <v>0.10997185785880051</v>
      </c>
      <c r="J8212" s="6">
        <f t="shared" ca="1" si="1030"/>
        <v>-0.10997185785880051</v>
      </c>
      <c r="K8212" s="8">
        <f t="shared" ca="1" si="1033"/>
        <v>1.2093809520916224E-2</v>
      </c>
    </row>
    <row r="8213" spans="2:11" x14ac:dyDescent="0.4">
      <c r="B8213" s="7">
        <v>8210</v>
      </c>
      <c r="C8213" s="6">
        <f t="shared" ca="1" si="1029"/>
        <v>1</v>
      </c>
      <c r="D8213" s="6">
        <f t="shared" ca="1" si="1029"/>
        <v>1</v>
      </c>
      <c r="E8213" s="6">
        <f t="shared" ca="1" si="1034"/>
        <v>-0.88873310326582378</v>
      </c>
      <c r="F8213" s="6">
        <f t="shared" ca="1" si="1035"/>
        <v>0.13563228515893508</v>
      </c>
      <c r="G8213" s="6">
        <f t="shared" ca="1" si="1036"/>
        <v>-1.4533982198413795</v>
      </c>
      <c r="H8213" s="6">
        <f t="shared" ca="1" si="1031"/>
        <v>-2.2064990379482681</v>
      </c>
      <c r="I8213" s="6">
        <f t="shared" ca="1" si="1032"/>
        <v>9.9168389601020021E-2</v>
      </c>
      <c r="J8213" s="6">
        <f t="shared" ca="1" si="1030"/>
        <v>-9.9168389601020021E-2</v>
      </c>
      <c r="K8213" s="8">
        <f t="shared" ca="1" si="1033"/>
        <v>9.8343694960596958E-3</v>
      </c>
    </row>
    <row r="8214" spans="2:11" x14ac:dyDescent="0.4">
      <c r="B8214" s="7">
        <v>8211</v>
      </c>
      <c r="C8214" s="6">
        <f t="shared" ca="1" si="1029"/>
        <v>1</v>
      </c>
      <c r="D8214" s="6">
        <f t="shared" ca="1" si="1029"/>
        <v>0</v>
      </c>
      <c r="E8214" s="6">
        <f t="shared" ca="1" si="1034"/>
        <v>-0.92344203962618077</v>
      </c>
      <c r="F8214" s="6">
        <f t="shared" ca="1" si="1035"/>
        <v>0.10092334879857807</v>
      </c>
      <c r="G8214" s="6">
        <f t="shared" ca="1" si="1036"/>
        <v>-1.4881071562017365</v>
      </c>
      <c r="H8214" s="6">
        <f t="shared" ca="1" si="1031"/>
        <v>-2.4115491958279174</v>
      </c>
      <c r="I8214" s="6">
        <f t="shared" ca="1" si="1032"/>
        <v>8.2296241590645081E-2</v>
      </c>
      <c r="J8214" s="6">
        <f t="shared" ca="1" si="1030"/>
        <v>0.91770375840935492</v>
      </c>
      <c r="K8214" s="8">
        <f t="shared" ca="1" si="1033"/>
        <v>0.8421801881986557</v>
      </c>
    </row>
    <row r="8215" spans="2:11" x14ac:dyDescent="0.4">
      <c r="B8215" s="7">
        <v>8212</v>
      </c>
      <c r="C8215" s="6">
        <f t="shared" ca="1" si="1029"/>
        <v>0</v>
      </c>
      <c r="D8215" s="6">
        <f t="shared" ca="1" si="1029"/>
        <v>0</v>
      </c>
      <c r="E8215" s="6">
        <f t="shared" ca="1" si="1034"/>
        <v>-0.60224572418290656</v>
      </c>
      <c r="F8215" s="6">
        <f t="shared" ca="1" si="1035"/>
        <v>0.10092334879857807</v>
      </c>
      <c r="G8215" s="6">
        <f t="shared" ca="1" si="1036"/>
        <v>-1.1669108407584623</v>
      </c>
      <c r="H8215" s="6">
        <f t="shared" ca="1" si="1031"/>
        <v>-1.1669108407584623</v>
      </c>
      <c r="I8215" s="6">
        <f t="shared" ca="1" si="1032"/>
        <v>0.2374138181571574</v>
      </c>
      <c r="J8215" s="6">
        <f t="shared" ca="1" si="1030"/>
        <v>-0.2374138181571574</v>
      </c>
      <c r="K8215" s="8">
        <f t="shared" ca="1" si="1033"/>
        <v>5.6365321051959801E-2</v>
      </c>
    </row>
    <row r="8216" spans="2:11" x14ac:dyDescent="0.4">
      <c r="B8216" s="7">
        <v>8213</v>
      </c>
      <c r="C8216" s="6">
        <f t="shared" ca="1" si="1029"/>
        <v>0</v>
      </c>
      <c r="D8216" s="6">
        <f t="shared" ca="1" si="1029"/>
        <v>0</v>
      </c>
      <c r="E8216" s="6">
        <f t="shared" ca="1" si="1034"/>
        <v>-0.60224572418290656</v>
      </c>
      <c r="F8216" s="6">
        <f t="shared" ca="1" si="1035"/>
        <v>0.10092334879857807</v>
      </c>
      <c r="G8216" s="6">
        <f t="shared" ca="1" si="1036"/>
        <v>-1.2500056771134673</v>
      </c>
      <c r="H8216" s="6">
        <f t="shared" ca="1" si="1031"/>
        <v>-1.2500056771134673</v>
      </c>
      <c r="I8216" s="6">
        <f t="shared" ca="1" si="1032"/>
        <v>0.22269915609133845</v>
      </c>
      <c r="J8216" s="6">
        <f t="shared" ca="1" si="1030"/>
        <v>-0.22269915609133845</v>
      </c>
      <c r="K8216" s="8">
        <f t="shared" ca="1" si="1033"/>
        <v>4.9594914123794326E-2</v>
      </c>
    </row>
    <row r="8217" spans="2:11" x14ac:dyDescent="0.4">
      <c r="B8217" s="7">
        <v>8214</v>
      </c>
      <c r="C8217" s="6">
        <f t="shared" ca="1" si="1029"/>
        <v>1</v>
      </c>
      <c r="D8217" s="6">
        <f t="shared" ca="1" si="1029"/>
        <v>1</v>
      </c>
      <c r="E8217" s="6">
        <f t="shared" ca="1" si="1034"/>
        <v>-0.60224572418290656</v>
      </c>
      <c r="F8217" s="6">
        <f t="shared" ca="1" si="1035"/>
        <v>0.10092334879857807</v>
      </c>
      <c r="G8217" s="6">
        <f t="shared" ca="1" si="1036"/>
        <v>-1.3279503817454357</v>
      </c>
      <c r="H8217" s="6">
        <f t="shared" ca="1" si="1031"/>
        <v>-1.8292727571297642</v>
      </c>
      <c r="I8217" s="6">
        <f t="shared" ca="1" si="1032"/>
        <v>0.13832493128552803</v>
      </c>
      <c r="J8217" s="6">
        <f t="shared" ca="1" si="1030"/>
        <v>-0.13832493128552803</v>
      </c>
      <c r="K8217" s="8">
        <f t="shared" ca="1" si="1033"/>
        <v>1.9133786615146052E-2</v>
      </c>
    </row>
    <row r="8218" spans="2:11" x14ac:dyDescent="0.4">
      <c r="B8218" s="7">
        <v>8215</v>
      </c>
      <c r="C8218" s="6">
        <f t="shared" ca="1" si="1029"/>
        <v>0</v>
      </c>
      <c r="D8218" s="6">
        <f t="shared" ca="1" si="1029"/>
        <v>0</v>
      </c>
      <c r="E8218" s="6">
        <f t="shared" ca="1" si="1034"/>
        <v>-0.65065945013284132</v>
      </c>
      <c r="F8218" s="6">
        <f t="shared" ca="1" si="1035"/>
        <v>5.2509622848643266E-2</v>
      </c>
      <c r="G8218" s="6">
        <f t="shared" ca="1" si="1036"/>
        <v>-1.3763641076953705</v>
      </c>
      <c r="H8218" s="6">
        <f t="shared" ca="1" si="1031"/>
        <v>-1.3763641076953705</v>
      </c>
      <c r="I8218" s="6">
        <f t="shared" ca="1" si="1032"/>
        <v>0.2015935748333362</v>
      </c>
      <c r="J8218" s="6">
        <f t="shared" ca="1" si="1030"/>
        <v>-0.2015935748333362</v>
      </c>
      <c r="K8218" s="8">
        <f t="shared" ca="1" si="1033"/>
        <v>4.0639969414083925E-2</v>
      </c>
    </row>
    <row r="8219" spans="2:11" x14ac:dyDescent="0.4">
      <c r="B8219" s="7">
        <v>8216</v>
      </c>
      <c r="C8219" s="6">
        <f t="shared" ca="1" si="1029"/>
        <v>0</v>
      </c>
      <c r="D8219" s="6">
        <f t="shared" ca="1" si="1029"/>
        <v>1</v>
      </c>
      <c r="E8219" s="6">
        <f t="shared" ca="1" si="1034"/>
        <v>-0.65065945013284132</v>
      </c>
      <c r="F8219" s="6">
        <f t="shared" ca="1" si="1035"/>
        <v>5.2509622848643266E-2</v>
      </c>
      <c r="G8219" s="6">
        <f t="shared" ca="1" si="1036"/>
        <v>-1.4469218588870383</v>
      </c>
      <c r="H8219" s="6">
        <f t="shared" ca="1" si="1031"/>
        <v>-1.394412236038395</v>
      </c>
      <c r="I8219" s="6">
        <f t="shared" ca="1" si="1032"/>
        <v>0.19870430262133371</v>
      </c>
      <c r="J8219" s="6">
        <f t="shared" ca="1" si="1030"/>
        <v>0.80129569737866624</v>
      </c>
      <c r="K8219" s="8">
        <f t="shared" ca="1" si="1033"/>
        <v>0.64207479463756312</v>
      </c>
    </row>
    <row r="8220" spans="2:11" x14ac:dyDescent="0.4">
      <c r="B8220" s="7">
        <v>8217</v>
      </c>
      <c r="C8220" s="6">
        <f t="shared" ca="1" si="1029"/>
        <v>1</v>
      </c>
      <c r="D8220" s="6">
        <f t="shared" ca="1" si="1029"/>
        <v>0</v>
      </c>
      <c r="E8220" s="6">
        <f t="shared" ca="1" si="1034"/>
        <v>-0.65065945013284132</v>
      </c>
      <c r="F8220" s="6">
        <f t="shared" ca="1" si="1035"/>
        <v>0.33296311693117642</v>
      </c>
      <c r="G8220" s="6">
        <f t="shared" ca="1" si="1036"/>
        <v>-1.1664683648045051</v>
      </c>
      <c r="H8220" s="6">
        <f t="shared" ca="1" si="1031"/>
        <v>-1.8171278149373464</v>
      </c>
      <c r="I8220" s="6">
        <f t="shared" ca="1" si="1032"/>
        <v>0.13977886943262852</v>
      </c>
      <c r="J8220" s="6">
        <f t="shared" ca="1" si="1030"/>
        <v>0.86022113056737148</v>
      </c>
      <c r="K8220" s="8">
        <f t="shared" ca="1" si="1033"/>
        <v>0.73998039347460676</v>
      </c>
    </row>
    <row r="8221" spans="2:11" x14ac:dyDescent="0.4">
      <c r="B8221" s="7">
        <v>8218</v>
      </c>
      <c r="C8221" s="6">
        <f t="shared" ca="1" si="1029"/>
        <v>1</v>
      </c>
      <c r="D8221" s="6">
        <f t="shared" ca="1" si="1029"/>
        <v>0</v>
      </c>
      <c r="E8221" s="6">
        <f t="shared" ca="1" si="1034"/>
        <v>-0.34958205443426132</v>
      </c>
      <c r="F8221" s="6">
        <f t="shared" ca="1" si="1035"/>
        <v>0.33296311693117642</v>
      </c>
      <c r="G8221" s="6">
        <f t="shared" ca="1" si="1036"/>
        <v>-0.86539096910592517</v>
      </c>
      <c r="H8221" s="6">
        <f t="shared" ca="1" si="1031"/>
        <v>-1.2149730235401865</v>
      </c>
      <c r="I8221" s="6">
        <f t="shared" ca="1" si="1032"/>
        <v>0.22882231474729689</v>
      </c>
      <c r="J8221" s="6">
        <f t="shared" ca="1" si="1030"/>
        <v>0.77117768525270314</v>
      </c>
      <c r="K8221" s="8">
        <f t="shared" ca="1" si="1033"/>
        <v>0.59471502223171724</v>
      </c>
    </row>
    <row r="8222" spans="2:11" x14ac:dyDescent="0.4">
      <c r="B8222" s="7">
        <v>8219</v>
      </c>
      <c r="C8222" s="6">
        <f t="shared" ca="1" si="1029"/>
        <v>0</v>
      </c>
      <c r="D8222" s="6">
        <f t="shared" ca="1" si="1029"/>
        <v>0</v>
      </c>
      <c r="E8222" s="6">
        <f t="shared" ca="1" si="1034"/>
        <v>-7.9669864595815265E-2</v>
      </c>
      <c r="F8222" s="6">
        <f t="shared" ca="1" si="1035"/>
        <v>0.33296311693117642</v>
      </c>
      <c r="G8222" s="6">
        <f t="shared" ca="1" si="1036"/>
        <v>-0.59547877926747916</v>
      </c>
      <c r="H8222" s="6">
        <f t="shared" ca="1" si="1031"/>
        <v>-0.59547877926747916</v>
      </c>
      <c r="I8222" s="6">
        <f t="shared" ca="1" si="1032"/>
        <v>0.35537875769770788</v>
      </c>
      <c r="J8222" s="6">
        <f t="shared" ca="1" si="1030"/>
        <v>-0.35537875769770788</v>
      </c>
      <c r="K8222" s="8">
        <f t="shared" ca="1" si="1033"/>
        <v>0.12629406142276617</v>
      </c>
    </row>
    <row r="8223" spans="2:11" x14ac:dyDescent="0.4">
      <c r="B8223" s="7">
        <v>8220</v>
      </c>
      <c r="C8223" s="6">
        <f t="shared" ca="1" si="1029"/>
        <v>1</v>
      </c>
      <c r="D8223" s="6">
        <f t="shared" ca="1" si="1029"/>
        <v>0</v>
      </c>
      <c r="E8223" s="6">
        <f t="shared" ca="1" si="1034"/>
        <v>-7.9669864595815265E-2</v>
      </c>
      <c r="F8223" s="6">
        <f t="shared" ca="1" si="1035"/>
        <v>0.33296311693117642</v>
      </c>
      <c r="G8223" s="6">
        <f t="shared" ca="1" si="1036"/>
        <v>-0.71986134446167693</v>
      </c>
      <c r="H8223" s="6">
        <f t="shared" ca="1" si="1031"/>
        <v>-0.7995312090574922</v>
      </c>
      <c r="I8223" s="6">
        <f t="shared" ca="1" si="1032"/>
        <v>0.31012580673026197</v>
      </c>
      <c r="J8223" s="6">
        <f t="shared" ca="1" si="1030"/>
        <v>0.68987419326973809</v>
      </c>
      <c r="K8223" s="8">
        <f t="shared" ca="1" si="1033"/>
        <v>0.47592640253957197</v>
      </c>
    </row>
    <row r="8224" spans="2:11" x14ac:dyDescent="0.4">
      <c r="B8224" s="7">
        <v>8221</v>
      </c>
      <c r="C8224" s="6">
        <f t="shared" ca="1" si="1029"/>
        <v>0</v>
      </c>
      <c r="D8224" s="6">
        <f t="shared" ca="1" si="1029"/>
        <v>1</v>
      </c>
      <c r="E8224" s="6">
        <f t="shared" ca="1" si="1034"/>
        <v>0.16178610304859306</v>
      </c>
      <c r="F8224" s="6">
        <f t="shared" ca="1" si="1035"/>
        <v>0.33296311693117642</v>
      </c>
      <c r="G8224" s="6">
        <f t="shared" ca="1" si="1036"/>
        <v>-0.47840537681726858</v>
      </c>
      <c r="H8224" s="6">
        <f t="shared" ca="1" si="1031"/>
        <v>-0.14544225988609216</v>
      </c>
      <c r="I8224" s="6">
        <f t="shared" ca="1" si="1032"/>
        <v>0.46370339568535746</v>
      </c>
      <c r="J8224" s="6">
        <f t="shared" ca="1" si="1030"/>
        <v>0.53629660431464254</v>
      </c>
      <c r="K8224" s="8">
        <f t="shared" ca="1" si="1033"/>
        <v>0.28761404779941629</v>
      </c>
    </row>
    <row r="8225" spans="2:11" x14ac:dyDescent="0.4">
      <c r="B8225" s="7">
        <v>8222</v>
      </c>
      <c r="C8225" s="6">
        <f t="shared" ca="1" si="1029"/>
        <v>0</v>
      </c>
      <c r="D8225" s="6">
        <f t="shared" ca="1" si="1029"/>
        <v>1</v>
      </c>
      <c r="E8225" s="6">
        <f t="shared" ca="1" si="1034"/>
        <v>0.16178610304859306</v>
      </c>
      <c r="F8225" s="6">
        <f t="shared" ca="1" si="1035"/>
        <v>0.52066692844130125</v>
      </c>
      <c r="G8225" s="6">
        <f t="shared" ca="1" si="1036"/>
        <v>-0.29070156530714369</v>
      </c>
      <c r="H8225" s="6">
        <f t="shared" ca="1" si="1031"/>
        <v>0.22996536313415755</v>
      </c>
      <c r="I8225" s="6">
        <f t="shared" ca="1" si="1032"/>
        <v>0.55723930888113493</v>
      </c>
      <c r="J8225" s="6">
        <f t="shared" ca="1" si="1030"/>
        <v>0.44276069111886507</v>
      </c>
      <c r="K8225" s="8">
        <f t="shared" ca="1" si="1033"/>
        <v>0.19603702960005503</v>
      </c>
    </row>
    <row r="8226" spans="2:11" x14ac:dyDescent="0.4">
      <c r="B8226" s="7">
        <v>8223</v>
      </c>
      <c r="C8226" s="6">
        <f t="shared" ca="1" si="1029"/>
        <v>1</v>
      </c>
      <c r="D8226" s="6">
        <f t="shared" ca="1" si="1029"/>
        <v>1</v>
      </c>
      <c r="E8226" s="6">
        <f t="shared" ca="1" si="1034"/>
        <v>0.16178610304859306</v>
      </c>
      <c r="F8226" s="6">
        <f t="shared" ca="1" si="1035"/>
        <v>0.67563317033290404</v>
      </c>
      <c r="G8226" s="6">
        <f t="shared" ca="1" si="1036"/>
        <v>-0.13573532341554093</v>
      </c>
      <c r="H8226" s="6">
        <f t="shared" ca="1" si="1031"/>
        <v>0.70168394996595618</v>
      </c>
      <c r="I8226" s="6">
        <f t="shared" ca="1" si="1032"/>
        <v>0.66856101975429483</v>
      </c>
      <c r="J8226" s="6">
        <f t="shared" ca="1" si="1030"/>
        <v>-0.66856101975429483</v>
      </c>
      <c r="K8226" s="8">
        <f t="shared" ca="1" si="1033"/>
        <v>0.44697383713490257</v>
      </c>
    </row>
    <row r="8227" spans="2:11" x14ac:dyDescent="0.4">
      <c r="B8227" s="7">
        <v>8224</v>
      </c>
      <c r="C8227" s="6">
        <f t="shared" ca="1" si="1029"/>
        <v>1</v>
      </c>
      <c r="D8227" s="6">
        <f t="shared" ca="1" si="1029"/>
        <v>0</v>
      </c>
      <c r="E8227" s="6">
        <f t="shared" ca="1" si="1034"/>
        <v>-7.2210253865410107E-2</v>
      </c>
      <c r="F8227" s="6">
        <f t="shared" ca="1" si="1035"/>
        <v>0.44163681341890088</v>
      </c>
      <c r="G8227" s="6">
        <f t="shared" ca="1" si="1036"/>
        <v>-0.36973168032954407</v>
      </c>
      <c r="H8227" s="6">
        <f t="shared" ca="1" si="1031"/>
        <v>-0.4419419341949542</v>
      </c>
      <c r="I8227" s="6">
        <f t="shared" ca="1" si="1032"/>
        <v>0.39127834261222699</v>
      </c>
      <c r="J8227" s="6">
        <f t="shared" ca="1" si="1030"/>
        <v>0.60872165738777295</v>
      </c>
      <c r="K8227" s="8">
        <f t="shared" ca="1" si="1033"/>
        <v>0.37054205617291724</v>
      </c>
    </row>
    <row r="8228" spans="2:11" x14ac:dyDescent="0.4">
      <c r="B8228" s="7">
        <v>8225</v>
      </c>
      <c r="C8228" s="6">
        <f t="shared" ca="1" si="1029"/>
        <v>0</v>
      </c>
      <c r="D8228" s="6">
        <f t="shared" ca="1" si="1029"/>
        <v>1</v>
      </c>
      <c r="E8228" s="6">
        <f t="shared" ca="1" si="1034"/>
        <v>0.14084232622031043</v>
      </c>
      <c r="F8228" s="6">
        <f t="shared" ca="1" si="1035"/>
        <v>0.44163681341890088</v>
      </c>
      <c r="G8228" s="6">
        <f t="shared" ca="1" si="1036"/>
        <v>-0.15667910024382353</v>
      </c>
      <c r="H8228" s="6">
        <f t="shared" ca="1" si="1031"/>
        <v>0.28495771317507734</v>
      </c>
      <c r="I8228" s="6">
        <f t="shared" ca="1" si="1032"/>
        <v>0.57076125195593985</v>
      </c>
      <c r="J8228" s="6">
        <f t="shared" ca="1" si="1030"/>
        <v>0.42923874804406015</v>
      </c>
      <c r="K8228" s="8">
        <f t="shared" ca="1" si="1033"/>
        <v>0.18424590282243214</v>
      </c>
    </row>
    <row r="8229" spans="2:11" x14ac:dyDescent="0.4">
      <c r="B8229" s="7">
        <v>8226</v>
      </c>
      <c r="C8229" s="6">
        <f t="shared" ref="C8229:D8292" ca="1" si="1037">IF(RAND()&lt;0.5, 0, 1)</f>
        <v>1</v>
      </c>
      <c r="D8229" s="6">
        <f t="shared" ca="1" si="1037"/>
        <v>0</v>
      </c>
      <c r="E8229" s="6">
        <f t="shared" ca="1" si="1034"/>
        <v>0.14084232622031043</v>
      </c>
      <c r="F8229" s="6">
        <f t="shared" ca="1" si="1035"/>
        <v>0.59187037523432195</v>
      </c>
      <c r="G8229" s="6">
        <f t="shared" ca="1" si="1036"/>
        <v>-6.4455384284024808E-3</v>
      </c>
      <c r="H8229" s="6">
        <f t="shared" ca="1" si="1031"/>
        <v>0.13439678779190795</v>
      </c>
      <c r="I8229" s="6">
        <f t="shared" ca="1" si="1032"/>
        <v>0.53354871434856221</v>
      </c>
      <c r="J8229" s="6">
        <f t="shared" ca="1" si="1030"/>
        <v>0.46645128565143779</v>
      </c>
      <c r="K8229" s="8">
        <f t="shared" ca="1" si="1033"/>
        <v>0.21757680188587922</v>
      </c>
    </row>
    <row r="8230" spans="2:11" x14ac:dyDescent="0.4">
      <c r="B8230" s="7">
        <v>8227</v>
      </c>
      <c r="C8230" s="6">
        <f t="shared" ca="1" si="1037"/>
        <v>1</v>
      </c>
      <c r="D8230" s="6">
        <f t="shared" ca="1" si="1037"/>
        <v>1</v>
      </c>
      <c r="E8230" s="6">
        <f t="shared" ca="1" si="1034"/>
        <v>0.30410027619831365</v>
      </c>
      <c r="F8230" s="6">
        <f t="shared" ca="1" si="1035"/>
        <v>0.59187037523432195</v>
      </c>
      <c r="G8230" s="6">
        <f t="shared" ca="1" si="1036"/>
        <v>0.15681241154960074</v>
      </c>
      <c r="H8230" s="6">
        <f t="shared" ca="1" si="1031"/>
        <v>1.0527830629822363</v>
      </c>
      <c r="I8230" s="6">
        <f t="shared" ca="1" si="1032"/>
        <v>0.74130896544595393</v>
      </c>
      <c r="J8230" s="6">
        <f t="shared" ca="1" si="1030"/>
        <v>-0.74130896544595393</v>
      </c>
      <c r="K8230" s="8">
        <f t="shared" ca="1" si="1033"/>
        <v>0.54953898225055053</v>
      </c>
    </row>
    <row r="8231" spans="2:11" x14ac:dyDescent="0.4">
      <c r="B8231" s="7">
        <v>8228</v>
      </c>
      <c r="C8231" s="6">
        <f t="shared" ca="1" si="1037"/>
        <v>1</v>
      </c>
      <c r="D8231" s="6">
        <f t="shared" ca="1" si="1037"/>
        <v>0</v>
      </c>
      <c r="E8231" s="6">
        <f t="shared" ca="1" si="1034"/>
        <v>4.4642138292229794E-2</v>
      </c>
      <c r="F8231" s="6">
        <f t="shared" ca="1" si="1035"/>
        <v>0.3324122373282381</v>
      </c>
      <c r="G8231" s="6">
        <f t="shared" ca="1" si="1036"/>
        <v>-0.10264572635648311</v>
      </c>
      <c r="H8231" s="6">
        <f t="shared" ca="1" si="1031"/>
        <v>-5.800358806425332E-2</v>
      </c>
      <c r="I8231" s="6">
        <f t="shared" ca="1" si="1032"/>
        <v>0.48550316720433978</v>
      </c>
      <c r="J8231" s="6">
        <f t="shared" ca="1" si="1030"/>
        <v>0.51449683279566027</v>
      </c>
      <c r="K8231" s="8">
        <f t="shared" ca="1" si="1033"/>
        <v>0.26470699095676559</v>
      </c>
    </row>
    <row r="8232" spans="2:11" x14ac:dyDescent="0.4">
      <c r="B8232" s="7">
        <v>8229</v>
      </c>
      <c r="C8232" s="6">
        <f t="shared" ca="1" si="1037"/>
        <v>1</v>
      </c>
      <c r="D8232" s="6">
        <f t="shared" ca="1" si="1037"/>
        <v>0</v>
      </c>
      <c r="E8232" s="6">
        <f t="shared" ca="1" si="1034"/>
        <v>0.22471602977071087</v>
      </c>
      <c r="F8232" s="6">
        <f t="shared" ca="1" si="1035"/>
        <v>0.3324122373282381</v>
      </c>
      <c r="G8232" s="6">
        <f t="shared" ca="1" si="1036"/>
        <v>7.7428165121997961E-2</v>
      </c>
      <c r="H8232" s="6">
        <f t="shared" ca="1" si="1031"/>
        <v>0.30214419489270883</v>
      </c>
      <c r="I8232" s="6">
        <f t="shared" ca="1" si="1032"/>
        <v>0.57496659922062576</v>
      </c>
      <c r="J8232" s="6">
        <f t="shared" ca="1" si="1030"/>
        <v>0.42503340077937424</v>
      </c>
      <c r="K8232" s="8">
        <f t="shared" ca="1" si="1033"/>
        <v>0.18065339177808015</v>
      </c>
    </row>
    <row r="8233" spans="2:11" x14ac:dyDescent="0.4">
      <c r="B8233" s="7">
        <v>8230</v>
      </c>
      <c r="C8233" s="6">
        <f t="shared" ca="1" si="1037"/>
        <v>1</v>
      </c>
      <c r="D8233" s="6">
        <f t="shared" ca="1" si="1037"/>
        <v>1</v>
      </c>
      <c r="E8233" s="6">
        <f t="shared" ca="1" si="1034"/>
        <v>0.37347772004349183</v>
      </c>
      <c r="F8233" s="6">
        <f t="shared" ca="1" si="1035"/>
        <v>0.3324122373282381</v>
      </c>
      <c r="G8233" s="6">
        <f t="shared" ca="1" si="1036"/>
        <v>0.22618985539477893</v>
      </c>
      <c r="H8233" s="6">
        <f t="shared" ca="1" si="1031"/>
        <v>0.93207981276650886</v>
      </c>
      <c r="I8233" s="6">
        <f t="shared" ca="1" si="1032"/>
        <v>0.71749704384806223</v>
      </c>
      <c r="J8233" s="6">
        <f t="shared" ca="1" si="1030"/>
        <v>-0.71749704384806223</v>
      </c>
      <c r="K8233" s="8">
        <f t="shared" ca="1" si="1033"/>
        <v>0.51480200793070818</v>
      </c>
    </row>
    <row r="8234" spans="2:11" x14ac:dyDescent="0.4">
      <c r="B8234" s="7">
        <v>8231</v>
      </c>
      <c r="C8234" s="6">
        <f t="shared" ca="1" si="1037"/>
        <v>0</v>
      </c>
      <c r="D8234" s="6">
        <f t="shared" ca="1" si="1037"/>
        <v>1</v>
      </c>
      <c r="E8234" s="6">
        <f t="shared" ca="1" si="1034"/>
        <v>0.12235375469667009</v>
      </c>
      <c r="F8234" s="6">
        <f t="shared" ca="1" si="1035"/>
        <v>8.128827198141636E-2</v>
      </c>
      <c r="G8234" s="6">
        <f t="shared" ca="1" si="1036"/>
        <v>-2.4934109952042816E-2</v>
      </c>
      <c r="H8234" s="6">
        <f t="shared" ca="1" si="1031"/>
        <v>5.6354162029373545E-2</v>
      </c>
      <c r="I8234" s="6">
        <f t="shared" ca="1" si="1032"/>
        <v>0.51408481316870647</v>
      </c>
      <c r="J8234" s="6">
        <f t="shared" ca="1" si="1030"/>
        <v>0.48591518683129353</v>
      </c>
      <c r="K8234" s="8">
        <f t="shared" ca="1" si="1033"/>
        <v>0.2361135687932909</v>
      </c>
    </row>
    <row r="8235" spans="2:11" x14ac:dyDescent="0.4">
      <c r="B8235" s="7">
        <v>8232</v>
      </c>
      <c r="C8235" s="6">
        <f t="shared" ca="1" si="1037"/>
        <v>1</v>
      </c>
      <c r="D8235" s="6">
        <f t="shared" ca="1" si="1037"/>
        <v>0</v>
      </c>
      <c r="E8235" s="6">
        <f t="shared" ca="1" si="1034"/>
        <v>0.12235375469667009</v>
      </c>
      <c r="F8235" s="6">
        <f t="shared" ca="1" si="1035"/>
        <v>0.25135858737236905</v>
      </c>
      <c r="G8235" s="6">
        <f t="shared" ca="1" si="1036"/>
        <v>0.1451362054389099</v>
      </c>
      <c r="H8235" s="6">
        <f t="shared" ca="1" si="1031"/>
        <v>0.26748996013558002</v>
      </c>
      <c r="I8235" s="6">
        <f t="shared" ca="1" si="1032"/>
        <v>0.56647659037070552</v>
      </c>
      <c r="J8235" s="6">
        <f t="shared" ca="1" si="1030"/>
        <v>0.43352340962929448</v>
      </c>
      <c r="K8235" s="8">
        <f t="shared" ca="1" si="1033"/>
        <v>0.18794254669660906</v>
      </c>
    </row>
    <row r="8236" spans="2:11" x14ac:dyDescent="0.4">
      <c r="B8236" s="7">
        <v>8233</v>
      </c>
      <c r="C8236" s="6">
        <f t="shared" ca="1" si="1037"/>
        <v>0</v>
      </c>
      <c r="D8236" s="6">
        <f t="shared" ca="1" si="1037"/>
        <v>0</v>
      </c>
      <c r="E8236" s="6">
        <f t="shared" ca="1" si="1034"/>
        <v>0.27408694806692313</v>
      </c>
      <c r="F8236" s="6">
        <f t="shared" ca="1" si="1035"/>
        <v>0.25135858737236905</v>
      </c>
      <c r="G8236" s="6">
        <f t="shared" ca="1" si="1036"/>
        <v>0.29686939880916297</v>
      </c>
      <c r="H8236" s="6">
        <f t="shared" ca="1" si="1031"/>
        <v>0.29686939880916297</v>
      </c>
      <c r="I8236" s="6">
        <f t="shared" ca="1" si="1032"/>
        <v>0.57367703756034283</v>
      </c>
      <c r="J8236" s="6">
        <f t="shared" ca="1" si="1030"/>
        <v>-0.57367703756034283</v>
      </c>
      <c r="K8236" s="8">
        <f t="shared" ca="1" si="1033"/>
        <v>0.32910534342401099</v>
      </c>
    </row>
    <row r="8237" spans="2:11" x14ac:dyDescent="0.4">
      <c r="B8237" s="7">
        <v>8234</v>
      </c>
      <c r="C8237" s="6">
        <f t="shared" ca="1" si="1037"/>
        <v>0</v>
      </c>
      <c r="D8237" s="6">
        <f t="shared" ca="1" si="1037"/>
        <v>1</v>
      </c>
      <c r="E8237" s="6">
        <f t="shared" ca="1" si="1034"/>
        <v>0.27408694806692313</v>
      </c>
      <c r="F8237" s="6">
        <f t="shared" ca="1" si="1035"/>
        <v>0.25135858737236905</v>
      </c>
      <c r="G8237" s="6">
        <f t="shared" ca="1" si="1036"/>
        <v>9.6082435663042975E-2</v>
      </c>
      <c r="H8237" s="6">
        <f t="shared" ca="1" si="1031"/>
        <v>0.34744102303541202</v>
      </c>
      <c r="I8237" s="6">
        <f t="shared" ca="1" si="1032"/>
        <v>0.58599689643244357</v>
      </c>
      <c r="J8237" s="6">
        <f t="shared" ca="1" si="1030"/>
        <v>0.41400310356755643</v>
      </c>
      <c r="K8237" s="8">
        <f t="shared" ca="1" si="1033"/>
        <v>0.17139856976356885</v>
      </c>
    </row>
    <row r="8238" spans="2:11" x14ac:dyDescent="0.4">
      <c r="B8238" s="7">
        <v>8235</v>
      </c>
      <c r="C8238" s="6">
        <f t="shared" ca="1" si="1037"/>
        <v>0</v>
      </c>
      <c r="D8238" s="6">
        <f t="shared" ca="1" si="1037"/>
        <v>0</v>
      </c>
      <c r="E8238" s="6">
        <f t="shared" ca="1" si="1034"/>
        <v>0.27408694806692313</v>
      </c>
      <c r="F8238" s="6">
        <f t="shared" ca="1" si="1035"/>
        <v>0.39625967362101377</v>
      </c>
      <c r="G8238" s="6">
        <f t="shared" ca="1" si="1036"/>
        <v>0.2409835219116877</v>
      </c>
      <c r="H8238" s="6">
        <f t="shared" ca="1" si="1031"/>
        <v>0.2409835219116877</v>
      </c>
      <c r="I8238" s="6">
        <f t="shared" ca="1" si="1032"/>
        <v>0.55995600852823468</v>
      </c>
      <c r="J8238" s="6">
        <f t="shared" ca="1" si="1030"/>
        <v>-0.55995600852823468</v>
      </c>
      <c r="K8238" s="8">
        <f t="shared" ca="1" si="1033"/>
        <v>0.31355073148687246</v>
      </c>
    </row>
    <row r="8239" spans="2:11" x14ac:dyDescent="0.4">
      <c r="B8239" s="7">
        <v>8236</v>
      </c>
      <c r="C8239" s="6">
        <f t="shared" ca="1" si="1037"/>
        <v>1</v>
      </c>
      <c r="D8239" s="6">
        <f t="shared" ca="1" si="1037"/>
        <v>0</v>
      </c>
      <c r="E8239" s="6">
        <f t="shared" ca="1" si="1034"/>
        <v>0.27408694806692313</v>
      </c>
      <c r="F8239" s="6">
        <f t="shared" ca="1" si="1035"/>
        <v>0.39625967362101377</v>
      </c>
      <c r="G8239" s="6">
        <f t="shared" ca="1" si="1036"/>
        <v>4.4998918926805576E-2</v>
      </c>
      <c r="H8239" s="6">
        <f t="shared" ca="1" si="1031"/>
        <v>0.31908586699372871</v>
      </c>
      <c r="I8239" s="6">
        <f t="shared" ca="1" si="1032"/>
        <v>0.57910145478992914</v>
      </c>
      <c r="J8239" s="6">
        <f t="shared" ca="1" si="1030"/>
        <v>0.42089854521007086</v>
      </c>
      <c r="K8239" s="8">
        <f t="shared" ca="1" si="1033"/>
        <v>0.17715558535995407</v>
      </c>
    </row>
    <row r="8240" spans="2:11" x14ac:dyDescent="0.4">
      <c r="B8240" s="7">
        <v>8237</v>
      </c>
      <c r="C8240" s="6">
        <f t="shared" ca="1" si="1037"/>
        <v>1</v>
      </c>
      <c r="D8240" s="6">
        <f t="shared" ca="1" si="1037"/>
        <v>1</v>
      </c>
      <c r="E8240" s="6">
        <f t="shared" ca="1" si="1034"/>
        <v>0.4214014388904479</v>
      </c>
      <c r="F8240" s="6">
        <f t="shared" ca="1" si="1035"/>
        <v>0.39625967362101377</v>
      </c>
      <c r="G8240" s="6">
        <f t="shared" ca="1" si="1036"/>
        <v>0.19231340975033037</v>
      </c>
      <c r="H8240" s="6">
        <f t="shared" ca="1" si="1031"/>
        <v>1.009974522261792</v>
      </c>
      <c r="I8240" s="6">
        <f t="shared" ca="1" si="1032"/>
        <v>0.7330151631748687</v>
      </c>
      <c r="J8240" s="6">
        <f t="shared" ca="1" si="1030"/>
        <v>-0.7330151631748687</v>
      </c>
      <c r="K8240" s="8">
        <f t="shared" ca="1" si="1033"/>
        <v>0.53731122944427934</v>
      </c>
    </row>
    <row r="8241" spans="2:11" x14ac:dyDescent="0.4">
      <c r="B8241" s="7">
        <v>8238</v>
      </c>
      <c r="C8241" s="6">
        <f t="shared" ca="1" si="1037"/>
        <v>0</v>
      </c>
      <c r="D8241" s="6">
        <f t="shared" ca="1" si="1037"/>
        <v>1</v>
      </c>
      <c r="E8241" s="6">
        <f t="shared" ca="1" si="1034"/>
        <v>0.16484613177924384</v>
      </c>
      <c r="F8241" s="6">
        <f t="shared" ca="1" si="1035"/>
        <v>0.13970436650980972</v>
      </c>
      <c r="G8241" s="6">
        <f t="shared" ca="1" si="1036"/>
        <v>-6.4241897360873684E-2</v>
      </c>
      <c r="H8241" s="6">
        <f t="shared" ca="1" si="1031"/>
        <v>7.5462469148936034E-2</v>
      </c>
      <c r="I8241" s="6">
        <f t="shared" ca="1" si="1032"/>
        <v>0.5188566697285395</v>
      </c>
      <c r="J8241" s="6">
        <f t="shared" ca="1" si="1030"/>
        <v>0.4811433302714605</v>
      </c>
      <c r="K8241" s="8">
        <f t="shared" ca="1" si="1033"/>
        <v>0.23149890426471173</v>
      </c>
    </row>
    <row r="8242" spans="2:11" x14ac:dyDescent="0.4">
      <c r="B8242" s="7">
        <v>8239</v>
      </c>
      <c r="C8242" s="6">
        <f t="shared" ca="1" si="1037"/>
        <v>1</v>
      </c>
      <c r="D8242" s="6">
        <f t="shared" ca="1" si="1037"/>
        <v>1</v>
      </c>
      <c r="E8242" s="6">
        <f t="shared" ca="1" si="1034"/>
        <v>0.16484613177924384</v>
      </c>
      <c r="F8242" s="6">
        <f t="shared" ca="1" si="1035"/>
        <v>0.30810453210482092</v>
      </c>
      <c r="G8242" s="6">
        <f t="shared" ca="1" si="1036"/>
        <v>0.10415826823413749</v>
      </c>
      <c r="H8242" s="6">
        <f t="shared" ca="1" si="1031"/>
        <v>0.57710893211820224</v>
      </c>
      <c r="I8242" s="6">
        <f t="shared" ca="1" si="1032"/>
        <v>0.64040190069992653</v>
      </c>
      <c r="J8242" s="6">
        <f t="shared" ca="1" si="1030"/>
        <v>-0.64040190069992653</v>
      </c>
      <c r="K8242" s="8">
        <f t="shared" ca="1" si="1033"/>
        <v>0.41011459442007858</v>
      </c>
    </row>
    <row r="8243" spans="2:11" x14ac:dyDescent="0.4">
      <c r="B8243" s="7">
        <v>8240</v>
      </c>
      <c r="C8243" s="6">
        <f t="shared" ca="1" si="1037"/>
        <v>0</v>
      </c>
      <c r="D8243" s="6">
        <f t="shared" ca="1" si="1037"/>
        <v>0</v>
      </c>
      <c r="E8243" s="6">
        <f t="shared" ca="1" si="1034"/>
        <v>-5.9294533465730437E-2</v>
      </c>
      <c r="F8243" s="6">
        <f t="shared" ca="1" si="1035"/>
        <v>8.3963866859846636E-2</v>
      </c>
      <c r="G8243" s="6">
        <f t="shared" ca="1" si="1036"/>
        <v>-0.11998239701083679</v>
      </c>
      <c r="H8243" s="6">
        <f t="shared" ca="1" si="1031"/>
        <v>-0.11998239701083679</v>
      </c>
      <c r="I8243" s="6">
        <f t="shared" ca="1" si="1032"/>
        <v>0.4700403331802866</v>
      </c>
      <c r="J8243" s="6">
        <f t="shared" ca="1" si="1030"/>
        <v>-0.4700403331802866</v>
      </c>
      <c r="K8243" s="8">
        <f t="shared" ca="1" si="1033"/>
        <v>0.22093791481623484</v>
      </c>
    </row>
    <row r="8244" spans="2:11" x14ac:dyDescent="0.4">
      <c r="B8244" s="7">
        <v>8241</v>
      </c>
      <c r="C8244" s="6">
        <f t="shared" ca="1" si="1037"/>
        <v>1</v>
      </c>
      <c r="D8244" s="6">
        <f t="shared" ca="1" si="1037"/>
        <v>0</v>
      </c>
      <c r="E8244" s="6">
        <f t="shared" ca="1" si="1034"/>
        <v>-5.9294533465730437E-2</v>
      </c>
      <c r="F8244" s="6">
        <f t="shared" ca="1" si="1035"/>
        <v>8.3963866859846636E-2</v>
      </c>
      <c r="G8244" s="6">
        <f t="shared" ca="1" si="1036"/>
        <v>-0.28449651362393713</v>
      </c>
      <c r="H8244" s="6">
        <f t="shared" ca="1" si="1031"/>
        <v>-0.34379104708966757</v>
      </c>
      <c r="I8244" s="6">
        <f t="shared" ca="1" si="1032"/>
        <v>0.41488888133065815</v>
      </c>
      <c r="J8244" s="6">
        <f t="shared" ca="1" si="1030"/>
        <v>0.58511111866934185</v>
      </c>
      <c r="K8244" s="8">
        <f t="shared" ca="1" si="1033"/>
        <v>0.34235502119048866</v>
      </c>
    </row>
    <row r="8245" spans="2:11" x14ac:dyDescent="0.4">
      <c r="B8245" s="7">
        <v>8242</v>
      </c>
      <c r="C8245" s="6">
        <f t="shared" ca="1" si="1037"/>
        <v>1</v>
      </c>
      <c r="D8245" s="6">
        <f t="shared" ca="1" si="1037"/>
        <v>0</v>
      </c>
      <c r="E8245" s="6">
        <f t="shared" ca="1" si="1034"/>
        <v>0.14549435806853919</v>
      </c>
      <c r="F8245" s="6">
        <f t="shared" ca="1" si="1035"/>
        <v>8.3963866859846636E-2</v>
      </c>
      <c r="G8245" s="6">
        <f t="shared" ca="1" si="1036"/>
        <v>-7.9707622089667501E-2</v>
      </c>
      <c r="H8245" s="6">
        <f t="shared" ca="1" si="1031"/>
        <v>6.5786735978871691E-2</v>
      </c>
      <c r="I8245" s="6">
        <f t="shared" ca="1" si="1032"/>
        <v>0.51644075493446007</v>
      </c>
      <c r="J8245" s="6">
        <f t="shared" ca="1" si="1030"/>
        <v>0.48355924506553993</v>
      </c>
      <c r="K8245" s="8">
        <f t="shared" ca="1" si="1033"/>
        <v>0.23382954348835491</v>
      </c>
    </row>
    <row r="8246" spans="2:11" x14ac:dyDescent="0.4">
      <c r="B8246" s="7">
        <v>8243</v>
      </c>
      <c r="C8246" s="6">
        <f t="shared" ca="1" si="1037"/>
        <v>1</v>
      </c>
      <c r="D8246" s="6">
        <f t="shared" ca="1" si="1037"/>
        <v>0</v>
      </c>
      <c r="E8246" s="6">
        <f t="shared" ca="1" si="1034"/>
        <v>0.31474009384147816</v>
      </c>
      <c r="F8246" s="6">
        <f t="shared" ca="1" si="1035"/>
        <v>8.3963866859846636E-2</v>
      </c>
      <c r="G8246" s="6">
        <f t="shared" ca="1" si="1036"/>
        <v>8.953811368327147E-2</v>
      </c>
      <c r="H8246" s="6">
        <f t="shared" ca="1" si="1031"/>
        <v>0.40427820752474963</v>
      </c>
      <c r="I8246" s="6">
        <f t="shared" ca="1" si="1032"/>
        <v>0.59971511007982381</v>
      </c>
      <c r="J8246" s="6">
        <f t="shared" ca="1" si="1030"/>
        <v>0.40028488992017619</v>
      </c>
      <c r="K8246" s="8">
        <f t="shared" ca="1" si="1033"/>
        <v>0.16022799309840757</v>
      </c>
    </row>
    <row r="8247" spans="2:11" x14ac:dyDescent="0.4">
      <c r="B8247" s="7">
        <v>8244</v>
      </c>
      <c r="C8247" s="6">
        <f t="shared" ca="1" si="1037"/>
        <v>1</v>
      </c>
      <c r="D8247" s="6">
        <f t="shared" ca="1" si="1037"/>
        <v>1</v>
      </c>
      <c r="E8247" s="6">
        <f t="shared" ca="1" si="1034"/>
        <v>0.45483980531353985</v>
      </c>
      <c r="F8247" s="6">
        <f t="shared" ca="1" si="1035"/>
        <v>8.3963866859846636E-2</v>
      </c>
      <c r="G8247" s="6">
        <f t="shared" ca="1" si="1036"/>
        <v>0.22963782515533313</v>
      </c>
      <c r="H8247" s="6">
        <f t="shared" ca="1" si="1031"/>
        <v>0.76844149732871958</v>
      </c>
      <c r="I8247" s="6">
        <f t="shared" ca="1" si="1032"/>
        <v>0.683183661925307</v>
      </c>
      <c r="J8247" s="6">
        <f t="shared" ca="1" si="1030"/>
        <v>-0.683183661925307</v>
      </c>
      <c r="K8247" s="8">
        <f t="shared" ca="1" si="1033"/>
        <v>0.46673991592167219</v>
      </c>
    </row>
    <row r="8248" spans="2:11" x14ac:dyDescent="0.4">
      <c r="B8248" s="7">
        <v>8245</v>
      </c>
      <c r="C8248" s="6">
        <f t="shared" ca="1" si="1037"/>
        <v>0</v>
      </c>
      <c r="D8248" s="6">
        <f t="shared" ca="1" si="1037"/>
        <v>1</v>
      </c>
      <c r="E8248" s="6">
        <f t="shared" ca="1" si="1034"/>
        <v>0.21572552363968242</v>
      </c>
      <c r="F8248" s="6">
        <f t="shared" ca="1" si="1035"/>
        <v>-0.15515041481401079</v>
      </c>
      <c r="G8248" s="6">
        <f t="shared" ca="1" si="1036"/>
        <v>-9.476456518524301E-3</v>
      </c>
      <c r="H8248" s="6">
        <f t="shared" ca="1" si="1031"/>
        <v>-0.16462687133253509</v>
      </c>
      <c r="I8248" s="6">
        <f t="shared" ca="1" si="1032"/>
        <v>0.45893598340643499</v>
      </c>
      <c r="J8248" s="6">
        <f t="shared" ca="1" si="1030"/>
        <v>0.54106401659356496</v>
      </c>
      <c r="K8248" s="8">
        <f t="shared" ca="1" si="1033"/>
        <v>0.29275027005236154</v>
      </c>
    </row>
    <row r="8249" spans="2:11" x14ac:dyDescent="0.4">
      <c r="B8249" s="7">
        <v>8246</v>
      </c>
      <c r="C8249" s="6">
        <f t="shared" ca="1" si="1037"/>
        <v>0</v>
      </c>
      <c r="D8249" s="6">
        <f t="shared" ca="1" si="1037"/>
        <v>1</v>
      </c>
      <c r="E8249" s="6">
        <f t="shared" ca="1" si="1034"/>
        <v>0.21572552363968242</v>
      </c>
      <c r="F8249" s="6">
        <f t="shared" ca="1" si="1035"/>
        <v>3.4221990993736934E-2</v>
      </c>
      <c r="G8249" s="6">
        <f t="shared" ca="1" si="1036"/>
        <v>0.17989594928922342</v>
      </c>
      <c r="H8249" s="6">
        <f t="shared" ca="1" si="1031"/>
        <v>0.21411794028296036</v>
      </c>
      <c r="I8249" s="6">
        <f t="shared" ca="1" si="1032"/>
        <v>0.55332590676098004</v>
      </c>
      <c r="J8249" s="6">
        <f t="shared" ca="1" si="1030"/>
        <v>0.44667409323901996</v>
      </c>
      <c r="K8249" s="8">
        <f t="shared" ca="1" si="1033"/>
        <v>0.19951774557090071</v>
      </c>
    </row>
    <row r="8250" spans="2:11" x14ac:dyDescent="0.4">
      <c r="B8250" s="7">
        <v>8247</v>
      </c>
      <c r="C8250" s="6">
        <f t="shared" ca="1" si="1037"/>
        <v>0</v>
      </c>
      <c r="D8250" s="6">
        <f t="shared" ca="1" si="1037"/>
        <v>0</v>
      </c>
      <c r="E8250" s="6">
        <f t="shared" ca="1" si="1034"/>
        <v>0.21572552363968242</v>
      </c>
      <c r="F8250" s="6">
        <f t="shared" ca="1" si="1035"/>
        <v>0.1905579236273939</v>
      </c>
      <c r="G8250" s="6">
        <f t="shared" ca="1" si="1036"/>
        <v>0.33623188192288039</v>
      </c>
      <c r="H8250" s="6">
        <f t="shared" ca="1" si="1031"/>
        <v>0.33623188192288039</v>
      </c>
      <c r="I8250" s="6">
        <f t="shared" ca="1" si="1032"/>
        <v>0.58327491261873998</v>
      </c>
      <c r="J8250" s="6">
        <f t="shared" ca="1" si="1030"/>
        <v>-0.58327491261873998</v>
      </c>
      <c r="K8250" s="8">
        <f t="shared" ca="1" si="1033"/>
        <v>0.34020962369039875</v>
      </c>
    </row>
    <row r="8251" spans="2:11" x14ac:dyDescent="0.4">
      <c r="B8251" s="7">
        <v>8248</v>
      </c>
      <c r="C8251" s="6">
        <f t="shared" ca="1" si="1037"/>
        <v>0</v>
      </c>
      <c r="D8251" s="6">
        <f t="shared" ca="1" si="1037"/>
        <v>0</v>
      </c>
      <c r="E8251" s="6">
        <f t="shared" ca="1" si="1034"/>
        <v>0.21572552363968242</v>
      </c>
      <c r="F8251" s="6">
        <f t="shared" ca="1" si="1035"/>
        <v>0.1905579236273939</v>
      </c>
      <c r="G8251" s="6">
        <f t="shared" ca="1" si="1036"/>
        <v>0.13208566250632142</v>
      </c>
      <c r="H8251" s="6">
        <f t="shared" ca="1" si="1031"/>
        <v>0.13208566250632142</v>
      </c>
      <c r="I8251" s="6">
        <f t="shared" ca="1" si="1032"/>
        <v>0.53297348989204119</v>
      </c>
      <c r="J8251" s="6">
        <f t="shared" ca="1" si="1030"/>
        <v>-0.53297348989204119</v>
      </c>
      <c r="K8251" s="8">
        <f t="shared" ca="1" si="1033"/>
        <v>0.28406074092770173</v>
      </c>
    </row>
    <row r="8252" spans="2:11" x14ac:dyDescent="0.4">
      <c r="B8252" s="7">
        <v>8249</v>
      </c>
      <c r="C8252" s="6">
        <f t="shared" ca="1" si="1037"/>
        <v>0</v>
      </c>
      <c r="D8252" s="6">
        <f t="shared" ca="1" si="1037"/>
        <v>0</v>
      </c>
      <c r="E8252" s="6">
        <f t="shared" ca="1" si="1034"/>
        <v>0.21572552363968242</v>
      </c>
      <c r="F8252" s="6">
        <f t="shared" ca="1" si="1035"/>
        <v>0.1905579236273939</v>
      </c>
      <c r="G8252" s="6">
        <f t="shared" ca="1" si="1036"/>
        <v>-5.4455058955892977E-2</v>
      </c>
      <c r="H8252" s="6">
        <f t="shared" ca="1" si="1031"/>
        <v>-5.4455058955892977E-2</v>
      </c>
      <c r="I8252" s="6">
        <f t="shared" ca="1" si="1032"/>
        <v>0.48638959839908924</v>
      </c>
      <c r="J8252" s="6">
        <f t="shared" ca="1" si="1030"/>
        <v>-0.48638959839908924</v>
      </c>
      <c r="K8252" s="8">
        <f t="shared" ca="1" si="1033"/>
        <v>0.23657484143082733</v>
      </c>
    </row>
    <row r="8253" spans="2:11" x14ac:dyDescent="0.4">
      <c r="B8253" s="7">
        <v>8250</v>
      </c>
      <c r="C8253" s="6">
        <f t="shared" ca="1" si="1037"/>
        <v>1</v>
      </c>
      <c r="D8253" s="6">
        <f t="shared" ca="1" si="1037"/>
        <v>1</v>
      </c>
      <c r="E8253" s="6">
        <f t="shared" ca="1" si="1034"/>
        <v>0.21572552363968242</v>
      </c>
      <c r="F8253" s="6">
        <f t="shared" ca="1" si="1035"/>
        <v>0.1905579236273939</v>
      </c>
      <c r="G8253" s="6">
        <f t="shared" ca="1" si="1036"/>
        <v>-0.22469141839557419</v>
      </c>
      <c r="H8253" s="6">
        <f t="shared" ca="1" si="1031"/>
        <v>0.18159202887150214</v>
      </c>
      <c r="I8253" s="6">
        <f t="shared" ca="1" si="1032"/>
        <v>0.545273664772982</v>
      </c>
      <c r="J8253" s="6">
        <f t="shared" ca="1" si="1030"/>
        <v>-0.545273664772982</v>
      </c>
      <c r="K8253" s="8">
        <f t="shared" ca="1" si="1033"/>
        <v>0.29732336949495836</v>
      </c>
    </row>
    <row r="8254" spans="2:11" x14ac:dyDescent="0.4">
      <c r="B8254" s="7">
        <v>8251</v>
      </c>
      <c r="C8254" s="6">
        <f t="shared" ca="1" si="1037"/>
        <v>1</v>
      </c>
      <c r="D8254" s="6">
        <f t="shared" ca="1" si="1037"/>
        <v>0</v>
      </c>
      <c r="E8254" s="6">
        <f t="shared" ca="1" si="1034"/>
        <v>2.4879740969138725E-2</v>
      </c>
      <c r="F8254" s="6">
        <f t="shared" ca="1" si="1035"/>
        <v>-2.8785904314979072E-4</v>
      </c>
      <c r="G8254" s="6">
        <f t="shared" ca="1" si="1036"/>
        <v>-0.41553720106611791</v>
      </c>
      <c r="H8254" s="6">
        <f t="shared" ca="1" si="1031"/>
        <v>-0.39065746009697921</v>
      </c>
      <c r="I8254" s="6">
        <f t="shared" ca="1" si="1032"/>
        <v>0.40355904059344533</v>
      </c>
      <c r="J8254" s="6">
        <f t="shared" ca="1" si="1030"/>
        <v>0.59644095940655473</v>
      </c>
      <c r="K8254" s="8">
        <f t="shared" ca="1" si="1033"/>
        <v>0.35574181805781147</v>
      </c>
    </row>
    <row r="8255" spans="2:11" x14ac:dyDescent="0.4">
      <c r="B8255" s="7">
        <v>8252</v>
      </c>
      <c r="C8255" s="6">
        <f t="shared" ca="1" si="1037"/>
        <v>1</v>
      </c>
      <c r="D8255" s="6">
        <f t="shared" ca="1" si="1037"/>
        <v>1</v>
      </c>
      <c r="E8255" s="6">
        <f t="shared" ca="1" si="1034"/>
        <v>0.23363407676143286</v>
      </c>
      <c r="F8255" s="6">
        <f t="shared" ca="1" si="1035"/>
        <v>-2.8785904314979072E-4</v>
      </c>
      <c r="G8255" s="6">
        <f t="shared" ca="1" si="1036"/>
        <v>-0.20678286527382378</v>
      </c>
      <c r="H8255" s="6">
        <f t="shared" ca="1" si="1031"/>
        <v>2.6563352444459287E-2</v>
      </c>
      <c r="I8255" s="6">
        <f t="shared" ca="1" si="1032"/>
        <v>0.50664044765091421</v>
      </c>
      <c r="J8255" s="6">
        <f t="shared" ca="1" si="1030"/>
        <v>-0.50664044765091421</v>
      </c>
      <c r="K8255" s="8">
        <f t="shared" ca="1" si="1033"/>
        <v>0.25668454319591871</v>
      </c>
    </row>
    <row r="8256" spans="2:11" x14ac:dyDescent="0.4">
      <c r="B8256" s="7">
        <v>8253</v>
      </c>
      <c r="C8256" s="6">
        <f t="shared" ca="1" si="1037"/>
        <v>1</v>
      </c>
      <c r="D8256" s="6">
        <f t="shared" ca="1" si="1037"/>
        <v>1</v>
      </c>
      <c r="E8256" s="6">
        <f t="shared" ca="1" si="1034"/>
        <v>5.6309920083612908E-2</v>
      </c>
      <c r="F8256" s="6">
        <f t="shared" ca="1" si="1035"/>
        <v>-0.17761201572096974</v>
      </c>
      <c r="G8256" s="6">
        <f t="shared" ca="1" si="1036"/>
        <v>-0.3841070219516437</v>
      </c>
      <c r="H8256" s="6">
        <f t="shared" ca="1" si="1031"/>
        <v>-0.50540911758900053</v>
      </c>
      <c r="I8256" s="6">
        <f t="shared" ca="1" si="1032"/>
        <v>0.37627035063714004</v>
      </c>
      <c r="J8256" s="6">
        <f t="shared" ca="1" si="1030"/>
        <v>-0.37627035063714004</v>
      </c>
      <c r="K8256" s="8">
        <f t="shared" ca="1" si="1033"/>
        <v>0.1415793767685963</v>
      </c>
    </row>
    <row r="8257" spans="2:11" x14ac:dyDescent="0.4">
      <c r="B8257" s="7">
        <v>8254</v>
      </c>
      <c r="C8257" s="6">
        <f t="shared" ca="1" si="1037"/>
        <v>0</v>
      </c>
      <c r="D8257" s="6">
        <f t="shared" ca="1" si="1037"/>
        <v>0</v>
      </c>
      <c r="E8257" s="6">
        <f t="shared" ca="1" si="1034"/>
        <v>-7.5384702639386098E-2</v>
      </c>
      <c r="F8257" s="6">
        <f t="shared" ca="1" si="1035"/>
        <v>-0.30930663844396877</v>
      </c>
      <c r="G8257" s="6">
        <f t="shared" ca="1" si="1036"/>
        <v>-0.51580164467464273</v>
      </c>
      <c r="H8257" s="6">
        <f t="shared" ca="1" si="1031"/>
        <v>-0.51580164467464273</v>
      </c>
      <c r="I8257" s="6">
        <f t="shared" ca="1" si="1032"/>
        <v>0.37383447246565421</v>
      </c>
      <c r="J8257" s="6">
        <f t="shared" ca="1" si="1030"/>
        <v>-0.37383447246565421</v>
      </c>
      <c r="K8257" s="8">
        <f t="shared" ca="1" si="1033"/>
        <v>0.13975221280367398</v>
      </c>
    </row>
    <row r="8258" spans="2:11" x14ac:dyDescent="0.4">
      <c r="B8258" s="7">
        <v>8255</v>
      </c>
      <c r="C8258" s="6">
        <f t="shared" ca="1" si="1037"/>
        <v>0</v>
      </c>
      <c r="D8258" s="6">
        <f t="shared" ca="1" si="1037"/>
        <v>1</v>
      </c>
      <c r="E8258" s="6">
        <f t="shared" ca="1" si="1034"/>
        <v>-7.5384702639386098E-2</v>
      </c>
      <c r="F8258" s="6">
        <f t="shared" ca="1" si="1035"/>
        <v>-0.30930663844396877</v>
      </c>
      <c r="G8258" s="6">
        <f t="shared" ca="1" si="1036"/>
        <v>-0.64664371003762167</v>
      </c>
      <c r="H8258" s="6">
        <f t="shared" ca="1" si="1031"/>
        <v>-0.95595034848159044</v>
      </c>
      <c r="I8258" s="6">
        <f t="shared" ca="1" si="1032"/>
        <v>0.27768973474749997</v>
      </c>
      <c r="J8258" s="6">
        <f t="shared" ca="1" si="1030"/>
        <v>0.72231026525249997</v>
      </c>
      <c r="K8258" s="8">
        <f t="shared" ca="1" si="1033"/>
        <v>0.52173211928913688</v>
      </c>
    </row>
    <row r="8259" spans="2:11" x14ac:dyDescent="0.4">
      <c r="B8259" s="7">
        <v>8256</v>
      </c>
      <c r="C8259" s="6">
        <f t="shared" ca="1" si="1037"/>
        <v>1</v>
      </c>
      <c r="D8259" s="6">
        <f t="shared" ca="1" si="1037"/>
        <v>0</v>
      </c>
      <c r="E8259" s="6">
        <f t="shared" ca="1" si="1034"/>
        <v>-7.5384702639386098E-2</v>
      </c>
      <c r="F8259" s="6">
        <f t="shared" ca="1" si="1035"/>
        <v>-5.6498045605593794E-2</v>
      </c>
      <c r="G8259" s="6">
        <f t="shared" ca="1" si="1036"/>
        <v>-0.39383511719924669</v>
      </c>
      <c r="H8259" s="6">
        <f t="shared" ca="1" si="1031"/>
        <v>-0.46921981983863281</v>
      </c>
      <c r="I8259" s="6">
        <f t="shared" ca="1" si="1032"/>
        <v>0.38480091840491043</v>
      </c>
      <c r="J8259" s="6">
        <f t="shared" ca="1" si="1030"/>
        <v>0.61519908159508963</v>
      </c>
      <c r="K8259" s="8">
        <f t="shared" ca="1" si="1033"/>
        <v>0.37846990999544172</v>
      </c>
    </row>
    <row r="8260" spans="2:11" x14ac:dyDescent="0.4">
      <c r="B8260" s="7">
        <v>8257</v>
      </c>
      <c r="C8260" s="6">
        <f t="shared" ca="1" si="1037"/>
        <v>0</v>
      </c>
      <c r="D8260" s="6">
        <f t="shared" ca="1" si="1037"/>
        <v>0</v>
      </c>
      <c r="E8260" s="6">
        <f t="shared" ca="1" si="1034"/>
        <v>0.13993497591889525</v>
      </c>
      <c r="F8260" s="6">
        <f t="shared" ca="1" si="1035"/>
        <v>-5.6498045605593794E-2</v>
      </c>
      <c r="G8260" s="6">
        <f t="shared" ca="1" si="1036"/>
        <v>-0.17851543864096533</v>
      </c>
      <c r="H8260" s="6">
        <f t="shared" ca="1" si="1031"/>
        <v>-0.17851543864096533</v>
      </c>
      <c r="I8260" s="6">
        <f t="shared" ca="1" si="1032"/>
        <v>0.45548928235110048</v>
      </c>
      <c r="J8260" s="6">
        <f t="shared" ref="J8260:J8323" ca="1" si="1038">VLOOKUP("("&amp;C8260&amp;","&amp;D8260&amp;")",$M$8:$N$11,2,TRUE) - I8260</f>
        <v>-0.45548928235110048</v>
      </c>
      <c r="K8260" s="8">
        <f t="shared" ca="1" si="1033"/>
        <v>0.20747048633672052</v>
      </c>
    </row>
    <row r="8261" spans="2:11" x14ac:dyDescent="0.4">
      <c r="B8261" s="7">
        <v>8258</v>
      </c>
      <c r="C8261" s="6">
        <f t="shared" ca="1" si="1037"/>
        <v>1</v>
      </c>
      <c r="D8261" s="6">
        <f t="shared" ca="1" si="1037"/>
        <v>0</v>
      </c>
      <c r="E8261" s="6">
        <f t="shared" ca="1" si="1034"/>
        <v>0.13993497591889525</v>
      </c>
      <c r="F8261" s="6">
        <f t="shared" ca="1" si="1035"/>
        <v>-5.6498045605593794E-2</v>
      </c>
      <c r="G8261" s="6">
        <f t="shared" ca="1" si="1036"/>
        <v>-0.33793668746385053</v>
      </c>
      <c r="H8261" s="6">
        <f t="shared" ref="H8261:H8324" ca="1" si="1039">C8261*E8261+D8261*F8261+G8261</f>
        <v>-0.19800171154495527</v>
      </c>
      <c r="I8261" s="6">
        <f t="shared" ref="I8261:I8324" ca="1" si="1040">1/(1+EXP(-H8261))</f>
        <v>0.45066066129204052</v>
      </c>
      <c r="J8261" s="6">
        <f t="shared" ca="1" si="1038"/>
        <v>0.54933933870795948</v>
      </c>
      <c r="K8261" s="8">
        <f t="shared" ref="K8261:K8324" ca="1" si="1041">J8261*J8261</f>
        <v>0.30177370905209822</v>
      </c>
    </row>
    <row r="8262" spans="2:11" x14ac:dyDescent="0.4">
      <c r="B8262" s="7">
        <v>8259</v>
      </c>
      <c r="C8262" s="6">
        <f t="shared" ca="1" si="1037"/>
        <v>0</v>
      </c>
      <c r="D8262" s="6">
        <f t="shared" ca="1" si="1037"/>
        <v>0</v>
      </c>
      <c r="E8262" s="6">
        <f t="shared" ref="E8262:E8325" ca="1" si="1042">E8261+$O$2*C8261*J8261</f>
        <v>0.33220374446668105</v>
      </c>
      <c r="F8262" s="6">
        <f t="shared" ref="F8262:F8325" ca="1" si="1043">F8261+$O$2*D8261*J8261</f>
        <v>-5.6498045605593794E-2</v>
      </c>
      <c r="G8262" s="6">
        <f t="shared" ref="G8262:G8325" ca="1" si="1044">G8261+$O$2*1*J8261</f>
        <v>-0.14566791891606473</v>
      </c>
      <c r="H8262" s="6">
        <f t="shared" ca="1" si="1039"/>
        <v>-0.14566791891606473</v>
      </c>
      <c r="I8262" s="6">
        <f t="shared" ca="1" si="1040"/>
        <v>0.46364727868075634</v>
      </c>
      <c r="J8262" s="6">
        <f t="shared" ca="1" si="1038"/>
        <v>-0.46364727868075634</v>
      </c>
      <c r="K8262" s="8">
        <f t="shared" ca="1" si="1041"/>
        <v>0.21496879902807092</v>
      </c>
    </row>
    <row r="8263" spans="2:11" x14ac:dyDescent="0.4">
      <c r="B8263" s="7">
        <v>8260</v>
      </c>
      <c r="C8263" s="6">
        <f t="shared" ca="1" si="1037"/>
        <v>1</v>
      </c>
      <c r="D8263" s="6">
        <f t="shared" ca="1" si="1037"/>
        <v>1</v>
      </c>
      <c r="E8263" s="6">
        <f t="shared" ca="1" si="1042"/>
        <v>0.33220374446668105</v>
      </c>
      <c r="F8263" s="6">
        <f t="shared" ca="1" si="1043"/>
        <v>-5.6498045605593794E-2</v>
      </c>
      <c r="G8263" s="6">
        <f t="shared" ca="1" si="1044"/>
        <v>-0.30794446645432944</v>
      </c>
      <c r="H8263" s="6">
        <f t="shared" ca="1" si="1039"/>
        <v>-3.2238767593242179E-2</v>
      </c>
      <c r="I8263" s="6">
        <f t="shared" ca="1" si="1040"/>
        <v>0.49194100609124097</v>
      </c>
      <c r="J8263" s="6">
        <f t="shared" ca="1" si="1038"/>
        <v>-0.49194100609124097</v>
      </c>
      <c r="K8263" s="8">
        <f t="shared" ca="1" si="1041"/>
        <v>0.2420059534740624</v>
      </c>
    </row>
    <row r="8264" spans="2:11" x14ac:dyDescent="0.4">
      <c r="B8264" s="7">
        <v>8261</v>
      </c>
      <c r="C8264" s="6">
        <f t="shared" ca="1" si="1037"/>
        <v>1</v>
      </c>
      <c r="D8264" s="6">
        <f t="shared" ca="1" si="1037"/>
        <v>0</v>
      </c>
      <c r="E8264" s="6">
        <f t="shared" ca="1" si="1042"/>
        <v>0.16002439233474672</v>
      </c>
      <c r="F8264" s="6">
        <f t="shared" ca="1" si="1043"/>
        <v>-0.22867739773752813</v>
      </c>
      <c r="G8264" s="6">
        <f t="shared" ca="1" si="1044"/>
        <v>-0.48012381858626374</v>
      </c>
      <c r="H8264" s="6">
        <f t="shared" ca="1" si="1039"/>
        <v>-0.32009942625151699</v>
      </c>
      <c r="I8264" s="6">
        <f t="shared" ca="1" si="1040"/>
        <v>0.4206515171029761</v>
      </c>
      <c r="J8264" s="6">
        <f t="shared" ca="1" si="1038"/>
        <v>0.5793484828970239</v>
      </c>
      <c r="K8264" s="8">
        <f t="shared" ca="1" si="1041"/>
        <v>0.33564466463508319</v>
      </c>
    </row>
    <row r="8265" spans="2:11" x14ac:dyDescent="0.4">
      <c r="B8265" s="7">
        <v>8262</v>
      </c>
      <c r="C8265" s="6">
        <f t="shared" ca="1" si="1037"/>
        <v>0</v>
      </c>
      <c r="D8265" s="6">
        <f t="shared" ca="1" si="1037"/>
        <v>1</v>
      </c>
      <c r="E8265" s="6">
        <f t="shared" ca="1" si="1042"/>
        <v>0.36279636134870508</v>
      </c>
      <c r="F8265" s="6">
        <f t="shared" ca="1" si="1043"/>
        <v>-0.22867739773752813</v>
      </c>
      <c r="G8265" s="6">
        <f t="shared" ca="1" si="1044"/>
        <v>-0.27735184957230541</v>
      </c>
      <c r="H8265" s="6">
        <f t="shared" ca="1" si="1039"/>
        <v>-0.50602924730983356</v>
      </c>
      <c r="I8265" s="6">
        <f t="shared" ca="1" si="1040"/>
        <v>0.3761248229598072</v>
      </c>
      <c r="J8265" s="6">
        <f t="shared" ca="1" si="1038"/>
        <v>0.6238751770401928</v>
      </c>
      <c r="K8265" s="8">
        <f t="shared" ca="1" si="1041"/>
        <v>0.38922023652693188</v>
      </c>
    </row>
    <row r="8266" spans="2:11" x14ac:dyDescent="0.4">
      <c r="B8266" s="7">
        <v>8263</v>
      </c>
      <c r="C8266" s="6">
        <f t="shared" ca="1" si="1037"/>
        <v>0</v>
      </c>
      <c r="D8266" s="6">
        <f t="shared" ca="1" si="1037"/>
        <v>0</v>
      </c>
      <c r="E8266" s="6">
        <f t="shared" ca="1" si="1042"/>
        <v>0.36279636134870508</v>
      </c>
      <c r="F8266" s="6">
        <f t="shared" ca="1" si="1043"/>
        <v>-1.0321085773460664E-2</v>
      </c>
      <c r="G8266" s="6">
        <f t="shared" ca="1" si="1044"/>
        <v>-5.8995537608237947E-2</v>
      </c>
      <c r="H8266" s="6">
        <f t="shared" ca="1" si="1039"/>
        <v>-5.8995537608237947E-2</v>
      </c>
      <c r="I8266" s="6">
        <f t="shared" ca="1" si="1040"/>
        <v>0.48525539186799321</v>
      </c>
      <c r="J8266" s="6">
        <f t="shared" ca="1" si="1038"/>
        <v>-0.48525539186799321</v>
      </c>
      <c r="K8266" s="8">
        <f t="shared" ca="1" si="1041"/>
        <v>0.23547279533695967</v>
      </c>
    </row>
    <row r="8267" spans="2:11" x14ac:dyDescent="0.4">
      <c r="B8267" s="7">
        <v>8264</v>
      </c>
      <c r="C8267" s="6">
        <f t="shared" ca="1" si="1037"/>
        <v>0</v>
      </c>
      <c r="D8267" s="6">
        <f t="shared" ca="1" si="1037"/>
        <v>1</v>
      </c>
      <c r="E8267" s="6">
        <f t="shared" ca="1" si="1042"/>
        <v>0.36279636134870508</v>
      </c>
      <c r="F8267" s="6">
        <f t="shared" ca="1" si="1043"/>
        <v>-1.0321085773460664E-2</v>
      </c>
      <c r="G8267" s="6">
        <f t="shared" ca="1" si="1044"/>
        <v>-0.22883492476203557</v>
      </c>
      <c r="H8267" s="6">
        <f t="shared" ca="1" si="1039"/>
        <v>-0.23915601053549623</v>
      </c>
      <c r="I8267" s="6">
        <f t="shared" ca="1" si="1040"/>
        <v>0.44049434913918922</v>
      </c>
      <c r="J8267" s="6">
        <f t="shared" ca="1" si="1038"/>
        <v>0.55950565086081072</v>
      </c>
      <c r="K8267" s="8">
        <f t="shared" ca="1" si="1041"/>
        <v>0.31304657334517944</v>
      </c>
    </row>
    <row r="8268" spans="2:11" x14ac:dyDescent="0.4">
      <c r="B8268" s="7">
        <v>8265</v>
      </c>
      <c r="C8268" s="6">
        <f t="shared" ca="1" si="1037"/>
        <v>1</v>
      </c>
      <c r="D8268" s="6">
        <f t="shared" ca="1" si="1037"/>
        <v>1</v>
      </c>
      <c r="E8268" s="6">
        <f t="shared" ca="1" si="1042"/>
        <v>0.36279636134870508</v>
      </c>
      <c r="F8268" s="6">
        <f t="shared" ca="1" si="1043"/>
        <v>0.18550589202782308</v>
      </c>
      <c r="G8268" s="6">
        <f t="shared" ca="1" si="1044"/>
        <v>-3.3007946960751822E-2</v>
      </c>
      <c r="H8268" s="6">
        <f t="shared" ca="1" si="1039"/>
        <v>0.51529430641577634</v>
      </c>
      <c r="I8268" s="6">
        <f t="shared" ca="1" si="1040"/>
        <v>0.62604676104876844</v>
      </c>
      <c r="J8268" s="6">
        <f t="shared" ca="1" si="1038"/>
        <v>-0.62604676104876844</v>
      </c>
      <c r="K8268" s="8">
        <f t="shared" ca="1" si="1041"/>
        <v>0.39193454701965375</v>
      </c>
    </row>
    <row r="8269" spans="2:11" x14ac:dyDescent="0.4">
      <c r="B8269" s="7">
        <v>8266</v>
      </c>
      <c r="C8269" s="6">
        <f t="shared" ca="1" si="1037"/>
        <v>0</v>
      </c>
      <c r="D8269" s="6">
        <f t="shared" ca="1" si="1037"/>
        <v>1</v>
      </c>
      <c r="E8269" s="6">
        <f t="shared" ca="1" si="1042"/>
        <v>0.14367999498163614</v>
      </c>
      <c r="F8269" s="6">
        <f t="shared" ca="1" si="1043"/>
        <v>-3.3610474339245855E-2</v>
      </c>
      <c r="G8269" s="6">
        <f t="shared" ca="1" si="1044"/>
        <v>-0.25212431332782076</v>
      </c>
      <c r="H8269" s="6">
        <f t="shared" ca="1" si="1039"/>
        <v>-0.28573478766706661</v>
      </c>
      <c r="I8269" s="6">
        <f t="shared" ca="1" si="1040"/>
        <v>0.429048380830575</v>
      </c>
      <c r="J8269" s="6">
        <f t="shared" ca="1" si="1038"/>
        <v>0.57095161916942505</v>
      </c>
      <c r="K8269" s="8">
        <f t="shared" ca="1" si="1041"/>
        <v>0.32598575143218816</v>
      </c>
    </row>
    <row r="8270" spans="2:11" x14ac:dyDescent="0.4">
      <c r="B8270" s="7">
        <v>8267</v>
      </c>
      <c r="C8270" s="6">
        <f t="shared" ca="1" si="1037"/>
        <v>0</v>
      </c>
      <c r="D8270" s="6">
        <f t="shared" ca="1" si="1037"/>
        <v>0</v>
      </c>
      <c r="E8270" s="6">
        <f t="shared" ca="1" si="1042"/>
        <v>0.14367999498163614</v>
      </c>
      <c r="F8270" s="6">
        <f t="shared" ca="1" si="1043"/>
        <v>0.16622259237005291</v>
      </c>
      <c r="G8270" s="6">
        <f t="shared" ca="1" si="1044"/>
        <v>-5.2291246618521997E-2</v>
      </c>
      <c r="H8270" s="6">
        <f t="shared" ca="1" si="1039"/>
        <v>-5.2291246618521997E-2</v>
      </c>
      <c r="I8270" s="6">
        <f t="shared" ca="1" si="1040"/>
        <v>0.48693016636127756</v>
      </c>
      <c r="J8270" s="6">
        <f t="shared" ca="1" si="1038"/>
        <v>-0.48693016636127756</v>
      </c>
      <c r="K8270" s="8">
        <f t="shared" ca="1" si="1041"/>
        <v>0.23710098691262144</v>
      </c>
    </row>
    <row r="8271" spans="2:11" x14ac:dyDescent="0.4">
      <c r="B8271" s="7">
        <v>8268</v>
      </c>
      <c r="C8271" s="6">
        <f t="shared" ca="1" si="1037"/>
        <v>0</v>
      </c>
      <c r="D8271" s="6">
        <f t="shared" ca="1" si="1037"/>
        <v>0</v>
      </c>
      <c r="E8271" s="6">
        <f t="shared" ca="1" si="1042"/>
        <v>0.14367999498163614</v>
      </c>
      <c r="F8271" s="6">
        <f t="shared" ca="1" si="1043"/>
        <v>0.16622259237005291</v>
      </c>
      <c r="G8271" s="6">
        <f t="shared" ca="1" si="1044"/>
        <v>-0.22271680484496914</v>
      </c>
      <c r="H8271" s="6">
        <f t="shared" ca="1" si="1039"/>
        <v>-0.22271680484496914</v>
      </c>
      <c r="I8271" s="6">
        <f t="shared" ca="1" si="1040"/>
        <v>0.44454981643959701</v>
      </c>
      <c r="J8271" s="6">
        <f t="shared" ca="1" si="1038"/>
        <v>-0.44454981643959701</v>
      </c>
      <c r="K8271" s="8">
        <f t="shared" ca="1" si="1041"/>
        <v>0.19762453929647938</v>
      </c>
    </row>
    <row r="8272" spans="2:11" x14ac:dyDescent="0.4">
      <c r="B8272" s="7">
        <v>8269</v>
      </c>
      <c r="C8272" s="6">
        <f t="shared" ca="1" si="1037"/>
        <v>1</v>
      </c>
      <c r="D8272" s="6">
        <f t="shared" ca="1" si="1037"/>
        <v>0</v>
      </c>
      <c r="E8272" s="6">
        <f t="shared" ca="1" si="1042"/>
        <v>0.14367999498163614</v>
      </c>
      <c r="F8272" s="6">
        <f t="shared" ca="1" si="1043"/>
        <v>0.16622259237005291</v>
      </c>
      <c r="G8272" s="6">
        <f t="shared" ca="1" si="1044"/>
        <v>-0.37830924059882809</v>
      </c>
      <c r="H8272" s="6">
        <f t="shared" ca="1" si="1039"/>
        <v>-0.23462924561719195</v>
      </c>
      <c r="I8272" s="6">
        <f t="shared" ca="1" si="1040"/>
        <v>0.44161031014372037</v>
      </c>
      <c r="J8272" s="6">
        <f t="shared" ca="1" si="1038"/>
        <v>0.55838968985627968</v>
      </c>
      <c r="K8272" s="8">
        <f t="shared" ca="1" si="1041"/>
        <v>0.31179904573779221</v>
      </c>
    </row>
    <row r="8273" spans="2:11" x14ac:dyDescent="0.4">
      <c r="B8273" s="7">
        <v>8270</v>
      </c>
      <c r="C8273" s="6">
        <f t="shared" ca="1" si="1037"/>
        <v>0</v>
      </c>
      <c r="D8273" s="6">
        <f t="shared" ca="1" si="1037"/>
        <v>1</v>
      </c>
      <c r="E8273" s="6">
        <f t="shared" ca="1" si="1042"/>
        <v>0.33911638643133402</v>
      </c>
      <c r="F8273" s="6">
        <f t="shared" ca="1" si="1043"/>
        <v>0.16622259237005291</v>
      </c>
      <c r="G8273" s="6">
        <f t="shared" ca="1" si="1044"/>
        <v>-0.18287284914913021</v>
      </c>
      <c r="H8273" s="6">
        <f t="shared" ca="1" si="1039"/>
        <v>-1.6650256779077305E-2</v>
      </c>
      <c r="I8273" s="6">
        <f t="shared" ca="1" si="1040"/>
        <v>0.49583753196856856</v>
      </c>
      <c r="J8273" s="6">
        <f t="shared" ca="1" si="1038"/>
        <v>0.50416246803143139</v>
      </c>
      <c r="K8273" s="8">
        <f t="shared" ca="1" si="1041"/>
        <v>0.25417979417154407</v>
      </c>
    </row>
    <row r="8274" spans="2:11" x14ac:dyDescent="0.4">
      <c r="B8274" s="7">
        <v>8271</v>
      </c>
      <c r="C8274" s="6">
        <f t="shared" ca="1" si="1037"/>
        <v>1</v>
      </c>
      <c r="D8274" s="6">
        <f t="shared" ca="1" si="1037"/>
        <v>1</v>
      </c>
      <c r="E8274" s="6">
        <f t="shared" ca="1" si="1042"/>
        <v>0.33911638643133402</v>
      </c>
      <c r="F8274" s="6">
        <f t="shared" ca="1" si="1043"/>
        <v>0.34267945618105389</v>
      </c>
      <c r="G8274" s="6">
        <f t="shared" ca="1" si="1044"/>
        <v>-6.415985338129232E-3</v>
      </c>
      <c r="H8274" s="6">
        <f t="shared" ca="1" si="1039"/>
        <v>0.67537985727425864</v>
      </c>
      <c r="I8274" s="6">
        <f t="shared" ca="1" si="1040"/>
        <v>0.662706750589236</v>
      </c>
      <c r="J8274" s="6">
        <f t="shared" ca="1" si="1038"/>
        <v>-0.662706750589236</v>
      </c>
      <c r="K8274" s="8">
        <f t="shared" ca="1" si="1041"/>
        <v>0.43918023727654387</v>
      </c>
    </row>
    <row r="8275" spans="2:11" x14ac:dyDescent="0.4">
      <c r="B8275" s="7">
        <v>8272</v>
      </c>
      <c r="C8275" s="6">
        <f t="shared" ca="1" si="1037"/>
        <v>0</v>
      </c>
      <c r="D8275" s="6">
        <f t="shared" ca="1" si="1037"/>
        <v>1</v>
      </c>
      <c r="E8275" s="6">
        <f t="shared" ca="1" si="1042"/>
        <v>0.10716902372510143</v>
      </c>
      <c r="F8275" s="6">
        <f t="shared" ca="1" si="1043"/>
        <v>0.1107320934748213</v>
      </c>
      <c r="G8275" s="6">
        <f t="shared" ca="1" si="1044"/>
        <v>-0.23836334804436182</v>
      </c>
      <c r="H8275" s="6">
        <f t="shared" ca="1" si="1039"/>
        <v>-0.12763125456954053</v>
      </c>
      <c r="I8275" s="6">
        <f t="shared" ca="1" si="1040"/>
        <v>0.46813543007419001</v>
      </c>
      <c r="J8275" s="6">
        <f t="shared" ca="1" si="1038"/>
        <v>0.53186456992580999</v>
      </c>
      <c r="K8275" s="8">
        <f t="shared" ca="1" si="1041"/>
        <v>0.28287992074236684</v>
      </c>
    </row>
    <row r="8276" spans="2:11" x14ac:dyDescent="0.4">
      <c r="B8276" s="7">
        <v>8273</v>
      </c>
      <c r="C8276" s="6">
        <f t="shared" ca="1" si="1037"/>
        <v>1</v>
      </c>
      <c r="D8276" s="6">
        <f t="shared" ca="1" si="1037"/>
        <v>1</v>
      </c>
      <c r="E8276" s="6">
        <f t="shared" ca="1" si="1042"/>
        <v>0.10716902372510143</v>
      </c>
      <c r="F8276" s="6">
        <f t="shared" ca="1" si="1043"/>
        <v>0.29688469294885478</v>
      </c>
      <c r="G8276" s="6">
        <f t="shared" ca="1" si="1044"/>
        <v>-5.2210748570328341E-2</v>
      </c>
      <c r="H8276" s="6">
        <f t="shared" ca="1" si="1039"/>
        <v>0.35184296810362781</v>
      </c>
      <c r="I8276" s="6">
        <f t="shared" ca="1" si="1040"/>
        <v>0.58706442242392898</v>
      </c>
      <c r="J8276" s="6">
        <f t="shared" ca="1" si="1038"/>
        <v>-0.58706442242392898</v>
      </c>
      <c r="K8276" s="8">
        <f t="shared" ca="1" si="1041"/>
        <v>0.34464463607594131</v>
      </c>
    </row>
    <row r="8277" spans="2:11" x14ac:dyDescent="0.4">
      <c r="B8277" s="7">
        <v>8274</v>
      </c>
      <c r="C8277" s="6">
        <f t="shared" ca="1" si="1037"/>
        <v>1</v>
      </c>
      <c r="D8277" s="6">
        <f t="shared" ca="1" si="1037"/>
        <v>1</v>
      </c>
      <c r="E8277" s="6">
        <f t="shared" ca="1" si="1042"/>
        <v>-9.83035241232737E-2</v>
      </c>
      <c r="F8277" s="6">
        <f t="shared" ca="1" si="1043"/>
        <v>9.1412145100479653E-2</v>
      </c>
      <c r="G8277" s="6">
        <f t="shared" ca="1" si="1044"/>
        <v>-0.25768329641870347</v>
      </c>
      <c r="H8277" s="6">
        <f t="shared" ca="1" si="1039"/>
        <v>-0.26457467544149749</v>
      </c>
      <c r="I8277" s="6">
        <f t="shared" ca="1" si="1040"/>
        <v>0.43423948602731482</v>
      </c>
      <c r="J8277" s="6">
        <f t="shared" ca="1" si="1038"/>
        <v>-0.43423948602731482</v>
      </c>
      <c r="K8277" s="8">
        <f t="shared" ca="1" si="1041"/>
        <v>0.18856393122526655</v>
      </c>
    </row>
    <row r="8278" spans="2:11" x14ac:dyDescent="0.4">
      <c r="B8278" s="7">
        <v>8275</v>
      </c>
      <c r="C8278" s="6">
        <f t="shared" ca="1" si="1037"/>
        <v>1</v>
      </c>
      <c r="D8278" s="6">
        <f t="shared" ca="1" si="1037"/>
        <v>1</v>
      </c>
      <c r="E8278" s="6">
        <f t="shared" ca="1" si="1042"/>
        <v>-0.25028734423283389</v>
      </c>
      <c r="F8278" s="6">
        <f t="shared" ca="1" si="1043"/>
        <v>-6.0571675009080533E-2</v>
      </c>
      <c r="G8278" s="6">
        <f t="shared" ca="1" si="1044"/>
        <v>-0.40966711652826365</v>
      </c>
      <c r="H8278" s="6">
        <f t="shared" ca="1" si="1039"/>
        <v>-0.72052613577017799</v>
      </c>
      <c r="I8278" s="6">
        <f t="shared" ca="1" si="1040"/>
        <v>0.32727713477202347</v>
      </c>
      <c r="J8278" s="6">
        <f t="shared" ca="1" si="1038"/>
        <v>-0.32727713477202347</v>
      </c>
      <c r="K8278" s="8">
        <f t="shared" ca="1" si="1041"/>
        <v>0.10711032294458521</v>
      </c>
    </row>
    <row r="8279" spans="2:11" x14ac:dyDescent="0.4">
      <c r="B8279" s="7">
        <v>8276</v>
      </c>
      <c r="C8279" s="6">
        <f t="shared" ca="1" si="1037"/>
        <v>1</v>
      </c>
      <c r="D8279" s="6">
        <f t="shared" ca="1" si="1037"/>
        <v>0</v>
      </c>
      <c r="E8279" s="6">
        <f t="shared" ca="1" si="1042"/>
        <v>-0.36483434140304211</v>
      </c>
      <c r="F8279" s="6">
        <f t="shared" ca="1" si="1043"/>
        <v>-0.17511867217928873</v>
      </c>
      <c r="G8279" s="6">
        <f t="shared" ca="1" si="1044"/>
        <v>-0.52421411369847182</v>
      </c>
      <c r="H8279" s="6">
        <f t="shared" ca="1" si="1039"/>
        <v>-0.88904845510151387</v>
      </c>
      <c r="I8279" s="6">
        <f t="shared" ca="1" si="1040"/>
        <v>0.29130623192189242</v>
      </c>
      <c r="J8279" s="6">
        <f t="shared" ca="1" si="1038"/>
        <v>0.70869376807810758</v>
      </c>
      <c r="K8279" s="8">
        <f t="shared" ca="1" si="1041"/>
        <v>0.50224685691274651</v>
      </c>
    </row>
    <row r="8280" spans="2:11" x14ac:dyDescent="0.4">
      <c r="B8280" s="7">
        <v>8277</v>
      </c>
      <c r="C8280" s="6">
        <f t="shared" ca="1" si="1037"/>
        <v>0</v>
      </c>
      <c r="D8280" s="6">
        <f t="shared" ca="1" si="1037"/>
        <v>1</v>
      </c>
      <c r="E8280" s="6">
        <f t="shared" ca="1" si="1042"/>
        <v>-0.11679152257570447</v>
      </c>
      <c r="F8280" s="6">
        <f t="shared" ca="1" si="1043"/>
        <v>-0.17511867217928873</v>
      </c>
      <c r="G8280" s="6">
        <f t="shared" ca="1" si="1044"/>
        <v>-0.27617129487113418</v>
      </c>
      <c r="H8280" s="6">
        <f t="shared" ca="1" si="1039"/>
        <v>-0.4512899670504229</v>
      </c>
      <c r="I8280" s="6">
        <f t="shared" ca="1" si="1040"/>
        <v>0.38905410863551598</v>
      </c>
      <c r="J8280" s="6">
        <f t="shared" ca="1" si="1038"/>
        <v>0.61094589136448407</v>
      </c>
      <c r="K8280" s="8">
        <f t="shared" ca="1" si="1041"/>
        <v>0.37325488217514396</v>
      </c>
    </row>
    <row r="8281" spans="2:11" x14ac:dyDescent="0.4">
      <c r="B8281" s="7">
        <v>8278</v>
      </c>
      <c r="C8281" s="6">
        <f t="shared" ca="1" si="1037"/>
        <v>1</v>
      </c>
      <c r="D8281" s="6">
        <f t="shared" ca="1" si="1037"/>
        <v>0</v>
      </c>
      <c r="E8281" s="6">
        <f t="shared" ca="1" si="1042"/>
        <v>-0.11679152257570447</v>
      </c>
      <c r="F8281" s="6">
        <f t="shared" ca="1" si="1043"/>
        <v>3.8712389798280677E-2</v>
      </c>
      <c r="G8281" s="6">
        <f t="shared" ca="1" si="1044"/>
        <v>-6.2340232893564773E-2</v>
      </c>
      <c r="H8281" s="6">
        <f t="shared" ca="1" si="1039"/>
        <v>-0.17913175546926924</v>
      </c>
      <c r="I8281" s="6">
        <f t="shared" ca="1" si="1040"/>
        <v>0.45533642839141703</v>
      </c>
      <c r="J8281" s="6">
        <f t="shared" ca="1" si="1038"/>
        <v>0.54466357160858303</v>
      </c>
      <c r="K8281" s="8">
        <f t="shared" ca="1" si="1041"/>
        <v>0.29665840623741807</v>
      </c>
    </row>
    <row r="8282" spans="2:11" x14ac:dyDescent="0.4">
      <c r="B8282" s="7">
        <v>8279</v>
      </c>
      <c r="C8282" s="6">
        <f t="shared" ca="1" si="1037"/>
        <v>0</v>
      </c>
      <c r="D8282" s="6">
        <f t="shared" ca="1" si="1037"/>
        <v>0</v>
      </c>
      <c r="E8282" s="6">
        <f t="shared" ca="1" si="1042"/>
        <v>7.3840727487299584E-2</v>
      </c>
      <c r="F8282" s="6">
        <f t="shared" ca="1" si="1043"/>
        <v>3.8712389798280677E-2</v>
      </c>
      <c r="G8282" s="6">
        <f t="shared" ca="1" si="1044"/>
        <v>0.12829201716943928</v>
      </c>
      <c r="H8282" s="6">
        <f t="shared" ca="1" si="1039"/>
        <v>0.12829201716943928</v>
      </c>
      <c r="I8282" s="6">
        <f t="shared" ca="1" si="1040"/>
        <v>0.53202908620007738</v>
      </c>
      <c r="J8282" s="6">
        <f t="shared" ca="1" si="1038"/>
        <v>-0.53202908620007738</v>
      </c>
      <c r="K8282" s="8">
        <f t="shared" ca="1" si="1041"/>
        <v>0.28305494856288937</v>
      </c>
    </row>
    <row r="8283" spans="2:11" x14ac:dyDescent="0.4">
      <c r="B8283" s="7">
        <v>8280</v>
      </c>
      <c r="C8283" s="6">
        <f t="shared" ca="1" si="1037"/>
        <v>1</v>
      </c>
      <c r="D8283" s="6">
        <f t="shared" ca="1" si="1037"/>
        <v>1</v>
      </c>
      <c r="E8283" s="6">
        <f t="shared" ca="1" si="1042"/>
        <v>7.3840727487299584E-2</v>
      </c>
      <c r="F8283" s="6">
        <f t="shared" ca="1" si="1043"/>
        <v>3.8712389798280677E-2</v>
      </c>
      <c r="G8283" s="6">
        <f t="shared" ca="1" si="1044"/>
        <v>-5.7918163000587802E-2</v>
      </c>
      <c r="H8283" s="6">
        <f t="shared" ca="1" si="1039"/>
        <v>5.463495428499246E-2</v>
      </c>
      <c r="I8283" s="6">
        <f t="shared" ca="1" si="1040"/>
        <v>0.51365534199867402</v>
      </c>
      <c r="J8283" s="6">
        <f t="shared" ca="1" si="1038"/>
        <v>-0.51365534199867402</v>
      </c>
      <c r="K8283" s="8">
        <f t="shared" ca="1" si="1041"/>
        <v>0.2638418103637748</v>
      </c>
    </row>
    <row r="8284" spans="2:11" x14ac:dyDescent="0.4">
      <c r="B8284" s="7">
        <v>8281</v>
      </c>
      <c r="C8284" s="6">
        <f t="shared" ca="1" si="1037"/>
        <v>1</v>
      </c>
      <c r="D8284" s="6">
        <f t="shared" ca="1" si="1037"/>
        <v>0</v>
      </c>
      <c r="E8284" s="6">
        <f t="shared" ca="1" si="1042"/>
        <v>-0.10593864221223631</v>
      </c>
      <c r="F8284" s="6">
        <f t="shared" ca="1" si="1043"/>
        <v>-0.14106697990125522</v>
      </c>
      <c r="G8284" s="6">
        <f t="shared" ca="1" si="1044"/>
        <v>-0.2376975327001237</v>
      </c>
      <c r="H8284" s="6">
        <f t="shared" ca="1" si="1039"/>
        <v>-0.34363617491235998</v>
      </c>
      <c r="I8284" s="6">
        <f t="shared" ca="1" si="1040"/>
        <v>0.41492647799152876</v>
      </c>
      <c r="J8284" s="6">
        <f t="shared" ca="1" si="1038"/>
        <v>0.58507352200847129</v>
      </c>
      <c r="K8284" s="8">
        <f t="shared" ca="1" si="1041"/>
        <v>0.34231102615539716</v>
      </c>
    </row>
    <row r="8285" spans="2:11" x14ac:dyDescent="0.4">
      <c r="B8285" s="7">
        <v>8282</v>
      </c>
      <c r="C8285" s="6">
        <f t="shared" ca="1" si="1037"/>
        <v>1</v>
      </c>
      <c r="D8285" s="6">
        <f t="shared" ca="1" si="1037"/>
        <v>0</v>
      </c>
      <c r="E8285" s="6">
        <f t="shared" ca="1" si="1042"/>
        <v>9.8837090490728641E-2</v>
      </c>
      <c r="F8285" s="6">
        <f t="shared" ca="1" si="1043"/>
        <v>-0.14106697990125522</v>
      </c>
      <c r="G8285" s="6">
        <f t="shared" ca="1" si="1044"/>
        <v>-3.2921799997158746E-2</v>
      </c>
      <c r="H8285" s="6">
        <f t="shared" ca="1" si="1039"/>
        <v>6.5915290493569895E-2</v>
      </c>
      <c r="I8285" s="6">
        <f t="shared" ca="1" si="1040"/>
        <v>0.51647285874715532</v>
      </c>
      <c r="J8285" s="6">
        <f t="shared" ca="1" si="1038"/>
        <v>0.48352714125284468</v>
      </c>
      <c r="K8285" s="8">
        <f t="shared" ca="1" si="1041"/>
        <v>0.23379849632814842</v>
      </c>
    </row>
    <row r="8286" spans="2:11" x14ac:dyDescent="0.4">
      <c r="B8286" s="7">
        <v>8283</v>
      </c>
      <c r="C8286" s="6">
        <f t="shared" ca="1" si="1037"/>
        <v>1</v>
      </c>
      <c r="D8286" s="6">
        <f t="shared" ca="1" si="1037"/>
        <v>0</v>
      </c>
      <c r="E8286" s="6">
        <f t="shared" ca="1" si="1042"/>
        <v>0.26807158992922431</v>
      </c>
      <c r="F8286" s="6">
        <f t="shared" ca="1" si="1043"/>
        <v>-0.14106697990125522</v>
      </c>
      <c r="G8286" s="6">
        <f t="shared" ca="1" si="1044"/>
        <v>0.13631269944133689</v>
      </c>
      <c r="H8286" s="6">
        <f t="shared" ca="1" si="1039"/>
        <v>0.4043842893705612</v>
      </c>
      <c r="I8286" s="6">
        <f t="shared" ca="1" si="1040"/>
        <v>0.59974057548914239</v>
      </c>
      <c r="J8286" s="6">
        <f t="shared" ca="1" si="1038"/>
        <v>0.40025942451085761</v>
      </c>
      <c r="K8286" s="8">
        <f t="shared" ca="1" si="1041"/>
        <v>0.16020760690976293</v>
      </c>
    </row>
    <row r="8287" spans="2:11" x14ac:dyDescent="0.4">
      <c r="B8287" s="7">
        <v>8284</v>
      </c>
      <c r="C8287" s="6">
        <f t="shared" ca="1" si="1037"/>
        <v>0</v>
      </c>
      <c r="D8287" s="6">
        <f t="shared" ca="1" si="1037"/>
        <v>1</v>
      </c>
      <c r="E8287" s="6">
        <f t="shared" ca="1" si="1042"/>
        <v>0.40816238850802444</v>
      </c>
      <c r="F8287" s="6">
        <f t="shared" ca="1" si="1043"/>
        <v>-0.14106697990125522</v>
      </c>
      <c r="G8287" s="6">
        <f t="shared" ca="1" si="1044"/>
        <v>0.27640349802013708</v>
      </c>
      <c r="H8287" s="6">
        <f t="shared" ca="1" si="1039"/>
        <v>0.13533651811888187</v>
      </c>
      <c r="I8287" s="6">
        <f t="shared" ca="1" si="1040"/>
        <v>0.53378258185827498</v>
      </c>
      <c r="J8287" s="6">
        <f t="shared" ca="1" si="1038"/>
        <v>0.46621741814172502</v>
      </c>
      <c r="K8287" s="8">
        <f t="shared" ca="1" si="1041"/>
        <v>0.21735868097873606</v>
      </c>
    </row>
    <row r="8288" spans="2:11" x14ac:dyDescent="0.4">
      <c r="B8288" s="7">
        <v>8285</v>
      </c>
      <c r="C8288" s="6">
        <f t="shared" ca="1" si="1037"/>
        <v>0</v>
      </c>
      <c r="D8288" s="6">
        <f t="shared" ca="1" si="1037"/>
        <v>1</v>
      </c>
      <c r="E8288" s="6">
        <f t="shared" ca="1" si="1042"/>
        <v>0.40816238850802444</v>
      </c>
      <c r="F8288" s="6">
        <f t="shared" ca="1" si="1043"/>
        <v>2.2109116448348537E-2</v>
      </c>
      <c r="G8288" s="6">
        <f t="shared" ca="1" si="1044"/>
        <v>0.43957959436974081</v>
      </c>
      <c r="H8288" s="6">
        <f t="shared" ca="1" si="1039"/>
        <v>0.46168871081808938</v>
      </c>
      <c r="I8288" s="6">
        <f t="shared" ca="1" si="1040"/>
        <v>0.6134147087486409</v>
      </c>
      <c r="J8288" s="6">
        <f t="shared" ca="1" si="1038"/>
        <v>0.3865852912513591</v>
      </c>
      <c r="K8288" s="8">
        <f t="shared" ca="1" si="1041"/>
        <v>0.14944818741189814</v>
      </c>
    </row>
    <row r="8289" spans="2:11" x14ac:dyDescent="0.4">
      <c r="B8289" s="7">
        <v>8286</v>
      </c>
      <c r="C8289" s="6">
        <f t="shared" ca="1" si="1037"/>
        <v>0</v>
      </c>
      <c r="D8289" s="6">
        <f t="shared" ca="1" si="1037"/>
        <v>0</v>
      </c>
      <c r="E8289" s="6">
        <f t="shared" ca="1" si="1042"/>
        <v>0.40816238850802444</v>
      </c>
      <c r="F8289" s="6">
        <f t="shared" ca="1" si="1043"/>
        <v>0.15741396838632421</v>
      </c>
      <c r="G8289" s="6">
        <f t="shared" ca="1" si="1044"/>
        <v>0.57488444630771651</v>
      </c>
      <c r="H8289" s="6">
        <f t="shared" ca="1" si="1039"/>
        <v>0.57488444630771651</v>
      </c>
      <c r="I8289" s="6">
        <f t="shared" ca="1" si="1040"/>
        <v>0.63988947002268626</v>
      </c>
      <c r="J8289" s="6">
        <f t="shared" ca="1" si="1038"/>
        <v>-0.63988947002268626</v>
      </c>
      <c r="K8289" s="8">
        <f t="shared" ca="1" si="1041"/>
        <v>0.4094585338459143</v>
      </c>
    </row>
    <row r="8290" spans="2:11" x14ac:dyDescent="0.4">
      <c r="B8290" s="7">
        <v>8287</v>
      </c>
      <c r="C8290" s="6">
        <f t="shared" ca="1" si="1037"/>
        <v>0</v>
      </c>
      <c r="D8290" s="6">
        <f t="shared" ca="1" si="1037"/>
        <v>1</v>
      </c>
      <c r="E8290" s="6">
        <f t="shared" ca="1" si="1042"/>
        <v>0.40816238850802444</v>
      </c>
      <c r="F8290" s="6">
        <f t="shared" ca="1" si="1043"/>
        <v>0.15741396838632421</v>
      </c>
      <c r="G8290" s="6">
        <f t="shared" ca="1" si="1044"/>
        <v>0.3509231317997763</v>
      </c>
      <c r="H8290" s="6">
        <f t="shared" ca="1" si="1039"/>
        <v>0.50833710018610057</v>
      </c>
      <c r="I8290" s="6">
        <f t="shared" ca="1" si="1040"/>
        <v>0.62441657110247784</v>
      </c>
      <c r="J8290" s="6">
        <f t="shared" ca="1" si="1038"/>
        <v>0.37558342889752216</v>
      </c>
      <c r="K8290" s="8">
        <f t="shared" ca="1" si="1041"/>
        <v>0.14106291206242008</v>
      </c>
    </row>
    <row r="8291" spans="2:11" x14ac:dyDescent="0.4">
      <c r="B8291" s="7">
        <v>8288</v>
      </c>
      <c r="C8291" s="6">
        <f t="shared" ca="1" si="1037"/>
        <v>0</v>
      </c>
      <c r="D8291" s="6">
        <f t="shared" ca="1" si="1037"/>
        <v>0</v>
      </c>
      <c r="E8291" s="6">
        <f t="shared" ca="1" si="1042"/>
        <v>0.40816238850802444</v>
      </c>
      <c r="F8291" s="6">
        <f t="shared" ca="1" si="1043"/>
        <v>0.28886816850045693</v>
      </c>
      <c r="G8291" s="6">
        <f t="shared" ca="1" si="1044"/>
        <v>0.48237733191390908</v>
      </c>
      <c r="H8291" s="6">
        <f t="shared" ca="1" si="1039"/>
        <v>0.48237733191390908</v>
      </c>
      <c r="I8291" s="6">
        <f t="shared" ca="1" si="1040"/>
        <v>0.61830908971912979</v>
      </c>
      <c r="J8291" s="6">
        <f t="shared" ca="1" si="1038"/>
        <v>-0.61830908971912979</v>
      </c>
      <c r="K8291" s="8">
        <f t="shared" ca="1" si="1041"/>
        <v>0.3823061304292989</v>
      </c>
    </row>
    <row r="8292" spans="2:11" x14ac:dyDescent="0.4">
      <c r="B8292" s="7">
        <v>8289</v>
      </c>
      <c r="C8292" s="6">
        <f t="shared" ca="1" si="1037"/>
        <v>0</v>
      </c>
      <c r="D8292" s="6">
        <f t="shared" ca="1" si="1037"/>
        <v>1</v>
      </c>
      <c r="E8292" s="6">
        <f t="shared" ca="1" si="1042"/>
        <v>0.40816238850802444</v>
      </c>
      <c r="F8292" s="6">
        <f t="shared" ca="1" si="1043"/>
        <v>0.28886816850045693</v>
      </c>
      <c r="G8292" s="6">
        <f t="shared" ca="1" si="1044"/>
        <v>0.2659691505122137</v>
      </c>
      <c r="H8292" s="6">
        <f t="shared" ca="1" si="1039"/>
        <v>0.55483731901267064</v>
      </c>
      <c r="I8292" s="6">
        <f t="shared" ca="1" si="1040"/>
        <v>0.63525715607249233</v>
      </c>
      <c r="J8292" s="6">
        <f t="shared" ca="1" si="1038"/>
        <v>0.36474284392750767</v>
      </c>
      <c r="K8292" s="8">
        <f t="shared" ca="1" si="1041"/>
        <v>0.13303734219632621</v>
      </c>
    </row>
    <row r="8293" spans="2:11" x14ac:dyDescent="0.4">
      <c r="B8293" s="7">
        <v>8290</v>
      </c>
      <c r="C8293" s="6">
        <f t="shared" ref="C8293:D8356" ca="1" si="1045">IF(RAND()&lt;0.5, 0, 1)</f>
        <v>0</v>
      </c>
      <c r="D8293" s="6">
        <f t="shared" ca="1" si="1045"/>
        <v>1</v>
      </c>
      <c r="E8293" s="6">
        <f t="shared" ca="1" si="1042"/>
        <v>0.40816238850802444</v>
      </c>
      <c r="F8293" s="6">
        <f t="shared" ca="1" si="1043"/>
        <v>0.41652816387508462</v>
      </c>
      <c r="G8293" s="6">
        <f t="shared" ca="1" si="1044"/>
        <v>0.39362914588684139</v>
      </c>
      <c r="H8293" s="6">
        <f t="shared" ca="1" si="1039"/>
        <v>0.81015730976192601</v>
      </c>
      <c r="I8293" s="6">
        <f t="shared" ca="1" si="1040"/>
        <v>0.69214302504540948</v>
      </c>
      <c r="J8293" s="6">
        <f t="shared" ca="1" si="1038"/>
        <v>0.30785697495459052</v>
      </c>
      <c r="K8293" s="8">
        <f t="shared" ca="1" si="1041"/>
        <v>9.4775917028191381E-2</v>
      </c>
    </row>
    <row r="8294" spans="2:11" x14ac:dyDescent="0.4">
      <c r="B8294" s="7">
        <v>8291</v>
      </c>
      <c r="C8294" s="6">
        <f t="shared" ca="1" si="1045"/>
        <v>0</v>
      </c>
      <c r="D8294" s="6">
        <f t="shared" ca="1" si="1045"/>
        <v>1</v>
      </c>
      <c r="E8294" s="6">
        <f t="shared" ca="1" si="1042"/>
        <v>0.40816238850802444</v>
      </c>
      <c r="F8294" s="6">
        <f t="shared" ca="1" si="1043"/>
        <v>0.52427810510919126</v>
      </c>
      <c r="G8294" s="6">
        <f t="shared" ca="1" si="1044"/>
        <v>0.50137908712094803</v>
      </c>
      <c r="H8294" s="6">
        <f t="shared" ca="1" si="1039"/>
        <v>1.0256571922301392</v>
      </c>
      <c r="I8294" s="6">
        <f t="shared" ca="1" si="1040"/>
        <v>0.73607308613805089</v>
      </c>
      <c r="J8294" s="6">
        <f t="shared" ca="1" si="1038"/>
        <v>0.26392691386194911</v>
      </c>
      <c r="K8294" s="8">
        <f t="shared" ca="1" si="1041"/>
        <v>6.9657415860692698E-2</v>
      </c>
    </row>
    <row r="8295" spans="2:11" x14ac:dyDescent="0.4">
      <c r="B8295" s="7">
        <v>8292</v>
      </c>
      <c r="C8295" s="6">
        <f t="shared" ca="1" si="1045"/>
        <v>1</v>
      </c>
      <c r="D8295" s="6">
        <f t="shared" ca="1" si="1045"/>
        <v>1</v>
      </c>
      <c r="E8295" s="6">
        <f t="shared" ca="1" si="1042"/>
        <v>0.40816238850802444</v>
      </c>
      <c r="F8295" s="6">
        <f t="shared" ca="1" si="1043"/>
        <v>0.61665252496087342</v>
      </c>
      <c r="G8295" s="6">
        <f t="shared" ca="1" si="1044"/>
        <v>0.59375350697263019</v>
      </c>
      <c r="H8295" s="6">
        <f t="shared" ca="1" si="1039"/>
        <v>1.618568420441528</v>
      </c>
      <c r="I8295" s="6">
        <f t="shared" ca="1" si="1040"/>
        <v>0.83459760285471585</v>
      </c>
      <c r="J8295" s="6">
        <f t="shared" ca="1" si="1038"/>
        <v>-0.83459760285471585</v>
      </c>
      <c r="K8295" s="8">
        <f t="shared" ca="1" si="1041"/>
        <v>0.696553158690838</v>
      </c>
    </row>
    <row r="8296" spans="2:11" x14ac:dyDescent="0.4">
      <c r="B8296" s="7">
        <v>8293</v>
      </c>
      <c r="C8296" s="6">
        <f t="shared" ca="1" si="1045"/>
        <v>1</v>
      </c>
      <c r="D8296" s="6">
        <f t="shared" ca="1" si="1045"/>
        <v>0</v>
      </c>
      <c r="E8296" s="6">
        <f t="shared" ca="1" si="1042"/>
        <v>0.11605322750887392</v>
      </c>
      <c r="F8296" s="6">
        <f t="shared" ca="1" si="1043"/>
        <v>0.3245433639617229</v>
      </c>
      <c r="G8296" s="6">
        <f t="shared" ca="1" si="1044"/>
        <v>0.30164434597347967</v>
      </c>
      <c r="H8296" s="6">
        <f t="shared" ca="1" si="1039"/>
        <v>0.41769757348235359</v>
      </c>
      <c r="I8296" s="6">
        <f t="shared" ca="1" si="1040"/>
        <v>0.60293216836261976</v>
      </c>
      <c r="J8296" s="6">
        <f t="shared" ca="1" si="1038"/>
        <v>0.39706783163738024</v>
      </c>
      <c r="K8296" s="8">
        <f t="shared" ca="1" si="1041"/>
        <v>0.15766286292121096</v>
      </c>
    </row>
    <row r="8297" spans="2:11" x14ac:dyDescent="0.4">
      <c r="B8297" s="7">
        <v>8294</v>
      </c>
      <c r="C8297" s="6">
        <f t="shared" ca="1" si="1045"/>
        <v>0</v>
      </c>
      <c r="D8297" s="6">
        <f t="shared" ca="1" si="1045"/>
        <v>1</v>
      </c>
      <c r="E8297" s="6">
        <f t="shared" ca="1" si="1042"/>
        <v>0.255026968581957</v>
      </c>
      <c r="F8297" s="6">
        <f t="shared" ca="1" si="1043"/>
        <v>0.3245433639617229</v>
      </c>
      <c r="G8297" s="6">
        <f t="shared" ca="1" si="1044"/>
        <v>0.44061808704656275</v>
      </c>
      <c r="H8297" s="6">
        <f t="shared" ca="1" si="1039"/>
        <v>0.76516145100828559</v>
      </c>
      <c r="I8297" s="6">
        <f t="shared" ca="1" si="1040"/>
        <v>0.68247329022206205</v>
      </c>
      <c r="J8297" s="6">
        <f t="shared" ca="1" si="1038"/>
        <v>0.31752670977793795</v>
      </c>
      <c r="K8297" s="8">
        <f t="shared" ca="1" si="1041"/>
        <v>0.10082321142240284</v>
      </c>
    </row>
    <row r="8298" spans="2:11" x14ac:dyDescent="0.4">
      <c r="B8298" s="7">
        <v>8295</v>
      </c>
      <c r="C8298" s="6">
        <f t="shared" ca="1" si="1045"/>
        <v>1</v>
      </c>
      <c r="D8298" s="6">
        <f t="shared" ca="1" si="1045"/>
        <v>1</v>
      </c>
      <c r="E8298" s="6">
        <f t="shared" ca="1" si="1042"/>
        <v>0.255026968581957</v>
      </c>
      <c r="F8298" s="6">
        <f t="shared" ca="1" si="1043"/>
        <v>0.43567771238400116</v>
      </c>
      <c r="G8298" s="6">
        <f t="shared" ca="1" si="1044"/>
        <v>0.55175243546884101</v>
      </c>
      <c r="H8298" s="6">
        <f t="shared" ca="1" si="1039"/>
        <v>1.2424571164347991</v>
      </c>
      <c r="I8298" s="6">
        <f t="shared" ca="1" si="1040"/>
        <v>0.77599142133963595</v>
      </c>
      <c r="J8298" s="6">
        <f t="shared" ca="1" si="1038"/>
        <v>-0.77599142133963595</v>
      </c>
      <c r="K8298" s="8">
        <f t="shared" ca="1" si="1041"/>
        <v>0.60216268599270839</v>
      </c>
    </row>
    <row r="8299" spans="2:11" x14ac:dyDescent="0.4">
      <c r="B8299" s="7">
        <v>8296</v>
      </c>
      <c r="C8299" s="6">
        <f t="shared" ca="1" si="1045"/>
        <v>1</v>
      </c>
      <c r="D8299" s="6">
        <f t="shared" ca="1" si="1045"/>
        <v>1</v>
      </c>
      <c r="E8299" s="6">
        <f t="shared" ca="1" si="1042"/>
        <v>-1.6570028886915555E-2</v>
      </c>
      <c r="F8299" s="6">
        <f t="shared" ca="1" si="1043"/>
        <v>0.1640807149151286</v>
      </c>
      <c r="G8299" s="6">
        <f t="shared" ca="1" si="1044"/>
        <v>0.28015543799996845</v>
      </c>
      <c r="H8299" s="6">
        <f t="shared" ca="1" si="1039"/>
        <v>0.42766612402818149</v>
      </c>
      <c r="I8299" s="6">
        <f t="shared" ca="1" si="1040"/>
        <v>0.60531622291039244</v>
      </c>
      <c r="J8299" s="6">
        <f t="shared" ca="1" si="1038"/>
        <v>-0.60531622291039244</v>
      </c>
      <c r="K8299" s="8">
        <f t="shared" ca="1" si="1041"/>
        <v>0.36640772971850394</v>
      </c>
    </row>
    <row r="8300" spans="2:11" x14ac:dyDescent="0.4">
      <c r="B8300" s="7">
        <v>8297</v>
      </c>
      <c r="C8300" s="6">
        <f t="shared" ca="1" si="1045"/>
        <v>0</v>
      </c>
      <c r="D8300" s="6">
        <f t="shared" ca="1" si="1045"/>
        <v>0</v>
      </c>
      <c r="E8300" s="6">
        <f t="shared" ca="1" si="1042"/>
        <v>-0.22843070690555289</v>
      </c>
      <c r="F8300" s="6">
        <f t="shared" ca="1" si="1043"/>
        <v>-4.7779963103508738E-2</v>
      </c>
      <c r="G8300" s="6">
        <f t="shared" ca="1" si="1044"/>
        <v>6.829475998133111E-2</v>
      </c>
      <c r="H8300" s="6">
        <f t="shared" ca="1" si="1039"/>
        <v>6.829475998133111E-2</v>
      </c>
      <c r="I8300" s="6">
        <f t="shared" ca="1" si="1040"/>
        <v>0.5170670568670328</v>
      </c>
      <c r="J8300" s="6">
        <f t="shared" ca="1" si="1038"/>
        <v>-0.5170670568670328</v>
      </c>
      <c r="K8300" s="8">
        <f t="shared" ca="1" si="1041"/>
        <v>0.26735834129713532</v>
      </c>
    </row>
    <row r="8301" spans="2:11" x14ac:dyDescent="0.4">
      <c r="B8301" s="7">
        <v>8298</v>
      </c>
      <c r="C8301" s="6">
        <f t="shared" ca="1" si="1045"/>
        <v>1</v>
      </c>
      <c r="D8301" s="6">
        <f t="shared" ca="1" si="1045"/>
        <v>0</v>
      </c>
      <c r="E8301" s="6">
        <f t="shared" ca="1" si="1042"/>
        <v>-0.22843070690555289</v>
      </c>
      <c r="F8301" s="6">
        <f t="shared" ca="1" si="1043"/>
        <v>-4.7779963103508738E-2</v>
      </c>
      <c r="G8301" s="6">
        <f t="shared" ca="1" si="1044"/>
        <v>-0.11267870992213036</v>
      </c>
      <c r="H8301" s="6">
        <f t="shared" ca="1" si="1039"/>
        <v>-0.34110941682768325</v>
      </c>
      <c r="I8301" s="6">
        <f t="shared" ca="1" si="1040"/>
        <v>0.41554001164947973</v>
      </c>
      <c r="J8301" s="6">
        <f t="shared" ca="1" si="1038"/>
        <v>0.58445998835052027</v>
      </c>
      <c r="K8301" s="8">
        <f t="shared" ca="1" si="1041"/>
        <v>0.3415934779826903</v>
      </c>
    </row>
    <row r="8302" spans="2:11" x14ac:dyDescent="0.4">
      <c r="B8302" s="7">
        <v>8299</v>
      </c>
      <c r="C8302" s="6">
        <f t="shared" ca="1" si="1045"/>
        <v>0</v>
      </c>
      <c r="D8302" s="6">
        <f t="shared" ca="1" si="1045"/>
        <v>1</v>
      </c>
      <c r="E8302" s="6">
        <f t="shared" ca="1" si="1042"/>
        <v>-2.3869710982870801E-2</v>
      </c>
      <c r="F8302" s="6">
        <f t="shared" ca="1" si="1043"/>
        <v>-4.7779963103508738E-2</v>
      </c>
      <c r="G8302" s="6">
        <f t="shared" ca="1" si="1044"/>
        <v>9.1882286000551733E-2</v>
      </c>
      <c r="H8302" s="6">
        <f t="shared" ca="1" si="1039"/>
        <v>4.4102322897042995E-2</v>
      </c>
      <c r="I8302" s="6">
        <f t="shared" ca="1" si="1040"/>
        <v>0.51102379399522946</v>
      </c>
      <c r="J8302" s="6">
        <f t="shared" ca="1" si="1038"/>
        <v>0.48897620600477054</v>
      </c>
      <c r="K8302" s="8">
        <f t="shared" ca="1" si="1041"/>
        <v>0.23909773003881979</v>
      </c>
    </row>
    <row r="8303" spans="2:11" x14ac:dyDescent="0.4">
      <c r="B8303" s="7">
        <v>8300</v>
      </c>
      <c r="C8303" s="6">
        <f t="shared" ca="1" si="1045"/>
        <v>0</v>
      </c>
      <c r="D8303" s="6">
        <f t="shared" ca="1" si="1045"/>
        <v>0</v>
      </c>
      <c r="E8303" s="6">
        <f t="shared" ca="1" si="1042"/>
        <v>-2.3869710982870801E-2</v>
      </c>
      <c r="F8303" s="6">
        <f t="shared" ca="1" si="1043"/>
        <v>0.12336170899816093</v>
      </c>
      <c r="G8303" s="6">
        <f t="shared" ca="1" si="1044"/>
        <v>0.2630239581022214</v>
      </c>
      <c r="H8303" s="6">
        <f t="shared" ca="1" si="1039"/>
        <v>0.2630239581022214</v>
      </c>
      <c r="I8303" s="6">
        <f t="shared" ca="1" si="1040"/>
        <v>0.56537950185228947</v>
      </c>
      <c r="J8303" s="6">
        <f t="shared" ca="1" si="1038"/>
        <v>-0.56537950185228947</v>
      </c>
      <c r="K8303" s="8">
        <f t="shared" ca="1" si="1041"/>
        <v>0.31965398111474297</v>
      </c>
    </row>
    <row r="8304" spans="2:11" x14ac:dyDescent="0.4">
      <c r="B8304" s="7">
        <v>8301</v>
      </c>
      <c r="C8304" s="6">
        <f t="shared" ca="1" si="1045"/>
        <v>1</v>
      </c>
      <c r="D8304" s="6">
        <f t="shared" ca="1" si="1045"/>
        <v>0</v>
      </c>
      <c r="E8304" s="6">
        <f t="shared" ca="1" si="1042"/>
        <v>-2.3869710982870801E-2</v>
      </c>
      <c r="F8304" s="6">
        <f t="shared" ca="1" si="1043"/>
        <v>0.12336170899816093</v>
      </c>
      <c r="G8304" s="6">
        <f t="shared" ca="1" si="1044"/>
        <v>6.5141132453920086E-2</v>
      </c>
      <c r="H8304" s="6">
        <f t="shared" ca="1" si="1039"/>
        <v>4.1271421471049285E-2</v>
      </c>
      <c r="I8304" s="6">
        <f t="shared" ca="1" si="1040"/>
        <v>0.51031639105760229</v>
      </c>
      <c r="J8304" s="6">
        <f t="shared" ca="1" si="1038"/>
        <v>0.48968360894239771</v>
      </c>
      <c r="K8304" s="8">
        <f t="shared" ca="1" si="1041"/>
        <v>0.23979003686685108</v>
      </c>
    </row>
    <row r="8305" spans="2:11" x14ac:dyDescent="0.4">
      <c r="B8305" s="7">
        <v>8302</v>
      </c>
      <c r="C8305" s="6">
        <f t="shared" ca="1" si="1045"/>
        <v>1</v>
      </c>
      <c r="D8305" s="6">
        <f t="shared" ca="1" si="1045"/>
        <v>1</v>
      </c>
      <c r="E8305" s="6">
        <f t="shared" ca="1" si="1042"/>
        <v>0.14751955214696838</v>
      </c>
      <c r="F8305" s="6">
        <f t="shared" ca="1" si="1043"/>
        <v>0.12336170899816093</v>
      </c>
      <c r="G8305" s="6">
        <f t="shared" ca="1" si="1044"/>
        <v>0.23653039558375927</v>
      </c>
      <c r="H8305" s="6">
        <f t="shared" ca="1" si="1039"/>
        <v>0.50741165672888866</v>
      </c>
      <c r="I8305" s="6">
        <f t="shared" ca="1" si="1040"/>
        <v>0.6241995106476329</v>
      </c>
      <c r="J8305" s="6">
        <f t="shared" ca="1" si="1038"/>
        <v>-0.6241995106476329</v>
      </c>
      <c r="K8305" s="8">
        <f t="shared" ca="1" si="1041"/>
        <v>0.38962502909274438</v>
      </c>
    </row>
    <row r="8306" spans="2:11" x14ac:dyDescent="0.4">
      <c r="B8306" s="7">
        <v>8303</v>
      </c>
      <c r="C8306" s="6">
        <f t="shared" ca="1" si="1045"/>
        <v>0</v>
      </c>
      <c r="D8306" s="6">
        <f t="shared" ca="1" si="1045"/>
        <v>1</v>
      </c>
      <c r="E8306" s="6">
        <f t="shared" ca="1" si="1042"/>
        <v>-7.0950276579703125E-2</v>
      </c>
      <c r="F8306" s="6">
        <f t="shared" ca="1" si="1043"/>
        <v>-9.5108119728510576E-2</v>
      </c>
      <c r="G8306" s="6">
        <f t="shared" ca="1" si="1044"/>
        <v>1.8060566857087762E-2</v>
      </c>
      <c r="H8306" s="6">
        <f t="shared" ca="1" si="1039"/>
        <v>-7.7047552871422814E-2</v>
      </c>
      <c r="I8306" s="6">
        <f t="shared" ca="1" si="1040"/>
        <v>0.48074763486533439</v>
      </c>
      <c r="J8306" s="6">
        <f t="shared" ca="1" si="1038"/>
        <v>0.51925236513466566</v>
      </c>
      <c r="K8306" s="8">
        <f t="shared" ca="1" si="1041"/>
        <v>0.26962301869794414</v>
      </c>
    </row>
    <row r="8307" spans="2:11" x14ac:dyDescent="0.4">
      <c r="B8307" s="7">
        <v>8304</v>
      </c>
      <c r="C8307" s="6">
        <f t="shared" ca="1" si="1045"/>
        <v>1</v>
      </c>
      <c r="D8307" s="6">
        <f t="shared" ca="1" si="1045"/>
        <v>1</v>
      </c>
      <c r="E8307" s="6">
        <f t="shared" ca="1" si="1042"/>
        <v>-7.0950276579703125E-2</v>
      </c>
      <c r="F8307" s="6">
        <f t="shared" ca="1" si="1043"/>
        <v>8.66302080686224E-2</v>
      </c>
      <c r="G8307" s="6">
        <f t="shared" ca="1" si="1044"/>
        <v>0.19979889465422074</v>
      </c>
      <c r="H8307" s="6">
        <f t="shared" ca="1" si="1039"/>
        <v>0.21547882614314001</v>
      </c>
      <c r="I8307" s="6">
        <f t="shared" ca="1" si="1040"/>
        <v>0.55366223388045044</v>
      </c>
      <c r="J8307" s="6">
        <f t="shared" ca="1" si="1038"/>
        <v>-0.55366223388045044</v>
      </c>
      <c r="K8307" s="8">
        <f t="shared" ca="1" si="1041"/>
        <v>0.30654186922549059</v>
      </c>
    </row>
    <row r="8308" spans="2:11" x14ac:dyDescent="0.4">
      <c r="B8308" s="7">
        <v>8305</v>
      </c>
      <c r="C8308" s="6">
        <f t="shared" ca="1" si="1045"/>
        <v>1</v>
      </c>
      <c r="D8308" s="6">
        <f t="shared" ca="1" si="1045"/>
        <v>0</v>
      </c>
      <c r="E8308" s="6">
        <f t="shared" ca="1" si="1042"/>
        <v>-0.26473205843786074</v>
      </c>
      <c r="F8308" s="6">
        <f t="shared" ca="1" si="1043"/>
        <v>-0.10715157378953524</v>
      </c>
      <c r="G8308" s="6">
        <f t="shared" ca="1" si="1044"/>
        <v>6.0171127960630955E-3</v>
      </c>
      <c r="H8308" s="6">
        <f t="shared" ca="1" si="1039"/>
        <v>-0.25871494564179764</v>
      </c>
      <c r="I8308" s="6">
        <f t="shared" ca="1" si="1040"/>
        <v>0.43567962921917863</v>
      </c>
      <c r="J8308" s="6">
        <f t="shared" ca="1" si="1038"/>
        <v>0.56432037078082131</v>
      </c>
      <c r="K8308" s="8">
        <f t="shared" ca="1" si="1041"/>
        <v>0.31845748087820364</v>
      </c>
    </row>
    <row r="8309" spans="2:11" x14ac:dyDescent="0.4">
      <c r="B8309" s="7">
        <v>8306</v>
      </c>
      <c r="C8309" s="6">
        <f t="shared" ca="1" si="1045"/>
        <v>1</v>
      </c>
      <c r="D8309" s="6">
        <f t="shared" ca="1" si="1045"/>
        <v>1</v>
      </c>
      <c r="E8309" s="6">
        <f t="shared" ca="1" si="1042"/>
        <v>-6.7219928664573297E-2</v>
      </c>
      <c r="F8309" s="6">
        <f t="shared" ca="1" si="1043"/>
        <v>-0.10715157378953524</v>
      </c>
      <c r="G8309" s="6">
        <f t="shared" ca="1" si="1044"/>
        <v>0.20352924256935054</v>
      </c>
      <c r="H8309" s="6">
        <f t="shared" ca="1" si="1039"/>
        <v>2.9157740115241998E-2</v>
      </c>
      <c r="I8309" s="6">
        <f t="shared" ca="1" si="1040"/>
        <v>0.50728891863215142</v>
      </c>
      <c r="J8309" s="6">
        <f t="shared" ca="1" si="1038"/>
        <v>-0.50728891863215142</v>
      </c>
      <c r="K8309" s="8">
        <f t="shared" ca="1" si="1041"/>
        <v>0.25734204696697754</v>
      </c>
    </row>
    <row r="8310" spans="2:11" x14ac:dyDescent="0.4">
      <c r="B8310" s="7">
        <v>8307</v>
      </c>
      <c r="C8310" s="6">
        <f t="shared" ca="1" si="1045"/>
        <v>1</v>
      </c>
      <c r="D8310" s="6">
        <f t="shared" ca="1" si="1045"/>
        <v>1</v>
      </c>
      <c r="E8310" s="6">
        <f t="shared" ca="1" si="1042"/>
        <v>-0.24477105018582629</v>
      </c>
      <c r="F8310" s="6">
        <f t="shared" ca="1" si="1043"/>
        <v>-0.28470269531078823</v>
      </c>
      <c r="G8310" s="6">
        <f t="shared" ca="1" si="1044"/>
        <v>2.5978121048097547E-2</v>
      </c>
      <c r="H8310" s="6">
        <f t="shared" ca="1" si="1039"/>
        <v>-0.50349562444851692</v>
      </c>
      <c r="I8310" s="6">
        <f t="shared" ca="1" si="1040"/>
        <v>0.37671953641606909</v>
      </c>
      <c r="J8310" s="6">
        <f t="shared" ca="1" si="1038"/>
        <v>-0.37671953641606909</v>
      </c>
      <c r="K8310" s="8">
        <f t="shared" ca="1" si="1041"/>
        <v>0.14191760911753801</v>
      </c>
    </row>
    <row r="8311" spans="2:11" x14ac:dyDescent="0.4">
      <c r="B8311" s="7">
        <v>8308</v>
      </c>
      <c r="C8311" s="6">
        <f t="shared" ca="1" si="1045"/>
        <v>0</v>
      </c>
      <c r="D8311" s="6">
        <f t="shared" ca="1" si="1045"/>
        <v>0</v>
      </c>
      <c r="E8311" s="6">
        <f t="shared" ca="1" si="1042"/>
        <v>-0.37662288793145049</v>
      </c>
      <c r="F8311" s="6">
        <f t="shared" ca="1" si="1043"/>
        <v>-0.41655453305641243</v>
      </c>
      <c r="G8311" s="6">
        <f t="shared" ca="1" si="1044"/>
        <v>-0.10587371669752663</v>
      </c>
      <c r="H8311" s="6">
        <f t="shared" ca="1" si="1039"/>
        <v>-0.10587371669752663</v>
      </c>
      <c r="I8311" s="6">
        <f t="shared" ca="1" si="1040"/>
        <v>0.47355626739948997</v>
      </c>
      <c r="J8311" s="6">
        <f t="shared" ca="1" si="1038"/>
        <v>-0.47355626739948997</v>
      </c>
      <c r="K8311" s="8">
        <f t="shared" ca="1" si="1041"/>
        <v>0.22425553839333726</v>
      </c>
    </row>
    <row r="8312" spans="2:11" x14ac:dyDescent="0.4">
      <c r="B8312" s="7">
        <v>8309</v>
      </c>
      <c r="C8312" s="6">
        <f t="shared" ca="1" si="1045"/>
        <v>0</v>
      </c>
      <c r="D8312" s="6">
        <f t="shared" ca="1" si="1045"/>
        <v>0</v>
      </c>
      <c r="E8312" s="6">
        <f t="shared" ca="1" si="1042"/>
        <v>-0.37662288793145049</v>
      </c>
      <c r="F8312" s="6">
        <f t="shared" ca="1" si="1043"/>
        <v>-0.41655453305641243</v>
      </c>
      <c r="G8312" s="6">
        <f t="shared" ca="1" si="1044"/>
        <v>-0.27161841028734812</v>
      </c>
      <c r="H8312" s="6">
        <f t="shared" ca="1" si="1039"/>
        <v>-0.27161841028734812</v>
      </c>
      <c r="I8312" s="6">
        <f t="shared" ca="1" si="1040"/>
        <v>0.43250982089274498</v>
      </c>
      <c r="J8312" s="6">
        <f t="shared" ca="1" si="1038"/>
        <v>-0.43250982089274498</v>
      </c>
      <c r="K8312" s="8">
        <f t="shared" ca="1" si="1041"/>
        <v>0.18706474516867433</v>
      </c>
    </row>
    <row r="8313" spans="2:11" x14ac:dyDescent="0.4">
      <c r="B8313" s="7">
        <v>8310</v>
      </c>
      <c r="C8313" s="6">
        <f t="shared" ca="1" si="1045"/>
        <v>0</v>
      </c>
      <c r="D8313" s="6">
        <f t="shared" ca="1" si="1045"/>
        <v>1</v>
      </c>
      <c r="E8313" s="6">
        <f t="shared" ca="1" si="1042"/>
        <v>-0.37662288793145049</v>
      </c>
      <c r="F8313" s="6">
        <f t="shared" ca="1" si="1043"/>
        <v>-0.41655453305641243</v>
      </c>
      <c r="G8313" s="6">
        <f t="shared" ca="1" si="1044"/>
        <v>-0.42299684759980882</v>
      </c>
      <c r="H8313" s="6">
        <f t="shared" ca="1" si="1039"/>
        <v>-0.83955138065622126</v>
      </c>
      <c r="I8313" s="6">
        <f t="shared" ca="1" si="1040"/>
        <v>0.30162927682803609</v>
      </c>
      <c r="J8313" s="6">
        <f t="shared" ca="1" si="1038"/>
        <v>0.69837072317196391</v>
      </c>
      <c r="K8313" s="8">
        <f t="shared" ca="1" si="1041"/>
        <v>0.48772166698373187</v>
      </c>
    </row>
    <row r="8314" spans="2:11" x14ac:dyDescent="0.4">
      <c r="B8314" s="7">
        <v>8311</v>
      </c>
      <c r="C8314" s="6">
        <f t="shared" ca="1" si="1045"/>
        <v>0</v>
      </c>
      <c r="D8314" s="6">
        <f t="shared" ca="1" si="1045"/>
        <v>1</v>
      </c>
      <c r="E8314" s="6">
        <f t="shared" ca="1" si="1042"/>
        <v>-0.37662288793145049</v>
      </c>
      <c r="F8314" s="6">
        <f t="shared" ca="1" si="1043"/>
        <v>-0.17212477994622508</v>
      </c>
      <c r="G8314" s="6">
        <f t="shared" ca="1" si="1044"/>
        <v>-0.17856709448962146</v>
      </c>
      <c r="H8314" s="6">
        <f t="shared" ca="1" si="1039"/>
        <v>-0.35069187443584654</v>
      </c>
      <c r="I8314" s="6">
        <f t="shared" ca="1" si="1040"/>
        <v>0.41321465339505081</v>
      </c>
      <c r="J8314" s="6">
        <f t="shared" ca="1" si="1038"/>
        <v>0.58678534660494919</v>
      </c>
      <c r="K8314" s="8">
        <f t="shared" ca="1" si="1041"/>
        <v>0.34431704299029037</v>
      </c>
    </row>
    <row r="8315" spans="2:11" x14ac:dyDescent="0.4">
      <c r="B8315" s="7">
        <v>8312</v>
      </c>
      <c r="C8315" s="6">
        <f t="shared" ca="1" si="1045"/>
        <v>1</v>
      </c>
      <c r="D8315" s="6">
        <f t="shared" ca="1" si="1045"/>
        <v>1</v>
      </c>
      <c r="E8315" s="6">
        <f t="shared" ca="1" si="1042"/>
        <v>-0.37662288793145049</v>
      </c>
      <c r="F8315" s="6">
        <f t="shared" ca="1" si="1043"/>
        <v>3.3250091365507134E-2</v>
      </c>
      <c r="G8315" s="6">
        <f t="shared" ca="1" si="1044"/>
        <v>2.6807776822110746E-2</v>
      </c>
      <c r="H8315" s="6">
        <f t="shared" ca="1" si="1039"/>
        <v>-0.31656501974383255</v>
      </c>
      <c r="I8315" s="6">
        <f t="shared" ca="1" si="1040"/>
        <v>0.42151310619975757</v>
      </c>
      <c r="J8315" s="6">
        <f t="shared" ca="1" si="1038"/>
        <v>-0.42151310619975757</v>
      </c>
      <c r="K8315" s="8">
        <f t="shared" ca="1" si="1041"/>
        <v>0.17767329869816811</v>
      </c>
    </row>
    <row r="8316" spans="2:11" x14ac:dyDescent="0.4">
      <c r="B8316" s="7">
        <v>8313</v>
      </c>
      <c r="C8316" s="6">
        <f t="shared" ca="1" si="1045"/>
        <v>1</v>
      </c>
      <c r="D8316" s="6">
        <f t="shared" ca="1" si="1045"/>
        <v>0</v>
      </c>
      <c r="E8316" s="6">
        <f t="shared" ca="1" si="1042"/>
        <v>-0.52415247510136564</v>
      </c>
      <c r="F8316" s="6">
        <f t="shared" ca="1" si="1043"/>
        <v>-0.11427949580440799</v>
      </c>
      <c r="G8316" s="6">
        <f t="shared" ca="1" si="1044"/>
        <v>-0.12072181034780438</v>
      </c>
      <c r="H8316" s="6">
        <f t="shared" ca="1" si="1039"/>
        <v>-0.64487428544917003</v>
      </c>
      <c r="I8316" s="6">
        <f t="shared" ca="1" si="1040"/>
        <v>0.34414553319017988</v>
      </c>
      <c r="J8316" s="6">
        <f t="shared" ca="1" si="1038"/>
        <v>0.65585446680982007</v>
      </c>
      <c r="K8316" s="8">
        <f t="shared" ca="1" si="1041"/>
        <v>0.43014508163439336</v>
      </c>
    </row>
    <row r="8317" spans="2:11" x14ac:dyDescent="0.4">
      <c r="B8317" s="7">
        <v>8314</v>
      </c>
      <c r="C8317" s="6">
        <f t="shared" ca="1" si="1045"/>
        <v>1</v>
      </c>
      <c r="D8317" s="6">
        <f t="shared" ca="1" si="1045"/>
        <v>1</v>
      </c>
      <c r="E8317" s="6">
        <f t="shared" ca="1" si="1042"/>
        <v>-0.29460341171792864</v>
      </c>
      <c r="F8317" s="6">
        <f t="shared" ca="1" si="1043"/>
        <v>-0.11427949580440799</v>
      </c>
      <c r="G8317" s="6">
        <f t="shared" ca="1" si="1044"/>
        <v>0.10882725303563262</v>
      </c>
      <c r="H8317" s="6">
        <f t="shared" ca="1" si="1039"/>
        <v>-0.30005565448670402</v>
      </c>
      <c r="I8317" s="6">
        <f t="shared" ca="1" si="1040"/>
        <v>0.42554387804285382</v>
      </c>
      <c r="J8317" s="6">
        <f t="shared" ca="1" si="1038"/>
        <v>-0.42554387804285382</v>
      </c>
      <c r="K8317" s="8">
        <f t="shared" ca="1" si="1041"/>
        <v>0.18108759213975123</v>
      </c>
    </row>
    <row r="8318" spans="2:11" x14ac:dyDescent="0.4">
      <c r="B8318" s="7">
        <v>8315</v>
      </c>
      <c r="C8318" s="6">
        <f t="shared" ca="1" si="1045"/>
        <v>1</v>
      </c>
      <c r="D8318" s="6">
        <f t="shared" ca="1" si="1045"/>
        <v>0</v>
      </c>
      <c r="E8318" s="6">
        <f t="shared" ca="1" si="1042"/>
        <v>-0.44354376903292747</v>
      </c>
      <c r="F8318" s="6">
        <f t="shared" ca="1" si="1043"/>
        <v>-0.26321985311940682</v>
      </c>
      <c r="G8318" s="6">
        <f t="shared" ca="1" si="1044"/>
        <v>-4.0113104279366207E-2</v>
      </c>
      <c r="H8318" s="6">
        <f t="shared" ca="1" si="1039"/>
        <v>-0.48365687331229368</v>
      </c>
      <c r="I8318" s="6">
        <f t="shared" ca="1" si="1040"/>
        <v>0.38138898047206216</v>
      </c>
      <c r="J8318" s="6">
        <f t="shared" ca="1" si="1038"/>
        <v>0.61861101952793784</v>
      </c>
      <c r="K8318" s="8">
        <f t="shared" ca="1" si="1041"/>
        <v>0.38267959348139469</v>
      </c>
    </row>
    <row r="8319" spans="2:11" x14ac:dyDescent="0.4">
      <c r="B8319" s="7">
        <v>8316</v>
      </c>
      <c r="C8319" s="6">
        <f t="shared" ca="1" si="1045"/>
        <v>1</v>
      </c>
      <c r="D8319" s="6">
        <f t="shared" ca="1" si="1045"/>
        <v>1</v>
      </c>
      <c r="E8319" s="6">
        <f t="shared" ca="1" si="1042"/>
        <v>-0.22702991219814925</v>
      </c>
      <c r="F8319" s="6">
        <f t="shared" ca="1" si="1043"/>
        <v>-0.26321985311940682</v>
      </c>
      <c r="G8319" s="6">
        <f t="shared" ca="1" si="1044"/>
        <v>0.17640075255541202</v>
      </c>
      <c r="H8319" s="6">
        <f t="shared" ca="1" si="1039"/>
        <v>-0.31384901276214405</v>
      </c>
      <c r="I8319" s="6">
        <f t="shared" ca="1" si="1040"/>
        <v>0.4221755176190175</v>
      </c>
      <c r="J8319" s="6">
        <f t="shared" ca="1" si="1038"/>
        <v>-0.4221755176190175</v>
      </c>
      <c r="K8319" s="8">
        <f t="shared" ca="1" si="1041"/>
        <v>0.17823216767688535</v>
      </c>
    </row>
    <row r="8320" spans="2:11" x14ac:dyDescent="0.4">
      <c r="B8320" s="7">
        <v>8317</v>
      </c>
      <c r="C8320" s="6">
        <f t="shared" ca="1" si="1045"/>
        <v>0</v>
      </c>
      <c r="D8320" s="6">
        <f t="shared" ca="1" si="1045"/>
        <v>1</v>
      </c>
      <c r="E8320" s="6">
        <f t="shared" ca="1" si="1042"/>
        <v>-0.37479134336480535</v>
      </c>
      <c r="F8320" s="6">
        <f t="shared" ca="1" si="1043"/>
        <v>-0.41098128428606295</v>
      </c>
      <c r="G8320" s="6">
        <f t="shared" ca="1" si="1044"/>
        <v>2.8639321388755912E-2</v>
      </c>
      <c r="H8320" s="6">
        <f t="shared" ca="1" si="1039"/>
        <v>-0.38234196289730704</v>
      </c>
      <c r="I8320" s="6">
        <f t="shared" ca="1" si="1040"/>
        <v>0.40556216850419929</v>
      </c>
      <c r="J8320" s="6">
        <f t="shared" ca="1" si="1038"/>
        <v>0.59443783149580076</v>
      </c>
      <c r="K8320" s="8">
        <f t="shared" ca="1" si="1041"/>
        <v>0.35335633551343004</v>
      </c>
    </row>
    <row r="8321" spans="2:11" x14ac:dyDescent="0.4">
      <c r="B8321" s="7">
        <v>8318</v>
      </c>
      <c r="C8321" s="6">
        <f t="shared" ca="1" si="1045"/>
        <v>1</v>
      </c>
      <c r="D8321" s="6">
        <f t="shared" ca="1" si="1045"/>
        <v>0</v>
      </c>
      <c r="E8321" s="6">
        <f t="shared" ca="1" si="1042"/>
        <v>-0.37479134336480535</v>
      </c>
      <c r="F8321" s="6">
        <f t="shared" ca="1" si="1043"/>
        <v>-0.20292804326253269</v>
      </c>
      <c r="G8321" s="6">
        <f t="shared" ca="1" si="1044"/>
        <v>0.23669256241228617</v>
      </c>
      <c r="H8321" s="6">
        <f t="shared" ca="1" si="1039"/>
        <v>-0.13809878095251918</v>
      </c>
      <c r="I8321" s="6">
        <f t="shared" ca="1" si="1040"/>
        <v>0.4655300694791607</v>
      </c>
      <c r="J8321" s="6">
        <f t="shared" ca="1" si="1038"/>
        <v>0.53446993052083935</v>
      </c>
      <c r="K8321" s="8">
        <f t="shared" ca="1" si="1041"/>
        <v>0.28565810663095087</v>
      </c>
    </row>
    <row r="8322" spans="2:11" x14ac:dyDescent="0.4">
      <c r="B8322" s="7">
        <v>8319</v>
      </c>
      <c r="C8322" s="6">
        <f t="shared" ca="1" si="1045"/>
        <v>0</v>
      </c>
      <c r="D8322" s="6">
        <f t="shared" ca="1" si="1045"/>
        <v>1</v>
      </c>
      <c r="E8322" s="6">
        <f t="shared" ca="1" si="1042"/>
        <v>-0.18772686768251159</v>
      </c>
      <c r="F8322" s="6">
        <f t="shared" ca="1" si="1043"/>
        <v>-0.20292804326253269</v>
      </c>
      <c r="G8322" s="6">
        <f t="shared" ca="1" si="1044"/>
        <v>0.42375703809457993</v>
      </c>
      <c r="H8322" s="6">
        <f t="shared" ca="1" si="1039"/>
        <v>0.22082899483204724</v>
      </c>
      <c r="I8322" s="6">
        <f t="shared" ca="1" si="1040"/>
        <v>0.55498398688702888</v>
      </c>
      <c r="J8322" s="6">
        <f t="shared" ca="1" si="1038"/>
        <v>0.44501601311297112</v>
      </c>
      <c r="K8322" s="8">
        <f t="shared" ca="1" si="1041"/>
        <v>0.19803925192696409</v>
      </c>
    </row>
    <row r="8323" spans="2:11" x14ac:dyDescent="0.4">
      <c r="B8323" s="7">
        <v>8320</v>
      </c>
      <c r="C8323" s="6">
        <f t="shared" ca="1" si="1045"/>
        <v>1</v>
      </c>
      <c r="D8323" s="6">
        <f t="shared" ca="1" si="1045"/>
        <v>1</v>
      </c>
      <c r="E8323" s="6">
        <f t="shared" ca="1" si="1042"/>
        <v>-0.18772686768251159</v>
      </c>
      <c r="F8323" s="6">
        <f t="shared" ca="1" si="1043"/>
        <v>-4.7172438672992811E-2</v>
      </c>
      <c r="G8323" s="6">
        <f t="shared" ca="1" si="1044"/>
        <v>0.57951264268411984</v>
      </c>
      <c r="H8323" s="6">
        <f t="shared" ca="1" si="1039"/>
        <v>0.34461333632861546</v>
      </c>
      <c r="I8323" s="6">
        <f t="shared" ca="1" si="1040"/>
        <v>0.58531072041542165</v>
      </c>
      <c r="J8323" s="6">
        <f t="shared" ca="1" si="1038"/>
        <v>-0.58531072041542165</v>
      </c>
      <c r="K8323" s="8">
        <f t="shared" ca="1" si="1041"/>
        <v>0.34258863943321988</v>
      </c>
    </row>
    <row r="8324" spans="2:11" x14ac:dyDescent="0.4">
      <c r="B8324" s="7">
        <v>8321</v>
      </c>
      <c r="C8324" s="6">
        <f t="shared" ca="1" si="1045"/>
        <v>0</v>
      </c>
      <c r="D8324" s="6">
        <f t="shared" ca="1" si="1045"/>
        <v>1</v>
      </c>
      <c r="E8324" s="6">
        <f t="shared" ca="1" si="1042"/>
        <v>-0.39258561982790918</v>
      </c>
      <c r="F8324" s="6">
        <f t="shared" ca="1" si="1043"/>
        <v>-0.25203119081839037</v>
      </c>
      <c r="G8324" s="6">
        <f t="shared" ca="1" si="1044"/>
        <v>0.37465389053872228</v>
      </c>
      <c r="H8324" s="6">
        <f t="shared" ca="1" si="1039"/>
        <v>0.12262269972033191</v>
      </c>
      <c r="I8324" s="6">
        <f t="shared" ca="1" si="1040"/>
        <v>0.53061732020572339</v>
      </c>
      <c r="J8324" s="6">
        <f t="shared" ref="J8324:J8387" ca="1" si="1046">VLOOKUP("("&amp;C8324&amp;","&amp;D8324&amp;")",$M$8:$N$11,2,TRUE) - I8324</f>
        <v>0.46938267979427661</v>
      </c>
      <c r="K8324" s="8">
        <f t="shared" ca="1" si="1041"/>
        <v>0.22032010009085642</v>
      </c>
    </row>
    <row r="8325" spans="2:11" x14ac:dyDescent="0.4">
      <c r="B8325" s="7">
        <v>8322</v>
      </c>
      <c r="C8325" s="6">
        <f t="shared" ca="1" si="1045"/>
        <v>1</v>
      </c>
      <c r="D8325" s="6">
        <f t="shared" ca="1" si="1045"/>
        <v>1</v>
      </c>
      <c r="E8325" s="6">
        <f t="shared" ca="1" si="1042"/>
        <v>-0.39258561982790918</v>
      </c>
      <c r="F8325" s="6">
        <f t="shared" ca="1" si="1043"/>
        <v>-8.7747252890393562E-2</v>
      </c>
      <c r="G8325" s="6">
        <f t="shared" ca="1" si="1044"/>
        <v>0.53893782846671912</v>
      </c>
      <c r="H8325" s="6">
        <f t="shared" ref="H8325:H8388" ca="1" si="1047">C8325*E8325+D8325*F8325+G8325</f>
        <v>5.8604955748416399E-2</v>
      </c>
      <c r="I8325" s="6">
        <f t="shared" ref="I8325:I8388" ca="1" si="1048">1/(1+EXP(-H8325))</f>
        <v>0.51464704702029074</v>
      </c>
      <c r="J8325" s="6">
        <f t="shared" ca="1" si="1046"/>
        <v>-0.51464704702029074</v>
      </c>
      <c r="K8325" s="8">
        <f t="shared" ref="K8325:K8388" ca="1" si="1049">J8325*J8325</f>
        <v>0.26486158300670537</v>
      </c>
    </row>
    <row r="8326" spans="2:11" x14ac:dyDescent="0.4">
      <c r="B8326" s="7">
        <v>8323</v>
      </c>
      <c r="C8326" s="6">
        <f t="shared" ca="1" si="1045"/>
        <v>0</v>
      </c>
      <c r="D8326" s="6">
        <f t="shared" ca="1" si="1045"/>
        <v>1</v>
      </c>
      <c r="E8326" s="6">
        <f t="shared" ref="E8326:E8389" ca="1" si="1050">E8325+$O$2*C8325*J8325</f>
        <v>-0.57271208628501091</v>
      </c>
      <c r="F8326" s="6">
        <f t="shared" ref="F8326:F8389" ca="1" si="1051">F8325+$O$2*D8325*J8325</f>
        <v>-0.26787371934749532</v>
      </c>
      <c r="G8326" s="6">
        <f t="shared" ref="G8326:G8389" ca="1" si="1052">G8325+$O$2*1*J8325</f>
        <v>0.35881136200961739</v>
      </c>
      <c r="H8326" s="6">
        <f t="shared" ca="1" si="1047"/>
        <v>9.0937642662122065E-2</v>
      </c>
      <c r="I8326" s="6">
        <f t="shared" ca="1" si="1048"/>
        <v>0.52271875646676103</v>
      </c>
      <c r="J8326" s="6">
        <f t="shared" ca="1" si="1046"/>
        <v>0.47728124353323897</v>
      </c>
      <c r="K8326" s="8">
        <f t="shared" ca="1" si="1049"/>
        <v>0.22779738542863498</v>
      </c>
    </row>
    <row r="8327" spans="2:11" x14ac:dyDescent="0.4">
      <c r="B8327" s="7">
        <v>8324</v>
      </c>
      <c r="C8327" s="6">
        <f t="shared" ca="1" si="1045"/>
        <v>1</v>
      </c>
      <c r="D8327" s="6">
        <f t="shared" ca="1" si="1045"/>
        <v>0</v>
      </c>
      <c r="E8327" s="6">
        <f t="shared" ca="1" si="1050"/>
        <v>-0.57271208628501091</v>
      </c>
      <c r="F8327" s="6">
        <f t="shared" ca="1" si="1051"/>
        <v>-0.1008252841108617</v>
      </c>
      <c r="G8327" s="6">
        <f t="shared" ca="1" si="1052"/>
        <v>0.52585979724625098</v>
      </c>
      <c r="H8327" s="6">
        <f t="shared" ca="1" si="1047"/>
        <v>-4.6852289038759931E-2</v>
      </c>
      <c r="I8327" s="6">
        <f t="shared" ca="1" si="1048"/>
        <v>0.48828906991992033</v>
      </c>
      <c r="J8327" s="6">
        <f t="shared" ca="1" si="1046"/>
        <v>0.51171093008007973</v>
      </c>
      <c r="K8327" s="8">
        <f t="shared" ca="1" si="1049"/>
        <v>0.26184807596342025</v>
      </c>
    </row>
    <row r="8328" spans="2:11" x14ac:dyDescent="0.4">
      <c r="B8328" s="7">
        <v>8325</v>
      </c>
      <c r="C8328" s="6">
        <f t="shared" ca="1" si="1045"/>
        <v>0</v>
      </c>
      <c r="D8328" s="6">
        <f t="shared" ca="1" si="1045"/>
        <v>0</v>
      </c>
      <c r="E8328" s="6">
        <f t="shared" ca="1" si="1050"/>
        <v>-0.393613260756983</v>
      </c>
      <c r="F8328" s="6">
        <f t="shared" ca="1" si="1051"/>
        <v>-0.1008252841108617</v>
      </c>
      <c r="G8328" s="6">
        <f t="shared" ca="1" si="1052"/>
        <v>0.7049586227742789</v>
      </c>
      <c r="H8328" s="6">
        <f t="shared" ca="1" si="1047"/>
        <v>0.7049586227742789</v>
      </c>
      <c r="I8328" s="6">
        <f t="shared" ca="1" si="1048"/>
        <v>0.66928624431677308</v>
      </c>
      <c r="J8328" s="6">
        <f t="shared" ca="1" si="1046"/>
        <v>-0.66928624431677308</v>
      </c>
      <c r="K8328" s="8">
        <f t="shared" ca="1" si="1049"/>
        <v>0.44794407683165127</v>
      </c>
    </row>
    <row r="8329" spans="2:11" x14ac:dyDescent="0.4">
      <c r="B8329" s="7">
        <v>8326</v>
      </c>
      <c r="C8329" s="6">
        <f t="shared" ca="1" si="1045"/>
        <v>0</v>
      </c>
      <c r="D8329" s="6">
        <f t="shared" ca="1" si="1045"/>
        <v>1</v>
      </c>
      <c r="E8329" s="6">
        <f t="shared" ca="1" si="1050"/>
        <v>-0.393613260756983</v>
      </c>
      <c r="F8329" s="6">
        <f t="shared" ca="1" si="1051"/>
        <v>-0.1008252841108617</v>
      </c>
      <c r="G8329" s="6">
        <f t="shared" ca="1" si="1052"/>
        <v>0.47070843726340833</v>
      </c>
      <c r="H8329" s="6">
        <f t="shared" ca="1" si="1047"/>
        <v>0.36988315315254661</v>
      </c>
      <c r="I8329" s="6">
        <f t="shared" ca="1" si="1048"/>
        <v>0.59143074381326621</v>
      </c>
      <c r="J8329" s="6">
        <f t="shared" ca="1" si="1046"/>
        <v>0.40856925618673379</v>
      </c>
      <c r="K8329" s="8">
        <f t="shared" ca="1" si="1049"/>
        <v>0.16692883710098091</v>
      </c>
    </row>
    <row r="8330" spans="2:11" x14ac:dyDescent="0.4">
      <c r="B8330" s="7">
        <v>8327</v>
      </c>
      <c r="C8330" s="6">
        <f t="shared" ca="1" si="1045"/>
        <v>0</v>
      </c>
      <c r="D8330" s="6">
        <f t="shared" ca="1" si="1045"/>
        <v>0</v>
      </c>
      <c r="E8330" s="6">
        <f t="shared" ca="1" si="1050"/>
        <v>-0.393613260756983</v>
      </c>
      <c r="F8330" s="6">
        <f t="shared" ca="1" si="1051"/>
        <v>4.2173955554495129E-2</v>
      </c>
      <c r="G8330" s="6">
        <f t="shared" ca="1" si="1052"/>
        <v>0.61370767692876516</v>
      </c>
      <c r="H8330" s="6">
        <f t="shared" ca="1" si="1047"/>
        <v>0.61370767692876516</v>
      </c>
      <c r="I8330" s="6">
        <f t="shared" ca="1" si="1048"/>
        <v>0.64878610867933706</v>
      </c>
      <c r="J8330" s="6">
        <f t="shared" ca="1" si="1046"/>
        <v>-0.64878610867933706</v>
      </c>
      <c r="K8330" s="8">
        <f t="shared" ca="1" si="1049"/>
        <v>0.42092341481527656</v>
      </c>
    </row>
    <row r="8331" spans="2:11" x14ac:dyDescent="0.4">
      <c r="B8331" s="7">
        <v>8328</v>
      </c>
      <c r="C8331" s="6">
        <f t="shared" ca="1" si="1045"/>
        <v>1</v>
      </c>
      <c r="D8331" s="6">
        <f t="shared" ca="1" si="1045"/>
        <v>0</v>
      </c>
      <c r="E8331" s="6">
        <f t="shared" ca="1" si="1050"/>
        <v>-0.393613260756983</v>
      </c>
      <c r="F8331" s="6">
        <f t="shared" ca="1" si="1051"/>
        <v>4.2173955554495129E-2</v>
      </c>
      <c r="G8331" s="6">
        <f t="shared" ca="1" si="1052"/>
        <v>0.38663253889099719</v>
      </c>
      <c r="H8331" s="6">
        <f t="shared" ca="1" si="1047"/>
        <v>-6.9807218659858061E-3</v>
      </c>
      <c r="I8331" s="6">
        <f t="shared" ca="1" si="1048"/>
        <v>0.49825482662042547</v>
      </c>
      <c r="J8331" s="6">
        <f t="shared" ca="1" si="1046"/>
        <v>0.50174517337957458</v>
      </c>
      <c r="K8331" s="8">
        <f t="shared" ca="1" si="1049"/>
        <v>0.25174821900969935</v>
      </c>
    </row>
    <row r="8332" spans="2:11" x14ac:dyDescent="0.4">
      <c r="B8332" s="7">
        <v>8329</v>
      </c>
      <c r="C8332" s="6">
        <f t="shared" ca="1" si="1045"/>
        <v>1</v>
      </c>
      <c r="D8332" s="6">
        <f t="shared" ca="1" si="1045"/>
        <v>0</v>
      </c>
      <c r="E8332" s="6">
        <f t="shared" ca="1" si="1050"/>
        <v>-0.21800245007413191</v>
      </c>
      <c r="F8332" s="6">
        <f t="shared" ca="1" si="1051"/>
        <v>4.2173955554495129E-2</v>
      </c>
      <c r="G8332" s="6">
        <f t="shared" ca="1" si="1052"/>
        <v>0.56224334957384825</v>
      </c>
      <c r="H8332" s="6">
        <f t="shared" ca="1" si="1047"/>
        <v>0.34424089949971637</v>
      </c>
      <c r="I8332" s="6">
        <f t="shared" ca="1" si="1048"/>
        <v>0.58522031890200765</v>
      </c>
      <c r="J8332" s="6">
        <f t="shared" ca="1" si="1046"/>
        <v>0.41477968109799235</v>
      </c>
      <c r="K8332" s="8">
        <f t="shared" ca="1" si="1049"/>
        <v>0.17204218385175224</v>
      </c>
    </row>
    <row r="8333" spans="2:11" x14ac:dyDescent="0.4">
      <c r="B8333" s="7">
        <v>8330</v>
      </c>
      <c r="C8333" s="6">
        <f t="shared" ca="1" si="1045"/>
        <v>1</v>
      </c>
      <c r="D8333" s="6">
        <f t="shared" ca="1" si="1045"/>
        <v>1</v>
      </c>
      <c r="E8333" s="6">
        <f t="shared" ca="1" si="1050"/>
        <v>-7.2829561689834593E-2</v>
      </c>
      <c r="F8333" s="6">
        <f t="shared" ca="1" si="1051"/>
        <v>4.2173955554495129E-2</v>
      </c>
      <c r="G8333" s="6">
        <f t="shared" ca="1" si="1052"/>
        <v>0.70741623795814557</v>
      </c>
      <c r="H8333" s="6">
        <f t="shared" ca="1" si="1047"/>
        <v>0.6767606318228061</v>
      </c>
      <c r="I8333" s="6">
        <f t="shared" ca="1" si="1048"/>
        <v>0.66301532093689075</v>
      </c>
      <c r="J8333" s="6">
        <f t="shared" ca="1" si="1046"/>
        <v>-0.66301532093689075</v>
      </c>
      <c r="K8333" s="8">
        <f t="shared" ca="1" si="1049"/>
        <v>0.43958931579704824</v>
      </c>
    </row>
    <row r="8334" spans="2:11" x14ac:dyDescent="0.4">
      <c r="B8334" s="7">
        <v>8331</v>
      </c>
      <c r="C8334" s="6">
        <f t="shared" ca="1" si="1045"/>
        <v>1</v>
      </c>
      <c r="D8334" s="6">
        <f t="shared" ca="1" si="1045"/>
        <v>1</v>
      </c>
      <c r="E8334" s="6">
        <f t="shared" ca="1" si="1050"/>
        <v>-0.30488492401774636</v>
      </c>
      <c r="F8334" s="6">
        <f t="shared" ca="1" si="1051"/>
        <v>-0.18988140677341661</v>
      </c>
      <c r="G8334" s="6">
        <f t="shared" ca="1" si="1052"/>
        <v>0.47536087563023383</v>
      </c>
      <c r="H8334" s="6">
        <f t="shared" ca="1" si="1047"/>
        <v>-1.9405455160929119E-2</v>
      </c>
      <c r="I8334" s="6">
        <f t="shared" ca="1" si="1048"/>
        <v>0.49514878844455679</v>
      </c>
      <c r="J8334" s="6">
        <f t="shared" ca="1" si="1046"/>
        <v>-0.49514878844455679</v>
      </c>
      <c r="K8334" s="8">
        <f t="shared" ca="1" si="1049"/>
        <v>0.24517232269811245</v>
      </c>
    </row>
    <row r="8335" spans="2:11" x14ac:dyDescent="0.4">
      <c r="B8335" s="7">
        <v>8332</v>
      </c>
      <c r="C8335" s="6">
        <f t="shared" ca="1" si="1045"/>
        <v>0</v>
      </c>
      <c r="D8335" s="6">
        <f t="shared" ca="1" si="1045"/>
        <v>0</v>
      </c>
      <c r="E8335" s="6">
        <f t="shared" ca="1" si="1050"/>
        <v>-0.47818699997334124</v>
      </c>
      <c r="F8335" s="6">
        <f t="shared" ca="1" si="1051"/>
        <v>-0.36318348272901146</v>
      </c>
      <c r="G8335" s="6">
        <f t="shared" ca="1" si="1052"/>
        <v>0.302058799674639</v>
      </c>
      <c r="H8335" s="6">
        <f t="shared" ca="1" si="1047"/>
        <v>0.302058799674639</v>
      </c>
      <c r="I8335" s="6">
        <f t="shared" ca="1" si="1048"/>
        <v>0.57494573020287887</v>
      </c>
      <c r="J8335" s="6">
        <f t="shared" ca="1" si="1046"/>
        <v>-0.57494573020287887</v>
      </c>
      <c r="K8335" s="8">
        <f t="shared" ca="1" si="1049"/>
        <v>0.33056259267852156</v>
      </c>
    </row>
    <row r="8336" spans="2:11" x14ac:dyDescent="0.4">
      <c r="B8336" s="7">
        <v>8333</v>
      </c>
      <c r="C8336" s="6">
        <f t="shared" ca="1" si="1045"/>
        <v>0</v>
      </c>
      <c r="D8336" s="6">
        <f t="shared" ca="1" si="1045"/>
        <v>1</v>
      </c>
      <c r="E8336" s="6">
        <f t="shared" ca="1" si="1050"/>
        <v>-0.47818699997334124</v>
      </c>
      <c r="F8336" s="6">
        <f t="shared" ca="1" si="1051"/>
        <v>-0.36318348272901146</v>
      </c>
      <c r="G8336" s="6">
        <f t="shared" ca="1" si="1052"/>
        <v>0.10082779410363141</v>
      </c>
      <c r="H8336" s="6">
        <f t="shared" ca="1" si="1047"/>
        <v>-0.26235568862538006</v>
      </c>
      <c r="I8336" s="6">
        <f t="shared" ca="1" si="1048"/>
        <v>0.43478471618165965</v>
      </c>
      <c r="J8336" s="6">
        <f t="shared" ca="1" si="1046"/>
        <v>0.56521528381834041</v>
      </c>
      <c r="K8336" s="8">
        <f t="shared" ca="1" si="1049"/>
        <v>0.31946831706184708</v>
      </c>
    </row>
    <row r="8337" spans="2:11" x14ac:dyDescent="0.4">
      <c r="B8337" s="7">
        <v>8334</v>
      </c>
      <c r="C8337" s="6">
        <f t="shared" ca="1" si="1045"/>
        <v>1</v>
      </c>
      <c r="D8337" s="6">
        <f t="shared" ca="1" si="1045"/>
        <v>1</v>
      </c>
      <c r="E8337" s="6">
        <f t="shared" ca="1" si="1050"/>
        <v>-0.47818699997334124</v>
      </c>
      <c r="F8337" s="6">
        <f t="shared" ca="1" si="1051"/>
        <v>-0.16535813339259234</v>
      </c>
      <c r="G8337" s="6">
        <f t="shared" ca="1" si="1052"/>
        <v>0.29865314344005056</v>
      </c>
      <c r="H8337" s="6">
        <f t="shared" ca="1" si="1047"/>
        <v>-0.34489198992588299</v>
      </c>
      <c r="I8337" s="6">
        <f t="shared" ca="1" si="1048"/>
        <v>0.41462164581181354</v>
      </c>
      <c r="J8337" s="6">
        <f t="shared" ca="1" si="1046"/>
        <v>-0.41462164581181354</v>
      </c>
      <c r="K8337" s="8">
        <f t="shared" ca="1" si="1049"/>
        <v>0.17191110917569696</v>
      </c>
    </row>
    <row r="8338" spans="2:11" x14ac:dyDescent="0.4">
      <c r="B8338" s="7">
        <v>8335</v>
      </c>
      <c r="C8338" s="6">
        <f t="shared" ca="1" si="1045"/>
        <v>0</v>
      </c>
      <c r="D8338" s="6">
        <f t="shared" ca="1" si="1045"/>
        <v>0</v>
      </c>
      <c r="E8338" s="6">
        <f t="shared" ca="1" si="1050"/>
        <v>-0.62330457600747602</v>
      </c>
      <c r="F8338" s="6">
        <f t="shared" ca="1" si="1051"/>
        <v>-0.31047570942672709</v>
      </c>
      <c r="G8338" s="6">
        <f t="shared" ca="1" si="1052"/>
        <v>0.15353556740591584</v>
      </c>
      <c r="H8338" s="6">
        <f t="shared" ca="1" si="1047"/>
        <v>0.15353556740591584</v>
      </c>
      <c r="I8338" s="6">
        <f t="shared" ca="1" si="1048"/>
        <v>0.53830866667397359</v>
      </c>
      <c r="J8338" s="6">
        <f t="shared" ca="1" si="1046"/>
        <v>-0.53830866667397359</v>
      </c>
      <c r="K8338" s="8">
        <f t="shared" ca="1" si="1049"/>
        <v>0.2897762206163112</v>
      </c>
    </row>
    <row r="8339" spans="2:11" x14ac:dyDescent="0.4">
      <c r="B8339" s="7">
        <v>8336</v>
      </c>
      <c r="C8339" s="6">
        <f t="shared" ca="1" si="1045"/>
        <v>0</v>
      </c>
      <c r="D8339" s="6">
        <f t="shared" ca="1" si="1045"/>
        <v>0</v>
      </c>
      <c r="E8339" s="6">
        <f t="shared" ca="1" si="1050"/>
        <v>-0.62330457600747602</v>
      </c>
      <c r="F8339" s="6">
        <f t="shared" ca="1" si="1051"/>
        <v>-0.31047570942672709</v>
      </c>
      <c r="G8339" s="6">
        <f t="shared" ca="1" si="1052"/>
        <v>-3.4872465929974894E-2</v>
      </c>
      <c r="H8339" s="6">
        <f t="shared" ca="1" si="1047"/>
        <v>-3.4872465929974894E-2</v>
      </c>
      <c r="I8339" s="6">
        <f t="shared" ca="1" si="1048"/>
        <v>0.49128276691045381</v>
      </c>
      <c r="J8339" s="6">
        <f t="shared" ca="1" si="1046"/>
        <v>-0.49128276691045381</v>
      </c>
      <c r="K8339" s="8">
        <f t="shared" ca="1" si="1049"/>
        <v>0.24135875706319129</v>
      </c>
    </row>
    <row r="8340" spans="2:11" x14ac:dyDescent="0.4">
      <c r="B8340" s="7">
        <v>8337</v>
      </c>
      <c r="C8340" s="6">
        <f t="shared" ca="1" si="1045"/>
        <v>1</v>
      </c>
      <c r="D8340" s="6">
        <f t="shared" ca="1" si="1045"/>
        <v>0</v>
      </c>
      <c r="E8340" s="6">
        <f t="shared" ca="1" si="1050"/>
        <v>-0.62330457600747602</v>
      </c>
      <c r="F8340" s="6">
        <f t="shared" ca="1" si="1051"/>
        <v>-0.31047570942672709</v>
      </c>
      <c r="G8340" s="6">
        <f t="shared" ca="1" si="1052"/>
        <v>-0.2068214343486337</v>
      </c>
      <c r="H8340" s="6">
        <f t="shared" ca="1" si="1047"/>
        <v>-0.83012601035610967</v>
      </c>
      <c r="I8340" s="6">
        <f t="shared" ca="1" si="1048"/>
        <v>0.30361842660825816</v>
      </c>
      <c r="J8340" s="6">
        <f t="shared" ca="1" si="1046"/>
        <v>0.69638157339174178</v>
      </c>
      <c r="K8340" s="8">
        <f t="shared" ca="1" si="1049"/>
        <v>0.48494729575955786</v>
      </c>
    </row>
    <row r="8341" spans="2:11" x14ac:dyDescent="0.4">
      <c r="B8341" s="7">
        <v>8338</v>
      </c>
      <c r="C8341" s="6">
        <f t="shared" ca="1" si="1045"/>
        <v>1</v>
      </c>
      <c r="D8341" s="6">
        <f t="shared" ca="1" si="1045"/>
        <v>1</v>
      </c>
      <c r="E8341" s="6">
        <f t="shared" ca="1" si="1050"/>
        <v>-0.37957102532036641</v>
      </c>
      <c r="F8341" s="6">
        <f t="shared" ca="1" si="1051"/>
        <v>-0.31047570942672709</v>
      </c>
      <c r="G8341" s="6">
        <f t="shared" ca="1" si="1052"/>
        <v>3.6912116338475909E-2</v>
      </c>
      <c r="H8341" s="6">
        <f t="shared" ca="1" si="1047"/>
        <v>-0.65313461840861764</v>
      </c>
      <c r="I8341" s="6">
        <f t="shared" ca="1" si="1048"/>
        <v>0.34228350629585352</v>
      </c>
      <c r="J8341" s="6">
        <f t="shared" ca="1" si="1046"/>
        <v>-0.34228350629585352</v>
      </c>
      <c r="K8341" s="8">
        <f t="shared" ca="1" si="1049"/>
        <v>0.1171579986821836</v>
      </c>
    </row>
    <row r="8342" spans="2:11" x14ac:dyDescent="0.4">
      <c r="B8342" s="7">
        <v>8339</v>
      </c>
      <c r="C8342" s="6">
        <f t="shared" ca="1" si="1045"/>
        <v>0</v>
      </c>
      <c r="D8342" s="6">
        <f t="shared" ca="1" si="1045"/>
        <v>1</v>
      </c>
      <c r="E8342" s="6">
        <f t="shared" ca="1" si="1050"/>
        <v>-0.49937025252391515</v>
      </c>
      <c r="F8342" s="6">
        <f t="shared" ca="1" si="1051"/>
        <v>-0.43027493663027583</v>
      </c>
      <c r="G8342" s="6">
        <f t="shared" ca="1" si="1052"/>
        <v>-8.2887110865072819E-2</v>
      </c>
      <c r="H8342" s="6">
        <f t="shared" ca="1" si="1047"/>
        <v>-0.51316204749534866</v>
      </c>
      <c r="I8342" s="6">
        <f t="shared" ca="1" si="1048"/>
        <v>0.37445256081870193</v>
      </c>
      <c r="J8342" s="6">
        <f t="shared" ca="1" si="1046"/>
        <v>0.62554743918129807</v>
      </c>
      <c r="K8342" s="8">
        <f t="shared" ca="1" si="1049"/>
        <v>0.39130959866627979</v>
      </c>
    </row>
    <row r="8343" spans="2:11" x14ac:dyDescent="0.4">
      <c r="B8343" s="7">
        <v>8340</v>
      </c>
      <c r="C8343" s="6">
        <f t="shared" ca="1" si="1045"/>
        <v>1</v>
      </c>
      <c r="D8343" s="6">
        <f t="shared" ca="1" si="1045"/>
        <v>1</v>
      </c>
      <c r="E8343" s="6">
        <f t="shared" ca="1" si="1050"/>
        <v>-0.49937025252391515</v>
      </c>
      <c r="F8343" s="6">
        <f t="shared" ca="1" si="1051"/>
        <v>-0.21133333291682152</v>
      </c>
      <c r="G8343" s="6">
        <f t="shared" ca="1" si="1052"/>
        <v>0.1360544928483815</v>
      </c>
      <c r="H8343" s="6">
        <f t="shared" ca="1" si="1047"/>
        <v>-0.57464909259235508</v>
      </c>
      <c r="I8343" s="6">
        <f t="shared" ca="1" si="1048"/>
        <v>0.36016476453961876</v>
      </c>
      <c r="J8343" s="6">
        <f t="shared" ca="1" si="1046"/>
        <v>-0.36016476453961876</v>
      </c>
      <c r="K8343" s="8">
        <f t="shared" ca="1" si="1049"/>
        <v>0.12971865761587903</v>
      </c>
    </row>
    <row r="8344" spans="2:11" x14ac:dyDescent="0.4">
      <c r="B8344" s="7">
        <v>8341</v>
      </c>
      <c r="C8344" s="6">
        <f t="shared" ca="1" si="1045"/>
        <v>1</v>
      </c>
      <c r="D8344" s="6">
        <f t="shared" ca="1" si="1045"/>
        <v>1</v>
      </c>
      <c r="E8344" s="6">
        <f t="shared" ca="1" si="1050"/>
        <v>-0.6254279201127817</v>
      </c>
      <c r="F8344" s="6">
        <f t="shared" ca="1" si="1051"/>
        <v>-0.33739100050568804</v>
      </c>
      <c r="G8344" s="6">
        <f t="shared" ca="1" si="1052"/>
        <v>9.996825259514952E-3</v>
      </c>
      <c r="H8344" s="6">
        <f t="shared" ca="1" si="1047"/>
        <v>-0.95282209535895479</v>
      </c>
      <c r="I8344" s="6">
        <f t="shared" ca="1" si="1048"/>
        <v>0.2783176301121944</v>
      </c>
      <c r="J8344" s="6">
        <f t="shared" ca="1" si="1046"/>
        <v>-0.2783176301121944</v>
      </c>
      <c r="K8344" s="8">
        <f t="shared" ca="1" si="1049"/>
        <v>7.746070323126826E-2</v>
      </c>
    </row>
    <row r="8345" spans="2:11" x14ac:dyDescent="0.4">
      <c r="B8345" s="7">
        <v>8342</v>
      </c>
      <c r="C8345" s="6">
        <f t="shared" ca="1" si="1045"/>
        <v>0</v>
      </c>
      <c r="D8345" s="6">
        <f t="shared" ca="1" si="1045"/>
        <v>1</v>
      </c>
      <c r="E8345" s="6">
        <f t="shared" ca="1" si="1050"/>
        <v>-0.72283909065204976</v>
      </c>
      <c r="F8345" s="6">
        <f t="shared" ca="1" si="1051"/>
        <v>-0.43480217104495611</v>
      </c>
      <c r="G8345" s="6">
        <f t="shared" ca="1" si="1052"/>
        <v>-8.7414345279753086E-2</v>
      </c>
      <c r="H8345" s="6">
        <f t="shared" ca="1" si="1047"/>
        <v>-0.52221651632470922</v>
      </c>
      <c r="I8345" s="6">
        <f t="shared" ca="1" si="1048"/>
        <v>0.37233408427718845</v>
      </c>
      <c r="J8345" s="6">
        <f t="shared" ca="1" si="1046"/>
        <v>0.6276659157228115</v>
      </c>
      <c r="K8345" s="8">
        <f t="shared" ca="1" si="1049"/>
        <v>0.39396450176015552</v>
      </c>
    </row>
    <row r="8346" spans="2:11" x14ac:dyDescent="0.4">
      <c r="B8346" s="7">
        <v>8343</v>
      </c>
      <c r="C8346" s="6">
        <f t="shared" ca="1" si="1045"/>
        <v>0</v>
      </c>
      <c r="D8346" s="6">
        <f t="shared" ca="1" si="1045"/>
        <v>1</v>
      </c>
      <c r="E8346" s="6">
        <f t="shared" ca="1" si="1050"/>
        <v>-0.72283909065204976</v>
      </c>
      <c r="F8346" s="6">
        <f t="shared" ca="1" si="1051"/>
        <v>-0.21511910054197211</v>
      </c>
      <c r="G8346" s="6">
        <f t="shared" ca="1" si="1052"/>
        <v>0.13226872522323091</v>
      </c>
      <c r="H8346" s="6">
        <f t="shared" ca="1" si="1047"/>
        <v>-8.2850375318741204E-2</v>
      </c>
      <c r="I8346" s="6">
        <f t="shared" ca="1" si="1048"/>
        <v>0.47929924596578227</v>
      </c>
      <c r="J8346" s="6">
        <f t="shared" ca="1" si="1046"/>
        <v>0.52070075403421767</v>
      </c>
      <c r="K8346" s="8">
        <f t="shared" ca="1" si="1049"/>
        <v>0.27112927525180286</v>
      </c>
    </row>
    <row r="8347" spans="2:11" x14ac:dyDescent="0.4">
      <c r="B8347" s="7">
        <v>8344</v>
      </c>
      <c r="C8347" s="6">
        <f t="shared" ca="1" si="1045"/>
        <v>1</v>
      </c>
      <c r="D8347" s="6">
        <f t="shared" ca="1" si="1045"/>
        <v>0</v>
      </c>
      <c r="E8347" s="6">
        <f t="shared" ca="1" si="1050"/>
        <v>-0.72283909065204976</v>
      </c>
      <c r="F8347" s="6">
        <f t="shared" ca="1" si="1051"/>
        <v>-3.2873836629995934E-2</v>
      </c>
      <c r="G8347" s="6">
        <f t="shared" ca="1" si="1052"/>
        <v>0.31451398913520712</v>
      </c>
      <c r="H8347" s="6">
        <f t="shared" ca="1" si="1047"/>
        <v>-0.40832510151684265</v>
      </c>
      <c r="I8347" s="6">
        <f t="shared" ca="1" si="1048"/>
        <v>0.39931379830288599</v>
      </c>
      <c r="J8347" s="6">
        <f t="shared" ca="1" si="1046"/>
        <v>0.60068620169711395</v>
      </c>
      <c r="K8347" s="8">
        <f t="shared" ca="1" si="1049"/>
        <v>0.36082391290930588</v>
      </c>
    </row>
    <row r="8348" spans="2:11" x14ac:dyDescent="0.4">
      <c r="B8348" s="7">
        <v>8345</v>
      </c>
      <c r="C8348" s="6">
        <f t="shared" ca="1" si="1045"/>
        <v>0</v>
      </c>
      <c r="D8348" s="6">
        <f t="shared" ca="1" si="1045"/>
        <v>0</v>
      </c>
      <c r="E8348" s="6">
        <f t="shared" ca="1" si="1050"/>
        <v>-0.51259892005805985</v>
      </c>
      <c r="F8348" s="6">
        <f t="shared" ca="1" si="1051"/>
        <v>-3.2873836629995934E-2</v>
      </c>
      <c r="G8348" s="6">
        <f t="shared" ca="1" si="1052"/>
        <v>0.52475415972919692</v>
      </c>
      <c r="H8348" s="6">
        <f t="shared" ca="1" si="1047"/>
        <v>0.52475415972919692</v>
      </c>
      <c r="I8348" s="6">
        <f t="shared" ca="1" si="1048"/>
        <v>0.6282587741877298</v>
      </c>
      <c r="J8348" s="6">
        <f t="shared" ca="1" si="1046"/>
        <v>-0.6282587741877298</v>
      </c>
      <c r="K8348" s="8">
        <f t="shared" ca="1" si="1049"/>
        <v>0.39470908734386884</v>
      </c>
    </row>
    <row r="8349" spans="2:11" x14ac:dyDescent="0.4">
      <c r="B8349" s="7">
        <v>8346</v>
      </c>
      <c r="C8349" s="6">
        <f t="shared" ca="1" si="1045"/>
        <v>1</v>
      </c>
      <c r="D8349" s="6">
        <f t="shared" ca="1" si="1045"/>
        <v>0</v>
      </c>
      <c r="E8349" s="6">
        <f t="shared" ca="1" si="1050"/>
        <v>-0.51259892005805985</v>
      </c>
      <c r="F8349" s="6">
        <f t="shared" ca="1" si="1051"/>
        <v>-3.2873836629995934E-2</v>
      </c>
      <c r="G8349" s="6">
        <f t="shared" ca="1" si="1052"/>
        <v>0.30486358876349151</v>
      </c>
      <c r="H8349" s="6">
        <f t="shared" ca="1" si="1047"/>
        <v>-0.20773533129456834</v>
      </c>
      <c r="I8349" s="6">
        <f t="shared" ca="1" si="1048"/>
        <v>0.44825212730523389</v>
      </c>
      <c r="J8349" s="6">
        <f t="shared" ca="1" si="1046"/>
        <v>0.55174787269476611</v>
      </c>
      <c r="K8349" s="8">
        <f t="shared" ca="1" si="1049"/>
        <v>0.30442571502319982</v>
      </c>
    </row>
    <row r="8350" spans="2:11" x14ac:dyDescent="0.4">
      <c r="B8350" s="7">
        <v>8347</v>
      </c>
      <c r="C8350" s="6">
        <f t="shared" ca="1" si="1045"/>
        <v>1</v>
      </c>
      <c r="D8350" s="6">
        <f t="shared" ca="1" si="1045"/>
        <v>0</v>
      </c>
      <c r="E8350" s="6">
        <f t="shared" ca="1" si="1050"/>
        <v>-0.31948716461489168</v>
      </c>
      <c r="F8350" s="6">
        <f t="shared" ca="1" si="1051"/>
        <v>-3.2873836629995934E-2</v>
      </c>
      <c r="G8350" s="6">
        <f t="shared" ca="1" si="1052"/>
        <v>0.49797534420665968</v>
      </c>
      <c r="H8350" s="6">
        <f t="shared" ca="1" si="1047"/>
        <v>0.17848817959176799</v>
      </c>
      <c r="I8350" s="6">
        <f t="shared" ca="1" si="1048"/>
        <v>0.54450395688413455</v>
      </c>
      <c r="J8350" s="6">
        <f t="shared" ca="1" si="1046"/>
        <v>0.45549604311586545</v>
      </c>
      <c r="K8350" s="8">
        <f t="shared" ca="1" si="1049"/>
        <v>0.20747664529421037</v>
      </c>
    </row>
    <row r="8351" spans="2:11" x14ac:dyDescent="0.4">
      <c r="B8351" s="7">
        <v>8348</v>
      </c>
      <c r="C8351" s="6">
        <f t="shared" ca="1" si="1045"/>
        <v>1</v>
      </c>
      <c r="D8351" s="6">
        <f t="shared" ca="1" si="1045"/>
        <v>1</v>
      </c>
      <c r="E8351" s="6">
        <f t="shared" ca="1" si="1050"/>
        <v>-0.16006354952433879</v>
      </c>
      <c r="F8351" s="6">
        <f t="shared" ca="1" si="1051"/>
        <v>-3.2873836629995934E-2</v>
      </c>
      <c r="G8351" s="6">
        <f t="shared" ca="1" si="1052"/>
        <v>0.65739895929721259</v>
      </c>
      <c r="H8351" s="6">
        <f t="shared" ca="1" si="1047"/>
        <v>0.46446157314287784</v>
      </c>
      <c r="I8351" s="6">
        <f t="shared" ca="1" si="1048"/>
        <v>0.61407205014556843</v>
      </c>
      <c r="J8351" s="6">
        <f t="shared" ca="1" si="1046"/>
        <v>-0.61407205014556843</v>
      </c>
      <c r="K8351" s="8">
        <f t="shared" ca="1" si="1049"/>
        <v>0.37708448276998152</v>
      </c>
    </row>
    <row r="8352" spans="2:11" x14ac:dyDescent="0.4">
      <c r="B8352" s="7">
        <v>8349</v>
      </c>
      <c r="C8352" s="6">
        <f t="shared" ca="1" si="1045"/>
        <v>0</v>
      </c>
      <c r="D8352" s="6">
        <f t="shared" ca="1" si="1045"/>
        <v>1</v>
      </c>
      <c r="E8352" s="6">
        <f t="shared" ca="1" si="1050"/>
        <v>-0.37498876707528772</v>
      </c>
      <c r="F8352" s="6">
        <f t="shared" ca="1" si="1051"/>
        <v>-0.24779905418094486</v>
      </c>
      <c r="G8352" s="6">
        <f t="shared" ca="1" si="1052"/>
        <v>0.44247374174626364</v>
      </c>
      <c r="H8352" s="6">
        <f t="shared" ca="1" si="1047"/>
        <v>0.19467468756531878</v>
      </c>
      <c r="I8352" s="6">
        <f t="shared" ca="1" si="1048"/>
        <v>0.54851554745350528</v>
      </c>
      <c r="J8352" s="6">
        <f t="shared" ca="1" si="1046"/>
        <v>0.45148445254649472</v>
      </c>
      <c r="K8352" s="8">
        <f t="shared" ca="1" si="1049"/>
        <v>0.20383821089120804</v>
      </c>
    </row>
    <row r="8353" spans="2:11" x14ac:dyDescent="0.4">
      <c r="B8353" s="7">
        <v>8350</v>
      </c>
      <c r="C8353" s="6">
        <f t="shared" ca="1" si="1045"/>
        <v>1</v>
      </c>
      <c r="D8353" s="6">
        <f t="shared" ca="1" si="1045"/>
        <v>0</v>
      </c>
      <c r="E8353" s="6">
        <f t="shared" ca="1" si="1050"/>
        <v>-0.37498876707528772</v>
      </c>
      <c r="F8353" s="6">
        <f t="shared" ca="1" si="1051"/>
        <v>-8.9779495789671732E-2</v>
      </c>
      <c r="G8353" s="6">
        <f t="shared" ca="1" si="1052"/>
        <v>0.60049330013753677</v>
      </c>
      <c r="H8353" s="6">
        <f t="shared" ca="1" si="1047"/>
        <v>0.22550453306224905</v>
      </c>
      <c r="I8353" s="6">
        <f t="shared" ca="1" si="1048"/>
        <v>0.55613843728703882</v>
      </c>
      <c r="J8353" s="6">
        <f t="shared" ca="1" si="1046"/>
        <v>0.44386156271296118</v>
      </c>
      <c r="K8353" s="8">
        <f t="shared" ca="1" si="1049"/>
        <v>0.19701308685399196</v>
      </c>
    </row>
    <row r="8354" spans="2:11" x14ac:dyDescent="0.4">
      <c r="B8354" s="7">
        <v>8351</v>
      </c>
      <c r="C8354" s="6">
        <f t="shared" ca="1" si="1045"/>
        <v>1</v>
      </c>
      <c r="D8354" s="6">
        <f t="shared" ca="1" si="1045"/>
        <v>0</v>
      </c>
      <c r="E8354" s="6">
        <f t="shared" ca="1" si="1050"/>
        <v>-0.21963722012575132</v>
      </c>
      <c r="F8354" s="6">
        <f t="shared" ca="1" si="1051"/>
        <v>-8.9779495789671732E-2</v>
      </c>
      <c r="G8354" s="6">
        <f t="shared" ca="1" si="1052"/>
        <v>0.75584484708707311</v>
      </c>
      <c r="H8354" s="6">
        <f t="shared" ca="1" si="1047"/>
        <v>0.53620762696132185</v>
      </c>
      <c r="I8354" s="6">
        <f t="shared" ca="1" si="1048"/>
        <v>0.63092977495361258</v>
      </c>
      <c r="J8354" s="6">
        <f t="shared" ca="1" si="1046"/>
        <v>0.36907022504638742</v>
      </c>
      <c r="K8354" s="8">
        <f t="shared" ca="1" si="1049"/>
        <v>0.13621283101579107</v>
      </c>
    </row>
    <row r="8355" spans="2:11" x14ac:dyDescent="0.4">
      <c r="B8355" s="7">
        <v>8352</v>
      </c>
      <c r="C8355" s="6">
        <f t="shared" ca="1" si="1045"/>
        <v>0</v>
      </c>
      <c r="D8355" s="6">
        <f t="shared" ca="1" si="1045"/>
        <v>1</v>
      </c>
      <c r="E8355" s="6">
        <f t="shared" ca="1" si="1050"/>
        <v>-9.0462641359515733E-2</v>
      </c>
      <c r="F8355" s="6">
        <f t="shared" ca="1" si="1051"/>
        <v>-8.9779495789671732E-2</v>
      </c>
      <c r="G8355" s="6">
        <f t="shared" ca="1" si="1052"/>
        <v>0.88501942585330873</v>
      </c>
      <c r="H8355" s="6">
        <f t="shared" ca="1" si="1047"/>
        <v>0.79523993006363702</v>
      </c>
      <c r="I8355" s="6">
        <f t="shared" ca="1" si="1048"/>
        <v>0.68895533633214856</v>
      </c>
      <c r="J8355" s="6">
        <f t="shared" ca="1" si="1046"/>
        <v>0.31104466366785144</v>
      </c>
      <c r="K8355" s="8">
        <f t="shared" ca="1" si="1049"/>
        <v>9.6748782796246824E-2</v>
      </c>
    </row>
    <row r="8356" spans="2:11" x14ac:dyDescent="0.4">
      <c r="B8356" s="7">
        <v>8353</v>
      </c>
      <c r="C8356" s="6">
        <f t="shared" ca="1" si="1045"/>
        <v>0</v>
      </c>
      <c r="D8356" s="6">
        <f t="shared" ca="1" si="1045"/>
        <v>0</v>
      </c>
      <c r="E8356" s="6">
        <f t="shared" ca="1" si="1050"/>
        <v>-9.0462641359515733E-2</v>
      </c>
      <c r="F8356" s="6">
        <f t="shared" ca="1" si="1051"/>
        <v>1.908613649407627E-2</v>
      </c>
      <c r="G8356" s="6">
        <f t="shared" ca="1" si="1052"/>
        <v>0.99388505813705674</v>
      </c>
      <c r="H8356" s="6">
        <f t="shared" ca="1" si="1047"/>
        <v>0.99388505813705674</v>
      </c>
      <c r="I8356" s="6">
        <f t="shared" ca="1" si="1048"/>
        <v>0.72985461074228775</v>
      </c>
      <c r="J8356" s="6">
        <f t="shared" ca="1" si="1046"/>
        <v>-0.72985461074228775</v>
      </c>
      <c r="K8356" s="8">
        <f t="shared" ca="1" si="1049"/>
        <v>0.53268775282177638</v>
      </c>
    </row>
    <row r="8357" spans="2:11" x14ac:dyDescent="0.4">
      <c r="B8357" s="7">
        <v>8354</v>
      </c>
      <c r="C8357" s="6">
        <f t="shared" ref="C8357:D8420" ca="1" si="1053">IF(RAND()&lt;0.5, 0, 1)</f>
        <v>0</v>
      </c>
      <c r="D8357" s="6">
        <f t="shared" ca="1" si="1053"/>
        <v>0</v>
      </c>
      <c r="E8357" s="6">
        <f t="shared" ca="1" si="1050"/>
        <v>-9.0462641359515733E-2</v>
      </c>
      <c r="F8357" s="6">
        <f t="shared" ca="1" si="1051"/>
        <v>1.908613649407627E-2</v>
      </c>
      <c r="G8357" s="6">
        <f t="shared" ca="1" si="1052"/>
        <v>0.73843594437725613</v>
      </c>
      <c r="H8357" s="6">
        <f t="shared" ca="1" si="1047"/>
        <v>0.73843594437725613</v>
      </c>
      <c r="I8357" s="6">
        <f t="shared" ca="1" si="1048"/>
        <v>0.67665374569998293</v>
      </c>
      <c r="J8357" s="6">
        <f t="shared" ca="1" si="1046"/>
        <v>-0.67665374569998293</v>
      </c>
      <c r="K8357" s="8">
        <f t="shared" ca="1" si="1049"/>
        <v>0.45786029156981717</v>
      </c>
    </row>
    <row r="8358" spans="2:11" x14ac:dyDescent="0.4">
      <c r="B8358" s="7">
        <v>8355</v>
      </c>
      <c r="C8358" s="6">
        <f t="shared" ca="1" si="1053"/>
        <v>0</v>
      </c>
      <c r="D8358" s="6">
        <f t="shared" ca="1" si="1053"/>
        <v>0</v>
      </c>
      <c r="E8358" s="6">
        <f t="shared" ca="1" si="1050"/>
        <v>-9.0462641359515733E-2</v>
      </c>
      <c r="F8358" s="6">
        <f t="shared" ca="1" si="1051"/>
        <v>1.908613649407627E-2</v>
      </c>
      <c r="G8358" s="6">
        <f t="shared" ca="1" si="1052"/>
        <v>0.50160713338226215</v>
      </c>
      <c r="H8358" s="6">
        <f t="shared" ca="1" si="1047"/>
        <v>0.50160713338226215</v>
      </c>
      <c r="I8358" s="6">
        <f t="shared" ca="1" si="1048"/>
        <v>0.62283693911497395</v>
      </c>
      <c r="J8358" s="6">
        <f t="shared" ca="1" si="1046"/>
        <v>-0.62283693911497395</v>
      </c>
      <c r="K8358" s="8">
        <f t="shared" ca="1" si="1049"/>
        <v>0.38792585272610974</v>
      </c>
    </row>
    <row r="8359" spans="2:11" x14ac:dyDescent="0.4">
      <c r="B8359" s="7">
        <v>8356</v>
      </c>
      <c r="C8359" s="6">
        <f t="shared" ca="1" si="1053"/>
        <v>1</v>
      </c>
      <c r="D8359" s="6">
        <f t="shared" ca="1" si="1053"/>
        <v>0</v>
      </c>
      <c r="E8359" s="6">
        <f t="shared" ca="1" si="1050"/>
        <v>-9.0462641359515733E-2</v>
      </c>
      <c r="F8359" s="6">
        <f t="shared" ca="1" si="1051"/>
        <v>1.908613649407627E-2</v>
      </c>
      <c r="G8359" s="6">
        <f t="shared" ca="1" si="1052"/>
        <v>0.28361420469202125</v>
      </c>
      <c r="H8359" s="6">
        <f t="shared" ca="1" si="1047"/>
        <v>0.19315156333250552</v>
      </c>
      <c r="I8359" s="6">
        <f t="shared" ca="1" si="1048"/>
        <v>0.54813832365957205</v>
      </c>
      <c r="J8359" s="6">
        <f t="shared" ca="1" si="1046"/>
        <v>0.45186167634042795</v>
      </c>
      <c r="K8359" s="8">
        <f t="shared" ca="1" si="1049"/>
        <v>0.20417897454518166</v>
      </c>
    </row>
    <row r="8360" spans="2:11" x14ac:dyDescent="0.4">
      <c r="B8360" s="7">
        <v>8357</v>
      </c>
      <c r="C8360" s="6">
        <f t="shared" ca="1" si="1053"/>
        <v>0</v>
      </c>
      <c r="D8360" s="6">
        <f t="shared" ca="1" si="1053"/>
        <v>1</v>
      </c>
      <c r="E8360" s="6">
        <f t="shared" ca="1" si="1050"/>
        <v>6.7688945359634045E-2</v>
      </c>
      <c r="F8360" s="6">
        <f t="shared" ca="1" si="1051"/>
        <v>1.908613649407627E-2</v>
      </c>
      <c r="G8360" s="6">
        <f t="shared" ca="1" si="1052"/>
        <v>0.441765791411171</v>
      </c>
      <c r="H8360" s="6">
        <f t="shared" ca="1" si="1047"/>
        <v>0.46085192790524726</v>
      </c>
      <c r="I8360" s="6">
        <f t="shared" ca="1" si="1048"/>
        <v>0.61321625765002485</v>
      </c>
      <c r="J8360" s="6">
        <f t="shared" ca="1" si="1046"/>
        <v>0.38678374234997515</v>
      </c>
      <c r="K8360" s="8">
        <f t="shared" ca="1" si="1049"/>
        <v>0.14960166334625197</v>
      </c>
    </row>
    <row r="8361" spans="2:11" x14ac:dyDescent="0.4">
      <c r="B8361" s="7">
        <v>8358</v>
      </c>
      <c r="C8361" s="6">
        <f t="shared" ca="1" si="1053"/>
        <v>0</v>
      </c>
      <c r="D8361" s="6">
        <f t="shared" ca="1" si="1053"/>
        <v>0</v>
      </c>
      <c r="E8361" s="6">
        <f t="shared" ca="1" si="1050"/>
        <v>6.7688945359634045E-2</v>
      </c>
      <c r="F8361" s="6">
        <f t="shared" ca="1" si="1051"/>
        <v>0.15446044631656758</v>
      </c>
      <c r="G8361" s="6">
        <f t="shared" ca="1" si="1052"/>
        <v>0.57714010123366233</v>
      </c>
      <c r="H8361" s="6">
        <f t="shared" ca="1" si="1047"/>
        <v>0.57714010123366233</v>
      </c>
      <c r="I8361" s="6">
        <f t="shared" ca="1" si="1048"/>
        <v>0.64040907852015272</v>
      </c>
      <c r="J8361" s="6">
        <f t="shared" ca="1" si="1046"/>
        <v>-0.64040907852015272</v>
      </c>
      <c r="K8361" s="8">
        <f t="shared" ca="1" si="1049"/>
        <v>0.41012378785103115</v>
      </c>
    </row>
    <row r="8362" spans="2:11" x14ac:dyDescent="0.4">
      <c r="B8362" s="7">
        <v>8359</v>
      </c>
      <c r="C8362" s="6">
        <f t="shared" ca="1" si="1053"/>
        <v>1</v>
      </c>
      <c r="D8362" s="6">
        <f t="shared" ca="1" si="1053"/>
        <v>0</v>
      </c>
      <c r="E8362" s="6">
        <f t="shared" ca="1" si="1050"/>
        <v>6.7688945359634045E-2</v>
      </c>
      <c r="F8362" s="6">
        <f t="shared" ca="1" si="1051"/>
        <v>0.15446044631656758</v>
      </c>
      <c r="G8362" s="6">
        <f t="shared" ca="1" si="1052"/>
        <v>0.3529969237516089</v>
      </c>
      <c r="H8362" s="6">
        <f t="shared" ca="1" si="1047"/>
        <v>0.42068586911124295</v>
      </c>
      <c r="I8362" s="6">
        <f t="shared" ca="1" si="1048"/>
        <v>0.60364736066470093</v>
      </c>
      <c r="J8362" s="6">
        <f t="shared" ca="1" si="1046"/>
        <v>0.39635263933529907</v>
      </c>
      <c r="K8362" s="8">
        <f t="shared" ca="1" si="1049"/>
        <v>0.15709541470805766</v>
      </c>
    </row>
    <row r="8363" spans="2:11" x14ac:dyDescent="0.4">
      <c r="B8363" s="7">
        <v>8360</v>
      </c>
      <c r="C8363" s="6">
        <f t="shared" ca="1" si="1053"/>
        <v>1</v>
      </c>
      <c r="D8363" s="6">
        <f t="shared" ca="1" si="1053"/>
        <v>1</v>
      </c>
      <c r="E8363" s="6">
        <f t="shared" ca="1" si="1050"/>
        <v>0.20641236912698871</v>
      </c>
      <c r="F8363" s="6">
        <f t="shared" ca="1" si="1051"/>
        <v>0.15446044631656758</v>
      </c>
      <c r="G8363" s="6">
        <f t="shared" ca="1" si="1052"/>
        <v>0.49172034751896354</v>
      </c>
      <c r="H8363" s="6">
        <f t="shared" ca="1" si="1047"/>
        <v>0.85259316296251986</v>
      </c>
      <c r="I8363" s="6">
        <f t="shared" ca="1" si="1048"/>
        <v>0.70111083450418432</v>
      </c>
      <c r="J8363" s="6">
        <f t="shared" ca="1" si="1046"/>
        <v>-0.70111083450418432</v>
      </c>
      <c r="K8363" s="8">
        <f t="shared" ca="1" si="1049"/>
        <v>0.49155640225915376</v>
      </c>
    </row>
    <row r="8364" spans="2:11" x14ac:dyDescent="0.4">
      <c r="B8364" s="7">
        <v>8361</v>
      </c>
      <c r="C8364" s="6">
        <f t="shared" ca="1" si="1053"/>
        <v>0</v>
      </c>
      <c r="D8364" s="6">
        <f t="shared" ca="1" si="1053"/>
        <v>1</v>
      </c>
      <c r="E8364" s="6">
        <f t="shared" ca="1" si="1050"/>
        <v>-3.8976422949475786E-2</v>
      </c>
      <c r="F8364" s="6">
        <f t="shared" ca="1" si="1051"/>
        <v>-9.0928345759896917E-2</v>
      </c>
      <c r="G8364" s="6">
        <f t="shared" ca="1" si="1052"/>
        <v>0.24633155544249905</v>
      </c>
      <c r="H8364" s="6">
        <f t="shared" ca="1" si="1047"/>
        <v>0.15540320968260213</v>
      </c>
      <c r="I8364" s="6">
        <f t="shared" ca="1" si="1048"/>
        <v>0.53877280303493569</v>
      </c>
      <c r="J8364" s="6">
        <f t="shared" ca="1" si="1046"/>
        <v>0.46122719696506431</v>
      </c>
      <c r="K8364" s="8">
        <f t="shared" ca="1" si="1049"/>
        <v>0.21273052722025024</v>
      </c>
    </row>
    <row r="8365" spans="2:11" x14ac:dyDescent="0.4">
      <c r="B8365" s="7">
        <v>8362</v>
      </c>
      <c r="C8365" s="6">
        <f t="shared" ca="1" si="1053"/>
        <v>0</v>
      </c>
      <c r="D8365" s="6">
        <f t="shared" ca="1" si="1053"/>
        <v>1</v>
      </c>
      <c r="E8365" s="6">
        <f t="shared" ca="1" si="1050"/>
        <v>-3.8976422949475786E-2</v>
      </c>
      <c r="F8365" s="6">
        <f t="shared" ca="1" si="1051"/>
        <v>7.0501173177875576E-2</v>
      </c>
      <c r="G8365" s="6">
        <f t="shared" ca="1" si="1052"/>
        <v>0.40776107438027154</v>
      </c>
      <c r="H8365" s="6">
        <f t="shared" ca="1" si="1047"/>
        <v>0.47826224755814711</v>
      </c>
      <c r="I8365" s="6">
        <f t="shared" ca="1" si="1048"/>
        <v>0.617337445957991</v>
      </c>
      <c r="J8365" s="6">
        <f t="shared" ca="1" si="1046"/>
        <v>0.382662554042009</v>
      </c>
      <c r="K8365" s="8">
        <f t="shared" ca="1" si="1049"/>
        <v>0.14643063026595346</v>
      </c>
    </row>
    <row r="8366" spans="2:11" x14ac:dyDescent="0.4">
      <c r="B8366" s="7">
        <v>8363</v>
      </c>
      <c r="C8366" s="6">
        <f t="shared" ca="1" si="1053"/>
        <v>0</v>
      </c>
      <c r="D8366" s="6">
        <f t="shared" ca="1" si="1053"/>
        <v>1</v>
      </c>
      <c r="E8366" s="6">
        <f t="shared" ca="1" si="1050"/>
        <v>-3.8976422949475786E-2</v>
      </c>
      <c r="F8366" s="6">
        <f t="shared" ca="1" si="1051"/>
        <v>0.20443306709257872</v>
      </c>
      <c r="G8366" s="6">
        <f t="shared" ca="1" si="1052"/>
        <v>0.54169296829497471</v>
      </c>
      <c r="H8366" s="6">
        <f t="shared" ca="1" si="1047"/>
        <v>0.7461260353875534</v>
      </c>
      <c r="I8366" s="6">
        <f t="shared" ca="1" si="1048"/>
        <v>0.67833399640156866</v>
      </c>
      <c r="J8366" s="6">
        <f t="shared" ca="1" si="1046"/>
        <v>0.32166600359843134</v>
      </c>
      <c r="K8366" s="8">
        <f t="shared" ca="1" si="1049"/>
        <v>0.10346901787098604</v>
      </c>
    </row>
    <row r="8367" spans="2:11" x14ac:dyDescent="0.4">
      <c r="B8367" s="7">
        <v>8364</v>
      </c>
      <c r="C8367" s="6">
        <f t="shared" ca="1" si="1053"/>
        <v>1</v>
      </c>
      <c r="D8367" s="6">
        <f t="shared" ca="1" si="1053"/>
        <v>0</v>
      </c>
      <c r="E8367" s="6">
        <f t="shared" ca="1" si="1050"/>
        <v>-3.8976422949475786E-2</v>
      </c>
      <c r="F8367" s="6">
        <f t="shared" ca="1" si="1051"/>
        <v>0.31701616835202967</v>
      </c>
      <c r="G8367" s="6">
        <f t="shared" ca="1" si="1052"/>
        <v>0.65427606955442563</v>
      </c>
      <c r="H8367" s="6">
        <f t="shared" ca="1" si="1047"/>
        <v>0.61529964660494985</v>
      </c>
      <c r="I8367" s="6">
        <f t="shared" ca="1" si="1048"/>
        <v>0.64914877319991193</v>
      </c>
      <c r="J8367" s="6">
        <f t="shared" ca="1" si="1046"/>
        <v>0.35085122680008807</v>
      </c>
      <c r="K8367" s="8">
        <f t="shared" ca="1" si="1049"/>
        <v>0.12309658334712684</v>
      </c>
    </row>
    <row r="8368" spans="2:11" x14ac:dyDescent="0.4">
      <c r="B8368" s="7">
        <v>8365</v>
      </c>
      <c r="C8368" s="6">
        <f t="shared" ca="1" si="1053"/>
        <v>0</v>
      </c>
      <c r="D8368" s="6">
        <f t="shared" ca="1" si="1053"/>
        <v>0</v>
      </c>
      <c r="E8368" s="6">
        <f t="shared" ca="1" si="1050"/>
        <v>8.3821506430555026E-2</v>
      </c>
      <c r="F8368" s="6">
        <f t="shared" ca="1" si="1051"/>
        <v>0.31701616835202967</v>
      </c>
      <c r="G8368" s="6">
        <f t="shared" ca="1" si="1052"/>
        <v>0.77707399893445639</v>
      </c>
      <c r="H8368" s="6">
        <f t="shared" ca="1" si="1047"/>
        <v>0.77707399893445639</v>
      </c>
      <c r="I8368" s="6">
        <f t="shared" ca="1" si="1048"/>
        <v>0.68504915136505773</v>
      </c>
      <c r="J8368" s="6">
        <f t="shared" ca="1" si="1046"/>
        <v>-0.68504915136505773</v>
      </c>
      <c r="K8368" s="8">
        <f t="shared" ca="1" si="1049"/>
        <v>0.46929233978598578</v>
      </c>
    </row>
    <row r="8369" spans="2:11" x14ac:dyDescent="0.4">
      <c r="B8369" s="7">
        <v>8366</v>
      </c>
      <c r="C8369" s="6">
        <f t="shared" ca="1" si="1053"/>
        <v>1</v>
      </c>
      <c r="D8369" s="6">
        <f t="shared" ca="1" si="1053"/>
        <v>1</v>
      </c>
      <c r="E8369" s="6">
        <f t="shared" ca="1" si="1050"/>
        <v>8.3821506430555026E-2</v>
      </c>
      <c r="F8369" s="6">
        <f t="shared" ca="1" si="1051"/>
        <v>0.31701616835202967</v>
      </c>
      <c r="G8369" s="6">
        <f t="shared" ca="1" si="1052"/>
        <v>0.53730679595668618</v>
      </c>
      <c r="H8369" s="6">
        <f t="shared" ca="1" si="1047"/>
        <v>0.93814447073927087</v>
      </c>
      <c r="I8369" s="6">
        <f t="shared" ca="1" si="1048"/>
        <v>0.71872469682117768</v>
      </c>
      <c r="J8369" s="6">
        <f t="shared" ca="1" si="1046"/>
        <v>-0.71872469682117768</v>
      </c>
      <c r="K8369" s="8">
        <f t="shared" ca="1" si="1049"/>
        <v>0.51656518982069377</v>
      </c>
    </row>
    <row r="8370" spans="2:11" x14ac:dyDescent="0.4">
      <c r="B8370" s="7">
        <v>8367</v>
      </c>
      <c r="C8370" s="6">
        <f t="shared" ca="1" si="1053"/>
        <v>1</v>
      </c>
      <c r="D8370" s="6">
        <f t="shared" ca="1" si="1053"/>
        <v>1</v>
      </c>
      <c r="E8370" s="6">
        <f t="shared" ca="1" si="1050"/>
        <v>-0.16773213745685717</v>
      </c>
      <c r="F8370" s="6">
        <f t="shared" ca="1" si="1051"/>
        <v>6.5462524464617478E-2</v>
      </c>
      <c r="G8370" s="6">
        <f t="shared" ca="1" si="1052"/>
        <v>0.28575315206927399</v>
      </c>
      <c r="H8370" s="6">
        <f t="shared" ca="1" si="1047"/>
        <v>0.1834835390770343</v>
      </c>
      <c r="I8370" s="6">
        <f t="shared" ca="1" si="1048"/>
        <v>0.54574262498745529</v>
      </c>
      <c r="J8370" s="6">
        <f t="shared" ca="1" si="1046"/>
        <v>-0.54574262498745529</v>
      </c>
      <c r="K8370" s="8">
        <f t="shared" ca="1" si="1049"/>
        <v>0.29783501272819829</v>
      </c>
    </row>
    <row r="8371" spans="2:11" x14ac:dyDescent="0.4">
      <c r="B8371" s="7">
        <v>8368</v>
      </c>
      <c r="C8371" s="6">
        <f t="shared" ca="1" si="1053"/>
        <v>1</v>
      </c>
      <c r="D8371" s="6">
        <f t="shared" ca="1" si="1053"/>
        <v>1</v>
      </c>
      <c r="E8371" s="6">
        <f t="shared" ca="1" si="1050"/>
        <v>-0.35874205620246652</v>
      </c>
      <c r="F8371" s="6">
        <f t="shared" ca="1" si="1051"/>
        <v>-0.12554739428099188</v>
      </c>
      <c r="G8371" s="6">
        <f t="shared" ca="1" si="1052"/>
        <v>9.4743233323664633E-2</v>
      </c>
      <c r="H8371" s="6">
        <f t="shared" ca="1" si="1047"/>
        <v>-0.38954621715979376</v>
      </c>
      <c r="I8371" s="6">
        <f t="shared" ca="1" si="1048"/>
        <v>0.40382654445493915</v>
      </c>
      <c r="J8371" s="6">
        <f t="shared" ca="1" si="1046"/>
        <v>-0.40382654445493915</v>
      </c>
      <c r="K8371" s="8">
        <f t="shared" ca="1" si="1049"/>
        <v>0.16307587800641696</v>
      </c>
    </row>
    <row r="8372" spans="2:11" x14ac:dyDescent="0.4">
      <c r="B8372" s="7">
        <v>8369</v>
      </c>
      <c r="C8372" s="6">
        <f t="shared" ca="1" si="1053"/>
        <v>1</v>
      </c>
      <c r="D8372" s="6">
        <f t="shared" ca="1" si="1053"/>
        <v>1</v>
      </c>
      <c r="E8372" s="6">
        <f t="shared" ca="1" si="1050"/>
        <v>-0.50008134676169524</v>
      </c>
      <c r="F8372" s="6">
        <f t="shared" ca="1" si="1051"/>
        <v>-0.2668866848402206</v>
      </c>
      <c r="G8372" s="6">
        <f t="shared" ca="1" si="1052"/>
        <v>-4.6596057235564065E-2</v>
      </c>
      <c r="H8372" s="6">
        <f t="shared" ca="1" si="1047"/>
        <v>-0.81356408883747988</v>
      </c>
      <c r="I8372" s="6">
        <f t="shared" ca="1" si="1048"/>
        <v>0.30713153043456914</v>
      </c>
      <c r="J8372" s="6">
        <f t="shared" ca="1" si="1046"/>
        <v>-0.30713153043456914</v>
      </c>
      <c r="K8372" s="8">
        <f t="shared" ca="1" si="1049"/>
        <v>9.4329776987080671E-2</v>
      </c>
    </row>
    <row r="8373" spans="2:11" x14ac:dyDescent="0.4">
      <c r="B8373" s="7">
        <v>8370</v>
      </c>
      <c r="C8373" s="6">
        <f t="shared" ca="1" si="1053"/>
        <v>1</v>
      </c>
      <c r="D8373" s="6">
        <f t="shared" ca="1" si="1053"/>
        <v>1</v>
      </c>
      <c r="E8373" s="6">
        <f t="shared" ca="1" si="1050"/>
        <v>-0.60757738241379444</v>
      </c>
      <c r="F8373" s="6">
        <f t="shared" ca="1" si="1051"/>
        <v>-0.3743827204923198</v>
      </c>
      <c r="G8373" s="6">
        <f t="shared" ca="1" si="1052"/>
        <v>-0.15409209288766326</v>
      </c>
      <c r="H8373" s="6">
        <f t="shared" ca="1" si="1047"/>
        <v>-1.1360521957937775</v>
      </c>
      <c r="I8373" s="6">
        <f t="shared" ca="1" si="1048"/>
        <v>0.2430459197462273</v>
      </c>
      <c r="J8373" s="6">
        <f t="shared" ca="1" si="1046"/>
        <v>-0.2430459197462273</v>
      </c>
      <c r="K8373" s="8">
        <f t="shared" ca="1" si="1049"/>
        <v>5.9071319105289559E-2</v>
      </c>
    </row>
    <row r="8374" spans="2:11" x14ac:dyDescent="0.4">
      <c r="B8374" s="7">
        <v>8371</v>
      </c>
      <c r="C8374" s="6">
        <f t="shared" ca="1" si="1053"/>
        <v>0</v>
      </c>
      <c r="D8374" s="6">
        <f t="shared" ca="1" si="1053"/>
        <v>0</v>
      </c>
      <c r="E8374" s="6">
        <f t="shared" ca="1" si="1050"/>
        <v>-0.69264345432497398</v>
      </c>
      <c r="F8374" s="6">
        <f t="shared" ca="1" si="1051"/>
        <v>-0.45944879240349934</v>
      </c>
      <c r="G8374" s="6">
        <f t="shared" ca="1" si="1052"/>
        <v>-0.23915816479884283</v>
      </c>
      <c r="H8374" s="6">
        <f t="shared" ca="1" si="1047"/>
        <v>-0.23915816479884283</v>
      </c>
      <c r="I8374" s="6">
        <f t="shared" ca="1" si="1048"/>
        <v>0.44049381820150019</v>
      </c>
      <c r="J8374" s="6">
        <f t="shared" ca="1" si="1046"/>
        <v>-0.44049381820150019</v>
      </c>
      <c r="K8374" s="8">
        <f t="shared" ca="1" si="1049"/>
        <v>0.19403480387373628</v>
      </c>
    </row>
    <row r="8375" spans="2:11" x14ac:dyDescent="0.4">
      <c r="B8375" s="7">
        <v>8372</v>
      </c>
      <c r="C8375" s="6">
        <f t="shared" ca="1" si="1053"/>
        <v>1</v>
      </c>
      <c r="D8375" s="6">
        <f t="shared" ca="1" si="1053"/>
        <v>1</v>
      </c>
      <c r="E8375" s="6">
        <f t="shared" ca="1" si="1050"/>
        <v>-0.69264345432497398</v>
      </c>
      <c r="F8375" s="6">
        <f t="shared" ca="1" si="1051"/>
        <v>-0.45944879240349934</v>
      </c>
      <c r="G8375" s="6">
        <f t="shared" ca="1" si="1052"/>
        <v>-0.39333100116936792</v>
      </c>
      <c r="H8375" s="6">
        <f t="shared" ca="1" si="1047"/>
        <v>-1.5454232478978414</v>
      </c>
      <c r="I8375" s="6">
        <f t="shared" ca="1" si="1048"/>
        <v>0.17574827663679488</v>
      </c>
      <c r="J8375" s="6">
        <f t="shared" ca="1" si="1046"/>
        <v>-0.17574827663679488</v>
      </c>
      <c r="K8375" s="8">
        <f t="shared" ca="1" si="1049"/>
        <v>3.0887456740803381E-2</v>
      </c>
    </row>
    <row r="8376" spans="2:11" x14ac:dyDescent="0.4">
      <c r="B8376" s="7">
        <v>8373</v>
      </c>
      <c r="C8376" s="6">
        <f t="shared" ca="1" si="1053"/>
        <v>1</v>
      </c>
      <c r="D8376" s="6">
        <f t="shared" ca="1" si="1053"/>
        <v>1</v>
      </c>
      <c r="E8376" s="6">
        <f t="shared" ca="1" si="1050"/>
        <v>-0.75415535114785215</v>
      </c>
      <c r="F8376" s="6">
        <f t="shared" ca="1" si="1051"/>
        <v>-0.5209606892263775</v>
      </c>
      <c r="G8376" s="6">
        <f t="shared" ca="1" si="1052"/>
        <v>-0.45484289799224614</v>
      </c>
      <c r="H8376" s="6">
        <f t="shared" ca="1" si="1047"/>
        <v>-1.7299589383664757</v>
      </c>
      <c r="I8376" s="6">
        <f t="shared" ca="1" si="1048"/>
        <v>0.15059283205418716</v>
      </c>
      <c r="J8376" s="6">
        <f t="shared" ca="1" si="1046"/>
        <v>-0.15059283205418716</v>
      </c>
      <c r="K8376" s="8">
        <f t="shared" ca="1" si="1049"/>
        <v>2.267820106610062E-2</v>
      </c>
    </row>
    <row r="8377" spans="2:11" x14ac:dyDescent="0.4">
      <c r="B8377" s="7">
        <v>8374</v>
      </c>
      <c r="C8377" s="6">
        <f t="shared" ca="1" si="1053"/>
        <v>0</v>
      </c>
      <c r="D8377" s="6">
        <f t="shared" ca="1" si="1053"/>
        <v>1</v>
      </c>
      <c r="E8377" s="6">
        <f t="shared" ca="1" si="1050"/>
        <v>-0.8068628423668176</v>
      </c>
      <c r="F8377" s="6">
        <f t="shared" ca="1" si="1051"/>
        <v>-0.57366818044534296</v>
      </c>
      <c r="G8377" s="6">
        <f t="shared" ca="1" si="1052"/>
        <v>-0.50755038921121165</v>
      </c>
      <c r="H8377" s="6">
        <f t="shared" ca="1" si="1047"/>
        <v>-1.0812185696565546</v>
      </c>
      <c r="I8377" s="6">
        <f t="shared" ca="1" si="1048"/>
        <v>0.25327548294177915</v>
      </c>
      <c r="J8377" s="6">
        <f t="shared" ca="1" si="1046"/>
        <v>0.74672451705822085</v>
      </c>
      <c r="K8377" s="8">
        <f t="shared" ca="1" si="1049"/>
        <v>0.55759750437583311</v>
      </c>
    </row>
    <row r="8378" spans="2:11" x14ac:dyDescent="0.4">
      <c r="B8378" s="7">
        <v>8375</v>
      </c>
      <c r="C8378" s="6">
        <f t="shared" ca="1" si="1053"/>
        <v>1</v>
      </c>
      <c r="D8378" s="6">
        <f t="shared" ca="1" si="1053"/>
        <v>0</v>
      </c>
      <c r="E8378" s="6">
        <f t="shared" ca="1" si="1050"/>
        <v>-0.8068628423668176</v>
      </c>
      <c r="F8378" s="6">
        <f t="shared" ca="1" si="1051"/>
        <v>-0.31231459947496565</v>
      </c>
      <c r="G8378" s="6">
        <f t="shared" ca="1" si="1052"/>
        <v>-0.24619680824083434</v>
      </c>
      <c r="H8378" s="6">
        <f t="shared" ca="1" si="1047"/>
        <v>-1.0530596506076519</v>
      </c>
      <c r="I8378" s="6">
        <f t="shared" ca="1" si="1048"/>
        <v>0.25863799689000294</v>
      </c>
      <c r="J8378" s="6">
        <f t="shared" ca="1" si="1046"/>
        <v>0.741362003109997</v>
      </c>
      <c r="K8378" s="8">
        <f t="shared" ca="1" si="1049"/>
        <v>0.54961761965526723</v>
      </c>
    </row>
    <row r="8379" spans="2:11" x14ac:dyDescent="0.4">
      <c r="B8379" s="7">
        <v>8376</v>
      </c>
      <c r="C8379" s="6">
        <f t="shared" ca="1" si="1053"/>
        <v>1</v>
      </c>
      <c r="D8379" s="6">
        <f t="shared" ca="1" si="1053"/>
        <v>1</v>
      </c>
      <c r="E8379" s="6">
        <f t="shared" ca="1" si="1050"/>
        <v>-0.54738614127831864</v>
      </c>
      <c r="F8379" s="6">
        <f t="shared" ca="1" si="1051"/>
        <v>-0.31231459947496565</v>
      </c>
      <c r="G8379" s="6">
        <f t="shared" ca="1" si="1052"/>
        <v>1.3279892847664621E-2</v>
      </c>
      <c r="H8379" s="6">
        <f t="shared" ca="1" si="1047"/>
        <v>-0.84642084790561967</v>
      </c>
      <c r="I8379" s="6">
        <f t="shared" ca="1" si="1048"/>
        <v>0.30018420491932851</v>
      </c>
      <c r="J8379" s="6">
        <f t="shared" ca="1" si="1046"/>
        <v>-0.30018420491932851</v>
      </c>
      <c r="K8379" s="8">
        <f t="shared" ca="1" si="1049"/>
        <v>9.0110556883049406E-2</v>
      </c>
    </row>
    <row r="8380" spans="2:11" x14ac:dyDescent="0.4">
      <c r="B8380" s="7">
        <v>8377</v>
      </c>
      <c r="C8380" s="6">
        <f t="shared" ca="1" si="1053"/>
        <v>0</v>
      </c>
      <c r="D8380" s="6">
        <f t="shared" ca="1" si="1053"/>
        <v>0</v>
      </c>
      <c r="E8380" s="6">
        <f t="shared" ca="1" si="1050"/>
        <v>-0.65245061300008356</v>
      </c>
      <c r="F8380" s="6">
        <f t="shared" ca="1" si="1051"/>
        <v>-0.41737907119673062</v>
      </c>
      <c r="G8380" s="6">
        <f t="shared" ca="1" si="1052"/>
        <v>-9.1784578874100353E-2</v>
      </c>
      <c r="H8380" s="6">
        <f t="shared" ca="1" si="1047"/>
        <v>-9.1784578874100353E-2</v>
      </c>
      <c r="I8380" s="6">
        <f t="shared" ca="1" si="1048"/>
        <v>0.47706995069769287</v>
      </c>
      <c r="J8380" s="6">
        <f t="shared" ca="1" si="1046"/>
        <v>-0.47706995069769287</v>
      </c>
      <c r="K8380" s="8">
        <f t="shared" ca="1" si="1049"/>
        <v>0.2275957378586991</v>
      </c>
    </row>
    <row r="8381" spans="2:11" x14ac:dyDescent="0.4">
      <c r="B8381" s="7">
        <v>8378</v>
      </c>
      <c r="C8381" s="6">
        <f t="shared" ca="1" si="1053"/>
        <v>0</v>
      </c>
      <c r="D8381" s="6">
        <f t="shared" ca="1" si="1053"/>
        <v>0</v>
      </c>
      <c r="E8381" s="6">
        <f t="shared" ca="1" si="1050"/>
        <v>-0.65245061300008356</v>
      </c>
      <c r="F8381" s="6">
        <f t="shared" ca="1" si="1051"/>
        <v>-0.41737907119673062</v>
      </c>
      <c r="G8381" s="6">
        <f t="shared" ca="1" si="1052"/>
        <v>-0.25875906161829287</v>
      </c>
      <c r="H8381" s="6">
        <f t="shared" ca="1" si="1047"/>
        <v>-0.25875906161829287</v>
      </c>
      <c r="I8381" s="6">
        <f t="shared" ca="1" si="1048"/>
        <v>0.43566878276848581</v>
      </c>
      <c r="J8381" s="6">
        <f t="shared" ca="1" si="1046"/>
        <v>-0.43566878276848581</v>
      </c>
      <c r="K8381" s="8">
        <f t="shared" ca="1" si="1049"/>
        <v>0.18980728827897408</v>
      </c>
    </row>
    <row r="8382" spans="2:11" x14ac:dyDescent="0.4">
      <c r="B8382" s="7">
        <v>8379</v>
      </c>
      <c r="C8382" s="6">
        <f t="shared" ca="1" si="1053"/>
        <v>1</v>
      </c>
      <c r="D8382" s="6">
        <f t="shared" ca="1" si="1053"/>
        <v>0</v>
      </c>
      <c r="E8382" s="6">
        <f t="shared" ca="1" si="1050"/>
        <v>-0.65245061300008356</v>
      </c>
      <c r="F8382" s="6">
        <f t="shared" ca="1" si="1051"/>
        <v>-0.41737907119673062</v>
      </c>
      <c r="G8382" s="6">
        <f t="shared" ca="1" si="1052"/>
        <v>-0.41124313558726289</v>
      </c>
      <c r="H8382" s="6">
        <f t="shared" ca="1" si="1047"/>
        <v>-1.0636937485873466</v>
      </c>
      <c r="I8382" s="6">
        <f t="shared" ca="1" si="1048"/>
        <v>0.25660420755536845</v>
      </c>
      <c r="J8382" s="6">
        <f t="shared" ca="1" si="1046"/>
        <v>0.7433957924446315</v>
      </c>
      <c r="K8382" s="8">
        <f t="shared" ca="1" si="1049"/>
        <v>0.55263730422438162</v>
      </c>
    </row>
    <row r="8383" spans="2:11" x14ac:dyDescent="0.4">
      <c r="B8383" s="7">
        <v>8380</v>
      </c>
      <c r="C8383" s="6">
        <f t="shared" ca="1" si="1053"/>
        <v>0</v>
      </c>
      <c r="D8383" s="6">
        <f t="shared" ca="1" si="1053"/>
        <v>0</v>
      </c>
      <c r="E8383" s="6">
        <f t="shared" ca="1" si="1050"/>
        <v>-0.39226208564446252</v>
      </c>
      <c r="F8383" s="6">
        <f t="shared" ca="1" si="1051"/>
        <v>-0.41737907119673062</v>
      </c>
      <c r="G8383" s="6">
        <f t="shared" ca="1" si="1052"/>
        <v>-0.15105460823164185</v>
      </c>
      <c r="H8383" s="6">
        <f t="shared" ca="1" si="1047"/>
        <v>-0.15105460823164185</v>
      </c>
      <c r="I8383" s="6">
        <f t="shared" ca="1" si="1048"/>
        <v>0.46230799047035126</v>
      </c>
      <c r="J8383" s="6">
        <f t="shared" ca="1" si="1046"/>
        <v>-0.46230799047035126</v>
      </c>
      <c r="K8383" s="8">
        <f t="shared" ca="1" si="1049"/>
        <v>0.21372867805273438</v>
      </c>
    </row>
    <row r="8384" spans="2:11" x14ac:dyDescent="0.4">
      <c r="B8384" s="7">
        <v>8381</v>
      </c>
      <c r="C8384" s="6">
        <f t="shared" ca="1" si="1053"/>
        <v>0</v>
      </c>
      <c r="D8384" s="6">
        <f t="shared" ca="1" si="1053"/>
        <v>0</v>
      </c>
      <c r="E8384" s="6">
        <f t="shared" ca="1" si="1050"/>
        <v>-0.39226208564446252</v>
      </c>
      <c r="F8384" s="6">
        <f t="shared" ca="1" si="1051"/>
        <v>-0.41737907119673062</v>
      </c>
      <c r="G8384" s="6">
        <f t="shared" ca="1" si="1052"/>
        <v>-0.31286240489626482</v>
      </c>
      <c r="H8384" s="6">
        <f t="shared" ca="1" si="1047"/>
        <v>-0.31286240489626482</v>
      </c>
      <c r="I8384" s="6">
        <f t="shared" ca="1" si="1048"/>
        <v>0.42241621250846939</v>
      </c>
      <c r="J8384" s="6">
        <f t="shared" ca="1" si="1046"/>
        <v>-0.42241621250846939</v>
      </c>
      <c r="K8384" s="8">
        <f t="shared" ca="1" si="1049"/>
        <v>0.17843545659000037</v>
      </c>
    </row>
    <row r="8385" spans="2:11" x14ac:dyDescent="0.4">
      <c r="B8385" s="7">
        <v>8382</v>
      </c>
      <c r="C8385" s="6">
        <f t="shared" ca="1" si="1053"/>
        <v>0</v>
      </c>
      <c r="D8385" s="6">
        <f t="shared" ca="1" si="1053"/>
        <v>1</v>
      </c>
      <c r="E8385" s="6">
        <f t="shared" ca="1" si="1050"/>
        <v>-0.39226208564446252</v>
      </c>
      <c r="F8385" s="6">
        <f t="shared" ca="1" si="1051"/>
        <v>-0.41737907119673062</v>
      </c>
      <c r="G8385" s="6">
        <f t="shared" ca="1" si="1052"/>
        <v>-0.46070807927422908</v>
      </c>
      <c r="H8385" s="6">
        <f t="shared" ca="1" si="1047"/>
        <v>-0.87808715047095975</v>
      </c>
      <c r="I8385" s="6">
        <f t="shared" ca="1" si="1048"/>
        <v>0.29357432508598774</v>
      </c>
      <c r="J8385" s="6">
        <f t="shared" ca="1" si="1046"/>
        <v>0.70642567491401231</v>
      </c>
      <c r="K8385" s="8">
        <f t="shared" ca="1" si="1049"/>
        <v>0.49903723417771778</v>
      </c>
    </row>
    <row r="8386" spans="2:11" x14ac:dyDescent="0.4">
      <c r="B8386" s="7">
        <v>8383</v>
      </c>
      <c r="C8386" s="6">
        <f t="shared" ca="1" si="1053"/>
        <v>1</v>
      </c>
      <c r="D8386" s="6">
        <f t="shared" ca="1" si="1053"/>
        <v>1</v>
      </c>
      <c r="E8386" s="6">
        <f t="shared" ca="1" si="1050"/>
        <v>-0.39226208564446252</v>
      </c>
      <c r="F8386" s="6">
        <f t="shared" ca="1" si="1051"/>
        <v>-0.17013008497682633</v>
      </c>
      <c r="G8386" s="6">
        <f t="shared" ca="1" si="1052"/>
        <v>-0.21345909305432478</v>
      </c>
      <c r="H8386" s="6">
        <f t="shared" ca="1" si="1047"/>
        <v>-0.77585126367561363</v>
      </c>
      <c r="I8386" s="6">
        <f t="shared" ca="1" si="1048"/>
        <v>0.31521472176847015</v>
      </c>
      <c r="J8386" s="6">
        <f t="shared" ca="1" si="1046"/>
        <v>-0.31521472176847015</v>
      </c>
      <c r="K8386" s="8">
        <f t="shared" ca="1" si="1049"/>
        <v>9.9360320819574049E-2</v>
      </c>
    </row>
    <row r="8387" spans="2:11" x14ac:dyDescent="0.4">
      <c r="B8387" s="7">
        <v>8384</v>
      </c>
      <c r="C8387" s="6">
        <f t="shared" ca="1" si="1053"/>
        <v>1</v>
      </c>
      <c r="D8387" s="6">
        <f t="shared" ca="1" si="1053"/>
        <v>1</v>
      </c>
      <c r="E8387" s="6">
        <f t="shared" ca="1" si="1050"/>
        <v>-0.50258723826342711</v>
      </c>
      <c r="F8387" s="6">
        <f t="shared" ca="1" si="1051"/>
        <v>-0.28045523759579088</v>
      </c>
      <c r="G8387" s="6">
        <f t="shared" ca="1" si="1052"/>
        <v>-0.32378424567328934</v>
      </c>
      <c r="H8387" s="6">
        <f t="shared" ca="1" si="1047"/>
        <v>-1.1068267215325074</v>
      </c>
      <c r="I8387" s="6">
        <f t="shared" ca="1" si="1048"/>
        <v>0.24846295896092005</v>
      </c>
      <c r="J8387" s="6">
        <f t="shared" ca="1" si="1046"/>
        <v>-0.24846295896092005</v>
      </c>
      <c r="K8387" s="8">
        <f t="shared" ca="1" si="1049"/>
        <v>6.1733841975615843E-2</v>
      </c>
    </row>
    <row r="8388" spans="2:11" x14ac:dyDescent="0.4">
      <c r="B8388" s="7">
        <v>8385</v>
      </c>
      <c r="C8388" s="6">
        <f t="shared" ca="1" si="1053"/>
        <v>1</v>
      </c>
      <c r="D8388" s="6">
        <f t="shared" ca="1" si="1053"/>
        <v>0</v>
      </c>
      <c r="E8388" s="6">
        <f t="shared" ca="1" si="1050"/>
        <v>-0.58954927389974909</v>
      </c>
      <c r="F8388" s="6">
        <f t="shared" ca="1" si="1051"/>
        <v>-0.36741727323211293</v>
      </c>
      <c r="G8388" s="6">
        <f t="shared" ca="1" si="1052"/>
        <v>-0.41074628130961133</v>
      </c>
      <c r="H8388" s="6">
        <f t="shared" ca="1" si="1047"/>
        <v>-1.0002955552093604</v>
      </c>
      <c r="I8388" s="6">
        <f t="shared" ca="1" si="1048"/>
        <v>0.2688833156573982</v>
      </c>
      <c r="J8388" s="6">
        <f t="shared" ref="J8388:J8451" ca="1" si="1054">VLOOKUP("("&amp;C8388&amp;","&amp;D8388&amp;")",$M$8:$N$11,2,TRUE) - I8388</f>
        <v>0.7311166843426018</v>
      </c>
      <c r="K8388" s="8">
        <f t="shared" ca="1" si="1049"/>
        <v>0.53453160612411965</v>
      </c>
    </row>
    <row r="8389" spans="2:11" x14ac:dyDescent="0.4">
      <c r="B8389" s="7">
        <v>8386</v>
      </c>
      <c r="C8389" s="6">
        <f t="shared" ca="1" si="1053"/>
        <v>1</v>
      </c>
      <c r="D8389" s="6">
        <f t="shared" ca="1" si="1053"/>
        <v>0</v>
      </c>
      <c r="E8389" s="6">
        <f t="shared" ca="1" si="1050"/>
        <v>-0.3336584343798385</v>
      </c>
      <c r="F8389" s="6">
        <f t="shared" ca="1" si="1051"/>
        <v>-0.36741727323211293</v>
      </c>
      <c r="G8389" s="6">
        <f t="shared" ca="1" si="1052"/>
        <v>-0.15485544178970073</v>
      </c>
      <c r="H8389" s="6">
        <f t="shared" ref="H8389:H8452" ca="1" si="1055">C8389*E8389+D8389*F8389+G8389</f>
        <v>-0.48851387616953923</v>
      </c>
      <c r="I8389" s="6">
        <f t="shared" ref="I8389:I8452" ca="1" si="1056">1/(1+EXP(-H8389))</f>
        <v>0.38024372288916169</v>
      </c>
      <c r="J8389" s="6">
        <f t="shared" ca="1" si="1054"/>
        <v>0.61975627711083825</v>
      </c>
      <c r="K8389" s="8">
        <f t="shared" ref="K8389:K8452" ca="1" si="1057">J8389*J8389</f>
        <v>0.38409784301828614</v>
      </c>
    </row>
    <row r="8390" spans="2:11" x14ac:dyDescent="0.4">
      <c r="B8390" s="7">
        <v>8387</v>
      </c>
      <c r="C8390" s="6">
        <f t="shared" ca="1" si="1053"/>
        <v>1</v>
      </c>
      <c r="D8390" s="6">
        <f t="shared" ca="1" si="1053"/>
        <v>0</v>
      </c>
      <c r="E8390" s="6">
        <f t="shared" ref="E8390:E8453" ca="1" si="1058">E8389+$O$2*C8389*J8389</f>
        <v>-0.11674373739104513</v>
      </c>
      <c r="F8390" s="6">
        <f t="shared" ref="F8390:F8453" ca="1" si="1059">F8389+$O$2*D8389*J8389</f>
        <v>-0.36741727323211293</v>
      </c>
      <c r="G8390" s="6">
        <f t="shared" ref="G8390:G8453" ca="1" si="1060">G8389+$O$2*1*J8389</f>
        <v>6.2059255199092639E-2</v>
      </c>
      <c r="H8390" s="6">
        <f t="shared" ca="1" si="1055"/>
        <v>-5.4684482191952488E-2</v>
      </c>
      <c r="I8390" s="6">
        <f t="shared" ca="1" si="1056"/>
        <v>0.48633228526834427</v>
      </c>
      <c r="J8390" s="6">
        <f t="shared" ca="1" si="1054"/>
        <v>0.51366771473165573</v>
      </c>
      <c r="K8390" s="8">
        <f t="shared" ca="1" si="1057"/>
        <v>0.26385452115764163</v>
      </c>
    </row>
    <row r="8391" spans="2:11" x14ac:dyDescent="0.4">
      <c r="B8391" s="7">
        <v>8388</v>
      </c>
      <c r="C8391" s="6">
        <f t="shared" ca="1" si="1053"/>
        <v>0</v>
      </c>
      <c r="D8391" s="6">
        <f t="shared" ca="1" si="1053"/>
        <v>0</v>
      </c>
      <c r="E8391" s="6">
        <f t="shared" ca="1" si="1058"/>
        <v>6.3039962765034374E-2</v>
      </c>
      <c r="F8391" s="6">
        <f t="shared" ca="1" si="1059"/>
        <v>-0.36741727323211293</v>
      </c>
      <c r="G8391" s="6">
        <f t="shared" ca="1" si="1060"/>
        <v>0.24184295535517214</v>
      </c>
      <c r="H8391" s="6">
        <f t="shared" ca="1" si="1055"/>
        <v>0.24184295535517214</v>
      </c>
      <c r="I8391" s="6">
        <f t="shared" ca="1" si="1056"/>
        <v>0.56016776653943201</v>
      </c>
      <c r="J8391" s="6">
        <f t="shared" ca="1" si="1054"/>
        <v>-0.56016776653943201</v>
      </c>
      <c r="K8391" s="8">
        <f t="shared" ca="1" si="1057"/>
        <v>0.31378792666977562</v>
      </c>
    </row>
    <row r="8392" spans="2:11" x14ac:dyDescent="0.4">
      <c r="B8392" s="7">
        <v>8389</v>
      </c>
      <c r="C8392" s="6">
        <f t="shared" ca="1" si="1053"/>
        <v>1</v>
      </c>
      <c r="D8392" s="6">
        <f t="shared" ca="1" si="1053"/>
        <v>1</v>
      </c>
      <c r="E8392" s="6">
        <f t="shared" ca="1" si="1058"/>
        <v>6.3039962765034374E-2</v>
      </c>
      <c r="F8392" s="6">
        <f t="shared" ca="1" si="1059"/>
        <v>-0.36741727323211293</v>
      </c>
      <c r="G8392" s="6">
        <f t="shared" ca="1" si="1060"/>
        <v>4.5784237066370942E-2</v>
      </c>
      <c r="H8392" s="6">
        <f t="shared" ca="1" si="1055"/>
        <v>-0.25859307340070758</v>
      </c>
      <c r="I8392" s="6">
        <f t="shared" ca="1" si="1056"/>
        <v>0.43570959331541947</v>
      </c>
      <c r="J8392" s="6">
        <f t="shared" ca="1" si="1054"/>
        <v>-0.43570959331541947</v>
      </c>
      <c r="K8392" s="8">
        <f t="shared" ca="1" si="1057"/>
        <v>0.18984284970708823</v>
      </c>
    </row>
    <row r="8393" spans="2:11" x14ac:dyDescent="0.4">
      <c r="B8393" s="7">
        <v>8390</v>
      </c>
      <c r="C8393" s="6">
        <f t="shared" ca="1" si="1053"/>
        <v>0</v>
      </c>
      <c r="D8393" s="6">
        <f t="shared" ca="1" si="1053"/>
        <v>0</v>
      </c>
      <c r="E8393" s="6">
        <f t="shared" ca="1" si="1058"/>
        <v>-8.945839489536242E-2</v>
      </c>
      <c r="F8393" s="6">
        <f t="shared" ca="1" si="1059"/>
        <v>-0.51991563089250969</v>
      </c>
      <c r="G8393" s="6">
        <f t="shared" ca="1" si="1060"/>
        <v>-0.10671412059402585</v>
      </c>
      <c r="H8393" s="6">
        <f t="shared" ca="1" si="1055"/>
        <v>-0.10671412059402585</v>
      </c>
      <c r="I8393" s="6">
        <f t="shared" ca="1" si="1056"/>
        <v>0.47334675876376159</v>
      </c>
      <c r="J8393" s="6">
        <f t="shared" ca="1" si="1054"/>
        <v>-0.47334675876376159</v>
      </c>
      <c r="K8393" s="8">
        <f t="shared" ca="1" si="1057"/>
        <v>0.2240571540321587</v>
      </c>
    </row>
    <row r="8394" spans="2:11" x14ac:dyDescent="0.4">
      <c r="B8394" s="7">
        <v>8391</v>
      </c>
      <c r="C8394" s="6">
        <f t="shared" ca="1" si="1053"/>
        <v>1</v>
      </c>
      <c r="D8394" s="6">
        <f t="shared" ca="1" si="1053"/>
        <v>1</v>
      </c>
      <c r="E8394" s="6">
        <f t="shared" ca="1" si="1058"/>
        <v>-8.945839489536242E-2</v>
      </c>
      <c r="F8394" s="6">
        <f t="shared" ca="1" si="1059"/>
        <v>-0.51991563089250969</v>
      </c>
      <c r="G8394" s="6">
        <f t="shared" ca="1" si="1060"/>
        <v>-0.27238548616134239</v>
      </c>
      <c r="H8394" s="6">
        <f t="shared" ca="1" si="1055"/>
        <v>-0.88175951194921454</v>
      </c>
      <c r="I8394" s="6">
        <f t="shared" ca="1" si="1056"/>
        <v>0.29281329753240232</v>
      </c>
      <c r="J8394" s="6">
        <f t="shared" ca="1" si="1054"/>
        <v>-0.29281329753240232</v>
      </c>
      <c r="K8394" s="8">
        <f t="shared" ca="1" si="1057"/>
        <v>8.573962721179916E-2</v>
      </c>
    </row>
    <row r="8395" spans="2:11" x14ac:dyDescent="0.4">
      <c r="B8395" s="7">
        <v>8392</v>
      </c>
      <c r="C8395" s="6">
        <f t="shared" ca="1" si="1053"/>
        <v>1</v>
      </c>
      <c r="D8395" s="6">
        <f t="shared" ca="1" si="1053"/>
        <v>1</v>
      </c>
      <c r="E8395" s="6">
        <f t="shared" ca="1" si="1058"/>
        <v>-0.19194304903170323</v>
      </c>
      <c r="F8395" s="6">
        <f t="shared" ca="1" si="1059"/>
        <v>-0.62240028502885048</v>
      </c>
      <c r="G8395" s="6">
        <f t="shared" ca="1" si="1060"/>
        <v>-0.37487014029768317</v>
      </c>
      <c r="H8395" s="6">
        <f t="shared" ca="1" si="1055"/>
        <v>-1.1892134743582368</v>
      </c>
      <c r="I8395" s="6">
        <f t="shared" ca="1" si="1056"/>
        <v>0.23339963476813816</v>
      </c>
      <c r="J8395" s="6">
        <f t="shared" ca="1" si="1054"/>
        <v>-0.23339963476813816</v>
      </c>
      <c r="K8395" s="8">
        <f t="shared" ca="1" si="1057"/>
        <v>5.4475389509900288E-2</v>
      </c>
    </row>
    <row r="8396" spans="2:11" x14ac:dyDescent="0.4">
      <c r="B8396" s="7">
        <v>8393</v>
      </c>
      <c r="C8396" s="6">
        <f t="shared" ca="1" si="1053"/>
        <v>1</v>
      </c>
      <c r="D8396" s="6">
        <f t="shared" ca="1" si="1053"/>
        <v>0</v>
      </c>
      <c r="E8396" s="6">
        <f t="shared" ca="1" si="1058"/>
        <v>-0.2736329212005516</v>
      </c>
      <c r="F8396" s="6">
        <f t="shared" ca="1" si="1059"/>
        <v>-0.70409015719769885</v>
      </c>
      <c r="G8396" s="6">
        <f t="shared" ca="1" si="1060"/>
        <v>-0.45656001246653155</v>
      </c>
      <c r="H8396" s="6">
        <f t="shared" ca="1" si="1055"/>
        <v>-0.73019293366708315</v>
      </c>
      <c r="I8396" s="6">
        <f t="shared" ca="1" si="1056"/>
        <v>0.32515239088043563</v>
      </c>
      <c r="J8396" s="6">
        <f t="shared" ca="1" si="1054"/>
        <v>0.67484760911956432</v>
      </c>
      <c r="K8396" s="8">
        <f t="shared" ca="1" si="1057"/>
        <v>0.45541929553439225</v>
      </c>
    </row>
    <row r="8397" spans="2:11" x14ac:dyDescent="0.4">
      <c r="B8397" s="7">
        <v>8394</v>
      </c>
      <c r="C8397" s="6">
        <f t="shared" ca="1" si="1053"/>
        <v>1</v>
      </c>
      <c r="D8397" s="6">
        <f t="shared" ca="1" si="1053"/>
        <v>1</v>
      </c>
      <c r="E8397" s="6">
        <f t="shared" ca="1" si="1058"/>
        <v>-3.7436258008704121E-2</v>
      </c>
      <c r="F8397" s="6">
        <f t="shared" ca="1" si="1059"/>
        <v>-0.70409015719769885</v>
      </c>
      <c r="G8397" s="6">
        <f t="shared" ca="1" si="1060"/>
        <v>-0.22036334927468407</v>
      </c>
      <c r="H8397" s="6">
        <f t="shared" ca="1" si="1055"/>
        <v>-0.96188976448108698</v>
      </c>
      <c r="I8397" s="6">
        <f t="shared" ca="1" si="1056"/>
        <v>0.2764999921237325</v>
      </c>
      <c r="J8397" s="6">
        <f t="shared" ca="1" si="1054"/>
        <v>-0.2764999921237325</v>
      </c>
      <c r="K8397" s="8">
        <f t="shared" ca="1" si="1057"/>
        <v>7.6452245644424127E-2</v>
      </c>
    </row>
    <row r="8398" spans="2:11" x14ac:dyDescent="0.4">
      <c r="B8398" s="7">
        <v>8395</v>
      </c>
      <c r="C8398" s="6">
        <f t="shared" ca="1" si="1053"/>
        <v>1</v>
      </c>
      <c r="D8398" s="6">
        <f t="shared" ca="1" si="1053"/>
        <v>0</v>
      </c>
      <c r="E8398" s="6">
        <f t="shared" ca="1" si="1058"/>
        <v>-0.1342112552520105</v>
      </c>
      <c r="F8398" s="6">
        <f t="shared" ca="1" si="1059"/>
        <v>-0.80086515444100526</v>
      </c>
      <c r="G8398" s="6">
        <f t="shared" ca="1" si="1060"/>
        <v>-0.31713834651799044</v>
      </c>
      <c r="H8398" s="6">
        <f t="shared" ca="1" si="1055"/>
        <v>-0.45134960177000094</v>
      </c>
      <c r="I8398" s="6">
        <f t="shared" ca="1" si="1056"/>
        <v>0.38903993409262294</v>
      </c>
      <c r="J8398" s="6">
        <f t="shared" ca="1" si="1054"/>
        <v>0.61096006590737706</v>
      </c>
      <c r="K8398" s="8">
        <f t="shared" ca="1" si="1057"/>
        <v>0.3732722021335465</v>
      </c>
    </row>
    <row r="8399" spans="2:11" x14ac:dyDescent="0.4">
      <c r="B8399" s="7">
        <v>8396</v>
      </c>
      <c r="C8399" s="6">
        <f t="shared" ca="1" si="1053"/>
        <v>0</v>
      </c>
      <c r="D8399" s="6">
        <f t="shared" ca="1" si="1053"/>
        <v>1</v>
      </c>
      <c r="E8399" s="6">
        <f t="shared" ca="1" si="1058"/>
        <v>7.9624767815571457E-2</v>
      </c>
      <c r="F8399" s="6">
        <f t="shared" ca="1" si="1059"/>
        <v>-0.80086515444100526</v>
      </c>
      <c r="G8399" s="6">
        <f t="shared" ca="1" si="1060"/>
        <v>-0.10330232345040849</v>
      </c>
      <c r="H8399" s="6">
        <f t="shared" ca="1" si="1055"/>
        <v>-0.90416747789141372</v>
      </c>
      <c r="I8399" s="6">
        <f t="shared" ca="1" si="1056"/>
        <v>0.28819483286399761</v>
      </c>
      <c r="J8399" s="6">
        <f t="shared" ca="1" si="1054"/>
        <v>0.71180516713600239</v>
      </c>
      <c r="K8399" s="8">
        <f t="shared" ca="1" si="1057"/>
        <v>0.50666659596151231</v>
      </c>
    </row>
    <row r="8400" spans="2:11" x14ac:dyDescent="0.4">
      <c r="B8400" s="7">
        <v>8397</v>
      </c>
      <c r="C8400" s="6">
        <f t="shared" ca="1" si="1053"/>
        <v>1</v>
      </c>
      <c r="D8400" s="6">
        <f t="shared" ca="1" si="1053"/>
        <v>1</v>
      </c>
      <c r="E8400" s="6">
        <f t="shared" ca="1" si="1058"/>
        <v>7.9624767815571457E-2</v>
      </c>
      <c r="F8400" s="6">
        <f t="shared" ca="1" si="1059"/>
        <v>-0.5517333459434044</v>
      </c>
      <c r="G8400" s="6">
        <f t="shared" ca="1" si="1060"/>
        <v>0.14582948504719234</v>
      </c>
      <c r="H8400" s="6">
        <f t="shared" ca="1" si="1055"/>
        <v>-0.32627909308064057</v>
      </c>
      <c r="I8400" s="6">
        <f t="shared" ca="1" si="1056"/>
        <v>0.4191462515941301</v>
      </c>
      <c r="J8400" s="6">
        <f t="shared" ca="1" si="1054"/>
        <v>-0.4191462515941301</v>
      </c>
      <c r="K8400" s="8">
        <f t="shared" ca="1" si="1057"/>
        <v>0.17568358022540981</v>
      </c>
    </row>
    <row r="8401" spans="2:11" x14ac:dyDescent="0.4">
      <c r="B8401" s="7">
        <v>8398</v>
      </c>
      <c r="C8401" s="6">
        <f t="shared" ca="1" si="1053"/>
        <v>0</v>
      </c>
      <c r="D8401" s="6">
        <f t="shared" ca="1" si="1053"/>
        <v>1</v>
      </c>
      <c r="E8401" s="6">
        <f t="shared" ca="1" si="1058"/>
        <v>-6.7076420242374063E-2</v>
      </c>
      <c r="F8401" s="6">
        <f t="shared" ca="1" si="1059"/>
        <v>-0.69843453400134992</v>
      </c>
      <c r="G8401" s="6">
        <f t="shared" ca="1" si="1060"/>
        <v>-8.7170301075317758E-4</v>
      </c>
      <c r="H8401" s="6">
        <f t="shared" ca="1" si="1055"/>
        <v>-0.69930623701210304</v>
      </c>
      <c r="I8401" s="6">
        <f t="shared" ca="1" si="1056"/>
        <v>0.33196606196083811</v>
      </c>
      <c r="J8401" s="6">
        <f t="shared" ca="1" si="1054"/>
        <v>0.66803393803916189</v>
      </c>
      <c r="K8401" s="8">
        <f t="shared" ca="1" si="1057"/>
        <v>0.4462693423721108</v>
      </c>
    </row>
    <row r="8402" spans="2:11" x14ac:dyDescent="0.4">
      <c r="B8402" s="7">
        <v>8399</v>
      </c>
      <c r="C8402" s="6">
        <f t="shared" ca="1" si="1053"/>
        <v>0</v>
      </c>
      <c r="D8402" s="6">
        <f t="shared" ca="1" si="1053"/>
        <v>0</v>
      </c>
      <c r="E8402" s="6">
        <f t="shared" ca="1" si="1058"/>
        <v>-6.7076420242374063E-2</v>
      </c>
      <c r="F8402" s="6">
        <f t="shared" ca="1" si="1059"/>
        <v>-0.46462265568764327</v>
      </c>
      <c r="G8402" s="6">
        <f t="shared" ca="1" si="1060"/>
        <v>0.23294017530295347</v>
      </c>
      <c r="H8402" s="6">
        <f t="shared" ca="1" si="1055"/>
        <v>0.23294017530295347</v>
      </c>
      <c r="I8402" s="6">
        <f t="shared" ca="1" si="1056"/>
        <v>0.55797313993662256</v>
      </c>
      <c r="J8402" s="6">
        <f t="shared" ca="1" si="1054"/>
        <v>-0.55797313993662256</v>
      </c>
      <c r="K8402" s="8">
        <f t="shared" ca="1" si="1057"/>
        <v>0.31133402489073381</v>
      </c>
    </row>
    <row r="8403" spans="2:11" x14ac:dyDescent="0.4">
      <c r="B8403" s="7">
        <v>8400</v>
      </c>
      <c r="C8403" s="6">
        <f t="shared" ca="1" si="1053"/>
        <v>0</v>
      </c>
      <c r="D8403" s="6">
        <f t="shared" ca="1" si="1053"/>
        <v>1</v>
      </c>
      <c r="E8403" s="6">
        <f t="shared" ca="1" si="1058"/>
        <v>-6.7076420242374063E-2</v>
      </c>
      <c r="F8403" s="6">
        <f t="shared" ca="1" si="1059"/>
        <v>-0.46462265568764327</v>
      </c>
      <c r="G8403" s="6">
        <f t="shared" ca="1" si="1060"/>
        <v>3.7649576325135575E-2</v>
      </c>
      <c r="H8403" s="6">
        <f t="shared" ca="1" si="1055"/>
        <v>-0.42697307936250772</v>
      </c>
      <c r="I8403" s="6">
        <f t="shared" ca="1" si="1056"/>
        <v>0.39484936342572624</v>
      </c>
      <c r="J8403" s="6">
        <f t="shared" ca="1" si="1054"/>
        <v>0.60515063657427381</v>
      </c>
      <c r="K8403" s="8">
        <f t="shared" ca="1" si="1057"/>
        <v>0.36620729294624882</v>
      </c>
    </row>
    <row r="8404" spans="2:11" x14ac:dyDescent="0.4">
      <c r="B8404" s="7">
        <v>8401</v>
      </c>
      <c r="C8404" s="6">
        <f t="shared" ca="1" si="1053"/>
        <v>1</v>
      </c>
      <c r="D8404" s="6">
        <f t="shared" ca="1" si="1053"/>
        <v>0</v>
      </c>
      <c r="E8404" s="6">
        <f t="shared" ca="1" si="1058"/>
        <v>-6.7076420242374063E-2</v>
      </c>
      <c r="F8404" s="6">
        <f t="shared" ca="1" si="1059"/>
        <v>-0.25281993288664745</v>
      </c>
      <c r="G8404" s="6">
        <f t="shared" ca="1" si="1060"/>
        <v>0.2494522991261314</v>
      </c>
      <c r="H8404" s="6">
        <f t="shared" ca="1" si="1055"/>
        <v>0.18237587888375734</v>
      </c>
      <c r="I8404" s="6">
        <f t="shared" ca="1" si="1056"/>
        <v>0.54546801370801445</v>
      </c>
      <c r="J8404" s="6">
        <f t="shared" ca="1" si="1054"/>
        <v>0.45453198629198555</v>
      </c>
      <c r="K8404" s="8">
        <f t="shared" ca="1" si="1057"/>
        <v>0.20659932656253774</v>
      </c>
    </row>
    <row r="8405" spans="2:11" x14ac:dyDescent="0.4">
      <c r="B8405" s="7">
        <v>8402</v>
      </c>
      <c r="C8405" s="6">
        <f t="shared" ca="1" si="1053"/>
        <v>1</v>
      </c>
      <c r="D8405" s="6">
        <f t="shared" ca="1" si="1053"/>
        <v>1</v>
      </c>
      <c r="E8405" s="6">
        <f t="shared" ca="1" si="1058"/>
        <v>9.2009774959820878E-2</v>
      </c>
      <c r="F8405" s="6">
        <f t="shared" ca="1" si="1059"/>
        <v>-0.25281993288664745</v>
      </c>
      <c r="G8405" s="6">
        <f t="shared" ca="1" si="1060"/>
        <v>0.40853849432832634</v>
      </c>
      <c r="H8405" s="6">
        <f t="shared" ca="1" si="1055"/>
        <v>0.24772833640149977</v>
      </c>
      <c r="I8405" s="6">
        <f t="shared" ca="1" si="1056"/>
        <v>0.56161728830470126</v>
      </c>
      <c r="J8405" s="6">
        <f t="shared" ca="1" si="1054"/>
        <v>-0.56161728830470126</v>
      </c>
      <c r="K8405" s="8">
        <f t="shared" ca="1" si="1057"/>
        <v>0.31541397852272596</v>
      </c>
    </row>
    <row r="8406" spans="2:11" x14ac:dyDescent="0.4">
      <c r="B8406" s="7">
        <v>8403</v>
      </c>
      <c r="C8406" s="6">
        <f t="shared" ca="1" si="1053"/>
        <v>0</v>
      </c>
      <c r="D8406" s="6">
        <f t="shared" ca="1" si="1053"/>
        <v>0</v>
      </c>
      <c r="E8406" s="6">
        <f t="shared" ca="1" si="1058"/>
        <v>-0.10455627594682454</v>
      </c>
      <c r="F8406" s="6">
        <f t="shared" ca="1" si="1059"/>
        <v>-0.44938598379329286</v>
      </c>
      <c r="G8406" s="6">
        <f t="shared" ca="1" si="1060"/>
        <v>0.21197244342168092</v>
      </c>
      <c r="H8406" s="6">
        <f t="shared" ca="1" si="1055"/>
        <v>0.21197244342168092</v>
      </c>
      <c r="I8406" s="6">
        <f t="shared" ca="1" si="1056"/>
        <v>0.55279557312047511</v>
      </c>
      <c r="J8406" s="6">
        <f t="shared" ca="1" si="1054"/>
        <v>-0.55279557312047511</v>
      </c>
      <c r="K8406" s="8">
        <f t="shared" ca="1" si="1057"/>
        <v>0.30558294566159455</v>
      </c>
    </row>
    <row r="8407" spans="2:11" x14ac:dyDescent="0.4">
      <c r="B8407" s="7">
        <v>8404</v>
      </c>
      <c r="C8407" s="6">
        <f t="shared" ca="1" si="1053"/>
        <v>0</v>
      </c>
      <c r="D8407" s="6">
        <f t="shared" ca="1" si="1053"/>
        <v>0</v>
      </c>
      <c r="E8407" s="6">
        <f t="shared" ca="1" si="1058"/>
        <v>-0.10455627594682454</v>
      </c>
      <c r="F8407" s="6">
        <f t="shared" ca="1" si="1059"/>
        <v>-0.44938598379329286</v>
      </c>
      <c r="G8407" s="6">
        <f t="shared" ca="1" si="1060"/>
        <v>1.8493992829514638E-2</v>
      </c>
      <c r="H8407" s="6">
        <f t="shared" ca="1" si="1055"/>
        <v>1.8493992829514638E-2</v>
      </c>
      <c r="I8407" s="6">
        <f t="shared" ca="1" si="1056"/>
        <v>0.50462336643148697</v>
      </c>
      <c r="J8407" s="6">
        <f t="shared" ca="1" si="1054"/>
        <v>-0.50462336643148697</v>
      </c>
      <c r="K8407" s="8">
        <f t="shared" ca="1" si="1057"/>
        <v>0.25464474194864678</v>
      </c>
    </row>
    <row r="8408" spans="2:11" x14ac:dyDescent="0.4">
      <c r="B8408" s="7">
        <v>8405</v>
      </c>
      <c r="C8408" s="6">
        <f t="shared" ca="1" si="1053"/>
        <v>1</v>
      </c>
      <c r="D8408" s="6">
        <f t="shared" ca="1" si="1053"/>
        <v>0</v>
      </c>
      <c r="E8408" s="6">
        <f t="shared" ca="1" si="1058"/>
        <v>-0.10455627594682454</v>
      </c>
      <c r="F8408" s="6">
        <f t="shared" ca="1" si="1059"/>
        <v>-0.44938598379329286</v>
      </c>
      <c r="G8408" s="6">
        <f t="shared" ca="1" si="1060"/>
        <v>-0.1581241854215058</v>
      </c>
      <c r="H8408" s="6">
        <f t="shared" ca="1" si="1055"/>
        <v>-0.26268046136833034</v>
      </c>
      <c r="I8408" s="6">
        <f t="shared" ca="1" si="1056"/>
        <v>0.43470490595628819</v>
      </c>
      <c r="J8408" s="6">
        <f t="shared" ca="1" si="1054"/>
        <v>0.56529509404371181</v>
      </c>
      <c r="K8408" s="8">
        <f t="shared" ca="1" si="1057"/>
        <v>0.31955854334988898</v>
      </c>
    </row>
    <row r="8409" spans="2:11" x14ac:dyDescent="0.4">
      <c r="B8409" s="7">
        <v>8406</v>
      </c>
      <c r="C8409" s="6">
        <f t="shared" ca="1" si="1053"/>
        <v>0</v>
      </c>
      <c r="D8409" s="6">
        <f t="shared" ca="1" si="1053"/>
        <v>1</v>
      </c>
      <c r="E8409" s="6">
        <f t="shared" ca="1" si="1058"/>
        <v>9.3297006968474594E-2</v>
      </c>
      <c r="F8409" s="6">
        <f t="shared" ca="1" si="1059"/>
        <v>-0.44938598379329286</v>
      </c>
      <c r="G8409" s="6">
        <f t="shared" ca="1" si="1060"/>
        <v>3.9729097493793331E-2</v>
      </c>
      <c r="H8409" s="6">
        <f t="shared" ca="1" si="1055"/>
        <v>-0.40965688629949953</v>
      </c>
      <c r="I8409" s="6">
        <f t="shared" ca="1" si="1056"/>
        <v>0.39899439623332861</v>
      </c>
      <c r="J8409" s="6">
        <f t="shared" ca="1" si="1054"/>
        <v>0.60100560376667134</v>
      </c>
      <c r="K8409" s="8">
        <f t="shared" ca="1" si="1057"/>
        <v>0.36120773575894116</v>
      </c>
    </row>
    <row r="8410" spans="2:11" x14ac:dyDescent="0.4">
      <c r="B8410" s="7">
        <v>8407</v>
      </c>
      <c r="C8410" s="6">
        <f t="shared" ca="1" si="1053"/>
        <v>1</v>
      </c>
      <c r="D8410" s="6">
        <f t="shared" ca="1" si="1053"/>
        <v>0</v>
      </c>
      <c r="E8410" s="6">
        <f t="shared" ca="1" si="1058"/>
        <v>9.3297006968474594E-2</v>
      </c>
      <c r="F8410" s="6">
        <f t="shared" ca="1" si="1059"/>
        <v>-0.23903402247495792</v>
      </c>
      <c r="G8410" s="6">
        <f t="shared" ca="1" si="1060"/>
        <v>0.25008105881212828</v>
      </c>
      <c r="H8410" s="6">
        <f t="shared" ca="1" si="1055"/>
        <v>0.34337806578060287</v>
      </c>
      <c r="I8410" s="6">
        <f t="shared" ca="1" si="1056"/>
        <v>0.58501086141587411</v>
      </c>
      <c r="J8410" s="6">
        <f t="shared" ca="1" si="1054"/>
        <v>0.41498913858412589</v>
      </c>
      <c r="K8410" s="8">
        <f t="shared" ca="1" si="1057"/>
        <v>0.17221598514279485</v>
      </c>
    </row>
    <row r="8411" spans="2:11" x14ac:dyDescent="0.4">
      <c r="B8411" s="7">
        <v>8408</v>
      </c>
      <c r="C8411" s="6">
        <f t="shared" ca="1" si="1053"/>
        <v>0</v>
      </c>
      <c r="D8411" s="6">
        <f t="shared" ca="1" si="1053"/>
        <v>0</v>
      </c>
      <c r="E8411" s="6">
        <f t="shared" ca="1" si="1058"/>
        <v>0.23854320547291866</v>
      </c>
      <c r="F8411" s="6">
        <f t="shared" ca="1" si="1059"/>
        <v>-0.23903402247495792</v>
      </c>
      <c r="G8411" s="6">
        <f t="shared" ca="1" si="1060"/>
        <v>0.39532725731657237</v>
      </c>
      <c r="H8411" s="6">
        <f t="shared" ca="1" si="1055"/>
        <v>0.39532725731657237</v>
      </c>
      <c r="I8411" s="6">
        <f t="shared" ca="1" si="1056"/>
        <v>0.59756446756306503</v>
      </c>
      <c r="J8411" s="6">
        <f t="shared" ca="1" si="1054"/>
        <v>-0.59756446756306503</v>
      </c>
      <c r="K8411" s="8">
        <f t="shared" ca="1" si="1057"/>
        <v>0.35708329289392937</v>
      </c>
    </row>
    <row r="8412" spans="2:11" x14ac:dyDescent="0.4">
      <c r="B8412" s="7">
        <v>8409</v>
      </c>
      <c r="C8412" s="6">
        <f t="shared" ca="1" si="1053"/>
        <v>0</v>
      </c>
      <c r="D8412" s="6">
        <f t="shared" ca="1" si="1053"/>
        <v>0</v>
      </c>
      <c r="E8412" s="6">
        <f t="shared" ca="1" si="1058"/>
        <v>0.23854320547291866</v>
      </c>
      <c r="F8412" s="6">
        <f t="shared" ca="1" si="1059"/>
        <v>-0.23903402247495792</v>
      </c>
      <c r="G8412" s="6">
        <f t="shared" ca="1" si="1060"/>
        <v>0.18617969366949963</v>
      </c>
      <c r="H8412" s="6">
        <f t="shared" ca="1" si="1055"/>
        <v>0.18617969366949963</v>
      </c>
      <c r="I8412" s="6">
        <f t="shared" ca="1" si="1056"/>
        <v>0.54641093940723484</v>
      </c>
      <c r="J8412" s="6">
        <f t="shared" ca="1" si="1054"/>
        <v>-0.54641093940723484</v>
      </c>
      <c r="K8412" s="8">
        <f t="shared" ca="1" si="1057"/>
        <v>0.29856491470389684</v>
      </c>
    </row>
    <row r="8413" spans="2:11" x14ac:dyDescent="0.4">
      <c r="B8413" s="7">
        <v>8410</v>
      </c>
      <c r="C8413" s="6">
        <f t="shared" ca="1" si="1053"/>
        <v>1</v>
      </c>
      <c r="D8413" s="6">
        <f t="shared" ca="1" si="1053"/>
        <v>0</v>
      </c>
      <c r="E8413" s="6">
        <f t="shared" ca="1" si="1058"/>
        <v>0.23854320547291866</v>
      </c>
      <c r="F8413" s="6">
        <f t="shared" ca="1" si="1059"/>
        <v>-0.23903402247495792</v>
      </c>
      <c r="G8413" s="6">
        <f t="shared" ca="1" si="1060"/>
        <v>-5.0641351230325538E-3</v>
      </c>
      <c r="H8413" s="6">
        <f t="shared" ca="1" si="1055"/>
        <v>0.2334790703498861</v>
      </c>
      <c r="I8413" s="6">
        <f t="shared" ca="1" si="1056"/>
        <v>0.55810604837863331</v>
      </c>
      <c r="J8413" s="6">
        <f t="shared" ca="1" si="1054"/>
        <v>0.44189395162136669</v>
      </c>
      <c r="K8413" s="8">
        <f t="shared" ca="1" si="1057"/>
        <v>0.19527026447954676</v>
      </c>
    </row>
    <row r="8414" spans="2:11" x14ac:dyDescent="0.4">
      <c r="B8414" s="7">
        <v>8411</v>
      </c>
      <c r="C8414" s="6">
        <f t="shared" ca="1" si="1053"/>
        <v>1</v>
      </c>
      <c r="D8414" s="6">
        <f t="shared" ca="1" si="1053"/>
        <v>1</v>
      </c>
      <c r="E8414" s="6">
        <f t="shared" ca="1" si="1058"/>
        <v>0.39320608854039696</v>
      </c>
      <c r="F8414" s="6">
        <f t="shared" ca="1" si="1059"/>
        <v>-0.23903402247495792</v>
      </c>
      <c r="G8414" s="6">
        <f t="shared" ca="1" si="1060"/>
        <v>0.14959874794444578</v>
      </c>
      <c r="H8414" s="6">
        <f t="shared" ca="1" si="1055"/>
        <v>0.30377081400988482</v>
      </c>
      <c r="I8414" s="6">
        <f t="shared" ca="1" si="1056"/>
        <v>0.57536406385981143</v>
      </c>
      <c r="J8414" s="6">
        <f t="shared" ca="1" si="1054"/>
        <v>-0.57536406385981143</v>
      </c>
      <c r="K8414" s="8">
        <f t="shared" ca="1" si="1057"/>
        <v>0.33104380598127714</v>
      </c>
    </row>
    <row r="8415" spans="2:11" x14ac:dyDescent="0.4">
      <c r="B8415" s="7">
        <v>8412</v>
      </c>
      <c r="C8415" s="6">
        <f t="shared" ca="1" si="1053"/>
        <v>1</v>
      </c>
      <c r="D8415" s="6">
        <f t="shared" ca="1" si="1053"/>
        <v>0</v>
      </c>
      <c r="E8415" s="6">
        <f t="shared" ca="1" si="1058"/>
        <v>0.19182866618946298</v>
      </c>
      <c r="F8415" s="6">
        <f t="shared" ca="1" si="1059"/>
        <v>-0.4404114448258919</v>
      </c>
      <c r="G8415" s="6">
        <f t="shared" ca="1" si="1060"/>
        <v>-5.1778674406488201E-2</v>
      </c>
      <c r="H8415" s="6">
        <f t="shared" ca="1" si="1055"/>
        <v>0.14004999178297478</v>
      </c>
      <c r="I8415" s="6">
        <f t="shared" ca="1" si="1056"/>
        <v>0.53495538204179227</v>
      </c>
      <c r="J8415" s="6">
        <f t="shared" ca="1" si="1054"/>
        <v>0.46504461795820773</v>
      </c>
      <c r="K8415" s="8">
        <f t="shared" ca="1" si="1057"/>
        <v>0.21626649669189538</v>
      </c>
    </row>
    <row r="8416" spans="2:11" x14ac:dyDescent="0.4">
      <c r="B8416" s="7">
        <v>8413</v>
      </c>
      <c r="C8416" s="6">
        <f t="shared" ca="1" si="1053"/>
        <v>1</v>
      </c>
      <c r="D8416" s="6">
        <f t="shared" ca="1" si="1053"/>
        <v>0</v>
      </c>
      <c r="E8416" s="6">
        <f t="shared" ca="1" si="1058"/>
        <v>0.35459428247483571</v>
      </c>
      <c r="F8416" s="6">
        <f t="shared" ca="1" si="1059"/>
        <v>-0.4404114448258919</v>
      </c>
      <c r="G8416" s="6">
        <f t="shared" ca="1" si="1060"/>
        <v>0.1109869418788845</v>
      </c>
      <c r="H8416" s="6">
        <f t="shared" ca="1" si="1055"/>
        <v>0.46558122435372018</v>
      </c>
      <c r="I8416" s="6">
        <f t="shared" ca="1" si="1056"/>
        <v>0.61433735964904768</v>
      </c>
      <c r="J8416" s="6">
        <f t="shared" ca="1" si="1054"/>
        <v>0.38566264035095232</v>
      </c>
      <c r="K8416" s="8">
        <f t="shared" ca="1" si="1057"/>
        <v>0.148735672162468</v>
      </c>
    </row>
    <row r="8417" spans="2:11" x14ac:dyDescent="0.4">
      <c r="B8417" s="7">
        <v>8414</v>
      </c>
      <c r="C8417" s="6">
        <f t="shared" ca="1" si="1053"/>
        <v>0</v>
      </c>
      <c r="D8417" s="6">
        <f t="shared" ca="1" si="1053"/>
        <v>0</v>
      </c>
      <c r="E8417" s="6">
        <f t="shared" ca="1" si="1058"/>
        <v>0.48957620659766898</v>
      </c>
      <c r="F8417" s="6">
        <f t="shared" ca="1" si="1059"/>
        <v>-0.4404114448258919</v>
      </c>
      <c r="G8417" s="6">
        <f t="shared" ca="1" si="1060"/>
        <v>0.2459688660017178</v>
      </c>
      <c r="H8417" s="6">
        <f t="shared" ca="1" si="1055"/>
        <v>0.2459688660017178</v>
      </c>
      <c r="I8417" s="6">
        <f t="shared" ca="1" si="1056"/>
        <v>0.56118405401200266</v>
      </c>
      <c r="J8417" s="6">
        <f t="shared" ca="1" si="1054"/>
        <v>-0.56118405401200266</v>
      </c>
      <c r="K8417" s="8">
        <f t="shared" ca="1" si="1057"/>
        <v>0.31492754247734633</v>
      </c>
    </row>
    <row r="8418" spans="2:11" x14ac:dyDescent="0.4">
      <c r="B8418" s="7">
        <v>8415</v>
      </c>
      <c r="C8418" s="6">
        <f t="shared" ca="1" si="1053"/>
        <v>0</v>
      </c>
      <c r="D8418" s="6">
        <f t="shared" ca="1" si="1053"/>
        <v>1</v>
      </c>
      <c r="E8418" s="6">
        <f t="shared" ca="1" si="1058"/>
        <v>0.48957620659766898</v>
      </c>
      <c r="F8418" s="6">
        <f t="shared" ca="1" si="1059"/>
        <v>-0.4404114448258919</v>
      </c>
      <c r="G8418" s="6">
        <f t="shared" ca="1" si="1060"/>
        <v>4.9554447097516885E-2</v>
      </c>
      <c r="H8418" s="6">
        <f t="shared" ca="1" si="1055"/>
        <v>-0.39085699772837501</v>
      </c>
      <c r="I8418" s="6">
        <f t="shared" ca="1" si="1056"/>
        <v>0.40351101298128511</v>
      </c>
      <c r="J8418" s="6">
        <f t="shared" ca="1" si="1054"/>
        <v>0.59648898701871489</v>
      </c>
      <c r="K8418" s="8">
        <f t="shared" ca="1" si="1057"/>
        <v>0.35579911163461264</v>
      </c>
    </row>
    <row r="8419" spans="2:11" x14ac:dyDescent="0.4">
      <c r="B8419" s="7">
        <v>8416</v>
      </c>
      <c r="C8419" s="6">
        <f t="shared" ca="1" si="1053"/>
        <v>1</v>
      </c>
      <c r="D8419" s="6">
        <f t="shared" ca="1" si="1053"/>
        <v>1</v>
      </c>
      <c r="E8419" s="6">
        <f t="shared" ca="1" si="1058"/>
        <v>0.48957620659766898</v>
      </c>
      <c r="F8419" s="6">
        <f t="shared" ca="1" si="1059"/>
        <v>-0.23164029936934169</v>
      </c>
      <c r="G8419" s="6">
        <f t="shared" ca="1" si="1060"/>
        <v>0.25832559255406706</v>
      </c>
      <c r="H8419" s="6">
        <f t="shared" ca="1" si="1055"/>
        <v>0.51626149978239433</v>
      </c>
      <c r="I8419" s="6">
        <f t="shared" ca="1" si="1056"/>
        <v>0.62627316521028065</v>
      </c>
      <c r="J8419" s="6">
        <f t="shared" ca="1" si="1054"/>
        <v>-0.62627316521028065</v>
      </c>
      <c r="K8419" s="8">
        <f t="shared" ca="1" si="1057"/>
        <v>0.39221807746250348</v>
      </c>
    </row>
    <row r="8420" spans="2:11" x14ac:dyDescent="0.4">
      <c r="B8420" s="7">
        <v>8417</v>
      </c>
      <c r="C8420" s="6">
        <f t="shared" ca="1" si="1053"/>
        <v>1</v>
      </c>
      <c r="D8420" s="6">
        <f t="shared" ca="1" si="1053"/>
        <v>1</v>
      </c>
      <c r="E8420" s="6">
        <f t="shared" ca="1" si="1058"/>
        <v>0.27038059877407078</v>
      </c>
      <c r="F8420" s="6">
        <f t="shared" ca="1" si="1059"/>
        <v>-0.45083590719293987</v>
      </c>
      <c r="G8420" s="6">
        <f t="shared" ca="1" si="1060"/>
        <v>3.9129984730468859E-2</v>
      </c>
      <c r="H8420" s="6">
        <f t="shared" ca="1" si="1055"/>
        <v>-0.14132532368840023</v>
      </c>
      <c r="I8420" s="6">
        <f t="shared" ca="1" si="1056"/>
        <v>0.46472735746916805</v>
      </c>
      <c r="J8420" s="6">
        <f t="shared" ca="1" si="1054"/>
        <v>-0.46472735746916805</v>
      </c>
      <c r="K8420" s="8">
        <f t="shared" ca="1" si="1057"/>
        <v>0.2159715167802759</v>
      </c>
    </row>
    <row r="8421" spans="2:11" x14ac:dyDescent="0.4">
      <c r="B8421" s="7">
        <v>8418</v>
      </c>
      <c r="C8421" s="6">
        <f t="shared" ref="C8421:D8484" ca="1" si="1061">IF(RAND()&lt;0.5, 0, 1)</f>
        <v>0</v>
      </c>
      <c r="D8421" s="6">
        <f t="shared" ca="1" si="1061"/>
        <v>1</v>
      </c>
      <c r="E8421" s="6">
        <f t="shared" ca="1" si="1058"/>
        <v>0.10772602365986197</v>
      </c>
      <c r="F8421" s="6">
        <f t="shared" ca="1" si="1059"/>
        <v>-0.61349048230714864</v>
      </c>
      <c r="G8421" s="6">
        <f t="shared" ca="1" si="1060"/>
        <v>-0.12352459038373995</v>
      </c>
      <c r="H8421" s="6">
        <f t="shared" ca="1" si="1055"/>
        <v>-0.73701507269088862</v>
      </c>
      <c r="I8421" s="6">
        <f t="shared" ca="1" si="1056"/>
        <v>0.323657209722366</v>
      </c>
      <c r="J8421" s="6">
        <f t="shared" ca="1" si="1054"/>
        <v>0.676342790277634</v>
      </c>
      <c r="K8421" s="8">
        <f t="shared" ca="1" si="1057"/>
        <v>0.45743956996053559</v>
      </c>
    </row>
    <row r="8422" spans="2:11" x14ac:dyDescent="0.4">
      <c r="B8422" s="7">
        <v>8419</v>
      </c>
      <c r="C8422" s="6">
        <f t="shared" ca="1" si="1061"/>
        <v>0</v>
      </c>
      <c r="D8422" s="6">
        <f t="shared" ca="1" si="1061"/>
        <v>0</v>
      </c>
      <c r="E8422" s="6">
        <f t="shared" ca="1" si="1058"/>
        <v>0.10772602365986197</v>
      </c>
      <c r="F8422" s="6">
        <f t="shared" ca="1" si="1059"/>
        <v>-0.37677050570997672</v>
      </c>
      <c r="G8422" s="6">
        <f t="shared" ca="1" si="1060"/>
        <v>0.11319538621343195</v>
      </c>
      <c r="H8422" s="6">
        <f t="shared" ca="1" si="1055"/>
        <v>0.11319538621343195</v>
      </c>
      <c r="I8422" s="6">
        <f t="shared" ca="1" si="1056"/>
        <v>0.5282686686659368</v>
      </c>
      <c r="J8422" s="6">
        <f t="shared" ca="1" si="1054"/>
        <v>-0.5282686686659368</v>
      </c>
      <c r="K8422" s="8">
        <f t="shared" ca="1" si="1057"/>
        <v>0.2790677862940813</v>
      </c>
    </row>
    <row r="8423" spans="2:11" x14ac:dyDescent="0.4">
      <c r="B8423" s="7">
        <v>8420</v>
      </c>
      <c r="C8423" s="6">
        <f t="shared" ca="1" si="1061"/>
        <v>0</v>
      </c>
      <c r="D8423" s="6">
        <f t="shared" ca="1" si="1061"/>
        <v>0</v>
      </c>
      <c r="E8423" s="6">
        <f t="shared" ca="1" si="1058"/>
        <v>0.10772602365986197</v>
      </c>
      <c r="F8423" s="6">
        <f t="shared" ca="1" si="1059"/>
        <v>-0.37677050570997672</v>
      </c>
      <c r="G8423" s="6">
        <f t="shared" ca="1" si="1060"/>
        <v>-7.1698647819645911E-2</v>
      </c>
      <c r="H8423" s="6">
        <f t="shared" ca="1" si="1055"/>
        <v>-7.1698647819645911E-2</v>
      </c>
      <c r="I8423" s="6">
        <f t="shared" ca="1" si="1056"/>
        <v>0.48208301286970107</v>
      </c>
      <c r="J8423" s="6">
        <f t="shared" ca="1" si="1054"/>
        <v>-0.48208301286970107</v>
      </c>
      <c r="K8423" s="8">
        <f t="shared" ca="1" si="1057"/>
        <v>0.23240403129752837</v>
      </c>
    </row>
    <row r="8424" spans="2:11" x14ac:dyDescent="0.4">
      <c r="B8424" s="7">
        <v>8421</v>
      </c>
      <c r="C8424" s="6">
        <f t="shared" ca="1" si="1061"/>
        <v>0</v>
      </c>
      <c r="D8424" s="6">
        <f t="shared" ca="1" si="1061"/>
        <v>1</v>
      </c>
      <c r="E8424" s="6">
        <f t="shared" ca="1" si="1058"/>
        <v>0.10772602365986197</v>
      </c>
      <c r="F8424" s="6">
        <f t="shared" ca="1" si="1059"/>
        <v>-0.37677050570997672</v>
      </c>
      <c r="G8424" s="6">
        <f t="shared" ca="1" si="1060"/>
        <v>-0.24042770232404129</v>
      </c>
      <c r="H8424" s="6">
        <f t="shared" ca="1" si="1055"/>
        <v>-0.61719820803401804</v>
      </c>
      <c r="I8424" s="6">
        <f t="shared" ca="1" si="1056"/>
        <v>0.3504189431575267</v>
      </c>
      <c r="J8424" s="6">
        <f t="shared" ca="1" si="1054"/>
        <v>0.64958105684247336</v>
      </c>
      <c r="K8424" s="8">
        <f t="shared" ca="1" si="1057"/>
        <v>0.4219555494085846</v>
      </c>
    </row>
    <row r="8425" spans="2:11" x14ac:dyDescent="0.4">
      <c r="B8425" s="7">
        <v>8422</v>
      </c>
      <c r="C8425" s="6">
        <f t="shared" ca="1" si="1061"/>
        <v>0</v>
      </c>
      <c r="D8425" s="6">
        <f t="shared" ca="1" si="1061"/>
        <v>1</v>
      </c>
      <c r="E8425" s="6">
        <f t="shared" ca="1" si="1058"/>
        <v>0.10772602365986197</v>
      </c>
      <c r="F8425" s="6">
        <f t="shared" ca="1" si="1059"/>
        <v>-0.14941713581511107</v>
      </c>
      <c r="G8425" s="6">
        <f t="shared" ca="1" si="1060"/>
        <v>-1.3074332429175634E-2</v>
      </c>
      <c r="H8425" s="6">
        <f t="shared" ca="1" si="1055"/>
        <v>-0.1624914682442867</v>
      </c>
      <c r="I8425" s="6">
        <f t="shared" ca="1" si="1056"/>
        <v>0.45946627964688097</v>
      </c>
      <c r="J8425" s="6">
        <f t="shared" ca="1" si="1054"/>
        <v>0.54053372035311908</v>
      </c>
      <c r="K8425" s="8">
        <f t="shared" ca="1" si="1057"/>
        <v>0.29217670283878394</v>
      </c>
    </row>
    <row r="8426" spans="2:11" x14ac:dyDescent="0.4">
      <c r="B8426" s="7">
        <v>8423</v>
      </c>
      <c r="C8426" s="6">
        <f t="shared" ca="1" si="1061"/>
        <v>0</v>
      </c>
      <c r="D8426" s="6">
        <f t="shared" ca="1" si="1061"/>
        <v>0</v>
      </c>
      <c r="E8426" s="6">
        <f t="shared" ca="1" si="1058"/>
        <v>0.10772602365986197</v>
      </c>
      <c r="F8426" s="6">
        <f t="shared" ca="1" si="1059"/>
        <v>3.9769666308480611E-2</v>
      </c>
      <c r="G8426" s="6">
        <f t="shared" ca="1" si="1060"/>
        <v>0.17611246969441605</v>
      </c>
      <c r="H8426" s="6">
        <f t="shared" ca="1" si="1055"/>
        <v>0.17611246969441605</v>
      </c>
      <c r="I8426" s="6">
        <f t="shared" ca="1" si="1056"/>
        <v>0.54391467271902871</v>
      </c>
      <c r="J8426" s="6">
        <f t="shared" ca="1" si="1054"/>
        <v>-0.54391467271902871</v>
      </c>
      <c r="K8426" s="8">
        <f t="shared" ca="1" si="1057"/>
        <v>0.29584317119904813</v>
      </c>
    </row>
    <row r="8427" spans="2:11" x14ac:dyDescent="0.4">
      <c r="B8427" s="7">
        <v>8424</v>
      </c>
      <c r="C8427" s="6">
        <f t="shared" ca="1" si="1061"/>
        <v>1</v>
      </c>
      <c r="D8427" s="6">
        <f t="shared" ca="1" si="1061"/>
        <v>0</v>
      </c>
      <c r="E8427" s="6">
        <f t="shared" ca="1" si="1058"/>
        <v>0.10772602365986197</v>
      </c>
      <c r="F8427" s="6">
        <f t="shared" ca="1" si="1059"/>
        <v>3.9769666308480611E-2</v>
      </c>
      <c r="G8427" s="6">
        <f t="shared" ca="1" si="1060"/>
        <v>-1.4257665757243992E-2</v>
      </c>
      <c r="H8427" s="6">
        <f t="shared" ca="1" si="1055"/>
        <v>9.3468357902617982E-2</v>
      </c>
      <c r="I8427" s="6">
        <f t="shared" ca="1" si="1056"/>
        <v>0.52335009243329988</v>
      </c>
      <c r="J8427" s="6">
        <f t="shared" ca="1" si="1054"/>
        <v>0.47664990756670012</v>
      </c>
      <c r="K8427" s="8">
        <f t="shared" ca="1" si="1057"/>
        <v>0.22719513438334377</v>
      </c>
    </row>
    <row r="8428" spans="2:11" x14ac:dyDescent="0.4">
      <c r="B8428" s="7">
        <v>8425</v>
      </c>
      <c r="C8428" s="6">
        <f t="shared" ca="1" si="1061"/>
        <v>1</v>
      </c>
      <c r="D8428" s="6">
        <f t="shared" ca="1" si="1061"/>
        <v>1</v>
      </c>
      <c r="E8428" s="6">
        <f t="shared" ca="1" si="1058"/>
        <v>0.274553491308207</v>
      </c>
      <c r="F8428" s="6">
        <f t="shared" ca="1" si="1059"/>
        <v>3.9769666308480611E-2</v>
      </c>
      <c r="G8428" s="6">
        <f t="shared" ca="1" si="1060"/>
        <v>0.15256980189110103</v>
      </c>
      <c r="H8428" s="6">
        <f t="shared" ca="1" si="1055"/>
        <v>0.46689295950778864</v>
      </c>
      <c r="I8428" s="6">
        <f t="shared" ca="1" si="1056"/>
        <v>0.6146480984329048</v>
      </c>
      <c r="J8428" s="6">
        <f t="shared" ca="1" si="1054"/>
        <v>-0.6146480984329048</v>
      </c>
      <c r="K8428" s="8">
        <f t="shared" ca="1" si="1057"/>
        <v>0.3777922849071858</v>
      </c>
    </row>
    <row r="8429" spans="2:11" x14ac:dyDescent="0.4">
      <c r="B8429" s="7">
        <v>8426</v>
      </c>
      <c r="C8429" s="6">
        <f t="shared" ca="1" si="1061"/>
        <v>1</v>
      </c>
      <c r="D8429" s="6">
        <f t="shared" ca="1" si="1061"/>
        <v>0</v>
      </c>
      <c r="E8429" s="6">
        <f t="shared" ca="1" si="1058"/>
        <v>5.9426656856690324E-2</v>
      </c>
      <c r="F8429" s="6">
        <f t="shared" ca="1" si="1059"/>
        <v>-0.17535716814303606</v>
      </c>
      <c r="G8429" s="6">
        <f t="shared" ca="1" si="1060"/>
        <v>-6.2557032560415643E-2</v>
      </c>
      <c r="H8429" s="6">
        <f t="shared" ca="1" si="1055"/>
        <v>-3.1303757037253188E-3</v>
      </c>
      <c r="I8429" s="6">
        <f t="shared" ca="1" si="1056"/>
        <v>0.49921740671313758</v>
      </c>
      <c r="J8429" s="6">
        <f t="shared" ca="1" si="1054"/>
        <v>0.50078259328686237</v>
      </c>
      <c r="K8429" s="8">
        <f t="shared" ca="1" si="1057"/>
        <v>0.250783205739115</v>
      </c>
    </row>
    <row r="8430" spans="2:11" x14ac:dyDescent="0.4">
      <c r="B8430" s="7">
        <v>8427</v>
      </c>
      <c r="C8430" s="6">
        <f t="shared" ca="1" si="1061"/>
        <v>1</v>
      </c>
      <c r="D8430" s="6">
        <f t="shared" ca="1" si="1061"/>
        <v>1</v>
      </c>
      <c r="E8430" s="6">
        <f t="shared" ca="1" si="1058"/>
        <v>0.23470056450709215</v>
      </c>
      <c r="F8430" s="6">
        <f t="shared" ca="1" si="1059"/>
        <v>-0.17535716814303606</v>
      </c>
      <c r="G8430" s="6">
        <f t="shared" ca="1" si="1060"/>
        <v>0.11271687508998618</v>
      </c>
      <c r="H8430" s="6">
        <f t="shared" ca="1" si="1055"/>
        <v>0.17206027145404226</v>
      </c>
      <c r="I8430" s="6">
        <f t="shared" ca="1" si="1056"/>
        <v>0.54290926027873909</v>
      </c>
      <c r="J8430" s="6">
        <f t="shared" ca="1" si="1054"/>
        <v>-0.54290926027873909</v>
      </c>
      <c r="K8430" s="8">
        <f t="shared" ca="1" si="1057"/>
        <v>0.29475046489640766</v>
      </c>
    </row>
    <row r="8431" spans="2:11" x14ac:dyDescent="0.4">
      <c r="B8431" s="7">
        <v>8428</v>
      </c>
      <c r="C8431" s="6">
        <f t="shared" ca="1" si="1061"/>
        <v>1</v>
      </c>
      <c r="D8431" s="6">
        <f t="shared" ca="1" si="1061"/>
        <v>1</v>
      </c>
      <c r="E8431" s="6">
        <f t="shared" ca="1" si="1058"/>
        <v>4.4682323409533486E-2</v>
      </c>
      <c r="F8431" s="6">
        <f t="shared" ca="1" si="1059"/>
        <v>-0.36537540924059475</v>
      </c>
      <c r="G8431" s="6">
        <f t="shared" ca="1" si="1060"/>
        <v>-7.7301366007572481E-2</v>
      </c>
      <c r="H8431" s="6">
        <f t="shared" ca="1" si="1055"/>
        <v>-0.39799445183863374</v>
      </c>
      <c r="I8431" s="6">
        <f t="shared" ca="1" si="1056"/>
        <v>0.40179428961174146</v>
      </c>
      <c r="J8431" s="6">
        <f t="shared" ca="1" si="1054"/>
        <v>-0.40179428961174146</v>
      </c>
      <c r="K8431" s="8">
        <f t="shared" ca="1" si="1057"/>
        <v>0.16143865116460399</v>
      </c>
    </row>
    <row r="8432" spans="2:11" x14ac:dyDescent="0.4">
      <c r="B8432" s="7">
        <v>8429</v>
      </c>
      <c r="C8432" s="6">
        <f t="shared" ca="1" si="1061"/>
        <v>0</v>
      </c>
      <c r="D8432" s="6">
        <f t="shared" ca="1" si="1061"/>
        <v>1</v>
      </c>
      <c r="E8432" s="6">
        <f t="shared" ca="1" si="1058"/>
        <v>-9.5945677954576009E-2</v>
      </c>
      <c r="F8432" s="6">
        <f t="shared" ca="1" si="1059"/>
        <v>-0.50600341060470422</v>
      </c>
      <c r="G8432" s="6">
        <f t="shared" ca="1" si="1060"/>
        <v>-0.21792936737168198</v>
      </c>
      <c r="H8432" s="6">
        <f t="shared" ca="1" si="1055"/>
        <v>-0.72393277797638622</v>
      </c>
      <c r="I8432" s="6">
        <f t="shared" ca="1" si="1056"/>
        <v>0.32652754700456499</v>
      </c>
      <c r="J8432" s="6">
        <f t="shared" ca="1" si="1054"/>
        <v>0.67347245299543501</v>
      </c>
      <c r="K8432" s="8">
        <f t="shared" ca="1" si="1057"/>
        <v>0.45356514494368844</v>
      </c>
    </row>
    <row r="8433" spans="2:11" x14ac:dyDescent="0.4">
      <c r="B8433" s="7">
        <v>8430</v>
      </c>
      <c r="C8433" s="6">
        <f t="shared" ca="1" si="1061"/>
        <v>0</v>
      </c>
      <c r="D8433" s="6">
        <f t="shared" ca="1" si="1061"/>
        <v>1</v>
      </c>
      <c r="E8433" s="6">
        <f t="shared" ca="1" si="1058"/>
        <v>-9.5945677954576009E-2</v>
      </c>
      <c r="F8433" s="6">
        <f t="shared" ca="1" si="1059"/>
        <v>-0.27028805205630202</v>
      </c>
      <c r="G8433" s="6">
        <f t="shared" ca="1" si="1060"/>
        <v>1.7785991176720251E-2</v>
      </c>
      <c r="H8433" s="6">
        <f t="shared" ca="1" si="1055"/>
        <v>-0.25250206087958177</v>
      </c>
      <c r="I8433" s="6">
        <f t="shared" ca="1" si="1056"/>
        <v>0.43720775276716645</v>
      </c>
      <c r="J8433" s="6">
        <f t="shared" ca="1" si="1054"/>
        <v>0.5627922472328335</v>
      </c>
      <c r="K8433" s="8">
        <f t="shared" ca="1" si="1057"/>
        <v>0.31673511354538281</v>
      </c>
    </row>
    <row r="8434" spans="2:11" x14ac:dyDescent="0.4">
      <c r="B8434" s="7">
        <v>8431</v>
      </c>
      <c r="C8434" s="6">
        <f t="shared" ca="1" si="1061"/>
        <v>1</v>
      </c>
      <c r="D8434" s="6">
        <f t="shared" ca="1" si="1061"/>
        <v>1</v>
      </c>
      <c r="E8434" s="6">
        <f t="shared" ca="1" si="1058"/>
        <v>-9.5945677954576009E-2</v>
      </c>
      <c r="F8434" s="6">
        <f t="shared" ca="1" si="1059"/>
        <v>-7.3310765524810306E-2</v>
      </c>
      <c r="G8434" s="6">
        <f t="shared" ca="1" si="1060"/>
        <v>0.21476327770821196</v>
      </c>
      <c r="H8434" s="6">
        <f t="shared" ca="1" si="1055"/>
        <v>4.5506834228825649E-2</v>
      </c>
      <c r="I8434" s="6">
        <f t="shared" ca="1" si="1056"/>
        <v>0.51137474565480023</v>
      </c>
      <c r="J8434" s="6">
        <f t="shared" ca="1" si="1054"/>
        <v>-0.51137474565480023</v>
      </c>
      <c r="K8434" s="8">
        <f t="shared" ca="1" si="1057"/>
        <v>0.26150413049351162</v>
      </c>
    </row>
    <row r="8435" spans="2:11" x14ac:dyDescent="0.4">
      <c r="B8435" s="7">
        <v>8432</v>
      </c>
      <c r="C8435" s="6">
        <f t="shared" ca="1" si="1061"/>
        <v>1</v>
      </c>
      <c r="D8435" s="6">
        <f t="shared" ca="1" si="1061"/>
        <v>0</v>
      </c>
      <c r="E8435" s="6">
        <f t="shared" ca="1" si="1058"/>
        <v>-0.27492683893375608</v>
      </c>
      <c r="F8435" s="6">
        <f t="shared" ca="1" si="1059"/>
        <v>-0.25229192650399035</v>
      </c>
      <c r="G8435" s="6">
        <f t="shared" ca="1" si="1060"/>
        <v>3.5782116729031893E-2</v>
      </c>
      <c r="H8435" s="6">
        <f t="shared" ca="1" si="1055"/>
        <v>-0.23914472220472419</v>
      </c>
      <c r="I8435" s="6">
        <f t="shared" ca="1" si="1056"/>
        <v>0.44049713125264672</v>
      </c>
      <c r="J8435" s="6">
        <f t="shared" ca="1" si="1054"/>
        <v>0.55950286874735333</v>
      </c>
      <c r="K8435" s="8">
        <f t="shared" ca="1" si="1057"/>
        <v>0.31304346013651807</v>
      </c>
    </row>
    <row r="8436" spans="2:11" x14ac:dyDescent="0.4">
      <c r="B8436" s="7">
        <v>8433</v>
      </c>
      <c r="C8436" s="6">
        <f t="shared" ca="1" si="1061"/>
        <v>0</v>
      </c>
      <c r="D8436" s="6">
        <f t="shared" ca="1" si="1061"/>
        <v>1</v>
      </c>
      <c r="E8436" s="6">
        <f t="shared" ca="1" si="1058"/>
        <v>-7.9100834872182418E-2</v>
      </c>
      <c r="F8436" s="6">
        <f t="shared" ca="1" si="1059"/>
        <v>-0.25229192650399035</v>
      </c>
      <c r="G8436" s="6">
        <f t="shared" ca="1" si="1060"/>
        <v>0.23160812079060555</v>
      </c>
      <c r="H8436" s="6">
        <f t="shared" ca="1" si="1055"/>
        <v>-2.0683805713384795E-2</v>
      </c>
      <c r="I8436" s="6">
        <f t="shared" ca="1" si="1056"/>
        <v>0.49482923291672581</v>
      </c>
      <c r="J8436" s="6">
        <f t="shared" ca="1" si="1054"/>
        <v>0.50517076708327413</v>
      </c>
      <c r="K8436" s="8">
        <f t="shared" ca="1" si="1057"/>
        <v>0.25519750391550361</v>
      </c>
    </row>
    <row r="8437" spans="2:11" x14ac:dyDescent="0.4">
      <c r="B8437" s="7">
        <v>8434</v>
      </c>
      <c r="C8437" s="6">
        <f t="shared" ca="1" si="1061"/>
        <v>0</v>
      </c>
      <c r="D8437" s="6">
        <f t="shared" ca="1" si="1061"/>
        <v>0</v>
      </c>
      <c r="E8437" s="6">
        <f t="shared" ca="1" si="1058"/>
        <v>-7.9100834872182418E-2</v>
      </c>
      <c r="F8437" s="6">
        <f t="shared" ca="1" si="1059"/>
        <v>-7.5482158024844426E-2</v>
      </c>
      <c r="G8437" s="6">
        <f t="shared" ca="1" si="1060"/>
        <v>0.40841788926975148</v>
      </c>
      <c r="H8437" s="6">
        <f t="shared" ca="1" si="1055"/>
        <v>0.40841788926975148</v>
      </c>
      <c r="I8437" s="6">
        <f t="shared" ca="1" si="1056"/>
        <v>0.60070845777195603</v>
      </c>
      <c r="J8437" s="6">
        <f t="shared" ca="1" si="1054"/>
        <v>-0.60070845777195603</v>
      </c>
      <c r="K8437" s="8">
        <f t="shared" ca="1" si="1057"/>
        <v>0.36085065123876187</v>
      </c>
    </row>
    <row r="8438" spans="2:11" x14ac:dyDescent="0.4">
      <c r="B8438" s="7">
        <v>8435</v>
      </c>
      <c r="C8438" s="6">
        <f t="shared" ca="1" si="1061"/>
        <v>1</v>
      </c>
      <c r="D8438" s="6">
        <f t="shared" ca="1" si="1061"/>
        <v>0</v>
      </c>
      <c r="E8438" s="6">
        <f t="shared" ca="1" si="1058"/>
        <v>-7.9100834872182418E-2</v>
      </c>
      <c r="F8438" s="6">
        <f t="shared" ca="1" si="1059"/>
        <v>-7.5482158024844426E-2</v>
      </c>
      <c r="G8438" s="6">
        <f t="shared" ca="1" si="1060"/>
        <v>0.19816992904956687</v>
      </c>
      <c r="H8438" s="6">
        <f t="shared" ca="1" si="1055"/>
        <v>0.11906909417738445</v>
      </c>
      <c r="I8438" s="6">
        <f t="shared" ca="1" si="1056"/>
        <v>0.52973215466577206</v>
      </c>
      <c r="J8438" s="6">
        <f t="shared" ca="1" si="1054"/>
        <v>0.47026784533422794</v>
      </c>
      <c r="K8438" s="8">
        <f t="shared" ca="1" si="1057"/>
        <v>0.22115184635529733</v>
      </c>
    </row>
    <row r="8439" spans="2:11" x14ac:dyDescent="0.4">
      <c r="B8439" s="7">
        <v>8436</v>
      </c>
      <c r="C8439" s="6">
        <f t="shared" ca="1" si="1061"/>
        <v>0</v>
      </c>
      <c r="D8439" s="6">
        <f t="shared" ca="1" si="1061"/>
        <v>0</v>
      </c>
      <c r="E8439" s="6">
        <f t="shared" ca="1" si="1058"/>
        <v>8.5492910994797361E-2</v>
      </c>
      <c r="F8439" s="6">
        <f t="shared" ca="1" si="1059"/>
        <v>-7.5482158024844426E-2</v>
      </c>
      <c r="G8439" s="6">
        <f t="shared" ca="1" si="1060"/>
        <v>0.36276367491654665</v>
      </c>
      <c r="H8439" s="6">
        <f t="shared" ca="1" si="1055"/>
        <v>0.36276367491654665</v>
      </c>
      <c r="I8439" s="6">
        <f t="shared" ca="1" si="1056"/>
        <v>0.58970927680963203</v>
      </c>
      <c r="J8439" s="6">
        <f t="shared" ca="1" si="1054"/>
        <v>-0.58970927680963203</v>
      </c>
      <c r="K8439" s="8">
        <f t="shared" ca="1" si="1057"/>
        <v>0.34775703115533924</v>
      </c>
    </row>
    <row r="8440" spans="2:11" x14ac:dyDescent="0.4">
      <c r="B8440" s="7">
        <v>8437</v>
      </c>
      <c r="C8440" s="6">
        <f t="shared" ca="1" si="1061"/>
        <v>0</v>
      </c>
      <c r="D8440" s="6">
        <f t="shared" ca="1" si="1061"/>
        <v>0</v>
      </c>
      <c r="E8440" s="6">
        <f t="shared" ca="1" si="1058"/>
        <v>8.5492910994797361E-2</v>
      </c>
      <c r="F8440" s="6">
        <f t="shared" ca="1" si="1059"/>
        <v>-7.5482158024844426E-2</v>
      </c>
      <c r="G8440" s="6">
        <f t="shared" ca="1" si="1060"/>
        <v>0.15636542803317546</v>
      </c>
      <c r="H8440" s="6">
        <f t="shared" ca="1" si="1055"/>
        <v>0.15636542803317546</v>
      </c>
      <c r="I8440" s="6">
        <f t="shared" ca="1" si="1056"/>
        <v>0.53901190215188621</v>
      </c>
      <c r="J8440" s="6">
        <f t="shared" ca="1" si="1054"/>
        <v>-0.53901190215188621</v>
      </c>
      <c r="K8440" s="8">
        <f t="shared" ca="1" si="1057"/>
        <v>0.29053383066139454</v>
      </c>
    </row>
    <row r="8441" spans="2:11" x14ac:dyDescent="0.4">
      <c r="B8441" s="7">
        <v>8438</v>
      </c>
      <c r="C8441" s="6">
        <f t="shared" ca="1" si="1061"/>
        <v>1</v>
      </c>
      <c r="D8441" s="6">
        <f t="shared" ca="1" si="1061"/>
        <v>0</v>
      </c>
      <c r="E8441" s="6">
        <f t="shared" ca="1" si="1058"/>
        <v>8.5492910994797361E-2</v>
      </c>
      <c r="F8441" s="6">
        <f t="shared" ca="1" si="1059"/>
        <v>-7.5482158024844426E-2</v>
      </c>
      <c r="G8441" s="6">
        <f t="shared" ca="1" si="1060"/>
        <v>-3.2288737719984695E-2</v>
      </c>
      <c r="H8441" s="6">
        <f t="shared" ca="1" si="1055"/>
        <v>5.3204173274812666E-2</v>
      </c>
      <c r="I8441" s="6">
        <f t="shared" ca="1" si="1056"/>
        <v>0.51329790661899888</v>
      </c>
      <c r="J8441" s="6">
        <f t="shared" ca="1" si="1054"/>
        <v>0.48670209338100112</v>
      </c>
      <c r="K8441" s="8">
        <f t="shared" ca="1" si="1057"/>
        <v>0.23687892770144875</v>
      </c>
    </row>
    <row r="8442" spans="2:11" x14ac:dyDescent="0.4">
      <c r="B8442" s="7">
        <v>8439</v>
      </c>
      <c r="C8442" s="6">
        <f t="shared" ca="1" si="1061"/>
        <v>0</v>
      </c>
      <c r="D8442" s="6">
        <f t="shared" ca="1" si="1061"/>
        <v>1</v>
      </c>
      <c r="E8442" s="6">
        <f t="shared" ca="1" si="1058"/>
        <v>0.25583864367814774</v>
      </c>
      <c r="F8442" s="6">
        <f t="shared" ca="1" si="1059"/>
        <v>-7.5482158024844426E-2</v>
      </c>
      <c r="G8442" s="6">
        <f t="shared" ca="1" si="1060"/>
        <v>0.13805699496336568</v>
      </c>
      <c r="H8442" s="6">
        <f t="shared" ca="1" si="1055"/>
        <v>6.2574836938521256E-2</v>
      </c>
      <c r="I8442" s="6">
        <f t="shared" ca="1" si="1056"/>
        <v>0.51563860667693995</v>
      </c>
      <c r="J8442" s="6">
        <f t="shared" ca="1" si="1054"/>
        <v>0.48436139332306005</v>
      </c>
      <c r="K8442" s="8">
        <f t="shared" ca="1" si="1057"/>
        <v>0.23460595934185607</v>
      </c>
    </row>
    <row r="8443" spans="2:11" x14ac:dyDescent="0.4">
      <c r="B8443" s="7">
        <v>8440</v>
      </c>
      <c r="C8443" s="6">
        <f t="shared" ca="1" si="1061"/>
        <v>0</v>
      </c>
      <c r="D8443" s="6">
        <f t="shared" ca="1" si="1061"/>
        <v>1</v>
      </c>
      <c r="E8443" s="6">
        <f t="shared" ca="1" si="1058"/>
        <v>0.25583864367814774</v>
      </c>
      <c r="F8443" s="6">
        <f t="shared" ca="1" si="1059"/>
        <v>9.4044329638226593E-2</v>
      </c>
      <c r="G8443" s="6">
        <f t="shared" ca="1" si="1060"/>
        <v>0.3075834826264367</v>
      </c>
      <c r="H8443" s="6">
        <f t="shared" ca="1" si="1055"/>
        <v>0.40162781226466326</v>
      </c>
      <c r="I8443" s="6">
        <f t="shared" ca="1" si="1056"/>
        <v>0.59907869659669111</v>
      </c>
      <c r="J8443" s="6">
        <f t="shared" ca="1" si="1054"/>
        <v>0.40092130340330889</v>
      </c>
      <c r="K8443" s="8">
        <f t="shared" ca="1" si="1057"/>
        <v>0.16073789152260806</v>
      </c>
    </row>
    <row r="8444" spans="2:11" x14ac:dyDescent="0.4">
      <c r="B8444" s="7">
        <v>8441</v>
      </c>
      <c r="C8444" s="6">
        <f t="shared" ca="1" si="1061"/>
        <v>0</v>
      </c>
      <c r="D8444" s="6">
        <f t="shared" ca="1" si="1061"/>
        <v>1</v>
      </c>
      <c r="E8444" s="6">
        <f t="shared" ca="1" si="1058"/>
        <v>0.25583864367814774</v>
      </c>
      <c r="F8444" s="6">
        <f t="shared" ca="1" si="1059"/>
        <v>0.23436678582938469</v>
      </c>
      <c r="G8444" s="6">
        <f t="shared" ca="1" si="1060"/>
        <v>0.44790593881759477</v>
      </c>
      <c r="H8444" s="6">
        <f t="shared" ca="1" si="1055"/>
        <v>0.68227272464697952</v>
      </c>
      <c r="I8444" s="6">
        <f t="shared" ca="1" si="1056"/>
        <v>0.66424575708590994</v>
      </c>
      <c r="J8444" s="6">
        <f t="shared" ca="1" si="1054"/>
        <v>0.33575424291409006</v>
      </c>
      <c r="K8444" s="8">
        <f t="shared" ca="1" si="1057"/>
        <v>0.1127309116348138</v>
      </c>
    </row>
    <row r="8445" spans="2:11" x14ac:dyDescent="0.4">
      <c r="B8445" s="7">
        <v>8442</v>
      </c>
      <c r="C8445" s="6">
        <f t="shared" ca="1" si="1061"/>
        <v>0</v>
      </c>
      <c r="D8445" s="6">
        <f t="shared" ca="1" si="1061"/>
        <v>1</v>
      </c>
      <c r="E8445" s="6">
        <f t="shared" ca="1" si="1058"/>
        <v>0.25583864367814774</v>
      </c>
      <c r="F8445" s="6">
        <f t="shared" ca="1" si="1059"/>
        <v>0.35188077084931624</v>
      </c>
      <c r="G8445" s="6">
        <f t="shared" ca="1" si="1060"/>
        <v>0.56541992383752626</v>
      </c>
      <c r="H8445" s="6">
        <f t="shared" ca="1" si="1055"/>
        <v>0.9173006946868425</v>
      </c>
      <c r="I8445" s="6">
        <f t="shared" ca="1" si="1056"/>
        <v>0.71449178453008355</v>
      </c>
      <c r="J8445" s="6">
        <f t="shared" ca="1" si="1054"/>
        <v>0.28550821546991645</v>
      </c>
      <c r="K8445" s="8">
        <f t="shared" ca="1" si="1057"/>
        <v>8.1514941100816238E-2</v>
      </c>
    </row>
    <row r="8446" spans="2:11" x14ac:dyDescent="0.4">
      <c r="B8446" s="7">
        <v>8443</v>
      </c>
      <c r="C8446" s="6">
        <f t="shared" ca="1" si="1061"/>
        <v>0</v>
      </c>
      <c r="D8446" s="6">
        <f t="shared" ca="1" si="1061"/>
        <v>1</v>
      </c>
      <c r="E8446" s="6">
        <f t="shared" ca="1" si="1058"/>
        <v>0.25583864367814774</v>
      </c>
      <c r="F8446" s="6">
        <f t="shared" ca="1" si="1059"/>
        <v>0.45180864626378697</v>
      </c>
      <c r="G8446" s="6">
        <f t="shared" ca="1" si="1060"/>
        <v>0.66534779925199705</v>
      </c>
      <c r="H8446" s="6">
        <f t="shared" ca="1" si="1055"/>
        <v>1.1171564455157841</v>
      </c>
      <c r="I8446" s="6">
        <f t="shared" ca="1" si="1056"/>
        <v>0.75346088542984724</v>
      </c>
      <c r="J8446" s="6">
        <f t="shared" ca="1" si="1054"/>
        <v>0.24653911457015276</v>
      </c>
      <c r="K8446" s="8">
        <f t="shared" ca="1" si="1057"/>
        <v>6.0781535013034911E-2</v>
      </c>
    </row>
    <row r="8447" spans="2:11" x14ac:dyDescent="0.4">
      <c r="B8447" s="7">
        <v>8444</v>
      </c>
      <c r="C8447" s="6">
        <f t="shared" ca="1" si="1061"/>
        <v>0</v>
      </c>
      <c r="D8447" s="6">
        <f t="shared" ca="1" si="1061"/>
        <v>1</v>
      </c>
      <c r="E8447" s="6">
        <f t="shared" ca="1" si="1058"/>
        <v>0.25583864367814774</v>
      </c>
      <c r="F8447" s="6">
        <f t="shared" ca="1" si="1059"/>
        <v>0.53809733636334045</v>
      </c>
      <c r="G8447" s="6">
        <f t="shared" ca="1" si="1060"/>
        <v>0.75163648935155047</v>
      </c>
      <c r="H8447" s="6">
        <f t="shared" ca="1" si="1055"/>
        <v>1.2897338257148909</v>
      </c>
      <c r="I8447" s="6">
        <f t="shared" ca="1" si="1056"/>
        <v>0.78410213301075127</v>
      </c>
      <c r="J8447" s="6">
        <f t="shared" ca="1" si="1054"/>
        <v>0.21589786698924873</v>
      </c>
      <c r="K8447" s="8">
        <f t="shared" ca="1" si="1057"/>
        <v>4.6611888970507338E-2</v>
      </c>
    </row>
    <row r="8448" spans="2:11" x14ac:dyDescent="0.4">
      <c r="B8448" s="7">
        <v>8445</v>
      </c>
      <c r="C8448" s="6">
        <f t="shared" ca="1" si="1061"/>
        <v>1</v>
      </c>
      <c r="D8448" s="6">
        <f t="shared" ca="1" si="1061"/>
        <v>0</v>
      </c>
      <c r="E8448" s="6">
        <f t="shared" ca="1" si="1058"/>
        <v>0.25583864367814774</v>
      </c>
      <c r="F8448" s="6">
        <f t="shared" ca="1" si="1059"/>
        <v>0.61366158980957752</v>
      </c>
      <c r="G8448" s="6">
        <f t="shared" ca="1" si="1060"/>
        <v>0.82720074279778755</v>
      </c>
      <c r="H8448" s="6">
        <f t="shared" ca="1" si="1055"/>
        <v>1.0830393864759353</v>
      </c>
      <c r="I8448" s="6">
        <f t="shared" ca="1" si="1056"/>
        <v>0.74706872797544888</v>
      </c>
      <c r="J8448" s="6">
        <f t="shared" ca="1" si="1054"/>
        <v>0.25293127202455112</v>
      </c>
      <c r="K8448" s="8">
        <f t="shared" ca="1" si="1057"/>
        <v>6.3974228367957478E-2</v>
      </c>
    </row>
    <row r="8449" spans="2:11" x14ac:dyDescent="0.4">
      <c r="B8449" s="7">
        <v>8446</v>
      </c>
      <c r="C8449" s="6">
        <f t="shared" ca="1" si="1061"/>
        <v>1</v>
      </c>
      <c r="D8449" s="6">
        <f t="shared" ca="1" si="1061"/>
        <v>1</v>
      </c>
      <c r="E8449" s="6">
        <f t="shared" ca="1" si="1058"/>
        <v>0.3443645888867406</v>
      </c>
      <c r="F8449" s="6">
        <f t="shared" ca="1" si="1059"/>
        <v>0.61366158980957752</v>
      </c>
      <c r="G8449" s="6">
        <f t="shared" ca="1" si="1060"/>
        <v>0.91572668800638046</v>
      </c>
      <c r="H8449" s="6">
        <f t="shared" ca="1" si="1055"/>
        <v>1.8737528667026986</v>
      </c>
      <c r="I8449" s="6">
        <f t="shared" ca="1" si="1056"/>
        <v>0.86689191852687064</v>
      </c>
      <c r="J8449" s="6">
        <f t="shared" ca="1" si="1054"/>
        <v>-0.86689191852687064</v>
      </c>
      <c r="K8449" s="8">
        <f t="shared" ca="1" si="1057"/>
        <v>0.75150159840719855</v>
      </c>
    </row>
    <row r="8450" spans="2:11" x14ac:dyDescent="0.4">
      <c r="B8450" s="7">
        <v>8447</v>
      </c>
      <c r="C8450" s="6">
        <f t="shared" ca="1" si="1061"/>
        <v>1</v>
      </c>
      <c r="D8450" s="6">
        <f t="shared" ca="1" si="1061"/>
        <v>1</v>
      </c>
      <c r="E8450" s="6">
        <f t="shared" ca="1" si="1058"/>
        <v>4.0952417402335906E-2</v>
      </c>
      <c r="F8450" s="6">
        <f t="shared" ca="1" si="1059"/>
        <v>0.31024941832517283</v>
      </c>
      <c r="G8450" s="6">
        <f t="shared" ca="1" si="1060"/>
        <v>0.61231451652197577</v>
      </c>
      <c r="H8450" s="6">
        <f t="shared" ca="1" si="1055"/>
        <v>0.96351635224948451</v>
      </c>
      <c r="I8450" s="6">
        <f t="shared" ca="1" si="1056"/>
        <v>0.72382528477013264</v>
      </c>
      <c r="J8450" s="6">
        <f t="shared" ca="1" si="1054"/>
        <v>-0.72382528477013264</v>
      </c>
      <c r="K8450" s="8">
        <f t="shared" ca="1" si="1057"/>
        <v>0.52392304287256364</v>
      </c>
    </row>
    <row r="8451" spans="2:11" x14ac:dyDescent="0.4">
      <c r="B8451" s="7">
        <v>8448</v>
      </c>
      <c r="C8451" s="6">
        <f t="shared" ca="1" si="1061"/>
        <v>1</v>
      </c>
      <c r="D8451" s="6">
        <f t="shared" ca="1" si="1061"/>
        <v>1</v>
      </c>
      <c r="E8451" s="6">
        <f t="shared" ca="1" si="1058"/>
        <v>-0.21238643226721049</v>
      </c>
      <c r="F8451" s="6">
        <f t="shared" ca="1" si="1059"/>
        <v>5.6910568655626437E-2</v>
      </c>
      <c r="G8451" s="6">
        <f t="shared" ca="1" si="1060"/>
        <v>0.35897566685242938</v>
      </c>
      <c r="H8451" s="6">
        <f t="shared" ca="1" si="1055"/>
        <v>0.20349980324084532</v>
      </c>
      <c r="I8451" s="6">
        <f t="shared" ca="1" si="1056"/>
        <v>0.55070010467468666</v>
      </c>
      <c r="J8451" s="6">
        <f t="shared" ca="1" si="1054"/>
        <v>-0.55070010467468666</v>
      </c>
      <c r="K8451" s="8">
        <f t="shared" ca="1" si="1057"/>
        <v>0.30327060528871086</v>
      </c>
    </row>
    <row r="8452" spans="2:11" x14ac:dyDescent="0.4">
      <c r="B8452" s="7">
        <v>8449</v>
      </c>
      <c r="C8452" s="6">
        <f t="shared" ca="1" si="1061"/>
        <v>0</v>
      </c>
      <c r="D8452" s="6">
        <f t="shared" ca="1" si="1061"/>
        <v>0</v>
      </c>
      <c r="E8452" s="6">
        <f t="shared" ca="1" si="1058"/>
        <v>-0.40513146890335083</v>
      </c>
      <c r="F8452" s="6">
        <f t="shared" ca="1" si="1059"/>
        <v>-0.13583446798051388</v>
      </c>
      <c r="G8452" s="6">
        <f t="shared" ca="1" si="1060"/>
        <v>0.16623063021628906</v>
      </c>
      <c r="H8452" s="6">
        <f t="shared" ca="1" si="1055"/>
        <v>0.16623063021628906</v>
      </c>
      <c r="I8452" s="6">
        <f t="shared" ca="1" si="1056"/>
        <v>0.54146222566042035</v>
      </c>
      <c r="J8452" s="6">
        <f t="shared" ref="J8452:J8515" ca="1" si="1062">VLOOKUP("("&amp;C8452&amp;","&amp;D8452&amp;")",$M$8:$N$11,2,TRUE) - I8452</f>
        <v>-0.54146222566042035</v>
      </c>
      <c r="K8452" s="8">
        <f t="shared" ca="1" si="1057"/>
        <v>0.29318134181713595</v>
      </c>
    </row>
    <row r="8453" spans="2:11" x14ac:dyDescent="0.4">
      <c r="B8453" s="7">
        <v>8450</v>
      </c>
      <c r="C8453" s="6">
        <f t="shared" ca="1" si="1061"/>
        <v>0</v>
      </c>
      <c r="D8453" s="6">
        <f t="shared" ca="1" si="1061"/>
        <v>0</v>
      </c>
      <c r="E8453" s="6">
        <f t="shared" ca="1" si="1058"/>
        <v>-0.40513146890335083</v>
      </c>
      <c r="F8453" s="6">
        <f t="shared" ca="1" si="1059"/>
        <v>-0.13583446798051388</v>
      </c>
      <c r="G8453" s="6">
        <f t="shared" ca="1" si="1060"/>
        <v>-2.328114876485804E-2</v>
      </c>
      <c r="H8453" s="6">
        <f t="shared" ref="H8453:H8516" ca="1" si="1063">C8453*E8453+D8453*F8453+G8453</f>
        <v>-2.328114876485804E-2</v>
      </c>
      <c r="I8453" s="6">
        <f t="shared" ref="I8453:I8516" ca="1" si="1064">1/(1+EXP(-H8453))</f>
        <v>0.49417997568327471</v>
      </c>
      <c r="J8453" s="6">
        <f t="shared" ca="1" si="1062"/>
        <v>-0.49417997568327471</v>
      </c>
      <c r="K8453" s="8">
        <f t="shared" ref="K8453:K8516" ca="1" si="1065">J8453*J8453</f>
        <v>0.24421384836632198</v>
      </c>
    </row>
    <row r="8454" spans="2:11" x14ac:dyDescent="0.4">
      <c r="B8454" s="7">
        <v>8451</v>
      </c>
      <c r="C8454" s="6">
        <f t="shared" ca="1" si="1061"/>
        <v>1</v>
      </c>
      <c r="D8454" s="6">
        <f t="shared" ca="1" si="1061"/>
        <v>1</v>
      </c>
      <c r="E8454" s="6">
        <f t="shared" ref="E8454:E8517" ca="1" si="1066">E8453+$O$2*C8453*J8453</f>
        <v>-0.40513146890335083</v>
      </c>
      <c r="F8454" s="6">
        <f t="shared" ref="F8454:F8517" ca="1" si="1067">F8453+$O$2*D8453*J8453</f>
        <v>-0.13583446798051388</v>
      </c>
      <c r="G8454" s="6">
        <f t="shared" ref="G8454:G8517" ca="1" si="1068">G8453+$O$2*1*J8453</f>
        <v>-0.19624414025400419</v>
      </c>
      <c r="H8454" s="6">
        <f t="shared" ca="1" si="1063"/>
        <v>-0.7372100771378689</v>
      </c>
      <c r="I8454" s="6">
        <f t="shared" ca="1" si="1064"/>
        <v>0.32361452408893882</v>
      </c>
      <c r="J8454" s="6">
        <f t="shared" ca="1" si="1062"/>
        <v>-0.32361452408893882</v>
      </c>
      <c r="K8454" s="8">
        <f t="shared" ca="1" si="1065"/>
        <v>0.10472636020131036</v>
      </c>
    </row>
    <row r="8455" spans="2:11" x14ac:dyDescent="0.4">
      <c r="B8455" s="7">
        <v>8452</v>
      </c>
      <c r="C8455" s="6">
        <f t="shared" ca="1" si="1061"/>
        <v>1</v>
      </c>
      <c r="D8455" s="6">
        <f t="shared" ca="1" si="1061"/>
        <v>0</v>
      </c>
      <c r="E8455" s="6">
        <f t="shared" ca="1" si="1066"/>
        <v>-0.51839655233447945</v>
      </c>
      <c r="F8455" s="6">
        <f t="shared" ca="1" si="1067"/>
        <v>-0.24909955141164247</v>
      </c>
      <c r="G8455" s="6">
        <f t="shared" ca="1" si="1068"/>
        <v>-0.30950922368513278</v>
      </c>
      <c r="H8455" s="6">
        <f t="shared" ca="1" si="1063"/>
        <v>-0.82790577601961224</v>
      </c>
      <c r="I8455" s="6">
        <f t="shared" ca="1" si="1064"/>
        <v>0.3040880648268699</v>
      </c>
      <c r="J8455" s="6">
        <f t="shared" ca="1" si="1062"/>
        <v>0.6959119351731301</v>
      </c>
      <c r="K8455" s="8">
        <f t="shared" ca="1" si="1065"/>
        <v>0.48429342151641086</v>
      </c>
    </row>
    <row r="8456" spans="2:11" x14ac:dyDescent="0.4">
      <c r="B8456" s="7">
        <v>8453</v>
      </c>
      <c r="C8456" s="6">
        <f t="shared" ca="1" si="1061"/>
        <v>1</v>
      </c>
      <c r="D8456" s="6">
        <f t="shared" ca="1" si="1061"/>
        <v>0</v>
      </c>
      <c r="E8456" s="6">
        <f t="shared" ca="1" si="1066"/>
        <v>-0.27482737502388394</v>
      </c>
      <c r="F8456" s="6">
        <f t="shared" ca="1" si="1067"/>
        <v>-0.24909955141164247</v>
      </c>
      <c r="G8456" s="6">
        <f t="shared" ca="1" si="1068"/>
        <v>-6.5940046374537264E-2</v>
      </c>
      <c r="H8456" s="6">
        <f t="shared" ca="1" si="1063"/>
        <v>-0.3407674213984212</v>
      </c>
      <c r="I8456" s="6">
        <f t="shared" ca="1" si="1064"/>
        <v>0.41562307328436632</v>
      </c>
      <c r="J8456" s="6">
        <f t="shared" ca="1" si="1062"/>
        <v>0.58437692671563368</v>
      </c>
      <c r="K8456" s="8">
        <f t="shared" ca="1" si="1065"/>
        <v>0.3414963924776091</v>
      </c>
    </row>
    <row r="8457" spans="2:11" x14ac:dyDescent="0.4">
      <c r="B8457" s="7">
        <v>8454</v>
      </c>
      <c r="C8457" s="6">
        <f t="shared" ca="1" si="1061"/>
        <v>0</v>
      </c>
      <c r="D8457" s="6">
        <f t="shared" ca="1" si="1061"/>
        <v>0</v>
      </c>
      <c r="E8457" s="6">
        <f t="shared" ca="1" si="1066"/>
        <v>-7.0295450673412169E-2</v>
      </c>
      <c r="F8457" s="6">
        <f t="shared" ca="1" si="1067"/>
        <v>-0.24909955141164247</v>
      </c>
      <c r="G8457" s="6">
        <f t="shared" ca="1" si="1068"/>
        <v>0.1385918779759345</v>
      </c>
      <c r="H8457" s="6">
        <f t="shared" ca="1" si="1063"/>
        <v>0.1385918779759345</v>
      </c>
      <c r="I8457" s="6">
        <f t="shared" ca="1" si="1064"/>
        <v>0.5345926168028029</v>
      </c>
      <c r="J8457" s="6">
        <f t="shared" ca="1" si="1062"/>
        <v>-0.5345926168028029</v>
      </c>
      <c r="K8457" s="8">
        <f t="shared" ca="1" si="1065"/>
        <v>0.28578926594006848</v>
      </c>
    </row>
    <row r="8458" spans="2:11" x14ac:dyDescent="0.4">
      <c r="B8458" s="7">
        <v>8455</v>
      </c>
      <c r="C8458" s="6">
        <f t="shared" ca="1" si="1061"/>
        <v>0</v>
      </c>
      <c r="D8458" s="6">
        <f t="shared" ca="1" si="1061"/>
        <v>0</v>
      </c>
      <c r="E8458" s="6">
        <f t="shared" ca="1" si="1066"/>
        <v>-7.0295450673412169E-2</v>
      </c>
      <c r="F8458" s="6">
        <f t="shared" ca="1" si="1067"/>
        <v>-0.24909955141164247</v>
      </c>
      <c r="G8458" s="6">
        <f t="shared" ca="1" si="1068"/>
        <v>-4.8515537905046507E-2</v>
      </c>
      <c r="H8458" s="6">
        <f t="shared" ca="1" si="1063"/>
        <v>-4.8515537905046507E-2</v>
      </c>
      <c r="I8458" s="6">
        <f t="shared" ca="1" si="1064"/>
        <v>0.48787349400155483</v>
      </c>
      <c r="J8458" s="6">
        <f t="shared" ca="1" si="1062"/>
        <v>-0.48787349400155483</v>
      </c>
      <c r="K8458" s="8">
        <f t="shared" ca="1" si="1065"/>
        <v>0.23802054614928517</v>
      </c>
    </row>
    <row r="8459" spans="2:11" x14ac:dyDescent="0.4">
      <c r="B8459" s="7">
        <v>8456</v>
      </c>
      <c r="C8459" s="6">
        <f t="shared" ca="1" si="1061"/>
        <v>1</v>
      </c>
      <c r="D8459" s="6">
        <f t="shared" ca="1" si="1061"/>
        <v>1</v>
      </c>
      <c r="E8459" s="6">
        <f t="shared" ca="1" si="1066"/>
        <v>-7.0295450673412169E-2</v>
      </c>
      <c r="F8459" s="6">
        <f t="shared" ca="1" si="1067"/>
        <v>-0.24909955141164247</v>
      </c>
      <c r="G8459" s="6">
        <f t="shared" ca="1" si="1068"/>
        <v>-0.2192712608055907</v>
      </c>
      <c r="H8459" s="6">
        <f t="shared" ca="1" si="1063"/>
        <v>-0.53866626289064534</v>
      </c>
      <c r="I8459" s="6">
        <f t="shared" ca="1" si="1064"/>
        <v>0.36849789801634059</v>
      </c>
      <c r="J8459" s="6">
        <f t="shared" ca="1" si="1062"/>
        <v>-0.36849789801634059</v>
      </c>
      <c r="K8459" s="8">
        <f t="shared" ca="1" si="1065"/>
        <v>0.13579070084246134</v>
      </c>
    </row>
    <row r="8460" spans="2:11" x14ac:dyDescent="0.4">
      <c r="B8460" s="7">
        <v>8457</v>
      </c>
      <c r="C8460" s="6">
        <f t="shared" ca="1" si="1061"/>
        <v>1</v>
      </c>
      <c r="D8460" s="6">
        <f t="shared" ca="1" si="1061"/>
        <v>1</v>
      </c>
      <c r="E8460" s="6">
        <f t="shared" ca="1" si="1066"/>
        <v>-0.19926971497913137</v>
      </c>
      <c r="F8460" s="6">
        <f t="shared" ca="1" si="1067"/>
        <v>-0.37807381571736165</v>
      </c>
      <c r="G8460" s="6">
        <f t="shared" ca="1" si="1068"/>
        <v>-0.34824552511130991</v>
      </c>
      <c r="H8460" s="6">
        <f t="shared" ca="1" si="1063"/>
        <v>-0.92558905580780293</v>
      </c>
      <c r="I8460" s="6">
        <f t="shared" ca="1" si="1064"/>
        <v>0.28382045568233466</v>
      </c>
      <c r="J8460" s="6">
        <f t="shared" ca="1" si="1062"/>
        <v>-0.28382045568233466</v>
      </c>
      <c r="K8460" s="8">
        <f t="shared" ca="1" si="1065"/>
        <v>8.0554051063728094E-2</v>
      </c>
    </row>
    <row r="8461" spans="2:11" x14ac:dyDescent="0.4">
      <c r="B8461" s="7">
        <v>8458</v>
      </c>
      <c r="C8461" s="6">
        <f t="shared" ca="1" si="1061"/>
        <v>1</v>
      </c>
      <c r="D8461" s="6">
        <f t="shared" ca="1" si="1061"/>
        <v>1</v>
      </c>
      <c r="E8461" s="6">
        <f t="shared" ca="1" si="1066"/>
        <v>-0.29860687446794848</v>
      </c>
      <c r="F8461" s="6">
        <f t="shared" ca="1" si="1067"/>
        <v>-0.47741097520617876</v>
      </c>
      <c r="G8461" s="6">
        <f t="shared" ca="1" si="1068"/>
        <v>-0.44758268460012701</v>
      </c>
      <c r="H8461" s="6">
        <f t="shared" ca="1" si="1063"/>
        <v>-1.2236005342742542</v>
      </c>
      <c r="I8461" s="6">
        <f t="shared" ca="1" si="1064"/>
        <v>0.22730344418114609</v>
      </c>
      <c r="J8461" s="6">
        <f t="shared" ca="1" si="1062"/>
        <v>-0.22730344418114609</v>
      </c>
      <c r="K8461" s="8">
        <f t="shared" ca="1" si="1065"/>
        <v>5.1666855736611395E-2</v>
      </c>
    </row>
    <row r="8462" spans="2:11" x14ac:dyDescent="0.4">
      <c r="B8462" s="7">
        <v>8459</v>
      </c>
      <c r="C8462" s="6">
        <f t="shared" ca="1" si="1061"/>
        <v>0</v>
      </c>
      <c r="D8462" s="6">
        <f t="shared" ca="1" si="1061"/>
        <v>1</v>
      </c>
      <c r="E8462" s="6">
        <f t="shared" ca="1" si="1066"/>
        <v>-0.37816307993134962</v>
      </c>
      <c r="F8462" s="6">
        <f t="shared" ca="1" si="1067"/>
        <v>-0.55696718066957984</v>
      </c>
      <c r="G8462" s="6">
        <f t="shared" ca="1" si="1068"/>
        <v>-0.5271388900635281</v>
      </c>
      <c r="H8462" s="6">
        <f t="shared" ca="1" si="1063"/>
        <v>-1.0841060707331081</v>
      </c>
      <c r="I8462" s="6">
        <f t="shared" ca="1" si="1064"/>
        <v>0.25272976764524208</v>
      </c>
      <c r="J8462" s="6">
        <f t="shared" ca="1" si="1062"/>
        <v>0.74727023235475798</v>
      </c>
      <c r="K8462" s="8">
        <f t="shared" ca="1" si="1065"/>
        <v>0.55841280016353401</v>
      </c>
    </row>
    <row r="8463" spans="2:11" x14ac:dyDescent="0.4">
      <c r="B8463" s="7">
        <v>8460</v>
      </c>
      <c r="C8463" s="6">
        <f t="shared" ca="1" si="1061"/>
        <v>1</v>
      </c>
      <c r="D8463" s="6">
        <f t="shared" ca="1" si="1061"/>
        <v>0</v>
      </c>
      <c r="E8463" s="6">
        <f t="shared" ca="1" si="1066"/>
        <v>-0.37816307993134962</v>
      </c>
      <c r="F8463" s="6">
        <f t="shared" ca="1" si="1067"/>
        <v>-0.29542259934541454</v>
      </c>
      <c r="G8463" s="6">
        <f t="shared" ca="1" si="1068"/>
        <v>-0.26559430873936279</v>
      </c>
      <c r="H8463" s="6">
        <f t="shared" ca="1" si="1063"/>
        <v>-0.64375738867071242</v>
      </c>
      <c r="I8463" s="6">
        <f t="shared" ca="1" si="1064"/>
        <v>0.34439767113963698</v>
      </c>
      <c r="J8463" s="6">
        <f t="shared" ca="1" si="1062"/>
        <v>0.65560232886036296</v>
      </c>
      <c r="K8463" s="8">
        <f t="shared" ca="1" si="1065"/>
        <v>0.42981441360713152</v>
      </c>
    </row>
    <row r="8464" spans="2:11" x14ac:dyDescent="0.4">
      <c r="B8464" s="7">
        <v>8461</v>
      </c>
      <c r="C8464" s="6">
        <f t="shared" ca="1" si="1061"/>
        <v>1</v>
      </c>
      <c r="D8464" s="6">
        <f t="shared" ca="1" si="1061"/>
        <v>1</v>
      </c>
      <c r="E8464" s="6">
        <f t="shared" ca="1" si="1066"/>
        <v>-0.14870226483022261</v>
      </c>
      <c r="F8464" s="6">
        <f t="shared" ca="1" si="1067"/>
        <v>-0.29542259934541454</v>
      </c>
      <c r="G8464" s="6">
        <f t="shared" ca="1" si="1068"/>
        <v>-3.6133493638235786E-2</v>
      </c>
      <c r="H8464" s="6">
        <f t="shared" ca="1" si="1063"/>
        <v>-0.48025835781387294</v>
      </c>
      <c r="I8464" s="6">
        <f t="shared" ca="1" si="1064"/>
        <v>0.38219111965140978</v>
      </c>
      <c r="J8464" s="6">
        <f t="shared" ca="1" si="1062"/>
        <v>-0.38219111965140978</v>
      </c>
      <c r="K8464" s="8">
        <f t="shared" ca="1" si="1065"/>
        <v>0.14607005194039824</v>
      </c>
    </row>
    <row r="8465" spans="2:11" x14ac:dyDescent="0.4">
      <c r="B8465" s="7">
        <v>8462</v>
      </c>
      <c r="C8465" s="6">
        <f t="shared" ca="1" si="1061"/>
        <v>1</v>
      </c>
      <c r="D8465" s="6">
        <f t="shared" ca="1" si="1061"/>
        <v>1</v>
      </c>
      <c r="E8465" s="6">
        <f t="shared" ca="1" si="1066"/>
        <v>-0.28246915670821604</v>
      </c>
      <c r="F8465" s="6">
        <f t="shared" ca="1" si="1067"/>
        <v>-0.42918949122340799</v>
      </c>
      <c r="G8465" s="6">
        <f t="shared" ca="1" si="1068"/>
        <v>-0.16990038551622921</v>
      </c>
      <c r="H8465" s="6">
        <f t="shared" ca="1" si="1063"/>
        <v>-0.88155903344785325</v>
      </c>
      <c r="I8465" s="6">
        <f t="shared" ca="1" si="1064"/>
        <v>0.29285481307577005</v>
      </c>
      <c r="J8465" s="6">
        <f t="shared" ca="1" si="1062"/>
        <v>-0.29285481307577005</v>
      </c>
      <c r="K8465" s="8">
        <f t="shared" ca="1" si="1065"/>
        <v>8.5763941541644212E-2</v>
      </c>
    </row>
    <row r="8466" spans="2:11" x14ac:dyDescent="0.4">
      <c r="B8466" s="7">
        <v>8463</v>
      </c>
      <c r="C8466" s="6">
        <f t="shared" ca="1" si="1061"/>
        <v>0</v>
      </c>
      <c r="D8466" s="6">
        <f t="shared" ca="1" si="1061"/>
        <v>1</v>
      </c>
      <c r="E8466" s="6">
        <f t="shared" ca="1" si="1066"/>
        <v>-0.38496834128473556</v>
      </c>
      <c r="F8466" s="6">
        <f t="shared" ca="1" si="1067"/>
        <v>-0.53168867579992751</v>
      </c>
      <c r="G8466" s="6">
        <f t="shared" ca="1" si="1068"/>
        <v>-0.27239957009274873</v>
      </c>
      <c r="H8466" s="6">
        <f t="shared" ca="1" si="1063"/>
        <v>-0.80408824589267625</v>
      </c>
      <c r="I8466" s="6">
        <f t="shared" ca="1" si="1064"/>
        <v>0.30915168332647935</v>
      </c>
      <c r="J8466" s="6">
        <f t="shared" ca="1" si="1062"/>
        <v>0.69084831667352065</v>
      </c>
      <c r="K8466" s="8">
        <f t="shared" ca="1" si="1065"/>
        <v>0.47727139665063706</v>
      </c>
    </row>
    <row r="8467" spans="2:11" x14ac:dyDescent="0.4">
      <c r="B8467" s="7">
        <v>8464</v>
      </c>
      <c r="C8467" s="6">
        <f t="shared" ca="1" si="1061"/>
        <v>0</v>
      </c>
      <c r="D8467" s="6">
        <f t="shared" ca="1" si="1061"/>
        <v>1</v>
      </c>
      <c r="E8467" s="6">
        <f t="shared" ca="1" si="1066"/>
        <v>-0.38496834128473556</v>
      </c>
      <c r="F8467" s="6">
        <f t="shared" ca="1" si="1067"/>
        <v>-0.28989176496419533</v>
      </c>
      <c r="G8467" s="6">
        <f t="shared" ca="1" si="1068"/>
        <v>-3.0602659257016523E-2</v>
      </c>
      <c r="H8467" s="6">
        <f t="shared" ca="1" si="1063"/>
        <v>-0.32049442422121188</v>
      </c>
      <c r="I8467" s="6">
        <f t="shared" ca="1" si="1064"/>
        <v>0.42055525760781959</v>
      </c>
      <c r="J8467" s="6">
        <f t="shared" ca="1" si="1062"/>
        <v>0.57944474239218047</v>
      </c>
      <c r="K8467" s="8">
        <f t="shared" ca="1" si="1065"/>
        <v>0.33575620948594037</v>
      </c>
    </row>
    <row r="8468" spans="2:11" x14ac:dyDescent="0.4">
      <c r="B8468" s="7">
        <v>8465</v>
      </c>
      <c r="C8468" s="6">
        <f t="shared" ca="1" si="1061"/>
        <v>0</v>
      </c>
      <c r="D8468" s="6">
        <f t="shared" ca="1" si="1061"/>
        <v>0</v>
      </c>
      <c r="E8468" s="6">
        <f t="shared" ca="1" si="1066"/>
        <v>-0.38496834128473556</v>
      </c>
      <c r="F8468" s="6">
        <f t="shared" ca="1" si="1067"/>
        <v>-8.7086105126932184E-2</v>
      </c>
      <c r="G8468" s="6">
        <f t="shared" ca="1" si="1068"/>
        <v>0.17220300058024662</v>
      </c>
      <c r="H8468" s="6">
        <f t="shared" ca="1" si="1063"/>
        <v>0.17220300058024662</v>
      </c>
      <c r="I8468" s="6">
        <f t="shared" ca="1" si="1064"/>
        <v>0.54294467954978209</v>
      </c>
      <c r="J8468" s="6">
        <f t="shared" ca="1" si="1062"/>
        <v>-0.54294467954978209</v>
      </c>
      <c r="K8468" s="8">
        <f t="shared" ca="1" si="1065"/>
        <v>0.29478892505141557</v>
      </c>
    </row>
    <row r="8469" spans="2:11" x14ac:dyDescent="0.4">
      <c r="B8469" s="7">
        <v>8466</v>
      </c>
      <c r="C8469" s="6">
        <f t="shared" ca="1" si="1061"/>
        <v>1</v>
      </c>
      <c r="D8469" s="6">
        <f t="shared" ca="1" si="1061"/>
        <v>0</v>
      </c>
      <c r="E8469" s="6">
        <f t="shared" ca="1" si="1066"/>
        <v>-0.38496834128473556</v>
      </c>
      <c r="F8469" s="6">
        <f t="shared" ca="1" si="1067"/>
        <v>-8.7086105126932184E-2</v>
      </c>
      <c r="G8469" s="6">
        <f t="shared" ca="1" si="1068"/>
        <v>-1.7827637262177093E-2</v>
      </c>
      <c r="H8469" s="6">
        <f t="shared" ca="1" si="1063"/>
        <v>-0.40279597854691263</v>
      </c>
      <c r="I8469" s="6">
        <f t="shared" ca="1" si="1064"/>
        <v>0.40064076174189883</v>
      </c>
      <c r="J8469" s="6">
        <f t="shared" ca="1" si="1062"/>
        <v>0.59935923825810122</v>
      </c>
      <c r="K8469" s="8">
        <f t="shared" ca="1" si="1065"/>
        <v>0.35923149648533137</v>
      </c>
    </row>
    <row r="8470" spans="2:11" x14ac:dyDescent="0.4">
      <c r="B8470" s="7">
        <v>8467</v>
      </c>
      <c r="C8470" s="6">
        <f t="shared" ca="1" si="1061"/>
        <v>0</v>
      </c>
      <c r="D8470" s="6">
        <f t="shared" ca="1" si="1061"/>
        <v>1</v>
      </c>
      <c r="E8470" s="6">
        <f t="shared" ca="1" si="1066"/>
        <v>-0.17519260789440014</v>
      </c>
      <c r="F8470" s="6">
        <f t="shared" ca="1" si="1067"/>
        <v>-8.7086105126932184E-2</v>
      </c>
      <c r="G8470" s="6">
        <f t="shared" ca="1" si="1068"/>
        <v>0.19194809612815833</v>
      </c>
      <c r="H8470" s="6">
        <f t="shared" ca="1" si="1063"/>
        <v>0.10486199100122615</v>
      </c>
      <c r="I8470" s="6">
        <f t="shared" ca="1" si="1064"/>
        <v>0.52619150192025299</v>
      </c>
      <c r="J8470" s="6">
        <f t="shared" ca="1" si="1062"/>
        <v>0.47380849807974701</v>
      </c>
      <c r="K8470" s="8">
        <f t="shared" ca="1" si="1065"/>
        <v>0.22449449285258563</v>
      </c>
    </row>
    <row r="8471" spans="2:11" x14ac:dyDescent="0.4">
      <c r="B8471" s="7">
        <v>8468</v>
      </c>
      <c r="C8471" s="6">
        <f t="shared" ca="1" si="1061"/>
        <v>0</v>
      </c>
      <c r="D8471" s="6">
        <f t="shared" ca="1" si="1061"/>
        <v>1</v>
      </c>
      <c r="E8471" s="6">
        <f t="shared" ca="1" si="1066"/>
        <v>-0.17519260789440014</v>
      </c>
      <c r="F8471" s="6">
        <f t="shared" ca="1" si="1067"/>
        <v>7.8746869200979258E-2</v>
      </c>
      <c r="G8471" s="6">
        <f t="shared" ca="1" si="1068"/>
        <v>0.35778107045606977</v>
      </c>
      <c r="H8471" s="6">
        <f t="shared" ca="1" si="1063"/>
        <v>0.43652793965704906</v>
      </c>
      <c r="I8471" s="6">
        <f t="shared" ca="1" si="1064"/>
        <v>0.60743139800886847</v>
      </c>
      <c r="J8471" s="6">
        <f t="shared" ca="1" si="1062"/>
        <v>0.39256860199113153</v>
      </c>
      <c r="K8471" s="8">
        <f t="shared" ca="1" si="1065"/>
        <v>0.15411010726927143</v>
      </c>
    </row>
    <row r="8472" spans="2:11" x14ac:dyDescent="0.4">
      <c r="B8472" s="7">
        <v>8469</v>
      </c>
      <c r="C8472" s="6">
        <f t="shared" ca="1" si="1061"/>
        <v>1</v>
      </c>
      <c r="D8472" s="6">
        <f t="shared" ca="1" si="1061"/>
        <v>1</v>
      </c>
      <c r="E8472" s="6">
        <f t="shared" ca="1" si="1066"/>
        <v>-0.17519260789440014</v>
      </c>
      <c r="F8472" s="6">
        <f t="shared" ca="1" si="1067"/>
        <v>0.21614587989787529</v>
      </c>
      <c r="G8472" s="6">
        <f t="shared" ca="1" si="1068"/>
        <v>0.4951800811529658</v>
      </c>
      <c r="H8472" s="6">
        <f t="shared" ca="1" si="1063"/>
        <v>0.53613335315644095</v>
      </c>
      <c r="I8472" s="6">
        <f t="shared" ca="1" si="1064"/>
        <v>0.63091247958077978</v>
      </c>
      <c r="J8472" s="6">
        <f t="shared" ca="1" si="1062"/>
        <v>-0.63091247958077978</v>
      </c>
      <c r="K8472" s="8">
        <f t="shared" ca="1" si="1065"/>
        <v>0.39805055689076785</v>
      </c>
    </row>
    <row r="8473" spans="2:11" x14ac:dyDescent="0.4">
      <c r="B8473" s="7">
        <v>8470</v>
      </c>
      <c r="C8473" s="6">
        <f t="shared" ca="1" si="1061"/>
        <v>1</v>
      </c>
      <c r="D8473" s="6">
        <f t="shared" ca="1" si="1061"/>
        <v>1</v>
      </c>
      <c r="E8473" s="6">
        <f t="shared" ca="1" si="1066"/>
        <v>-0.39601197574767305</v>
      </c>
      <c r="F8473" s="6">
        <f t="shared" ca="1" si="1067"/>
        <v>-4.6734879553976261E-3</v>
      </c>
      <c r="G8473" s="6">
        <f t="shared" ca="1" si="1068"/>
        <v>0.27436071329969292</v>
      </c>
      <c r="H8473" s="6">
        <f t="shared" ca="1" si="1063"/>
        <v>-0.12632475040337776</v>
      </c>
      <c r="I8473" s="6">
        <f t="shared" ca="1" si="1064"/>
        <v>0.4684607430525517</v>
      </c>
      <c r="J8473" s="6">
        <f t="shared" ca="1" si="1062"/>
        <v>-0.4684607430525517</v>
      </c>
      <c r="K8473" s="8">
        <f t="shared" ca="1" si="1065"/>
        <v>0.21945546778134886</v>
      </c>
    </row>
    <row r="8474" spans="2:11" x14ac:dyDescent="0.4">
      <c r="B8474" s="7">
        <v>8471</v>
      </c>
      <c r="C8474" s="6">
        <f t="shared" ca="1" si="1061"/>
        <v>1</v>
      </c>
      <c r="D8474" s="6">
        <f t="shared" ca="1" si="1061"/>
        <v>1</v>
      </c>
      <c r="E8474" s="6">
        <f t="shared" ca="1" si="1066"/>
        <v>-0.55997323581606617</v>
      </c>
      <c r="F8474" s="6">
        <f t="shared" ca="1" si="1067"/>
        <v>-0.16863474802379072</v>
      </c>
      <c r="G8474" s="6">
        <f t="shared" ca="1" si="1068"/>
        <v>0.11039945323129982</v>
      </c>
      <c r="H8474" s="6">
        <f t="shared" ca="1" si="1063"/>
        <v>-0.61820853060855707</v>
      </c>
      <c r="I8474" s="6">
        <f t="shared" ca="1" si="1064"/>
        <v>0.35018900273815778</v>
      </c>
      <c r="J8474" s="6">
        <f t="shared" ca="1" si="1062"/>
        <v>-0.35018900273815778</v>
      </c>
      <c r="K8474" s="8">
        <f t="shared" ca="1" si="1065"/>
        <v>0.12263233763874548</v>
      </c>
    </row>
    <row r="8475" spans="2:11" x14ac:dyDescent="0.4">
      <c r="B8475" s="7">
        <v>8472</v>
      </c>
      <c r="C8475" s="6">
        <f t="shared" ca="1" si="1061"/>
        <v>0</v>
      </c>
      <c r="D8475" s="6">
        <f t="shared" ca="1" si="1061"/>
        <v>0</v>
      </c>
      <c r="E8475" s="6">
        <f t="shared" ca="1" si="1066"/>
        <v>-0.68253938677442139</v>
      </c>
      <c r="F8475" s="6">
        <f t="shared" ca="1" si="1067"/>
        <v>-0.29120089898214596</v>
      </c>
      <c r="G8475" s="6">
        <f t="shared" ca="1" si="1068"/>
        <v>-1.2166697727055392E-2</v>
      </c>
      <c r="H8475" s="6">
        <f t="shared" ca="1" si="1063"/>
        <v>-1.2166697727055392E-2</v>
      </c>
      <c r="I8475" s="6">
        <f t="shared" ca="1" si="1064"/>
        <v>0.4969583630888979</v>
      </c>
      <c r="J8475" s="6">
        <f t="shared" ca="1" si="1062"/>
        <v>-0.4969583630888979</v>
      </c>
      <c r="K8475" s="8">
        <f t="shared" ca="1" si="1065"/>
        <v>0.24696761464399689</v>
      </c>
    </row>
    <row r="8476" spans="2:11" x14ac:dyDescent="0.4">
      <c r="B8476" s="7">
        <v>8473</v>
      </c>
      <c r="C8476" s="6">
        <f t="shared" ca="1" si="1061"/>
        <v>1</v>
      </c>
      <c r="D8476" s="6">
        <f t="shared" ca="1" si="1061"/>
        <v>0</v>
      </c>
      <c r="E8476" s="6">
        <f t="shared" ca="1" si="1066"/>
        <v>-0.68253938677442139</v>
      </c>
      <c r="F8476" s="6">
        <f t="shared" ca="1" si="1067"/>
        <v>-0.29120089898214596</v>
      </c>
      <c r="G8476" s="6">
        <f t="shared" ca="1" si="1068"/>
        <v>-0.18610212480816965</v>
      </c>
      <c r="H8476" s="6">
        <f t="shared" ca="1" si="1063"/>
        <v>-0.86864151158259106</v>
      </c>
      <c r="I8476" s="6">
        <f t="shared" ca="1" si="1064"/>
        <v>0.29553705378627371</v>
      </c>
      <c r="J8476" s="6">
        <f t="shared" ca="1" si="1062"/>
        <v>0.70446294621372629</v>
      </c>
      <c r="K8476" s="8">
        <f t="shared" ca="1" si="1065"/>
        <v>0.4962680425881234</v>
      </c>
    </row>
    <row r="8477" spans="2:11" x14ac:dyDescent="0.4">
      <c r="B8477" s="7">
        <v>8474</v>
      </c>
      <c r="C8477" s="6">
        <f t="shared" ca="1" si="1061"/>
        <v>0</v>
      </c>
      <c r="D8477" s="6">
        <f t="shared" ca="1" si="1061"/>
        <v>1</v>
      </c>
      <c r="E8477" s="6">
        <f t="shared" ca="1" si="1066"/>
        <v>-0.4359773555996172</v>
      </c>
      <c r="F8477" s="6">
        <f t="shared" ca="1" si="1067"/>
        <v>-0.29120089898214596</v>
      </c>
      <c r="G8477" s="6">
        <f t="shared" ca="1" si="1068"/>
        <v>6.0459906366634536E-2</v>
      </c>
      <c r="H8477" s="6">
        <f t="shared" ca="1" si="1063"/>
        <v>-0.23074099261551143</v>
      </c>
      <c r="I8477" s="6">
        <f t="shared" ca="1" si="1064"/>
        <v>0.44256933347844551</v>
      </c>
      <c r="J8477" s="6">
        <f t="shared" ca="1" si="1062"/>
        <v>0.55743066652155449</v>
      </c>
      <c r="K8477" s="8">
        <f t="shared" ca="1" si="1065"/>
        <v>0.31072894797866446</v>
      </c>
    </row>
    <row r="8478" spans="2:11" x14ac:dyDescent="0.4">
      <c r="B8478" s="7">
        <v>8475</v>
      </c>
      <c r="C8478" s="6">
        <f t="shared" ca="1" si="1061"/>
        <v>1</v>
      </c>
      <c r="D8478" s="6">
        <f t="shared" ca="1" si="1061"/>
        <v>1</v>
      </c>
      <c r="E8478" s="6">
        <f t="shared" ca="1" si="1066"/>
        <v>-0.4359773555996172</v>
      </c>
      <c r="F8478" s="6">
        <f t="shared" ca="1" si="1067"/>
        <v>-9.6100165699601892E-2</v>
      </c>
      <c r="G8478" s="6">
        <f t="shared" ca="1" si="1068"/>
        <v>0.25556063964917863</v>
      </c>
      <c r="H8478" s="6">
        <f t="shared" ca="1" si="1063"/>
        <v>-0.2765168816500404</v>
      </c>
      <c r="I8478" s="6">
        <f t="shared" ca="1" si="1064"/>
        <v>0.43130791497005622</v>
      </c>
      <c r="J8478" s="6">
        <f t="shared" ca="1" si="1062"/>
        <v>-0.43130791497005622</v>
      </c>
      <c r="K8478" s="8">
        <f t="shared" ca="1" si="1065"/>
        <v>0.18602651751581725</v>
      </c>
    </row>
    <row r="8479" spans="2:11" x14ac:dyDescent="0.4">
      <c r="B8479" s="7">
        <v>8476</v>
      </c>
      <c r="C8479" s="6">
        <f t="shared" ca="1" si="1061"/>
        <v>0</v>
      </c>
      <c r="D8479" s="6">
        <f t="shared" ca="1" si="1061"/>
        <v>1</v>
      </c>
      <c r="E8479" s="6">
        <f t="shared" ca="1" si="1066"/>
        <v>-0.58693512583913687</v>
      </c>
      <c r="F8479" s="6">
        <f t="shared" ca="1" si="1067"/>
        <v>-0.24705793593912156</v>
      </c>
      <c r="G8479" s="6">
        <f t="shared" ca="1" si="1068"/>
        <v>0.10460286940965896</v>
      </c>
      <c r="H8479" s="6">
        <f t="shared" ca="1" si="1063"/>
        <v>-0.1424550665294626</v>
      </c>
      <c r="I8479" s="6">
        <f t="shared" ca="1" si="1064"/>
        <v>0.46444633856719297</v>
      </c>
      <c r="J8479" s="6">
        <f t="shared" ca="1" si="1062"/>
        <v>0.53555366143280703</v>
      </c>
      <c r="K8479" s="8">
        <f t="shared" ca="1" si="1065"/>
        <v>0.28681772427408569</v>
      </c>
    </row>
    <row r="8480" spans="2:11" x14ac:dyDescent="0.4">
      <c r="B8480" s="7">
        <v>8477</v>
      </c>
      <c r="C8480" s="6">
        <f t="shared" ca="1" si="1061"/>
        <v>1</v>
      </c>
      <c r="D8480" s="6">
        <f t="shared" ca="1" si="1061"/>
        <v>0</v>
      </c>
      <c r="E8480" s="6">
        <f t="shared" ca="1" si="1066"/>
        <v>-0.58693512583913687</v>
      </c>
      <c r="F8480" s="6">
        <f t="shared" ca="1" si="1067"/>
        <v>-5.9614154437639122E-2</v>
      </c>
      <c r="G8480" s="6">
        <f t="shared" ca="1" si="1068"/>
        <v>0.2920466509111414</v>
      </c>
      <c r="H8480" s="6">
        <f t="shared" ca="1" si="1063"/>
        <v>-0.29488847492799547</v>
      </c>
      <c r="I8480" s="6">
        <f t="shared" ca="1" si="1064"/>
        <v>0.42680751090995217</v>
      </c>
      <c r="J8480" s="6">
        <f t="shared" ca="1" si="1062"/>
        <v>0.57319248909004783</v>
      </c>
      <c r="K8480" s="8">
        <f t="shared" ca="1" si="1065"/>
        <v>0.3285496295492446</v>
      </c>
    </row>
    <row r="8481" spans="2:11" x14ac:dyDescent="0.4">
      <c r="B8481" s="7">
        <v>8478</v>
      </c>
      <c r="C8481" s="6">
        <f t="shared" ca="1" si="1061"/>
        <v>0</v>
      </c>
      <c r="D8481" s="6">
        <f t="shared" ca="1" si="1061"/>
        <v>1</v>
      </c>
      <c r="E8481" s="6">
        <f t="shared" ca="1" si="1066"/>
        <v>-0.38631775465762014</v>
      </c>
      <c r="F8481" s="6">
        <f t="shared" ca="1" si="1067"/>
        <v>-5.9614154437639122E-2</v>
      </c>
      <c r="G8481" s="6">
        <f t="shared" ca="1" si="1068"/>
        <v>0.49266402209265814</v>
      </c>
      <c r="H8481" s="6">
        <f t="shared" ca="1" si="1063"/>
        <v>0.43304986765501902</v>
      </c>
      <c r="I8481" s="6">
        <f t="shared" ca="1" si="1064"/>
        <v>0.60660171301588994</v>
      </c>
      <c r="J8481" s="6">
        <f t="shared" ca="1" si="1062"/>
        <v>0.39339828698411006</v>
      </c>
      <c r="K8481" s="8">
        <f t="shared" ca="1" si="1065"/>
        <v>0.15476221220203221</v>
      </c>
    </row>
    <row r="8482" spans="2:11" x14ac:dyDescent="0.4">
      <c r="B8482" s="7">
        <v>8479</v>
      </c>
      <c r="C8482" s="6">
        <f t="shared" ca="1" si="1061"/>
        <v>1</v>
      </c>
      <c r="D8482" s="6">
        <f t="shared" ca="1" si="1061"/>
        <v>1</v>
      </c>
      <c r="E8482" s="6">
        <f t="shared" ca="1" si="1066"/>
        <v>-0.38631775465762014</v>
      </c>
      <c r="F8482" s="6">
        <f t="shared" ca="1" si="1067"/>
        <v>7.8075246006799381E-2</v>
      </c>
      <c r="G8482" s="6">
        <f t="shared" ca="1" si="1068"/>
        <v>0.63035342253709659</v>
      </c>
      <c r="H8482" s="6">
        <f t="shared" ca="1" si="1063"/>
        <v>0.32211091388627583</v>
      </c>
      <c r="I8482" s="6">
        <f t="shared" ca="1" si="1064"/>
        <v>0.57983861172002038</v>
      </c>
      <c r="J8482" s="6">
        <f t="shared" ca="1" si="1062"/>
        <v>-0.57983861172002038</v>
      </c>
      <c r="K8482" s="8">
        <f t="shared" ca="1" si="1065"/>
        <v>0.33621281564140054</v>
      </c>
    </row>
    <row r="8483" spans="2:11" x14ac:dyDescent="0.4">
      <c r="B8483" s="7">
        <v>8480</v>
      </c>
      <c r="C8483" s="6">
        <f t="shared" ca="1" si="1061"/>
        <v>0</v>
      </c>
      <c r="D8483" s="6">
        <f t="shared" ca="1" si="1061"/>
        <v>0</v>
      </c>
      <c r="E8483" s="6">
        <f t="shared" ca="1" si="1066"/>
        <v>-0.58926126875962725</v>
      </c>
      <c r="F8483" s="6">
        <f t="shared" ca="1" si="1067"/>
        <v>-0.12486826809520774</v>
      </c>
      <c r="G8483" s="6">
        <f t="shared" ca="1" si="1068"/>
        <v>0.42740990843508947</v>
      </c>
      <c r="H8483" s="6">
        <f t="shared" ca="1" si="1063"/>
        <v>0.42740990843508947</v>
      </c>
      <c r="I8483" s="6">
        <f t="shared" ca="1" si="1064"/>
        <v>0.60525500917767905</v>
      </c>
      <c r="J8483" s="6">
        <f t="shared" ca="1" si="1062"/>
        <v>-0.60525500917767905</v>
      </c>
      <c r="K8483" s="8">
        <f t="shared" ca="1" si="1065"/>
        <v>0.36633362613467235</v>
      </c>
    </row>
    <row r="8484" spans="2:11" x14ac:dyDescent="0.4">
      <c r="B8484" s="7">
        <v>8481</v>
      </c>
      <c r="C8484" s="6">
        <f t="shared" ca="1" si="1061"/>
        <v>0</v>
      </c>
      <c r="D8484" s="6">
        <f t="shared" ca="1" si="1061"/>
        <v>1</v>
      </c>
      <c r="E8484" s="6">
        <f t="shared" ca="1" si="1066"/>
        <v>-0.58926126875962725</v>
      </c>
      <c r="F8484" s="6">
        <f t="shared" ca="1" si="1067"/>
        <v>-0.12486826809520774</v>
      </c>
      <c r="G8484" s="6">
        <f t="shared" ca="1" si="1068"/>
        <v>0.21557065522290181</v>
      </c>
      <c r="H8484" s="6">
        <f t="shared" ca="1" si="1063"/>
        <v>9.0702387127694073E-2</v>
      </c>
      <c r="I8484" s="6">
        <f t="shared" ca="1" si="1064"/>
        <v>0.5226600636949662</v>
      </c>
      <c r="J8484" s="6">
        <f t="shared" ca="1" si="1062"/>
        <v>0.4773399363050338</v>
      </c>
      <c r="K8484" s="8">
        <f t="shared" ca="1" si="1065"/>
        <v>0.22785341479169371</v>
      </c>
    </row>
    <row r="8485" spans="2:11" x14ac:dyDescent="0.4">
      <c r="B8485" s="7">
        <v>8482</v>
      </c>
      <c r="C8485" s="6">
        <f t="shared" ref="C8485:D8548" ca="1" si="1069">IF(RAND()&lt;0.5, 0, 1)</f>
        <v>1</v>
      </c>
      <c r="D8485" s="6">
        <f t="shared" ca="1" si="1069"/>
        <v>1</v>
      </c>
      <c r="E8485" s="6">
        <f t="shared" ca="1" si="1066"/>
        <v>-0.58926126875962725</v>
      </c>
      <c r="F8485" s="6">
        <f t="shared" ca="1" si="1067"/>
        <v>4.2200709611554088E-2</v>
      </c>
      <c r="G8485" s="6">
        <f t="shared" ca="1" si="1068"/>
        <v>0.38263963292966363</v>
      </c>
      <c r="H8485" s="6">
        <f t="shared" ca="1" si="1063"/>
        <v>-0.16442092621840954</v>
      </c>
      <c r="I8485" s="6">
        <f t="shared" ca="1" si="1064"/>
        <v>0.45898712284160736</v>
      </c>
      <c r="J8485" s="6">
        <f t="shared" ca="1" si="1062"/>
        <v>-0.45898712284160736</v>
      </c>
      <c r="K8485" s="8">
        <f t="shared" ca="1" si="1065"/>
        <v>0.21066917893441678</v>
      </c>
    </row>
    <row r="8486" spans="2:11" x14ac:dyDescent="0.4">
      <c r="B8486" s="7">
        <v>8483</v>
      </c>
      <c r="C8486" s="6">
        <f t="shared" ca="1" si="1069"/>
        <v>1</v>
      </c>
      <c r="D8486" s="6">
        <f t="shared" ca="1" si="1069"/>
        <v>1</v>
      </c>
      <c r="E8486" s="6">
        <f t="shared" ca="1" si="1066"/>
        <v>-0.7499067617541898</v>
      </c>
      <c r="F8486" s="6">
        <f t="shared" ca="1" si="1067"/>
        <v>-0.11844478338300848</v>
      </c>
      <c r="G8486" s="6">
        <f t="shared" ca="1" si="1068"/>
        <v>0.22199413993510106</v>
      </c>
      <c r="H8486" s="6">
        <f t="shared" ca="1" si="1063"/>
        <v>-0.64635740520209717</v>
      </c>
      <c r="I8486" s="6">
        <f t="shared" ca="1" si="1064"/>
        <v>0.34381085656473515</v>
      </c>
      <c r="J8486" s="6">
        <f t="shared" ca="1" si="1062"/>
        <v>-0.34381085656473515</v>
      </c>
      <c r="K8486" s="8">
        <f t="shared" ca="1" si="1065"/>
        <v>0.11820590509177688</v>
      </c>
    </row>
    <row r="8487" spans="2:11" x14ac:dyDescent="0.4">
      <c r="B8487" s="7">
        <v>8484</v>
      </c>
      <c r="C8487" s="6">
        <f t="shared" ca="1" si="1069"/>
        <v>1</v>
      </c>
      <c r="D8487" s="6">
        <f t="shared" ca="1" si="1069"/>
        <v>1</v>
      </c>
      <c r="E8487" s="6">
        <f t="shared" ca="1" si="1066"/>
        <v>-0.87024056155184715</v>
      </c>
      <c r="F8487" s="6">
        <f t="shared" ca="1" si="1067"/>
        <v>-0.23877858318066578</v>
      </c>
      <c r="G8487" s="6">
        <f t="shared" ca="1" si="1068"/>
        <v>0.10166034013744377</v>
      </c>
      <c r="H8487" s="6">
        <f t="shared" ca="1" si="1063"/>
        <v>-1.007358804595069</v>
      </c>
      <c r="I8487" s="6">
        <f t="shared" ca="1" si="1064"/>
        <v>0.26749705496790921</v>
      </c>
      <c r="J8487" s="6">
        <f t="shared" ca="1" si="1062"/>
        <v>-0.26749705496790921</v>
      </c>
      <c r="K8487" s="8">
        <f t="shared" ca="1" si="1065"/>
        <v>7.1554674416504635E-2</v>
      </c>
    </row>
    <row r="8488" spans="2:11" x14ac:dyDescent="0.4">
      <c r="B8488" s="7">
        <v>8485</v>
      </c>
      <c r="C8488" s="6">
        <f t="shared" ca="1" si="1069"/>
        <v>1</v>
      </c>
      <c r="D8488" s="6">
        <f t="shared" ca="1" si="1069"/>
        <v>0</v>
      </c>
      <c r="E8488" s="6">
        <f t="shared" ca="1" si="1066"/>
        <v>-0.9638645307906154</v>
      </c>
      <c r="F8488" s="6">
        <f t="shared" ca="1" si="1067"/>
        <v>-0.33240255241943401</v>
      </c>
      <c r="G8488" s="6">
        <f t="shared" ca="1" si="1068"/>
        <v>8.0363708986755517E-3</v>
      </c>
      <c r="H8488" s="6">
        <f t="shared" ca="1" si="1063"/>
        <v>-0.95582815989193981</v>
      </c>
      <c r="I8488" s="6">
        <f t="shared" ca="1" si="1064"/>
        <v>0.27771424377399723</v>
      </c>
      <c r="J8488" s="6">
        <f t="shared" ca="1" si="1062"/>
        <v>0.72228575622600277</v>
      </c>
      <c r="K8488" s="8">
        <f t="shared" ca="1" si="1065"/>
        <v>0.52169671364696868</v>
      </c>
    </row>
    <row r="8489" spans="2:11" x14ac:dyDescent="0.4">
      <c r="B8489" s="7">
        <v>8486</v>
      </c>
      <c r="C8489" s="6">
        <f t="shared" ca="1" si="1069"/>
        <v>0</v>
      </c>
      <c r="D8489" s="6">
        <f t="shared" ca="1" si="1069"/>
        <v>1</v>
      </c>
      <c r="E8489" s="6">
        <f t="shared" ca="1" si="1066"/>
        <v>-0.71106451611151444</v>
      </c>
      <c r="F8489" s="6">
        <f t="shared" ca="1" si="1067"/>
        <v>-0.33240255241943401</v>
      </c>
      <c r="G8489" s="6">
        <f t="shared" ca="1" si="1068"/>
        <v>0.2608363855777765</v>
      </c>
      <c r="H8489" s="6">
        <f t="shared" ca="1" si="1063"/>
        <v>-7.1566166841657508E-2</v>
      </c>
      <c r="I8489" s="6">
        <f t="shared" ca="1" si="1064"/>
        <v>0.48211609066383004</v>
      </c>
      <c r="J8489" s="6">
        <f t="shared" ca="1" si="1062"/>
        <v>0.51788390933617001</v>
      </c>
      <c r="K8489" s="8">
        <f t="shared" ca="1" si="1065"/>
        <v>0.26820374354931437</v>
      </c>
    </row>
    <row r="8490" spans="2:11" x14ac:dyDescent="0.4">
      <c r="B8490" s="7">
        <v>8487</v>
      </c>
      <c r="C8490" s="6">
        <f t="shared" ca="1" si="1069"/>
        <v>1</v>
      </c>
      <c r="D8490" s="6">
        <f t="shared" ca="1" si="1069"/>
        <v>0</v>
      </c>
      <c r="E8490" s="6">
        <f t="shared" ca="1" si="1066"/>
        <v>-0.71106451611151444</v>
      </c>
      <c r="F8490" s="6">
        <f t="shared" ca="1" si="1067"/>
        <v>-0.15114318415177452</v>
      </c>
      <c r="G8490" s="6">
        <f t="shared" ca="1" si="1068"/>
        <v>0.44209575384543598</v>
      </c>
      <c r="H8490" s="6">
        <f t="shared" ca="1" si="1063"/>
        <v>-0.26896876226607846</v>
      </c>
      <c r="I8490" s="6">
        <f t="shared" ca="1" si="1064"/>
        <v>0.43316027988988781</v>
      </c>
      <c r="J8490" s="6">
        <f t="shared" ca="1" si="1062"/>
        <v>0.56683972011011219</v>
      </c>
      <c r="K8490" s="8">
        <f t="shared" ca="1" si="1065"/>
        <v>0.32130726829451034</v>
      </c>
    </row>
    <row r="8491" spans="2:11" x14ac:dyDescent="0.4">
      <c r="B8491" s="7">
        <v>8488</v>
      </c>
      <c r="C8491" s="6">
        <f t="shared" ca="1" si="1069"/>
        <v>1</v>
      </c>
      <c r="D8491" s="6">
        <f t="shared" ca="1" si="1069"/>
        <v>0</v>
      </c>
      <c r="E8491" s="6">
        <f t="shared" ca="1" si="1066"/>
        <v>-0.51267061407297521</v>
      </c>
      <c r="F8491" s="6">
        <f t="shared" ca="1" si="1067"/>
        <v>-0.15114318415177452</v>
      </c>
      <c r="G8491" s="6">
        <f t="shared" ca="1" si="1068"/>
        <v>0.64048965588397522</v>
      </c>
      <c r="H8491" s="6">
        <f t="shared" ca="1" si="1063"/>
        <v>0.12781904181100001</v>
      </c>
      <c r="I8491" s="6">
        <f t="shared" ca="1" si="1064"/>
        <v>0.53191132578633282</v>
      </c>
      <c r="J8491" s="6">
        <f t="shared" ca="1" si="1062"/>
        <v>0.46808867421366718</v>
      </c>
      <c r="K8491" s="8">
        <f t="shared" ca="1" si="1065"/>
        <v>0.21910700692710866</v>
      </c>
    </row>
    <row r="8492" spans="2:11" x14ac:dyDescent="0.4">
      <c r="B8492" s="7">
        <v>8489</v>
      </c>
      <c r="C8492" s="6">
        <f t="shared" ca="1" si="1069"/>
        <v>1</v>
      </c>
      <c r="D8492" s="6">
        <f t="shared" ca="1" si="1069"/>
        <v>0</v>
      </c>
      <c r="E8492" s="6">
        <f t="shared" ca="1" si="1066"/>
        <v>-0.34883957809819172</v>
      </c>
      <c r="F8492" s="6">
        <f t="shared" ca="1" si="1067"/>
        <v>-0.15114318415177452</v>
      </c>
      <c r="G8492" s="6">
        <f t="shared" ca="1" si="1068"/>
        <v>0.80432069185875865</v>
      </c>
      <c r="H8492" s="6">
        <f t="shared" ca="1" si="1063"/>
        <v>0.45548111376056694</v>
      </c>
      <c r="I8492" s="6">
        <f t="shared" ca="1" si="1064"/>
        <v>0.6119416247915237</v>
      </c>
      <c r="J8492" s="6">
        <f t="shared" ca="1" si="1062"/>
        <v>0.3880583752084763</v>
      </c>
      <c r="K8492" s="8">
        <f t="shared" ca="1" si="1065"/>
        <v>0.15058930256944258</v>
      </c>
    </row>
    <row r="8493" spans="2:11" x14ac:dyDescent="0.4">
      <c r="B8493" s="7">
        <v>8490</v>
      </c>
      <c r="C8493" s="6">
        <f t="shared" ca="1" si="1069"/>
        <v>1</v>
      </c>
      <c r="D8493" s="6">
        <f t="shared" ca="1" si="1069"/>
        <v>0</v>
      </c>
      <c r="E8493" s="6">
        <f t="shared" ca="1" si="1066"/>
        <v>-0.21301914677522502</v>
      </c>
      <c r="F8493" s="6">
        <f t="shared" ca="1" si="1067"/>
        <v>-0.15114318415177452</v>
      </c>
      <c r="G8493" s="6">
        <f t="shared" ca="1" si="1068"/>
        <v>0.94014112318172538</v>
      </c>
      <c r="H8493" s="6">
        <f t="shared" ca="1" si="1063"/>
        <v>0.72712197640650034</v>
      </c>
      <c r="I8493" s="6">
        <f t="shared" ca="1" si="1064"/>
        <v>0.67417339265643184</v>
      </c>
      <c r="J8493" s="6">
        <f t="shared" ca="1" si="1062"/>
        <v>0.32582660734356816</v>
      </c>
      <c r="K8493" s="8">
        <f t="shared" ca="1" si="1065"/>
        <v>0.10616297805301975</v>
      </c>
    </row>
    <row r="8494" spans="2:11" x14ac:dyDescent="0.4">
      <c r="B8494" s="7">
        <v>8491</v>
      </c>
      <c r="C8494" s="6">
        <f t="shared" ca="1" si="1069"/>
        <v>0</v>
      </c>
      <c r="D8494" s="6">
        <f t="shared" ca="1" si="1069"/>
        <v>0</v>
      </c>
      <c r="E8494" s="6">
        <f t="shared" ca="1" si="1066"/>
        <v>-9.8979834204976164E-2</v>
      </c>
      <c r="F8494" s="6">
        <f t="shared" ca="1" si="1067"/>
        <v>-0.15114318415177452</v>
      </c>
      <c r="G8494" s="6">
        <f t="shared" ca="1" si="1068"/>
        <v>1.0541804357519742</v>
      </c>
      <c r="H8494" s="6">
        <f t="shared" ca="1" si="1063"/>
        <v>1.0541804357519742</v>
      </c>
      <c r="I8494" s="6">
        <f t="shared" ca="1" si="1064"/>
        <v>0.74157684922490474</v>
      </c>
      <c r="J8494" s="6">
        <f t="shared" ca="1" si="1062"/>
        <v>-0.74157684922490474</v>
      </c>
      <c r="K8494" s="8">
        <f t="shared" ca="1" si="1065"/>
        <v>0.54993622330633707</v>
      </c>
    </row>
    <row r="8495" spans="2:11" x14ac:dyDescent="0.4">
      <c r="B8495" s="7">
        <v>8492</v>
      </c>
      <c r="C8495" s="6">
        <f t="shared" ca="1" si="1069"/>
        <v>1</v>
      </c>
      <c r="D8495" s="6">
        <f t="shared" ca="1" si="1069"/>
        <v>1</v>
      </c>
      <c r="E8495" s="6">
        <f t="shared" ca="1" si="1066"/>
        <v>-9.8979834204976164E-2</v>
      </c>
      <c r="F8495" s="6">
        <f t="shared" ca="1" si="1067"/>
        <v>-0.15114318415177452</v>
      </c>
      <c r="G8495" s="6">
        <f t="shared" ca="1" si="1068"/>
        <v>0.79462853852325754</v>
      </c>
      <c r="H8495" s="6">
        <f t="shared" ca="1" si="1063"/>
        <v>0.54450552016650688</v>
      </c>
      <c r="I8495" s="6">
        <f t="shared" ca="1" si="1064"/>
        <v>0.63285989270684739</v>
      </c>
      <c r="J8495" s="6">
        <f t="shared" ca="1" si="1062"/>
        <v>-0.63285989270684739</v>
      </c>
      <c r="K8495" s="8">
        <f t="shared" ca="1" si="1065"/>
        <v>0.40051164379692239</v>
      </c>
    </row>
    <row r="8496" spans="2:11" x14ac:dyDescent="0.4">
      <c r="B8496" s="7">
        <v>8493</v>
      </c>
      <c r="C8496" s="6">
        <f t="shared" ca="1" si="1069"/>
        <v>1</v>
      </c>
      <c r="D8496" s="6">
        <f t="shared" ca="1" si="1069"/>
        <v>1</v>
      </c>
      <c r="E8496" s="6">
        <f t="shared" ca="1" si="1066"/>
        <v>-0.32048079665237272</v>
      </c>
      <c r="F8496" s="6">
        <f t="shared" ca="1" si="1067"/>
        <v>-0.37264414659917111</v>
      </c>
      <c r="G8496" s="6">
        <f t="shared" ca="1" si="1068"/>
        <v>0.57312757607586096</v>
      </c>
      <c r="H8496" s="6">
        <f t="shared" ca="1" si="1063"/>
        <v>-0.11999736717568288</v>
      </c>
      <c r="I8496" s="6">
        <f t="shared" ca="1" si="1064"/>
        <v>0.47003660407769265</v>
      </c>
      <c r="J8496" s="6">
        <f t="shared" ca="1" si="1062"/>
        <v>-0.47003660407769265</v>
      </c>
      <c r="K8496" s="8">
        <f t="shared" ca="1" si="1065"/>
        <v>0.22093440917288959</v>
      </c>
    </row>
    <row r="8497" spans="2:11" x14ac:dyDescent="0.4">
      <c r="B8497" s="7">
        <v>8494</v>
      </c>
      <c r="C8497" s="6">
        <f t="shared" ca="1" si="1069"/>
        <v>0</v>
      </c>
      <c r="D8497" s="6">
        <f t="shared" ca="1" si="1069"/>
        <v>0</v>
      </c>
      <c r="E8497" s="6">
        <f t="shared" ca="1" si="1066"/>
        <v>-0.48499360807956515</v>
      </c>
      <c r="F8497" s="6">
        <f t="shared" ca="1" si="1067"/>
        <v>-0.53715695802636354</v>
      </c>
      <c r="G8497" s="6">
        <f t="shared" ca="1" si="1068"/>
        <v>0.40861476464866853</v>
      </c>
      <c r="H8497" s="6">
        <f t="shared" ca="1" si="1063"/>
        <v>0.40861476464866853</v>
      </c>
      <c r="I8497" s="6">
        <f t="shared" ca="1" si="1064"/>
        <v>0.60075567893209625</v>
      </c>
      <c r="J8497" s="6">
        <f t="shared" ca="1" si="1062"/>
        <v>-0.60075567893209625</v>
      </c>
      <c r="K8497" s="8">
        <f t="shared" ca="1" si="1065"/>
        <v>0.36090738576916392</v>
      </c>
    </row>
    <row r="8498" spans="2:11" x14ac:dyDescent="0.4">
      <c r="B8498" s="7">
        <v>8495</v>
      </c>
      <c r="C8498" s="6">
        <f t="shared" ca="1" si="1069"/>
        <v>0</v>
      </c>
      <c r="D8498" s="6">
        <f t="shared" ca="1" si="1069"/>
        <v>1</v>
      </c>
      <c r="E8498" s="6">
        <f t="shared" ca="1" si="1066"/>
        <v>-0.48499360807956515</v>
      </c>
      <c r="F8498" s="6">
        <f t="shared" ca="1" si="1067"/>
        <v>-0.53715695802636354</v>
      </c>
      <c r="G8498" s="6">
        <f t="shared" ca="1" si="1068"/>
        <v>0.19835027702243485</v>
      </c>
      <c r="H8498" s="6">
        <f t="shared" ca="1" si="1063"/>
        <v>-0.33880668100392869</v>
      </c>
      <c r="I8498" s="6">
        <f t="shared" ca="1" si="1064"/>
        <v>0.41609937760666837</v>
      </c>
      <c r="J8498" s="6">
        <f t="shared" ca="1" si="1062"/>
        <v>0.58390062239333163</v>
      </c>
      <c r="K8498" s="8">
        <f t="shared" ca="1" si="1065"/>
        <v>0.34093993683132007</v>
      </c>
    </row>
    <row r="8499" spans="2:11" x14ac:dyDescent="0.4">
      <c r="B8499" s="7">
        <v>8496</v>
      </c>
      <c r="C8499" s="6">
        <f t="shared" ca="1" si="1069"/>
        <v>0</v>
      </c>
      <c r="D8499" s="6">
        <f t="shared" ca="1" si="1069"/>
        <v>0</v>
      </c>
      <c r="E8499" s="6">
        <f t="shared" ca="1" si="1066"/>
        <v>-0.48499360807956515</v>
      </c>
      <c r="F8499" s="6">
        <f t="shared" ca="1" si="1067"/>
        <v>-0.3327917401886975</v>
      </c>
      <c r="G8499" s="6">
        <f t="shared" ca="1" si="1068"/>
        <v>0.40271549486010094</v>
      </c>
      <c r="H8499" s="6">
        <f t="shared" ca="1" si="1063"/>
        <v>0.40271549486010094</v>
      </c>
      <c r="I8499" s="6">
        <f t="shared" ca="1" si="1064"/>
        <v>0.59933991173759771</v>
      </c>
      <c r="J8499" s="6">
        <f t="shared" ca="1" si="1062"/>
        <v>-0.59933991173759771</v>
      </c>
      <c r="K8499" s="8">
        <f t="shared" ca="1" si="1065"/>
        <v>0.35920832980163142</v>
      </c>
    </row>
    <row r="8500" spans="2:11" x14ac:dyDescent="0.4">
      <c r="B8500" s="7">
        <v>8497</v>
      </c>
      <c r="C8500" s="6">
        <f t="shared" ca="1" si="1069"/>
        <v>1</v>
      </c>
      <c r="D8500" s="6">
        <f t="shared" ca="1" si="1069"/>
        <v>0</v>
      </c>
      <c r="E8500" s="6">
        <f t="shared" ca="1" si="1066"/>
        <v>-0.48499360807956515</v>
      </c>
      <c r="F8500" s="6">
        <f t="shared" ca="1" si="1067"/>
        <v>-0.3327917401886975</v>
      </c>
      <c r="G8500" s="6">
        <f t="shared" ca="1" si="1068"/>
        <v>0.19294652575194177</v>
      </c>
      <c r="H8500" s="6">
        <f t="shared" ca="1" si="1063"/>
        <v>-0.29204708232762339</v>
      </c>
      <c r="I8500" s="6">
        <f t="shared" ca="1" si="1064"/>
        <v>0.42750278144745052</v>
      </c>
      <c r="J8500" s="6">
        <f t="shared" ca="1" si="1062"/>
        <v>0.57249721855254943</v>
      </c>
      <c r="K8500" s="8">
        <f t="shared" ca="1" si="1065"/>
        <v>0.32775306525040554</v>
      </c>
    </row>
    <row r="8501" spans="2:11" x14ac:dyDescent="0.4">
      <c r="B8501" s="7">
        <v>8498</v>
      </c>
      <c r="C8501" s="6">
        <f t="shared" ca="1" si="1069"/>
        <v>0</v>
      </c>
      <c r="D8501" s="6">
        <f t="shared" ca="1" si="1069"/>
        <v>1</v>
      </c>
      <c r="E8501" s="6">
        <f t="shared" ca="1" si="1066"/>
        <v>-0.28461958158617284</v>
      </c>
      <c r="F8501" s="6">
        <f t="shared" ca="1" si="1067"/>
        <v>-0.3327917401886975</v>
      </c>
      <c r="G8501" s="6">
        <f t="shared" ca="1" si="1068"/>
        <v>0.39332055224533402</v>
      </c>
      <c r="H8501" s="6">
        <f t="shared" ca="1" si="1063"/>
        <v>6.0528812056636516E-2</v>
      </c>
      <c r="I8501" s="6">
        <f t="shared" ca="1" si="1064"/>
        <v>0.51512758467173925</v>
      </c>
      <c r="J8501" s="6">
        <f t="shared" ca="1" si="1062"/>
        <v>0.48487241532826075</v>
      </c>
      <c r="K8501" s="8">
        <f t="shared" ca="1" si="1065"/>
        <v>0.2351012591462614</v>
      </c>
    </row>
    <row r="8502" spans="2:11" x14ac:dyDescent="0.4">
      <c r="B8502" s="7">
        <v>8499</v>
      </c>
      <c r="C8502" s="6">
        <f t="shared" ca="1" si="1069"/>
        <v>0</v>
      </c>
      <c r="D8502" s="6">
        <f t="shared" ca="1" si="1069"/>
        <v>1</v>
      </c>
      <c r="E8502" s="6">
        <f t="shared" ca="1" si="1066"/>
        <v>-0.28461958158617284</v>
      </c>
      <c r="F8502" s="6">
        <f t="shared" ca="1" si="1067"/>
        <v>-0.16308639482380624</v>
      </c>
      <c r="G8502" s="6">
        <f t="shared" ca="1" si="1068"/>
        <v>0.56302589761022526</v>
      </c>
      <c r="H8502" s="6">
        <f t="shared" ca="1" si="1063"/>
        <v>0.39993950278641899</v>
      </c>
      <c r="I8502" s="6">
        <f t="shared" ca="1" si="1064"/>
        <v>0.59867312492002633</v>
      </c>
      <c r="J8502" s="6">
        <f t="shared" ca="1" si="1062"/>
        <v>0.40132687507997367</v>
      </c>
      <c r="K8502" s="8">
        <f t="shared" ca="1" si="1065"/>
        <v>0.16106326066145679</v>
      </c>
    </row>
    <row r="8503" spans="2:11" x14ac:dyDescent="0.4">
      <c r="B8503" s="7">
        <v>8500</v>
      </c>
      <c r="C8503" s="6">
        <f t="shared" ca="1" si="1069"/>
        <v>1</v>
      </c>
      <c r="D8503" s="6">
        <f t="shared" ca="1" si="1069"/>
        <v>1</v>
      </c>
      <c r="E8503" s="6">
        <f t="shared" ca="1" si="1066"/>
        <v>-0.28461958158617284</v>
      </c>
      <c r="F8503" s="6">
        <f t="shared" ca="1" si="1067"/>
        <v>-2.2621988545815458E-2</v>
      </c>
      <c r="G8503" s="6">
        <f t="shared" ca="1" si="1068"/>
        <v>0.7034903038882161</v>
      </c>
      <c r="H8503" s="6">
        <f t="shared" ca="1" si="1063"/>
        <v>0.39624873375622782</v>
      </c>
      <c r="I8503" s="6">
        <f t="shared" ca="1" si="1064"/>
        <v>0.59778604536343616</v>
      </c>
      <c r="J8503" s="6">
        <f t="shared" ca="1" si="1062"/>
        <v>-0.59778604536343616</v>
      </c>
      <c r="K8503" s="8">
        <f t="shared" ca="1" si="1065"/>
        <v>0.35734815603125614</v>
      </c>
    </row>
    <row r="8504" spans="2:11" x14ac:dyDescent="0.4">
      <c r="B8504" s="7">
        <v>8501</v>
      </c>
      <c r="C8504" s="6">
        <f t="shared" ca="1" si="1069"/>
        <v>1</v>
      </c>
      <c r="D8504" s="6">
        <f t="shared" ca="1" si="1069"/>
        <v>1</v>
      </c>
      <c r="E8504" s="6">
        <f t="shared" ca="1" si="1066"/>
        <v>-0.49384469746337545</v>
      </c>
      <c r="F8504" s="6">
        <f t="shared" ca="1" si="1067"/>
        <v>-0.23184710442301809</v>
      </c>
      <c r="G8504" s="6">
        <f t="shared" ca="1" si="1068"/>
        <v>0.49426518801101349</v>
      </c>
      <c r="H8504" s="6">
        <f t="shared" ca="1" si="1063"/>
        <v>-0.2314266138753801</v>
      </c>
      <c r="I8504" s="6">
        <f t="shared" ca="1" si="1064"/>
        <v>0.44240019620188831</v>
      </c>
      <c r="J8504" s="6">
        <f t="shared" ca="1" si="1062"/>
        <v>-0.44240019620188831</v>
      </c>
      <c r="K8504" s="8">
        <f t="shared" ca="1" si="1065"/>
        <v>0.19571793359946926</v>
      </c>
    </row>
    <row r="8505" spans="2:11" x14ac:dyDescent="0.4">
      <c r="B8505" s="7">
        <v>8502</v>
      </c>
      <c r="C8505" s="6">
        <f t="shared" ca="1" si="1069"/>
        <v>0</v>
      </c>
      <c r="D8505" s="6">
        <f t="shared" ca="1" si="1069"/>
        <v>0</v>
      </c>
      <c r="E8505" s="6">
        <f t="shared" ca="1" si="1066"/>
        <v>-0.64868476613403636</v>
      </c>
      <c r="F8505" s="6">
        <f t="shared" ca="1" si="1067"/>
        <v>-0.38668717309367895</v>
      </c>
      <c r="G8505" s="6">
        <f t="shared" ca="1" si="1068"/>
        <v>0.33942511934035258</v>
      </c>
      <c r="H8505" s="6">
        <f t="shared" ca="1" si="1063"/>
        <v>0.33942511934035258</v>
      </c>
      <c r="I8505" s="6">
        <f t="shared" ca="1" si="1064"/>
        <v>0.58405087079474516</v>
      </c>
      <c r="J8505" s="6">
        <f t="shared" ca="1" si="1062"/>
        <v>-0.58405087079474516</v>
      </c>
      <c r="K8505" s="8">
        <f t="shared" ca="1" si="1065"/>
        <v>0.3411154196761001</v>
      </c>
    </row>
    <row r="8506" spans="2:11" x14ac:dyDescent="0.4">
      <c r="B8506" s="7">
        <v>8503</v>
      </c>
      <c r="C8506" s="6">
        <f t="shared" ca="1" si="1069"/>
        <v>1</v>
      </c>
      <c r="D8506" s="6">
        <f t="shared" ca="1" si="1069"/>
        <v>0</v>
      </c>
      <c r="E8506" s="6">
        <f t="shared" ca="1" si="1066"/>
        <v>-0.64868476613403636</v>
      </c>
      <c r="F8506" s="6">
        <f t="shared" ca="1" si="1067"/>
        <v>-0.38668717309367895</v>
      </c>
      <c r="G8506" s="6">
        <f t="shared" ca="1" si="1068"/>
        <v>0.13500731456219178</v>
      </c>
      <c r="H8506" s="6">
        <f t="shared" ca="1" si="1063"/>
        <v>-0.51367745157184452</v>
      </c>
      <c r="I8506" s="6">
        <f t="shared" ca="1" si="1064"/>
        <v>0.37433184149496845</v>
      </c>
      <c r="J8506" s="6">
        <f t="shared" ca="1" si="1062"/>
        <v>0.62566815850503155</v>
      </c>
      <c r="K8506" s="8">
        <f t="shared" ca="1" si="1065"/>
        <v>0.3914606445670773</v>
      </c>
    </row>
    <row r="8507" spans="2:11" x14ac:dyDescent="0.4">
      <c r="B8507" s="7">
        <v>8504</v>
      </c>
      <c r="C8507" s="6">
        <f t="shared" ca="1" si="1069"/>
        <v>0</v>
      </c>
      <c r="D8507" s="6">
        <f t="shared" ca="1" si="1069"/>
        <v>1</v>
      </c>
      <c r="E8507" s="6">
        <f t="shared" ca="1" si="1066"/>
        <v>-0.42970091065727534</v>
      </c>
      <c r="F8507" s="6">
        <f t="shared" ca="1" si="1067"/>
        <v>-0.38668717309367895</v>
      </c>
      <c r="G8507" s="6">
        <f t="shared" ca="1" si="1068"/>
        <v>0.35399117003895281</v>
      </c>
      <c r="H8507" s="6">
        <f t="shared" ca="1" si="1063"/>
        <v>-3.2696003054726142E-2</v>
      </c>
      <c r="I8507" s="6">
        <f t="shared" ca="1" si="1064"/>
        <v>0.49182672734520838</v>
      </c>
      <c r="J8507" s="6">
        <f t="shared" ca="1" si="1062"/>
        <v>0.50817327265479162</v>
      </c>
      <c r="K8507" s="8">
        <f t="shared" ca="1" si="1065"/>
        <v>0.25824007504068119</v>
      </c>
    </row>
    <row r="8508" spans="2:11" x14ac:dyDescent="0.4">
      <c r="B8508" s="7">
        <v>8505</v>
      </c>
      <c r="C8508" s="6">
        <f t="shared" ca="1" si="1069"/>
        <v>0</v>
      </c>
      <c r="D8508" s="6">
        <f t="shared" ca="1" si="1069"/>
        <v>0</v>
      </c>
      <c r="E8508" s="6">
        <f t="shared" ca="1" si="1066"/>
        <v>-0.42970091065727534</v>
      </c>
      <c r="F8508" s="6">
        <f t="shared" ca="1" si="1067"/>
        <v>-0.20882652766450188</v>
      </c>
      <c r="G8508" s="6">
        <f t="shared" ca="1" si="1068"/>
        <v>0.53185181546812987</v>
      </c>
      <c r="H8508" s="6">
        <f t="shared" ca="1" si="1063"/>
        <v>0.53185181546812987</v>
      </c>
      <c r="I8508" s="6">
        <f t="shared" ca="1" si="1064"/>
        <v>0.62991491486479745</v>
      </c>
      <c r="J8508" s="6">
        <f t="shared" ca="1" si="1062"/>
        <v>-0.62991491486479745</v>
      </c>
      <c r="K8508" s="8">
        <f t="shared" ca="1" si="1065"/>
        <v>0.39679279996912503</v>
      </c>
    </row>
    <row r="8509" spans="2:11" x14ac:dyDescent="0.4">
      <c r="B8509" s="7">
        <v>8506</v>
      </c>
      <c r="C8509" s="6">
        <f t="shared" ca="1" si="1069"/>
        <v>0</v>
      </c>
      <c r="D8509" s="6">
        <f t="shared" ca="1" si="1069"/>
        <v>1</v>
      </c>
      <c r="E8509" s="6">
        <f t="shared" ca="1" si="1066"/>
        <v>-0.42970091065727534</v>
      </c>
      <c r="F8509" s="6">
        <f t="shared" ca="1" si="1067"/>
        <v>-0.20882652766450188</v>
      </c>
      <c r="G8509" s="6">
        <f t="shared" ca="1" si="1068"/>
        <v>0.31138159526545078</v>
      </c>
      <c r="H8509" s="6">
        <f t="shared" ca="1" si="1063"/>
        <v>0.1025550676009489</v>
      </c>
      <c r="I8509" s="6">
        <f t="shared" ca="1" si="1064"/>
        <v>0.5256163191090919</v>
      </c>
      <c r="J8509" s="6">
        <f t="shared" ca="1" si="1062"/>
        <v>0.4743836808909081</v>
      </c>
      <c r="K8509" s="8">
        <f t="shared" ca="1" si="1065"/>
        <v>0.22503987669560693</v>
      </c>
    </row>
    <row r="8510" spans="2:11" x14ac:dyDescent="0.4">
      <c r="B8510" s="7">
        <v>8507</v>
      </c>
      <c r="C8510" s="6">
        <f t="shared" ca="1" si="1069"/>
        <v>1</v>
      </c>
      <c r="D8510" s="6">
        <f t="shared" ca="1" si="1069"/>
        <v>1</v>
      </c>
      <c r="E8510" s="6">
        <f t="shared" ca="1" si="1066"/>
        <v>-0.42970091065727534</v>
      </c>
      <c r="F8510" s="6">
        <f t="shared" ca="1" si="1067"/>
        <v>-4.2792239352684058E-2</v>
      </c>
      <c r="G8510" s="6">
        <f t="shared" ca="1" si="1068"/>
        <v>0.47741588357726861</v>
      </c>
      <c r="H8510" s="6">
        <f t="shared" ca="1" si="1063"/>
        <v>4.9227335673092121E-3</v>
      </c>
      <c r="I8510" s="6">
        <f t="shared" ca="1" si="1064"/>
        <v>0.50123068090653944</v>
      </c>
      <c r="J8510" s="6">
        <f t="shared" ca="1" si="1062"/>
        <v>-0.50123068090653944</v>
      </c>
      <c r="K8510" s="8">
        <f t="shared" ca="1" si="1065"/>
        <v>0.25123219548203318</v>
      </c>
    </row>
    <row r="8511" spans="2:11" x14ac:dyDescent="0.4">
      <c r="B8511" s="7">
        <v>8508</v>
      </c>
      <c r="C8511" s="6">
        <f t="shared" ca="1" si="1069"/>
        <v>1</v>
      </c>
      <c r="D8511" s="6">
        <f t="shared" ca="1" si="1069"/>
        <v>0</v>
      </c>
      <c r="E8511" s="6">
        <f t="shared" ca="1" si="1066"/>
        <v>-0.60513164897456417</v>
      </c>
      <c r="F8511" s="6">
        <f t="shared" ca="1" si="1067"/>
        <v>-0.21822297766997284</v>
      </c>
      <c r="G8511" s="6">
        <f t="shared" ca="1" si="1068"/>
        <v>0.30198514525997983</v>
      </c>
      <c r="H8511" s="6">
        <f t="shared" ca="1" si="1063"/>
        <v>-0.30314650371458435</v>
      </c>
      <c r="I8511" s="6">
        <f t="shared" ca="1" si="1064"/>
        <v>0.4247884749646153</v>
      </c>
      <c r="J8511" s="6">
        <f t="shared" ca="1" si="1062"/>
        <v>0.57521152503538464</v>
      </c>
      <c r="K8511" s="8">
        <f t="shared" ca="1" si="1065"/>
        <v>0.33086829853353295</v>
      </c>
    </row>
    <row r="8512" spans="2:11" x14ac:dyDescent="0.4">
      <c r="B8512" s="7">
        <v>8509</v>
      </c>
      <c r="C8512" s="6">
        <f t="shared" ca="1" si="1069"/>
        <v>1</v>
      </c>
      <c r="D8512" s="6">
        <f t="shared" ca="1" si="1069"/>
        <v>0</v>
      </c>
      <c r="E8512" s="6">
        <f t="shared" ca="1" si="1066"/>
        <v>-0.40380761521217956</v>
      </c>
      <c r="F8512" s="6">
        <f t="shared" ca="1" si="1067"/>
        <v>-0.21822297766997284</v>
      </c>
      <c r="G8512" s="6">
        <f t="shared" ca="1" si="1068"/>
        <v>0.50330917902236449</v>
      </c>
      <c r="H8512" s="6">
        <f t="shared" ca="1" si="1063"/>
        <v>9.9501563810184934E-2</v>
      </c>
      <c r="I8512" s="6">
        <f t="shared" ca="1" si="1064"/>
        <v>0.52485488789061263</v>
      </c>
      <c r="J8512" s="6">
        <f t="shared" ca="1" si="1062"/>
        <v>0.47514511210938737</v>
      </c>
      <c r="K8512" s="8">
        <f t="shared" ca="1" si="1065"/>
        <v>0.22576287756144228</v>
      </c>
    </row>
    <row r="8513" spans="2:11" x14ac:dyDescent="0.4">
      <c r="B8513" s="7">
        <v>8510</v>
      </c>
      <c r="C8513" s="6">
        <f t="shared" ca="1" si="1069"/>
        <v>1</v>
      </c>
      <c r="D8513" s="6">
        <f t="shared" ca="1" si="1069"/>
        <v>1</v>
      </c>
      <c r="E8513" s="6">
        <f t="shared" ca="1" si="1066"/>
        <v>-0.237506825973894</v>
      </c>
      <c r="F8513" s="6">
        <f t="shared" ca="1" si="1067"/>
        <v>-0.21822297766997284</v>
      </c>
      <c r="G8513" s="6">
        <f t="shared" ca="1" si="1068"/>
        <v>0.66960996826065</v>
      </c>
      <c r="H8513" s="6">
        <f t="shared" ca="1" si="1063"/>
        <v>0.21388016461678316</v>
      </c>
      <c r="I8513" s="6">
        <f t="shared" ca="1" si="1064"/>
        <v>0.55326713825087881</v>
      </c>
      <c r="J8513" s="6">
        <f t="shared" ca="1" si="1062"/>
        <v>-0.55326713825087881</v>
      </c>
      <c r="K8513" s="8">
        <f t="shared" ca="1" si="1065"/>
        <v>0.30610452626831702</v>
      </c>
    </row>
    <row r="8514" spans="2:11" x14ac:dyDescent="0.4">
      <c r="B8514" s="7">
        <v>8511</v>
      </c>
      <c r="C8514" s="6">
        <f t="shared" ca="1" si="1069"/>
        <v>0</v>
      </c>
      <c r="D8514" s="6">
        <f t="shared" ca="1" si="1069"/>
        <v>1</v>
      </c>
      <c r="E8514" s="6">
        <f t="shared" ca="1" si="1066"/>
        <v>-0.43115032436170153</v>
      </c>
      <c r="F8514" s="6">
        <f t="shared" ca="1" si="1067"/>
        <v>-0.41186647605778037</v>
      </c>
      <c r="G8514" s="6">
        <f t="shared" ca="1" si="1068"/>
        <v>0.47596646987284241</v>
      </c>
      <c r="H8514" s="6">
        <f t="shared" ca="1" si="1063"/>
        <v>6.409999381506204E-2</v>
      </c>
      <c r="I8514" s="6">
        <f t="shared" ca="1" si="1064"/>
        <v>0.51601951373555466</v>
      </c>
      <c r="J8514" s="6">
        <f t="shared" ca="1" si="1062"/>
        <v>0.48398048626444534</v>
      </c>
      <c r="K8514" s="8">
        <f t="shared" ca="1" si="1065"/>
        <v>0.23423711108476897</v>
      </c>
    </row>
    <row r="8515" spans="2:11" x14ac:dyDescent="0.4">
      <c r="B8515" s="7">
        <v>8512</v>
      </c>
      <c r="C8515" s="6">
        <f t="shared" ca="1" si="1069"/>
        <v>0</v>
      </c>
      <c r="D8515" s="6">
        <f t="shared" ca="1" si="1069"/>
        <v>1</v>
      </c>
      <c r="E8515" s="6">
        <f t="shared" ca="1" si="1066"/>
        <v>-0.43115032436170153</v>
      </c>
      <c r="F8515" s="6">
        <f t="shared" ca="1" si="1067"/>
        <v>-0.2424733058652245</v>
      </c>
      <c r="G8515" s="6">
        <f t="shared" ca="1" si="1068"/>
        <v>0.64535964006539825</v>
      </c>
      <c r="H8515" s="6">
        <f t="shared" ca="1" si="1063"/>
        <v>0.40288633420017372</v>
      </c>
      <c r="I8515" s="6">
        <f t="shared" ca="1" si="1064"/>
        <v>0.59938093496227463</v>
      </c>
      <c r="J8515" s="6">
        <f t="shared" ca="1" si="1062"/>
        <v>0.40061906503772537</v>
      </c>
      <c r="K8515" s="8">
        <f t="shared" ca="1" si="1065"/>
        <v>0.16049563527170124</v>
      </c>
    </row>
    <row r="8516" spans="2:11" x14ac:dyDescent="0.4">
      <c r="B8516" s="7">
        <v>8513</v>
      </c>
      <c r="C8516" s="6">
        <f t="shared" ca="1" si="1069"/>
        <v>0</v>
      </c>
      <c r="D8516" s="6">
        <f t="shared" ca="1" si="1069"/>
        <v>0</v>
      </c>
      <c r="E8516" s="6">
        <f t="shared" ca="1" si="1066"/>
        <v>-0.43115032436170153</v>
      </c>
      <c r="F8516" s="6">
        <f t="shared" ca="1" si="1067"/>
        <v>-0.10225663310202063</v>
      </c>
      <c r="G8516" s="6">
        <f t="shared" ca="1" si="1068"/>
        <v>0.78557631282860219</v>
      </c>
      <c r="H8516" s="6">
        <f t="shared" ca="1" si="1063"/>
        <v>0.78557631282860219</v>
      </c>
      <c r="I8516" s="6">
        <f t="shared" ca="1" si="1064"/>
        <v>0.68688069082329095</v>
      </c>
      <c r="J8516" s="6">
        <f t="shared" ref="J8516:J8579" ca="1" si="1070">VLOOKUP("("&amp;C8516&amp;","&amp;D8516&amp;")",$M$8:$N$11,2,TRUE) - I8516</f>
        <v>-0.68688069082329095</v>
      </c>
      <c r="K8516" s="8">
        <f t="shared" ca="1" si="1065"/>
        <v>0.4718050834258814</v>
      </c>
    </row>
    <row r="8517" spans="2:11" x14ac:dyDescent="0.4">
      <c r="B8517" s="7">
        <v>8514</v>
      </c>
      <c r="C8517" s="6">
        <f t="shared" ca="1" si="1069"/>
        <v>0</v>
      </c>
      <c r="D8517" s="6">
        <f t="shared" ca="1" si="1069"/>
        <v>1</v>
      </c>
      <c r="E8517" s="6">
        <f t="shared" ca="1" si="1066"/>
        <v>-0.43115032436170153</v>
      </c>
      <c r="F8517" s="6">
        <f t="shared" ca="1" si="1067"/>
        <v>-0.10225663310202063</v>
      </c>
      <c r="G8517" s="6">
        <f t="shared" ca="1" si="1068"/>
        <v>0.5451680710404504</v>
      </c>
      <c r="H8517" s="6">
        <f t="shared" ref="H8517:H8580" ca="1" si="1071">C8517*E8517+D8517*F8517+G8517</f>
        <v>0.4429114379384298</v>
      </c>
      <c r="I8517" s="6">
        <f t="shared" ref="I8517:I8580" ca="1" si="1072">1/(1+EXP(-H8517))</f>
        <v>0.60895254904730634</v>
      </c>
      <c r="J8517" s="6">
        <f t="shared" ca="1" si="1070"/>
        <v>0.39104745095269366</v>
      </c>
      <c r="K8517" s="8">
        <f t="shared" ref="K8517:K8580" ca="1" si="1073">J8517*J8517</f>
        <v>0.15291810889659935</v>
      </c>
    </row>
    <row r="8518" spans="2:11" x14ac:dyDescent="0.4">
      <c r="B8518" s="7">
        <v>8515</v>
      </c>
      <c r="C8518" s="6">
        <f t="shared" ca="1" si="1069"/>
        <v>1</v>
      </c>
      <c r="D8518" s="6">
        <f t="shared" ca="1" si="1069"/>
        <v>0</v>
      </c>
      <c r="E8518" s="6">
        <f t="shared" ref="E8518:E8581" ca="1" si="1074">E8517+$O$2*C8517*J8517</f>
        <v>-0.43115032436170153</v>
      </c>
      <c r="F8518" s="6">
        <f t="shared" ref="F8518:F8581" ca="1" si="1075">F8517+$O$2*D8517*J8517</f>
        <v>3.4609974731422133E-2</v>
      </c>
      <c r="G8518" s="6">
        <f t="shared" ref="G8518:G8581" ca="1" si="1076">G8517+$O$2*1*J8517</f>
        <v>0.68203467887389313</v>
      </c>
      <c r="H8518" s="6">
        <f t="shared" ca="1" si="1071"/>
        <v>0.2508843545121916</v>
      </c>
      <c r="I8518" s="6">
        <f t="shared" ca="1" si="1072"/>
        <v>0.56239415869013865</v>
      </c>
      <c r="J8518" s="6">
        <f t="shared" ca="1" si="1070"/>
        <v>0.43760584130986135</v>
      </c>
      <c r="K8518" s="8">
        <f t="shared" ca="1" si="1073"/>
        <v>0.19149887234851157</v>
      </c>
    </row>
    <row r="8519" spans="2:11" x14ac:dyDescent="0.4">
      <c r="B8519" s="7">
        <v>8516</v>
      </c>
      <c r="C8519" s="6">
        <f t="shared" ca="1" si="1069"/>
        <v>0</v>
      </c>
      <c r="D8519" s="6">
        <f t="shared" ca="1" si="1069"/>
        <v>1</v>
      </c>
      <c r="E8519" s="6">
        <f t="shared" ca="1" si="1074"/>
        <v>-0.27798827990325004</v>
      </c>
      <c r="F8519" s="6">
        <f t="shared" ca="1" si="1075"/>
        <v>3.4609974731422133E-2</v>
      </c>
      <c r="G8519" s="6">
        <f t="shared" ca="1" si="1076"/>
        <v>0.83519672333234463</v>
      </c>
      <c r="H8519" s="6">
        <f t="shared" ca="1" si="1071"/>
        <v>0.86980669806376676</v>
      </c>
      <c r="I8519" s="6">
        <f t="shared" ca="1" si="1072"/>
        <v>0.70470547429416719</v>
      </c>
      <c r="J8519" s="6">
        <f t="shared" ca="1" si="1070"/>
        <v>0.29529452570583281</v>
      </c>
      <c r="K8519" s="8">
        <f t="shared" ca="1" si="1073"/>
        <v>8.7198856911832753E-2</v>
      </c>
    </row>
    <row r="8520" spans="2:11" x14ac:dyDescent="0.4">
      <c r="B8520" s="7">
        <v>8517</v>
      </c>
      <c r="C8520" s="6">
        <f t="shared" ca="1" si="1069"/>
        <v>1</v>
      </c>
      <c r="D8520" s="6">
        <f t="shared" ca="1" si="1069"/>
        <v>0</v>
      </c>
      <c r="E8520" s="6">
        <f t="shared" ca="1" si="1074"/>
        <v>-0.27798827990325004</v>
      </c>
      <c r="F8520" s="6">
        <f t="shared" ca="1" si="1075"/>
        <v>0.13796305872846359</v>
      </c>
      <c r="G8520" s="6">
        <f t="shared" ca="1" si="1076"/>
        <v>0.93854980732938609</v>
      </c>
      <c r="H8520" s="6">
        <f t="shared" ca="1" si="1071"/>
        <v>0.66056152742613605</v>
      </c>
      <c r="I8520" s="6">
        <f t="shared" ca="1" si="1072"/>
        <v>0.65938651651570446</v>
      </c>
      <c r="J8520" s="6">
        <f t="shared" ca="1" si="1070"/>
        <v>0.34061348348429554</v>
      </c>
      <c r="K8520" s="8">
        <f t="shared" ca="1" si="1073"/>
        <v>0.11601754513130648</v>
      </c>
    </row>
    <row r="8521" spans="2:11" x14ac:dyDescent="0.4">
      <c r="B8521" s="7">
        <v>8518</v>
      </c>
      <c r="C8521" s="6">
        <f t="shared" ca="1" si="1069"/>
        <v>0</v>
      </c>
      <c r="D8521" s="6">
        <f t="shared" ca="1" si="1069"/>
        <v>0</v>
      </c>
      <c r="E8521" s="6">
        <f t="shared" ca="1" si="1074"/>
        <v>-0.1587735606837466</v>
      </c>
      <c r="F8521" s="6">
        <f t="shared" ca="1" si="1075"/>
        <v>0.13796305872846359</v>
      </c>
      <c r="G8521" s="6">
        <f t="shared" ca="1" si="1076"/>
        <v>1.0577645265488895</v>
      </c>
      <c r="H8521" s="6">
        <f t="shared" ca="1" si="1071"/>
        <v>1.0577645265488895</v>
      </c>
      <c r="I8521" s="6">
        <f t="shared" ca="1" si="1072"/>
        <v>0.74226311170499726</v>
      </c>
      <c r="J8521" s="6">
        <f t="shared" ca="1" si="1070"/>
        <v>-0.74226311170499726</v>
      </c>
      <c r="K8521" s="8">
        <f t="shared" ca="1" si="1073"/>
        <v>0.55095452699798519</v>
      </c>
    </row>
    <row r="8522" spans="2:11" x14ac:dyDescent="0.4">
      <c r="B8522" s="7">
        <v>8519</v>
      </c>
      <c r="C8522" s="6">
        <f t="shared" ca="1" si="1069"/>
        <v>0</v>
      </c>
      <c r="D8522" s="6">
        <f t="shared" ca="1" si="1069"/>
        <v>1</v>
      </c>
      <c r="E8522" s="6">
        <f t="shared" ca="1" si="1074"/>
        <v>-0.1587735606837466</v>
      </c>
      <c r="F8522" s="6">
        <f t="shared" ca="1" si="1075"/>
        <v>0.13796305872846359</v>
      </c>
      <c r="G8522" s="6">
        <f t="shared" ca="1" si="1076"/>
        <v>0.79797243745214053</v>
      </c>
      <c r="H8522" s="6">
        <f t="shared" ca="1" si="1071"/>
        <v>0.93593549618060412</v>
      </c>
      <c r="I8522" s="6">
        <f t="shared" ca="1" si="1072"/>
        <v>0.71827791592965073</v>
      </c>
      <c r="J8522" s="6">
        <f t="shared" ca="1" si="1070"/>
        <v>0.28172208407034927</v>
      </c>
      <c r="K8522" s="8">
        <f t="shared" ca="1" si="1073"/>
        <v>7.9367332652940936E-2</v>
      </c>
    </row>
    <row r="8523" spans="2:11" x14ac:dyDescent="0.4">
      <c r="B8523" s="7">
        <v>8520</v>
      </c>
      <c r="C8523" s="6">
        <f t="shared" ca="1" si="1069"/>
        <v>1</v>
      </c>
      <c r="D8523" s="6">
        <f t="shared" ca="1" si="1069"/>
        <v>1</v>
      </c>
      <c r="E8523" s="6">
        <f t="shared" ca="1" si="1074"/>
        <v>-0.1587735606837466</v>
      </c>
      <c r="F8523" s="6">
        <f t="shared" ca="1" si="1075"/>
        <v>0.23656578815308582</v>
      </c>
      <c r="G8523" s="6">
        <f t="shared" ca="1" si="1076"/>
        <v>0.89657516687676275</v>
      </c>
      <c r="H8523" s="6">
        <f t="shared" ca="1" si="1071"/>
        <v>0.97436739434610198</v>
      </c>
      <c r="I8523" s="6">
        <f t="shared" ca="1" si="1072"/>
        <v>0.72598915570543565</v>
      </c>
      <c r="J8523" s="6">
        <f t="shared" ca="1" si="1070"/>
        <v>-0.72598915570543565</v>
      </c>
      <c r="K8523" s="8">
        <f t="shared" ca="1" si="1073"/>
        <v>0.52706025420189129</v>
      </c>
    </row>
    <row r="8524" spans="2:11" x14ac:dyDescent="0.4">
      <c r="B8524" s="7">
        <v>8521</v>
      </c>
      <c r="C8524" s="6">
        <f t="shared" ca="1" si="1069"/>
        <v>0</v>
      </c>
      <c r="D8524" s="6">
        <f t="shared" ca="1" si="1069"/>
        <v>0</v>
      </c>
      <c r="E8524" s="6">
        <f t="shared" ca="1" si="1074"/>
        <v>-0.41286976518064905</v>
      </c>
      <c r="F8524" s="6">
        <f t="shared" ca="1" si="1075"/>
        <v>-1.7530416343816635E-2</v>
      </c>
      <c r="G8524" s="6">
        <f t="shared" ca="1" si="1076"/>
        <v>0.64247896237986035</v>
      </c>
      <c r="H8524" s="6">
        <f t="shared" ca="1" si="1071"/>
        <v>0.64247896237986035</v>
      </c>
      <c r="I8524" s="6">
        <f t="shared" ca="1" si="1072"/>
        <v>0.65531361826059242</v>
      </c>
      <c r="J8524" s="6">
        <f t="shared" ca="1" si="1070"/>
        <v>-0.65531361826059242</v>
      </c>
      <c r="K8524" s="8">
        <f t="shared" ca="1" si="1073"/>
        <v>0.42943593827778948</v>
      </c>
    </row>
    <row r="8525" spans="2:11" x14ac:dyDescent="0.4">
      <c r="B8525" s="7">
        <v>8522</v>
      </c>
      <c r="C8525" s="6">
        <f t="shared" ca="1" si="1069"/>
        <v>1</v>
      </c>
      <c r="D8525" s="6">
        <f t="shared" ca="1" si="1069"/>
        <v>0</v>
      </c>
      <c r="E8525" s="6">
        <f t="shared" ca="1" si="1074"/>
        <v>-0.41286976518064905</v>
      </c>
      <c r="F8525" s="6">
        <f t="shared" ca="1" si="1075"/>
        <v>-1.7530416343816635E-2</v>
      </c>
      <c r="G8525" s="6">
        <f t="shared" ca="1" si="1076"/>
        <v>0.41311919598865299</v>
      </c>
      <c r="H8525" s="6">
        <f t="shared" ca="1" si="1071"/>
        <v>2.4943080800393647E-4</v>
      </c>
      <c r="I8525" s="6">
        <f t="shared" ca="1" si="1072"/>
        <v>0.50006235770167773</v>
      </c>
      <c r="J8525" s="6">
        <f t="shared" ca="1" si="1070"/>
        <v>0.49993764229832227</v>
      </c>
      <c r="K8525" s="8">
        <f t="shared" ca="1" si="1073"/>
        <v>0.24993764618680522</v>
      </c>
    </row>
    <row r="8526" spans="2:11" x14ac:dyDescent="0.4">
      <c r="B8526" s="7">
        <v>8523</v>
      </c>
      <c r="C8526" s="6">
        <f t="shared" ca="1" si="1069"/>
        <v>1</v>
      </c>
      <c r="D8526" s="6">
        <f t="shared" ca="1" si="1069"/>
        <v>1</v>
      </c>
      <c r="E8526" s="6">
        <f t="shared" ca="1" si="1074"/>
        <v>-0.23789159037623628</v>
      </c>
      <c r="F8526" s="6">
        <f t="shared" ca="1" si="1075"/>
        <v>-1.7530416343816635E-2</v>
      </c>
      <c r="G8526" s="6">
        <f t="shared" ca="1" si="1076"/>
        <v>0.58809737079306579</v>
      </c>
      <c r="H8526" s="6">
        <f t="shared" ca="1" si="1071"/>
        <v>0.3326753640730129</v>
      </c>
      <c r="I8526" s="6">
        <f t="shared" ca="1" si="1072"/>
        <v>0.58241019138808392</v>
      </c>
      <c r="J8526" s="6">
        <f t="shared" ca="1" si="1070"/>
        <v>-0.58241019138808392</v>
      </c>
      <c r="K8526" s="8">
        <f t="shared" ca="1" si="1073"/>
        <v>0.33920163103270456</v>
      </c>
    </row>
    <row r="8527" spans="2:11" x14ac:dyDescent="0.4">
      <c r="B8527" s="7">
        <v>8524</v>
      </c>
      <c r="C8527" s="6">
        <f t="shared" ca="1" si="1069"/>
        <v>0</v>
      </c>
      <c r="D8527" s="6">
        <f t="shared" ca="1" si="1069"/>
        <v>1</v>
      </c>
      <c r="E8527" s="6">
        <f t="shared" ca="1" si="1074"/>
        <v>-0.44173515736206564</v>
      </c>
      <c r="F8527" s="6">
        <f t="shared" ca="1" si="1075"/>
        <v>-0.221373983329646</v>
      </c>
      <c r="G8527" s="6">
        <f t="shared" ca="1" si="1076"/>
        <v>0.38425380380723639</v>
      </c>
      <c r="H8527" s="6">
        <f t="shared" ca="1" si="1071"/>
        <v>0.16287982047759039</v>
      </c>
      <c r="I8527" s="6">
        <f t="shared" ca="1" si="1072"/>
        <v>0.54063016883608483</v>
      </c>
      <c r="J8527" s="6">
        <f t="shared" ca="1" si="1070"/>
        <v>0.45936983116391517</v>
      </c>
      <c r="K8527" s="8">
        <f t="shared" ca="1" si="1073"/>
        <v>0.21102064178356392</v>
      </c>
    </row>
    <row r="8528" spans="2:11" x14ac:dyDescent="0.4">
      <c r="B8528" s="7">
        <v>8525</v>
      </c>
      <c r="C8528" s="6">
        <f t="shared" ca="1" si="1069"/>
        <v>1</v>
      </c>
      <c r="D8528" s="6">
        <f t="shared" ca="1" si="1069"/>
        <v>1</v>
      </c>
      <c r="E8528" s="6">
        <f t="shared" ca="1" si="1074"/>
        <v>-0.44173515736206564</v>
      </c>
      <c r="F8528" s="6">
        <f t="shared" ca="1" si="1075"/>
        <v>-6.0594542422275716E-2</v>
      </c>
      <c r="G8528" s="6">
        <f t="shared" ca="1" si="1076"/>
        <v>0.54503324471460668</v>
      </c>
      <c r="H8528" s="6">
        <f t="shared" ca="1" si="1071"/>
        <v>4.2703544930265291E-2</v>
      </c>
      <c r="I8528" s="6">
        <f t="shared" ca="1" si="1072"/>
        <v>0.51067426415597228</v>
      </c>
      <c r="J8528" s="6">
        <f t="shared" ca="1" si="1070"/>
        <v>-0.51067426415597228</v>
      </c>
      <c r="K8528" s="8">
        <f t="shared" ca="1" si="1073"/>
        <v>0.26078820407124376</v>
      </c>
    </row>
    <row r="8529" spans="2:11" x14ac:dyDescent="0.4">
      <c r="B8529" s="7">
        <v>8526</v>
      </c>
      <c r="C8529" s="6">
        <f t="shared" ca="1" si="1069"/>
        <v>0</v>
      </c>
      <c r="D8529" s="6">
        <f t="shared" ca="1" si="1069"/>
        <v>0</v>
      </c>
      <c r="E8529" s="6">
        <f t="shared" ca="1" si="1074"/>
        <v>-0.62047114981665596</v>
      </c>
      <c r="F8529" s="6">
        <f t="shared" ca="1" si="1075"/>
        <v>-0.23933053487686601</v>
      </c>
      <c r="G8529" s="6">
        <f t="shared" ca="1" si="1076"/>
        <v>0.36629725226001641</v>
      </c>
      <c r="H8529" s="6">
        <f t="shared" ca="1" si="1071"/>
        <v>0.36629725226001641</v>
      </c>
      <c r="I8529" s="6">
        <f t="shared" ca="1" si="1072"/>
        <v>0.59056396196312932</v>
      </c>
      <c r="J8529" s="6">
        <f t="shared" ca="1" si="1070"/>
        <v>-0.59056396196312932</v>
      </c>
      <c r="K8529" s="8">
        <f t="shared" ca="1" si="1073"/>
        <v>0.34876579316958845</v>
      </c>
    </row>
    <row r="8530" spans="2:11" x14ac:dyDescent="0.4">
      <c r="B8530" s="7">
        <v>8527</v>
      </c>
      <c r="C8530" s="6">
        <f t="shared" ca="1" si="1069"/>
        <v>1</v>
      </c>
      <c r="D8530" s="6">
        <f t="shared" ca="1" si="1069"/>
        <v>0</v>
      </c>
      <c r="E8530" s="6">
        <f t="shared" ca="1" si="1074"/>
        <v>-0.62047114981665596</v>
      </c>
      <c r="F8530" s="6">
        <f t="shared" ca="1" si="1075"/>
        <v>-0.23933053487686601</v>
      </c>
      <c r="G8530" s="6">
        <f t="shared" ca="1" si="1076"/>
        <v>0.15959986557292116</v>
      </c>
      <c r="H8530" s="6">
        <f t="shared" ca="1" si="1071"/>
        <v>-0.4608712842437348</v>
      </c>
      <c r="I8530" s="6">
        <f t="shared" ca="1" si="1072"/>
        <v>0.38677915138343166</v>
      </c>
      <c r="J8530" s="6">
        <f t="shared" ca="1" si="1070"/>
        <v>0.61322084861656834</v>
      </c>
      <c r="K8530" s="8">
        <f t="shared" ca="1" si="1073"/>
        <v>0.37603980917802421</v>
      </c>
    </row>
    <row r="8531" spans="2:11" x14ac:dyDescent="0.4">
      <c r="B8531" s="7">
        <v>8528</v>
      </c>
      <c r="C8531" s="6">
        <f t="shared" ca="1" si="1069"/>
        <v>1</v>
      </c>
      <c r="D8531" s="6">
        <f t="shared" ca="1" si="1069"/>
        <v>1</v>
      </c>
      <c r="E8531" s="6">
        <f t="shared" ca="1" si="1074"/>
        <v>-0.40584385280085705</v>
      </c>
      <c r="F8531" s="6">
        <f t="shared" ca="1" si="1075"/>
        <v>-0.23933053487686601</v>
      </c>
      <c r="G8531" s="6">
        <f t="shared" ca="1" si="1076"/>
        <v>0.37422716258872007</v>
      </c>
      <c r="H8531" s="6">
        <f t="shared" ca="1" si="1071"/>
        <v>-0.27094722508900299</v>
      </c>
      <c r="I8531" s="6">
        <f t="shared" ca="1" si="1072"/>
        <v>0.43267456745114996</v>
      </c>
      <c r="J8531" s="6">
        <f t="shared" ca="1" si="1070"/>
        <v>-0.43267456745114996</v>
      </c>
      <c r="K8531" s="8">
        <f t="shared" ca="1" si="1073"/>
        <v>0.18720728131903971</v>
      </c>
    </row>
    <row r="8532" spans="2:11" x14ac:dyDescent="0.4">
      <c r="B8532" s="7">
        <v>8529</v>
      </c>
      <c r="C8532" s="6">
        <f t="shared" ca="1" si="1069"/>
        <v>1</v>
      </c>
      <c r="D8532" s="6">
        <f t="shared" ca="1" si="1069"/>
        <v>0</v>
      </c>
      <c r="E8532" s="6">
        <f t="shared" ca="1" si="1074"/>
        <v>-0.55727995140875952</v>
      </c>
      <c r="F8532" s="6">
        <f t="shared" ca="1" si="1075"/>
        <v>-0.39076663348476848</v>
      </c>
      <c r="G8532" s="6">
        <f t="shared" ca="1" si="1076"/>
        <v>0.22279106398081761</v>
      </c>
      <c r="H8532" s="6">
        <f t="shared" ca="1" si="1071"/>
        <v>-0.33448888742794192</v>
      </c>
      <c r="I8532" s="6">
        <f t="shared" ca="1" si="1072"/>
        <v>0.41714881023690331</v>
      </c>
      <c r="J8532" s="6">
        <f t="shared" ca="1" si="1070"/>
        <v>0.58285118976309669</v>
      </c>
      <c r="K8532" s="8">
        <f t="shared" ca="1" si="1073"/>
        <v>0.33971550940825734</v>
      </c>
    </row>
    <row r="8533" spans="2:11" x14ac:dyDescent="0.4">
      <c r="B8533" s="7">
        <v>8530</v>
      </c>
      <c r="C8533" s="6">
        <f t="shared" ca="1" si="1069"/>
        <v>1</v>
      </c>
      <c r="D8533" s="6">
        <f t="shared" ca="1" si="1069"/>
        <v>1</v>
      </c>
      <c r="E8533" s="6">
        <f t="shared" ca="1" si="1074"/>
        <v>-0.35328203499167565</v>
      </c>
      <c r="F8533" s="6">
        <f t="shared" ca="1" si="1075"/>
        <v>-0.39076663348476848</v>
      </c>
      <c r="G8533" s="6">
        <f t="shared" ca="1" si="1076"/>
        <v>0.42678898039790147</v>
      </c>
      <c r="H8533" s="6">
        <f t="shared" ca="1" si="1071"/>
        <v>-0.31725968807854266</v>
      </c>
      <c r="I8533" s="6">
        <f t="shared" ca="1" si="1072"/>
        <v>0.421343727648474</v>
      </c>
      <c r="J8533" s="6">
        <f t="shared" ca="1" si="1070"/>
        <v>-0.421343727648474</v>
      </c>
      <c r="K8533" s="8">
        <f t="shared" ca="1" si="1073"/>
        <v>0.17753053682871142</v>
      </c>
    </row>
    <row r="8534" spans="2:11" x14ac:dyDescent="0.4">
      <c r="B8534" s="7">
        <v>8531</v>
      </c>
      <c r="C8534" s="6">
        <f t="shared" ca="1" si="1069"/>
        <v>0</v>
      </c>
      <c r="D8534" s="6">
        <f t="shared" ca="1" si="1069"/>
        <v>1</v>
      </c>
      <c r="E8534" s="6">
        <f t="shared" ca="1" si="1074"/>
        <v>-0.50075233966864152</v>
      </c>
      <c r="F8534" s="6">
        <f t="shared" ca="1" si="1075"/>
        <v>-0.53823693816173435</v>
      </c>
      <c r="G8534" s="6">
        <f t="shared" ca="1" si="1076"/>
        <v>0.27931867572093561</v>
      </c>
      <c r="H8534" s="6">
        <f t="shared" ca="1" si="1071"/>
        <v>-0.25891826244079874</v>
      </c>
      <c r="I8534" s="6">
        <f t="shared" ca="1" si="1072"/>
        <v>0.43562964181728847</v>
      </c>
      <c r="J8534" s="6">
        <f t="shared" ca="1" si="1070"/>
        <v>0.56437035818271153</v>
      </c>
      <c r="K8534" s="8">
        <f t="shared" ca="1" si="1073"/>
        <v>0.31851390119528211</v>
      </c>
    </row>
    <row r="8535" spans="2:11" x14ac:dyDescent="0.4">
      <c r="B8535" s="7">
        <v>8532</v>
      </c>
      <c r="C8535" s="6">
        <f t="shared" ca="1" si="1069"/>
        <v>0</v>
      </c>
      <c r="D8535" s="6">
        <f t="shared" ca="1" si="1069"/>
        <v>1</v>
      </c>
      <c r="E8535" s="6">
        <f t="shared" ca="1" si="1074"/>
        <v>-0.50075233966864152</v>
      </c>
      <c r="F8535" s="6">
        <f t="shared" ca="1" si="1075"/>
        <v>-0.34070731279778532</v>
      </c>
      <c r="G8535" s="6">
        <f t="shared" ca="1" si="1076"/>
        <v>0.47684830108488463</v>
      </c>
      <c r="H8535" s="6">
        <f t="shared" ca="1" si="1071"/>
        <v>0.13614098828709931</v>
      </c>
      <c r="I8535" s="6">
        <f t="shared" ca="1" si="1072"/>
        <v>0.53398277583693865</v>
      </c>
      <c r="J8535" s="6">
        <f t="shared" ca="1" si="1070"/>
        <v>0.46601722416306135</v>
      </c>
      <c r="K8535" s="8">
        <f t="shared" ca="1" si="1073"/>
        <v>0.21717205321664498</v>
      </c>
    </row>
    <row r="8536" spans="2:11" x14ac:dyDescent="0.4">
      <c r="B8536" s="7">
        <v>8533</v>
      </c>
      <c r="C8536" s="6">
        <f t="shared" ca="1" si="1069"/>
        <v>1</v>
      </c>
      <c r="D8536" s="6">
        <f t="shared" ca="1" si="1069"/>
        <v>0</v>
      </c>
      <c r="E8536" s="6">
        <f t="shared" ca="1" si="1074"/>
        <v>-0.50075233966864152</v>
      </c>
      <c r="F8536" s="6">
        <f t="shared" ca="1" si="1075"/>
        <v>-0.17760128434071387</v>
      </c>
      <c r="G8536" s="6">
        <f t="shared" ca="1" si="1076"/>
        <v>0.63995432954195608</v>
      </c>
      <c r="H8536" s="6">
        <f t="shared" ca="1" si="1071"/>
        <v>0.13920198987331456</v>
      </c>
      <c r="I8536" s="6">
        <f t="shared" ca="1" si="1072"/>
        <v>0.5347444114788813</v>
      </c>
      <c r="J8536" s="6">
        <f t="shared" ca="1" si="1070"/>
        <v>0.4652555885211187</v>
      </c>
      <c r="K8536" s="8">
        <f t="shared" ca="1" si="1073"/>
        <v>0.21646276265013251</v>
      </c>
    </row>
    <row r="8537" spans="2:11" x14ac:dyDescent="0.4">
      <c r="B8537" s="7">
        <v>8534</v>
      </c>
      <c r="C8537" s="6">
        <f t="shared" ca="1" si="1069"/>
        <v>0</v>
      </c>
      <c r="D8537" s="6">
        <f t="shared" ca="1" si="1069"/>
        <v>0</v>
      </c>
      <c r="E8537" s="6">
        <f t="shared" ca="1" si="1074"/>
        <v>-0.33791288368625</v>
      </c>
      <c r="F8537" s="6">
        <f t="shared" ca="1" si="1075"/>
        <v>-0.17760128434071387</v>
      </c>
      <c r="G8537" s="6">
        <f t="shared" ca="1" si="1076"/>
        <v>0.80279378552434766</v>
      </c>
      <c r="H8537" s="6">
        <f t="shared" ca="1" si="1071"/>
        <v>0.80279378552434766</v>
      </c>
      <c r="I8537" s="6">
        <f t="shared" ca="1" si="1072"/>
        <v>0.69057178153679166</v>
      </c>
      <c r="J8537" s="6">
        <f t="shared" ca="1" si="1070"/>
        <v>-0.69057178153679166</v>
      </c>
      <c r="K8537" s="8">
        <f t="shared" ca="1" si="1073"/>
        <v>0.47688938545489828</v>
      </c>
    </row>
    <row r="8538" spans="2:11" x14ac:dyDescent="0.4">
      <c r="B8538" s="7">
        <v>8535</v>
      </c>
      <c r="C8538" s="6">
        <f t="shared" ca="1" si="1069"/>
        <v>0</v>
      </c>
      <c r="D8538" s="6">
        <f t="shared" ca="1" si="1069"/>
        <v>0</v>
      </c>
      <c r="E8538" s="6">
        <f t="shared" ca="1" si="1074"/>
        <v>-0.33791288368625</v>
      </c>
      <c r="F8538" s="6">
        <f t="shared" ca="1" si="1075"/>
        <v>-0.17760128434071387</v>
      </c>
      <c r="G8538" s="6">
        <f t="shared" ca="1" si="1076"/>
        <v>0.56109366198647059</v>
      </c>
      <c r="H8538" s="6">
        <f t="shared" ca="1" si="1071"/>
        <v>0.56109366198647059</v>
      </c>
      <c r="I8538" s="6">
        <f t="shared" ca="1" si="1072"/>
        <v>0.63670555477888757</v>
      </c>
      <c r="J8538" s="6">
        <f t="shared" ca="1" si="1070"/>
        <v>-0.63670555477888757</v>
      </c>
      <c r="K8538" s="8">
        <f t="shared" ca="1" si="1073"/>
        <v>0.40539396348629098</v>
      </c>
    </row>
    <row r="8539" spans="2:11" x14ac:dyDescent="0.4">
      <c r="B8539" s="7">
        <v>8536</v>
      </c>
      <c r="C8539" s="6">
        <f t="shared" ca="1" si="1069"/>
        <v>0</v>
      </c>
      <c r="D8539" s="6">
        <f t="shared" ca="1" si="1069"/>
        <v>1</v>
      </c>
      <c r="E8539" s="6">
        <f t="shared" ca="1" si="1074"/>
        <v>-0.33791288368625</v>
      </c>
      <c r="F8539" s="6">
        <f t="shared" ca="1" si="1075"/>
        <v>-0.17760128434071387</v>
      </c>
      <c r="G8539" s="6">
        <f t="shared" ca="1" si="1076"/>
        <v>0.33824671781385995</v>
      </c>
      <c r="H8539" s="6">
        <f t="shared" ca="1" si="1071"/>
        <v>0.16064543347314608</v>
      </c>
      <c r="I8539" s="6">
        <f t="shared" ca="1" si="1072"/>
        <v>0.54007521048458085</v>
      </c>
      <c r="J8539" s="6">
        <f t="shared" ca="1" si="1070"/>
        <v>0.45992478951541915</v>
      </c>
      <c r="K8539" s="8">
        <f t="shared" ca="1" si="1073"/>
        <v>0.21153081201080262</v>
      </c>
    </row>
    <row r="8540" spans="2:11" x14ac:dyDescent="0.4">
      <c r="B8540" s="7">
        <v>8537</v>
      </c>
      <c r="C8540" s="6">
        <f t="shared" ca="1" si="1069"/>
        <v>0</v>
      </c>
      <c r="D8540" s="6">
        <f t="shared" ca="1" si="1069"/>
        <v>1</v>
      </c>
      <c r="E8540" s="6">
        <f t="shared" ca="1" si="1074"/>
        <v>-0.33791288368625</v>
      </c>
      <c r="F8540" s="6">
        <f t="shared" ca="1" si="1075"/>
        <v>-1.662760801031718E-2</v>
      </c>
      <c r="G8540" s="6">
        <f t="shared" ca="1" si="1076"/>
        <v>0.49922039414425667</v>
      </c>
      <c r="H8540" s="6">
        <f t="shared" ca="1" si="1071"/>
        <v>0.48259278613393952</v>
      </c>
      <c r="I8540" s="6">
        <f t="shared" ca="1" si="1072"/>
        <v>0.61835993625636365</v>
      </c>
      <c r="J8540" s="6">
        <f t="shared" ca="1" si="1070"/>
        <v>0.38164006374363635</v>
      </c>
      <c r="K8540" s="8">
        <f t="shared" ca="1" si="1073"/>
        <v>0.1456491382542468</v>
      </c>
    </row>
    <row r="8541" spans="2:11" x14ac:dyDescent="0.4">
      <c r="B8541" s="7">
        <v>8538</v>
      </c>
      <c r="C8541" s="6">
        <f t="shared" ca="1" si="1069"/>
        <v>0</v>
      </c>
      <c r="D8541" s="6">
        <f t="shared" ca="1" si="1069"/>
        <v>0</v>
      </c>
      <c r="E8541" s="6">
        <f t="shared" ca="1" si="1074"/>
        <v>-0.33791288368625</v>
      </c>
      <c r="F8541" s="6">
        <f t="shared" ca="1" si="1075"/>
        <v>0.11694641429995553</v>
      </c>
      <c r="G8541" s="6">
        <f t="shared" ca="1" si="1076"/>
        <v>0.63279441645452938</v>
      </c>
      <c r="H8541" s="6">
        <f t="shared" ca="1" si="1071"/>
        <v>0.63279441645452938</v>
      </c>
      <c r="I8541" s="6">
        <f t="shared" ca="1" si="1072"/>
        <v>0.65312281734289157</v>
      </c>
      <c r="J8541" s="6">
        <f t="shared" ca="1" si="1070"/>
        <v>-0.65312281734289157</v>
      </c>
      <c r="K8541" s="8">
        <f t="shared" ca="1" si="1073"/>
        <v>0.42656941453391611</v>
      </c>
    </row>
    <row r="8542" spans="2:11" x14ac:dyDescent="0.4">
      <c r="B8542" s="7">
        <v>8539</v>
      </c>
      <c r="C8542" s="6">
        <f t="shared" ca="1" si="1069"/>
        <v>1</v>
      </c>
      <c r="D8542" s="6">
        <f t="shared" ca="1" si="1069"/>
        <v>1</v>
      </c>
      <c r="E8542" s="6">
        <f t="shared" ca="1" si="1074"/>
        <v>-0.33791288368625</v>
      </c>
      <c r="F8542" s="6">
        <f t="shared" ca="1" si="1075"/>
        <v>0.11694641429995553</v>
      </c>
      <c r="G8542" s="6">
        <f t="shared" ca="1" si="1076"/>
        <v>0.40420143038451739</v>
      </c>
      <c r="H8542" s="6">
        <f t="shared" ca="1" si="1071"/>
        <v>0.18323496099822292</v>
      </c>
      <c r="I8542" s="6">
        <f t="shared" ca="1" si="1072"/>
        <v>0.54568099988907937</v>
      </c>
      <c r="J8542" s="6">
        <f t="shared" ca="1" si="1070"/>
        <v>-0.54568099988907937</v>
      </c>
      <c r="K8542" s="8">
        <f t="shared" ca="1" si="1073"/>
        <v>0.29776775363994545</v>
      </c>
    </row>
    <row r="8543" spans="2:11" x14ac:dyDescent="0.4">
      <c r="B8543" s="7">
        <v>8540</v>
      </c>
      <c r="C8543" s="6">
        <f t="shared" ca="1" si="1069"/>
        <v>0</v>
      </c>
      <c r="D8543" s="6">
        <f t="shared" ca="1" si="1069"/>
        <v>1</v>
      </c>
      <c r="E8543" s="6">
        <f t="shared" ca="1" si="1074"/>
        <v>-0.5289012336474278</v>
      </c>
      <c r="F8543" s="6">
        <f t="shared" ca="1" si="1075"/>
        <v>-7.4041935661222247E-2</v>
      </c>
      <c r="G8543" s="6">
        <f t="shared" ca="1" si="1076"/>
        <v>0.21321308042333961</v>
      </c>
      <c r="H8543" s="6">
        <f t="shared" ca="1" si="1071"/>
        <v>0.13917114476211737</v>
      </c>
      <c r="I8543" s="6">
        <f t="shared" ca="1" si="1072"/>
        <v>0.53473673742827854</v>
      </c>
      <c r="J8543" s="6">
        <f t="shared" ca="1" si="1070"/>
        <v>0.46526326257172146</v>
      </c>
      <c r="K8543" s="8">
        <f t="shared" ca="1" si="1073"/>
        <v>0.21646990349888262</v>
      </c>
    </row>
    <row r="8544" spans="2:11" x14ac:dyDescent="0.4">
      <c r="B8544" s="7">
        <v>8541</v>
      </c>
      <c r="C8544" s="6">
        <f t="shared" ca="1" si="1069"/>
        <v>0</v>
      </c>
      <c r="D8544" s="6">
        <f t="shared" ca="1" si="1069"/>
        <v>0</v>
      </c>
      <c r="E8544" s="6">
        <f t="shared" ca="1" si="1074"/>
        <v>-0.5289012336474278</v>
      </c>
      <c r="F8544" s="6">
        <f t="shared" ca="1" si="1075"/>
        <v>8.8800206238880242E-2</v>
      </c>
      <c r="G8544" s="6">
        <f t="shared" ca="1" si="1076"/>
        <v>0.37605522232344213</v>
      </c>
      <c r="H8544" s="6">
        <f t="shared" ca="1" si="1071"/>
        <v>0.37605522232344213</v>
      </c>
      <c r="I8544" s="6">
        <f t="shared" ca="1" si="1072"/>
        <v>0.59292131930556047</v>
      </c>
      <c r="J8544" s="6">
        <f t="shared" ca="1" si="1070"/>
        <v>-0.59292131930556047</v>
      </c>
      <c r="K8544" s="8">
        <f t="shared" ca="1" si="1073"/>
        <v>0.35155569088704641</v>
      </c>
    </row>
    <row r="8545" spans="2:11" x14ac:dyDescent="0.4">
      <c r="B8545" s="7">
        <v>8542</v>
      </c>
      <c r="C8545" s="6">
        <f t="shared" ca="1" si="1069"/>
        <v>0</v>
      </c>
      <c r="D8545" s="6">
        <f t="shared" ca="1" si="1069"/>
        <v>1</v>
      </c>
      <c r="E8545" s="6">
        <f t="shared" ca="1" si="1074"/>
        <v>-0.5289012336474278</v>
      </c>
      <c r="F8545" s="6">
        <f t="shared" ca="1" si="1075"/>
        <v>8.8800206238880242E-2</v>
      </c>
      <c r="G8545" s="6">
        <f t="shared" ca="1" si="1076"/>
        <v>0.16853276056649596</v>
      </c>
      <c r="H8545" s="6">
        <f t="shared" ca="1" si="1071"/>
        <v>0.25733296680537621</v>
      </c>
      <c r="I8545" s="6">
        <f t="shared" ca="1" si="1072"/>
        <v>0.56398056331911839</v>
      </c>
      <c r="J8545" s="6">
        <f t="shared" ca="1" si="1070"/>
        <v>0.43601943668088161</v>
      </c>
      <c r="K8545" s="8">
        <f t="shared" ca="1" si="1073"/>
        <v>0.19011294916351332</v>
      </c>
    </row>
    <row r="8546" spans="2:11" x14ac:dyDescent="0.4">
      <c r="B8546" s="7">
        <v>8543</v>
      </c>
      <c r="C8546" s="6">
        <f t="shared" ca="1" si="1069"/>
        <v>0</v>
      </c>
      <c r="D8546" s="6">
        <f t="shared" ca="1" si="1069"/>
        <v>0</v>
      </c>
      <c r="E8546" s="6">
        <f t="shared" ca="1" si="1074"/>
        <v>-0.5289012336474278</v>
      </c>
      <c r="F8546" s="6">
        <f t="shared" ca="1" si="1075"/>
        <v>0.24140700907718879</v>
      </c>
      <c r="G8546" s="6">
        <f t="shared" ca="1" si="1076"/>
        <v>0.32113956340480454</v>
      </c>
      <c r="H8546" s="6">
        <f t="shared" ca="1" si="1071"/>
        <v>0.32113956340480454</v>
      </c>
      <c r="I8546" s="6">
        <f t="shared" ca="1" si="1072"/>
        <v>0.57960194735068538</v>
      </c>
      <c r="J8546" s="6">
        <f t="shared" ca="1" si="1070"/>
        <v>-0.57960194735068538</v>
      </c>
      <c r="K8546" s="8">
        <f t="shared" ca="1" si="1073"/>
        <v>0.33593841737270669</v>
      </c>
    </row>
    <row r="8547" spans="2:11" x14ac:dyDescent="0.4">
      <c r="B8547" s="7">
        <v>8544</v>
      </c>
      <c r="C8547" s="6">
        <f t="shared" ca="1" si="1069"/>
        <v>1</v>
      </c>
      <c r="D8547" s="6">
        <f t="shared" ca="1" si="1069"/>
        <v>0</v>
      </c>
      <c r="E8547" s="6">
        <f t="shared" ca="1" si="1074"/>
        <v>-0.5289012336474278</v>
      </c>
      <c r="F8547" s="6">
        <f t="shared" ca="1" si="1075"/>
        <v>0.24140700907718879</v>
      </c>
      <c r="G8547" s="6">
        <f t="shared" ca="1" si="1076"/>
        <v>0.11827888183206467</v>
      </c>
      <c r="H8547" s="6">
        <f t="shared" ca="1" si="1071"/>
        <v>-0.41062235181536311</v>
      </c>
      <c r="I8547" s="6">
        <f t="shared" ca="1" si="1072"/>
        <v>0.39876290225366867</v>
      </c>
      <c r="J8547" s="6">
        <f t="shared" ca="1" si="1070"/>
        <v>0.60123709774633127</v>
      </c>
      <c r="K8547" s="8">
        <f t="shared" ca="1" si="1073"/>
        <v>0.3614860477064315</v>
      </c>
    </row>
    <row r="8548" spans="2:11" x14ac:dyDescent="0.4">
      <c r="B8548" s="7">
        <v>8545</v>
      </c>
      <c r="C8548" s="6">
        <f t="shared" ca="1" si="1069"/>
        <v>1</v>
      </c>
      <c r="D8548" s="6">
        <f t="shared" ca="1" si="1069"/>
        <v>1</v>
      </c>
      <c r="E8548" s="6">
        <f t="shared" ca="1" si="1074"/>
        <v>-0.31846824943621188</v>
      </c>
      <c r="F8548" s="6">
        <f t="shared" ca="1" si="1075"/>
        <v>0.24140700907718879</v>
      </c>
      <c r="G8548" s="6">
        <f t="shared" ca="1" si="1076"/>
        <v>0.32871186604328062</v>
      </c>
      <c r="H8548" s="6">
        <f t="shared" ca="1" si="1071"/>
        <v>0.25165062568425756</v>
      </c>
      <c r="I8548" s="6">
        <f t="shared" ca="1" si="1072"/>
        <v>0.56258273434050987</v>
      </c>
      <c r="J8548" s="6">
        <f t="shared" ca="1" si="1070"/>
        <v>-0.56258273434050987</v>
      </c>
      <c r="K8548" s="8">
        <f t="shared" ca="1" si="1073"/>
        <v>0.31649933297804472</v>
      </c>
    </row>
    <row r="8549" spans="2:11" x14ac:dyDescent="0.4">
      <c r="B8549" s="7">
        <v>8546</v>
      </c>
      <c r="C8549" s="6">
        <f t="shared" ref="C8549:D8612" ca="1" si="1077">IF(RAND()&lt;0.5, 0, 1)</f>
        <v>1</v>
      </c>
      <c r="D8549" s="6">
        <f t="shared" ca="1" si="1077"/>
        <v>0</v>
      </c>
      <c r="E8549" s="6">
        <f t="shared" ca="1" si="1074"/>
        <v>-0.51537220645539028</v>
      </c>
      <c r="F8549" s="6">
        <f t="shared" ca="1" si="1075"/>
        <v>4.4503052058010334E-2</v>
      </c>
      <c r="G8549" s="6">
        <f t="shared" ca="1" si="1076"/>
        <v>0.13180790902410217</v>
      </c>
      <c r="H8549" s="6">
        <f t="shared" ca="1" si="1071"/>
        <v>-0.38356429743128811</v>
      </c>
      <c r="I8549" s="6">
        <f t="shared" ca="1" si="1072"/>
        <v>0.405267520315445</v>
      </c>
      <c r="J8549" s="6">
        <f t="shared" ca="1" si="1070"/>
        <v>0.594732479684555</v>
      </c>
      <c r="K8549" s="8">
        <f t="shared" ca="1" si="1073"/>
        <v>0.35370672239173961</v>
      </c>
    </row>
    <row r="8550" spans="2:11" x14ac:dyDescent="0.4">
      <c r="B8550" s="7">
        <v>8547</v>
      </c>
      <c r="C8550" s="6">
        <f t="shared" ca="1" si="1077"/>
        <v>0</v>
      </c>
      <c r="D8550" s="6">
        <f t="shared" ca="1" si="1077"/>
        <v>0</v>
      </c>
      <c r="E8550" s="6">
        <f t="shared" ca="1" si="1074"/>
        <v>-0.30721583856579604</v>
      </c>
      <c r="F8550" s="6">
        <f t="shared" ca="1" si="1075"/>
        <v>4.4503052058010334E-2</v>
      </c>
      <c r="G8550" s="6">
        <f t="shared" ca="1" si="1076"/>
        <v>0.33996427691369641</v>
      </c>
      <c r="H8550" s="6">
        <f t="shared" ca="1" si="1071"/>
        <v>0.33996427691369641</v>
      </c>
      <c r="I8550" s="6">
        <f t="shared" ca="1" si="1072"/>
        <v>0.58418184534454709</v>
      </c>
      <c r="J8550" s="6">
        <f t="shared" ca="1" si="1070"/>
        <v>-0.58418184534454709</v>
      </c>
      <c r="K8550" s="8">
        <f t="shared" ca="1" si="1073"/>
        <v>0.34126842843016031</v>
      </c>
    </row>
    <row r="8551" spans="2:11" x14ac:dyDescent="0.4">
      <c r="B8551" s="7">
        <v>8548</v>
      </c>
      <c r="C8551" s="6">
        <f t="shared" ca="1" si="1077"/>
        <v>1</v>
      </c>
      <c r="D8551" s="6">
        <f t="shared" ca="1" si="1077"/>
        <v>1</v>
      </c>
      <c r="E8551" s="6">
        <f t="shared" ca="1" si="1074"/>
        <v>-0.30721583856579604</v>
      </c>
      <c r="F8551" s="6">
        <f t="shared" ca="1" si="1075"/>
        <v>4.4503052058010334E-2</v>
      </c>
      <c r="G8551" s="6">
        <f t="shared" ca="1" si="1076"/>
        <v>0.13550063104310495</v>
      </c>
      <c r="H8551" s="6">
        <f t="shared" ca="1" si="1071"/>
        <v>-0.12721215546468079</v>
      </c>
      <c r="I8551" s="6">
        <f t="shared" ca="1" si="1072"/>
        <v>0.4682397807098006</v>
      </c>
      <c r="J8551" s="6">
        <f t="shared" ca="1" si="1070"/>
        <v>-0.4682397807098006</v>
      </c>
      <c r="K8551" s="8">
        <f t="shared" ca="1" si="1073"/>
        <v>0.21924849223916215</v>
      </c>
    </row>
    <row r="8552" spans="2:11" x14ac:dyDescent="0.4">
      <c r="B8552" s="7">
        <v>8549</v>
      </c>
      <c r="C8552" s="6">
        <f t="shared" ca="1" si="1077"/>
        <v>0</v>
      </c>
      <c r="D8552" s="6">
        <f t="shared" ca="1" si="1077"/>
        <v>1</v>
      </c>
      <c r="E8552" s="6">
        <f t="shared" ca="1" si="1074"/>
        <v>-0.47109976181422625</v>
      </c>
      <c r="F8552" s="6">
        <f t="shared" ca="1" si="1075"/>
        <v>-0.11938087119041987</v>
      </c>
      <c r="G8552" s="6">
        <f t="shared" ca="1" si="1076"/>
        <v>-2.8383292205325261E-2</v>
      </c>
      <c r="H8552" s="6">
        <f t="shared" ca="1" si="1071"/>
        <v>-0.14776416339574514</v>
      </c>
      <c r="I8552" s="6">
        <f t="shared" ca="1" si="1072"/>
        <v>0.46312602770295358</v>
      </c>
      <c r="J8552" s="6">
        <f t="shared" ca="1" si="1070"/>
        <v>0.53687397229704636</v>
      </c>
      <c r="K8552" s="8">
        <f t="shared" ca="1" si="1073"/>
        <v>0.28823366213000973</v>
      </c>
    </row>
    <row r="8553" spans="2:11" x14ac:dyDescent="0.4">
      <c r="B8553" s="7">
        <v>8550</v>
      </c>
      <c r="C8553" s="6">
        <f t="shared" ca="1" si="1077"/>
        <v>0</v>
      </c>
      <c r="D8553" s="6">
        <f t="shared" ca="1" si="1077"/>
        <v>1</v>
      </c>
      <c r="E8553" s="6">
        <f t="shared" ca="1" si="1074"/>
        <v>-0.47109976181422625</v>
      </c>
      <c r="F8553" s="6">
        <f t="shared" ca="1" si="1075"/>
        <v>6.8525019113546332E-2</v>
      </c>
      <c r="G8553" s="6">
        <f t="shared" ca="1" si="1076"/>
        <v>0.15952259809864094</v>
      </c>
      <c r="H8553" s="6">
        <f t="shared" ca="1" si="1071"/>
        <v>0.22804761721218728</v>
      </c>
      <c r="I8553" s="6">
        <f t="shared" ca="1" si="1072"/>
        <v>0.55676610378649438</v>
      </c>
      <c r="J8553" s="6">
        <f t="shared" ca="1" si="1070"/>
        <v>0.44323389621350562</v>
      </c>
      <c r="K8553" s="8">
        <f t="shared" ca="1" si="1073"/>
        <v>0.19645628675260468</v>
      </c>
    </row>
    <row r="8554" spans="2:11" x14ac:dyDescent="0.4">
      <c r="B8554" s="7">
        <v>8551</v>
      </c>
      <c r="C8554" s="6">
        <f t="shared" ca="1" si="1077"/>
        <v>0</v>
      </c>
      <c r="D8554" s="6">
        <f t="shared" ca="1" si="1077"/>
        <v>1</v>
      </c>
      <c r="E8554" s="6">
        <f t="shared" ca="1" si="1074"/>
        <v>-0.47109976181422625</v>
      </c>
      <c r="F8554" s="6">
        <f t="shared" ca="1" si="1075"/>
        <v>0.22365688278827328</v>
      </c>
      <c r="G8554" s="6">
        <f t="shared" ca="1" si="1076"/>
        <v>0.31465446177336787</v>
      </c>
      <c r="H8554" s="6">
        <f t="shared" ca="1" si="1071"/>
        <v>0.5383113445616412</v>
      </c>
      <c r="I8554" s="6">
        <f t="shared" ca="1" si="1072"/>
        <v>0.63141950608000041</v>
      </c>
      <c r="J8554" s="6">
        <f t="shared" ca="1" si="1070"/>
        <v>0.36858049391999959</v>
      </c>
      <c r="K8554" s="8">
        <f t="shared" ca="1" si="1073"/>
        <v>0.13585158049831086</v>
      </c>
    </row>
    <row r="8555" spans="2:11" x14ac:dyDescent="0.4">
      <c r="B8555" s="7">
        <v>8552</v>
      </c>
      <c r="C8555" s="6">
        <f t="shared" ca="1" si="1077"/>
        <v>0</v>
      </c>
      <c r="D8555" s="6">
        <f t="shared" ca="1" si="1077"/>
        <v>0</v>
      </c>
      <c r="E8555" s="6">
        <f t="shared" ca="1" si="1074"/>
        <v>-0.47109976181422625</v>
      </c>
      <c r="F8555" s="6">
        <f t="shared" ca="1" si="1075"/>
        <v>0.35266005566027314</v>
      </c>
      <c r="G8555" s="6">
        <f t="shared" ca="1" si="1076"/>
        <v>0.44365763464536773</v>
      </c>
      <c r="H8555" s="6">
        <f t="shared" ca="1" si="1071"/>
        <v>0.44365763464536773</v>
      </c>
      <c r="I8555" s="6">
        <f t="shared" ca="1" si="1072"/>
        <v>0.60913022592479349</v>
      </c>
      <c r="J8555" s="6">
        <f t="shared" ca="1" si="1070"/>
        <v>-0.60913022592479349</v>
      </c>
      <c r="K8555" s="8">
        <f t="shared" ca="1" si="1073"/>
        <v>0.37103963213518998</v>
      </c>
    </row>
    <row r="8556" spans="2:11" x14ac:dyDescent="0.4">
      <c r="B8556" s="7">
        <v>8553</v>
      </c>
      <c r="C8556" s="6">
        <f t="shared" ca="1" si="1077"/>
        <v>1</v>
      </c>
      <c r="D8556" s="6">
        <f t="shared" ca="1" si="1077"/>
        <v>1</v>
      </c>
      <c r="E8556" s="6">
        <f t="shared" ca="1" si="1074"/>
        <v>-0.47109976181422625</v>
      </c>
      <c r="F8556" s="6">
        <f t="shared" ca="1" si="1075"/>
        <v>0.35266005566027314</v>
      </c>
      <c r="G8556" s="6">
        <f t="shared" ca="1" si="1076"/>
        <v>0.23046205557169003</v>
      </c>
      <c r="H8556" s="6">
        <f t="shared" ca="1" si="1071"/>
        <v>0.11202234941773692</v>
      </c>
      <c r="I8556" s="6">
        <f t="shared" ca="1" si="1072"/>
        <v>0.52797633720114956</v>
      </c>
      <c r="J8556" s="6">
        <f t="shared" ca="1" si="1070"/>
        <v>-0.52797633720114956</v>
      </c>
      <c r="K8556" s="8">
        <f t="shared" ca="1" si="1073"/>
        <v>0.278759012644342</v>
      </c>
    </row>
    <row r="8557" spans="2:11" x14ac:dyDescent="0.4">
      <c r="B8557" s="7">
        <v>8554</v>
      </c>
      <c r="C8557" s="6">
        <f t="shared" ca="1" si="1077"/>
        <v>0</v>
      </c>
      <c r="D8557" s="6">
        <f t="shared" ca="1" si="1077"/>
        <v>1</v>
      </c>
      <c r="E8557" s="6">
        <f t="shared" ca="1" si="1074"/>
        <v>-0.65589147983462859</v>
      </c>
      <c r="F8557" s="6">
        <f t="shared" ca="1" si="1075"/>
        <v>0.1678683376398708</v>
      </c>
      <c r="G8557" s="6">
        <f t="shared" ca="1" si="1076"/>
        <v>4.5670337551287687E-2</v>
      </c>
      <c r="H8557" s="6">
        <f t="shared" ca="1" si="1071"/>
        <v>0.21353867519115849</v>
      </c>
      <c r="I8557" s="6">
        <f t="shared" ca="1" si="1072"/>
        <v>0.55318273329795731</v>
      </c>
      <c r="J8557" s="6">
        <f t="shared" ca="1" si="1070"/>
        <v>0.44681726670204269</v>
      </c>
      <c r="K8557" s="8">
        <f t="shared" ca="1" si="1073"/>
        <v>0.19964566982308435</v>
      </c>
    </row>
    <row r="8558" spans="2:11" x14ac:dyDescent="0.4">
      <c r="B8558" s="7">
        <v>8555</v>
      </c>
      <c r="C8558" s="6">
        <f t="shared" ca="1" si="1077"/>
        <v>0</v>
      </c>
      <c r="D8558" s="6">
        <f t="shared" ca="1" si="1077"/>
        <v>0</v>
      </c>
      <c r="E8558" s="6">
        <f t="shared" ca="1" si="1074"/>
        <v>-0.65589147983462859</v>
      </c>
      <c r="F8558" s="6">
        <f t="shared" ca="1" si="1075"/>
        <v>0.32425438098558573</v>
      </c>
      <c r="G8558" s="6">
        <f t="shared" ca="1" si="1076"/>
        <v>0.20205638089700262</v>
      </c>
      <c r="H8558" s="6">
        <f t="shared" ca="1" si="1071"/>
        <v>0.20205638089700262</v>
      </c>
      <c r="I8558" s="6">
        <f t="shared" ca="1" si="1072"/>
        <v>0.55034293333036677</v>
      </c>
      <c r="J8558" s="6">
        <f t="shared" ca="1" si="1070"/>
        <v>-0.55034293333036677</v>
      </c>
      <c r="K8558" s="8">
        <f t="shared" ca="1" si="1073"/>
        <v>0.30287734426667251</v>
      </c>
    </row>
    <row r="8559" spans="2:11" x14ac:dyDescent="0.4">
      <c r="B8559" s="7">
        <v>8556</v>
      </c>
      <c r="C8559" s="6">
        <f t="shared" ca="1" si="1077"/>
        <v>0</v>
      </c>
      <c r="D8559" s="6">
        <f t="shared" ca="1" si="1077"/>
        <v>1</v>
      </c>
      <c r="E8559" s="6">
        <f t="shared" ca="1" si="1074"/>
        <v>-0.65589147983462859</v>
      </c>
      <c r="F8559" s="6">
        <f t="shared" ca="1" si="1075"/>
        <v>0.32425438098558573</v>
      </c>
      <c r="G8559" s="6">
        <f t="shared" ca="1" si="1076"/>
        <v>9.436354231374261E-3</v>
      </c>
      <c r="H8559" s="6">
        <f t="shared" ca="1" si="1071"/>
        <v>0.33369073521696002</v>
      </c>
      <c r="I8559" s="6">
        <f t="shared" ca="1" si="1072"/>
        <v>0.58265711765898265</v>
      </c>
      <c r="J8559" s="6">
        <f t="shared" ca="1" si="1070"/>
        <v>0.41734288234101735</v>
      </c>
      <c r="K8559" s="8">
        <f t="shared" ca="1" si="1073"/>
        <v>0.17417508144070826</v>
      </c>
    </row>
    <row r="8560" spans="2:11" x14ac:dyDescent="0.4">
      <c r="B8560" s="7">
        <v>8557</v>
      </c>
      <c r="C8560" s="6">
        <f t="shared" ca="1" si="1077"/>
        <v>1</v>
      </c>
      <c r="D8560" s="6">
        <f t="shared" ca="1" si="1077"/>
        <v>0</v>
      </c>
      <c r="E8560" s="6">
        <f t="shared" ca="1" si="1074"/>
        <v>-0.65589147983462859</v>
      </c>
      <c r="F8560" s="6">
        <f t="shared" ca="1" si="1075"/>
        <v>0.47032438980494179</v>
      </c>
      <c r="G8560" s="6">
        <f t="shared" ca="1" si="1076"/>
        <v>0.15550636305073032</v>
      </c>
      <c r="H8560" s="6">
        <f t="shared" ca="1" si="1071"/>
        <v>-0.5003851167838983</v>
      </c>
      <c r="I8560" s="6">
        <f t="shared" ca="1" si="1072"/>
        <v>0.37745016919348157</v>
      </c>
      <c r="J8560" s="6">
        <f t="shared" ca="1" si="1070"/>
        <v>0.62254983080651849</v>
      </c>
      <c r="K8560" s="8">
        <f t="shared" ca="1" si="1073"/>
        <v>0.3875682918372248</v>
      </c>
    </row>
    <row r="8561" spans="2:11" x14ac:dyDescent="0.4">
      <c r="B8561" s="7">
        <v>8558</v>
      </c>
      <c r="C8561" s="6">
        <f t="shared" ca="1" si="1077"/>
        <v>1</v>
      </c>
      <c r="D8561" s="6">
        <f t="shared" ca="1" si="1077"/>
        <v>0</v>
      </c>
      <c r="E8561" s="6">
        <f t="shared" ca="1" si="1074"/>
        <v>-0.43799903905234716</v>
      </c>
      <c r="F8561" s="6">
        <f t="shared" ca="1" si="1075"/>
        <v>0.47032438980494179</v>
      </c>
      <c r="G8561" s="6">
        <f t="shared" ca="1" si="1076"/>
        <v>0.37339880383301177</v>
      </c>
      <c r="H8561" s="6">
        <f t="shared" ca="1" si="1071"/>
        <v>-6.4600235219335389E-2</v>
      </c>
      <c r="I8561" s="6">
        <f t="shared" ca="1" si="1072"/>
        <v>0.4838555552914926</v>
      </c>
      <c r="J8561" s="6">
        <f t="shared" ca="1" si="1070"/>
        <v>0.5161444447085074</v>
      </c>
      <c r="K8561" s="8">
        <f t="shared" ca="1" si="1073"/>
        <v>0.26640508780345346</v>
      </c>
    </row>
    <row r="8562" spans="2:11" x14ac:dyDescent="0.4">
      <c r="B8562" s="7">
        <v>8559</v>
      </c>
      <c r="C8562" s="6">
        <f t="shared" ca="1" si="1077"/>
        <v>0</v>
      </c>
      <c r="D8562" s="6">
        <f t="shared" ca="1" si="1077"/>
        <v>1</v>
      </c>
      <c r="E8562" s="6">
        <f t="shared" ca="1" si="1074"/>
        <v>-0.25734848340436955</v>
      </c>
      <c r="F8562" s="6">
        <f t="shared" ca="1" si="1075"/>
        <v>0.47032438980494179</v>
      </c>
      <c r="G8562" s="6">
        <f t="shared" ca="1" si="1076"/>
        <v>0.55404935948098932</v>
      </c>
      <c r="H8562" s="6">
        <f t="shared" ca="1" si="1071"/>
        <v>1.0243737492859311</v>
      </c>
      <c r="I8562" s="6">
        <f t="shared" ca="1" si="1072"/>
        <v>0.73582367678817717</v>
      </c>
      <c r="J8562" s="6">
        <f t="shared" ca="1" si="1070"/>
        <v>0.26417632321182283</v>
      </c>
      <c r="K8562" s="8">
        <f t="shared" ca="1" si="1073"/>
        <v>6.9789129745717479E-2</v>
      </c>
    </row>
    <row r="8563" spans="2:11" x14ac:dyDescent="0.4">
      <c r="B8563" s="7">
        <v>8560</v>
      </c>
      <c r="C8563" s="6">
        <f t="shared" ca="1" si="1077"/>
        <v>0</v>
      </c>
      <c r="D8563" s="6">
        <f t="shared" ca="1" si="1077"/>
        <v>1</v>
      </c>
      <c r="E8563" s="6">
        <f t="shared" ca="1" si="1074"/>
        <v>-0.25734848340436955</v>
      </c>
      <c r="F8563" s="6">
        <f t="shared" ca="1" si="1075"/>
        <v>0.56278610292907971</v>
      </c>
      <c r="G8563" s="6">
        <f t="shared" ca="1" si="1076"/>
        <v>0.6465110726051273</v>
      </c>
      <c r="H8563" s="6">
        <f t="shared" ca="1" si="1071"/>
        <v>1.209297175534207</v>
      </c>
      <c r="I8563" s="6">
        <f t="shared" ca="1" si="1072"/>
        <v>0.77017456873147572</v>
      </c>
      <c r="J8563" s="6">
        <f t="shared" ca="1" si="1070"/>
        <v>0.22982543126852428</v>
      </c>
      <c r="K8563" s="8">
        <f t="shared" ca="1" si="1073"/>
        <v>5.2819728857763176E-2</v>
      </c>
    </row>
    <row r="8564" spans="2:11" x14ac:dyDescent="0.4">
      <c r="B8564" s="7">
        <v>8561</v>
      </c>
      <c r="C8564" s="6">
        <f t="shared" ca="1" si="1077"/>
        <v>0</v>
      </c>
      <c r="D8564" s="6">
        <f t="shared" ca="1" si="1077"/>
        <v>1</v>
      </c>
      <c r="E8564" s="6">
        <f t="shared" ca="1" si="1074"/>
        <v>-0.25734848340436955</v>
      </c>
      <c r="F8564" s="6">
        <f t="shared" ca="1" si="1075"/>
        <v>0.64322500387306325</v>
      </c>
      <c r="G8564" s="6">
        <f t="shared" ca="1" si="1076"/>
        <v>0.72694997354911084</v>
      </c>
      <c r="H8564" s="6">
        <f t="shared" ca="1" si="1071"/>
        <v>1.3701749774221741</v>
      </c>
      <c r="I8564" s="6">
        <f t="shared" ca="1" si="1072"/>
        <v>0.79740842233279619</v>
      </c>
      <c r="J8564" s="6">
        <f t="shared" ca="1" si="1070"/>
        <v>0.20259157766720381</v>
      </c>
      <c r="K8564" s="8">
        <f t="shared" ca="1" si="1073"/>
        <v>4.1043347341686673E-2</v>
      </c>
    </row>
    <row r="8565" spans="2:11" x14ac:dyDescent="0.4">
      <c r="B8565" s="7">
        <v>8562</v>
      </c>
      <c r="C8565" s="6">
        <f t="shared" ca="1" si="1077"/>
        <v>1</v>
      </c>
      <c r="D8565" s="6">
        <f t="shared" ca="1" si="1077"/>
        <v>0</v>
      </c>
      <c r="E8565" s="6">
        <f t="shared" ca="1" si="1074"/>
        <v>-0.25734848340436955</v>
      </c>
      <c r="F8565" s="6">
        <f t="shared" ca="1" si="1075"/>
        <v>0.71413205605658459</v>
      </c>
      <c r="G8565" s="6">
        <f t="shared" ca="1" si="1076"/>
        <v>0.79785702573263217</v>
      </c>
      <c r="H8565" s="6">
        <f t="shared" ca="1" si="1071"/>
        <v>0.54050854232826262</v>
      </c>
      <c r="I8565" s="6">
        <f t="shared" ca="1" si="1072"/>
        <v>0.63193070971071519</v>
      </c>
      <c r="J8565" s="6">
        <f t="shared" ca="1" si="1070"/>
        <v>0.36806929028928481</v>
      </c>
      <c r="K8565" s="8">
        <f t="shared" ca="1" si="1073"/>
        <v>0.1354750024540578</v>
      </c>
    </row>
    <row r="8566" spans="2:11" x14ac:dyDescent="0.4">
      <c r="B8566" s="7">
        <v>8563</v>
      </c>
      <c r="C8566" s="6">
        <f t="shared" ca="1" si="1077"/>
        <v>0</v>
      </c>
      <c r="D8566" s="6">
        <f t="shared" ca="1" si="1077"/>
        <v>1</v>
      </c>
      <c r="E8566" s="6">
        <f t="shared" ca="1" si="1074"/>
        <v>-0.12852423180311986</v>
      </c>
      <c r="F8566" s="6">
        <f t="shared" ca="1" si="1075"/>
        <v>0.71413205605658459</v>
      </c>
      <c r="G8566" s="6">
        <f t="shared" ca="1" si="1076"/>
        <v>0.92668127733388184</v>
      </c>
      <c r="H8566" s="6">
        <f t="shared" ca="1" si="1071"/>
        <v>1.6408133333904664</v>
      </c>
      <c r="I8566" s="6">
        <f t="shared" ca="1" si="1072"/>
        <v>0.83764557744884205</v>
      </c>
      <c r="J8566" s="6">
        <f t="shared" ca="1" si="1070"/>
        <v>0.16235442255115795</v>
      </c>
      <c r="K8566" s="8">
        <f t="shared" ca="1" si="1073"/>
        <v>2.6358958521919947E-2</v>
      </c>
    </row>
    <row r="8567" spans="2:11" x14ac:dyDescent="0.4">
      <c r="B8567" s="7">
        <v>8564</v>
      </c>
      <c r="C8567" s="6">
        <f t="shared" ca="1" si="1077"/>
        <v>0</v>
      </c>
      <c r="D8567" s="6">
        <f t="shared" ca="1" si="1077"/>
        <v>1</v>
      </c>
      <c r="E8567" s="6">
        <f t="shared" ca="1" si="1074"/>
        <v>-0.12852423180311986</v>
      </c>
      <c r="F8567" s="6">
        <f t="shared" ca="1" si="1075"/>
        <v>0.77095610394948988</v>
      </c>
      <c r="G8567" s="6">
        <f t="shared" ca="1" si="1076"/>
        <v>0.98350532522678713</v>
      </c>
      <c r="H8567" s="6">
        <f t="shared" ca="1" si="1071"/>
        <v>1.754461429176277</v>
      </c>
      <c r="I8567" s="6">
        <f t="shared" ca="1" si="1072"/>
        <v>0.85251463544368333</v>
      </c>
      <c r="J8567" s="6">
        <f t="shared" ca="1" si="1070"/>
        <v>0.14748536455631667</v>
      </c>
      <c r="K8567" s="8">
        <f t="shared" ca="1" si="1073"/>
        <v>2.1751932758309628E-2</v>
      </c>
    </row>
    <row r="8568" spans="2:11" x14ac:dyDescent="0.4">
      <c r="B8568" s="7">
        <v>8565</v>
      </c>
      <c r="C8568" s="6">
        <f t="shared" ca="1" si="1077"/>
        <v>0</v>
      </c>
      <c r="D8568" s="6">
        <f t="shared" ca="1" si="1077"/>
        <v>1</v>
      </c>
      <c r="E8568" s="6">
        <f t="shared" ca="1" si="1074"/>
        <v>-0.12852423180311986</v>
      </c>
      <c r="F8568" s="6">
        <f t="shared" ca="1" si="1075"/>
        <v>0.82257598154420075</v>
      </c>
      <c r="G8568" s="6">
        <f t="shared" ca="1" si="1076"/>
        <v>1.0351252028214979</v>
      </c>
      <c r="H8568" s="6">
        <f t="shared" ca="1" si="1071"/>
        <v>1.8577011843656988</v>
      </c>
      <c r="I8568" s="6">
        <f t="shared" ca="1" si="1072"/>
        <v>0.86502877729563443</v>
      </c>
      <c r="J8568" s="6">
        <f t="shared" ca="1" si="1070"/>
        <v>0.13497122270436557</v>
      </c>
      <c r="K8568" s="8">
        <f t="shared" ca="1" si="1073"/>
        <v>1.8217230958311448E-2</v>
      </c>
    </row>
    <row r="8569" spans="2:11" x14ac:dyDescent="0.4">
      <c r="B8569" s="7">
        <v>8566</v>
      </c>
      <c r="C8569" s="6">
        <f t="shared" ca="1" si="1077"/>
        <v>0</v>
      </c>
      <c r="D8569" s="6">
        <f t="shared" ca="1" si="1077"/>
        <v>0</v>
      </c>
      <c r="E8569" s="6">
        <f t="shared" ca="1" si="1074"/>
        <v>-0.12852423180311986</v>
      </c>
      <c r="F8569" s="6">
        <f t="shared" ca="1" si="1075"/>
        <v>0.86981590949072873</v>
      </c>
      <c r="G8569" s="6">
        <f t="shared" ca="1" si="1076"/>
        <v>1.0823651307680258</v>
      </c>
      <c r="H8569" s="6">
        <f t="shared" ca="1" si="1071"/>
        <v>1.0823651307680258</v>
      </c>
      <c r="I8569" s="6">
        <f t="shared" ca="1" si="1072"/>
        <v>0.74694130138736459</v>
      </c>
      <c r="J8569" s="6">
        <f t="shared" ca="1" si="1070"/>
        <v>-0.74694130138736459</v>
      </c>
      <c r="K8569" s="8">
        <f t="shared" ca="1" si="1073"/>
        <v>0.55792130771824977</v>
      </c>
    </row>
    <row r="8570" spans="2:11" x14ac:dyDescent="0.4">
      <c r="B8570" s="7">
        <v>8567</v>
      </c>
      <c r="C8570" s="6">
        <f t="shared" ca="1" si="1077"/>
        <v>0</v>
      </c>
      <c r="D8570" s="6">
        <f t="shared" ca="1" si="1077"/>
        <v>0</v>
      </c>
      <c r="E8570" s="6">
        <f t="shared" ca="1" si="1074"/>
        <v>-0.12852423180311986</v>
      </c>
      <c r="F8570" s="6">
        <f t="shared" ca="1" si="1075"/>
        <v>0.86981590949072873</v>
      </c>
      <c r="G8570" s="6">
        <f t="shared" ca="1" si="1076"/>
        <v>0.82093567528244815</v>
      </c>
      <c r="H8570" s="6">
        <f t="shared" ca="1" si="1071"/>
        <v>0.82093567528244815</v>
      </c>
      <c r="I8570" s="6">
        <f t="shared" ca="1" si="1072"/>
        <v>0.69443492189489342</v>
      </c>
      <c r="J8570" s="6">
        <f t="shared" ca="1" si="1070"/>
        <v>-0.69443492189489342</v>
      </c>
      <c r="K8570" s="8">
        <f t="shared" ca="1" si="1073"/>
        <v>0.48223986074716674</v>
      </c>
    </row>
    <row r="8571" spans="2:11" x14ac:dyDescent="0.4">
      <c r="B8571" s="7">
        <v>8568</v>
      </c>
      <c r="C8571" s="6">
        <f t="shared" ca="1" si="1077"/>
        <v>1</v>
      </c>
      <c r="D8571" s="6">
        <f t="shared" ca="1" si="1077"/>
        <v>1</v>
      </c>
      <c r="E8571" s="6">
        <f t="shared" ca="1" si="1074"/>
        <v>-0.12852423180311986</v>
      </c>
      <c r="F8571" s="6">
        <f t="shared" ca="1" si="1075"/>
        <v>0.86981590949072873</v>
      </c>
      <c r="G8571" s="6">
        <f t="shared" ca="1" si="1076"/>
        <v>0.57788345261923546</v>
      </c>
      <c r="H8571" s="6">
        <f t="shared" ca="1" si="1071"/>
        <v>1.3191751303068444</v>
      </c>
      <c r="I8571" s="6">
        <f t="shared" ca="1" si="1072"/>
        <v>0.78904443696479432</v>
      </c>
      <c r="J8571" s="6">
        <f t="shared" ca="1" si="1070"/>
        <v>-0.78904443696479432</v>
      </c>
      <c r="K8571" s="8">
        <f t="shared" ca="1" si="1073"/>
        <v>0.62259112350508927</v>
      </c>
    </row>
    <row r="8572" spans="2:11" x14ac:dyDescent="0.4">
      <c r="B8572" s="7">
        <v>8569</v>
      </c>
      <c r="C8572" s="6">
        <f t="shared" ca="1" si="1077"/>
        <v>0</v>
      </c>
      <c r="D8572" s="6">
        <f t="shared" ca="1" si="1077"/>
        <v>0</v>
      </c>
      <c r="E8572" s="6">
        <f t="shared" ca="1" si="1074"/>
        <v>-0.40468978474079786</v>
      </c>
      <c r="F8572" s="6">
        <f t="shared" ca="1" si="1075"/>
        <v>0.59365035655305076</v>
      </c>
      <c r="G8572" s="6">
        <f t="shared" ca="1" si="1076"/>
        <v>0.30171789968155749</v>
      </c>
      <c r="H8572" s="6">
        <f t="shared" ca="1" si="1071"/>
        <v>0.30171789968155749</v>
      </c>
      <c r="I8572" s="6">
        <f t="shared" ca="1" si="1072"/>
        <v>0.5748624178652475</v>
      </c>
      <c r="J8572" s="6">
        <f t="shared" ca="1" si="1070"/>
        <v>-0.5748624178652475</v>
      </c>
      <c r="K8572" s="8">
        <f t="shared" ca="1" si="1073"/>
        <v>0.33046679947387841</v>
      </c>
    </row>
    <row r="8573" spans="2:11" x14ac:dyDescent="0.4">
      <c r="B8573" s="7">
        <v>8570</v>
      </c>
      <c r="C8573" s="6">
        <f t="shared" ca="1" si="1077"/>
        <v>1</v>
      </c>
      <c r="D8573" s="6">
        <f t="shared" ca="1" si="1077"/>
        <v>1</v>
      </c>
      <c r="E8573" s="6">
        <f t="shared" ca="1" si="1074"/>
        <v>-0.40468978474079786</v>
      </c>
      <c r="F8573" s="6">
        <f t="shared" ca="1" si="1075"/>
        <v>0.59365035655305076</v>
      </c>
      <c r="G8573" s="6">
        <f t="shared" ca="1" si="1076"/>
        <v>0.10051605342872089</v>
      </c>
      <c r="H8573" s="6">
        <f t="shared" ca="1" si="1071"/>
        <v>0.28947662524097378</v>
      </c>
      <c r="I8573" s="6">
        <f t="shared" ca="1" si="1072"/>
        <v>0.57186799729972682</v>
      </c>
      <c r="J8573" s="6">
        <f t="shared" ca="1" si="1070"/>
        <v>-0.57186799729972682</v>
      </c>
      <c r="K8573" s="8">
        <f t="shared" ca="1" si="1073"/>
        <v>0.32703300633560034</v>
      </c>
    </row>
    <row r="8574" spans="2:11" x14ac:dyDescent="0.4">
      <c r="B8574" s="7">
        <v>8571</v>
      </c>
      <c r="C8574" s="6">
        <f t="shared" ca="1" si="1077"/>
        <v>0</v>
      </c>
      <c r="D8574" s="6">
        <f t="shared" ca="1" si="1077"/>
        <v>0</v>
      </c>
      <c r="E8574" s="6">
        <f t="shared" ca="1" si="1074"/>
        <v>-0.60484358379570224</v>
      </c>
      <c r="F8574" s="6">
        <f t="shared" ca="1" si="1075"/>
        <v>0.39349655749814638</v>
      </c>
      <c r="G8574" s="6">
        <f t="shared" ca="1" si="1076"/>
        <v>-9.9637745626183494E-2</v>
      </c>
      <c r="H8574" s="6">
        <f t="shared" ca="1" si="1071"/>
        <v>-9.9637745626183494E-2</v>
      </c>
      <c r="I8574" s="6">
        <f t="shared" ca="1" si="1072"/>
        <v>0.47511115089881273</v>
      </c>
      <c r="J8574" s="6">
        <f t="shared" ca="1" si="1070"/>
        <v>-0.47511115089881273</v>
      </c>
      <c r="K8574" s="8">
        <f t="shared" ca="1" si="1073"/>
        <v>0.2257306057083944</v>
      </c>
    </row>
    <row r="8575" spans="2:11" x14ac:dyDescent="0.4">
      <c r="B8575" s="7">
        <v>8572</v>
      </c>
      <c r="C8575" s="6">
        <f t="shared" ca="1" si="1077"/>
        <v>1</v>
      </c>
      <c r="D8575" s="6">
        <f t="shared" ca="1" si="1077"/>
        <v>1</v>
      </c>
      <c r="E8575" s="6">
        <f t="shared" ca="1" si="1074"/>
        <v>-0.60484358379570224</v>
      </c>
      <c r="F8575" s="6">
        <f t="shared" ca="1" si="1075"/>
        <v>0.39349655749814638</v>
      </c>
      <c r="G8575" s="6">
        <f t="shared" ca="1" si="1076"/>
        <v>-0.26592664844076797</v>
      </c>
      <c r="H8575" s="6">
        <f t="shared" ca="1" si="1071"/>
        <v>-0.47727367473832383</v>
      </c>
      <c r="I8575" s="6">
        <f t="shared" ca="1" si="1072"/>
        <v>0.3828961135741214</v>
      </c>
      <c r="J8575" s="6">
        <f t="shared" ca="1" si="1070"/>
        <v>-0.3828961135741214</v>
      </c>
      <c r="K8575" s="8">
        <f t="shared" ca="1" si="1073"/>
        <v>0.14660943379016647</v>
      </c>
    </row>
    <row r="8576" spans="2:11" x14ac:dyDescent="0.4">
      <c r="B8576" s="7">
        <v>8573</v>
      </c>
      <c r="C8576" s="6">
        <f t="shared" ca="1" si="1077"/>
        <v>0</v>
      </c>
      <c r="D8576" s="6">
        <f t="shared" ca="1" si="1077"/>
        <v>1</v>
      </c>
      <c r="E8576" s="6">
        <f t="shared" ca="1" si="1074"/>
        <v>-0.73885722354664474</v>
      </c>
      <c r="F8576" s="6">
        <f t="shared" ca="1" si="1075"/>
        <v>0.25948291774720389</v>
      </c>
      <c r="G8576" s="6">
        <f t="shared" ca="1" si="1076"/>
        <v>-0.39994028819171046</v>
      </c>
      <c r="H8576" s="6">
        <f t="shared" ca="1" si="1071"/>
        <v>-0.14045737044450657</v>
      </c>
      <c r="I8576" s="6">
        <f t="shared" ca="1" si="1072"/>
        <v>0.46494327250471634</v>
      </c>
      <c r="J8576" s="6">
        <f t="shared" ca="1" si="1070"/>
        <v>0.53505672749528366</v>
      </c>
      <c r="K8576" s="8">
        <f t="shared" ca="1" si="1073"/>
        <v>0.28628570163796224</v>
      </c>
    </row>
    <row r="8577" spans="2:11" x14ac:dyDescent="0.4">
      <c r="B8577" s="7">
        <v>8574</v>
      </c>
      <c r="C8577" s="6">
        <f t="shared" ca="1" si="1077"/>
        <v>0</v>
      </c>
      <c r="D8577" s="6">
        <f t="shared" ca="1" si="1077"/>
        <v>0</v>
      </c>
      <c r="E8577" s="6">
        <f t="shared" ca="1" si="1074"/>
        <v>-0.73885722354664474</v>
      </c>
      <c r="F8577" s="6">
        <f t="shared" ca="1" si="1075"/>
        <v>0.44675277237055316</v>
      </c>
      <c r="G8577" s="6">
        <f t="shared" ca="1" si="1076"/>
        <v>-0.21267043356836118</v>
      </c>
      <c r="H8577" s="6">
        <f t="shared" ca="1" si="1071"/>
        <v>-0.21267043356836118</v>
      </c>
      <c r="I8577" s="6">
        <f t="shared" ca="1" si="1072"/>
        <v>0.44703188126687105</v>
      </c>
      <c r="J8577" s="6">
        <f t="shared" ca="1" si="1070"/>
        <v>-0.44703188126687105</v>
      </c>
      <c r="K8577" s="8">
        <f t="shared" ca="1" si="1073"/>
        <v>0.1998375028689979</v>
      </c>
    </row>
    <row r="8578" spans="2:11" x14ac:dyDescent="0.4">
      <c r="B8578" s="7">
        <v>8575</v>
      </c>
      <c r="C8578" s="6">
        <f t="shared" ca="1" si="1077"/>
        <v>1</v>
      </c>
      <c r="D8578" s="6">
        <f t="shared" ca="1" si="1077"/>
        <v>0</v>
      </c>
      <c r="E8578" s="6">
        <f t="shared" ca="1" si="1074"/>
        <v>-0.73885722354664474</v>
      </c>
      <c r="F8578" s="6">
        <f t="shared" ca="1" si="1075"/>
        <v>0.44675277237055316</v>
      </c>
      <c r="G8578" s="6">
        <f t="shared" ca="1" si="1076"/>
        <v>-0.36913159201176604</v>
      </c>
      <c r="H8578" s="6">
        <f t="shared" ca="1" si="1071"/>
        <v>-1.1079888155584108</v>
      </c>
      <c r="I8578" s="6">
        <f t="shared" ca="1" si="1072"/>
        <v>0.24824602560574491</v>
      </c>
      <c r="J8578" s="6">
        <f t="shared" ca="1" si="1070"/>
        <v>0.75175397439425506</v>
      </c>
      <c r="K8578" s="8">
        <f t="shared" ca="1" si="1073"/>
        <v>0.56513403801755835</v>
      </c>
    </row>
    <row r="8579" spans="2:11" x14ac:dyDescent="0.4">
      <c r="B8579" s="7">
        <v>8576</v>
      </c>
      <c r="C8579" s="6">
        <f t="shared" ca="1" si="1077"/>
        <v>0</v>
      </c>
      <c r="D8579" s="6">
        <f t="shared" ca="1" si="1077"/>
        <v>1</v>
      </c>
      <c r="E8579" s="6">
        <f t="shared" ca="1" si="1074"/>
        <v>-0.47574333250865547</v>
      </c>
      <c r="F8579" s="6">
        <f t="shared" ca="1" si="1075"/>
        <v>0.44675277237055316</v>
      </c>
      <c r="G8579" s="6">
        <f t="shared" ca="1" si="1076"/>
        <v>-0.10601770097377677</v>
      </c>
      <c r="H8579" s="6">
        <f t="shared" ca="1" si="1071"/>
        <v>0.34073507139677639</v>
      </c>
      <c r="I8579" s="6">
        <f t="shared" ca="1" si="1072"/>
        <v>0.58436906950850531</v>
      </c>
      <c r="J8579" s="6">
        <f t="shared" ca="1" si="1070"/>
        <v>0.41563093049149469</v>
      </c>
      <c r="K8579" s="8">
        <f t="shared" ca="1" si="1073"/>
        <v>0.17274907038122569</v>
      </c>
    </row>
    <row r="8580" spans="2:11" x14ac:dyDescent="0.4">
      <c r="B8580" s="7">
        <v>8577</v>
      </c>
      <c r="C8580" s="6">
        <f t="shared" ca="1" si="1077"/>
        <v>0</v>
      </c>
      <c r="D8580" s="6">
        <f t="shared" ca="1" si="1077"/>
        <v>0</v>
      </c>
      <c r="E8580" s="6">
        <f t="shared" ca="1" si="1074"/>
        <v>-0.47574333250865547</v>
      </c>
      <c r="F8580" s="6">
        <f t="shared" ca="1" si="1075"/>
        <v>0.59222359804257629</v>
      </c>
      <c r="G8580" s="6">
        <f t="shared" ca="1" si="1076"/>
        <v>3.9453124698246356E-2</v>
      </c>
      <c r="H8580" s="6">
        <f t="shared" ca="1" si="1071"/>
        <v>3.9453124698246356E-2</v>
      </c>
      <c r="I8580" s="6">
        <f t="shared" ca="1" si="1072"/>
        <v>0.50986200198359632</v>
      </c>
      <c r="J8580" s="6">
        <f t="shared" ref="J8580:J8643" ca="1" si="1078">VLOOKUP("("&amp;C8580&amp;","&amp;D8580&amp;")",$M$8:$N$11,2,TRUE) - I8580</f>
        <v>-0.50986200198359632</v>
      </c>
      <c r="K8580" s="8">
        <f t="shared" ca="1" si="1073"/>
        <v>0.25995926106672079</v>
      </c>
    </row>
    <row r="8581" spans="2:11" x14ac:dyDescent="0.4">
      <c r="B8581" s="7">
        <v>8578</v>
      </c>
      <c r="C8581" s="6">
        <f t="shared" ca="1" si="1077"/>
        <v>0</v>
      </c>
      <c r="D8581" s="6">
        <f t="shared" ca="1" si="1077"/>
        <v>0</v>
      </c>
      <c r="E8581" s="6">
        <f t="shared" ca="1" si="1074"/>
        <v>-0.47574333250865547</v>
      </c>
      <c r="F8581" s="6">
        <f t="shared" ca="1" si="1075"/>
        <v>0.59222359804257629</v>
      </c>
      <c r="G8581" s="6">
        <f t="shared" ca="1" si="1076"/>
        <v>-0.13899857599601234</v>
      </c>
      <c r="H8581" s="6">
        <f t="shared" ref="H8581:H8644" ca="1" si="1079">C8581*E8581+D8581*F8581+G8581</f>
        <v>-0.13899857599601234</v>
      </c>
      <c r="I8581" s="6">
        <f t="shared" ref="I8581:I8644" ca="1" si="1080">1/(1+EXP(-H8581))</f>
        <v>0.46530619679197333</v>
      </c>
      <c r="J8581" s="6">
        <f t="shared" ca="1" si="1078"/>
        <v>-0.46530619679197333</v>
      </c>
      <c r="K8581" s="8">
        <f t="shared" ref="K8581:K8644" ca="1" si="1081">J8581*J8581</f>
        <v>0.2165098567730106</v>
      </c>
    </row>
    <row r="8582" spans="2:11" x14ac:dyDescent="0.4">
      <c r="B8582" s="7">
        <v>8579</v>
      </c>
      <c r="C8582" s="6">
        <f t="shared" ca="1" si="1077"/>
        <v>0</v>
      </c>
      <c r="D8582" s="6">
        <f t="shared" ca="1" si="1077"/>
        <v>0</v>
      </c>
      <c r="E8582" s="6">
        <f t="shared" ref="E8582:E8645" ca="1" si="1082">E8581+$O$2*C8581*J8581</f>
        <v>-0.47574333250865547</v>
      </c>
      <c r="F8582" s="6">
        <f t="shared" ref="F8582:F8645" ca="1" si="1083">F8581+$O$2*D8581*J8581</f>
        <v>0.59222359804257629</v>
      </c>
      <c r="G8582" s="6">
        <f t="shared" ref="G8582:G8645" ca="1" si="1084">G8581+$O$2*1*J8581</f>
        <v>-0.30185574487320299</v>
      </c>
      <c r="H8582" s="6">
        <f t="shared" ca="1" si="1079"/>
        <v>-0.30185574487320299</v>
      </c>
      <c r="I8582" s="6">
        <f t="shared" ca="1" si="1080"/>
        <v>0.42510389372159635</v>
      </c>
      <c r="J8582" s="6">
        <f t="shared" ca="1" si="1078"/>
        <v>-0.42510389372159635</v>
      </c>
      <c r="K8582" s="8">
        <f t="shared" ca="1" si="1081"/>
        <v>0.18071332045726229</v>
      </c>
    </row>
    <row r="8583" spans="2:11" x14ac:dyDescent="0.4">
      <c r="B8583" s="7">
        <v>8580</v>
      </c>
      <c r="C8583" s="6">
        <f t="shared" ca="1" si="1077"/>
        <v>0</v>
      </c>
      <c r="D8583" s="6">
        <f t="shared" ca="1" si="1077"/>
        <v>0</v>
      </c>
      <c r="E8583" s="6">
        <f t="shared" ca="1" si="1082"/>
        <v>-0.47574333250865547</v>
      </c>
      <c r="F8583" s="6">
        <f t="shared" ca="1" si="1083"/>
        <v>0.59222359804257629</v>
      </c>
      <c r="G8583" s="6">
        <f t="shared" ca="1" si="1084"/>
        <v>-0.45064210767576174</v>
      </c>
      <c r="H8583" s="6">
        <f t="shared" ca="1" si="1079"/>
        <v>-0.45064210767576174</v>
      </c>
      <c r="I8583" s="6">
        <f t="shared" ca="1" si="1080"/>
        <v>0.38920811004791667</v>
      </c>
      <c r="J8583" s="6">
        <f t="shared" ca="1" si="1078"/>
        <v>-0.38920811004791667</v>
      </c>
      <c r="K8583" s="8">
        <f t="shared" ca="1" si="1081"/>
        <v>0.1514829529270712</v>
      </c>
    </row>
    <row r="8584" spans="2:11" x14ac:dyDescent="0.4">
      <c r="B8584" s="7">
        <v>8581</v>
      </c>
      <c r="C8584" s="6">
        <f t="shared" ca="1" si="1077"/>
        <v>0</v>
      </c>
      <c r="D8584" s="6">
        <f t="shared" ca="1" si="1077"/>
        <v>1</v>
      </c>
      <c r="E8584" s="6">
        <f t="shared" ca="1" si="1082"/>
        <v>-0.47574333250865547</v>
      </c>
      <c r="F8584" s="6">
        <f t="shared" ca="1" si="1083"/>
        <v>0.59222359804257629</v>
      </c>
      <c r="G8584" s="6">
        <f t="shared" ca="1" si="1084"/>
        <v>-0.5868649461925326</v>
      </c>
      <c r="H8584" s="6">
        <f t="shared" ca="1" si="1079"/>
        <v>5.3586518500436942E-3</v>
      </c>
      <c r="I8584" s="6">
        <f t="shared" ca="1" si="1080"/>
        <v>0.50133965975680161</v>
      </c>
      <c r="J8584" s="6">
        <f t="shared" ca="1" si="1078"/>
        <v>0.49866034024319839</v>
      </c>
      <c r="K8584" s="8">
        <f t="shared" ca="1" si="1081"/>
        <v>0.24866213493146239</v>
      </c>
    </row>
    <row r="8585" spans="2:11" x14ac:dyDescent="0.4">
      <c r="B8585" s="7">
        <v>8582</v>
      </c>
      <c r="C8585" s="6">
        <f t="shared" ca="1" si="1077"/>
        <v>1</v>
      </c>
      <c r="D8585" s="6">
        <f t="shared" ca="1" si="1077"/>
        <v>1</v>
      </c>
      <c r="E8585" s="6">
        <f t="shared" ca="1" si="1082"/>
        <v>-0.47574333250865547</v>
      </c>
      <c r="F8585" s="6">
        <f t="shared" ca="1" si="1083"/>
        <v>0.76675471712769572</v>
      </c>
      <c r="G8585" s="6">
        <f t="shared" ca="1" si="1084"/>
        <v>-0.41233382710741318</v>
      </c>
      <c r="H8585" s="6">
        <f t="shared" ca="1" si="1079"/>
        <v>-0.12132244248837293</v>
      </c>
      <c r="I8585" s="6">
        <f t="shared" ca="1" si="1080"/>
        <v>0.46970653806204293</v>
      </c>
      <c r="J8585" s="6">
        <f t="shared" ca="1" si="1078"/>
        <v>-0.46970653806204293</v>
      </c>
      <c r="K8585" s="8">
        <f t="shared" ca="1" si="1081"/>
        <v>0.22062423189822938</v>
      </c>
    </row>
    <row r="8586" spans="2:11" x14ac:dyDescent="0.4">
      <c r="B8586" s="7">
        <v>8583</v>
      </c>
      <c r="C8586" s="6">
        <f t="shared" ca="1" si="1077"/>
        <v>1</v>
      </c>
      <c r="D8586" s="6">
        <f t="shared" ca="1" si="1077"/>
        <v>1</v>
      </c>
      <c r="E8586" s="6">
        <f t="shared" ca="1" si="1082"/>
        <v>-0.64014062083037049</v>
      </c>
      <c r="F8586" s="6">
        <f t="shared" ca="1" si="1083"/>
        <v>0.60235742880598075</v>
      </c>
      <c r="G8586" s="6">
        <f t="shared" ca="1" si="1084"/>
        <v>-0.57673111542912814</v>
      </c>
      <c r="H8586" s="6">
        <f t="shared" ca="1" si="1079"/>
        <v>-0.61451430745351787</v>
      </c>
      <c r="I8586" s="6">
        <f t="shared" ca="1" si="1080"/>
        <v>0.35103011238261039</v>
      </c>
      <c r="J8586" s="6">
        <f t="shared" ca="1" si="1078"/>
        <v>-0.35103011238261039</v>
      </c>
      <c r="K8586" s="8">
        <f t="shared" ca="1" si="1081"/>
        <v>0.12322213979934808</v>
      </c>
    </row>
    <row r="8587" spans="2:11" x14ac:dyDescent="0.4">
      <c r="B8587" s="7">
        <v>8584</v>
      </c>
      <c r="C8587" s="6">
        <f t="shared" ca="1" si="1077"/>
        <v>1</v>
      </c>
      <c r="D8587" s="6">
        <f t="shared" ca="1" si="1077"/>
        <v>0</v>
      </c>
      <c r="E8587" s="6">
        <f t="shared" ca="1" si="1082"/>
        <v>-0.7630011601642841</v>
      </c>
      <c r="F8587" s="6">
        <f t="shared" ca="1" si="1083"/>
        <v>0.47949688947206714</v>
      </c>
      <c r="G8587" s="6">
        <f t="shared" ca="1" si="1084"/>
        <v>-0.69959165476304175</v>
      </c>
      <c r="H8587" s="6">
        <f t="shared" ca="1" si="1079"/>
        <v>-1.462592814927326</v>
      </c>
      <c r="I8587" s="6">
        <f t="shared" ca="1" si="1080"/>
        <v>0.18807108121805835</v>
      </c>
      <c r="J8587" s="6">
        <f t="shared" ca="1" si="1078"/>
        <v>0.81192891878194162</v>
      </c>
      <c r="K8587" s="8">
        <f t="shared" ca="1" si="1081"/>
        <v>0.65922856915441275</v>
      </c>
    </row>
    <row r="8588" spans="2:11" x14ac:dyDescent="0.4">
      <c r="B8588" s="7">
        <v>8585</v>
      </c>
      <c r="C8588" s="6">
        <f t="shared" ca="1" si="1077"/>
        <v>0</v>
      </c>
      <c r="D8588" s="6">
        <f t="shared" ca="1" si="1077"/>
        <v>0</v>
      </c>
      <c r="E8588" s="6">
        <f t="shared" ca="1" si="1082"/>
        <v>-0.47882603859060457</v>
      </c>
      <c r="F8588" s="6">
        <f t="shared" ca="1" si="1083"/>
        <v>0.47949688947206714</v>
      </c>
      <c r="G8588" s="6">
        <f t="shared" ca="1" si="1084"/>
        <v>-0.41541653318936222</v>
      </c>
      <c r="H8588" s="6">
        <f t="shared" ca="1" si="1079"/>
        <v>-0.41541653318936222</v>
      </c>
      <c r="I8588" s="6">
        <f t="shared" ca="1" si="1080"/>
        <v>0.39761405202893507</v>
      </c>
      <c r="J8588" s="6">
        <f t="shared" ca="1" si="1078"/>
        <v>-0.39761405202893507</v>
      </c>
      <c r="K8588" s="8">
        <f t="shared" ca="1" si="1081"/>
        <v>0.15809693437086869</v>
      </c>
    </row>
    <row r="8589" spans="2:11" x14ac:dyDescent="0.4">
      <c r="B8589" s="7">
        <v>8586</v>
      </c>
      <c r="C8589" s="6">
        <f t="shared" ca="1" si="1077"/>
        <v>0</v>
      </c>
      <c r="D8589" s="6">
        <f t="shared" ca="1" si="1077"/>
        <v>1</v>
      </c>
      <c r="E8589" s="6">
        <f t="shared" ca="1" si="1082"/>
        <v>-0.47882603859060457</v>
      </c>
      <c r="F8589" s="6">
        <f t="shared" ca="1" si="1083"/>
        <v>0.47949688947206714</v>
      </c>
      <c r="G8589" s="6">
        <f t="shared" ca="1" si="1084"/>
        <v>-0.55458145139948956</v>
      </c>
      <c r="H8589" s="6">
        <f t="shared" ca="1" si="1079"/>
        <v>-7.5084561927422411E-2</v>
      </c>
      <c r="I8589" s="6">
        <f t="shared" ca="1" si="1080"/>
        <v>0.481237673374032</v>
      </c>
      <c r="J8589" s="6">
        <f t="shared" ca="1" si="1078"/>
        <v>0.518762326625968</v>
      </c>
      <c r="K8589" s="8">
        <f t="shared" ca="1" si="1081"/>
        <v>0.26911435152638752</v>
      </c>
    </row>
    <row r="8590" spans="2:11" x14ac:dyDescent="0.4">
      <c r="B8590" s="7">
        <v>8587</v>
      </c>
      <c r="C8590" s="6">
        <f t="shared" ca="1" si="1077"/>
        <v>1</v>
      </c>
      <c r="D8590" s="6">
        <f t="shared" ca="1" si="1077"/>
        <v>0</v>
      </c>
      <c r="E8590" s="6">
        <f t="shared" ca="1" si="1082"/>
        <v>-0.47882603859060457</v>
      </c>
      <c r="F8590" s="6">
        <f t="shared" ca="1" si="1083"/>
        <v>0.66106370379115598</v>
      </c>
      <c r="G8590" s="6">
        <f t="shared" ca="1" si="1084"/>
        <v>-0.37301463708040078</v>
      </c>
      <c r="H8590" s="6">
        <f t="shared" ca="1" si="1079"/>
        <v>-0.8518406756710053</v>
      </c>
      <c r="I8590" s="6">
        <f t="shared" ca="1" si="1080"/>
        <v>0.29904687640243821</v>
      </c>
      <c r="J8590" s="6">
        <f t="shared" ca="1" si="1078"/>
        <v>0.70095312359756179</v>
      </c>
      <c r="K8590" s="8">
        <f t="shared" ca="1" si="1081"/>
        <v>0.49133528148117872</v>
      </c>
    </row>
    <row r="8591" spans="2:11" x14ac:dyDescent="0.4">
      <c r="B8591" s="7">
        <v>8588</v>
      </c>
      <c r="C8591" s="6">
        <f t="shared" ca="1" si="1077"/>
        <v>0</v>
      </c>
      <c r="D8591" s="6">
        <f t="shared" ca="1" si="1077"/>
        <v>1</v>
      </c>
      <c r="E8591" s="6">
        <f t="shared" ca="1" si="1082"/>
        <v>-0.23349244533145797</v>
      </c>
      <c r="F8591" s="6">
        <f t="shared" ca="1" si="1083"/>
        <v>0.66106370379115598</v>
      </c>
      <c r="G8591" s="6">
        <f t="shared" ca="1" si="1084"/>
        <v>-0.12768104382125417</v>
      </c>
      <c r="H8591" s="6">
        <f t="shared" ca="1" si="1079"/>
        <v>0.53338265996990186</v>
      </c>
      <c r="I8591" s="6">
        <f t="shared" ca="1" si="1080"/>
        <v>0.63027171754219702</v>
      </c>
      <c r="J8591" s="6">
        <f t="shared" ca="1" si="1078"/>
        <v>0.36972828245780298</v>
      </c>
      <c r="K8591" s="8">
        <f t="shared" ca="1" si="1081"/>
        <v>0.13669900284919695</v>
      </c>
    </row>
    <row r="8592" spans="2:11" x14ac:dyDescent="0.4">
      <c r="B8592" s="7">
        <v>8589</v>
      </c>
      <c r="C8592" s="6">
        <f t="shared" ca="1" si="1077"/>
        <v>1</v>
      </c>
      <c r="D8592" s="6">
        <f t="shared" ca="1" si="1077"/>
        <v>1</v>
      </c>
      <c r="E8592" s="6">
        <f t="shared" ca="1" si="1082"/>
        <v>-0.23349244533145797</v>
      </c>
      <c r="F8592" s="6">
        <f t="shared" ca="1" si="1083"/>
        <v>0.79046860265138696</v>
      </c>
      <c r="G8592" s="6">
        <f t="shared" ca="1" si="1084"/>
        <v>1.7238550389768736E-3</v>
      </c>
      <c r="H8592" s="6">
        <f t="shared" ca="1" si="1079"/>
        <v>0.55870001235890587</v>
      </c>
      <c r="I8592" s="6">
        <f t="shared" ca="1" si="1080"/>
        <v>0.63615169490207724</v>
      </c>
      <c r="J8592" s="6">
        <f t="shared" ca="1" si="1078"/>
        <v>-0.63615169490207724</v>
      </c>
      <c r="K8592" s="8">
        <f t="shared" ca="1" si="1081"/>
        <v>0.40468897892678557</v>
      </c>
    </row>
    <row r="8593" spans="2:11" x14ac:dyDescent="0.4">
      <c r="B8593" s="7">
        <v>8590</v>
      </c>
      <c r="C8593" s="6">
        <f t="shared" ca="1" si="1077"/>
        <v>1</v>
      </c>
      <c r="D8593" s="6">
        <f t="shared" ca="1" si="1077"/>
        <v>1</v>
      </c>
      <c r="E8593" s="6">
        <f t="shared" ca="1" si="1082"/>
        <v>-0.45614553854718498</v>
      </c>
      <c r="F8593" s="6">
        <f t="shared" ca="1" si="1083"/>
        <v>0.56781550943565995</v>
      </c>
      <c r="G8593" s="6">
        <f t="shared" ca="1" si="1084"/>
        <v>-0.22092923817675014</v>
      </c>
      <c r="H8593" s="6">
        <f t="shared" ca="1" si="1079"/>
        <v>-0.10925926728827517</v>
      </c>
      <c r="I8593" s="6">
        <f t="shared" ca="1" si="1080"/>
        <v>0.47271232353065323</v>
      </c>
      <c r="J8593" s="6">
        <f t="shared" ca="1" si="1078"/>
        <v>-0.47271232353065323</v>
      </c>
      <c r="K8593" s="8">
        <f t="shared" ca="1" si="1081"/>
        <v>0.22345694081774897</v>
      </c>
    </row>
    <row r="8594" spans="2:11" x14ac:dyDescent="0.4">
      <c r="B8594" s="7">
        <v>8591</v>
      </c>
      <c r="C8594" s="6">
        <f t="shared" ca="1" si="1077"/>
        <v>1</v>
      </c>
      <c r="D8594" s="6">
        <f t="shared" ca="1" si="1077"/>
        <v>1</v>
      </c>
      <c r="E8594" s="6">
        <f t="shared" ca="1" si="1082"/>
        <v>-0.62159485178291363</v>
      </c>
      <c r="F8594" s="6">
        <f t="shared" ca="1" si="1083"/>
        <v>0.4023661961999313</v>
      </c>
      <c r="G8594" s="6">
        <f t="shared" ca="1" si="1084"/>
        <v>-0.38637855141247879</v>
      </c>
      <c r="H8594" s="6">
        <f t="shared" ca="1" si="1079"/>
        <v>-0.60560720699546111</v>
      </c>
      <c r="I8594" s="6">
        <f t="shared" ca="1" si="1080"/>
        <v>0.35306190340934762</v>
      </c>
      <c r="J8594" s="6">
        <f t="shared" ca="1" si="1078"/>
        <v>-0.35306190340934762</v>
      </c>
      <c r="K8594" s="8">
        <f t="shared" ca="1" si="1081"/>
        <v>0.12465270763903151</v>
      </c>
    </row>
    <row r="8595" spans="2:11" x14ac:dyDescent="0.4">
      <c r="B8595" s="7">
        <v>8592</v>
      </c>
      <c r="C8595" s="6">
        <f t="shared" ca="1" si="1077"/>
        <v>1</v>
      </c>
      <c r="D8595" s="6">
        <f t="shared" ca="1" si="1077"/>
        <v>1</v>
      </c>
      <c r="E8595" s="6">
        <f t="shared" ca="1" si="1082"/>
        <v>-0.74516651797618527</v>
      </c>
      <c r="F8595" s="6">
        <f t="shared" ca="1" si="1083"/>
        <v>0.27879453000665966</v>
      </c>
      <c r="G8595" s="6">
        <f t="shared" ca="1" si="1084"/>
        <v>-0.50995021760575043</v>
      </c>
      <c r="H8595" s="6">
        <f t="shared" ca="1" si="1079"/>
        <v>-0.97632220557527605</v>
      </c>
      <c r="I8595" s="6">
        <f t="shared" ca="1" si="1080"/>
        <v>0.27362214768087706</v>
      </c>
      <c r="J8595" s="6">
        <f t="shared" ca="1" si="1078"/>
        <v>-0.27362214768087706</v>
      </c>
      <c r="K8595" s="8">
        <f t="shared" ca="1" si="1081"/>
        <v>7.48690797014957E-2</v>
      </c>
    </row>
    <row r="8596" spans="2:11" x14ac:dyDescent="0.4">
      <c r="B8596" s="7">
        <v>8593</v>
      </c>
      <c r="C8596" s="6">
        <f t="shared" ca="1" si="1077"/>
        <v>0</v>
      </c>
      <c r="D8596" s="6">
        <f t="shared" ca="1" si="1077"/>
        <v>0</v>
      </c>
      <c r="E8596" s="6">
        <f t="shared" ca="1" si="1082"/>
        <v>-0.84093426966449225</v>
      </c>
      <c r="F8596" s="6">
        <f t="shared" ca="1" si="1083"/>
        <v>0.18302677831835268</v>
      </c>
      <c r="G8596" s="6">
        <f t="shared" ca="1" si="1084"/>
        <v>-0.60571796929405741</v>
      </c>
      <c r="H8596" s="6">
        <f t="shared" ca="1" si="1079"/>
        <v>-0.60571796929405741</v>
      </c>
      <c r="I8596" s="6">
        <f t="shared" ca="1" si="1080"/>
        <v>0.35303660469357112</v>
      </c>
      <c r="J8596" s="6">
        <f t="shared" ca="1" si="1078"/>
        <v>-0.35303660469357112</v>
      </c>
      <c r="K8596" s="8">
        <f t="shared" ca="1" si="1081"/>
        <v>0.1246348442535648</v>
      </c>
    </row>
    <row r="8597" spans="2:11" x14ac:dyDescent="0.4">
      <c r="B8597" s="7">
        <v>8594</v>
      </c>
      <c r="C8597" s="6">
        <f t="shared" ca="1" si="1077"/>
        <v>1</v>
      </c>
      <c r="D8597" s="6">
        <f t="shared" ca="1" si="1077"/>
        <v>1</v>
      </c>
      <c r="E8597" s="6">
        <f t="shared" ca="1" si="1082"/>
        <v>-0.84093426966449225</v>
      </c>
      <c r="F8597" s="6">
        <f t="shared" ca="1" si="1083"/>
        <v>0.18302677831835268</v>
      </c>
      <c r="G8597" s="6">
        <f t="shared" ca="1" si="1084"/>
        <v>-0.72928078093680726</v>
      </c>
      <c r="H8597" s="6">
        <f t="shared" ca="1" si="1079"/>
        <v>-1.3871882722829469</v>
      </c>
      <c r="I8597" s="6">
        <f t="shared" ca="1" si="1080"/>
        <v>0.19985701256885074</v>
      </c>
      <c r="J8597" s="6">
        <f t="shared" ca="1" si="1078"/>
        <v>-0.19985701256885074</v>
      </c>
      <c r="K8597" s="8">
        <f t="shared" ca="1" si="1081"/>
        <v>3.9942825472945767E-2</v>
      </c>
    </row>
    <row r="8598" spans="2:11" x14ac:dyDescent="0.4">
      <c r="B8598" s="7">
        <v>8595</v>
      </c>
      <c r="C8598" s="6">
        <f t="shared" ca="1" si="1077"/>
        <v>1</v>
      </c>
      <c r="D8598" s="6">
        <f t="shared" ca="1" si="1077"/>
        <v>1</v>
      </c>
      <c r="E8598" s="6">
        <f t="shared" ca="1" si="1082"/>
        <v>-0.91088422406359004</v>
      </c>
      <c r="F8598" s="6">
        <f t="shared" ca="1" si="1083"/>
        <v>0.11307682391925493</v>
      </c>
      <c r="G8598" s="6">
        <f t="shared" ca="1" si="1084"/>
        <v>-0.79923073533590505</v>
      </c>
      <c r="H8598" s="6">
        <f t="shared" ca="1" si="1079"/>
        <v>-1.5970381354802403</v>
      </c>
      <c r="I8598" s="6">
        <f t="shared" ca="1" si="1080"/>
        <v>0.16839598346700191</v>
      </c>
      <c r="J8598" s="6">
        <f t="shared" ca="1" si="1078"/>
        <v>-0.16839598346700191</v>
      </c>
      <c r="K8598" s="8">
        <f t="shared" ca="1" si="1081"/>
        <v>2.8357207247818782E-2</v>
      </c>
    </row>
    <row r="8599" spans="2:11" x14ac:dyDescent="0.4">
      <c r="B8599" s="7">
        <v>8596</v>
      </c>
      <c r="C8599" s="6">
        <f t="shared" ca="1" si="1077"/>
        <v>0</v>
      </c>
      <c r="D8599" s="6">
        <f t="shared" ca="1" si="1077"/>
        <v>1</v>
      </c>
      <c r="E8599" s="6">
        <f t="shared" ca="1" si="1082"/>
        <v>-0.96982281827704075</v>
      </c>
      <c r="F8599" s="6">
        <f t="shared" ca="1" si="1083"/>
        <v>5.4138229705804265E-2</v>
      </c>
      <c r="G8599" s="6">
        <f t="shared" ca="1" si="1084"/>
        <v>-0.85816932954935576</v>
      </c>
      <c r="H8599" s="6">
        <f t="shared" ca="1" si="1079"/>
        <v>-0.80403109984355148</v>
      </c>
      <c r="I8599" s="6">
        <f t="shared" ca="1" si="1080"/>
        <v>0.30916388853675236</v>
      </c>
      <c r="J8599" s="6">
        <f t="shared" ca="1" si="1078"/>
        <v>0.69083611146324764</v>
      </c>
      <c r="K8599" s="8">
        <f t="shared" ca="1" si="1081"/>
        <v>0.4772545329016607</v>
      </c>
    </row>
    <row r="8600" spans="2:11" x14ac:dyDescent="0.4">
      <c r="B8600" s="7">
        <v>8597</v>
      </c>
      <c r="C8600" s="6">
        <f t="shared" ca="1" si="1077"/>
        <v>1</v>
      </c>
      <c r="D8600" s="6">
        <f t="shared" ca="1" si="1077"/>
        <v>0</v>
      </c>
      <c r="E8600" s="6">
        <f t="shared" ca="1" si="1082"/>
        <v>-0.96982281827704075</v>
      </c>
      <c r="F8600" s="6">
        <f t="shared" ca="1" si="1083"/>
        <v>0.29593086871794094</v>
      </c>
      <c r="G8600" s="6">
        <f t="shared" ca="1" si="1084"/>
        <v>-0.61637669053721911</v>
      </c>
      <c r="H8600" s="6">
        <f t="shared" ca="1" si="1079"/>
        <v>-1.5861995088142598</v>
      </c>
      <c r="I8600" s="6">
        <f t="shared" ca="1" si="1080"/>
        <v>0.16991927146712554</v>
      </c>
      <c r="J8600" s="6">
        <f t="shared" ca="1" si="1078"/>
        <v>0.8300807285328744</v>
      </c>
      <c r="K8600" s="8">
        <f t="shared" ca="1" si="1081"/>
        <v>0.68903401588166757</v>
      </c>
    </row>
    <row r="8601" spans="2:11" x14ac:dyDescent="0.4">
      <c r="B8601" s="7">
        <v>8598</v>
      </c>
      <c r="C8601" s="6">
        <f t="shared" ca="1" si="1077"/>
        <v>1</v>
      </c>
      <c r="D8601" s="6">
        <f t="shared" ca="1" si="1077"/>
        <v>1</v>
      </c>
      <c r="E8601" s="6">
        <f t="shared" ca="1" si="1082"/>
        <v>-0.67929456329053473</v>
      </c>
      <c r="F8601" s="6">
        <f t="shared" ca="1" si="1083"/>
        <v>0.29593086871794094</v>
      </c>
      <c r="G8601" s="6">
        <f t="shared" ca="1" si="1084"/>
        <v>-0.32584843555071308</v>
      </c>
      <c r="H8601" s="6">
        <f t="shared" ca="1" si="1079"/>
        <v>-0.70921213012330686</v>
      </c>
      <c r="I8601" s="6">
        <f t="shared" ca="1" si="1080"/>
        <v>0.32977295399954737</v>
      </c>
      <c r="J8601" s="6">
        <f t="shared" ca="1" si="1078"/>
        <v>-0.32977295399954737</v>
      </c>
      <c r="K8601" s="8">
        <f t="shared" ca="1" si="1081"/>
        <v>0.10875020118958759</v>
      </c>
    </row>
    <row r="8602" spans="2:11" x14ac:dyDescent="0.4">
      <c r="B8602" s="7">
        <v>8599</v>
      </c>
      <c r="C8602" s="6">
        <f t="shared" ca="1" si="1077"/>
        <v>1</v>
      </c>
      <c r="D8602" s="6">
        <f t="shared" ca="1" si="1077"/>
        <v>1</v>
      </c>
      <c r="E8602" s="6">
        <f t="shared" ca="1" si="1082"/>
        <v>-0.79471509719037625</v>
      </c>
      <c r="F8602" s="6">
        <f t="shared" ca="1" si="1083"/>
        <v>0.18051033481809936</v>
      </c>
      <c r="G8602" s="6">
        <f t="shared" ca="1" si="1084"/>
        <v>-0.44126896945055466</v>
      </c>
      <c r="H8602" s="6">
        <f t="shared" ca="1" si="1079"/>
        <v>-1.0554737318228316</v>
      </c>
      <c r="I8602" s="6">
        <f t="shared" ca="1" si="1080"/>
        <v>0.25817538015218577</v>
      </c>
      <c r="J8602" s="6">
        <f t="shared" ca="1" si="1078"/>
        <v>-0.25817538015218577</v>
      </c>
      <c r="K8602" s="8">
        <f t="shared" ca="1" si="1081"/>
        <v>6.6654526916725645E-2</v>
      </c>
    </row>
    <row r="8603" spans="2:11" x14ac:dyDescent="0.4">
      <c r="B8603" s="7">
        <v>8600</v>
      </c>
      <c r="C8603" s="6">
        <f t="shared" ca="1" si="1077"/>
        <v>0</v>
      </c>
      <c r="D8603" s="6">
        <f t="shared" ca="1" si="1077"/>
        <v>1</v>
      </c>
      <c r="E8603" s="6">
        <f t="shared" ca="1" si="1082"/>
        <v>-0.88507648024364127</v>
      </c>
      <c r="F8603" s="6">
        <f t="shared" ca="1" si="1083"/>
        <v>9.014895176483434E-2</v>
      </c>
      <c r="G8603" s="6">
        <f t="shared" ca="1" si="1084"/>
        <v>-0.53163035250381974</v>
      </c>
      <c r="H8603" s="6">
        <f t="shared" ca="1" si="1079"/>
        <v>-0.4414814007389854</v>
      </c>
      <c r="I8603" s="6">
        <f t="shared" ca="1" si="1080"/>
        <v>0.39138803777760961</v>
      </c>
      <c r="J8603" s="6">
        <f t="shared" ca="1" si="1078"/>
        <v>0.60861196222239045</v>
      </c>
      <c r="K8603" s="8">
        <f t="shared" ca="1" si="1081"/>
        <v>0.37040852056018841</v>
      </c>
    </row>
    <row r="8604" spans="2:11" x14ac:dyDescent="0.4">
      <c r="B8604" s="7">
        <v>8601</v>
      </c>
      <c r="C8604" s="6">
        <f t="shared" ca="1" si="1077"/>
        <v>0</v>
      </c>
      <c r="D8604" s="6">
        <f t="shared" ca="1" si="1077"/>
        <v>1</v>
      </c>
      <c r="E8604" s="6">
        <f t="shared" ca="1" si="1082"/>
        <v>-0.88507648024364127</v>
      </c>
      <c r="F8604" s="6">
        <f t="shared" ca="1" si="1083"/>
        <v>0.30316313854267096</v>
      </c>
      <c r="G8604" s="6">
        <f t="shared" ca="1" si="1084"/>
        <v>-0.31861616572598306</v>
      </c>
      <c r="H8604" s="6">
        <f t="shared" ca="1" si="1079"/>
        <v>-1.5453027183312096E-2</v>
      </c>
      <c r="I8604" s="6">
        <f t="shared" ca="1" si="1080"/>
        <v>0.49613682007987453</v>
      </c>
      <c r="J8604" s="6">
        <f t="shared" ca="1" si="1078"/>
        <v>0.50386317992012541</v>
      </c>
      <c r="K8604" s="8">
        <f t="shared" ca="1" si="1081"/>
        <v>0.25387810407922068</v>
      </c>
    </row>
    <row r="8605" spans="2:11" x14ac:dyDescent="0.4">
      <c r="B8605" s="7">
        <v>8602</v>
      </c>
      <c r="C8605" s="6">
        <f t="shared" ca="1" si="1077"/>
        <v>1</v>
      </c>
      <c r="D8605" s="6">
        <f t="shared" ca="1" si="1077"/>
        <v>0</v>
      </c>
      <c r="E8605" s="6">
        <f t="shared" ca="1" si="1082"/>
        <v>-0.88507648024364127</v>
      </c>
      <c r="F8605" s="6">
        <f t="shared" ca="1" si="1083"/>
        <v>0.47951525151471486</v>
      </c>
      <c r="G8605" s="6">
        <f t="shared" ca="1" si="1084"/>
        <v>-0.14226405275393916</v>
      </c>
      <c r="H8605" s="6">
        <f t="shared" ca="1" si="1079"/>
        <v>-1.0273405329975804</v>
      </c>
      <c r="I8605" s="6">
        <f t="shared" ca="1" si="1080"/>
        <v>0.26360002207728456</v>
      </c>
      <c r="J8605" s="6">
        <f t="shared" ca="1" si="1078"/>
        <v>0.7363999779227155</v>
      </c>
      <c r="K8605" s="8">
        <f t="shared" ca="1" si="1081"/>
        <v>0.54228492748457591</v>
      </c>
    </row>
    <row r="8606" spans="2:11" x14ac:dyDescent="0.4">
      <c r="B8606" s="7">
        <v>8603</v>
      </c>
      <c r="C8606" s="6">
        <f t="shared" ca="1" si="1077"/>
        <v>0</v>
      </c>
      <c r="D8606" s="6">
        <f t="shared" ca="1" si="1077"/>
        <v>1</v>
      </c>
      <c r="E8606" s="6">
        <f t="shared" ca="1" si="1082"/>
        <v>-0.62733648797069086</v>
      </c>
      <c r="F8606" s="6">
        <f t="shared" ca="1" si="1083"/>
        <v>0.47951525151471486</v>
      </c>
      <c r="G8606" s="6">
        <f t="shared" ca="1" si="1084"/>
        <v>0.11547593951901125</v>
      </c>
      <c r="H8606" s="6">
        <f t="shared" ca="1" si="1079"/>
        <v>0.59499119103372611</v>
      </c>
      <c r="I8606" s="6">
        <f t="shared" ca="1" si="1080"/>
        <v>0.64450953542498945</v>
      </c>
      <c r="J8606" s="6">
        <f t="shared" ca="1" si="1078"/>
        <v>0.35549046457501055</v>
      </c>
      <c r="K8606" s="8">
        <f t="shared" ca="1" si="1081"/>
        <v>0.12637347040375682</v>
      </c>
    </row>
    <row r="8607" spans="2:11" x14ac:dyDescent="0.4">
      <c r="B8607" s="7">
        <v>8604</v>
      </c>
      <c r="C8607" s="6">
        <f t="shared" ca="1" si="1077"/>
        <v>0</v>
      </c>
      <c r="D8607" s="6">
        <f t="shared" ca="1" si="1077"/>
        <v>1</v>
      </c>
      <c r="E8607" s="6">
        <f t="shared" ca="1" si="1082"/>
        <v>-0.62733648797069086</v>
      </c>
      <c r="F8607" s="6">
        <f t="shared" ca="1" si="1083"/>
        <v>0.6039369141159685</v>
      </c>
      <c r="G8607" s="6">
        <f t="shared" ca="1" si="1084"/>
        <v>0.23989760212026495</v>
      </c>
      <c r="H8607" s="6">
        <f t="shared" ca="1" si="1079"/>
        <v>0.84383451623623351</v>
      </c>
      <c r="I8607" s="6">
        <f t="shared" ca="1" si="1080"/>
        <v>0.69927219432747978</v>
      </c>
      <c r="J8607" s="6">
        <f t="shared" ca="1" si="1078"/>
        <v>0.30072780567252022</v>
      </c>
      <c r="K8607" s="8">
        <f t="shared" ca="1" si="1081"/>
        <v>9.0437213104609088E-2</v>
      </c>
    </row>
    <row r="8608" spans="2:11" x14ac:dyDescent="0.4">
      <c r="B8608" s="7">
        <v>8605</v>
      </c>
      <c r="C8608" s="6">
        <f t="shared" ca="1" si="1077"/>
        <v>1</v>
      </c>
      <c r="D8608" s="6">
        <f t="shared" ca="1" si="1077"/>
        <v>1</v>
      </c>
      <c r="E8608" s="6">
        <f t="shared" ca="1" si="1082"/>
        <v>-0.62733648797069086</v>
      </c>
      <c r="F8608" s="6">
        <f t="shared" ca="1" si="1083"/>
        <v>0.70919164610135055</v>
      </c>
      <c r="G8608" s="6">
        <f t="shared" ca="1" si="1084"/>
        <v>0.34515233410564705</v>
      </c>
      <c r="H8608" s="6">
        <f t="shared" ca="1" si="1079"/>
        <v>0.42700749223630674</v>
      </c>
      <c r="I8608" s="6">
        <f t="shared" ca="1" si="1080"/>
        <v>0.60515885927164814</v>
      </c>
      <c r="J8608" s="6">
        <f t="shared" ca="1" si="1078"/>
        <v>-0.60515885927164814</v>
      </c>
      <c r="K8608" s="8">
        <f t="shared" ca="1" si="1081"/>
        <v>0.36621724495496244</v>
      </c>
    </row>
    <row r="8609" spans="2:11" x14ac:dyDescent="0.4">
      <c r="B8609" s="7">
        <v>8606</v>
      </c>
      <c r="C8609" s="6">
        <f t="shared" ca="1" si="1077"/>
        <v>0</v>
      </c>
      <c r="D8609" s="6">
        <f t="shared" ca="1" si="1077"/>
        <v>0</v>
      </c>
      <c r="E8609" s="6">
        <f t="shared" ca="1" si="1082"/>
        <v>-0.83914208871576768</v>
      </c>
      <c r="F8609" s="6">
        <f t="shared" ca="1" si="1083"/>
        <v>0.49738604535627373</v>
      </c>
      <c r="G8609" s="6">
        <f t="shared" ca="1" si="1084"/>
        <v>0.13334673336057021</v>
      </c>
      <c r="H8609" s="6">
        <f t="shared" ca="1" si="1079"/>
        <v>0.13334673336057021</v>
      </c>
      <c r="I8609" s="6">
        <f t="shared" ca="1" si="1080"/>
        <v>0.53328737341153831</v>
      </c>
      <c r="J8609" s="6">
        <f t="shared" ca="1" si="1078"/>
        <v>-0.53328737341153831</v>
      </c>
      <c r="K8609" s="8">
        <f t="shared" ca="1" si="1081"/>
        <v>0.28439542264017748</v>
      </c>
    </row>
    <row r="8610" spans="2:11" x14ac:dyDescent="0.4">
      <c r="B8610" s="7">
        <v>8607</v>
      </c>
      <c r="C8610" s="6">
        <f t="shared" ca="1" si="1077"/>
        <v>1</v>
      </c>
      <c r="D8610" s="6">
        <f t="shared" ca="1" si="1077"/>
        <v>1</v>
      </c>
      <c r="E8610" s="6">
        <f t="shared" ca="1" si="1082"/>
        <v>-0.83914208871576768</v>
      </c>
      <c r="F8610" s="6">
        <f t="shared" ca="1" si="1083"/>
        <v>0.49738604535627373</v>
      </c>
      <c r="G8610" s="6">
        <f t="shared" ca="1" si="1084"/>
        <v>-5.3303847333468185E-2</v>
      </c>
      <c r="H8610" s="6">
        <f t="shared" ca="1" si="1079"/>
        <v>-0.3950598906929621</v>
      </c>
      <c r="I8610" s="6">
        <f t="shared" ca="1" si="1080"/>
        <v>0.40249983075351758</v>
      </c>
      <c r="J8610" s="6">
        <f t="shared" ca="1" si="1078"/>
        <v>-0.40249983075351758</v>
      </c>
      <c r="K8610" s="8">
        <f t="shared" ca="1" si="1081"/>
        <v>0.16200611375661031</v>
      </c>
    </row>
    <row r="8611" spans="2:11" x14ac:dyDescent="0.4">
      <c r="B8611" s="7">
        <v>8608</v>
      </c>
      <c r="C8611" s="6">
        <f t="shared" ca="1" si="1077"/>
        <v>0</v>
      </c>
      <c r="D8611" s="6">
        <f t="shared" ca="1" si="1077"/>
        <v>1</v>
      </c>
      <c r="E8611" s="6">
        <f t="shared" ca="1" si="1082"/>
        <v>-0.98001702947949876</v>
      </c>
      <c r="F8611" s="6">
        <f t="shared" ca="1" si="1083"/>
        <v>0.35651110459254259</v>
      </c>
      <c r="G8611" s="6">
        <f t="shared" ca="1" si="1084"/>
        <v>-0.19417878809719932</v>
      </c>
      <c r="H8611" s="6">
        <f t="shared" ca="1" si="1079"/>
        <v>0.16233231649534327</v>
      </c>
      <c r="I8611" s="6">
        <f t="shared" ca="1" si="1080"/>
        <v>0.54049419364451545</v>
      </c>
      <c r="J8611" s="6">
        <f t="shared" ca="1" si="1078"/>
        <v>0.45950580635548455</v>
      </c>
      <c r="K8611" s="8">
        <f t="shared" ca="1" si="1081"/>
        <v>0.21114558607440406</v>
      </c>
    </row>
    <row r="8612" spans="2:11" x14ac:dyDescent="0.4">
      <c r="B8612" s="7">
        <v>8609</v>
      </c>
      <c r="C8612" s="6">
        <f t="shared" ca="1" si="1077"/>
        <v>0</v>
      </c>
      <c r="D8612" s="6">
        <f t="shared" ca="1" si="1077"/>
        <v>0</v>
      </c>
      <c r="E8612" s="6">
        <f t="shared" ca="1" si="1082"/>
        <v>-0.98001702947949876</v>
      </c>
      <c r="F8612" s="6">
        <f t="shared" ca="1" si="1083"/>
        <v>0.51733813681696217</v>
      </c>
      <c r="G8612" s="6">
        <f t="shared" ca="1" si="1084"/>
        <v>-3.3351755872779748E-2</v>
      </c>
      <c r="H8612" s="6">
        <f t="shared" ca="1" si="1079"/>
        <v>-3.3351755872779748E-2</v>
      </c>
      <c r="I8612" s="6">
        <f t="shared" ca="1" si="1080"/>
        <v>0.49166283383083215</v>
      </c>
      <c r="J8612" s="6">
        <f t="shared" ca="1" si="1078"/>
        <v>-0.49166283383083215</v>
      </c>
      <c r="K8612" s="8">
        <f t="shared" ca="1" si="1081"/>
        <v>0.24173234217056447</v>
      </c>
    </row>
    <row r="8613" spans="2:11" x14ac:dyDescent="0.4">
      <c r="B8613" s="7">
        <v>8610</v>
      </c>
      <c r="C8613" s="6">
        <f t="shared" ref="C8613:D8676" ca="1" si="1085">IF(RAND()&lt;0.5, 0, 1)</f>
        <v>1</v>
      </c>
      <c r="D8613" s="6">
        <f t="shared" ca="1" si="1085"/>
        <v>0</v>
      </c>
      <c r="E8613" s="6">
        <f t="shared" ca="1" si="1082"/>
        <v>-0.98001702947949876</v>
      </c>
      <c r="F8613" s="6">
        <f t="shared" ca="1" si="1083"/>
        <v>0.51733813681696217</v>
      </c>
      <c r="G8613" s="6">
        <f t="shared" ca="1" si="1084"/>
        <v>-0.20543374771357098</v>
      </c>
      <c r="H8613" s="6">
        <f t="shared" ca="1" si="1079"/>
        <v>-1.1854507771930698</v>
      </c>
      <c r="I8613" s="6">
        <f t="shared" ca="1" si="1080"/>
        <v>0.23407354775012093</v>
      </c>
      <c r="J8613" s="6">
        <f t="shared" ca="1" si="1078"/>
        <v>0.7659264522498791</v>
      </c>
      <c r="K8613" s="8">
        <f t="shared" ca="1" si="1081"/>
        <v>0.58664333025608628</v>
      </c>
    </row>
    <row r="8614" spans="2:11" x14ac:dyDescent="0.4">
      <c r="B8614" s="7">
        <v>8611</v>
      </c>
      <c r="C8614" s="6">
        <f t="shared" ca="1" si="1085"/>
        <v>1</v>
      </c>
      <c r="D8614" s="6">
        <f t="shared" ca="1" si="1085"/>
        <v>0</v>
      </c>
      <c r="E8614" s="6">
        <f t="shared" ca="1" si="1082"/>
        <v>-0.71194277119204108</v>
      </c>
      <c r="F8614" s="6">
        <f t="shared" ca="1" si="1083"/>
        <v>0.51733813681696217</v>
      </c>
      <c r="G8614" s="6">
        <f t="shared" ca="1" si="1084"/>
        <v>6.2640510573886699E-2</v>
      </c>
      <c r="H8614" s="6">
        <f t="shared" ca="1" si="1079"/>
        <v>-0.64930226061815444</v>
      </c>
      <c r="I8614" s="6">
        <f t="shared" ca="1" si="1080"/>
        <v>0.34314678852245784</v>
      </c>
      <c r="J8614" s="6">
        <f t="shared" ca="1" si="1078"/>
        <v>0.65685321147754216</v>
      </c>
      <c r="K8614" s="8">
        <f t="shared" ca="1" si="1081"/>
        <v>0.43145614142836075</v>
      </c>
    </row>
    <row r="8615" spans="2:11" x14ac:dyDescent="0.4">
      <c r="B8615" s="7">
        <v>8612</v>
      </c>
      <c r="C8615" s="6">
        <f t="shared" ca="1" si="1085"/>
        <v>0</v>
      </c>
      <c r="D8615" s="6">
        <f t="shared" ca="1" si="1085"/>
        <v>1</v>
      </c>
      <c r="E8615" s="6">
        <f t="shared" ca="1" si="1082"/>
        <v>-0.48204414717490135</v>
      </c>
      <c r="F8615" s="6">
        <f t="shared" ca="1" si="1083"/>
        <v>0.51733813681696217</v>
      </c>
      <c r="G8615" s="6">
        <f t="shared" ca="1" si="1084"/>
        <v>0.29253913459102643</v>
      </c>
      <c r="H8615" s="6">
        <f t="shared" ca="1" si="1079"/>
        <v>0.8098772714079886</v>
      </c>
      <c r="I8615" s="6">
        <f t="shared" ca="1" si="1080"/>
        <v>0.69208335096617446</v>
      </c>
      <c r="J8615" s="6">
        <f t="shared" ca="1" si="1078"/>
        <v>0.30791664903382554</v>
      </c>
      <c r="K8615" s="8">
        <f t="shared" ca="1" si="1081"/>
        <v>9.4812662752220098E-2</v>
      </c>
    </row>
    <row r="8616" spans="2:11" x14ac:dyDescent="0.4">
      <c r="B8616" s="7">
        <v>8613</v>
      </c>
      <c r="C8616" s="6">
        <f t="shared" ca="1" si="1085"/>
        <v>0</v>
      </c>
      <c r="D8616" s="6">
        <f t="shared" ca="1" si="1085"/>
        <v>1</v>
      </c>
      <c r="E8616" s="6">
        <f t="shared" ca="1" si="1082"/>
        <v>-0.48204414717490135</v>
      </c>
      <c r="F8616" s="6">
        <f t="shared" ca="1" si="1083"/>
        <v>0.62510896397880111</v>
      </c>
      <c r="G8616" s="6">
        <f t="shared" ca="1" si="1084"/>
        <v>0.40030996175286537</v>
      </c>
      <c r="H8616" s="6">
        <f t="shared" ca="1" si="1079"/>
        <v>1.0254189257316666</v>
      </c>
      <c r="I8616" s="6">
        <f t="shared" ca="1" si="1080"/>
        <v>0.7360267956214579</v>
      </c>
      <c r="J8616" s="6">
        <f t="shared" ca="1" si="1078"/>
        <v>0.2639732043785421</v>
      </c>
      <c r="K8616" s="8">
        <f t="shared" ca="1" si="1081"/>
        <v>6.9681852629875557E-2</v>
      </c>
    </row>
    <row r="8617" spans="2:11" x14ac:dyDescent="0.4">
      <c r="B8617" s="7">
        <v>8614</v>
      </c>
      <c r="C8617" s="6">
        <f t="shared" ca="1" si="1085"/>
        <v>0</v>
      </c>
      <c r="D8617" s="6">
        <f t="shared" ca="1" si="1085"/>
        <v>0</v>
      </c>
      <c r="E8617" s="6">
        <f t="shared" ca="1" si="1082"/>
        <v>-0.48204414717490135</v>
      </c>
      <c r="F8617" s="6">
        <f t="shared" ca="1" si="1083"/>
        <v>0.71749958551129089</v>
      </c>
      <c r="G8617" s="6">
        <f t="shared" ca="1" si="1084"/>
        <v>0.4927005832853551</v>
      </c>
      <c r="H8617" s="6">
        <f t="shared" ca="1" si="1079"/>
        <v>0.4927005832853551</v>
      </c>
      <c r="I8617" s="6">
        <f t="shared" ca="1" si="1080"/>
        <v>0.620742414079547</v>
      </c>
      <c r="J8617" s="6">
        <f t="shared" ca="1" si="1078"/>
        <v>-0.620742414079547</v>
      </c>
      <c r="K8617" s="8">
        <f t="shared" ca="1" si="1081"/>
        <v>0.38532114463730377</v>
      </c>
    </row>
    <row r="8618" spans="2:11" x14ac:dyDescent="0.4">
      <c r="B8618" s="7">
        <v>8615</v>
      </c>
      <c r="C8618" s="6">
        <f t="shared" ca="1" si="1085"/>
        <v>0</v>
      </c>
      <c r="D8618" s="6">
        <f t="shared" ca="1" si="1085"/>
        <v>1</v>
      </c>
      <c r="E8618" s="6">
        <f t="shared" ca="1" si="1082"/>
        <v>-0.48204414717490135</v>
      </c>
      <c r="F8618" s="6">
        <f t="shared" ca="1" si="1083"/>
        <v>0.71749958551129089</v>
      </c>
      <c r="G8618" s="6">
        <f t="shared" ca="1" si="1084"/>
        <v>0.27544073835751365</v>
      </c>
      <c r="H8618" s="6">
        <f t="shared" ca="1" si="1079"/>
        <v>0.9929403238688046</v>
      </c>
      <c r="I8618" s="6">
        <f t="shared" ca="1" si="1080"/>
        <v>0.72966830001124416</v>
      </c>
      <c r="J8618" s="6">
        <f t="shared" ca="1" si="1078"/>
        <v>0.27033169998875584</v>
      </c>
      <c r="K8618" s="8">
        <f t="shared" ca="1" si="1081"/>
        <v>7.3079228018810685E-2</v>
      </c>
    </row>
    <row r="8619" spans="2:11" x14ac:dyDescent="0.4">
      <c r="B8619" s="7">
        <v>8616</v>
      </c>
      <c r="C8619" s="6">
        <f t="shared" ca="1" si="1085"/>
        <v>1</v>
      </c>
      <c r="D8619" s="6">
        <f t="shared" ca="1" si="1085"/>
        <v>0</v>
      </c>
      <c r="E8619" s="6">
        <f t="shared" ca="1" si="1082"/>
        <v>-0.48204414717490135</v>
      </c>
      <c r="F8619" s="6">
        <f t="shared" ca="1" si="1083"/>
        <v>0.81211568050735539</v>
      </c>
      <c r="G8619" s="6">
        <f t="shared" ca="1" si="1084"/>
        <v>0.3700568333535782</v>
      </c>
      <c r="H8619" s="6">
        <f t="shared" ca="1" si="1079"/>
        <v>-0.11198731382132315</v>
      </c>
      <c r="I8619" s="6">
        <f t="shared" ca="1" si="1080"/>
        <v>0.47203239428501043</v>
      </c>
      <c r="J8619" s="6">
        <f t="shared" ca="1" si="1078"/>
        <v>0.52796760571498957</v>
      </c>
      <c r="K8619" s="8">
        <f t="shared" ca="1" si="1081"/>
        <v>0.27874979268441868</v>
      </c>
    </row>
    <row r="8620" spans="2:11" x14ac:dyDescent="0.4">
      <c r="B8620" s="7">
        <v>8617</v>
      </c>
      <c r="C8620" s="6">
        <f t="shared" ca="1" si="1085"/>
        <v>0</v>
      </c>
      <c r="D8620" s="6">
        <f t="shared" ca="1" si="1085"/>
        <v>1</v>
      </c>
      <c r="E8620" s="6">
        <f t="shared" ca="1" si="1082"/>
        <v>-0.297255485174655</v>
      </c>
      <c r="F8620" s="6">
        <f t="shared" ca="1" si="1083"/>
        <v>0.81211568050735539</v>
      </c>
      <c r="G8620" s="6">
        <f t="shared" ca="1" si="1084"/>
        <v>0.55484549535382455</v>
      </c>
      <c r="H8620" s="6">
        <f t="shared" ca="1" si="1079"/>
        <v>1.3669611758611799</v>
      </c>
      <c r="I8620" s="6">
        <f t="shared" ca="1" si="1080"/>
        <v>0.79688874210888094</v>
      </c>
      <c r="J8620" s="6">
        <f t="shared" ca="1" si="1078"/>
        <v>0.20311125789111906</v>
      </c>
      <c r="K8620" s="8">
        <f t="shared" ca="1" si="1081"/>
        <v>4.1254183082112671E-2</v>
      </c>
    </row>
    <row r="8621" spans="2:11" x14ac:dyDescent="0.4">
      <c r="B8621" s="7">
        <v>8618</v>
      </c>
      <c r="C8621" s="6">
        <f t="shared" ca="1" si="1085"/>
        <v>0</v>
      </c>
      <c r="D8621" s="6">
        <f t="shared" ca="1" si="1085"/>
        <v>1</v>
      </c>
      <c r="E8621" s="6">
        <f t="shared" ca="1" si="1082"/>
        <v>-0.297255485174655</v>
      </c>
      <c r="F8621" s="6">
        <f t="shared" ca="1" si="1083"/>
        <v>0.883204620769247</v>
      </c>
      <c r="G8621" s="6">
        <f t="shared" ca="1" si="1084"/>
        <v>0.62593443561571616</v>
      </c>
      <c r="H8621" s="6">
        <f t="shared" ca="1" si="1079"/>
        <v>1.5091390563849632</v>
      </c>
      <c r="I8621" s="6">
        <f t="shared" ca="1" si="1080"/>
        <v>0.81893357999994643</v>
      </c>
      <c r="J8621" s="6">
        <f t="shared" ca="1" si="1078"/>
        <v>0.18106642000005357</v>
      </c>
      <c r="K8621" s="8">
        <f t="shared" ca="1" si="1081"/>
        <v>3.2785048451635802E-2</v>
      </c>
    </row>
    <row r="8622" spans="2:11" x14ac:dyDescent="0.4">
      <c r="B8622" s="7">
        <v>8619</v>
      </c>
      <c r="C8622" s="6">
        <f t="shared" ca="1" si="1085"/>
        <v>1</v>
      </c>
      <c r="D8622" s="6">
        <f t="shared" ca="1" si="1085"/>
        <v>1</v>
      </c>
      <c r="E8622" s="6">
        <f t="shared" ca="1" si="1082"/>
        <v>-0.297255485174655</v>
      </c>
      <c r="F8622" s="6">
        <f t="shared" ca="1" si="1083"/>
        <v>0.94657786776926578</v>
      </c>
      <c r="G8622" s="6">
        <f t="shared" ca="1" si="1084"/>
        <v>0.68930768261573494</v>
      </c>
      <c r="H8622" s="6">
        <f t="shared" ca="1" si="1079"/>
        <v>1.3386300652103458</v>
      </c>
      <c r="I8622" s="6">
        <f t="shared" ca="1" si="1080"/>
        <v>0.79226456589442384</v>
      </c>
      <c r="J8622" s="6">
        <f t="shared" ca="1" si="1078"/>
        <v>-0.79226456589442384</v>
      </c>
      <c r="K8622" s="8">
        <f t="shared" ca="1" si="1081"/>
        <v>0.62768314237187983</v>
      </c>
    </row>
    <row r="8623" spans="2:11" x14ac:dyDescent="0.4">
      <c r="B8623" s="7">
        <v>8620</v>
      </c>
      <c r="C8623" s="6">
        <f t="shared" ca="1" si="1085"/>
        <v>1</v>
      </c>
      <c r="D8623" s="6">
        <f t="shared" ca="1" si="1085"/>
        <v>0</v>
      </c>
      <c r="E8623" s="6">
        <f t="shared" ca="1" si="1082"/>
        <v>-0.57454808323770334</v>
      </c>
      <c r="F8623" s="6">
        <f t="shared" ca="1" si="1083"/>
        <v>0.66928526970621749</v>
      </c>
      <c r="G8623" s="6">
        <f t="shared" ca="1" si="1084"/>
        <v>0.41201508455268659</v>
      </c>
      <c r="H8623" s="6">
        <f t="shared" ca="1" si="1079"/>
        <v>-0.16253299868501675</v>
      </c>
      <c r="I8623" s="6">
        <f t="shared" ca="1" si="1080"/>
        <v>0.45945596528784971</v>
      </c>
      <c r="J8623" s="6">
        <f t="shared" ca="1" si="1078"/>
        <v>0.54054403471215029</v>
      </c>
      <c r="K8623" s="8">
        <f t="shared" ca="1" si="1081"/>
        <v>0.29218785346289033</v>
      </c>
    </row>
    <row r="8624" spans="2:11" x14ac:dyDescent="0.4">
      <c r="B8624" s="7">
        <v>8621</v>
      </c>
      <c r="C8624" s="6">
        <f t="shared" ca="1" si="1085"/>
        <v>0</v>
      </c>
      <c r="D8624" s="6">
        <f t="shared" ca="1" si="1085"/>
        <v>1</v>
      </c>
      <c r="E8624" s="6">
        <f t="shared" ca="1" si="1082"/>
        <v>-0.38535767108845076</v>
      </c>
      <c r="F8624" s="6">
        <f t="shared" ca="1" si="1083"/>
        <v>0.66928526970621749</v>
      </c>
      <c r="G8624" s="6">
        <f t="shared" ca="1" si="1084"/>
        <v>0.60120549670193912</v>
      </c>
      <c r="H8624" s="6">
        <f t="shared" ca="1" si="1079"/>
        <v>1.2704907664081566</v>
      </c>
      <c r="I8624" s="6">
        <f t="shared" ca="1" si="1080"/>
        <v>0.78082674745315073</v>
      </c>
      <c r="J8624" s="6">
        <f t="shared" ca="1" si="1078"/>
        <v>0.21917325254684927</v>
      </c>
      <c r="K8624" s="8">
        <f t="shared" ca="1" si="1081"/>
        <v>4.8036914631964973E-2</v>
      </c>
    </row>
    <row r="8625" spans="2:11" x14ac:dyDescent="0.4">
      <c r="B8625" s="7">
        <v>8622</v>
      </c>
      <c r="C8625" s="6">
        <f t="shared" ca="1" si="1085"/>
        <v>1</v>
      </c>
      <c r="D8625" s="6">
        <f t="shared" ca="1" si="1085"/>
        <v>0</v>
      </c>
      <c r="E8625" s="6">
        <f t="shared" ca="1" si="1082"/>
        <v>-0.38535767108845076</v>
      </c>
      <c r="F8625" s="6">
        <f t="shared" ca="1" si="1083"/>
        <v>0.74599590809761473</v>
      </c>
      <c r="G8625" s="6">
        <f t="shared" ca="1" si="1084"/>
        <v>0.67791613509333637</v>
      </c>
      <c r="H8625" s="6">
        <f t="shared" ca="1" si="1079"/>
        <v>0.29255846400488561</v>
      </c>
      <c r="I8625" s="6">
        <f t="shared" ca="1" si="1080"/>
        <v>0.57262237158554574</v>
      </c>
      <c r="J8625" s="6">
        <f t="shared" ca="1" si="1078"/>
        <v>0.42737762841445426</v>
      </c>
      <c r="K8625" s="8">
        <f t="shared" ca="1" si="1081"/>
        <v>0.18265163726916334</v>
      </c>
    </row>
    <row r="8626" spans="2:11" x14ac:dyDescent="0.4">
      <c r="B8626" s="7">
        <v>8623</v>
      </c>
      <c r="C8626" s="6">
        <f t="shared" ca="1" si="1085"/>
        <v>0</v>
      </c>
      <c r="D8626" s="6">
        <f t="shared" ca="1" si="1085"/>
        <v>0</v>
      </c>
      <c r="E8626" s="6">
        <f t="shared" ca="1" si="1082"/>
        <v>-0.23577550114339177</v>
      </c>
      <c r="F8626" s="6">
        <f t="shared" ca="1" si="1083"/>
        <v>0.74599590809761473</v>
      </c>
      <c r="G8626" s="6">
        <f t="shared" ca="1" si="1084"/>
        <v>0.82749830503839539</v>
      </c>
      <c r="H8626" s="6">
        <f t="shared" ca="1" si="1079"/>
        <v>0.82749830503839539</v>
      </c>
      <c r="I8626" s="6">
        <f t="shared" ca="1" si="1080"/>
        <v>0.69582569988689247</v>
      </c>
      <c r="J8626" s="6">
        <f t="shared" ca="1" si="1078"/>
        <v>-0.69582569988689247</v>
      </c>
      <c r="K8626" s="8">
        <f t="shared" ca="1" si="1081"/>
        <v>0.48417340462308373</v>
      </c>
    </row>
    <row r="8627" spans="2:11" x14ac:dyDescent="0.4">
      <c r="B8627" s="7">
        <v>8624</v>
      </c>
      <c r="C8627" s="6">
        <f t="shared" ca="1" si="1085"/>
        <v>0</v>
      </c>
      <c r="D8627" s="6">
        <f t="shared" ca="1" si="1085"/>
        <v>0</v>
      </c>
      <c r="E8627" s="6">
        <f t="shared" ca="1" si="1082"/>
        <v>-0.23577550114339177</v>
      </c>
      <c r="F8627" s="6">
        <f t="shared" ca="1" si="1083"/>
        <v>0.74599590809761473</v>
      </c>
      <c r="G8627" s="6">
        <f t="shared" ca="1" si="1084"/>
        <v>0.58395931007798307</v>
      </c>
      <c r="H8627" s="6">
        <f t="shared" ca="1" si="1079"/>
        <v>0.58395931007798307</v>
      </c>
      <c r="I8627" s="6">
        <f t="shared" ca="1" si="1080"/>
        <v>0.6419779337857765</v>
      </c>
      <c r="J8627" s="6">
        <f t="shared" ca="1" si="1078"/>
        <v>-0.6419779337857765</v>
      </c>
      <c r="K8627" s="8">
        <f t="shared" ca="1" si="1081"/>
        <v>0.41213566746785485</v>
      </c>
    </row>
    <row r="8628" spans="2:11" x14ac:dyDescent="0.4">
      <c r="B8628" s="7">
        <v>8625</v>
      </c>
      <c r="C8628" s="6">
        <f t="shared" ca="1" si="1085"/>
        <v>1</v>
      </c>
      <c r="D8628" s="6">
        <f t="shared" ca="1" si="1085"/>
        <v>0</v>
      </c>
      <c r="E8628" s="6">
        <f t="shared" ca="1" si="1082"/>
        <v>-0.23577550114339177</v>
      </c>
      <c r="F8628" s="6">
        <f t="shared" ca="1" si="1083"/>
        <v>0.74599590809761473</v>
      </c>
      <c r="G8628" s="6">
        <f t="shared" ca="1" si="1084"/>
        <v>0.35926703325296128</v>
      </c>
      <c r="H8628" s="6">
        <f t="shared" ca="1" si="1079"/>
        <v>0.12349153210956951</v>
      </c>
      <c r="I8628" s="6">
        <f t="shared" ca="1" si="1080"/>
        <v>0.53083370807210184</v>
      </c>
      <c r="J8628" s="6">
        <f t="shared" ca="1" si="1078"/>
        <v>0.46916629192789816</v>
      </c>
      <c r="K8628" s="8">
        <f t="shared" ca="1" si="1081"/>
        <v>0.22011700948137375</v>
      </c>
    </row>
    <row r="8629" spans="2:11" x14ac:dyDescent="0.4">
      <c r="B8629" s="7">
        <v>8626</v>
      </c>
      <c r="C8629" s="6">
        <f t="shared" ca="1" si="1085"/>
        <v>0</v>
      </c>
      <c r="D8629" s="6">
        <f t="shared" ca="1" si="1085"/>
        <v>0</v>
      </c>
      <c r="E8629" s="6">
        <f t="shared" ca="1" si="1082"/>
        <v>-7.156729896862743E-2</v>
      </c>
      <c r="F8629" s="6">
        <f t="shared" ca="1" si="1083"/>
        <v>0.74599590809761473</v>
      </c>
      <c r="G8629" s="6">
        <f t="shared" ca="1" si="1084"/>
        <v>0.52347523542772567</v>
      </c>
      <c r="H8629" s="6">
        <f t="shared" ca="1" si="1079"/>
        <v>0.52347523542772567</v>
      </c>
      <c r="I8629" s="6">
        <f t="shared" ca="1" si="1080"/>
        <v>0.62796003285482815</v>
      </c>
      <c r="J8629" s="6">
        <f t="shared" ca="1" si="1078"/>
        <v>-0.62796003285482815</v>
      </c>
      <c r="K8629" s="8">
        <f t="shared" ca="1" si="1081"/>
        <v>0.39433380286303688</v>
      </c>
    </row>
    <row r="8630" spans="2:11" x14ac:dyDescent="0.4">
      <c r="B8630" s="7">
        <v>8627</v>
      </c>
      <c r="C8630" s="6">
        <f t="shared" ca="1" si="1085"/>
        <v>0</v>
      </c>
      <c r="D8630" s="6">
        <f t="shared" ca="1" si="1085"/>
        <v>1</v>
      </c>
      <c r="E8630" s="6">
        <f t="shared" ca="1" si="1082"/>
        <v>-7.156729896862743E-2</v>
      </c>
      <c r="F8630" s="6">
        <f t="shared" ca="1" si="1083"/>
        <v>0.74599590809761473</v>
      </c>
      <c r="G8630" s="6">
        <f t="shared" ca="1" si="1084"/>
        <v>0.30368922392853581</v>
      </c>
      <c r="H8630" s="6">
        <f t="shared" ca="1" si="1079"/>
        <v>1.0496851320261507</v>
      </c>
      <c r="I8630" s="6">
        <f t="shared" ca="1" si="1080"/>
        <v>0.74071443130499326</v>
      </c>
      <c r="J8630" s="6">
        <f t="shared" ca="1" si="1078"/>
        <v>0.25928556869500674</v>
      </c>
      <c r="K8630" s="8">
        <f t="shared" ca="1" si="1081"/>
        <v>6.7229006133493058E-2</v>
      </c>
    </row>
    <row r="8631" spans="2:11" x14ac:dyDescent="0.4">
      <c r="B8631" s="7">
        <v>8628</v>
      </c>
      <c r="C8631" s="6">
        <f t="shared" ca="1" si="1085"/>
        <v>1</v>
      </c>
      <c r="D8631" s="6">
        <f t="shared" ca="1" si="1085"/>
        <v>1</v>
      </c>
      <c r="E8631" s="6">
        <f t="shared" ca="1" si="1082"/>
        <v>-7.156729896862743E-2</v>
      </c>
      <c r="F8631" s="6">
        <f t="shared" ca="1" si="1083"/>
        <v>0.83674585714086713</v>
      </c>
      <c r="G8631" s="6">
        <f t="shared" ca="1" si="1084"/>
        <v>0.39443917297178815</v>
      </c>
      <c r="H8631" s="6">
        <f t="shared" ca="1" si="1079"/>
        <v>1.1596177311440279</v>
      </c>
      <c r="I8631" s="6">
        <f t="shared" ca="1" si="1080"/>
        <v>0.76126324766045561</v>
      </c>
      <c r="J8631" s="6">
        <f t="shared" ca="1" si="1078"/>
        <v>-0.76126324766045561</v>
      </c>
      <c r="K8631" s="8">
        <f t="shared" ca="1" si="1081"/>
        <v>0.5795217322385442</v>
      </c>
    </row>
    <row r="8632" spans="2:11" x14ac:dyDescent="0.4">
      <c r="B8632" s="7">
        <v>8629</v>
      </c>
      <c r="C8632" s="6">
        <f t="shared" ca="1" si="1085"/>
        <v>1</v>
      </c>
      <c r="D8632" s="6">
        <f t="shared" ca="1" si="1085"/>
        <v>1</v>
      </c>
      <c r="E8632" s="6">
        <f t="shared" ca="1" si="1082"/>
        <v>-0.33800943564978692</v>
      </c>
      <c r="F8632" s="6">
        <f t="shared" ca="1" si="1083"/>
        <v>0.57030372045970767</v>
      </c>
      <c r="G8632" s="6">
        <f t="shared" ca="1" si="1084"/>
        <v>0.1279970362906287</v>
      </c>
      <c r="H8632" s="6">
        <f t="shared" ca="1" si="1079"/>
        <v>0.36029132110054946</v>
      </c>
      <c r="I8632" s="6">
        <f t="shared" ca="1" si="1080"/>
        <v>0.5891109528524634</v>
      </c>
      <c r="J8632" s="6">
        <f t="shared" ca="1" si="1078"/>
        <v>-0.5891109528524634</v>
      </c>
      <c r="K8632" s="8">
        <f t="shared" ca="1" si="1081"/>
        <v>0.34705171477073737</v>
      </c>
    </row>
    <row r="8633" spans="2:11" x14ac:dyDescent="0.4">
      <c r="B8633" s="7">
        <v>8630</v>
      </c>
      <c r="C8633" s="6">
        <f t="shared" ca="1" si="1085"/>
        <v>1</v>
      </c>
      <c r="D8633" s="6">
        <f t="shared" ca="1" si="1085"/>
        <v>1</v>
      </c>
      <c r="E8633" s="6">
        <f t="shared" ca="1" si="1082"/>
        <v>-0.54419826914814906</v>
      </c>
      <c r="F8633" s="6">
        <f t="shared" ca="1" si="1083"/>
        <v>0.36411488696134553</v>
      </c>
      <c r="G8633" s="6">
        <f t="shared" ca="1" si="1084"/>
        <v>-7.8191797207733477E-2</v>
      </c>
      <c r="H8633" s="6">
        <f t="shared" ca="1" si="1079"/>
        <v>-0.25827517939453704</v>
      </c>
      <c r="I8633" s="6">
        <f t="shared" ca="1" si="1080"/>
        <v>0.43578775447629248</v>
      </c>
      <c r="J8633" s="6">
        <f t="shared" ca="1" si="1078"/>
        <v>-0.43578775447629248</v>
      </c>
      <c r="K8633" s="8">
        <f t="shared" ca="1" si="1081"/>
        <v>0.18991096695148937</v>
      </c>
    </row>
    <row r="8634" spans="2:11" x14ac:dyDescent="0.4">
      <c r="B8634" s="7">
        <v>8631</v>
      </c>
      <c r="C8634" s="6">
        <f t="shared" ca="1" si="1085"/>
        <v>1</v>
      </c>
      <c r="D8634" s="6">
        <f t="shared" ca="1" si="1085"/>
        <v>0</v>
      </c>
      <c r="E8634" s="6">
        <f t="shared" ca="1" si="1082"/>
        <v>-0.69672398321485141</v>
      </c>
      <c r="F8634" s="6">
        <f t="shared" ca="1" si="1083"/>
        <v>0.21158917289464318</v>
      </c>
      <c r="G8634" s="6">
        <f t="shared" ca="1" si="1084"/>
        <v>-0.23071751127443582</v>
      </c>
      <c r="H8634" s="6">
        <f t="shared" ca="1" si="1079"/>
        <v>-0.92744149448928725</v>
      </c>
      <c r="I8634" s="6">
        <f t="shared" ca="1" si="1080"/>
        <v>0.28344406796738469</v>
      </c>
      <c r="J8634" s="6">
        <f t="shared" ca="1" si="1078"/>
        <v>0.71655593203261536</v>
      </c>
      <c r="K8634" s="8">
        <f t="shared" ca="1" si="1081"/>
        <v>0.5134524037311301</v>
      </c>
    </row>
    <row r="8635" spans="2:11" x14ac:dyDescent="0.4">
      <c r="B8635" s="7">
        <v>8632</v>
      </c>
      <c r="C8635" s="6">
        <f t="shared" ca="1" si="1085"/>
        <v>0</v>
      </c>
      <c r="D8635" s="6">
        <f t="shared" ca="1" si="1085"/>
        <v>0</v>
      </c>
      <c r="E8635" s="6">
        <f t="shared" ca="1" si="1082"/>
        <v>-0.44592940700343603</v>
      </c>
      <c r="F8635" s="6">
        <f t="shared" ca="1" si="1083"/>
        <v>0.21158917289464318</v>
      </c>
      <c r="G8635" s="6">
        <f t="shared" ca="1" si="1084"/>
        <v>2.0077064936979555E-2</v>
      </c>
      <c r="H8635" s="6">
        <f t="shared" ca="1" si="1079"/>
        <v>2.0077064936979555E-2</v>
      </c>
      <c r="I8635" s="6">
        <f t="shared" ca="1" si="1080"/>
        <v>0.50501909764031727</v>
      </c>
      <c r="J8635" s="6">
        <f t="shared" ca="1" si="1078"/>
        <v>-0.50501909764031727</v>
      </c>
      <c r="K8635" s="8">
        <f t="shared" ca="1" si="1081"/>
        <v>0.25504428898144033</v>
      </c>
    </row>
    <row r="8636" spans="2:11" x14ac:dyDescent="0.4">
      <c r="B8636" s="7">
        <v>8633</v>
      </c>
      <c r="C8636" s="6">
        <f t="shared" ca="1" si="1085"/>
        <v>0</v>
      </c>
      <c r="D8636" s="6">
        <f t="shared" ca="1" si="1085"/>
        <v>1</v>
      </c>
      <c r="E8636" s="6">
        <f t="shared" ca="1" si="1082"/>
        <v>-0.44592940700343603</v>
      </c>
      <c r="F8636" s="6">
        <f t="shared" ca="1" si="1083"/>
        <v>0.21158917289464318</v>
      </c>
      <c r="G8636" s="6">
        <f t="shared" ca="1" si="1084"/>
        <v>-0.15667961923713147</v>
      </c>
      <c r="H8636" s="6">
        <f t="shared" ca="1" si="1079"/>
        <v>5.4909553657511712E-2</v>
      </c>
      <c r="I8636" s="6">
        <f t="shared" ca="1" si="1080"/>
        <v>0.51372394038005009</v>
      </c>
      <c r="J8636" s="6">
        <f t="shared" ca="1" si="1078"/>
        <v>0.48627605961994991</v>
      </c>
      <c r="K8636" s="8">
        <f t="shared" ca="1" si="1081"/>
        <v>0.23646440615950506</v>
      </c>
    </row>
    <row r="8637" spans="2:11" x14ac:dyDescent="0.4">
      <c r="B8637" s="7">
        <v>8634</v>
      </c>
      <c r="C8637" s="6">
        <f t="shared" ca="1" si="1085"/>
        <v>1</v>
      </c>
      <c r="D8637" s="6">
        <f t="shared" ca="1" si="1085"/>
        <v>0</v>
      </c>
      <c r="E8637" s="6">
        <f t="shared" ca="1" si="1082"/>
        <v>-0.44592940700343603</v>
      </c>
      <c r="F8637" s="6">
        <f t="shared" ca="1" si="1083"/>
        <v>0.38178579376162564</v>
      </c>
      <c r="G8637" s="6">
        <f t="shared" ca="1" si="1084"/>
        <v>1.3517001629850978E-2</v>
      </c>
      <c r="H8637" s="6">
        <f t="shared" ca="1" si="1079"/>
        <v>-0.43241240537358505</v>
      </c>
      <c r="I8637" s="6">
        <f t="shared" ca="1" si="1080"/>
        <v>0.39355041881367464</v>
      </c>
      <c r="J8637" s="6">
        <f t="shared" ca="1" si="1078"/>
        <v>0.6064495811863253</v>
      </c>
      <c r="K8637" s="8">
        <f t="shared" ca="1" si="1081"/>
        <v>0.36778109452106938</v>
      </c>
    </row>
    <row r="8638" spans="2:11" x14ac:dyDescent="0.4">
      <c r="B8638" s="7">
        <v>8635</v>
      </c>
      <c r="C8638" s="6">
        <f t="shared" ca="1" si="1085"/>
        <v>1</v>
      </c>
      <c r="D8638" s="6">
        <f t="shared" ca="1" si="1085"/>
        <v>1</v>
      </c>
      <c r="E8638" s="6">
        <f t="shared" ca="1" si="1082"/>
        <v>-0.23367205358822218</v>
      </c>
      <c r="F8638" s="6">
        <f t="shared" ca="1" si="1083"/>
        <v>0.38178579376162564</v>
      </c>
      <c r="G8638" s="6">
        <f t="shared" ca="1" si="1084"/>
        <v>0.22577435504506482</v>
      </c>
      <c r="H8638" s="6">
        <f t="shared" ca="1" si="1079"/>
        <v>0.37388809521846827</v>
      </c>
      <c r="I8638" s="6">
        <f t="shared" ca="1" si="1080"/>
        <v>0.59239814416177361</v>
      </c>
      <c r="J8638" s="6">
        <f t="shared" ca="1" si="1078"/>
        <v>-0.59239814416177361</v>
      </c>
      <c r="K8638" s="8">
        <f t="shared" ca="1" si="1081"/>
        <v>0.35093556120631353</v>
      </c>
    </row>
    <row r="8639" spans="2:11" x14ac:dyDescent="0.4">
      <c r="B8639" s="7">
        <v>8636</v>
      </c>
      <c r="C8639" s="6">
        <f t="shared" ca="1" si="1085"/>
        <v>0</v>
      </c>
      <c r="D8639" s="6">
        <f t="shared" ca="1" si="1085"/>
        <v>1</v>
      </c>
      <c r="E8639" s="6">
        <f t="shared" ca="1" si="1082"/>
        <v>-0.44101140404484296</v>
      </c>
      <c r="F8639" s="6">
        <f t="shared" ca="1" si="1083"/>
        <v>0.17444644330500489</v>
      </c>
      <c r="G8639" s="6">
        <f t="shared" ca="1" si="1084"/>
        <v>1.8435004588444076E-2</v>
      </c>
      <c r="H8639" s="6">
        <f t="shared" ca="1" si="1079"/>
        <v>0.19288144789344897</v>
      </c>
      <c r="I8639" s="6">
        <f t="shared" ca="1" si="1080"/>
        <v>0.54807141986829311</v>
      </c>
      <c r="J8639" s="6">
        <f t="shared" ca="1" si="1078"/>
        <v>0.45192858013170689</v>
      </c>
      <c r="K8639" s="8">
        <f t="shared" ca="1" si="1081"/>
        <v>0.20423944153986062</v>
      </c>
    </row>
    <row r="8640" spans="2:11" x14ac:dyDescent="0.4">
      <c r="B8640" s="7">
        <v>8637</v>
      </c>
      <c r="C8640" s="6">
        <f t="shared" ca="1" si="1085"/>
        <v>1</v>
      </c>
      <c r="D8640" s="6">
        <f t="shared" ca="1" si="1085"/>
        <v>0</v>
      </c>
      <c r="E8640" s="6">
        <f t="shared" ca="1" si="1082"/>
        <v>-0.44101140404484296</v>
      </c>
      <c r="F8640" s="6">
        <f t="shared" ca="1" si="1083"/>
        <v>0.3326214463511023</v>
      </c>
      <c r="G8640" s="6">
        <f t="shared" ca="1" si="1084"/>
        <v>0.17661000763454149</v>
      </c>
      <c r="H8640" s="6">
        <f t="shared" ca="1" si="1079"/>
        <v>-0.26440139641030147</v>
      </c>
      <c r="I8640" s="6">
        <f t="shared" ca="1" si="1080"/>
        <v>0.43428205693442495</v>
      </c>
      <c r="J8640" s="6">
        <f t="shared" ca="1" si="1078"/>
        <v>0.56571794306557499</v>
      </c>
      <c r="K8640" s="8">
        <f t="shared" ca="1" si="1081"/>
        <v>0.32003679110634514</v>
      </c>
    </row>
    <row r="8641" spans="2:11" x14ac:dyDescent="0.4">
      <c r="B8641" s="7">
        <v>8638</v>
      </c>
      <c r="C8641" s="6">
        <f t="shared" ca="1" si="1085"/>
        <v>0</v>
      </c>
      <c r="D8641" s="6">
        <f t="shared" ca="1" si="1085"/>
        <v>1</v>
      </c>
      <c r="E8641" s="6">
        <f t="shared" ca="1" si="1082"/>
        <v>-0.24301012397189173</v>
      </c>
      <c r="F8641" s="6">
        <f t="shared" ca="1" si="1083"/>
        <v>0.3326214463511023</v>
      </c>
      <c r="G8641" s="6">
        <f t="shared" ca="1" si="1084"/>
        <v>0.37461128770749275</v>
      </c>
      <c r="H8641" s="6">
        <f t="shared" ca="1" si="1079"/>
        <v>0.7072327340585951</v>
      </c>
      <c r="I8641" s="6">
        <f t="shared" ca="1" si="1080"/>
        <v>0.66978940711522039</v>
      </c>
      <c r="J8641" s="6">
        <f t="shared" ca="1" si="1078"/>
        <v>0.33021059288477961</v>
      </c>
      <c r="K8641" s="8">
        <f t="shared" ca="1" si="1081"/>
        <v>0.10903903565331766</v>
      </c>
    </row>
    <row r="8642" spans="2:11" x14ac:dyDescent="0.4">
      <c r="B8642" s="7">
        <v>8639</v>
      </c>
      <c r="C8642" s="6">
        <f t="shared" ca="1" si="1085"/>
        <v>1</v>
      </c>
      <c r="D8642" s="6">
        <f t="shared" ca="1" si="1085"/>
        <v>0</v>
      </c>
      <c r="E8642" s="6">
        <f t="shared" ca="1" si="1082"/>
        <v>-0.24301012397189173</v>
      </c>
      <c r="F8642" s="6">
        <f t="shared" ca="1" si="1083"/>
        <v>0.44819515386077513</v>
      </c>
      <c r="G8642" s="6">
        <f t="shared" ca="1" si="1084"/>
        <v>0.49018499521716563</v>
      </c>
      <c r="H8642" s="6">
        <f t="shared" ca="1" si="1079"/>
        <v>0.2471748712452739</v>
      </c>
      <c r="I8642" s="6">
        <f t="shared" ca="1" si="1080"/>
        <v>0.56148101870766287</v>
      </c>
      <c r="J8642" s="6">
        <f t="shared" ca="1" si="1078"/>
        <v>0.43851898129233713</v>
      </c>
      <c r="K8642" s="8">
        <f t="shared" ca="1" si="1081"/>
        <v>0.19229889695366911</v>
      </c>
    </row>
    <row r="8643" spans="2:11" x14ac:dyDescent="0.4">
      <c r="B8643" s="7">
        <v>8640</v>
      </c>
      <c r="C8643" s="6">
        <f t="shared" ca="1" si="1085"/>
        <v>1</v>
      </c>
      <c r="D8643" s="6">
        <f t="shared" ca="1" si="1085"/>
        <v>1</v>
      </c>
      <c r="E8643" s="6">
        <f t="shared" ca="1" si="1082"/>
        <v>-8.9528480519573739E-2</v>
      </c>
      <c r="F8643" s="6">
        <f t="shared" ca="1" si="1083"/>
        <v>0.44819515386077513</v>
      </c>
      <c r="G8643" s="6">
        <f t="shared" ca="1" si="1084"/>
        <v>0.64366663866948359</v>
      </c>
      <c r="H8643" s="6">
        <f t="shared" ca="1" si="1079"/>
        <v>1.002333312010685</v>
      </c>
      <c r="I8643" s="6">
        <f t="shared" ca="1" si="1080"/>
        <v>0.73151708821018213</v>
      </c>
      <c r="J8643" s="6">
        <f t="shared" ca="1" si="1078"/>
        <v>-0.73151708821018213</v>
      </c>
      <c r="K8643" s="8">
        <f t="shared" ca="1" si="1081"/>
        <v>0.53511725034350344</v>
      </c>
    </row>
    <row r="8644" spans="2:11" x14ac:dyDescent="0.4">
      <c r="B8644" s="7">
        <v>8641</v>
      </c>
      <c r="C8644" s="6">
        <f t="shared" ca="1" si="1085"/>
        <v>0</v>
      </c>
      <c r="D8644" s="6">
        <f t="shared" ca="1" si="1085"/>
        <v>0</v>
      </c>
      <c r="E8644" s="6">
        <f t="shared" ca="1" si="1082"/>
        <v>-0.34555946139313748</v>
      </c>
      <c r="F8644" s="6">
        <f t="shared" ca="1" si="1083"/>
        <v>0.19216417298721139</v>
      </c>
      <c r="G8644" s="6">
        <f t="shared" ca="1" si="1084"/>
        <v>0.38763565779591985</v>
      </c>
      <c r="H8644" s="6">
        <f t="shared" ca="1" si="1079"/>
        <v>0.38763565779591985</v>
      </c>
      <c r="I8644" s="6">
        <f t="shared" ca="1" si="1080"/>
        <v>0.59571340271240858</v>
      </c>
      <c r="J8644" s="6">
        <f t="shared" ref="J8644:J8707" ca="1" si="1086">VLOOKUP("("&amp;C8644&amp;","&amp;D8644&amp;")",$M$8:$N$11,2,TRUE) - I8644</f>
        <v>-0.59571340271240858</v>
      </c>
      <c r="K8644" s="8">
        <f t="shared" ca="1" si="1081"/>
        <v>0.35487445817119628</v>
      </c>
    </row>
    <row r="8645" spans="2:11" x14ac:dyDescent="0.4">
      <c r="B8645" s="7">
        <v>8642</v>
      </c>
      <c r="C8645" s="6">
        <f t="shared" ca="1" si="1085"/>
        <v>0</v>
      </c>
      <c r="D8645" s="6">
        <f t="shared" ca="1" si="1085"/>
        <v>1</v>
      </c>
      <c r="E8645" s="6">
        <f t="shared" ca="1" si="1082"/>
        <v>-0.34555946139313748</v>
      </c>
      <c r="F8645" s="6">
        <f t="shared" ca="1" si="1083"/>
        <v>0.19216417298721139</v>
      </c>
      <c r="G8645" s="6">
        <f t="shared" ca="1" si="1084"/>
        <v>0.17913596684657687</v>
      </c>
      <c r="H8645" s="6">
        <f t="shared" ref="H8645:H8708" ca="1" si="1087">C8645*E8645+D8645*F8645+G8645</f>
        <v>0.37130013983378829</v>
      </c>
      <c r="I8645" s="6">
        <f t="shared" ref="I8645:I8708" ca="1" si="1088">1/(1+EXP(-H8645))</f>
        <v>0.59177310065704369</v>
      </c>
      <c r="J8645" s="6">
        <f t="shared" ca="1" si="1086"/>
        <v>0.40822689934295631</v>
      </c>
      <c r="K8645" s="8">
        <f t="shared" ref="K8645:K8708" ca="1" si="1089">J8645*J8645</f>
        <v>0.16664920134716418</v>
      </c>
    </row>
    <row r="8646" spans="2:11" x14ac:dyDescent="0.4">
      <c r="B8646" s="7">
        <v>8643</v>
      </c>
      <c r="C8646" s="6">
        <f t="shared" ca="1" si="1085"/>
        <v>1</v>
      </c>
      <c r="D8646" s="6">
        <f t="shared" ca="1" si="1085"/>
        <v>0</v>
      </c>
      <c r="E8646" s="6">
        <f t="shared" ref="E8646:E8709" ca="1" si="1090">E8645+$O$2*C8645*J8645</f>
        <v>-0.34555946139313748</v>
      </c>
      <c r="F8646" s="6">
        <f t="shared" ref="F8646:F8709" ca="1" si="1091">F8645+$O$2*D8645*J8645</f>
        <v>0.33504358775724608</v>
      </c>
      <c r="G8646" s="6">
        <f t="shared" ref="G8646:G8709" ca="1" si="1092">G8645+$O$2*1*J8645</f>
        <v>0.32201538161661158</v>
      </c>
      <c r="H8646" s="6">
        <f t="shared" ca="1" si="1087"/>
        <v>-2.3544079776525895E-2</v>
      </c>
      <c r="I8646" s="6">
        <f t="shared" ca="1" si="1088"/>
        <v>0.49411425193748992</v>
      </c>
      <c r="J8646" s="6">
        <f t="shared" ca="1" si="1086"/>
        <v>0.50588574806251008</v>
      </c>
      <c r="K8646" s="8">
        <f t="shared" ca="1" si="1089"/>
        <v>0.2559203900927654</v>
      </c>
    </row>
    <row r="8647" spans="2:11" x14ac:dyDescent="0.4">
      <c r="B8647" s="7">
        <v>8644</v>
      </c>
      <c r="C8647" s="6">
        <f t="shared" ca="1" si="1085"/>
        <v>1</v>
      </c>
      <c r="D8647" s="6">
        <f t="shared" ca="1" si="1085"/>
        <v>0</v>
      </c>
      <c r="E8647" s="6">
        <f t="shared" ca="1" si="1090"/>
        <v>-0.16849944957125895</v>
      </c>
      <c r="F8647" s="6">
        <f t="shared" ca="1" si="1091"/>
        <v>0.33504358775724608</v>
      </c>
      <c r="G8647" s="6">
        <f t="shared" ca="1" si="1092"/>
        <v>0.49907539343849011</v>
      </c>
      <c r="H8647" s="6">
        <f t="shared" ca="1" si="1087"/>
        <v>0.33057594386723116</v>
      </c>
      <c r="I8647" s="6">
        <f t="shared" ca="1" si="1088"/>
        <v>0.58189950625434372</v>
      </c>
      <c r="J8647" s="6">
        <f t="shared" ca="1" si="1086"/>
        <v>0.41810049374565628</v>
      </c>
      <c r="K8647" s="8">
        <f t="shared" ca="1" si="1089"/>
        <v>0.17480802287036157</v>
      </c>
    </row>
    <row r="8648" spans="2:11" x14ac:dyDescent="0.4">
      <c r="B8648" s="7">
        <v>8645</v>
      </c>
      <c r="C8648" s="6">
        <f t="shared" ca="1" si="1085"/>
        <v>0</v>
      </c>
      <c r="D8648" s="6">
        <f t="shared" ca="1" si="1085"/>
        <v>0</v>
      </c>
      <c r="E8648" s="6">
        <f t="shared" ca="1" si="1090"/>
        <v>-2.2164276760279267E-2</v>
      </c>
      <c r="F8648" s="6">
        <f t="shared" ca="1" si="1091"/>
        <v>0.33504358775724608</v>
      </c>
      <c r="G8648" s="6">
        <f t="shared" ca="1" si="1092"/>
        <v>0.6454105662494698</v>
      </c>
      <c r="H8648" s="6">
        <f t="shared" ca="1" si="1087"/>
        <v>0.6454105662494698</v>
      </c>
      <c r="I8648" s="6">
        <f t="shared" ca="1" si="1088"/>
        <v>0.65597550030044449</v>
      </c>
      <c r="J8648" s="6">
        <f t="shared" ca="1" si="1086"/>
        <v>-0.65597550030044449</v>
      </c>
      <c r="K8648" s="8">
        <f t="shared" ca="1" si="1089"/>
        <v>0.43030385699441848</v>
      </c>
    </row>
    <row r="8649" spans="2:11" x14ac:dyDescent="0.4">
      <c r="B8649" s="7">
        <v>8646</v>
      </c>
      <c r="C8649" s="6">
        <f t="shared" ca="1" si="1085"/>
        <v>1</v>
      </c>
      <c r="D8649" s="6">
        <f t="shared" ca="1" si="1085"/>
        <v>1</v>
      </c>
      <c r="E8649" s="6">
        <f t="shared" ca="1" si="1090"/>
        <v>-2.2164276760279267E-2</v>
      </c>
      <c r="F8649" s="6">
        <f t="shared" ca="1" si="1091"/>
        <v>0.33504358775724608</v>
      </c>
      <c r="G8649" s="6">
        <f t="shared" ca="1" si="1092"/>
        <v>0.41581914114431423</v>
      </c>
      <c r="H8649" s="6">
        <f t="shared" ca="1" si="1087"/>
        <v>0.72869845214128104</v>
      </c>
      <c r="I8649" s="6">
        <f t="shared" ca="1" si="1088"/>
        <v>0.67451959190668809</v>
      </c>
      <c r="J8649" s="6">
        <f t="shared" ca="1" si="1086"/>
        <v>-0.67451959190668809</v>
      </c>
      <c r="K8649" s="8">
        <f t="shared" ca="1" si="1089"/>
        <v>0.45497667986596502</v>
      </c>
    </row>
    <row r="8650" spans="2:11" x14ac:dyDescent="0.4">
      <c r="B8650" s="7">
        <v>8647</v>
      </c>
      <c r="C8650" s="6">
        <f t="shared" ca="1" si="1085"/>
        <v>1</v>
      </c>
      <c r="D8650" s="6">
        <f t="shared" ca="1" si="1085"/>
        <v>0</v>
      </c>
      <c r="E8650" s="6">
        <f t="shared" ca="1" si="1090"/>
        <v>-0.25824613392762008</v>
      </c>
      <c r="F8650" s="6">
        <f t="shared" ca="1" si="1091"/>
        <v>9.8961730589905261E-2</v>
      </c>
      <c r="G8650" s="6">
        <f t="shared" ca="1" si="1092"/>
        <v>0.17973728397697342</v>
      </c>
      <c r="H8650" s="6">
        <f t="shared" ca="1" si="1087"/>
        <v>-7.8508849950646664E-2</v>
      </c>
      <c r="I8650" s="6">
        <f t="shared" ca="1" si="1088"/>
        <v>0.48038286255770307</v>
      </c>
      <c r="J8650" s="6">
        <f t="shared" ca="1" si="1086"/>
        <v>0.51961713744229687</v>
      </c>
      <c r="K8650" s="8">
        <f t="shared" ca="1" si="1089"/>
        <v>0.27000196952372685</v>
      </c>
    </row>
    <row r="8651" spans="2:11" x14ac:dyDescent="0.4">
      <c r="B8651" s="7">
        <v>8648</v>
      </c>
      <c r="C8651" s="6">
        <f t="shared" ca="1" si="1085"/>
        <v>1</v>
      </c>
      <c r="D8651" s="6">
        <f t="shared" ca="1" si="1085"/>
        <v>0</v>
      </c>
      <c r="E8651" s="6">
        <f t="shared" ca="1" si="1090"/>
        <v>-7.6380135822816192E-2</v>
      </c>
      <c r="F8651" s="6">
        <f t="shared" ca="1" si="1091"/>
        <v>9.8961730589905261E-2</v>
      </c>
      <c r="G8651" s="6">
        <f t="shared" ca="1" si="1092"/>
        <v>0.36160328208177728</v>
      </c>
      <c r="H8651" s="6">
        <f t="shared" ca="1" si="1087"/>
        <v>0.28522314625896106</v>
      </c>
      <c r="I8651" s="6">
        <f t="shared" ca="1" si="1088"/>
        <v>0.57082627994061452</v>
      </c>
      <c r="J8651" s="6">
        <f t="shared" ca="1" si="1086"/>
        <v>0.42917372005938548</v>
      </c>
      <c r="K8651" s="8">
        <f t="shared" ca="1" si="1089"/>
        <v>0.18419008198961176</v>
      </c>
    </row>
    <row r="8652" spans="2:11" x14ac:dyDescent="0.4">
      <c r="B8652" s="7">
        <v>8649</v>
      </c>
      <c r="C8652" s="6">
        <f t="shared" ca="1" si="1085"/>
        <v>1</v>
      </c>
      <c r="D8652" s="6">
        <f t="shared" ca="1" si="1085"/>
        <v>1</v>
      </c>
      <c r="E8652" s="6">
        <f t="shared" ca="1" si="1090"/>
        <v>7.3830666197968714E-2</v>
      </c>
      <c r="F8652" s="6">
        <f t="shared" ca="1" si="1091"/>
        <v>9.8961730589905261E-2</v>
      </c>
      <c r="G8652" s="6">
        <f t="shared" ca="1" si="1092"/>
        <v>0.51181408410256224</v>
      </c>
      <c r="H8652" s="6">
        <f t="shared" ca="1" si="1087"/>
        <v>0.68460648089043619</v>
      </c>
      <c r="I8652" s="6">
        <f t="shared" ca="1" si="1088"/>
        <v>0.66476603951235136</v>
      </c>
      <c r="J8652" s="6">
        <f t="shared" ca="1" si="1086"/>
        <v>-0.66476603951235136</v>
      </c>
      <c r="K8652" s="8">
        <f t="shared" ca="1" si="1089"/>
        <v>0.4419138872889371</v>
      </c>
    </row>
    <row r="8653" spans="2:11" x14ac:dyDescent="0.4">
      <c r="B8653" s="7">
        <v>8650</v>
      </c>
      <c r="C8653" s="6">
        <f t="shared" ca="1" si="1085"/>
        <v>1</v>
      </c>
      <c r="D8653" s="6">
        <f t="shared" ca="1" si="1085"/>
        <v>0</v>
      </c>
      <c r="E8653" s="6">
        <f t="shared" ca="1" si="1090"/>
        <v>-0.15883744763135424</v>
      </c>
      <c r="F8653" s="6">
        <f t="shared" ca="1" si="1091"/>
        <v>-0.13370638323941769</v>
      </c>
      <c r="G8653" s="6">
        <f t="shared" ca="1" si="1092"/>
        <v>0.27914597027323929</v>
      </c>
      <c r="H8653" s="6">
        <f t="shared" ca="1" si="1087"/>
        <v>0.12030852264188505</v>
      </c>
      <c r="I8653" s="6">
        <f t="shared" ca="1" si="1088"/>
        <v>0.53004090470863385</v>
      </c>
      <c r="J8653" s="6">
        <f t="shared" ca="1" si="1086"/>
        <v>0.46995909529136615</v>
      </c>
      <c r="K8653" s="8">
        <f t="shared" ca="1" si="1089"/>
        <v>0.22086155124707937</v>
      </c>
    </row>
    <row r="8654" spans="2:11" x14ac:dyDescent="0.4">
      <c r="B8654" s="7">
        <v>8651</v>
      </c>
      <c r="C8654" s="6">
        <f t="shared" ca="1" si="1085"/>
        <v>0</v>
      </c>
      <c r="D8654" s="6">
        <f t="shared" ca="1" si="1085"/>
        <v>1</v>
      </c>
      <c r="E8654" s="6">
        <f t="shared" ca="1" si="1090"/>
        <v>5.6482357206238953E-3</v>
      </c>
      <c r="F8654" s="6">
        <f t="shared" ca="1" si="1091"/>
        <v>-0.13370638323941769</v>
      </c>
      <c r="G8654" s="6">
        <f t="shared" ca="1" si="1092"/>
        <v>0.44363165362521739</v>
      </c>
      <c r="H8654" s="6">
        <f t="shared" ca="1" si="1087"/>
        <v>0.3099252703857997</v>
      </c>
      <c r="I8654" s="6">
        <f t="shared" ca="1" si="1088"/>
        <v>0.57686702037611071</v>
      </c>
      <c r="J8654" s="6">
        <f t="shared" ca="1" si="1086"/>
        <v>0.42313297962388929</v>
      </c>
      <c r="K8654" s="8">
        <f t="shared" ca="1" si="1089"/>
        <v>0.17904151844539071</v>
      </c>
    </row>
    <row r="8655" spans="2:11" x14ac:dyDescent="0.4">
      <c r="B8655" s="7">
        <v>8652</v>
      </c>
      <c r="C8655" s="6">
        <f t="shared" ca="1" si="1085"/>
        <v>0</v>
      </c>
      <c r="D8655" s="6">
        <f t="shared" ca="1" si="1085"/>
        <v>1</v>
      </c>
      <c r="E8655" s="6">
        <f t="shared" ca="1" si="1090"/>
        <v>5.6482357206238953E-3</v>
      </c>
      <c r="F8655" s="6">
        <f t="shared" ca="1" si="1091"/>
        <v>1.439015962894355E-2</v>
      </c>
      <c r="G8655" s="6">
        <f t="shared" ca="1" si="1092"/>
        <v>0.59172819649357866</v>
      </c>
      <c r="H8655" s="6">
        <f t="shared" ca="1" si="1087"/>
        <v>0.60611835612252218</v>
      </c>
      <c r="I8655" s="6">
        <f t="shared" ca="1" si="1088"/>
        <v>0.64705483898093785</v>
      </c>
      <c r="J8655" s="6">
        <f t="shared" ca="1" si="1086"/>
        <v>0.35294516101906215</v>
      </c>
      <c r="K8655" s="8">
        <f t="shared" ca="1" si="1089"/>
        <v>0.12457028668677171</v>
      </c>
    </row>
    <row r="8656" spans="2:11" x14ac:dyDescent="0.4">
      <c r="B8656" s="7">
        <v>8653</v>
      </c>
      <c r="C8656" s="6">
        <f t="shared" ca="1" si="1085"/>
        <v>0</v>
      </c>
      <c r="D8656" s="6">
        <f t="shared" ca="1" si="1085"/>
        <v>1</v>
      </c>
      <c r="E8656" s="6">
        <f t="shared" ca="1" si="1090"/>
        <v>5.6482357206238953E-3</v>
      </c>
      <c r="F8656" s="6">
        <f t="shared" ca="1" si="1091"/>
        <v>0.13792096598561529</v>
      </c>
      <c r="G8656" s="6">
        <f t="shared" ca="1" si="1092"/>
        <v>0.71525900285025035</v>
      </c>
      <c r="H8656" s="6">
        <f t="shared" ca="1" si="1087"/>
        <v>0.85317996883586567</v>
      </c>
      <c r="I8656" s="6">
        <f t="shared" ca="1" si="1088"/>
        <v>0.70123378776219802</v>
      </c>
      <c r="J8656" s="6">
        <f t="shared" ca="1" si="1086"/>
        <v>0.29876621223780198</v>
      </c>
      <c r="K8656" s="8">
        <f t="shared" ca="1" si="1089"/>
        <v>8.9261249574923332E-2</v>
      </c>
    </row>
    <row r="8657" spans="2:11" x14ac:dyDescent="0.4">
      <c r="B8657" s="7">
        <v>8654</v>
      </c>
      <c r="C8657" s="6">
        <f t="shared" ca="1" si="1085"/>
        <v>1</v>
      </c>
      <c r="D8657" s="6">
        <f t="shared" ca="1" si="1085"/>
        <v>0</v>
      </c>
      <c r="E8657" s="6">
        <f t="shared" ca="1" si="1090"/>
        <v>5.6482357206238953E-3</v>
      </c>
      <c r="F8657" s="6">
        <f t="shared" ca="1" si="1091"/>
        <v>0.24248914026884599</v>
      </c>
      <c r="G8657" s="6">
        <f t="shared" ca="1" si="1092"/>
        <v>0.81982717713348108</v>
      </c>
      <c r="H8657" s="6">
        <f t="shared" ca="1" si="1087"/>
        <v>0.82547541285410497</v>
      </c>
      <c r="I8657" s="6">
        <f t="shared" ca="1" si="1088"/>
        <v>0.69539738058711997</v>
      </c>
      <c r="J8657" s="6">
        <f t="shared" ca="1" si="1086"/>
        <v>0.30460261941288003</v>
      </c>
      <c r="K8657" s="8">
        <f t="shared" ca="1" si="1089"/>
        <v>9.278275575318784E-2</v>
      </c>
    </row>
    <row r="8658" spans="2:11" x14ac:dyDescent="0.4">
      <c r="B8658" s="7">
        <v>8655</v>
      </c>
      <c r="C8658" s="6">
        <f t="shared" ca="1" si="1085"/>
        <v>0</v>
      </c>
      <c r="D8658" s="6">
        <f t="shared" ca="1" si="1085"/>
        <v>1</v>
      </c>
      <c r="E8658" s="6">
        <f t="shared" ca="1" si="1090"/>
        <v>0.1122591525151319</v>
      </c>
      <c r="F8658" s="6">
        <f t="shared" ca="1" si="1091"/>
        <v>0.24248914026884599</v>
      </c>
      <c r="G8658" s="6">
        <f t="shared" ca="1" si="1092"/>
        <v>0.92643809392798904</v>
      </c>
      <c r="H8658" s="6">
        <f t="shared" ca="1" si="1087"/>
        <v>1.1689272341968351</v>
      </c>
      <c r="I8658" s="6">
        <f t="shared" ca="1" si="1088"/>
        <v>0.762951053529621</v>
      </c>
      <c r="J8658" s="6">
        <f t="shared" ca="1" si="1086"/>
        <v>0.237048946470379</v>
      </c>
      <c r="K8658" s="8">
        <f t="shared" ca="1" si="1089"/>
        <v>5.6192203022716609E-2</v>
      </c>
    </row>
    <row r="8659" spans="2:11" x14ac:dyDescent="0.4">
      <c r="B8659" s="7">
        <v>8656</v>
      </c>
      <c r="C8659" s="6">
        <f t="shared" ca="1" si="1085"/>
        <v>0</v>
      </c>
      <c r="D8659" s="6">
        <f t="shared" ca="1" si="1085"/>
        <v>1</v>
      </c>
      <c r="E8659" s="6">
        <f t="shared" ca="1" si="1090"/>
        <v>0.1122591525151319</v>
      </c>
      <c r="F8659" s="6">
        <f t="shared" ca="1" si="1091"/>
        <v>0.32545627153347867</v>
      </c>
      <c r="G8659" s="6">
        <f t="shared" ca="1" si="1092"/>
        <v>1.0094052251926218</v>
      </c>
      <c r="H8659" s="6">
        <f t="shared" ca="1" si="1087"/>
        <v>1.3348614967261003</v>
      </c>
      <c r="I8659" s="6">
        <f t="shared" ca="1" si="1088"/>
        <v>0.79164364637092777</v>
      </c>
      <c r="J8659" s="6">
        <f t="shared" ca="1" si="1086"/>
        <v>0.20835635362907223</v>
      </c>
      <c r="K8659" s="8">
        <f t="shared" ca="1" si="1089"/>
        <v>4.3412370097603001E-2</v>
      </c>
    </row>
    <row r="8660" spans="2:11" x14ac:dyDescent="0.4">
      <c r="B8660" s="7">
        <v>8657</v>
      </c>
      <c r="C8660" s="6">
        <f t="shared" ca="1" si="1085"/>
        <v>1</v>
      </c>
      <c r="D8660" s="6">
        <f t="shared" ca="1" si="1085"/>
        <v>0</v>
      </c>
      <c r="E8660" s="6">
        <f t="shared" ca="1" si="1090"/>
        <v>0.1122591525151319</v>
      </c>
      <c r="F8660" s="6">
        <f t="shared" ca="1" si="1091"/>
        <v>0.39838099530365395</v>
      </c>
      <c r="G8660" s="6">
        <f t="shared" ca="1" si="1092"/>
        <v>1.0823299489627971</v>
      </c>
      <c r="H8660" s="6">
        <f t="shared" ca="1" si="1087"/>
        <v>1.1945891014779291</v>
      </c>
      <c r="I8660" s="6">
        <f t="shared" ca="1" si="1088"/>
        <v>0.76756081647907803</v>
      </c>
      <c r="J8660" s="6">
        <f t="shared" ca="1" si="1086"/>
        <v>0.23243918352092197</v>
      </c>
      <c r="K8660" s="8">
        <f t="shared" ca="1" si="1089"/>
        <v>5.4027974035872839E-2</v>
      </c>
    </row>
    <row r="8661" spans="2:11" x14ac:dyDescent="0.4">
      <c r="B8661" s="7">
        <v>8658</v>
      </c>
      <c r="C8661" s="6">
        <f t="shared" ca="1" si="1085"/>
        <v>0</v>
      </c>
      <c r="D8661" s="6">
        <f t="shared" ca="1" si="1085"/>
        <v>0</v>
      </c>
      <c r="E8661" s="6">
        <f t="shared" ca="1" si="1090"/>
        <v>0.19361286674745459</v>
      </c>
      <c r="F8661" s="6">
        <f t="shared" ca="1" si="1091"/>
        <v>0.39838099530365395</v>
      </c>
      <c r="G8661" s="6">
        <f t="shared" ca="1" si="1092"/>
        <v>1.1636836631951197</v>
      </c>
      <c r="H8661" s="6">
        <f t="shared" ca="1" si="1087"/>
        <v>1.1636836631951197</v>
      </c>
      <c r="I8661" s="6">
        <f t="shared" ca="1" si="1088"/>
        <v>0.76200141116079378</v>
      </c>
      <c r="J8661" s="6">
        <f t="shared" ca="1" si="1086"/>
        <v>-0.76200141116079378</v>
      </c>
      <c r="K8661" s="8">
        <f t="shared" ca="1" si="1089"/>
        <v>0.58064615061104108</v>
      </c>
    </row>
    <row r="8662" spans="2:11" x14ac:dyDescent="0.4">
      <c r="B8662" s="7">
        <v>8659</v>
      </c>
      <c r="C8662" s="6">
        <f t="shared" ca="1" si="1085"/>
        <v>0</v>
      </c>
      <c r="D8662" s="6">
        <f t="shared" ca="1" si="1085"/>
        <v>1</v>
      </c>
      <c r="E8662" s="6">
        <f t="shared" ca="1" si="1090"/>
        <v>0.19361286674745459</v>
      </c>
      <c r="F8662" s="6">
        <f t="shared" ca="1" si="1091"/>
        <v>0.39838099530365395</v>
      </c>
      <c r="G8662" s="6">
        <f t="shared" ca="1" si="1092"/>
        <v>0.89698316928884192</v>
      </c>
      <c r="H8662" s="6">
        <f t="shared" ca="1" si="1087"/>
        <v>1.2953641645924958</v>
      </c>
      <c r="I8662" s="6">
        <f t="shared" ca="1" si="1088"/>
        <v>0.78505374572891418</v>
      </c>
      <c r="J8662" s="6">
        <f t="shared" ca="1" si="1086"/>
        <v>0.21494625427108582</v>
      </c>
      <c r="K8662" s="8">
        <f t="shared" ca="1" si="1089"/>
        <v>4.620189222517028E-2</v>
      </c>
    </row>
    <row r="8663" spans="2:11" x14ac:dyDescent="0.4">
      <c r="B8663" s="7">
        <v>8660</v>
      </c>
      <c r="C8663" s="6">
        <f t="shared" ca="1" si="1085"/>
        <v>1</v>
      </c>
      <c r="D8663" s="6">
        <f t="shared" ca="1" si="1085"/>
        <v>1</v>
      </c>
      <c r="E8663" s="6">
        <f t="shared" ca="1" si="1090"/>
        <v>0.19361286674745459</v>
      </c>
      <c r="F8663" s="6">
        <f t="shared" ca="1" si="1091"/>
        <v>0.47361218429853397</v>
      </c>
      <c r="G8663" s="6">
        <f t="shared" ca="1" si="1092"/>
        <v>0.97221435828372194</v>
      </c>
      <c r="H8663" s="6">
        <f t="shared" ca="1" si="1087"/>
        <v>1.6394394093297104</v>
      </c>
      <c r="I8663" s="6">
        <f t="shared" ca="1" si="1088"/>
        <v>0.8374586433194372</v>
      </c>
      <c r="J8663" s="6">
        <f t="shared" ca="1" si="1086"/>
        <v>-0.8374586433194372</v>
      </c>
      <c r="K8663" s="8">
        <f t="shared" ca="1" si="1089"/>
        <v>0.70133697927043237</v>
      </c>
    </row>
    <row r="8664" spans="2:11" x14ac:dyDescent="0.4">
      <c r="B8664" s="7">
        <v>8661</v>
      </c>
      <c r="C8664" s="6">
        <f t="shared" ca="1" si="1085"/>
        <v>1</v>
      </c>
      <c r="D8664" s="6">
        <f t="shared" ca="1" si="1085"/>
        <v>0</v>
      </c>
      <c r="E8664" s="6">
        <f t="shared" ca="1" si="1090"/>
        <v>-9.9497658414348433E-2</v>
      </c>
      <c r="F8664" s="6">
        <f t="shared" ca="1" si="1091"/>
        <v>0.18050165913673094</v>
      </c>
      <c r="G8664" s="6">
        <f t="shared" ca="1" si="1092"/>
        <v>0.67910383312191891</v>
      </c>
      <c r="H8664" s="6">
        <f t="shared" ca="1" si="1087"/>
        <v>0.57960617470757048</v>
      </c>
      <c r="I8664" s="6">
        <f t="shared" ca="1" si="1088"/>
        <v>0.64097678210665954</v>
      </c>
      <c r="J8664" s="6">
        <f t="shared" ca="1" si="1086"/>
        <v>0.35902321789334046</v>
      </c>
      <c r="K8664" s="8">
        <f t="shared" ca="1" si="1089"/>
        <v>0.12889767098648902</v>
      </c>
    </row>
    <row r="8665" spans="2:11" x14ac:dyDescent="0.4">
      <c r="B8665" s="7">
        <v>8662</v>
      </c>
      <c r="C8665" s="6">
        <f t="shared" ca="1" si="1085"/>
        <v>0</v>
      </c>
      <c r="D8665" s="6">
        <f t="shared" ca="1" si="1085"/>
        <v>0</v>
      </c>
      <c r="E8665" s="6">
        <f t="shared" ca="1" si="1090"/>
        <v>2.6160467848320712E-2</v>
      </c>
      <c r="F8665" s="6">
        <f t="shared" ca="1" si="1091"/>
        <v>0.18050165913673094</v>
      </c>
      <c r="G8665" s="6">
        <f t="shared" ca="1" si="1092"/>
        <v>0.80476195938458805</v>
      </c>
      <c r="H8665" s="6">
        <f t="shared" ca="1" si="1087"/>
        <v>0.80476195938458805</v>
      </c>
      <c r="I8665" s="6">
        <f t="shared" ca="1" si="1088"/>
        <v>0.69099218782212624</v>
      </c>
      <c r="J8665" s="6">
        <f t="shared" ca="1" si="1086"/>
        <v>-0.69099218782212624</v>
      </c>
      <c r="K8665" s="8">
        <f t="shared" ca="1" si="1089"/>
        <v>0.47747020363120857</v>
      </c>
    </row>
    <row r="8666" spans="2:11" x14ac:dyDescent="0.4">
      <c r="B8666" s="7">
        <v>8663</v>
      </c>
      <c r="C8666" s="6">
        <f t="shared" ca="1" si="1085"/>
        <v>1</v>
      </c>
      <c r="D8666" s="6">
        <f t="shared" ca="1" si="1085"/>
        <v>1</v>
      </c>
      <c r="E8666" s="6">
        <f t="shared" ca="1" si="1090"/>
        <v>2.6160467848320712E-2</v>
      </c>
      <c r="F8666" s="6">
        <f t="shared" ca="1" si="1091"/>
        <v>0.18050165913673094</v>
      </c>
      <c r="G8666" s="6">
        <f t="shared" ca="1" si="1092"/>
        <v>0.56291469364684388</v>
      </c>
      <c r="H8666" s="6">
        <f t="shared" ca="1" si="1087"/>
        <v>0.76957682063189559</v>
      </c>
      <c r="I8666" s="6">
        <f t="shared" ca="1" si="1088"/>
        <v>0.68342934443233261</v>
      </c>
      <c r="J8666" s="6">
        <f t="shared" ca="1" si="1086"/>
        <v>-0.68342934443233261</v>
      </c>
      <c r="K8666" s="8">
        <f t="shared" ca="1" si="1089"/>
        <v>0.46707566883120794</v>
      </c>
    </row>
    <row r="8667" spans="2:11" x14ac:dyDescent="0.4">
      <c r="B8667" s="7">
        <v>8664</v>
      </c>
      <c r="C8667" s="6">
        <f t="shared" ca="1" si="1085"/>
        <v>0</v>
      </c>
      <c r="D8667" s="6">
        <f t="shared" ca="1" si="1085"/>
        <v>1</v>
      </c>
      <c r="E8667" s="6">
        <f t="shared" ca="1" si="1090"/>
        <v>-0.21303980270299569</v>
      </c>
      <c r="F8667" s="6">
        <f t="shared" ca="1" si="1091"/>
        <v>-5.8698611414585461E-2</v>
      </c>
      <c r="G8667" s="6">
        <f t="shared" ca="1" si="1092"/>
        <v>0.32371442309552745</v>
      </c>
      <c r="H8667" s="6">
        <f t="shared" ca="1" si="1087"/>
        <v>0.26501581168094202</v>
      </c>
      <c r="I8667" s="6">
        <f t="shared" ca="1" si="1088"/>
        <v>0.56586888721745954</v>
      </c>
      <c r="J8667" s="6">
        <f t="shared" ca="1" si="1086"/>
        <v>0.43413111278254046</v>
      </c>
      <c r="K8667" s="8">
        <f t="shared" ca="1" si="1089"/>
        <v>0.18846982308580687</v>
      </c>
    </row>
    <row r="8668" spans="2:11" x14ac:dyDescent="0.4">
      <c r="B8668" s="7">
        <v>8665</v>
      </c>
      <c r="C8668" s="6">
        <f t="shared" ca="1" si="1085"/>
        <v>0</v>
      </c>
      <c r="D8668" s="6">
        <f t="shared" ca="1" si="1085"/>
        <v>1</v>
      </c>
      <c r="E8668" s="6">
        <f t="shared" ca="1" si="1090"/>
        <v>-0.21303980270299569</v>
      </c>
      <c r="F8668" s="6">
        <f t="shared" ca="1" si="1091"/>
        <v>9.324727805930369E-2</v>
      </c>
      <c r="G8668" s="6">
        <f t="shared" ca="1" si="1092"/>
        <v>0.4756603125694166</v>
      </c>
      <c r="H8668" s="6">
        <f t="shared" ca="1" si="1087"/>
        <v>0.56890759062872032</v>
      </c>
      <c r="I8668" s="6">
        <f t="shared" ca="1" si="1088"/>
        <v>0.63851106919674994</v>
      </c>
      <c r="J8668" s="6">
        <f t="shared" ca="1" si="1086"/>
        <v>0.36148893080325006</v>
      </c>
      <c r="K8668" s="8">
        <f t="shared" ca="1" si="1089"/>
        <v>0.13067424709327691</v>
      </c>
    </row>
    <row r="8669" spans="2:11" x14ac:dyDescent="0.4">
      <c r="B8669" s="7">
        <v>8666</v>
      </c>
      <c r="C8669" s="6">
        <f t="shared" ca="1" si="1085"/>
        <v>1</v>
      </c>
      <c r="D8669" s="6">
        <f t="shared" ca="1" si="1085"/>
        <v>0</v>
      </c>
      <c r="E8669" s="6">
        <f t="shared" ca="1" si="1090"/>
        <v>-0.21303980270299569</v>
      </c>
      <c r="F8669" s="6">
        <f t="shared" ca="1" si="1091"/>
        <v>0.21976840384044122</v>
      </c>
      <c r="G8669" s="6">
        <f t="shared" ca="1" si="1092"/>
        <v>0.60218143835055415</v>
      </c>
      <c r="H8669" s="6">
        <f t="shared" ca="1" si="1087"/>
        <v>0.38914163564755844</v>
      </c>
      <c r="I8669" s="6">
        <f t="shared" ca="1" si="1088"/>
        <v>0.59607604848757734</v>
      </c>
      <c r="J8669" s="6">
        <f t="shared" ca="1" si="1086"/>
        <v>0.40392395151242266</v>
      </c>
      <c r="K8669" s="8">
        <f t="shared" ca="1" si="1089"/>
        <v>0.16315455860540998</v>
      </c>
    </row>
    <row r="8670" spans="2:11" x14ac:dyDescent="0.4">
      <c r="B8670" s="7">
        <v>8667</v>
      </c>
      <c r="C8670" s="6">
        <f t="shared" ca="1" si="1085"/>
        <v>1</v>
      </c>
      <c r="D8670" s="6">
        <f t="shared" ca="1" si="1085"/>
        <v>0</v>
      </c>
      <c r="E8670" s="6">
        <f t="shared" ca="1" si="1090"/>
        <v>-7.1666419673647758E-2</v>
      </c>
      <c r="F8670" s="6">
        <f t="shared" ca="1" si="1091"/>
        <v>0.21976840384044122</v>
      </c>
      <c r="G8670" s="6">
        <f t="shared" ca="1" si="1092"/>
        <v>0.74355482137990214</v>
      </c>
      <c r="H8670" s="6">
        <f t="shared" ca="1" si="1087"/>
        <v>0.67188840170625441</v>
      </c>
      <c r="I8670" s="6">
        <f t="shared" ca="1" si="1088"/>
        <v>0.66192587489047594</v>
      </c>
      <c r="J8670" s="6">
        <f t="shared" ca="1" si="1086"/>
        <v>0.33807412510952406</v>
      </c>
      <c r="K8670" s="8">
        <f t="shared" ca="1" si="1089"/>
        <v>0.11429411406857012</v>
      </c>
    </row>
    <row r="8671" spans="2:11" x14ac:dyDescent="0.4">
      <c r="B8671" s="7">
        <v>8668</v>
      </c>
      <c r="C8671" s="6">
        <f t="shared" ca="1" si="1085"/>
        <v>1</v>
      </c>
      <c r="D8671" s="6">
        <f t="shared" ca="1" si="1085"/>
        <v>1</v>
      </c>
      <c r="E8671" s="6">
        <f t="shared" ca="1" si="1090"/>
        <v>4.6659524114685658E-2</v>
      </c>
      <c r="F8671" s="6">
        <f t="shared" ca="1" si="1091"/>
        <v>0.21976840384044122</v>
      </c>
      <c r="G8671" s="6">
        <f t="shared" ca="1" si="1092"/>
        <v>0.86188076516823553</v>
      </c>
      <c r="H8671" s="6">
        <f t="shared" ca="1" si="1087"/>
        <v>1.1283086931233623</v>
      </c>
      <c r="I8671" s="6">
        <f t="shared" ca="1" si="1088"/>
        <v>0.75552663936080922</v>
      </c>
      <c r="J8671" s="6">
        <f t="shared" ca="1" si="1086"/>
        <v>-0.75552663936080922</v>
      </c>
      <c r="K8671" s="8">
        <f t="shared" ca="1" si="1089"/>
        <v>0.57082050278383822</v>
      </c>
    </row>
    <row r="8672" spans="2:11" x14ac:dyDescent="0.4">
      <c r="B8672" s="7">
        <v>8669</v>
      </c>
      <c r="C8672" s="6">
        <f t="shared" ca="1" si="1085"/>
        <v>1</v>
      </c>
      <c r="D8672" s="6">
        <f t="shared" ca="1" si="1085"/>
        <v>1</v>
      </c>
      <c r="E8672" s="6">
        <f t="shared" ca="1" si="1090"/>
        <v>-0.21777479966159757</v>
      </c>
      <c r="F8672" s="6">
        <f t="shared" ca="1" si="1091"/>
        <v>-4.4665919935842013E-2</v>
      </c>
      <c r="G8672" s="6">
        <f t="shared" ca="1" si="1092"/>
        <v>0.59744644139195224</v>
      </c>
      <c r="H8672" s="6">
        <f t="shared" ca="1" si="1087"/>
        <v>0.33500572179451266</v>
      </c>
      <c r="I8672" s="6">
        <f t="shared" ca="1" si="1088"/>
        <v>0.58297684525503546</v>
      </c>
      <c r="J8672" s="6">
        <f t="shared" ca="1" si="1086"/>
        <v>-0.58297684525503546</v>
      </c>
      <c r="K8672" s="8">
        <f t="shared" ca="1" si="1089"/>
        <v>0.33986200210351358</v>
      </c>
    </row>
    <row r="8673" spans="2:11" x14ac:dyDescent="0.4">
      <c r="B8673" s="7">
        <v>8670</v>
      </c>
      <c r="C8673" s="6">
        <f t="shared" ca="1" si="1085"/>
        <v>1</v>
      </c>
      <c r="D8673" s="6">
        <f t="shared" ca="1" si="1085"/>
        <v>1</v>
      </c>
      <c r="E8673" s="6">
        <f t="shared" ca="1" si="1090"/>
        <v>-0.42181669550085998</v>
      </c>
      <c r="F8673" s="6">
        <f t="shared" ca="1" si="1091"/>
        <v>-0.24870781577510442</v>
      </c>
      <c r="G8673" s="6">
        <f t="shared" ca="1" si="1092"/>
        <v>0.39340454555268983</v>
      </c>
      <c r="H8673" s="6">
        <f t="shared" ca="1" si="1087"/>
        <v>-0.27711996572327452</v>
      </c>
      <c r="I8673" s="6">
        <f t="shared" ca="1" si="1088"/>
        <v>0.43115999579813696</v>
      </c>
      <c r="J8673" s="6">
        <f t="shared" ca="1" si="1086"/>
        <v>-0.43115999579813696</v>
      </c>
      <c r="K8673" s="8">
        <f t="shared" ca="1" si="1089"/>
        <v>0.1858989419766495</v>
      </c>
    </row>
    <row r="8674" spans="2:11" x14ac:dyDescent="0.4">
      <c r="B8674" s="7">
        <v>8671</v>
      </c>
      <c r="C8674" s="6">
        <f t="shared" ca="1" si="1085"/>
        <v>0</v>
      </c>
      <c r="D8674" s="6">
        <f t="shared" ca="1" si="1085"/>
        <v>1</v>
      </c>
      <c r="E8674" s="6">
        <f t="shared" ca="1" si="1090"/>
        <v>-0.57272269403020792</v>
      </c>
      <c r="F8674" s="6">
        <f t="shared" ca="1" si="1091"/>
        <v>-0.39961381430445236</v>
      </c>
      <c r="G8674" s="6">
        <f t="shared" ca="1" si="1092"/>
        <v>0.24249854702334189</v>
      </c>
      <c r="H8674" s="6">
        <f t="shared" ca="1" si="1087"/>
        <v>-0.15711526728111047</v>
      </c>
      <c r="I8674" s="6">
        <f t="shared" ca="1" si="1088"/>
        <v>0.46080178469674321</v>
      </c>
      <c r="J8674" s="6">
        <f t="shared" ca="1" si="1086"/>
        <v>0.53919821530325684</v>
      </c>
      <c r="K8674" s="8">
        <f t="shared" ca="1" si="1089"/>
        <v>0.29073471538621731</v>
      </c>
    </row>
    <row r="8675" spans="2:11" x14ac:dyDescent="0.4">
      <c r="B8675" s="7">
        <v>8672</v>
      </c>
      <c r="C8675" s="6">
        <f t="shared" ca="1" si="1085"/>
        <v>1</v>
      </c>
      <c r="D8675" s="6">
        <f t="shared" ca="1" si="1085"/>
        <v>0</v>
      </c>
      <c r="E8675" s="6">
        <f t="shared" ca="1" si="1090"/>
        <v>-0.57272269403020792</v>
      </c>
      <c r="F8675" s="6">
        <f t="shared" ca="1" si="1091"/>
        <v>-0.21089443894831247</v>
      </c>
      <c r="G8675" s="6">
        <f t="shared" ca="1" si="1092"/>
        <v>0.43121792237948176</v>
      </c>
      <c r="H8675" s="6">
        <f t="shared" ca="1" si="1087"/>
        <v>-0.14150477165072617</v>
      </c>
      <c r="I8675" s="6">
        <f t="shared" ca="1" si="1088"/>
        <v>0.46468271902310315</v>
      </c>
      <c r="J8675" s="6">
        <f t="shared" ca="1" si="1086"/>
        <v>0.5353172809768969</v>
      </c>
      <c r="K8675" s="8">
        <f t="shared" ca="1" si="1089"/>
        <v>0.28656459131249801</v>
      </c>
    </row>
    <row r="8676" spans="2:11" x14ac:dyDescent="0.4">
      <c r="B8676" s="7">
        <v>8673</v>
      </c>
      <c r="C8676" s="6">
        <f t="shared" ca="1" si="1085"/>
        <v>1</v>
      </c>
      <c r="D8676" s="6">
        <f t="shared" ca="1" si="1085"/>
        <v>0</v>
      </c>
      <c r="E8676" s="6">
        <f t="shared" ca="1" si="1090"/>
        <v>-0.38536164568829401</v>
      </c>
      <c r="F8676" s="6">
        <f t="shared" ca="1" si="1091"/>
        <v>-0.21089443894831247</v>
      </c>
      <c r="G8676" s="6">
        <f t="shared" ca="1" si="1092"/>
        <v>0.61857897072139567</v>
      </c>
      <c r="H8676" s="6">
        <f t="shared" ca="1" si="1087"/>
        <v>0.23321732503310166</v>
      </c>
      <c r="I8676" s="6">
        <f t="shared" ca="1" si="1088"/>
        <v>0.55804149480208998</v>
      </c>
      <c r="J8676" s="6">
        <f t="shared" ca="1" si="1086"/>
        <v>0.44195850519791002</v>
      </c>
      <c r="K8676" s="8">
        <f t="shared" ca="1" si="1089"/>
        <v>0.19532732031677105</v>
      </c>
    </row>
    <row r="8677" spans="2:11" x14ac:dyDescent="0.4">
      <c r="B8677" s="7">
        <v>8674</v>
      </c>
      <c r="C8677" s="6">
        <f t="shared" ref="C8677:D8740" ca="1" si="1093">IF(RAND()&lt;0.5, 0, 1)</f>
        <v>1</v>
      </c>
      <c r="D8677" s="6">
        <f t="shared" ca="1" si="1093"/>
        <v>1</v>
      </c>
      <c r="E8677" s="6">
        <f t="shared" ca="1" si="1090"/>
        <v>-0.23067616886902551</v>
      </c>
      <c r="F8677" s="6">
        <f t="shared" ca="1" si="1091"/>
        <v>-0.21089443894831247</v>
      </c>
      <c r="G8677" s="6">
        <f t="shared" ca="1" si="1092"/>
        <v>0.77326444754066415</v>
      </c>
      <c r="H8677" s="6">
        <f t="shared" ca="1" si="1087"/>
        <v>0.33169383972332617</v>
      </c>
      <c r="I8677" s="6">
        <f t="shared" ca="1" si="1088"/>
        <v>0.5821714569725529</v>
      </c>
      <c r="J8677" s="6">
        <f t="shared" ca="1" si="1086"/>
        <v>-0.5821714569725529</v>
      </c>
      <c r="K8677" s="8">
        <f t="shared" ca="1" si="1089"/>
        <v>0.33892360531354504</v>
      </c>
    </row>
    <row r="8678" spans="2:11" x14ac:dyDescent="0.4">
      <c r="B8678" s="7">
        <v>8675</v>
      </c>
      <c r="C8678" s="6">
        <f t="shared" ca="1" si="1093"/>
        <v>0</v>
      </c>
      <c r="D8678" s="6">
        <f t="shared" ca="1" si="1093"/>
        <v>1</v>
      </c>
      <c r="E8678" s="6">
        <f t="shared" ca="1" si="1090"/>
        <v>-0.43443617880941898</v>
      </c>
      <c r="F8678" s="6">
        <f t="shared" ca="1" si="1091"/>
        <v>-0.41465444888870595</v>
      </c>
      <c r="G8678" s="6">
        <f t="shared" ca="1" si="1092"/>
        <v>0.5695044376002707</v>
      </c>
      <c r="H8678" s="6">
        <f t="shared" ca="1" si="1087"/>
        <v>0.15484998871156475</v>
      </c>
      <c r="I8678" s="6">
        <f t="shared" ca="1" si="1088"/>
        <v>0.53863532652064483</v>
      </c>
      <c r="J8678" s="6">
        <f t="shared" ca="1" si="1086"/>
        <v>0.46136467347935517</v>
      </c>
      <c r="K8678" s="8">
        <f t="shared" ca="1" si="1089"/>
        <v>0.21285736193471202</v>
      </c>
    </row>
    <row r="8679" spans="2:11" x14ac:dyDescent="0.4">
      <c r="B8679" s="7">
        <v>8676</v>
      </c>
      <c r="C8679" s="6">
        <f t="shared" ca="1" si="1093"/>
        <v>1</v>
      </c>
      <c r="D8679" s="6">
        <f t="shared" ca="1" si="1093"/>
        <v>0</v>
      </c>
      <c r="E8679" s="6">
        <f t="shared" ca="1" si="1090"/>
        <v>-0.43443617880941898</v>
      </c>
      <c r="F8679" s="6">
        <f t="shared" ca="1" si="1091"/>
        <v>-0.25317681317093166</v>
      </c>
      <c r="G8679" s="6">
        <f t="shared" ca="1" si="1092"/>
        <v>0.73098207331804499</v>
      </c>
      <c r="H8679" s="6">
        <f t="shared" ca="1" si="1087"/>
        <v>0.29654589450862601</v>
      </c>
      <c r="I8679" s="6">
        <f t="shared" ca="1" si="1088"/>
        <v>0.57359791568033291</v>
      </c>
      <c r="J8679" s="6">
        <f t="shared" ca="1" si="1086"/>
        <v>0.42640208431966709</v>
      </c>
      <c r="K8679" s="8">
        <f t="shared" ca="1" si="1089"/>
        <v>0.18181873751215649</v>
      </c>
    </row>
    <row r="8680" spans="2:11" x14ac:dyDescent="0.4">
      <c r="B8680" s="7">
        <v>8677</v>
      </c>
      <c r="C8680" s="6">
        <f t="shared" ca="1" si="1093"/>
        <v>0</v>
      </c>
      <c r="D8680" s="6">
        <f t="shared" ca="1" si="1093"/>
        <v>1</v>
      </c>
      <c r="E8680" s="6">
        <f t="shared" ca="1" si="1090"/>
        <v>-0.28519544929753549</v>
      </c>
      <c r="F8680" s="6">
        <f t="shared" ca="1" si="1091"/>
        <v>-0.25317681317093166</v>
      </c>
      <c r="G8680" s="6">
        <f t="shared" ca="1" si="1092"/>
        <v>0.88022280282992849</v>
      </c>
      <c r="H8680" s="6">
        <f t="shared" ca="1" si="1087"/>
        <v>0.62704598965899683</v>
      </c>
      <c r="I8680" s="6">
        <f t="shared" ca="1" si="1088"/>
        <v>0.65181934794721497</v>
      </c>
      <c r="J8680" s="6">
        <f t="shared" ca="1" si="1086"/>
        <v>0.34818065205278503</v>
      </c>
      <c r="K8680" s="8">
        <f t="shared" ca="1" si="1089"/>
        <v>0.12122976646390256</v>
      </c>
    </row>
    <row r="8681" spans="2:11" x14ac:dyDescent="0.4">
      <c r="B8681" s="7">
        <v>8678</v>
      </c>
      <c r="C8681" s="6">
        <f t="shared" ca="1" si="1093"/>
        <v>1</v>
      </c>
      <c r="D8681" s="6">
        <f t="shared" ca="1" si="1093"/>
        <v>1</v>
      </c>
      <c r="E8681" s="6">
        <f t="shared" ca="1" si="1090"/>
        <v>-0.28519544929753549</v>
      </c>
      <c r="F8681" s="6">
        <f t="shared" ca="1" si="1091"/>
        <v>-0.1313135849524569</v>
      </c>
      <c r="G8681" s="6">
        <f t="shared" ca="1" si="1092"/>
        <v>1.0020860310484032</v>
      </c>
      <c r="H8681" s="6">
        <f t="shared" ca="1" si="1087"/>
        <v>0.5855769967984108</v>
      </c>
      <c r="I8681" s="6">
        <f t="shared" ca="1" si="1088"/>
        <v>0.64234966110994995</v>
      </c>
      <c r="J8681" s="6">
        <f t="shared" ca="1" si="1086"/>
        <v>-0.64234966110994995</v>
      </c>
      <c r="K8681" s="8">
        <f t="shared" ca="1" si="1089"/>
        <v>0.41261308712806755</v>
      </c>
    </row>
    <row r="8682" spans="2:11" x14ac:dyDescent="0.4">
      <c r="B8682" s="7">
        <v>8679</v>
      </c>
      <c r="C8682" s="6">
        <f t="shared" ca="1" si="1093"/>
        <v>0</v>
      </c>
      <c r="D8682" s="6">
        <f t="shared" ca="1" si="1093"/>
        <v>1</v>
      </c>
      <c r="E8682" s="6">
        <f t="shared" ca="1" si="1090"/>
        <v>-0.51001783068601791</v>
      </c>
      <c r="F8682" s="6">
        <f t="shared" ca="1" si="1091"/>
        <v>-0.35613596634093936</v>
      </c>
      <c r="G8682" s="6">
        <f t="shared" ca="1" si="1092"/>
        <v>0.77726364965992079</v>
      </c>
      <c r="H8682" s="6">
        <f t="shared" ca="1" si="1087"/>
        <v>0.42112768331898143</v>
      </c>
      <c r="I8682" s="6">
        <f t="shared" ca="1" si="1088"/>
        <v>0.60375306306370902</v>
      </c>
      <c r="J8682" s="6">
        <f t="shared" ca="1" si="1086"/>
        <v>0.39624693693629098</v>
      </c>
      <c r="K8682" s="8">
        <f t="shared" ca="1" si="1089"/>
        <v>0.15701163503139295</v>
      </c>
    </row>
    <row r="8683" spans="2:11" x14ac:dyDescent="0.4">
      <c r="B8683" s="7">
        <v>8680</v>
      </c>
      <c r="C8683" s="6">
        <f t="shared" ca="1" si="1093"/>
        <v>0</v>
      </c>
      <c r="D8683" s="6">
        <f t="shared" ca="1" si="1093"/>
        <v>0</v>
      </c>
      <c r="E8683" s="6">
        <f t="shared" ca="1" si="1090"/>
        <v>-0.51001783068601791</v>
      </c>
      <c r="F8683" s="6">
        <f t="shared" ca="1" si="1091"/>
        <v>-0.21744953841323753</v>
      </c>
      <c r="G8683" s="6">
        <f t="shared" ca="1" si="1092"/>
        <v>0.91595007758762259</v>
      </c>
      <c r="H8683" s="6">
        <f t="shared" ca="1" si="1087"/>
        <v>0.91595007758762259</v>
      </c>
      <c r="I8683" s="6">
        <f t="shared" ca="1" si="1088"/>
        <v>0.7142161879281812</v>
      </c>
      <c r="J8683" s="6">
        <f t="shared" ca="1" si="1086"/>
        <v>-0.7142161879281812</v>
      </c>
      <c r="K8683" s="8">
        <f t="shared" ca="1" si="1089"/>
        <v>0.51010476309866304</v>
      </c>
    </row>
    <row r="8684" spans="2:11" x14ac:dyDescent="0.4">
      <c r="B8684" s="7">
        <v>8681</v>
      </c>
      <c r="C8684" s="6">
        <f t="shared" ca="1" si="1093"/>
        <v>0</v>
      </c>
      <c r="D8684" s="6">
        <f t="shared" ca="1" si="1093"/>
        <v>0</v>
      </c>
      <c r="E8684" s="6">
        <f t="shared" ca="1" si="1090"/>
        <v>-0.51001783068601791</v>
      </c>
      <c r="F8684" s="6">
        <f t="shared" ca="1" si="1091"/>
        <v>-0.21744953841323753</v>
      </c>
      <c r="G8684" s="6">
        <f t="shared" ca="1" si="1092"/>
        <v>0.66597441181275918</v>
      </c>
      <c r="H8684" s="6">
        <f t="shared" ca="1" si="1087"/>
        <v>0.66597441181275918</v>
      </c>
      <c r="I8684" s="6">
        <f t="shared" ca="1" si="1088"/>
        <v>0.66060117746044866</v>
      </c>
      <c r="J8684" s="6">
        <f t="shared" ca="1" si="1086"/>
        <v>-0.66060117746044866</v>
      </c>
      <c r="K8684" s="8">
        <f t="shared" ca="1" si="1089"/>
        <v>0.4363939156621312</v>
      </c>
    </row>
    <row r="8685" spans="2:11" x14ac:dyDescent="0.4">
      <c r="B8685" s="7">
        <v>8682</v>
      </c>
      <c r="C8685" s="6">
        <f t="shared" ca="1" si="1093"/>
        <v>0</v>
      </c>
      <c r="D8685" s="6">
        <f t="shared" ca="1" si="1093"/>
        <v>0</v>
      </c>
      <c r="E8685" s="6">
        <f t="shared" ca="1" si="1090"/>
        <v>-0.51001783068601791</v>
      </c>
      <c r="F8685" s="6">
        <f t="shared" ca="1" si="1091"/>
        <v>-0.21744953841323753</v>
      </c>
      <c r="G8685" s="6">
        <f t="shared" ca="1" si="1092"/>
        <v>0.43476399970160218</v>
      </c>
      <c r="H8685" s="6">
        <f t="shared" ca="1" si="1087"/>
        <v>0.43476399970160218</v>
      </c>
      <c r="I8685" s="6">
        <f t="shared" ca="1" si="1088"/>
        <v>0.60701069192652857</v>
      </c>
      <c r="J8685" s="6">
        <f t="shared" ca="1" si="1086"/>
        <v>-0.60701069192652857</v>
      </c>
      <c r="K8685" s="8">
        <f t="shared" ca="1" si="1089"/>
        <v>0.36846198011312298</v>
      </c>
    </row>
    <row r="8686" spans="2:11" x14ac:dyDescent="0.4">
      <c r="B8686" s="7">
        <v>8683</v>
      </c>
      <c r="C8686" s="6">
        <f t="shared" ca="1" si="1093"/>
        <v>1</v>
      </c>
      <c r="D8686" s="6">
        <f t="shared" ca="1" si="1093"/>
        <v>0</v>
      </c>
      <c r="E8686" s="6">
        <f t="shared" ca="1" si="1090"/>
        <v>-0.51001783068601791</v>
      </c>
      <c r="F8686" s="6">
        <f t="shared" ca="1" si="1091"/>
        <v>-0.21744953841323753</v>
      </c>
      <c r="G8686" s="6">
        <f t="shared" ca="1" si="1092"/>
        <v>0.2223102575273172</v>
      </c>
      <c r="H8686" s="6">
        <f t="shared" ca="1" si="1087"/>
        <v>-0.28770757315870071</v>
      </c>
      <c r="I8686" s="6">
        <f t="shared" ca="1" si="1088"/>
        <v>0.42856518351172174</v>
      </c>
      <c r="J8686" s="6">
        <f t="shared" ca="1" si="1086"/>
        <v>0.57143481648827832</v>
      </c>
      <c r="K8686" s="8">
        <f t="shared" ca="1" si="1089"/>
        <v>0.32653774949499231</v>
      </c>
    </row>
    <row r="8687" spans="2:11" x14ac:dyDescent="0.4">
      <c r="B8687" s="7">
        <v>8684</v>
      </c>
      <c r="C8687" s="6">
        <f t="shared" ca="1" si="1093"/>
        <v>1</v>
      </c>
      <c r="D8687" s="6">
        <f t="shared" ca="1" si="1093"/>
        <v>1</v>
      </c>
      <c r="E8687" s="6">
        <f t="shared" ca="1" si="1090"/>
        <v>-0.31001564491512051</v>
      </c>
      <c r="F8687" s="6">
        <f t="shared" ca="1" si="1091"/>
        <v>-0.21744953841323753</v>
      </c>
      <c r="G8687" s="6">
        <f t="shared" ca="1" si="1092"/>
        <v>0.4223124432982146</v>
      </c>
      <c r="H8687" s="6">
        <f t="shared" ca="1" si="1087"/>
        <v>-0.10515274003014341</v>
      </c>
      <c r="I8687" s="6">
        <f t="shared" ca="1" si="1088"/>
        <v>0.47373601082734401</v>
      </c>
      <c r="J8687" s="6">
        <f t="shared" ca="1" si="1086"/>
        <v>-0.47373601082734401</v>
      </c>
      <c r="K8687" s="8">
        <f t="shared" ca="1" si="1089"/>
        <v>0.2244258079546054</v>
      </c>
    </row>
    <row r="8688" spans="2:11" x14ac:dyDescent="0.4">
      <c r="B8688" s="7">
        <v>8685</v>
      </c>
      <c r="C8688" s="6">
        <f t="shared" ca="1" si="1093"/>
        <v>0</v>
      </c>
      <c r="D8688" s="6">
        <f t="shared" ca="1" si="1093"/>
        <v>1</v>
      </c>
      <c r="E8688" s="6">
        <f t="shared" ca="1" si="1090"/>
        <v>-0.47582324870469095</v>
      </c>
      <c r="F8688" s="6">
        <f t="shared" ca="1" si="1091"/>
        <v>-0.38325714220280793</v>
      </c>
      <c r="G8688" s="6">
        <f t="shared" ca="1" si="1092"/>
        <v>0.25650483950864422</v>
      </c>
      <c r="H8688" s="6">
        <f t="shared" ca="1" si="1087"/>
        <v>-0.12675230269416371</v>
      </c>
      <c r="I8688" s="6">
        <f t="shared" ca="1" si="1088"/>
        <v>0.46835428171391069</v>
      </c>
      <c r="J8688" s="6">
        <f t="shared" ca="1" si="1086"/>
        <v>0.53164571828608931</v>
      </c>
      <c r="K8688" s="8">
        <f t="shared" ca="1" si="1089"/>
        <v>0.28264716977193183</v>
      </c>
    </row>
    <row r="8689" spans="2:11" x14ac:dyDescent="0.4">
      <c r="B8689" s="7">
        <v>8686</v>
      </c>
      <c r="C8689" s="6">
        <f t="shared" ca="1" si="1093"/>
        <v>1</v>
      </c>
      <c r="D8689" s="6">
        <f t="shared" ca="1" si="1093"/>
        <v>0</v>
      </c>
      <c r="E8689" s="6">
        <f t="shared" ca="1" si="1090"/>
        <v>-0.47582324870469095</v>
      </c>
      <c r="F8689" s="6">
        <f t="shared" ca="1" si="1091"/>
        <v>-0.19718114080267668</v>
      </c>
      <c r="G8689" s="6">
        <f t="shared" ca="1" si="1092"/>
        <v>0.44258084090877547</v>
      </c>
      <c r="H8689" s="6">
        <f t="shared" ca="1" si="1087"/>
        <v>-3.3242407795915474E-2</v>
      </c>
      <c r="I8689" s="6">
        <f t="shared" ca="1" si="1088"/>
        <v>0.49169016327433274</v>
      </c>
      <c r="J8689" s="6">
        <f t="shared" ca="1" si="1086"/>
        <v>0.50830983672566732</v>
      </c>
      <c r="K8689" s="8">
        <f t="shared" ca="1" si="1089"/>
        <v>0.25837889011207454</v>
      </c>
    </row>
    <row r="8690" spans="2:11" x14ac:dyDescent="0.4">
      <c r="B8690" s="7">
        <v>8687</v>
      </c>
      <c r="C8690" s="6">
        <f t="shared" ca="1" si="1093"/>
        <v>1</v>
      </c>
      <c r="D8690" s="6">
        <f t="shared" ca="1" si="1093"/>
        <v>1</v>
      </c>
      <c r="E8690" s="6">
        <f t="shared" ca="1" si="1090"/>
        <v>-0.2979148058507074</v>
      </c>
      <c r="F8690" s="6">
        <f t="shared" ca="1" si="1091"/>
        <v>-0.19718114080267668</v>
      </c>
      <c r="G8690" s="6">
        <f t="shared" ca="1" si="1092"/>
        <v>0.62048928376275903</v>
      </c>
      <c r="H8690" s="6">
        <f t="shared" ca="1" si="1087"/>
        <v>0.12539333710937495</v>
      </c>
      <c r="I8690" s="6">
        <f t="shared" ca="1" si="1088"/>
        <v>0.53130732332725006</v>
      </c>
      <c r="J8690" s="6">
        <f t="shared" ca="1" si="1086"/>
        <v>-0.53130732332725006</v>
      </c>
      <c r="K8690" s="8">
        <f t="shared" ca="1" si="1089"/>
        <v>0.28228747182116704</v>
      </c>
    </row>
    <row r="8691" spans="2:11" x14ac:dyDescent="0.4">
      <c r="B8691" s="7">
        <v>8688</v>
      </c>
      <c r="C8691" s="6">
        <f t="shared" ca="1" si="1093"/>
        <v>1</v>
      </c>
      <c r="D8691" s="6">
        <f t="shared" ca="1" si="1093"/>
        <v>0</v>
      </c>
      <c r="E8691" s="6">
        <f t="shared" ca="1" si="1090"/>
        <v>-0.48387236901524489</v>
      </c>
      <c r="F8691" s="6">
        <f t="shared" ca="1" si="1091"/>
        <v>-0.38313870396721417</v>
      </c>
      <c r="G8691" s="6">
        <f t="shared" ca="1" si="1092"/>
        <v>0.43453172059822154</v>
      </c>
      <c r="H8691" s="6">
        <f t="shared" ca="1" si="1087"/>
        <v>-4.9340648417023347E-2</v>
      </c>
      <c r="I8691" s="6">
        <f t="shared" ca="1" si="1088"/>
        <v>0.4876673397822483</v>
      </c>
      <c r="J8691" s="6">
        <f t="shared" ca="1" si="1086"/>
        <v>0.5123326602177517</v>
      </c>
      <c r="K8691" s="8">
        <f t="shared" ca="1" si="1089"/>
        <v>0.26248475472579824</v>
      </c>
    </row>
    <row r="8692" spans="2:11" x14ac:dyDescent="0.4">
      <c r="B8692" s="7">
        <v>8689</v>
      </c>
      <c r="C8692" s="6">
        <f t="shared" ca="1" si="1093"/>
        <v>1</v>
      </c>
      <c r="D8692" s="6">
        <f t="shared" ca="1" si="1093"/>
        <v>0</v>
      </c>
      <c r="E8692" s="6">
        <f t="shared" ca="1" si="1090"/>
        <v>-0.3045559379390318</v>
      </c>
      <c r="F8692" s="6">
        <f t="shared" ca="1" si="1091"/>
        <v>-0.38313870396721417</v>
      </c>
      <c r="G8692" s="6">
        <f t="shared" ca="1" si="1092"/>
        <v>0.61384815167443463</v>
      </c>
      <c r="H8692" s="6">
        <f t="shared" ca="1" si="1087"/>
        <v>0.30929221373540283</v>
      </c>
      <c r="I8692" s="6">
        <f t="shared" ca="1" si="1088"/>
        <v>0.57671248913879536</v>
      </c>
      <c r="J8692" s="6">
        <f t="shared" ca="1" si="1086"/>
        <v>0.42328751086120464</v>
      </c>
      <c r="K8692" s="8">
        <f t="shared" ca="1" si="1089"/>
        <v>0.17917231685107443</v>
      </c>
    </row>
    <row r="8693" spans="2:11" x14ac:dyDescent="0.4">
      <c r="B8693" s="7">
        <v>8690</v>
      </c>
      <c r="C8693" s="6">
        <f t="shared" ca="1" si="1093"/>
        <v>0</v>
      </c>
      <c r="D8693" s="6">
        <f t="shared" ca="1" si="1093"/>
        <v>0</v>
      </c>
      <c r="E8693" s="6">
        <f t="shared" ca="1" si="1090"/>
        <v>-0.15640530913761019</v>
      </c>
      <c r="F8693" s="6">
        <f t="shared" ca="1" si="1091"/>
        <v>-0.38313870396721417</v>
      </c>
      <c r="G8693" s="6">
        <f t="shared" ca="1" si="1092"/>
        <v>0.76199878047585623</v>
      </c>
      <c r="H8693" s="6">
        <f t="shared" ca="1" si="1087"/>
        <v>0.76199878047585623</v>
      </c>
      <c r="I8693" s="6">
        <f t="shared" ca="1" si="1088"/>
        <v>0.68178753327282193</v>
      </c>
      <c r="J8693" s="6">
        <f t="shared" ca="1" si="1086"/>
        <v>-0.68178753327282193</v>
      </c>
      <c r="K8693" s="8">
        <f t="shared" ca="1" si="1089"/>
        <v>0.46483424052623928</v>
      </c>
    </row>
    <row r="8694" spans="2:11" x14ac:dyDescent="0.4">
      <c r="B8694" s="7">
        <v>8691</v>
      </c>
      <c r="C8694" s="6">
        <f t="shared" ca="1" si="1093"/>
        <v>1</v>
      </c>
      <c r="D8694" s="6">
        <f t="shared" ca="1" si="1093"/>
        <v>1</v>
      </c>
      <c r="E8694" s="6">
        <f t="shared" ca="1" si="1090"/>
        <v>-0.15640530913761019</v>
      </c>
      <c r="F8694" s="6">
        <f t="shared" ca="1" si="1091"/>
        <v>-0.38313870396721417</v>
      </c>
      <c r="G8694" s="6">
        <f t="shared" ca="1" si="1092"/>
        <v>0.52337314383036859</v>
      </c>
      <c r="H8694" s="6">
        <f t="shared" ca="1" si="1087"/>
        <v>-1.6170869274455768E-2</v>
      </c>
      <c r="I8694" s="6">
        <f t="shared" ca="1" si="1088"/>
        <v>0.49595737077562441</v>
      </c>
      <c r="J8694" s="6">
        <f t="shared" ca="1" si="1086"/>
        <v>-0.49595737077562441</v>
      </c>
      <c r="K8694" s="8">
        <f t="shared" ca="1" si="1089"/>
        <v>0.24597371362667017</v>
      </c>
    </row>
    <row r="8695" spans="2:11" x14ac:dyDescent="0.4">
      <c r="B8695" s="7">
        <v>8692</v>
      </c>
      <c r="C8695" s="6">
        <f t="shared" ca="1" si="1093"/>
        <v>1</v>
      </c>
      <c r="D8695" s="6">
        <f t="shared" ca="1" si="1093"/>
        <v>0</v>
      </c>
      <c r="E8695" s="6">
        <f t="shared" ca="1" si="1090"/>
        <v>-0.32999038890907872</v>
      </c>
      <c r="F8695" s="6">
        <f t="shared" ca="1" si="1091"/>
        <v>-0.5567237837386827</v>
      </c>
      <c r="G8695" s="6">
        <f t="shared" ca="1" si="1092"/>
        <v>0.34978806405890006</v>
      </c>
      <c r="H8695" s="6">
        <f t="shared" ca="1" si="1087"/>
        <v>1.9797675149821337E-2</v>
      </c>
      <c r="I8695" s="6">
        <f t="shared" ca="1" si="1088"/>
        <v>0.50494925713424932</v>
      </c>
      <c r="J8695" s="6">
        <f t="shared" ca="1" si="1086"/>
        <v>0.49505074286575068</v>
      </c>
      <c r="K8695" s="8">
        <f t="shared" ca="1" si="1089"/>
        <v>0.2450752380119316</v>
      </c>
    </row>
    <row r="8696" spans="2:11" x14ac:dyDescent="0.4">
      <c r="B8696" s="7">
        <v>8693</v>
      </c>
      <c r="C8696" s="6">
        <f t="shared" ca="1" si="1093"/>
        <v>1</v>
      </c>
      <c r="D8696" s="6">
        <f t="shared" ca="1" si="1093"/>
        <v>0</v>
      </c>
      <c r="E8696" s="6">
        <f t="shared" ca="1" si="1090"/>
        <v>-0.156722628906066</v>
      </c>
      <c r="F8696" s="6">
        <f t="shared" ca="1" si="1091"/>
        <v>-0.5567237837386827</v>
      </c>
      <c r="G8696" s="6">
        <f t="shared" ca="1" si="1092"/>
        <v>0.52305582406191276</v>
      </c>
      <c r="H8696" s="6">
        <f t="shared" ca="1" si="1087"/>
        <v>0.36633319515584672</v>
      </c>
      <c r="I8696" s="6">
        <f t="shared" ca="1" si="1088"/>
        <v>0.59057265286123128</v>
      </c>
      <c r="J8696" s="6">
        <f t="shared" ca="1" si="1086"/>
        <v>0.40942734713876872</v>
      </c>
      <c r="K8696" s="8">
        <f t="shared" ca="1" si="1089"/>
        <v>0.16763075258508983</v>
      </c>
    </row>
    <row r="8697" spans="2:11" x14ac:dyDescent="0.4">
      <c r="B8697" s="7">
        <v>8694</v>
      </c>
      <c r="C8697" s="6">
        <f t="shared" ca="1" si="1093"/>
        <v>1</v>
      </c>
      <c r="D8697" s="6">
        <f t="shared" ca="1" si="1093"/>
        <v>1</v>
      </c>
      <c r="E8697" s="6">
        <f t="shared" ca="1" si="1090"/>
        <v>-1.3423057407496969E-2</v>
      </c>
      <c r="F8697" s="6">
        <f t="shared" ca="1" si="1091"/>
        <v>-0.5567237837386827</v>
      </c>
      <c r="G8697" s="6">
        <f t="shared" ca="1" si="1092"/>
        <v>0.66635539556048173</v>
      </c>
      <c r="H8697" s="6">
        <f t="shared" ca="1" si="1087"/>
        <v>9.6208554414302094E-2</v>
      </c>
      <c r="I8697" s="6">
        <f t="shared" ca="1" si="1088"/>
        <v>0.52403360337125549</v>
      </c>
      <c r="J8697" s="6">
        <f t="shared" ca="1" si="1086"/>
        <v>-0.52403360337125549</v>
      </c>
      <c r="K8697" s="8">
        <f t="shared" ca="1" si="1089"/>
        <v>0.2746112174622623</v>
      </c>
    </row>
    <row r="8698" spans="2:11" x14ac:dyDescent="0.4">
      <c r="B8698" s="7">
        <v>8695</v>
      </c>
      <c r="C8698" s="6">
        <f t="shared" ca="1" si="1093"/>
        <v>1</v>
      </c>
      <c r="D8698" s="6">
        <f t="shared" ca="1" si="1093"/>
        <v>1</v>
      </c>
      <c r="E8698" s="6">
        <f t="shared" ca="1" si="1090"/>
        <v>-0.19683481858743637</v>
      </c>
      <c r="F8698" s="6">
        <f t="shared" ca="1" si="1091"/>
        <v>-0.7401355449186221</v>
      </c>
      <c r="G8698" s="6">
        <f t="shared" ca="1" si="1092"/>
        <v>0.48294363438054233</v>
      </c>
      <c r="H8698" s="6">
        <f t="shared" ca="1" si="1087"/>
        <v>-0.45402672912551612</v>
      </c>
      <c r="I8698" s="6">
        <f t="shared" ca="1" si="1088"/>
        <v>0.38840380275587305</v>
      </c>
      <c r="J8698" s="6">
        <f t="shared" ca="1" si="1086"/>
        <v>-0.38840380275587305</v>
      </c>
      <c r="K8698" s="8">
        <f t="shared" ca="1" si="1089"/>
        <v>0.15085751399522312</v>
      </c>
    </row>
    <row r="8699" spans="2:11" x14ac:dyDescent="0.4">
      <c r="B8699" s="7">
        <v>8696</v>
      </c>
      <c r="C8699" s="6">
        <f t="shared" ca="1" si="1093"/>
        <v>1</v>
      </c>
      <c r="D8699" s="6">
        <f t="shared" ca="1" si="1093"/>
        <v>0</v>
      </c>
      <c r="E8699" s="6">
        <f t="shared" ca="1" si="1090"/>
        <v>-0.33277614955199192</v>
      </c>
      <c r="F8699" s="6">
        <f t="shared" ca="1" si="1091"/>
        <v>-0.87607687588317762</v>
      </c>
      <c r="G8699" s="6">
        <f t="shared" ca="1" si="1092"/>
        <v>0.34700230341598681</v>
      </c>
      <c r="H8699" s="6">
        <f t="shared" ca="1" si="1087"/>
        <v>1.4226153863994895E-2</v>
      </c>
      <c r="I8699" s="6">
        <f t="shared" ca="1" si="1088"/>
        <v>0.50355647848516782</v>
      </c>
      <c r="J8699" s="6">
        <f t="shared" ca="1" si="1086"/>
        <v>0.49644352151483218</v>
      </c>
      <c r="K8699" s="8">
        <f t="shared" ca="1" si="1089"/>
        <v>0.24645617005404763</v>
      </c>
    </row>
    <row r="8700" spans="2:11" x14ac:dyDescent="0.4">
      <c r="B8700" s="7">
        <v>8697</v>
      </c>
      <c r="C8700" s="6">
        <f t="shared" ca="1" si="1093"/>
        <v>1</v>
      </c>
      <c r="D8700" s="6">
        <f t="shared" ca="1" si="1093"/>
        <v>1</v>
      </c>
      <c r="E8700" s="6">
        <f t="shared" ca="1" si="1090"/>
        <v>-0.15902091702180066</v>
      </c>
      <c r="F8700" s="6">
        <f t="shared" ca="1" si="1091"/>
        <v>-0.87607687588317762</v>
      </c>
      <c r="G8700" s="6">
        <f t="shared" ca="1" si="1092"/>
        <v>0.52075753594617802</v>
      </c>
      <c r="H8700" s="6">
        <f t="shared" ca="1" si="1087"/>
        <v>-0.51434025695880026</v>
      </c>
      <c r="I8700" s="6">
        <f t="shared" ca="1" si="1088"/>
        <v>0.37417662042765837</v>
      </c>
      <c r="J8700" s="6">
        <f t="shared" ca="1" si="1086"/>
        <v>-0.37417662042765837</v>
      </c>
      <c r="K8700" s="8">
        <f t="shared" ca="1" si="1089"/>
        <v>0.14000814327466393</v>
      </c>
    </row>
    <row r="8701" spans="2:11" x14ac:dyDescent="0.4">
      <c r="B8701" s="7">
        <v>8698</v>
      </c>
      <c r="C8701" s="6">
        <f t="shared" ca="1" si="1093"/>
        <v>0</v>
      </c>
      <c r="D8701" s="6">
        <f t="shared" ca="1" si="1093"/>
        <v>0</v>
      </c>
      <c r="E8701" s="6">
        <f t="shared" ca="1" si="1090"/>
        <v>-0.28998273417148107</v>
      </c>
      <c r="F8701" s="6">
        <f t="shared" ca="1" si="1091"/>
        <v>-1.0070386930328581</v>
      </c>
      <c r="G8701" s="6">
        <f t="shared" ca="1" si="1092"/>
        <v>0.3897957187964976</v>
      </c>
      <c r="H8701" s="6">
        <f t="shared" ca="1" si="1087"/>
        <v>0.3897957187964976</v>
      </c>
      <c r="I8701" s="6">
        <f t="shared" ca="1" si="1088"/>
        <v>0.59623352178875</v>
      </c>
      <c r="J8701" s="6">
        <f t="shared" ca="1" si="1086"/>
        <v>-0.59623352178875</v>
      </c>
      <c r="K8701" s="8">
        <f t="shared" ca="1" si="1089"/>
        <v>0.35549441250461583</v>
      </c>
    </row>
    <row r="8702" spans="2:11" x14ac:dyDescent="0.4">
      <c r="B8702" s="7">
        <v>8699</v>
      </c>
      <c r="C8702" s="6">
        <f t="shared" ca="1" si="1093"/>
        <v>0</v>
      </c>
      <c r="D8702" s="6">
        <f t="shared" ca="1" si="1093"/>
        <v>1</v>
      </c>
      <c r="E8702" s="6">
        <f t="shared" ca="1" si="1090"/>
        <v>-0.28998273417148107</v>
      </c>
      <c r="F8702" s="6">
        <f t="shared" ca="1" si="1091"/>
        <v>-1.0070386930328581</v>
      </c>
      <c r="G8702" s="6">
        <f t="shared" ca="1" si="1092"/>
        <v>0.18111398617043512</v>
      </c>
      <c r="H8702" s="6">
        <f t="shared" ca="1" si="1087"/>
        <v>-0.82592470686242292</v>
      </c>
      <c r="I8702" s="6">
        <f t="shared" ca="1" si="1088"/>
        <v>0.30450745837316656</v>
      </c>
      <c r="J8702" s="6">
        <f t="shared" ca="1" si="1086"/>
        <v>0.69549254162683338</v>
      </c>
      <c r="K8702" s="8">
        <f t="shared" ca="1" si="1089"/>
        <v>0.48370987545855254</v>
      </c>
    </row>
    <row r="8703" spans="2:11" x14ac:dyDescent="0.4">
      <c r="B8703" s="7">
        <v>8700</v>
      </c>
      <c r="C8703" s="6">
        <f t="shared" ca="1" si="1093"/>
        <v>0</v>
      </c>
      <c r="D8703" s="6">
        <f t="shared" ca="1" si="1093"/>
        <v>0</v>
      </c>
      <c r="E8703" s="6">
        <f t="shared" ca="1" si="1090"/>
        <v>-0.28998273417148107</v>
      </c>
      <c r="F8703" s="6">
        <f t="shared" ca="1" si="1091"/>
        <v>-0.76361630346346643</v>
      </c>
      <c r="G8703" s="6">
        <f t="shared" ca="1" si="1092"/>
        <v>0.42453637573982678</v>
      </c>
      <c r="H8703" s="6">
        <f t="shared" ca="1" si="1087"/>
        <v>0.42453637573982678</v>
      </c>
      <c r="I8703" s="6">
        <f t="shared" ca="1" si="1088"/>
        <v>0.60456825353267063</v>
      </c>
      <c r="J8703" s="6">
        <f t="shared" ca="1" si="1086"/>
        <v>-0.60456825353267063</v>
      </c>
      <c r="K8703" s="8">
        <f t="shared" ca="1" si="1089"/>
        <v>0.36550277317954349</v>
      </c>
    </row>
    <row r="8704" spans="2:11" x14ac:dyDescent="0.4">
      <c r="B8704" s="7">
        <v>8701</v>
      </c>
      <c r="C8704" s="6">
        <f t="shared" ca="1" si="1093"/>
        <v>1</v>
      </c>
      <c r="D8704" s="6">
        <f t="shared" ca="1" si="1093"/>
        <v>1</v>
      </c>
      <c r="E8704" s="6">
        <f t="shared" ca="1" si="1090"/>
        <v>-0.28998273417148107</v>
      </c>
      <c r="F8704" s="6">
        <f t="shared" ca="1" si="1091"/>
        <v>-0.76361630346346643</v>
      </c>
      <c r="G8704" s="6">
        <f t="shared" ca="1" si="1092"/>
        <v>0.21293748700339207</v>
      </c>
      <c r="H8704" s="6">
        <f t="shared" ca="1" si="1087"/>
        <v>-0.84066155063155545</v>
      </c>
      <c r="I8704" s="6">
        <f t="shared" ca="1" si="1088"/>
        <v>0.301395472084238</v>
      </c>
      <c r="J8704" s="6">
        <f t="shared" ca="1" si="1086"/>
        <v>-0.301395472084238</v>
      </c>
      <c r="K8704" s="8">
        <f t="shared" ca="1" si="1089"/>
        <v>9.0839230592880696E-2</v>
      </c>
    </row>
    <row r="8705" spans="2:11" x14ac:dyDescent="0.4">
      <c r="B8705" s="7">
        <v>8702</v>
      </c>
      <c r="C8705" s="6">
        <f t="shared" ca="1" si="1093"/>
        <v>1</v>
      </c>
      <c r="D8705" s="6">
        <f t="shared" ca="1" si="1093"/>
        <v>1</v>
      </c>
      <c r="E8705" s="6">
        <f t="shared" ca="1" si="1090"/>
        <v>-0.39547114940096439</v>
      </c>
      <c r="F8705" s="6">
        <f t="shared" ca="1" si="1091"/>
        <v>-0.8691047186929497</v>
      </c>
      <c r="G8705" s="6">
        <f t="shared" ca="1" si="1092"/>
        <v>0.10744907177390878</v>
      </c>
      <c r="H8705" s="6">
        <f t="shared" ca="1" si="1087"/>
        <v>-1.1571267963200054</v>
      </c>
      <c r="I8705" s="6">
        <f t="shared" ca="1" si="1088"/>
        <v>0.23918975318334262</v>
      </c>
      <c r="J8705" s="6">
        <f t="shared" ca="1" si="1086"/>
        <v>-0.23918975318334262</v>
      </c>
      <c r="K8705" s="8">
        <f t="shared" ca="1" si="1089"/>
        <v>5.7211738027908361E-2</v>
      </c>
    </row>
    <row r="8706" spans="2:11" x14ac:dyDescent="0.4">
      <c r="B8706" s="7">
        <v>8703</v>
      </c>
      <c r="C8706" s="6">
        <f t="shared" ca="1" si="1093"/>
        <v>0</v>
      </c>
      <c r="D8706" s="6">
        <f t="shared" ca="1" si="1093"/>
        <v>0</v>
      </c>
      <c r="E8706" s="6">
        <f t="shared" ca="1" si="1090"/>
        <v>-0.47918756301513432</v>
      </c>
      <c r="F8706" s="6">
        <f t="shared" ca="1" si="1091"/>
        <v>-0.95282113230711962</v>
      </c>
      <c r="G8706" s="6">
        <f t="shared" ca="1" si="1092"/>
        <v>2.3732658159738865E-2</v>
      </c>
      <c r="H8706" s="6">
        <f t="shared" ca="1" si="1087"/>
        <v>2.3732658159738865E-2</v>
      </c>
      <c r="I8706" s="6">
        <f t="shared" ca="1" si="1088"/>
        <v>0.50593288607311593</v>
      </c>
      <c r="J8706" s="6">
        <f t="shared" ca="1" si="1086"/>
        <v>-0.50593288607311593</v>
      </c>
      <c r="K8706" s="8">
        <f t="shared" ca="1" si="1089"/>
        <v>0.25596808521027248</v>
      </c>
    </row>
    <row r="8707" spans="2:11" x14ac:dyDescent="0.4">
      <c r="B8707" s="7">
        <v>8704</v>
      </c>
      <c r="C8707" s="6">
        <f t="shared" ca="1" si="1093"/>
        <v>0</v>
      </c>
      <c r="D8707" s="6">
        <f t="shared" ca="1" si="1093"/>
        <v>1</v>
      </c>
      <c r="E8707" s="6">
        <f t="shared" ca="1" si="1090"/>
        <v>-0.47918756301513432</v>
      </c>
      <c r="F8707" s="6">
        <f t="shared" ca="1" si="1091"/>
        <v>-0.95282113230711962</v>
      </c>
      <c r="G8707" s="6">
        <f t="shared" ca="1" si="1092"/>
        <v>-0.15334385196585171</v>
      </c>
      <c r="H8707" s="6">
        <f t="shared" ca="1" si="1087"/>
        <v>-1.1061649842729713</v>
      </c>
      <c r="I8707" s="6">
        <f t="shared" ca="1" si="1088"/>
        <v>0.2485865451416564</v>
      </c>
      <c r="J8707" s="6">
        <f t="shared" ca="1" si="1086"/>
        <v>0.75141345485834354</v>
      </c>
      <c r="K8707" s="8">
        <f t="shared" ca="1" si="1089"/>
        <v>0.56462218014215193</v>
      </c>
    </row>
    <row r="8708" spans="2:11" x14ac:dyDescent="0.4">
      <c r="B8708" s="7">
        <v>8705</v>
      </c>
      <c r="C8708" s="6">
        <f t="shared" ca="1" si="1093"/>
        <v>1</v>
      </c>
      <c r="D8708" s="6">
        <f t="shared" ca="1" si="1093"/>
        <v>0</v>
      </c>
      <c r="E8708" s="6">
        <f t="shared" ca="1" si="1090"/>
        <v>-0.47918756301513432</v>
      </c>
      <c r="F8708" s="6">
        <f t="shared" ca="1" si="1091"/>
        <v>-0.68982642310669939</v>
      </c>
      <c r="G8708" s="6">
        <f t="shared" ca="1" si="1092"/>
        <v>0.10965085723456852</v>
      </c>
      <c r="H8708" s="6">
        <f t="shared" ca="1" si="1087"/>
        <v>-0.3695367057805658</v>
      </c>
      <c r="I8708" s="6">
        <f t="shared" ca="1" si="1088"/>
        <v>0.40865297452591015</v>
      </c>
      <c r="J8708" s="6">
        <f t="shared" ref="J8708:J8771" ca="1" si="1094">VLOOKUP("("&amp;C8708&amp;","&amp;D8708&amp;")",$M$8:$N$11,2,TRUE) - I8708</f>
        <v>0.59134702547408979</v>
      </c>
      <c r="K8708" s="8">
        <f t="shared" ca="1" si="1089"/>
        <v>0.34969130453705383</v>
      </c>
    </row>
    <row r="8709" spans="2:11" x14ac:dyDescent="0.4">
      <c r="B8709" s="7">
        <v>8706</v>
      </c>
      <c r="C8709" s="6">
        <f t="shared" ca="1" si="1093"/>
        <v>1</v>
      </c>
      <c r="D8709" s="6">
        <f t="shared" ca="1" si="1093"/>
        <v>1</v>
      </c>
      <c r="E8709" s="6">
        <f t="shared" ca="1" si="1090"/>
        <v>-0.27221610409920294</v>
      </c>
      <c r="F8709" s="6">
        <f t="shared" ca="1" si="1091"/>
        <v>-0.68982642310669939</v>
      </c>
      <c r="G8709" s="6">
        <f t="shared" ca="1" si="1092"/>
        <v>0.31662231615049996</v>
      </c>
      <c r="H8709" s="6">
        <f t="shared" ref="H8709:H8772" ca="1" si="1095">C8709*E8709+D8709*F8709+G8709</f>
        <v>-0.64542021105540237</v>
      </c>
      <c r="I8709" s="6">
        <f t="shared" ref="I8709:I8772" ca="1" si="1096">1/(1+EXP(-H8709))</f>
        <v>0.34402232314362569</v>
      </c>
      <c r="J8709" s="6">
        <f t="shared" ca="1" si="1094"/>
        <v>-0.34402232314362569</v>
      </c>
      <c r="K8709" s="8">
        <f t="shared" ref="K8709:K8772" ca="1" si="1097">J8709*J8709</f>
        <v>0.11835135882113722</v>
      </c>
    </row>
    <row r="8710" spans="2:11" x14ac:dyDescent="0.4">
      <c r="B8710" s="7">
        <v>8707</v>
      </c>
      <c r="C8710" s="6">
        <f t="shared" ca="1" si="1093"/>
        <v>0</v>
      </c>
      <c r="D8710" s="6">
        <f t="shared" ca="1" si="1093"/>
        <v>1</v>
      </c>
      <c r="E8710" s="6">
        <f t="shared" ref="E8710:E8773" ca="1" si="1098">E8709+$O$2*C8709*J8709</f>
        <v>-0.39262391719947193</v>
      </c>
      <c r="F8710" s="6">
        <f t="shared" ref="F8710:F8773" ca="1" si="1099">F8709+$O$2*D8709*J8709</f>
        <v>-0.81023423620696833</v>
      </c>
      <c r="G8710" s="6">
        <f t="shared" ref="G8710:G8773" ca="1" si="1100">G8709+$O$2*1*J8709</f>
        <v>0.19621450305023097</v>
      </c>
      <c r="H8710" s="6">
        <f t="shared" ca="1" si="1095"/>
        <v>-0.61401973315673741</v>
      </c>
      <c r="I8710" s="6">
        <f t="shared" ca="1" si="1096"/>
        <v>0.35114278864976795</v>
      </c>
      <c r="J8710" s="6">
        <f t="shared" ca="1" si="1094"/>
        <v>0.648857211350232</v>
      </c>
      <c r="K8710" s="8">
        <f t="shared" ca="1" si="1097"/>
        <v>0.42101568072119966</v>
      </c>
    </row>
    <row r="8711" spans="2:11" x14ac:dyDescent="0.4">
      <c r="B8711" s="7">
        <v>8708</v>
      </c>
      <c r="C8711" s="6">
        <f t="shared" ca="1" si="1093"/>
        <v>0</v>
      </c>
      <c r="D8711" s="6">
        <f t="shared" ca="1" si="1093"/>
        <v>0</v>
      </c>
      <c r="E8711" s="6">
        <f t="shared" ca="1" si="1098"/>
        <v>-0.39262391719947193</v>
      </c>
      <c r="F8711" s="6">
        <f t="shared" ca="1" si="1099"/>
        <v>-0.58313421223438711</v>
      </c>
      <c r="G8711" s="6">
        <f t="shared" ca="1" si="1100"/>
        <v>0.42331452702281214</v>
      </c>
      <c r="H8711" s="6">
        <f t="shared" ca="1" si="1095"/>
        <v>0.42331452702281214</v>
      </c>
      <c r="I8711" s="6">
        <f t="shared" ca="1" si="1096"/>
        <v>0.60427611439294293</v>
      </c>
      <c r="J8711" s="6">
        <f t="shared" ca="1" si="1094"/>
        <v>-0.60427611439294293</v>
      </c>
      <c r="K8711" s="8">
        <f t="shared" ca="1" si="1097"/>
        <v>0.36514962242583304</v>
      </c>
    </row>
    <row r="8712" spans="2:11" x14ac:dyDescent="0.4">
      <c r="B8712" s="7">
        <v>8709</v>
      </c>
      <c r="C8712" s="6">
        <f t="shared" ca="1" si="1093"/>
        <v>1</v>
      </c>
      <c r="D8712" s="6">
        <f t="shared" ca="1" si="1093"/>
        <v>0</v>
      </c>
      <c r="E8712" s="6">
        <f t="shared" ca="1" si="1098"/>
        <v>-0.39262391719947193</v>
      </c>
      <c r="F8712" s="6">
        <f t="shared" ca="1" si="1099"/>
        <v>-0.58313421223438711</v>
      </c>
      <c r="G8712" s="6">
        <f t="shared" ca="1" si="1100"/>
        <v>0.21181788698528212</v>
      </c>
      <c r="H8712" s="6">
        <f t="shared" ca="1" si="1095"/>
        <v>-0.18080603021418981</v>
      </c>
      <c r="I8712" s="6">
        <f t="shared" ca="1" si="1096"/>
        <v>0.45492123075151791</v>
      </c>
      <c r="J8712" s="6">
        <f t="shared" ca="1" si="1094"/>
        <v>0.54507876924848209</v>
      </c>
      <c r="K8712" s="8">
        <f t="shared" ca="1" si="1097"/>
        <v>0.29711086468543996</v>
      </c>
    </row>
    <row r="8713" spans="2:11" x14ac:dyDescent="0.4">
      <c r="B8713" s="7">
        <v>8710</v>
      </c>
      <c r="C8713" s="6">
        <f t="shared" ca="1" si="1093"/>
        <v>0</v>
      </c>
      <c r="D8713" s="6">
        <f t="shared" ca="1" si="1093"/>
        <v>1</v>
      </c>
      <c r="E8713" s="6">
        <f t="shared" ca="1" si="1098"/>
        <v>-0.2018463479625032</v>
      </c>
      <c r="F8713" s="6">
        <f t="shared" ca="1" si="1099"/>
        <v>-0.58313421223438711</v>
      </c>
      <c r="G8713" s="6">
        <f t="shared" ca="1" si="1100"/>
        <v>0.40259545622225085</v>
      </c>
      <c r="H8713" s="6">
        <f t="shared" ca="1" si="1095"/>
        <v>-0.18053875601213626</v>
      </c>
      <c r="I8713" s="6">
        <f t="shared" ca="1" si="1096"/>
        <v>0.45498750697347229</v>
      </c>
      <c r="J8713" s="6">
        <f t="shared" ca="1" si="1094"/>
        <v>0.54501249302652766</v>
      </c>
      <c r="K8713" s="8">
        <f t="shared" ca="1" si="1097"/>
        <v>0.29703861755499084</v>
      </c>
    </row>
    <row r="8714" spans="2:11" x14ac:dyDescent="0.4">
      <c r="B8714" s="7">
        <v>8711</v>
      </c>
      <c r="C8714" s="6">
        <f t="shared" ca="1" si="1093"/>
        <v>1</v>
      </c>
      <c r="D8714" s="6">
        <f t="shared" ca="1" si="1093"/>
        <v>1</v>
      </c>
      <c r="E8714" s="6">
        <f t="shared" ca="1" si="1098"/>
        <v>-0.2018463479625032</v>
      </c>
      <c r="F8714" s="6">
        <f t="shared" ca="1" si="1099"/>
        <v>-0.39237983967510243</v>
      </c>
      <c r="G8714" s="6">
        <f t="shared" ca="1" si="1100"/>
        <v>0.59334982878153553</v>
      </c>
      <c r="H8714" s="6">
        <f t="shared" ca="1" si="1095"/>
        <v>-8.7635885607006969E-4</v>
      </c>
      <c r="I8714" s="6">
        <f t="shared" ca="1" si="1096"/>
        <v>0.49978091030000432</v>
      </c>
      <c r="J8714" s="6">
        <f t="shared" ca="1" si="1094"/>
        <v>-0.49978091030000432</v>
      </c>
      <c r="K8714" s="8">
        <f t="shared" ca="1" si="1097"/>
        <v>0.24978095830030098</v>
      </c>
    </row>
    <row r="8715" spans="2:11" x14ac:dyDescent="0.4">
      <c r="B8715" s="7">
        <v>8712</v>
      </c>
      <c r="C8715" s="6">
        <f t="shared" ca="1" si="1093"/>
        <v>0</v>
      </c>
      <c r="D8715" s="6">
        <f t="shared" ca="1" si="1093"/>
        <v>1</v>
      </c>
      <c r="E8715" s="6">
        <f t="shared" ca="1" si="1098"/>
        <v>-0.37676966656750466</v>
      </c>
      <c r="F8715" s="6">
        <f t="shared" ca="1" si="1099"/>
        <v>-0.56730315828010391</v>
      </c>
      <c r="G8715" s="6">
        <f t="shared" ca="1" si="1100"/>
        <v>0.41842651017653404</v>
      </c>
      <c r="H8715" s="6">
        <f t="shared" ca="1" si="1095"/>
        <v>-0.14887664810356988</v>
      </c>
      <c r="I8715" s="6">
        <f t="shared" ca="1" si="1096"/>
        <v>0.4628494305351652</v>
      </c>
      <c r="J8715" s="6">
        <f t="shared" ca="1" si="1094"/>
        <v>0.53715056946483486</v>
      </c>
      <c r="K8715" s="8">
        <f t="shared" ca="1" si="1097"/>
        <v>0.28853073427639636</v>
      </c>
    </row>
    <row r="8716" spans="2:11" x14ac:dyDescent="0.4">
      <c r="B8716" s="7">
        <v>8713</v>
      </c>
      <c r="C8716" s="6">
        <f t="shared" ca="1" si="1093"/>
        <v>1</v>
      </c>
      <c r="D8716" s="6">
        <f t="shared" ca="1" si="1093"/>
        <v>0</v>
      </c>
      <c r="E8716" s="6">
        <f t="shared" ca="1" si="1098"/>
        <v>-0.37676966656750466</v>
      </c>
      <c r="F8716" s="6">
        <f t="shared" ca="1" si="1099"/>
        <v>-0.37930045896741171</v>
      </c>
      <c r="G8716" s="6">
        <f t="shared" ca="1" si="1100"/>
        <v>0.6064292094892263</v>
      </c>
      <c r="H8716" s="6">
        <f t="shared" ca="1" si="1095"/>
        <v>0.22965954292172164</v>
      </c>
      <c r="I8716" s="6">
        <f t="shared" ca="1" si="1096"/>
        <v>0.55716385447831973</v>
      </c>
      <c r="J8716" s="6">
        <f t="shared" ca="1" si="1094"/>
        <v>0.44283614552168027</v>
      </c>
      <c r="K8716" s="8">
        <f t="shared" ca="1" si="1097"/>
        <v>0.19610385178049877</v>
      </c>
    </row>
    <row r="8717" spans="2:11" x14ac:dyDescent="0.4">
      <c r="B8717" s="7">
        <v>8714</v>
      </c>
      <c r="C8717" s="6">
        <f t="shared" ca="1" si="1093"/>
        <v>1</v>
      </c>
      <c r="D8717" s="6">
        <f t="shared" ca="1" si="1093"/>
        <v>0</v>
      </c>
      <c r="E8717" s="6">
        <f t="shared" ca="1" si="1098"/>
        <v>-0.22177701563491659</v>
      </c>
      <c r="F8717" s="6">
        <f t="shared" ca="1" si="1099"/>
        <v>-0.37930045896741171</v>
      </c>
      <c r="G8717" s="6">
        <f t="shared" ca="1" si="1100"/>
        <v>0.76142186042181437</v>
      </c>
      <c r="H8717" s="6">
        <f t="shared" ca="1" si="1095"/>
        <v>0.53964484478689778</v>
      </c>
      <c r="I8717" s="6">
        <f t="shared" ca="1" si="1096"/>
        <v>0.63172979571487198</v>
      </c>
      <c r="J8717" s="6">
        <f t="shared" ca="1" si="1094"/>
        <v>0.36827020428512802</v>
      </c>
      <c r="K8717" s="8">
        <f t="shared" ca="1" si="1097"/>
        <v>0.13562294336420994</v>
      </c>
    </row>
    <row r="8718" spans="2:11" x14ac:dyDescent="0.4">
      <c r="B8718" s="7">
        <v>8715</v>
      </c>
      <c r="C8718" s="6">
        <f t="shared" ca="1" si="1093"/>
        <v>0</v>
      </c>
      <c r="D8718" s="6">
        <f t="shared" ca="1" si="1093"/>
        <v>0</v>
      </c>
      <c r="E8718" s="6">
        <f t="shared" ca="1" si="1098"/>
        <v>-9.2882444135121783E-2</v>
      </c>
      <c r="F8718" s="6">
        <f t="shared" ca="1" si="1099"/>
        <v>-0.37930045896741171</v>
      </c>
      <c r="G8718" s="6">
        <f t="shared" ca="1" si="1100"/>
        <v>0.89031643192160914</v>
      </c>
      <c r="H8718" s="6">
        <f t="shared" ca="1" si="1095"/>
        <v>0.89031643192160914</v>
      </c>
      <c r="I8718" s="6">
        <f t="shared" ca="1" si="1096"/>
        <v>0.70895546869006509</v>
      </c>
      <c r="J8718" s="6">
        <f t="shared" ca="1" si="1094"/>
        <v>-0.70895546869006509</v>
      </c>
      <c r="K8718" s="8">
        <f t="shared" ca="1" si="1097"/>
        <v>0.50261785658554992</v>
      </c>
    </row>
    <row r="8719" spans="2:11" x14ac:dyDescent="0.4">
      <c r="B8719" s="7">
        <v>8716</v>
      </c>
      <c r="C8719" s="6">
        <f t="shared" ca="1" si="1093"/>
        <v>1</v>
      </c>
      <c r="D8719" s="6">
        <f t="shared" ca="1" si="1093"/>
        <v>1</v>
      </c>
      <c r="E8719" s="6">
        <f t="shared" ca="1" si="1098"/>
        <v>-9.2882444135121783E-2</v>
      </c>
      <c r="F8719" s="6">
        <f t="shared" ca="1" si="1099"/>
        <v>-0.37930045896741171</v>
      </c>
      <c r="G8719" s="6">
        <f t="shared" ca="1" si="1100"/>
        <v>0.64218201788008633</v>
      </c>
      <c r="H8719" s="6">
        <f t="shared" ca="1" si="1095"/>
        <v>0.16999911477755281</v>
      </c>
      <c r="I8719" s="6">
        <f t="shared" ca="1" si="1096"/>
        <v>0.54239772105999395</v>
      </c>
      <c r="J8719" s="6">
        <f t="shared" ca="1" si="1094"/>
        <v>-0.54239772105999395</v>
      </c>
      <c r="K8719" s="8">
        <f t="shared" ca="1" si="1097"/>
        <v>0.29419528781107501</v>
      </c>
    </row>
    <row r="8720" spans="2:11" x14ac:dyDescent="0.4">
      <c r="B8720" s="7">
        <v>8717</v>
      </c>
      <c r="C8720" s="6">
        <f t="shared" ca="1" si="1093"/>
        <v>0</v>
      </c>
      <c r="D8720" s="6">
        <f t="shared" ca="1" si="1093"/>
        <v>0</v>
      </c>
      <c r="E8720" s="6">
        <f t="shared" ca="1" si="1098"/>
        <v>-0.28272164650611964</v>
      </c>
      <c r="F8720" s="6">
        <f t="shared" ca="1" si="1099"/>
        <v>-0.56913966133840965</v>
      </c>
      <c r="G8720" s="6">
        <f t="shared" ca="1" si="1100"/>
        <v>0.45234281550908845</v>
      </c>
      <c r="H8720" s="6">
        <f t="shared" ca="1" si="1095"/>
        <v>0.45234281550908845</v>
      </c>
      <c r="I8720" s="6">
        <f t="shared" ca="1" si="1096"/>
        <v>0.61119611472564017</v>
      </c>
      <c r="J8720" s="6">
        <f t="shared" ca="1" si="1094"/>
        <v>-0.61119611472564017</v>
      </c>
      <c r="K8720" s="8">
        <f t="shared" ca="1" si="1097"/>
        <v>0.3735606906557179</v>
      </c>
    </row>
    <row r="8721" spans="2:11" x14ac:dyDescent="0.4">
      <c r="B8721" s="7">
        <v>8718</v>
      </c>
      <c r="C8721" s="6">
        <f t="shared" ca="1" si="1093"/>
        <v>1</v>
      </c>
      <c r="D8721" s="6">
        <f t="shared" ca="1" si="1093"/>
        <v>0</v>
      </c>
      <c r="E8721" s="6">
        <f t="shared" ca="1" si="1098"/>
        <v>-0.28272164650611964</v>
      </c>
      <c r="F8721" s="6">
        <f t="shared" ca="1" si="1099"/>
        <v>-0.56913966133840965</v>
      </c>
      <c r="G8721" s="6">
        <f t="shared" ca="1" si="1100"/>
        <v>0.2384241753551144</v>
      </c>
      <c r="H8721" s="6">
        <f t="shared" ca="1" si="1095"/>
        <v>-4.4297471151005241E-2</v>
      </c>
      <c r="I8721" s="6">
        <f t="shared" ca="1" si="1096"/>
        <v>0.48892744276154088</v>
      </c>
      <c r="J8721" s="6">
        <f t="shared" ca="1" si="1094"/>
        <v>0.51107255723845912</v>
      </c>
      <c r="K8721" s="8">
        <f t="shared" ca="1" si="1097"/>
        <v>0.26119515876225807</v>
      </c>
    </row>
    <row r="8722" spans="2:11" x14ac:dyDescent="0.4">
      <c r="B8722" s="7">
        <v>8719</v>
      </c>
      <c r="C8722" s="6">
        <f t="shared" ca="1" si="1093"/>
        <v>1</v>
      </c>
      <c r="D8722" s="6">
        <f t="shared" ca="1" si="1093"/>
        <v>0</v>
      </c>
      <c r="E8722" s="6">
        <f t="shared" ca="1" si="1098"/>
        <v>-0.10384625147265897</v>
      </c>
      <c r="F8722" s="6">
        <f t="shared" ca="1" si="1099"/>
        <v>-0.56913966133840965</v>
      </c>
      <c r="G8722" s="6">
        <f t="shared" ca="1" si="1100"/>
        <v>0.41729957038857507</v>
      </c>
      <c r="H8722" s="6">
        <f t="shared" ca="1" si="1095"/>
        <v>0.3134533189159161</v>
      </c>
      <c r="I8722" s="6">
        <f t="shared" ca="1" si="1096"/>
        <v>0.57772795252723674</v>
      </c>
      <c r="J8722" s="6">
        <f t="shared" ca="1" si="1094"/>
        <v>0.42227204747276326</v>
      </c>
      <c r="K8722" s="8">
        <f t="shared" ca="1" si="1097"/>
        <v>0.17831368207683962</v>
      </c>
    </row>
    <row r="8723" spans="2:11" x14ac:dyDescent="0.4">
      <c r="B8723" s="7">
        <v>8720</v>
      </c>
      <c r="C8723" s="6">
        <f t="shared" ca="1" si="1093"/>
        <v>0</v>
      </c>
      <c r="D8723" s="6">
        <f t="shared" ca="1" si="1093"/>
        <v>1</v>
      </c>
      <c r="E8723" s="6">
        <f t="shared" ca="1" si="1098"/>
        <v>4.3948965142808161E-2</v>
      </c>
      <c r="F8723" s="6">
        <f t="shared" ca="1" si="1099"/>
        <v>-0.56913966133840965</v>
      </c>
      <c r="G8723" s="6">
        <f t="shared" ca="1" si="1100"/>
        <v>0.56509478700404214</v>
      </c>
      <c r="H8723" s="6">
        <f t="shared" ca="1" si="1095"/>
        <v>-4.0448743343675098E-3</v>
      </c>
      <c r="I8723" s="6">
        <f t="shared" ca="1" si="1096"/>
        <v>0.49898878279511877</v>
      </c>
      <c r="J8723" s="6">
        <f t="shared" ca="1" si="1094"/>
        <v>0.50101121720488129</v>
      </c>
      <c r="K8723" s="8">
        <f t="shared" ca="1" si="1097"/>
        <v>0.25101223976511672</v>
      </c>
    </row>
    <row r="8724" spans="2:11" x14ac:dyDescent="0.4">
      <c r="B8724" s="7">
        <v>8721</v>
      </c>
      <c r="C8724" s="6">
        <f t="shared" ca="1" si="1093"/>
        <v>1</v>
      </c>
      <c r="D8724" s="6">
        <f t="shared" ca="1" si="1093"/>
        <v>1</v>
      </c>
      <c r="E8724" s="6">
        <f t="shared" ca="1" si="1098"/>
        <v>4.3948965142808161E-2</v>
      </c>
      <c r="F8724" s="6">
        <f t="shared" ca="1" si="1099"/>
        <v>-0.39378573531670125</v>
      </c>
      <c r="G8724" s="6">
        <f t="shared" ca="1" si="1100"/>
        <v>0.74044871302575055</v>
      </c>
      <c r="H8724" s="6">
        <f t="shared" ca="1" si="1095"/>
        <v>0.39061194285185746</v>
      </c>
      <c r="I8724" s="6">
        <f t="shared" ca="1" si="1096"/>
        <v>0.59643000339664531</v>
      </c>
      <c r="J8724" s="6">
        <f t="shared" ca="1" si="1094"/>
        <v>-0.59643000339664531</v>
      </c>
      <c r="K8724" s="8">
        <f t="shared" ca="1" si="1097"/>
        <v>0.35572874895172235</v>
      </c>
    </row>
    <row r="8725" spans="2:11" x14ac:dyDescent="0.4">
      <c r="B8725" s="7">
        <v>8722</v>
      </c>
      <c r="C8725" s="6">
        <f t="shared" ca="1" si="1093"/>
        <v>1</v>
      </c>
      <c r="D8725" s="6">
        <f t="shared" ca="1" si="1093"/>
        <v>0</v>
      </c>
      <c r="E8725" s="6">
        <f t="shared" ca="1" si="1098"/>
        <v>-0.16480153604601769</v>
      </c>
      <c r="F8725" s="6">
        <f t="shared" ca="1" si="1099"/>
        <v>-0.60253623650552712</v>
      </c>
      <c r="G8725" s="6">
        <f t="shared" ca="1" si="1100"/>
        <v>0.53169821183692467</v>
      </c>
      <c r="H8725" s="6">
        <f t="shared" ca="1" si="1095"/>
        <v>0.36689667579090701</v>
      </c>
      <c r="I8725" s="6">
        <f t="shared" ca="1" si="1096"/>
        <v>0.5907088936031073</v>
      </c>
      <c r="J8725" s="6">
        <f t="shared" ca="1" si="1094"/>
        <v>0.4092911063968927</v>
      </c>
      <c r="K8725" s="8">
        <f t="shared" ca="1" si="1097"/>
        <v>0.16751920977559254</v>
      </c>
    </row>
    <row r="8726" spans="2:11" x14ac:dyDescent="0.4">
      <c r="B8726" s="7">
        <v>8723</v>
      </c>
      <c r="C8726" s="6">
        <f t="shared" ca="1" si="1093"/>
        <v>0</v>
      </c>
      <c r="D8726" s="6">
        <f t="shared" ca="1" si="1093"/>
        <v>1</v>
      </c>
      <c r="E8726" s="6">
        <f t="shared" ca="1" si="1098"/>
        <v>-2.1549648807105248E-2</v>
      </c>
      <c r="F8726" s="6">
        <f t="shared" ca="1" si="1099"/>
        <v>-0.60253623650552712</v>
      </c>
      <c r="G8726" s="6">
        <f t="shared" ca="1" si="1100"/>
        <v>0.67495009907583714</v>
      </c>
      <c r="H8726" s="6">
        <f t="shared" ca="1" si="1095"/>
        <v>7.2413862570310017E-2</v>
      </c>
      <c r="I8726" s="6">
        <f t="shared" ca="1" si="1096"/>
        <v>0.51809555892493087</v>
      </c>
      <c r="J8726" s="6">
        <f t="shared" ca="1" si="1094"/>
        <v>0.48190444107506913</v>
      </c>
      <c r="K8726" s="8">
        <f t="shared" ca="1" si="1097"/>
        <v>0.23223189032787478</v>
      </c>
    </row>
    <row r="8727" spans="2:11" x14ac:dyDescent="0.4">
      <c r="B8727" s="7">
        <v>8724</v>
      </c>
      <c r="C8727" s="6">
        <f t="shared" ca="1" si="1093"/>
        <v>1</v>
      </c>
      <c r="D8727" s="6">
        <f t="shared" ca="1" si="1093"/>
        <v>0</v>
      </c>
      <c r="E8727" s="6">
        <f t="shared" ca="1" si="1098"/>
        <v>-2.1549648807105248E-2</v>
      </c>
      <c r="F8727" s="6">
        <f t="shared" ca="1" si="1099"/>
        <v>-0.43386968212925292</v>
      </c>
      <c r="G8727" s="6">
        <f t="shared" ca="1" si="1100"/>
        <v>0.84361665345211134</v>
      </c>
      <c r="H8727" s="6">
        <f t="shared" ca="1" si="1095"/>
        <v>0.82206700464500604</v>
      </c>
      <c r="I8727" s="6">
        <f t="shared" ca="1" si="1096"/>
        <v>0.69467493157764593</v>
      </c>
      <c r="J8727" s="6">
        <f t="shared" ca="1" si="1094"/>
        <v>0.30532506842235407</v>
      </c>
      <c r="K8727" s="8">
        <f t="shared" ca="1" si="1097"/>
        <v>9.3223397407115202E-2</v>
      </c>
    </row>
    <row r="8728" spans="2:11" x14ac:dyDescent="0.4">
      <c r="B8728" s="7">
        <v>8725</v>
      </c>
      <c r="C8728" s="6">
        <f t="shared" ca="1" si="1093"/>
        <v>1</v>
      </c>
      <c r="D8728" s="6">
        <f t="shared" ca="1" si="1093"/>
        <v>1</v>
      </c>
      <c r="E8728" s="6">
        <f t="shared" ca="1" si="1098"/>
        <v>8.5314125140718677E-2</v>
      </c>
      <c r="F8728" s="6">
        <f t="shared" ca="1" si="1099"/>
        <v>-0.43386968212925292</v>
      </c>
      <c r="G8728" s="6">
        <f t="shared" ca="1" si="1100"/>
        <v>0.95048042739993521</v>
      </c>
      <c r="H8728" s="6">
        <f t="shared" ca="1" si="1095"/>
        <v>0.60192487041140097</v>
      </c>
      <c r="I8728" s="6">
        <f t="shared" ca="1" si="1096"/>
        <v>0.64609656267042614</v>
      </c>
      <c r="J8728" s="6">
        <f t="shared" ca="1" si="1094"/>
        <v>-0.64609656267042614</v>
      </c>
      <c r="K8728" s="8">
        <f t="shared" ca="1" si="1097"/>
        <v>0.41744076829453991</v>
      </c>
    </row>
    <row r="8729" spans="2:11" x14ac:dyDescent="0.4">
      <c r="B8729" s="7">
        <v>8726</v>
      </c>
      <c r="C8729" s="6">
        <f t="shared" ca="1" si="1093"/>
        <v>0</v>
      </c>
      <c r="D8729" s="6">
        <f t="shared" ca="1" si="1093"/>
        <v>1</v>
      </c>
      <c r="E8729" s="6">
        <f t="shared" ca="1" si="1098"/>
        <v>-0.14081967179393046</v>
      </c>
      <c r="F8729" s="6">
        <f t="shared" ca="1" si="1099"/>
        <v>-0.660003479063902</v>
      </c>
      <c r="G8729" s="6">
        <f t="shared" ca="1" si="1100"/>
        <v>0.72434663046528613</v>
      </c>
      <c r="H8729" s="6">
        <f t="shared" ca="1" si="1095"/>
        <v>6.4343151401384135E-2</v>
      </c>
      <c r="I8729" s="6">
        <f t="shared" ca="1" si="1096"/>
        <v>0.51608024049501722</v>
      </c>
      <c r="J8729" s="6">
        <f t="shared" ca="1" si="1094"/>
        <v>0.48391975950498278</v>
      </c>
      <c r="K8729" s="8">
        <f t="shared" ca="1" si="1097"/>
        <v>0.23417833363936039</v>
      </c>
    </row>
    <row r="8730" spans="2:11" x14ac:dyDescent="0.4">
      <c r="B8730" s="7">
        <v>8727</v>
      </c>
      <c r="C8730" s="6">
        <f t="shared" ca="1" si="1093"/>
        <v>1</v>
      </c>
      <c r="D8730" s="6">
        <f t="shared" ca="1" si="1093"/>
        <v>1</v>
      </c>
      <c r="E8730" s="6">
        <f t="shared" ca="1" si="1098"/>
        <v>-0.14081967179393046</v>
      </c>
      <c r="F8730" s="6">
        <f t="shared" ca="1" si="1099"/>
        <v>-0.49063156323715806</v>
      </c>
      <c r="G8730" s="6">
        <f t="shared" ca="1" si="1100"/>
        <v>0.89371854629203007</v>
      </c>
      <c r="H8730" s="6">
        <f t="shared" ca="1" si="1095"/>
        <v>0.26226731126094149</v>
      </c>
      <c r="I8730" s="6">
        <f t="shared" ca="1" si="1096"/>
        <v>0.56519356522393749</v>
      </c>
      <c r="J8730" s="6">
        <f t="shared" ca="1" si="1094"/>
        <v>-0.56519356522393749</v>
      </c>
      <c r="K8730" s="8">
        <f t="shared" ca="1" si="1097"/>
        <v>0.31944376617054526</v>
      </c>
    </row>
    <row r="8731" spans="2:11" x14ac:dyDescent="0.4">
      <c r="B8731" s="7">
        <v>8728</v>
      </c>
      <c r="C8731" s="6">
        <f t="shared" ca="1" si="1093"/>
        <v>0</v>
      </c>
      <c r="D8731" s="6">
        <f t="shared" ca="1" si="1093"/>
        <v>0</v>
      </c>
      <c r="E8731" s="6">
        <f t="shared" ca="1" si="1098"/>
        <v>-0.33863741962230853</v>
      </c>
      <c r="F8731" s="6">
        <f t="shared" ca="1" si="1099"/>
        <v>-0.6884493110655362</v>
      </c>
      <c r="G8731" s="6">
        <f t="shared" ca="1" si="1100"/>
        <v>0.69590079846365194</v>
      </c>
      <c r="H8731" s="6">
        <f t="shared" ca="1" si="1095"/>
        <v>0.69590079846365194</v>
      </c>
      <c r="I8731" s="6">
        <f t="shared" ca="1" si="1096"/>
        <v>0.66727830066885108</v>
      </c>
      <c r="J8731" s="6">
        <f t="shared" ca="1" si="1094"/>
        <v>-0.66727830066885108</v>
      </c>
      <c r="K8731" s="8">
        <f t="shared" ca="1" si="1097"/>
        <v>0.44526033054350961</v>
      </c>
    </row>
    <row r="8732" spans="2:11" x14ac:dyDescent="0.4">
      <c r="B8732" s="7">
        <v>8729</v>
      </c>
      <c r="C8732" s="6">
        <f t="shared" ca="1" si="1093"/>
        <v>0</v>
      </c>
      <c r="D8732" s="6">
        <f t="shared" ca="1" si="1093"/>
        <v>0</v>
      </c>
      <c r="E8732" s="6">
        <f t="shared" ca="1" si="1098"/>
        <v>-0.33863741962230853</v>
      </c>
      <c r="F8732" s="6">
        <f t="shared" ca="1" si="1099"/>
        <v>-0.6884493110655362</v>
      </c>
      <c r="G8732" s="6">
        <f t="shared" ca="1" si="1100"/>
        <v>0.46235339322955404</v>
      </c>
      <c r="H8732" s="6">
        <f t="shared" ca="1" si="1095"/>
        <v>0.46235339322955404</v>
      </c>
      <c r="I8732" s="6">
        <f t="shared" ca="1" si="1096"/>
        <v>0.61357231772355081</v>
      </c>
      <c r="J8732" s="6">
        <f t="shared" ca="1" si="1094"/>
        <v>-0.61357231772355081</v>
      </c>
      <c r="K8732" s="8">
        <f t="shared" ca="1" si="1097"/>
        <v>0.37647098907665</v>
      </c>
    </row>
    <row r="8733" spans="2:11" x14ac:dyDescent="0.4">
      <c r="B8733" s="7">
        <v>8730</v>
      </c>
      <c r="C8733" s="6">
        <f t="shared" ca="1" si="1093"/>
        <v>1</v>
      </c>
      <c r="D8733" s="6">
        <f t="shared" ca="1" si="1093"/>
        <v>1</v>
      </c>
      <c r="E8733" s="6">
        <f t="shared" ca="1" si="1098"/>
        <v>-0.33863741962230853</v>
      </c>
      <c r="F8733" s="6">
        <f t="shared" ca="1" si="1099"/>
        <v>-0.6884493110655362</v>
      </c>
      <c r="G8733" s="6">
        <f t="shared" ca="1" si="1100"/>
        <v>0.24760308202631126</v>
      </c>
      <c r="H8733" s="6">
        <f t="shared" ca="1" si="1095"/>
        <v>-0.7794836486615333</v>
      </c>
      <c r="I8733" s="6">
        <f t="shared" ca="1" si="1096"/>
        <v>0.3144311822653798</v>
      </c>
      <c r="J8733" s="6">
        <f t="shared" ca="1" si="1094"/>
        <v>-0.3144311822653798</v>
      </c>
      <c r="K8733" s="8">
        <f t="shared" ca="1" si="1097"/>
        <v>9.8866968380804499E-2</v>
      </c>
    </row>
    <row r="8734" spans="2:11" x14ac:dyDescent="0.4">
      <c r="B8734" s="7">
        <v>8731</v>
      </c>
      <c r="C8734" s="6">
        <f t="shared" ca="1" si="1093"/>
        <v>1</v>
      </c>
      <c r="D8734" s="6">
        <f t="shared" ca="1" si="1093"/>
        <v>1</v>
      </c>
      <c r="E8734" s="6">
        <f t="shared" ca="1" si="1098"/>
        <v>-0.44868833341519143</v>
      </c>
      <c r="F8734" s="6">
        <f t="shared" ca="1" si="1099"/>
        <v>-0.79850022485841909</v>
      </c>
      <c r="G8734" s="6">
        <f t="shared" ca="1" si="1100"/>
        <v>0.13755216823342833</v>
      </c>
      <c r="H8734" s="6">
        <f t="shared" ca="1" si="1095"/>
        <v>-1.109636390040182</v>
      </c>
      <c r="I8734" s="6">
        <f t="shared" ca="1" si="1096"/>
        <v>0.24793868291095972</v>
      </c>
      <c r="J8734" s="6">
        <f t="shared" ca="1" si="1094"/>
        <v>-0.24793868291095972</v>
      </c>
      <c r="K8734" s="8">
        <f t="shared" ca="1" si="1097"/>
        <v>6.1473590483621429E-2</v>
      </c>
    </row>
    <row r="8735" spans="2:11" x14ac:dyDescent="0.4">
      <c r="B8735" s="7">
        <v>8732</v>
      </c>
      <c r="C8735" s="6">
        <f t="shared" ca="1" si="1093"/>
        <v>0</v>
      </c>
      <c r="D8735" s="6">
        <f t="shared" ca="1" si="1093"/>
        <v>0</v>
      </c>
      <c r="E8735" s="6">
        <f t="shared" ca="1" si="1098"/>
        <v>-0.53546687243402735</v>
      </c>
      <c r="F8735" s="6">
        <f t="shared" ca="1" si="1099"/>
        <v>-0.88527876387725501</v>
      </c>
      <c r="G8735" s="6">
        <f t="shared" ca="1" si="1100"/>
        <v>5.0773629214592442E-2</v>
      </c>
      <c r="H8735" s="6">
        <f t="shared" ca="1" si="1095"/>
        <v>5.0773629214592442E-2</v>
      </c>
      <c r="I8735" s="6">
        <f t="shared" ca="1" si="1096"/>
        <v>0.51269068108025895</v>
      </c>
      <c r="J8735" s="6">
        <f t="shared" ca="1" si="1094"/>
        <v>-0.51269068108025895</v>
      </c>
      <c r="K8735" s="8">
        <f t="shared" ca="1" si="1097"/>
        <v>0.26285173446653981</v>
      </c>
    </row>
    <row r="8736" spans="2:11" x14ac:dyDescent="0.4">
      <c r="B8736" s="7">
        <v>8733</v>
      </c>
      <c r="C8736" s="6">
        <f t="shared" ca="1" si="1093"/>
        <v>0</v>
      </c>
      <c r="D8736" s="6">
        <f t="shared" ca="1" si="1093"/>
        <v>1</v>
      </c>
      <c r="E8736" s="6">
        <f t="shared" ca="1" si="1098"/>
        <v>-0.53546687243402735</v>
      </c>
      <c r="F8736" s="6">
        <f t="shared" ca="1" si="1099"/>
        <v>-0.88527876387725501</v>
      </c>
      <c r="G8736" s="6">
        <f t="shared" ca="1" si="1100"/>
        <v>-0.12866810916349819</v>
      </c>
      <c r="H8736" s="6">
        <f t="shared" ca="1" si="1095"/>
        <v>-1.0139468730407533</v>
      </c>
      <c r="I8736" s="6">
        <f t="shared" ca="1" si="1096"/>
        <v>0.26620815208619059</v>
      </c>
      <c r="J8736" s="6">
        <f t="shared" ca="1" si="1094"/>
        <v>0.73379184791380947</v>
      </c>
      <c r="K8736" s="8">
        <f t="shared" ca="1" si="1097"/>
        <v>0.53845047606476326</v>
      </c>
    </row>
    <row r="8737" spans="2:11" x14ac:dyDescent="0.4">
      <c r="B8737" s="7">
        <v>8734</v>
      </c>
      <c r="C8737" s="6">
        <f t="shared" ca="1" si="1093"/>
        <v>0</v>
      </c>
      <c r="D8737" s="6">
        <f t="shared" ca="1" si="1093"/>
        <v>1</v>
      </c>
      <c r="E8737" s="6">
        <f t="shared" ca="1" si="1098"/>
        <v>-0.53546687243402735</v>
      </c>
      <c r="F8737" s="6">
        <f t="shared" ca="1" si="1099"/>
        <v>-0.6284516171074217</v>
      </c>
      <c r="G8737" s="6">
        <f t="shared" ca="1" si="1100"/>
        <v>0.12815903760633512</v>
      </c>
      <c r="H8737" s="6">
        <f t="shared" ca="1" si="1095"/>
        <v>-0.50029257950108663</v>
      </c>
      <c r="I8737" s="6">
        <f t="shared" ca="1" si="1096"/>
        <v>0.37747191399318852</v>
      </c>
      <c r="J8737" s="6">
        <f t="shared" ca="1" si="1094"/>
        <v>0.62252808600681142</v>
      </c>
      <c r="K8737" s="8">
        <f t="shared" ca="1" si="1097"/>
        <v>0.387541217867304</v>
      </c>
    </row>
    <row r="8738" spans="2:11" x14ac:dyDescent="0.4">
      <c r="B8738" s="7">
        <v>8735</v>
      </c>
      <c r="C8738" s="6">
        <f t="shared" ca="1" si="1093"/>
        <v>0</v>
      </c>
      <c r="D8738" s="6">
        <f t="shared" ca="1" si="1093"/>
        <v>1</v>
      </c>
      <c r="E8738" s="6">
        <f t="shared" ca="1" si="1098"/>
        <v>-0.53546687243402735</v>
      </c>
      <c r="F8738" s="6">
        <f t="shared" ca="1" si="1099"/>
        <v>-0.41056678700503768</v>
      </c>
      <c r="G8738" s="6">
        <f t="shared" ca="1" si="1100"/>
        <v>0.34604386770871909</v>
      </c>
      <c r="H8738" s="6">
        <f t="shared" ca="1" si="1095"/>
        <v>-6.4522919296318593E-2</v>
      </c>
      <c r="I8738" s="6">
        <f t="shared" ca="1" si="1096"/>
        <v>0.48387486414447739</v>
      </c>
      <c r="J8738" s="6">
        <f t="shared" ca="1" si="1094"/>
        <v>0.51612513585552255</v>
      </c>
      <c r="K8738" s="8">
        <f t="shared" ca="1" si="1097"/>
        <v>0.26638515586188161</v>
      </c>
    </row>
    <row r="8739" spans="2:11" x14ac:dyDescent="0.4">
      <c r="B8739" s="7">
        <v>8736</v>
      </c>
      <c r="C8739" s="6">
        <f t="shared" ca="1" si="1093"/>
        <v>0</v>
      </c>
      <c r="D8739" s="6">
        <f t="shared" ca="1" si="1093"/>
        <v>1</v>
      </c>
      <c r="E8739" s="6">
        <f t="shared" ca="1" si="1098"/>
        <v>-0.53546687243402735</v>
      </c>
      <c r="F8739" s="6">
        <f t="shared" ca="1" si="1099"/>
        <v>-0.2299229894556048</v>
      </c>
      <c r="G8739" s="6">
        <f t="shared" ca="1" si="1100"/>
        <v>0.52668766525815203</v>
      </c>
      <c r="H8739" s="6">
        <f t="shared" ca="1" si="1095"/>
        <v>0.29676467580254723</v>
      </c>
      <c r="I8739" s="6">
        <f t="shared" ca="1" si="1096"/>
        <v>0.57365142507960543</v>
      </c>
      <c r="J8739" s="6">
        <f t="shared" ca="1" si="1094"/>
        <v>0.42634857492039457</v>
      </c>
      <c r="K8739" s="8">
        <f t="shared" ca="1" si="1097"/>
        <v>0.18177310733665131</v>
      </c>
    </row>
    <row r="8740" spans="2:11" x14ac:dyDescent="0.4">
      <c r="B8740" s="7">
        <v>8737</v>
      </c>
      <c r="C8740" s="6">
        <f t="shared" ca="1" si="1093"/>
        <v>0</v>
      </c>
      <c r="D8740" s="6">
        <f t="shared" ca="1" si="1093"/>
        <v>0</v>
      </c>
      <c r="E8740" s="6">
        <f t="shared" ca="1" si="1098"/>
        <v>-0.53546687243402735</v>
      </c>
      <c r="F8740" s="6">
        <f t="shared" ca="1" si="1099"/>
        <v>-8.0700988233466719E-2</v>
      </c>
      <c r="G8740" s="6">
        <f t="shared" ca="1" si="1100"/>
        <v>0.67590966648029016</v>
      </c>
      <c r="H8740" s="6">
        <f t="shared" ca="1" si="1095"/>
        <v>0.67590966648029016</v>
      </c>
      <c r="I8740" s="6">
        <f t="shared" ca="1" si="1096"/>
        <v>0.66282516678311687</v>
      </c>
      <c r="J8740" s="6">
        <f t="shared" ca="1" si="1094"/>
        <v>-0.66282516678311687</v>
      </c>
      <c r="K8740" s="8">
        <f t="shared" ca="1" si="1097"/>
        <v>0.43933720172106672</v>
      </c>
    </row>
    <row r="8741" spans="2:11" x14ac:dyDescent="0.4">
      <c r="B8741" s="7">
        <v>8738</v>
      </c>
      <c r="C8741" s="6">
        <f t="shared" ref="C8741:D8804" ca="1" si="1101">IF(RAND()&lt;0.5, 0, 1)</f>
        <v>0</v>
      </c>
      <c r="D8741" s="6">
        <f t="shared" ca="1" si="1101"/>
        <v>0</v>
      </c>
      <c r="E8741" s="6">
        <f t="shared" ca="1" si="1098"/>
        <v>-0.53546687243402735</v>
      </c>
      <c r="F8741" s="6">
        <f t="shared" ca="1" si="1099"/>
        <v>-8.0700988233466719E-2</v>
      </c>
      <c r="G8741" s="6">
        <f t="shared" ca="1" si="1100"/>
        <v>0.4439208581061993</v>
      </c>
      <c r="H8741" s="6">
        <f t="shared" ca="1" si="1095"/>
        <v>0.4439208581061993</v>
      </c>
      <c r="I8741" s="6">
        <f t="shared" ca="1" si="1096"/>
        <v>0.60919289515430697</v>
      </c>
      <c r="J8741" s="6">
        <f t="shared" ca="1" si="1094"/>
        <v>-0.60919289515430697</v>
      </c>
      <c r="K8741" s="8">
        <f t="shared" ca="1" si="1097"/>
        <v>0.37111598350648645</v>
      </c>
    </row>
    <row r="8742" spans="2:11" x14ac:dyDescent="0.4">
      <c r="B8742" s="7">
        <v>8739</v>
      </c>
      <c r="C8742" s="6">
        <f t="shared" ca="1" si="1101"/>
        <v>1</v>
      </c>
      <c r="D8742" s="6">
        <f t="shared" ca="1" si="1101"/>
        <v>0</v>
      </c>
      <c r="E8742" s="6">
        <f t="shared" ca="1" si="1098"/>
        <v>-0.53546687243402735</v>
      </c>
      <c r="F8742" s="6">
        <f t="shared" ca="1" si="1099"/>
        <v>-8.0700988233466719E-2</v>
      </c>
      <c r="G8742" s="6">
        <f t="shared" ca="1" si="1100"/>
        <v>0.23070334480219187</v>
      </c>
      <c r="H8742" s="6">
        <f t="shared" ca="1" si="1095"/>
        <v>-0.30476352763183545</v>
      </c>
      <c r="I8742" s="6">
        <f t="shared" ca="1" si="1096"/>
        <v>0.42439341425624916</v>
      </c>
      <c r="J8742" s="6">
        <f t="shared" ca="1" si="1094"/>
        <v>0.5756065857437509</v>
      </c>
      <c r="K8742" s="8">
        <f t="shared" ca="1" si="1097"/>
        <v>0.33132294155157804</v>
      </c>
    </row>
    <row r="8743" spans="2:11" x14ac:dyDescent="0.4">
      <c r="B8743" s="7">
        <v>8740</v>
      </c>
      <c r="C8743" s="6">
        <f t="shared" ca="1" si="1101"/>
        <v>1</v>
      </c>
      <c r="D8743" s="6">
        <f t="shared" ca="1" si="1101"/>
        <v>0</v>
      </c>
      <c r="E8743" s="6">
        <f t="shared" ca="1" si="1098"/>
        <v>-0.33400456742371454</v>
      </c>
      <c r="F8743" s="6">
        <f t="shared" ca="1" si="1099"/>
        <v>-8.0700988233466719E-2</v>
      </c>
      <c r="G8743" s="6">
        <f t="shared" ca="1" si="1100"/>
        <v>0.43216564981250472</v>
      </c>
      <c r="H8743" s="6">
        <f t="shared" ca="1" si="1095"/>
        <v>9.8161082388790177E-2</v>
      </c>
      <c r="I8743" s="6">
        <f t="shared" ca="1" si="1096"/>
        <v>0.52452058455027739</v>
      </c>
      <c r="J8743" s="6">
        <f t="shared" ca="1" si="1094"/>
        <v>0.47547941544972261</v>
      </c>
      <c r="K8743" s="8">
        <f t="shared" ca="1" si="1097"/>
        <v>0.22608067451640992</v>
      </c>
    </row>
    <row r="8744" spans="2:11" x14ac:dyDescent="0.4">
      <c r="B8744" s="7">
        <v>8741</v>
      </c>
      <c r="C8744" s="6">
        <f t="shared" ca="1" si="1101"/>
        <v>1</v>
      </c>
      <c r="D8744" s="6">
        <f t="shared" ca="1" si="1101"/>
        <v>1</v>
      </c>
      <c r="E8744" s="6">
        <f t="shared" ca="1" si="1098"/>
        <v>-0.16758677201631164</v>
      </c>
      <c r="F8744" s="6">
        <f t="shared" ca="1" si="1099"/>
        <v>-8.0700988233466719E-2</v>
      </c>
      <c r="G8744" s="6">
        <f t="shared" ca="1" si="1100"/>
        <v>0.59858344521990758</v>
      </c>
      <c r="H8744" s="6">
        <f t="shared" ca="1" si="1095"/>
        <v>0.3502956849701292</v>
      </c>
      <c r="I8744" s="6">
        <f t="shared" ca="1" si="1096"/>
        <v>0.58668927991544007</v>
      </c>
      <c r="J8744" s="6">
        <f t="shared" ca="1" si="1094"/>
        <v>-0.58668927991544007</v>
      </c>
      <c r="K8744" s="8">
        <f t="shared" ca="1" si="1097"/>
        <v>0.34420431116769756</v>
      </c>
    </row>
    <row r="8745" spans="2:11" x14ac:dyDescent="0.4">
      <c r="B8745" s="7">
        <v>8742</v>
      </c>
      <c r="C8745" s="6">
        <f t="shared" ca="1" si="1101"/>
        <v>1</v>
      </c>
      <c r="D8745" s="6">
        <f t="shared" ca="1" si="1101"/>
        <v>1</v>
      </c>
      <c r="E8745" s="6">
        <f t="shared" ca="1" si="1098"/>
        <v>-0.37292801998671565</v>
      </c>
      <c r="F8745" s="6">
        <f t="shared" ca="1" si="1099"/>
        <v>-0.2860422362038707</v>
      </c>
      <c r="G8745" s="6">
        <f t="shared" ca="1" si="1100"/>
        <v>0.3932421972495036</v>
      </c>
      <c r="H8745" s="6">
        <f t="shared" ca="1" si="1095"/>
        <v>-0.26572805894108276</v>
      </c>
      <c r="I8745" s="6">
        <f t="shared" ca="1" si="1096"/>
        <v>0.43395614941782257</v>
      </c>
      <c r="J8745" s="6">
        <f t="shared" ca="1" si="1094"/>
        <v>-0.43395614941782257</v>
      </c>
      <c r="K8745" s="8">
        <f t="shared" ca="1" si="1097"/>
        <v>0.18831793961754353</v>
      </c>
    </row>
    <row r="8746" spans="2:11" x14ac:dyDescent="0.4">
      <c r="B8746" s="7">
        <v>8743</v>
      </c>
      <c r="C8746" s="6">
        <f t="shared" ca="1" si="1101"/>
        <v>0</v>
      </c>
      <c r="D8746" s="6">
        <f t="shared" ca="1" si="1101"/>
        <v>0</v>
      </c>
      <c r="E8746" s="6">
        <f t="shared" ca="1" si="1098"/>
        <v>-0.52481267228295359</v>
      </c>
      <c r="F8746" s="6">
        <f t="shared" ca="1" si="1099"/>
        <v>-0.43792688850010858</v>
      </c>
      <c r="G8746" s="6">
        <f t="shared" ca="1" si="1100"/>
        <v>0.24135754495326572</v>
      </c>
      <c r="H8746" s="6">
        <f t="shared" ca="1" si="1095"/>
        <v>0.24135754495326572</v>
      </c>
      <c r="I8746" s="6">
        <f t="shared" ca="1" si="1096"/>
        <v>0.56004816771167709</v>
      </c>
      <c r="J8746" s="6">
        <f t="shared" ca="1" si="1094"/>
        <v>-0.56004816771167709</v>
      </c>
      <c r="K8746" s="8">
        <f t="shared" ca="1" si="1097"/>
        <v>0.31365395015720682</v>
      </c>
    </row>
    <row r="8747" spans="2:11" x14ac:dyDescent="0.4">
      <c r="B8747" s="7">
        <v>8744</v>
      </c>
      <c r="C8747" s="6">
        <f t="shared" ca="1" si="1101"/>
        <v>1</v>
      </c>
      <c r="D8747" s="6">
        <f t="shared" ca="1" si="1101"/>
        <v>1</v>
      </c>
      <c r="E8747" s="6">
        <f t="shared" ca="1" si="1098"/>
        <v>-0.52481267228295359</v>
      </c>
      <c r="F8747" s="6">
        <f t="shared" ca="1" si="1099"/>
        <v>-0.43792688850010858</v>
      </c>
      <c r="G8747" s="6">
        <f t="shared" ca="1" si="1100"/>
        <v>4.5340686254178753E-2</v>
      </c>
      <c r="H8747" s="6">
        <f t="shared" ca="1" si="1095"/>
        <v>-0.91739887452888347</v>
      </c>
      <c r="I8747" s="6">
        <f t="shared" ca="1" si="1096"/>
        <v>0.2854881878642343</v>
      </c>
      <c r="J8747" s="6">
        <f t="shared" ca="1" si="1094"/>
        <v>-0.2854881878642343</v>
      </c>
      <c r="K8747" s="8">
        <f t="shared" ca="1" si="1097"/>
        <v>8.150350541000434E-2</v>
      </c>
    </row>
    <row r="8748" spans="2:11" x14ac:dyDescent="0.4">
      <c r="B8748" s="7">
        <v>8745</v>
      </c>
      <c r="C8748" s="6">
        <f t="shared" ca="1" si="1101"/>
        <v>1</v>
      </c>
      <c r="D8748" s="6">
        <f t="shared" ca="1" si="1101"/>
        <v>0</v>
      </c>
      <c r="E8748" s="6">
        <f t="shared" ca="1" si="1098"/>
        <v>-0.62473353803543563</v>
      </c>
      <c r="F8748" s="6">
        <f t="shared" ca="1" si="1099"/>
        <v>-0.53784775425259057</v>
      </c>
      <c r="G8748" s="6">
        <f t="shared" ca="1" si="1100"/>
        <v>-5.4580179498303252E-2</v>
      </c>
      <c r="H8748" s="6">
        <f t="shared" ca="1" si="1095"/>
        <v>-0.67931371753373893</v>
      </c>
      <c r="I8748" s="6">
        <f t="shared" ca="1" si="1096"/>
        <v>0.3364144909394397</v>
      </c>
      <c r="J8748" s="6">
        <f t="shared" ca="1" si="1094"/>
        <v>0.66358550906056024</v>
      </c>
      <c r="K8748" s="8">
        <f t="shared" ca="1" si="1097"/>
        <v>0.4403457278351629</v>
      </c>
    </row>
    <row r="8749" spans="2:11" x14ac:dyDescent="0.4">
      <c r="B8749" s="7">
        <v>8746</v>
      </c>
      <c r="C8749" s="6">
        <f t="shared" ca="1" si="1101"/>
        <v>1</v>
      </c>
      <c r="D8749" s="6">
        <f t="shared" ca="1" si="1101"/>
        <v>0</v>
      </c>
      <c r="E8749" s="6">
        <f t="shared" ca="1" si="1098"/>
        <v>-0.39247860986423955</v>
      </c>
      <c r="F8749" s="6">
        <f t="shared" ca="1" si="1099"/>
        <v>-0.53784775425259057</v>
      </c>
      <c r="G8749" s="6">
        <f t="shared" ca="1" si="1100"/>
        <v>0.17767474867289279</v>
      </c>
      <c r="H8749" s="6">
        <f t="shared" ca="1" si="1095"/>
        <v>-0.21480386119134676</v>
      </c>
      <c r="I8749" s="6">
        <f t="shared" ca="1" si="1096"/>
        <v>0.44650456973988167</v>
      </c>
      <c r="J8749" s="6">
        <f t="shared" ca="1" si="1094"/>
        <v>0.55349543026011827</v>
      </c>
      <c r="K8749" s="8">
        <f t="shared" ca="1" si="1097"/>
        <v>0.30635719131883343</v>
      </c>
    </row>
    <row r="8750" spans="2:11" x14ac:dyDescent="0.4">
      <c r="B8750" s="7">
        <v>8747</v>
      </c>
      <c r="C8750" s="6">
        <f t="shared" ca="1" si="1101"/>
        <v>0</v>
      </c>
      <c r="D8750" s="6">
        <f t="shared" ca="1" si="1101"/>
        <v>0</v>
      </c>
      <c r="E8750" s="6">
        <f t="shared" ca="1" si="1098"/>
        <v>-0.19875520927319817</v>
      </c>
      <c r="F8750" s="6">
        <f t="shared" ca="1" si="1099"/>
        <v>-0.53784775425259057</v>
      </c>
      <c r="G8750" s="6">
        <f t="shared" ca="1" si="1100"/>
        <v>0.37139814926393416</v>
      </c>
      <c r="H8750" s="6">
        <f t="shared" ca="1" si="1095"/>
        <v>0.37139814926393416</v>
      </c>
      <c r="I8750" s="6">
        <f t="shared" ca="1" si="1096"/>
        <v>0.59179677733657832</v>
      </c>
      <c r="J8750" s="6">
        <f t="shared" ca="1" si="1094"/>
        <v>-0.59179677733657832</v>
      </c>
      <c r="K8750" s="8">
        <f t="shared" ca="1" si="1097"/>
        <v>0.35022342566595965</v>
      </c>
    </row>
    <row r="8751" spans="2:11" x14ac:dyDescent="0.4">
      <c r="B8751" s="7">
        <v>8748</v>
      </c>
      <c r="C8751" s="6">
        <f t="shared" ca="1" si="1101"/>
        <v>0</v>
      </c>
      <c r="D8751" s="6">
        <f t="shared" ca="1" si="1101"/>
        <v>1</v>
      </c>
      <c r="E8751" s="6">
        <f t="shared" ca="1" si="1098"/>
        <v>-0.19875520927319817</v>
      </c>
      <c r="F8751" s="6">
        <f t="shared" ca="1" si="1099"/>
        <v>-0.53784775425259057</v>
      </c>
      <c r="G8751" s="6">
        <f t="shared" ca="1" si="1100"/>
        <v>0.16426927719613177</v>
      </c>
      <c r="H8751" s="6">
        <f t="shared" ca="1" si="1095"/>
        <v>-0.3735784770564588</v>
      </c>
      <c r="I8751" s="6">
        <f t="shared" ca="1" si="1096"/>
        <v>0.40767661917759829</v>
      </c>
      <c r="J8751" s="6">
        <f t="shared" ca="1" si="1094"/>
        <v>0.59232338082240177</v>
      </c>
      <c r="K8751" s="8">
        <f t="shared" ca="1" si="1097"/>
        <v>0.35084698746887999</v>
      </c>
    </row>
    <row r="8752" spans="2:11" x14ac:dyDescent="0.4">
      <c r="B8752" s="7">
        <v>8749</v>
      </c>
      <c r="C8752" s="6">
        <f t="shared" ca="1" si="1101"/>
        <v>0</v>
      </c>
      <c r="D8752" s="6">
        <f t="shared" ca="1" si="1101"/>
        <v>1</v>
      </c>
      <c r="E8752" s="6">
        <f t="shared" ca="1" si="1098"/>
        <v>-0.19875520927319817</v>
      </c>
      <c r="F8752" s="6">
        <f t="shared" ca="1" si="1099"/>
        <v>-0.33053457096474997</v>
      </c>
      <c r="G8752" s="6">
        <f t="shared" ca="1" si="1100"/>
        <v>0.37158246048397237</v>
      </c>
      <c r="H8752" s="6">
        <f t="shared" ca="1" si="1095"/>
        <v>4.1047889519222391E-2</v>
      </c>
      <c r="I8752" s="6">
        <f t="shared" ca="1" si="1096"/>
        <v>0.51026053173110575</v>
      </c>
      <c r="J8752" s="6">
        <f t="shared" ca="1" si="1094"/>
        <v>0.48973946826889425</v>
      </c>
      <c r="K8752" s="8">
        <f t="shared" ca="1" si="1097"/>
        <v>0.23984474678029927</v>
      </c>
    </row>
    <row r="8753" spans="2:11" x14ac:dyDescent="0.4">
      <c r="B8753" s="7">
        <v>8750</v>
      </c>
      <c r="C8753" s="6">
        <f t="shared" ca="1" si="1101"/>
        <v>1</v>
      </c>
      <c r="D8753" s="6">
        <f t="shared" ca="1" si="1101"/>
        <v>1</v>
      </c>
      <c r="E8753" s="6">
        <f t="shared" ca="1" si="1098"/>
        <v>-0.19875520927319817</v>
      </c>
      <c r="F8753" s="6">
        <f t="shared" ca="1" si="1099"/>
        <v>-0.159125757070637</v>
      </c>
      <c r="G8753" s="6">
        <f t="shared" ca="1" si="1100"/>
        <v>0.54299127437808536</v>
      </c>
      <c r="H8753" s="6">
        <f t="shared" ca="1" si="1095"/>
        <v>0.18511030803425021</v>
      </c>
      <c r="I8753" s="6">
        <f t="shared" ca="1" si="1096"/>
        <v>0.54614588329887248</v>
      </c>
      <c r="J8753" s="6">
        <f t="shared" ca="1" si="1094"/>
        <v>-0.54614588329887248</v>
      </c>
      <c r="K8753" s="8">
        <f t="shared" ca="1" si="1097"/>
        <v>0.29827532584430566</v>
      </c>
    </row>
    <row r="8754" spans="2:11" x14ac:dyDescent="0.4">
      <c r="B8754" s="7">
        <v>8751</v>
      </c>
      <c r="C8754" s="6">
        <f t="shared" ca="1" si="1101"/>
        <v>0</v>
      </c>
      <c r="D8754" s="6">
        <f t="shared" ca="1" si="1101"/>
        <v>1</v>
      </c>
      <c r="E8754" s="6">
        <f t="shared" ca="1" si="1098"/>
        <v>-0.38990626842780352</v>
      </c>
      <c r="F8754" s="6">
        <f t="shared" ca="1" si="1099"/>
        <v>-0.35027681622524237</v>
      </c>
      <c r="G8754" s="6">
        <f t="shared" ca="1" si="1100"/>
        <v>0.35184021522347997</v>
      </c>
      <c r="H8754" s="6">
        <f t="shared" ca="1" si="1095"/>
        <v>1.5633989982375973E-3</v>
      </c>
      <c r="I8754" s="6">
        <f t="shared" ca="1" si="1096"/>
        <v>0.50039084966994929</v>
      </c>
      <c r="J8754" s="6">
        <f t="shared" ca="1" si="1094"/>
        <v>0.49960915033005071</v>
      </c>
      <c r="K8754" s="8">
        <f t="shared" ca="1" si="1097"/>
        <v>0.2496093030935152</v>
      </c>
    </row>
    <row r="8755" spans="2:11" x14ac:dyDescent="0.4">
      <c r="B8755" s="7">
        <v>8752</v>
      </c>
      <c r="C8755" s="6">
        <f t="shared" ca="1" si="1101"/>
        <v>1</v>
      </c>
      <c r="D8755" s="6">
        <f t="shared" ca="1" si="1101"/>
        <v>0</v>
      </c>
      <c r="E8755" s="6">
        <f t="shared" ca="1" si="1098"/>
        <v>-0.38990626842780352</v>
      </c>
      <c r="F8755" s="6">
        <f t="shared" ca="1" si="1099"/>
        <v>-0.17541361360972463</v>
      </c>
      <c r="G8755" s="6">
        <f t="shared" ca="1" si="1100"/>
        <v>0.52670341783899777</v>
      </c>
      <c r="H8755" s="6">
        <f t="shared" ca="1" si="1095"/>
        <v>0.13679714941119425</v>
      </c>
      <c r="I8755" s="6">
        <f t="shared" ca="1" si="1096"/>
        <v>0.53414605471735288</v>
      </c>
      <c r="J8755" s="6">
        <f t="shared" ca="1" si="1094"/>
        <v>0.46585394528264712</v>
      </c>
      <c r="K8755" s="8">
        <f t="shared" ca="1" si="1097"/>
        <v>0.21701989833540758</v>
      </c>
    </row>
    <row r="8756" spans="2:11" x14ac:dyDescent="0.4">
      <c r="B8756" s="7">
        <v>8753</v>
      </c>
      <c r="C8756" s="6">
        <f t="shared" ca="1" si="1101"/>
        <v>1</v>
      </c>
      <c r="D8756" s="6">
        <f t="shared" ca="1" si="1101"/>
        <v>1</v>
      </c>
      <c r="E8756" s="6">
        <f t="shared" ca="1" si="1098"/>
        <v>-0.22685738757887702</v>
      </c>
      <c r="F8756" s="6">
        <f t="shared" ca="1" si="1099"/>
        <v>-0.17541361360972463</v>
      </c>
      <c r="G8756" s="6">
        <f t="shared" ca="1" si="1100"/>
        <v>0.68975229868792431</v>
      </c>
      <c r="H8756" s="6">
        <f t="shared" ca="1" si="1095"/>
        <v>0.28748129749932266</v>
      </c>
      <c r="I8756" s="6">
        <f t="shared" ca="1" si="1096"/>
        <v>0.57137940134747289</v>
      </c>
      <c r="J8756" s="6">
        <f t="shared" ca="1" si="1094"/>
        <v>-0.57137940134747289</v>
      </c>
      <c r="K8756" s="8">
        <f t="shared" ca="1" si="1097"/>
        <v>0.32647442028419649</v>
      </c>
    </row>
    <row r="8757" spans="2:11" x14ac:dyDescent="0.4">
      <c r="B8757" s="7">
        <v>8754</v>
      </c>
      <c r="C8757" s="6">
        <f t="shared" ca="1" si="1101"/>
        <v>0</v>
      </c>
      <c r="D8757" s="6">
        <f t="shared" ca="1" si="1101"/>
        <v>0</v>
      </c>
      <c r="E8757" s="6">
        <f t="shared" ca="1" si="1098"/>
        <v>-0.42684017805049251</v>
      </c>
      <c r="F8757" s="6">
        <f t="shared" ca="1" si="1099"/>
        <v>-0.37539640408134012</v>
      </c>
      <c r="G8757" s="6">
        <f t="shared" ca="1" si="1100"/>
        <v>0.48976950821630882</v>
      </c>
      <c r="H8757" s="6">
        <f t="shared" ca="1" si="1095"/>
        <v>0.48976950821630882</v>
      </c>
      <c r="I8757" s="6">
        <f t="shared" ca="1" si="1096"/>
        <v>0.62005213286612915</v>
      </c>
      <c r="J8757" s="6">
        <f t="shared" ca="1" si="1094"/>
        <v>-0.62005213286612915</v>
      </c>
      <c r="K8757" s="8">
        <f t="shared" ca="1" si="1097"/>
        <v>0.3844646474718359</v>
      </c>
    </row>
    <row r="8758" spans="2:11" x14ac:dyDescent="0.4">
      <c r="B8758" s="7">
        <v>8755</v>
      </c>
      <c r="C8758" s="6">
        <f t="shared" ca="1" si="1101"/>
        <v>0</v>
      </c>
      <c r="D8758" s="6">
        <f t="shared" ca="1" si="1101"/>
        <v>1</v>
      </c>
      <c r="E8758" s="6">
        <f t="shared" ca="1" si="1098"/>
        <v>-0.42684017805049251</v>
      </c>
      <c r="F8758" s="6">
        <f t="shared" ca="1" si="1099"/>
        <v>-0.37539640408134012</v>
      </c>
      <c r="G8758" s="6">
        <f t="shared" ca="1" si="1100"/>
        <v>0.27275126171316366</v>
      </c>
      <c r="H8758" s="6">
        <f t="shared" ca="1" si="1095"/>
        <v>-0.10264514236817646</v>
      </c>
      <c r="I8758" s="6">
        <f t="shared" ca="1" si="1096"/>
        <v>0.47436122135762349</v>
      </c>
      <c r="J8758" s="6">
        <f t="shared" ca="1" si="1094"/>
        <v>0.52563877864237651</v>
      </c>
      <c r="K8758" s="8">
        <f t="shared" ca="1" si="1097"/>
        <v>0.27629612561264932</v>
      </c>
    </row>
    <row r="8759" spans="2:11" x14ac:dyDescent="0.4">
      <c r="B8759" s="7">
        <v>8756</v>
      </c>
      <c r="C8759" s="6">
        <f t="shared" ca="1" si="1101"/>
        <v>0</v>
      </c>
      <c r="D8759" s="6">
        <f t="shared" ca="1" si="1101"/>
        <v>0</v>
      </c>
      <c r="E8759" s="6">
        <f t="shared" ca="1" si="1098"/>
        <v>-0.42684017805049251</v>
      </c>
      <c r="F8759" s="6">
        <f t="shared" ca="1" si="1099"/>
        <v>-0.19142283155650835</v>
      </c>
      <c r="G8759" s="6">
        <f t="shared" ca="1" si="1100"/>
        <v>0.45672483423799543</v>
      </c>
      <c r="H8759" s="6">
        <f t="shared" ca="1" si="1095"/>
        <v>0.45672483423799543</v>
      </c>
      <c r="I8759" s="6">
        <f t="shared" ca="1" si="1096"/>
        <v>0.61223692878842462</v>
      </c>
      <c r="J8759" s="6">
        <f t="shared" ca="1" si="1094"/>
        <v>-0.61223692878842462</v>
      </c>
      <c r="K8759" s="8">
        <f t="shared" ca="1" si="1097"/>
        <v>0.3748340569722825</v>
      </c>
    </row>
    <row r="8760" spans="2:11" x14ac:dyDescent="0.4">
      <c r="B8760" s="7">
        <v>8757</v>
      </c>
      <c r="C8760" s="6">
        <f t="shared" ca="1" si="1101"/>
        <v>0</v>
      </c>
      <c r="D8760" s="6">
        <f t="shared" ca="1" si="1101"/>
        <v>1</v>
      </c>
      <c r="E8760" s="6">
        <f t="shared" ca="1" si="1098"/>
        <v>-0.42684017805049251</v>
      </c>
      <c r="F8760" s="6">
        <f t="shared" ca="1" si="1099"/>
        <v>-0.19142283155650835</v>
      </c>
      <c r="G8760" s="6">
        <f t="shared" ca="1" si="1100"/>
        <v>0.24244190916204683</v>
      </c>
      <c r="H8760" s="6">
        <f t="shared" ca="1" si="1095"/>
        <v>5.1019077605538476E-2</v>
      </c>
      <c r="I8760" s="6">
        <f t="shared" ca="1" si="1096"/>
        <v>0.5127520034563795</v>
      </c>
      <c r="J8760" s="6">
        <f t="shared" ca="1" si="1094"/>
        <v>0.4872479965436205</v>
      </c>
      <c r="K8760" s="8">
        <f t="shared" ca="1" si="1097"/>
        <v>0.23741061013577203</v>
      </c>
    </row>
    <row r="8761" spans="2:11" x14ac:dyDescent="0.4">
      <c r="B8761" s="7">
        <v>8758</v>
      </c>
      <c r="C8761" s="6">
        <f t="shared" ca="1" si="1101"/>
        <v>1</v>
      </c>
      <c r="D8761" s="6">
        <f t="shared" ca="1" si="1101"/>
        <v>1</v>
      </c>
      <c r="E8761" s="6">
        <f t="shared" ca="1" si="1098"/>
        <v>-0.42684017805049251</v>
      </c>
      <c r="F8761" s="6">
        <f t="shared" ca="1" si="1099"/>
        <v>-2.088603276624118E-2</v>
      </c>
      <c r="G8761" s="6">
        <f t="shared" ca="1" si="1100"/>
        <v>0.41297870795231401</v>
      </c>
      <c r="H8761" s="6">
        <f t="shared" ca="1" si="1095"/>
        <v>-3.4747502864419688E-2</v>
      </c>
      <c r="I8761" s="6">
        <f t="shared" ca="1" si="1096"/>
        <v>0.49131399821486071</v>
      </c>
      <c r="J8761" s="6">
        <f t="shared" ca="1" si="1094"/>
        <v>-0.49131399821486071</v>
      </c>
      <c r="K8761" s="8">
        <f t="shared" ca="1" si="1097"/>
        <v>0.24138944484187216</v>
      </c>
    </row>
    <row r="8762" spans="2:11" x14ac:dyDescent="0.4">
      <c r="B8762" s="7">
        <v>8759</v>
      </c>
      <c r="C8762" s="6">
        <f t="shared" ca="1" si="1101"/>
        <v>1</v>
      </c>
      <c r="D8762" s="6">
        <f t="shared" ca="1" si="1101"/>
        <v>0</v>
      </c>
      <c r="E8762" s="6">
        <f t="shared" ca="1" si="1098"/>
        <v>-0.59880007742569374</v>
      </c>
      <c r="F8762" s="6">
        <f t="shared" ca="1" si="1099"/>
        <v>-0.19284593214144241</v>
      </c>
      <c r="G8762" s="6">
        <f t="shared" ca="1" si="1100"/>
        <v>0.24101880857711278</v>
      </c>
      <c r="H8762" s="6">
        <f t="shared" ca="1" si="1095"/>
        <v>-0.35778126884858097</v>
      </c>
      <c r="I8762" s="6">
        <f t="shared" ca="1" si="1096"/>
        <v>0.41149676409408614</v>
      </c>
      <c r="J8762" s="6">
        <f t="shared" ca="1" si="1094"/>
        <v>0.58850323590591391</v>
      </c>
      <c r="K8762" s="8">
        <f t="shared" ca="1" si="1097"/>
        <v>0.34633605867173178</v>
      </c>
    </row>
    <row r="8763" spans="2:11" x14ac:dyDescent="0.4">
      <c r="B8763" s="7">
        <v>8760</v>
      </c>
      <c r="C8763" s="6">
        <f t="shared" ca="1" si="1101"/>
        <v>1</v>
      </c>
      <c r="D8763" s="6">
        <f t="shared" ca="1" si="1101"/>
        <v>1</v>
      </c>
      <c r="E8763" s="6">
        <f t="shared" ca="1" si="1098"/>
        <v>-0.39282394485862387</v>
      </c>
      <c r="F8763" s="6">
        <f t="shared" ca="1" si="1099"/>
        <v>-0.19284593214144241</v>
      </c>
      <c r="G8763" s="6">
        <f t="shared" ca="1" si="1100"/>
        <v>0.44699494114418264</v>
      </c>
      <c r="H8763" s="6">
        <f t="shared" ca="1" si="1095"/>
        <v>-0.1386749358558837</v>
      </c>
      <c r="I8763" s="6">
        <f t="shared" ca="1" si="1096"/>
        <v>0.46538671817773652</v>
      </c>
      <c r="J8763" s="6">
        <f t="shared" ca="1" si="1094"/>
        <v>-0.46538671817773652</v>
      </c>
      <c r="K8763" s="8">
        <f t="shared" ca="1" si="1097"/>
        <v>0.21658479745624395</v>
      </c>
    </row>
    <row r="8764" spans="2:11" x14ac:dyDescent="0.4">
      <c r="B8764" s="7">
        <v>8761</v>
      </c>
      <c r="C8764" s="6">
        <f t="shared" ca="1" si="1101"/>
        <v>1</v>
      </c>
      <c r="D8764" s="6">
        <f t="shared" ca="1" si="1101"/>
        <v>0</v>
      </c>
      <c r="E8764" s="6">
        <f t="shared" ca="1" si="1098"/>
        <v>-0.55570929622083165</v>
      </c>
      <c r="F8764" s="6">
        <f t="shared" ca="1" si="1099"/>
        <v>-0.35573128350365019</v>
      </c>
      <c r="G8764" s="6">
        <f t="shared" ca="1" si="1100"/>
        <v>0.28410958978197487</v>
      </c>
      <c r="H8764" s="6">
        <f t="shared" ca="1" si="1095"/>
        <v>-0.27159970643885678</v>
      </c>
      <c r="I8764" s="6">
        <f t="shared" ca="1" si="1096"/>
        <v>0.43251441166604926</v>
      </c>
      <c r="J8764" s="6">
        <f t="shared" ca="1" si="1094"/>
        <v>0.56748558833395069</v>
      </c>
      <c r="K8764" s="8">
        <f t="shared" ca="1" si="1097"/>
        <v>0.32203989296673013</v>
      </c>
    </row>
    <row r="8765" spans="2:11" x14ac:dyDescent="0.4">
      <c r="B8765" s="7">
        <v>8762</v>
      </c>
      <c r="C8765" s="6">
        <f t="shared" ca="1" si="1101"/>
        <v>0</v>
      </c>
      <c r="D8765" s="6">
        <f t="shared" ca="1" si="1101"/>
        <v>0</v>
      </c>
      <c r="E8765" s="6">
        <f t="shared" ca="1" si="1098"/>
        <v>-0.3570893403039489</v>
      </c>
      <c r="F8765" s="6">
        <f t="shared" ca="1" si="1099"/>
        <v>-0.35573128350365019</v>
      </c>
      <c r="G8765" s="6">
        <f t="shared" ca="1" si="1100"/>
        <v>0.48272954569885762</v>
      </c>
      <c r="H8765" s="6">
        <f t="shared" ca="1" si="1095"/>
        <v>0.48272954569885762</v>
      </c>
      <c r="I8765" s="6">
        <f t="shared" ca="1" si="1096"/>
        <v>0.6183922097502017</v>
      </c>
      <c r="J8765" s="6">
        <f t="shared" ca="1" si="1094"/>
        <v>-0.6183922097502017</v>
      </c>
      <c r="K8765" s="8">
        <f t="shared" ca="1" si="1097"/>
        <v>0.38240892507973745</v>
      </c>
    </row>
    <row r="8766" spans="2:11" x14ac:dyDescent="0.4">
      <c r="B8766" s="7">
        <v>8763</v>
      </c>
      <c r="C8766" s="6">
        <f t="shared" ca="1" si="1101"/>
        <v>0</v>
      </c>
      <c r="D8766" s="6">
        <f t="shared" ca="1" si="1101"/>
        <v>0</v>
      </c>
      <c r="E8766" s="6">
        <f t="shared" ca="1" si="1098"/>
        <v>-0.3570893403039489</v>
      </c>
      <c r="F8766" s="6">
        <f t="shared" ca="1" si="1099"/>
        <v>-0.35573128350365019</v>
      </c>
      <c r="G8766" s="6">
        <f t="shared" ca="1" si="1100"/>
        <v>0.26629227228628705</v>
      </c>
      <c r="H8766" s="6">
        <f t="shared" ca="1" si="1095"/>
        <v>0.26629227228628705</v>
      </c>
      <c r="I8766" s="6">
        <f t="shared" ca="1" si="1096"/>
        <v>0.56618243777041266</v>
      </c>
      <c r="J8766" s="6">
        <f t="shared" ca="1" si="1094"/>
        <v>-0.56618243777041266</v>
      </c>
      <c r="K8766" s="8">
        <f t="shared" ca="1" si="1097"/>
        <v>0.32056255283964719</v>
      </c>
    </row>
    <row r="8767" spans="2:11" x14ac:dyDescent="0.4">
      <c r="B8767" s="7">
        <v>8764</v>
      </c>
      <c r="C8767" s="6">
        <f t="shared" ca="1" si="1101"/>
        <v>1</v>
      </c>
      <c r="D8767" s="6">
        <f t="shared" ca="1" si="1101"/>
        <v>1</v>
      </c>
      <c r="E8767" s="6">
        <f t="shared" ca="1" si="1098"/>
        <v>-0.3570893403039489</v>
      </c>
      <c r="F8767" s="6">
        <f t="shared" ca="1" si="1099"/>
        <v>-0.35573128350365019</v>
      </c>
      <c r="G8767" s="6">
        <f t="shared" ca="1" si="1100"/>
        <v>6.8128419066642631E-2</v>
      </c>
      <c r="H8767" s="6">
        <f t="shared" ca="1" si="1095"/>
        <v>-0.64469220474095645</v>
      </c>
      <c r="I8767" s="6">
        <f t="shared" ca="1" si="1096"/>
        <v>0.34418663168106622</v>
      </c>
      <c r="J8767" s="6">
        <f t="shared" ca="1" si="1094"/>
        <v>-0.34418663168106622</v>
      </c>
      <c r="K8767" s="8">
        <f t="shared" ca="1" si="1097"/>
        <v>0.11846443742795794</v>
      </c>
    </row>
    <row r="8768" spans="2:11" x14ac:dyDescent="0.4">
      <c r="B8768" s="7">
        <v>8765</v>
      </c>
      <c r="C8768" s="6">
        <f t="shared" ca="1" si="1101"/>
        <v>0</v>
      </c>
      <c r="D8768" s="6">
        <f t="shared" ca="1" si="1101"/>
        <v>0</v>
      </c>
      <c r="E8768" s="6">
        <f t="shared" ca="1" si="1098"/>
        <v>-0.47755466139232206</v>
      </c>
      <c r="F8768" s="6">
        <f t="shared" ca="1" si="1099"/>
        <v>-0.47619660459202334</v>
      </c>
      <c r="G8768" s="6">
        <f t="shared" ca="1" si="1100"/>
        <v>-5.2336902021730539E-2</v>
      </c>
      <c r="H8768" s="6">
        <f t="shared" ca="1" si="1095"/>
        <v>-5.2336902021730539E-2</v>
      </c>
      <c r="I8768" s="6">
        <f t="shared" ca="1" si="1096"/>
        <v>0.48691876031616466</v>
      </c>
      <c r="J8768" s="6">
        <f t="shared" ca="1" si="1094"/>
        <v>-0.48691876031616466</v>
      </c>
      <c r="K8768" s="8">
        <f t="shared" ca="1" si="1097"/>
        <v>0.23708987914783061</v>
      </c>
    </row>
    <row r="8769" spans="2:11" x14ac:dyDescent="0.4">
      <c r="B8769" s="7">
        <v>8766</v>
      </c>
      <c r="C8769" s="6">
        <f t="shared" ca="1" si="1101"/>
        <v>1</v>
      </c>
      <c r="D8769" s="6">
        <f t="shared" ca="1" si="1101"/>
        <v>1</v>
      </c>
      <c r="E8769" s="6">
        <f t="shared" ca="1" si="1098"/>
        <v>-0.47755466139232206</v>
      </c>
      <c r="F8769" s="6">
        <f t="shared" ca="1" si="1099"/>
        <v>-0.47619660459202334</v>
      </c>
      <c r="G8769" s="6">
        <f t="shared" ca="1" si="1100"/>
        <v>-0.22275846813238814</v>
      </c>
      <c r="H8769" s="6">
        <f t="shared" ca="1" si="1095"/>
        <v>-1.1765097341167337</v>
      </c>
      <c r="I8769" s="6">
        <f t="shared" ca="1" si="1096"/>
        <v>0.23568033555743606</v>
      </c>
      <c r="J8769" s="6">
        <f t="shared" ca="1" si="1094"/>
        <v>-0.23568033555743606</v>
      </c>
      <c r="K8769" s="8">
        <f t="shared" ca="1" si="1097"/>
        <v>5.5545220568465663E-2</v>
      </c>
    </row>
    <row r="8770" spans="2:11" x14ac:dyDescent="0.4">
      <c r="B8770" s="7">
        <v>8767</v>
      </c>
      <c r="C8770" s="6">
        <f t="shared" ca="1" si="1101"/>
        <v>0</v>
      </c>
      <c r="D8770" s="6">
        <f t="shared" ca="1" si="1101"/>
        <v>0</v>
      </c>
      <c r="E8770" s="6">
        <f t="shared" ca="1" si="1098"/>
        <v>-0.5600427788374247</v>
      </c>
      <c r="F8770" s="6">
        <f t="shared" ca="1" si="1099"/>
        <v>-0.55868472203712594</v>
      </c>
      <c r="G8770" s="6">
        <f t="shared" ca="1" si="1100"/>
        <v>-0.30524658557749074</v>
      </c>
      <c r="H8770" s="6">
        <f t="shared" ca="1" si="1095"/>
        <v>-0.30524658557749074</v>
      </c>
      <c r="I8770" s="6">
        <f t="shared" ca="1" si="1096"/>
        <v>0.42427541541281955</v>
      </c>
      <c r="J8770" s="6">
        <f t="shared" ca="1" si="1094"/>
        <v>-0.42427541541281955</v>
      </c>
      <c r="K8770" s="8">
        <f t="shared" ca="1" si="1097"/>
        <v>0.18000962812372059</v>
      </c>
    </row>
    <row r="8771" spans="2:11" x14ac:dyDescent="0.4">
      <c r="B8771" s="7">
        <v>8768</v>
      </c>
      <c r="C8771" s="6">
        <f t="shared" ca="1" si="1101"/>
        <v>1</v>
      </c>
      <c r="D8771" s="6">
        <f t="shared" ca="1" si="1101"/>
        <v>0</v>
      </c>
      <c r="E8771" s="6">
        <f t="shared" ca="1" si="1098"/>
        <v>-0.5600427788374247</v>
      </c>
      <c r="F8771" s="6">
        <f t="shared" ca="1" si="1099"/>
        <v>-0.55868472203712594</v>
      </c>
      <c r="G8771" s="6">
        <f t="shared" ca="1" si="1100"/>
        <v>-0.45374298097197757</v>
      </c>
      <c r="H8771" s="6">
        <f t="shared" ca="1" si="1095"/>
        <v>-1.0137857598094022</v>
      </c>
      <c r="I8771" s="6">
        <f t="shared" ca="1" si="1096"/>
        <v>0.26623962535125989</v>
      </c>
      <c r="J8771" s="6">
        <f t="shared" ca="1" si="1094"/>
        <v>0.73376037464874011</v>
      </c>
      <c r="K8771" s="8">
        <f t="shared" ca="1" si="1097"/>
        <v>0.5384042874046594</v>
      </c>
    </row>
    <row r="8772" spans="2:11" x14ac:dyDescent="0.4">
      <c r="B8772" s="7">
        <v>8769</v>
      </c>
      <c r="C8772" s="6">
        <f t="shared" ca="1" si="1101"/>
        <v>0</v>
      </c>
      <c r="D8772" s="6">
        <f t="shared" ca="1" si="1101"/>
        <v>0</v>
      </c>
      <c r="E8772" s="6">
        <f t="shared" ca="1" si="1098"/>
        <v>-0.30322664771036567</v>
      </c>
      <c r="F8772" s="6">
        <f t="shared" ca="1" si="1099"/>
        <v>-0.55868472203712594</v>
      </c>
      <c r="G8772" s="6">
        <f t="shared" ca="1" si="1100"/>
        <v>-0.19692684984491854</v>
      </c>
      <c r="H8772" s="6">
        <f t="shared" ca="1" si="1095"/>
        <v>-0.19692684984491854</v>
      </c>
      <c r="I8772" s="6">
        <f t="shared" ca="1" si="1096"/>
        <v>0.45092677419273869</v>
      </c>
      <c r="J8772" s="6">
        <f t="shared" ref="J8772:J8835" ca="1" si="1102">VLOOKUP("("&amp;C8772&amp;","&amp;D8772&amp;")",$M$8:$N$11,2,TRUE) - I8772</f>
        <v>-0.45092677419273869</v>
      </c>
      <c r="K8772" s="8">
        <f t="shared" ca="1" si="1097"/>
        <v>0.20333495568386914</v>
      </c>
    </row>
    <row r="8773" spans="2:11" x14ac:dyDescent="0.4">
      <c r="B8773" s="7">
        <v>8770</v>
      </c>
      <c r="C8773" s="6">
        <f t="shared" ca="1" si="1101"/>
        <v>0</v>
      </c>
      <c r="D8773" s="6">
        <f t="shared" ca="1" si="1101"/>
        <v>0</v>
      </c>
      <c r="E8773" s="6">
        <f t="shared" ca="1" si="1098"/>
        <v>-0.30322664771036567</v>
      </c>
      <c r="F8773" s="6">
        <f t="shared" ca="1" si="1099"/>
        <v>-0.55868472203712594</v>
      </c>
      <c r="G8773" s="6">
        <f t="shared" ca="1" si="1100"/>
        <v>-0.35475122081237709</v>
      </c>
      <c r="H8773" s="6">
        <f t="shared" ref="H8773:H8836" ca="1" si="1103">C8773*E8773+D8773*F8773+G8773</f>
        <v>-0.35475122081237709</v>
      </c>
      <c r="I8773" s="6">
        <f t="shared" ref="I8773:I8836" ca="1" si="1104">1/(1+EXP(-H8773))</f>
        <v>0.41223073854156922</v>
      </c>
      <c r="J8773" s="6">
        <f t="shared" ca="1" si="1102"/>
        <v>-0.41223073854156922</v>
      </c>
      <c r="K8773" s="8">
        <f t="shared" ref="K8773:K8836" ca="1" si="1105">J8773*J8773</f>
        <v>0.16993418179852759</v>
      </c>
    </row>
    <row r="8774" spans="2:11" x14ac:dyDescent="0.4">
      <c r="B8774" s="7">
        <v>8771</v>
      </c>
      <c r="C8774" s="6">
        <f t="shared" ca="1" si="1101"/>
        <v>1</v>
      </c>
      <c r="D8774" s="6">
        <f t="shared" ca="1" si="1101"/>
        <v>0</v>
      </c>
      <c r="E8774" s="6">
        <f t="shared" ref="E8774:E8837" ca="1" si="1106">E8773+$O$2*C8773*J8773</f>
        <v>-0.30322664771036567</v>
      </c>
      <c r="F8774" s="6">
        <f t="shared" ref="F8774:F8837" ca="1" si="1107">F8773+$O$2*D8773*J8773</f>
        <v>-0.55868472203712594</v>
      </c>
      <c r="G8774" s="6">
        <f t="shared" ref="G8774:G8837" ca="1" si="1108">G8773+$O$2*1*J8773</f>
        <v>-0.49903197930192633</v>
      </c>
      <c r="H8774" s="6">
        <f t="shared" ca="1" si="1103"/>
        <v>-0.802258627012292</v>
      </c>
      <c r="I8774" s="6">
        <f t="shared" ca="1" si="1104"/>
        <v>0.30954258407732282</v>
      </c>
      <c r="J8774" s="6">
        <f t="shared" ca="1" si="1102"/>
        <v>0.69045741592267718</v>
      </c>
      <c r="K8774" s="8">
        <f t="shared" ca="1" si="1105"/>
        <v>0.47673144320262084</v>
      </c>
    </row>
    <row r="8775" spans="2:11" x14ac:dyDescent="0.4">
      <c r="B8775" s="7">
        <v>8772</v>
      </c>
      <c r="C8775" s="6">
        <f t="shared" ca="1" si="1101"/>
        <v>1</v>
      </c>
      <c r="D8775" s="6">
        <f t="shared" ca="1" si="1101"/>
        <v>1</v>
      </c>
      <c r="E8775" s="6">
        <f t="shared" ca="1" si="1106"/>
        <v>-6.1566552137428676E-2</v>
      </c>
      <c r="F8775" s="6">
        <f t="shared" ca="1" si="1107"/>
        <v>-0.55868472203712594</v>
      </c>
      <c r="G8775" s="6">
        <f t="shared" ca="1" si="1108"/>
        <v>-0.25737188372898934</v>
      </c>
      <c r="H8775" s="6">
        <f t="shared" ca="1" si="1103"/>
        <v>-0.87762315790354395</v>
      </c>
      <c r="I8775" s="6">
        <f t="shared" ca="1" si="1104"/>
        <v>0.29367056099680433</v>
      </c>
      <c r="J8775" s="6">
        <f t="shared" ca="1" si="1102"/>
        <v>-0.29367056099680433</v>
      </c>
      <c r="K8775" s="8">
        <f t="shared" ca="1" si="1105"/>
        <v>8.6242398396177769E-2</v>
      </c>
    </row>
    <row r="8776" spans="2:11" x14ac:dyDescent="0.4">
      <c r="B8776" s="7">
        <v>8773</v>
      </c>
      <c r="C8776" s="6">
        <f t="shared" ca="1" si="1101"/>
        <v>1</v>
      </c>
      <c r="D8776" s="6">
        <f t="shared" ca="1" si="1101"/>
        <v>1</v>
      </c>
      <c r="E8776" s="6">
        <f t="shared" ca="1" si="1106"/>
        <v>-0.16435124848631019</v>
      </c>
      <c r="F8776" s="6">
        <f t="shared" ca="1" si="1107"/>
        <v>-0.66146941838600748</v>
      </c>
      <c r="G8776" s="6">
        <f t="shared" ca="1" si="1108"/>
        <v>-0.36015658007787088</v>
      </c>
      <c r="H8776" s="6">
        <f t="shared" ca="1" si="1103"/>
        <v>-1.1859772469501886</v>
      </c>
      <c r="I8776" s="6">
        <f t="shared" ca="1" si="1104"/>
        <v>0.23397917382316982</v>
      </c>
      <c r="J8776" s="6">
        <f t="shared" ca="1" si="1102"/>
        <v>-0.23397917382316982</v>
      </c>
      <c r="K8776" s="8">
        <f t="shared" ca="1" si="1105"/>
        <v>5.4746253782973119E-2</v>
      </c>
    </row>
    <row r="8777" spans="2:11" x14ac:dyDescent="0.4">
      <c r="B8777" s="7">
        <v>8774</v>
      </c>
      <c r="C8777" s="6">
        <f t="shared" ca="1" si="1101"/>
        <v>1</v>
      </c>
      <c r="D8777" s="6">
        <f t="shared" ca="1" si="1101"/>
        <v>0</v>
      </c>
      <c r="E8777" s="6">
        <f t="shared" ca="1" si="1106"/>
        <v>-0.24624395932441961</v>
      </c>
      <c r="F8777" s="6">
        <f t="shared" ca="1" si="1107"/>
        <v>-0.74336212922411693</v>
      </c>
      <c r="G8777" s="6">
        <f t="shared" ca="1" si="1108"/>
        <v>-0.44204929091598033</v>
      </c>
      <c r="H8777" s="6">
        <f t="shared" ca="1" si="1103"/>
        <v>-0.6882932502404</v>
      </c>
      <c r="I8777" s="6">
        <f t="shared" ca="1" si="1104"/>
        <v>0.33441285571700696</v>
      </c>
      <c r="J8777" s="6">
        <f t="shared" ca="1" si="1102"/>
        <v>0.66558714428299304</v>
      </c>
      <c r="K8777" s="8">
        <f t="shared" ca="1" si="1105"/>
        <v>0.44300624663478977</v>
      </c>
    </row>
    <row r="8778" spans="2:11" x14ac:dyDescent="0.4">
      <c r="B8778" s="7">
        <v>8775</v>
      </c>
      <c r="C8778" s="6">
        <f t="shared" ca="1" si="1101"/>
        <v>0</v>
      </c>
      <c r="D8778" s="6">
        <f t="shared" ca="1" si="1101"/>
        <v>1</v>
      </c>
      <c r="E8778" s="6">
        <f t="shared" ca="1" si="1106"/>
        <v>-1.3288458825372079E-2</v>
      </c>
      <c r="F8778" s="6">
        <f t="shared" ca="1" si="1107"/>
        <v>-0.74336212922411693</v>
      </c>
      <c r="G8778" s="6">
        <f t="shared" ca="1" si="1108"/>
        <v>-0.2090937904169328</v>
      </c>
      <c r="H8778" s="6">
        <f t="shared" ca="1" si="1103"/>
        <v>-0.9524559196410497</v>
      </c>
      <c r="I8778" s="6">
        <f t="shared" ca="1" si="1104"/>
        <v>0.27839118501156629</v>
      </c>
      <c r="J8778" s="6">
        <f t="shared" ca="1" si="1102"/>
        <v>0.72160881498843366</v>
      </c>
      <c r="K8778" s="8">
        <f t="shared" ca="1" si="1105"/>
        <v>0.52071928186901151</v>
      </c>
    </row>
    <row r="8779" spans="2:11" x14ac:dyDescent="0.4">
      <c r="B8779" s="7">
        <v>8776</v>
      </c>
      <c r="C8779" s="6">
        <f t="shared" ca="1" si="1101"/>
        <v>1</v>
      </c>
      <c r="D8779" s="6">
        <f t="shared" ca="1" si="1101"/>
        <v>1</v>
      </c>
      <c r="E8779" s="6">
        <f t="shared" ca="1" si="1106"/>
        <v>-1.3288458825372079E-2</v>
      </c>
      <c r="F8779" s="6">
        <f t="shared" ca="1" si="1107"/>
        <v>-0.49079904397816515</v>
      </c>
      <c r="G8779" s="6">
        <f t="shared" ca="1" si="1108"/>
        <v>4.3469294829018984E-2</v>
      </c>
      <c r="H8779" s="6">
        <f t="shared" ca="1" si="1103"/>
        <v>-0.46061820797451825</v>
      </c>
      <c r="I8779" s="6">
        <f t="shared" ca="1" si="1104"/>
        <v>0.38683917799567452</v>
      </c>
      <c r="J8779" s="6">
        <f t="shared" ca="1" si="1102"/>
        <v>-0.38683917799567452</v>
      </c>
      <c r="K8779" s="8">
        <f t="shared" ca="1" si="1105"/>
        <v>0.14964454963236914</v>
      </c>
    </row>
    <row r="8780" spans="2:11" x14ac:dyDescent="0.4">
      <c r="B8780" s="7">
        <v>8777</v>
      </c>
      <c r="C8780" s="6">
        <f t="shared" ca="1" si="1101"/>
        <v>1</v>
      </c>
      <c r="D8780" s="6">
        <f t="shared" ca="1" si="1101"/>
        <v>0</v>
      </c>
      <c r="E8780" s="6">
        <f t="shared" ca="1" si="1106"/>
        <v>-0.14868217112385815</v>
      </c>
      <c r="F8780" s="6">
        <f t="shared" ca="1" si="1107"/>
        <v>-0.62619275627665116</v>
      </c>
      <c r="G8780" s="6">
        <f t="shared" ca="1" si="1108"/>
        <v>-9.1924417469467085E-2</v>
      </c>
      <c r="H8780" s="6">
        <f t="shared" ca="1" si="1103"/>
        <v>-0.24060658859332523</v>
      </c>
      <c r="I8780" s="6">
        <f t="shared" ca="1" si="1104"/>
        <v>0.44013687192844708</v>
      </c>
      <c r="J8780" s="6">
        <f t="shared" ca="1" si="1102"/>
        <v>0.55986312807155292</v>
      </c>
      <c r="K8780" s="8">
        <f t="shared" ca="1" si="1105"/>
        <v>0.31344672217406405</v>
      </c>
    </row>
    <row r="8781" spans="2:11" x14ac:dyDescent="0.4">
      <c r="B8781" s="7">
        <v>8778</v>
      </c>
      <c r="C8781" s="6">
        <f t="shared" ca="1" si="1101"/>
        <v>0</v>
      </c>
      <c r="D8781" s="6">
        <f t="shared" ca="1" si="1101"/>
        <v>0</v>
      </c>
      <c r="E8781" s="6">
        <f t="shared" ca="1" si="1106"/>
        <v>4.7269923701185351E-2</v>
      </c>
      <c r="F8781" s="6">
        <f t="shared" ca="1" si="1107"/>
        <v>-0.62619275627665116</v>
      </c>
      <c r="G8781" s="6">
        <f t="shared" ca="1" si="1108"/>
        <v>0.10402767735557641</v>
      </c>
      <c r="H8781" s="6">
        <f t="shared" ca="1" si="1103"/>
        <v>0.10402767735557641</v>
      </c>
      <c r="I8781" s="6">
        <f t="shared" ca="1" si="1104"/>
        <v>0.52598349131027355</v>
      </c>
      <c r="J8781" s="6">
        <f t="shared" ca="1" si="1102"/>
        <v>-0.52598349131027355</v>
      </c>
      <c r="K8781" s="8">
        <f t="shared" ca="1" si="1105"/>
        <v>0.27665863313094463</v>
      </c>
    </row>
    <row r="8782" spans="2:11" x14ac:dyDescent="0.4">
      <c r="B8782" s="7">
        <v>8779</v>
      </c>
      <c r="C8782" s="6">
        <f t="shared" ca="1" si="1101"/>
        <v>0</v>
      </c>
      <c r="D8782" s="6">
        <f t="shared" ca="1" si="1101"/>
        <v>0</v>
      </c>
      <c r="E8782" s="6">
        <f t="shared" ca="1" si="1106"/>
        <v>4.7269923701185351E-2</v>
      </c>
      <c r="F8782" s="6">
        <f t="shared" ca="1" si="1107"/>
        <v>-0.62619275627665116</v>
      </c>
      <c r="G8782" s="6">
        <f t="shared" ca="1" si="1108"/>
        <v>-8.0066544603019318E-2</v>
      </c>
      <c r="H8782" s="6">
        <f t="shared" ca="1" si="1103"/>
        <v>-8.0066544603019318E-2</v>
      </c>
      <c r="I8782" s="6">
        <f t="shared" ca="1" si="1104"/>
        <v>0.4799940503052379</v>
      </c>
      <c r="J8782" s="6">
        <f t="shared" ca="1" si="1102"/>
        <v>-0.4799940503052379</v>
      </c>
      <c r="K8782" s="8">
        <f t="shared" ca="1" si="1105"/>
        <v>0.23039428832842726</v>
      </c>
    </row>
    <row r="8783" spans="2:11" x14ac:dyDescent="0.4">
      <c r="B8783" s="7">
        <v>8780</v>
      </c>
      <c r="C8783" s="6">
        <f t="shared" ca="1" si="1101"/>
        <v>1</v>
      </c>
      <c r="D8783" s="6">
        <f t="shared" ca="1" si="1101"/>
        <v>0</v>
      </c>
      <c r="E8783" s="6">
        <f t="shared" ca="1" si="1106"/>
        <v>4.7269923701185351E-2</v>
      </c>
      <c r="F8783" s="6">
        <f t="shared" ca="1" si="1107"/>
        <v>-0.62619275627665116</v>
      </c>
      <c r="G8783" s="6">
        <f t="shared" ca="1" si="1108"/>
        <v>-0.24806446220985257</v>
      </c>
      <c r="H8783" s="6">
        <f t="shared" ca="1" si="1103"/>
        <v>-0.20079453850866721</v>
      </c>
      <c r="I8783" s="6">
        <f t="shared" ca="1" si="1104"/>
        <v>0.44996934903582192</v>
      </c>
      <c r="J8783" s="6">
        <f t="shared" ca="1" si="1102"/>
        <v>0.55003065096417814</v>
      </c>
      <c r="K8783" s="8">
        <f t="shared" ca="1" si="1105"/>
        <v>0.30253371700007753</v>
      </c>
    </row>
    <row r="8784" spans="2:11" x14ac:dyDescent="0.4">
      <c r="B8784" s="7">
        <v>8781</v>
      </c>
      <c r="C8784" s="6">
        <f t="shared" ca="1" si="1101"/>
        <v>1</v>
      </c>
      <c r="D8784" s="6">
        <f t="shared" ca="1" si="1101"/>
        <v>1</v>
      </c>
      <c r="E8784" s="6">
        <f t="shared" ca="1" si="1106"/>
        <v>0.23978065153864769</v>
      </c>
      <c r="F8784" s="6">
        <f t="shared" ca="1" si="1107"/>
        <v>-0.62619275627665116</v>
      </c>
      <c r="G8784" s="6">
        <f t="shared" ca="1" si="1108"/>
        <v>-5.5553734372390223E-2</v>
      </c>
      <c r="H8784" s="6">
        <f t="shared" ca="1" si="1103"/>
        <v>-0.44196583911039367</v>
      </c>
      <c r="I8784" s="6">
        <f t="shared" ca="1" si="1104"/>
        <v>0.39127264896379849</v>
      </c>
      <c r="J8784" s="6">
        <f t="shared" ca="1" si="1102"/>
        <v>-0.39127264896379849</v>
      </c>
      <c r="K8784" s="8">
        <f t="shared" ca="1" si="1105"/>
        <v>0.15309428582714787</v>
      </c>
    </row>
    <row r="8785" spans="2:11" x14ac:dyDescent="0.4">
      <c r="B8785" s="7">
        <v>8782</v>
      </c>
      <c r="C8785" s="6">
        <f t="shared" ca="1" si="1101"/>
        <v>0</v>
      </c>
      <c r="D8785" s="6">
        <f t="shared" ca="1" si="1101"/>
        <v>0</v>
      </c>
      <c r="E8785" s="6">
        <f t="shared" ca="1" si="1106"/>
        <v>0.10283522440131823</v>
      </c>
      <c r="F8785" s="6">
        <f t="shared" ca="1" si="1107"/>
        <v>-0.76313818341398065</v>
      </c>
      <c r="G8785" s="6">
        <f t="shared" ca="1" si="1108"/>
        <v>-0.19249916150971969</v>
      </c>
      <c r="H8785" s="6">
        <f t="shared" ca="1" si="1103"/>
        <v>-0.19249916150971969</v>
      </c>
      <c r="I8785" s="6">
        <f t="shared" ca="1" si="1104"/>
        <v>0.45202327005575643</v>
      </c>
      <c r="J8785" s="6">
        <f t="shared" ca="1" si="1102"/>
        <v>-0.45202327005575643</v>
      </c>
      <c r="K8785" s="8">
        <f t="shared" ca="1" si="1105"/>
        <v>0.2043250366718993</v>
      </c>
    </row>
    <row r="8786" spans="2:11" x14ac:dyDescent="0.4">
      <c r="B8786" s="7">
        <v>8783</v>
      </c>
      <c r="C8786" s="6">
        <f t="shared" ca="1" si="1101"/>
        <v>1</v>
      </c>
      <c r="D8786" s="6">
        <f t="shared" ca="1" si="1101"/>
        <v>1</v>
      </c>
      <c r="E8786" s="6">
        <f t="shared" ca="1" si="1106"/>
        <v>0.10283522440131823</v>
      </c>
      <c r="F8786" s="6">
        <f t="shared" ca="1" si="1107"/>
        <v>-0.76313818341398065</v>
      </c>
      <c r="G8786" s="6">
        <f t="shared" ca="1" si="1108"/>
        <v>-0.35070730602923439</v>
      </c>
      <c r="H8786" s="6">
        <f t="shared" ca="1" si="1103"/>
        <v>-1.0110102650418968</v>
      </c>
      <c r="I8786" s="6">
        <f t="shared" ca="1" si="1104"/>
        <v>0.26678218681516597</v>
      </c>
      <c r="J8786" s="6">
        <f t="shared" ca="1" si="1102"/>
        <v>-0.26678218681516597</v>
      </c>
      <c r="K8786" s="8">
        <f t="shared" ca="1" si="1105"/>
        <v>7.1172735201882109E-2</v>
      </c>
    </row>
    <row r="8787" spans="2:11" x14ac:dyDescent="0.4">
      <c r="B8787" s="7">
        <v>8784</v>
      </c>
      <c r="C8787" s="6">
        <f t="shared" ca="1" si="1101"/>
        <v>1</v>
      </c>
      <c r="D8787" s="6">
        <f t="shared" ca="1" si="1101"/>
        <v>0</v>
      </c>
      <c r="E8787" s="6">
        <f t="shared" ca="1" si="1106"/>
        <v>9.4614590160101431E-3</v>
      </c>
      <c r="F8787" s="6">
        <f t="shared" ca="1" si="1107"/>
        <v>-0.85651194879928871</v>
      </c>
      <c r="G8787" s="6">
        <f t="shared" ca="1" si="1108"/>
        <v>-0.44408107141454245</v>
      </c>
      <c r="H8787" s="6">
        <f t="shared" ca="1" si="1103"/>
        <v>-0.43461961239853231</v>
      </c>
      <c r="I8787" s="6">
        <f t="shared" ca="1" si="1104"/>
        <v>0.39302375201075385</v>
      </c>
      <c r="J8787" s="6">
        <f t="shared" ca="1" si="1102"/>
        <v>0.60697624798924621</v>
      </c>
      <c r="K8787" s="8">
        <f t="shared" ca="1" si="1105"/>
        <v>0.36842016562310292</v>
      </c>
    </row>
    <row r="8788" spans="2:11" x14ac:dyDescent="0.4">
      <c r="B8788" s="7">
        <v>8785</v>
      </c>
      <c r="C8788" s="6">
        <f t="shared" ca="1" si="1101"/>
        <v>0</v>
      </c>
      <c r="D8788" s="6">
        <f t="shared" ca="1" si="1101"/>
        <v>0</v>
      </c>
      <c r="E8788" s="6">
        <f t="shared" ca="1" si="1106"/>
        <v>0.22190314581224629</v>
      </c>
      <c r="F8788" s="6">
        <f t="shared" ca="1" si="1107"/>
        <v>-0.85651194879928871</v>
      </c>
      <c r="G8788" s="6">
        <f t="shared" ca="1" si="1108"/>
        <v>-0.2316393846183063</v>
      </c>
      <c r="H8788" s="6">
        <f t="shared" ca="1" si="1103"/>
        <v>-0.2316393846183063</v>
      </c>
      <c r="I8788" s="6">
        <f t="shared" ca="1" si="1104"/>
        <v>0.44234771007705215</v>
      </c>
      <c r="J8788" s="6">
        <f t="shared" ca="1" si="1102"/>
        <v>-0.44234771007705215</v>
      </c>
      <c r="K8788" s="8">
        <f t="shared" ca="1" si="1105"/>
        <v>0.19567149661041178</v>
      </c>
    </row>
    <row r="8789" spans="2:11" x14ac:dyDescent="0.4">
      <c r="B8789" s="7">
        <v>8786</v>
      </c>
      <c r="C8789" s="6">
        <f t="shared" ca="1" si="1101"/>
        <v>1</v>
      </c>
      <c r="D8789" s="6">
        <f t="shared" ca="1" si="1101"/>
        <v>1</v>
      </c>
      <c r="E8789" s="6">
        <f t="shared" ca="1" si="1106"/>
        <v>0.22190314581224629</v>
      </c>
      <c r="F8789" s="6">
        <f t="shared" ca="1" si="1107"/>
        <v>-0.85651194879928871</v>
      </c>
      <c r="G8789" s="6">
        <f t="shared" ca="1" si="1108"/>
        <v>-0.38646108314527455</v>
      </c>
      <c r="H8789" s="6">
        <f t="shared" ca="1" si="1103"/>
        <v>-1.0210698861323171</v>
      </c>
      <c r="I8789" s="6">
        <f t="shared" ca="1" si="1104"/>
        <v>0.26481905208200957</v>
      </c>
      <c r="J8789" s="6">
        <f t="shared" ca="1" si="1102"/>
        <v>-0.26481905208200957</v>
      </c>
      <c r="K8789" s="8">
        <f t="shared" ca="1" si="1105"/>
        <v>7.0129130345614091E-2</v>
      </c>
    </row>
    <row r="8790" spans="2:11" x14ac:dyDescent="0.4">
      <c r="B8790" s="7">
        <v>8787</v>
      </c>
      <c r="C8790" s="6">
        <f t="shared" ca="1" si="1101"/>
        <v>1</v>
      </c>
      <c r="D8790" s="6">
        <f t="shared" ca="1" si="1101"/>
        <v>1</v>
      </c>
      <c r="E8790" s="6">
        <f t="shared" ca="1" si="1106"/>
        <v>0.12921647758354293</v>
      </c>
      <c r="F8790" s="6">
        <f t="shared" ca="1" si="1107"/>
        <v>-0.94919861702799202</v>
      </c>
      <c r="G8790" s="6">
        <f t="shared" ca="1" si="1108"/>
        <v>-0.47914775137397791</v>
      </c>
      <c r="H8790" s="6">
        <f t="shared" ca="1" si="1103"/>
        <v>-1.299129890818427</v>
      </c>
      <c r="I8790" s="6">
        <f t="shared" ca="1" si="1104"/>
        <v>0.21431149132792365</v>
      </c>
      <c r="J8790" s="6">
        <f t="shared" ca="1" si="1102"/>
        <v>-0.21431149132792365</v>
      </c>
      <c r="K8790" s="8">
        <f t="shared" ca="1" si="1105"/>
        <v>4.5929415315198695E-2</v>
      </c>
    </row>
    <row r="8791" spans="2:11" x14ac:dyDescent="0.4">
      <c r="B8791" s="7">
        <v>8788</v>
      </c>
      <c r="C8791" s="6">
        <f t="shared" ca="1" si="1101"/>
        <v>1</v>
      </c>
      <c r="D8791" s="6">
        <f t="shared" ca="1" si="1101"/>
        <v>1</v>
      </c>
      <c r="E8791" s="6">
        <f t="shared" ca="1" si="1106"/>
        <v>5.4207455618769662E-2</v>
      </c>
      <c r="F8791" s="6">
        <f t="shared" ca="1" si="1107"/>
        <v>-1.0242076389927652</v>
      </c>
      <c r="G8791" s="6">
        <f t="shared" ca="1" si="1108"/>
        <v>-0.55415677333875113</v>
      </c>
      <c r="H8791" s="6">
        <f t="shared" ca="1" si="1103"/>
        <v>-1.5241569567127466</v>
      </c>
      <c r="I8791" s="6">
        <f t="shared" ca="1" si="1104"/>
        <v>0.17885020184312983</v>
      </c>
      <c r="J8791" s="6">
        <f t="shared" ca="1" si="1102"/>
        <v>-0.17885020184312983</v>
      </c>
      <c r="K8791" s="8">
        <f t="shared" ca="1" si="1105"/>
        <v>3.1987394699328278E-2</v>
      </c>
    </row>
    <row r="8792" spans="2:11" x14ac:dyDescent="0.4">
      <c r="B8792" s="7">
        <v>8789</v>
      </c>
      <c r="C8792" s="6">
        <f t="shared" ca="1" si="1101"/>
        <v>1</v>
      </c>
      <c r="D8792" s="6">
        <f t="shared" ca="1" si="1101"/>
        <v>1</v>
      </c>
      <c r="E8792" s="6">
        <f t="shared" ca="1" si="1106"/>
        <v>-8.3901150263257784E-3</v>
      </c>
      <c r="F8792" s="6">
        <f t="shared" ca="1" si="1107"/>
        <v>-1.0868052096378606</v>
      </c>
      <c r="G8792" s="6">
        <f t="shared" ca="1" si="1108"/>
        <v>-0.61675434398384654</v>
      </c>
      <c r="H8792" s="6">
        <f t="shared" ca="1" si="1103"/>
        <v>-1.7119496686480329</v>
      </c>
      <c r="I8792" s="6">
        <f t="shared" ca="1" si="1104"/>
        <v>0.15291100575523769</v>
      </c>
      <c r="J8792" s="6">
        <f t="shared" ca="1" si="1102"/>
        <v>-0.15291100575523769</v>
      </c>
      <c r="K8792" s="8">
        <f t="shared" ca="1" si="1105"/>
        <v>2.3381775681078337E-2</v>
      </c>
    </row>
    <row r="8793" spans="2:11" x14ac:dyDescent="0.4">
      <c r="B8793" s="7">
        <v>8790</v>
      </c>
      <c r="C8793" s="6">
        <f t="shared" ca="1" si="1101"/>
        <v>0</v>
      </c>
      <c r="D8793" s="6">
        <f t="shared" ca="1" si="1101"/>
        <v>1</v>
      </c>
      <c r="E8793" s="6">
        <f t="shared" ca="1" si="1106"/>
        <v>-6.1908967040658971E-2</v>
      </c>
      <c r="F8793" s="6">
        <f t="shared" ca="1" si="1107"/>
        <v>-1.1403240616521939</v>
      </c>
      <c r="G8793" s="6">
        <f t="shared" ca="1" si="1108"/>
        <v>-0.67027319599817969</v>
      </c>
      <c r="H8793" s="6">
        <f t="shared" ca="1" si="1103"/>
        <v>-1.8105972576503735</v>
      </c>
      <c r="I8793" s="6">
        <f t="shared" ca="1" si="1104"/>
        <v>0.14056595723767926</v>
      </c>
      <c r="J8793" s="6">
        <f t="shared" ca="1" si="1102"/>
        <v>0.85943404276232072</v>
      </c>
      <c r="K8793" s="8">
        <f t="shared" ca="1" si="1105"/>
        <v>0.73862687385878656</v>
      </c>
    </row>
    <row r="8794" spans="2:11" x14ac:dyDescent="0.4">
      <c r="B8794" s="7">
        <v>8791</v>
      </c>
      <c r="C8794" s="6">
        <f t="shared" ca="1" si="1101"/>
        <v>0</v>
      </c>
      <c r="D8794" s="6">
        <f t="shared" ca="1" si="1101"/>
        <v>1</v>
      </c>
      <c r="E8794" s="6">
        <f t="shared" ca="1" si="1106"/>
        <v>-6.1908967040658971E-2</v>
      </c>
      <c r="F8794" s="6">
        <f t="shared" ca="1" si="1107"/>
        <v>-0.83952214668538172</v>
      </c>
      <c r="G8794" s="6">
        <f t="shared" ca="1" si="1108"/>
        <v>-0.36947128103136745</v>
      </c>
      <c r="H8794" s="6">
        <f t="shared" ca="1" si="1103"/>
        <v>-1.2089934277167491</v>
      </c>
      <c r="I8794" s="6">
        <f t="shared" ca="1" si="1104"/>
        <v>0.22987920077648694</v>
      </c>
      <c r="J8794" s="6">
        <f t="shared" ca="1" si="1102"/>
        <v>0.77012079922351306</v>
      </c>
      <c r="K8794" s="8">
        <f t="shared" ca="1" si="1105"/>
        <v>0.59308604539666254</v>
      </c>
    </row>
    <row r="8795" spans="2:11" x14ac:dyDescent="0.4">
      <c r="B8795" s="7">
        <v>8792</v>
      </c>
      <c r="C8795" s="6">
        <f t="shared" ca="1" si="1101"/>
        <v>1</v>
      </c>
      <c r="D8795" s="6">
        <f t="shared" ca="1" si="1101"/>
        <v>0</v>
      </c>
      <c r="E8795" s="6">
        <f t="shared" ca="1" si="1106"/>
        <v>-6.1908967040658971E-2</v>
      </c>
      <c r="F8795" s="6">
        <f t="shared" ca="1" si="1107"/>
        <v>-0.56997986695715219</v>
      </c>
      <c r="G8795" s="6">
        <f t="shared" ca="1" si="1108"/>
        <v>-9.9929001303137921E-2</v>
      </c>
      <c r="H8795" s="6">
        <f t="shared" ca="1" si="1103"/>
        <v>-0.16183796834379688</v>
      </c>
      <c r="I8795" s="6">
        <f t="shared" ca="1" si="1104"/>
        <v>0.45962858522661348</v>
      </c>
      <c r="J8795" s="6">
        <f t="shared" ca="1" si="1102"/>
        <v>0.54037141477338646</v>
      </c>
      <c r="K8795" s="8">
        <f t="shared" ca="1" si="1105"/>
        <v>0.29200126590419129</v>
      </c>
    </row>
    <row r="8796" spans="2:11" x14ac:dyDescent="0.4">
      <c r="B8796" s="7">
        <v>8793</v>
      </c>
      <c r="C8796" s="6">
        <f t="shared" ca="1" si="1101"/>
        <v>0</v>
      </c>
      <c r="D8796" s="6">
        <f t="shared" ca="1" si="1101"/>
        <v>0</v>
      </c>
      <c r="E8796" s="6">
        <f t="shared" ca="1" si="1106"/>
        <v>0.12722102813002628</v>
      </c>
      <c r="F8796" s="6">
        <f t="shared" ca="1" si="1107"/>
        <v>-0.56997986695715219</v>
      </c>
      <c r="G8796" s="6">
        <f t="shared" ca="1" si="1108"/>
        <v>8.9200993867547318E-2</v>
      </c>
      <c r="H8796" s="6">
        <f t="shared" ca="1" si="1103"/>
        <v>8.9200993867547318E-2</v>
      </c>
      <c r="I8796" s="6">
        <f t="shared" ca="1" si="1104"/>
        <v>0.5222854736392567</v>
      </c>
      <c r="J8796" s="6">
        <f t="shared" ca="1" si="1102"/>
        <v>-0.5222854736392567</v>
      </c>
      <c r="K8796" s="8">
        <f t="shared" ca="1" si="1105"/>
        <v>0.27278211597458268</v>
      </c>
    </row>
    <row r="8797" spans="2:11" x14ac:dyDescent="0.4">
      <c r="B8797" s="7">
        <v>8794</v>
      </c>
      <c r="C8797" s="6">
        <f t="shared" ca="1" si="1101"/>
        <v>1</v>
      </c>
      <c r="D8797" s="6">
        <f t="shared" ca="1" si="1101"/>
        <v>1</v>
      </c>
      <c r="E8797" s="6">
        <f t="shared" ca="1" si="1106"/>
        <v>0.12722102813002628</v>
      </c>
      <c r="F8797" s="6">
        <f t="shared" ca="1" si="1107"/>
        <v>-0.56997986695715219</v>
      </c>
      <c r="G8797" s="6">
        <f t="shared" ca="1" si="1108"/>
        <v>-9.3598921906192512E-2</v>
      </c>
      <c r="H8797" s="6">
        <f t="shared" ca="1" si="1103"/>
        <v>-0.53635776073331842</v>
      </c>
      <c r="I8797" s="6">
        <f t="shared" ca="1" si="1104"/>
        <v>0.36903526597473973</v>
      </c>
      <c r="J8797" s="6">
        <f t="shared" ca="1" si="1102"/>
        <v>-0.36903526597473973</v>
      </c>
      <c r="K8797" s="8">
        <f t="shared" ca="1" si="1105"/>
        <v>0.1361870275330469</v>
      </c>
    </row>
    <row r="8798" spans="2:11" x14ac:dyDescent="0.4">
      <c r="B8798" s="7">
        <v>8795</v>
      </c>
      <c r="C8798" s="6">
        <f t="shared" ca="1" si="1101"/>
        <v>0</v>
      </c>
      <c r="D8798" s="6">
        <f t="shared" ca="1" si="1101"/>
        <v>1</v>
      </c>
      <c r="E8798" s="6">
        <f t="shared" ca="1" si="1106"/>
        <v>-1.9413149611326175E-3</v>
      </c>
      <c r="F8798" s="6">
        <f t="shared" ca="1" si="1107"/>
        <v>-0.69914221004831112</v>
      </c>
      <c r="G8798" s="6">
        <f t="shared" ca="1" si="1108"/>
        <v>-0.22276126499735141</v>
      </c>
      <c r="H8798" s="6">
        <f t="shared" ca="1" si="1103"/>
        <v>-0.9219034750456625</v>
      </c>
      <c r="I8798" s="6">
        <f t="shared" ca="1" si="1104"/>
        <v>0.28457020694629664</v>
      </c>
      <c r="J8798" s="6">
        <f t="shared" ca="1" si="1102"/>
        <v>0.71542979305370336</v>
      </c>
      <c r="K8798" s="8">
        <f t="shared" ca="1" si="1105"/>
        <v>0.51183978878886482</v>
      </c>
    </row>
    <row r="8799" spans="2:11" x14ac:dyDescent="0.4">
      <c r="B8799" s="7">
        <v>8796</v>
      </c>
      <c r="C8799" s="6">
        <f t="shared" ca="1" si="1101"/>
        <v>1</v>
      </c>
      <c r="D8799" s="6">
        <f t="shared" ca="1" si="1101"/>
        <v>1</v>
      </c>
      <c r="E8799" s="6">
        <f t="shared" ca="1" si="1106"/>
        <v>-1.9413149611326175E-3</v>
      </c>
      <c r="F8799" s="6">
        <f t="shared" ca="1" si="1107"/>
        <v>-0.44874178247951496</v>
      </c>
      <c r="G8799" s="6">
        <f t="shared" ca="1" si="1108"/>
        <v>2.7639162571444748E-2</v>
      </c>
      <c r="H8799" s="6">
        <f t="shared" ca="1" si="1103"/>
        <v>-0.42304393486920289</v>
      </c>
      <c r="I8799" s="6">
        <f t="shared" ca="1" si="1104"/>
        <v>0.39578859318491699</v>
      </c>
      <c r="J8799" s="6">
        <f t="shared" ca="1" si="1102"/>
        <v>-0.39578859318491699</v>
      </c>
      <c r="K8799" s="8">
        <f t="shared" ca="1" si="1105"/>
        <v>0.15664861049529571</v>
      </c>
    </row>
    <row r="8800" spans="2:11" x14ac:dyDescent="0.4">
      <c r="B8800" s="7">
        <v>8797</v>
      </c>
      <c r="C8800" s="6">
        <f t="shared" ca="1" si="1101"/>
        <v>0</v>
      </c>
      <c r="D8800" s="6">
        <f t="shared" ca="1" si="1101"/>
        <v>1</v>
      </c>
      <c r="E8800" s="6">
        <f t="shared" ca="1" si="1106"/>
        <v>-0.14046732257585356</v>
      </c>
      <c r="F8800" s="6">
        <f t="shared" ca="1" si="1107"/>
        <v>-0.58726779009423591</v>
      </c>
      <c r="G8800" s="6">
        <f t="shared" ca="1" si="1108"/>
        <v>-0.1108868450432762</v>
      </c>
      <c r="H8800" s="6">
        <f t="shared" ca="1" si="1103"/>
        <v>-0.69815463513751208</v>
      </c>
      <c r="I8800" s="6">
        <f t="shared" ca="1" si="1104"/>
        <v>0.33222149588525518</v>
      </c>
      <c r="J8800" s="6">
        <f t="shared" ca="1" si="1102"/>
        <v>0.66777850411474482</v>
      </c>
      <c r="K8800" s="8">
        <f t="shared" ca="1" si="1105"/>
        <v>0.44592813055772629</v>
      </c>
    </row>
    <row r="8801" spans="2:11" x14ac:dyDescent="0.4">
      <c r="B8801" s="7">
        <v>8798</v>
      </c>
      <c r="C8801" s="6">
        <f t="shared" ca="1" si="1101"/>
        <v>1</v>
      </c>
      <c r="D8801" s="6">
        <f t="shared" ca="1" si="1101"/>
        <v>0</v>
      </c>
      <c r="E8801" s="6">
        <f t="shared" ca="1" si="1106"/>
        <v>-0.14046732257585356</v>
      </c>
      <c r="F8801" s="6">
        <f t="shared" ca="1" si="1107"/>
        <v>-0.35354531365407527</v>
      </c>
      <c r="G8801" s="6">
        <f t="shared" ca="1" si="1108"/>
        <v>0.12283563139688447</v>
      </c>
      <c r="H8801" s="6">
        <f t="shared" ca="1" si="1103"/>
        <v>-1.7631691178969094E-2</v>
      </c>
      <c r="I8801" s="6">
        <f t="shared" ca="1" si="1104"/>
        <v>0.49559219139502114</v>
      </c>
      <c r="J8801" s="6">
        <f t="shared" ca="1" si="1102"/>
        <v>0.5044078086049788</v>
      </c>
      <c r="K8801" s="8">
        <f t="shared" ca="1" si="1105"/>
        <v>0.25442723738167694</v>
      </c>
    </row>
    <row r="8802" spans="2:11" x14ac:dyDescent="0.4">
      <c r="B8802" s="7">
        <v>8799</v>
      </c>
      <c r="C8802" s="6">
        <f t="shared" ca="1" si="1101"/>
        <v>1</v>
      </c>
      <c r="D8802" s="6">
        <f t="shared" ca="1" si="1101"/>
        <v>0</v>
      </c>
      <c r="E8802" s="6">
        <f t="shared" ca="1" si="1106"/>
        <v>3.6075410435888994E-2</v>
      </c>
      <c r="F8802" s="6">
        <f t="shared" ca="1" si="1107"/>
        <v>-0.35354531365407527</v>
      </c>
      <c r="G8802" s="6">
        <f t="shared" ca="1" si="1108"/>
        <v>0.29937836440862703</v>
      </c>
      <c r="H8802" s="6">
        <f t="shared" ca="1" si="1103"/>
        <v>0.335453774844516</v>
      </c>
      <c r="I8802" s="6">
        <f t="shared" ca="1" si="1104"/>
        <v>0.58308576955059777</v>
      </c>
      <c r="J8802" s="6">
        <f t="shared" ca="1" si="1102"/>
        <v>0.41691423044940223</v>
      </c>
      <c r="K8802" s="8">
        <f t="shared" ca="1" si="1105"/>
        <v>0.17381747555121727</v>
      </c>
    </row>
    <row r="8803" spans="2:11" x14ac:dyDescent="0.4">
      <c r="B8803" s="7">
        <v>8800</v>
      </c>
      <c r="C8803" s="6">
        <f t="shared" ca="1" si="1101"/>
        <v>1</v>
      </c>
      <c r="D8803" s="6">
        <f t="shared" ca="1" si="1101"/>
        <v>0</v>
      </c>
      <c r="E8803" s="6">
        <f t="shared" ca="1" si="1106"/>
        <v>0.18199539109317978</v>
      </c>
      <c r="F8803" s="6">
        <f t="shared" ca="1" si="1107"/>
        <v>-0.35354531365407527</v>
      </c>
      <c r="G8803" s="6">
        <f t="shared" ca="1" si="1108"/>
        <v>0.44529834506591781</v>
      </c>
      <c r="H8803" s="6">
        <f t="shared" ca="1" si="1103"/>
        <v>0.62729373615909756</v>
      </c>
      <c r="I8803" s="6">
        <f t="shared" ca="1" si="1104"/>
        <v>0.6518755721197832</v>
      </c>
      <c r="J8803" s="6">
        <f t="shared" ca="1" si="1102"/>
        <v>0.3481244278802168</v>
      </c>
      <c r="K8803" s="8">
        <f t="shared" ca="1" si="1105"/>
        <v>0.12119061728692827</v>
      </c>
    </row>
    <row r="8804" spans="2:11" x14ac:dyDescent="0.4">
      <c r="B8804" s="7">
        <v>8801</v>
      </c>
      <c r="C8804" s="6">
        <f t="shared" ca="1" si="1101"/>
        <v>0</v>
      </c>
      <c r="D8804" s="6">
        <f t="shared" ca="1" si="1101"/>
        <v>1</v>
      </c>
      <c r="E8804" s="6">
        <f t="shared" ca="1" si="1106"/>
        <v>0.30383894085125562</v>
      </c>
      <c r="F8804" s="6">
        <f t="shared" ca="1" si="1107"/>
        <v>-0.35354531365407527</v>
      </c>
      <c r="G8804" s="6">
        <f t="shared" ca="1" si="1108"/>
        <v>0.56714189482399369</v>
      </c>
      <c r="H8804" s="6">
        <f t="shared" ca="1" si="1103"/>
        <v>0.21359658116991842</v>
      </c>
      <c r="I8804" s="6">
        <f t="shared" ca="1" si="1104"/>
        <v>0.55319704596711494</v>
      </c>
      <c r="J8804" s="6">
        <f t="shared" ca="1" si="1102"/>
        <v>0.44680295403288506</v>
      </c>
      <c r="K8804" s="8">
        <f t="shared" ca="1" si="1105"/>
        <v>0.1996328797325124</v>
      </c>
    </row>
    <row r="8805" spans="2:11" x14ac:dyDescent="0.4">
      <c r="B8805" s="7">
        <v>8802</v>
      </c>
      <c r="C8805" s="6">
        <f t="shared" ref="C8805:D8868" ca="1" si="1109">IF(RAND()&lt;0.5, 0, 1)</f>
        <v>1</v>
      </c>
      <c r="D8805" s="6">
        <f t="shared" ca="1" si="1109"/>
        <v>1</v>
      </c>
      <c r="E8805" s="6">
        <f t="shared" ca="1" si="1106"/>
        <v>0.30383894085125562</v>
      </c>
      <c r="F8805" s="6">
        <f t="shared" ca="1" si="1107"/>
        <v>-0.19716427974256551</v>
      </c>
      <c r="G8805" s="6">
        <f t="shared" ca="1" si="1108"/>
        <v>0.72352292873550339</v>
      </c>
      <c r="H8805" s="6">
        <f t="shared" ca="1" si="1103"/>
        <v>0.83019758984419356</v>
      </c>
      <c r="I8805" s="6">
        <f t="shared" ca="1" si="1104"/>
        <v>0.69639670753635252</v>
      </c>
      <c r="J8805" s="6">
        <f t="shared" ca="1" si="1102"/>
        <v>-0.69639670753635252</v>
      </c>
      <c r="K8805" s="8">
        <f t="shared" ca="1" si="1105"/>
        <v>0.48496837426747214</v>
      </c>
    </row>
    <row r="8806" spans="2:11" x14ac:dyDescent="0.4">
      <c r="B8806" s="7">
        <v>8803</v>
      </c>
      <c r="C8806" s="6">
        <f t="shared" ca="1" si="1109"/>
        <v>0</v>
      </c>
      <c r="D8806" s="6">
        <f t="shared" ca="1" si="1109"/>
        <v>0</v>
      </c>
      <c r="E8806" s="6">
        <f t="shared" ca="1" si="1106"/>
        <v>6.0100093213532269E-2</v>
      </c>
      <c r="F8806" s="6">
        <f t="shared" ca="1" si="1107"/>
        <v>-0.44090312738028886</v>
      </c>
      <c r="G8806" s="6">
        <f t="shared" ca="1" si="1108"/>
        <v>0.47978408109778004</v>
      </c>
      <c r="H8806" s="6">
        <f t="shared" ca="1" si="1103"/>
        <v>0.47978408109778004</v>
      </c>
      <c r="I8806" s="6">
        <f t="shared" ca="1" si="1104"/>
        <v>0.6176968873685984</v>
      </c>
      <c r="J8806" s="6">
        <f t="shared" ca="1" si="1102"/>
        <v>-0.6176968873685984</v>
      </c>
      <c r="K8806" s="8">
        <f t="shared" ca="1" si="1105"/>
        <v>0.38154944466485496</v>
      </c>
    </row>
    <row r="8807" spans="2:11" x14ac:dyDescent="0.4">
      <c r="B8807" s="7">
        <v>8804</v>
      </c>
      <c r="C8807" s="6">
        <f t="shared" ca="1" si="1109"/>
        <v>0</v>
      </c>
      <c r="D8807" s="6">
        <f t="shared" ca="1" si="1109"/>
        <v>1</v>
      </c>
      <c r="E8807" s="6">
        <f t="shared" ca="1" si="1106"/>
        <v>6.0100093213532269E-2</v>
      </c>
      <c r="F8807" s="6">
        <f t="shared" ca="1" si="1107"/>
        <v>-0.44090312738028886</v>
      </c>
      <c r="G8807" s="6">
        <f t="shared" ca="1" si="1108"/>
        <v>0.26359017051877059</v>
      </c>
      <c r="H8807" s="6">
        <f t="shared" ca="1" si="1103"/>
        <v>-0.17731295686151827</v>
      </c>
      <c r="I8807" s="6">
        <f t="shared" ca="1" si="1104"/>
        <v>0.45578753636187641</v>
      </c>
      <c r="J8807" s="6">
        <f t="shared" ca="1" si="1102"/>
        <v>0.54421246363812359</v>
      </c>
      <c r="K8807" s="8">
        <f t="shared" ca="1" si="1105"/>
        <v>0.296167205579076</v>
      </c>
    </row>
    <row r="8808" spans="2:11" x14ac:dyDescent="0.4">
      <c r="B8808" s="7">
        <v>8805</v>
      </c>
      <c r="C8808" s="6">
        <f t="shared" ca="1" si="1109"/>
        <v>0</v>
      </c>
      <c r="D8808" s="6">
        <f t="shared" ca="1" si="1109"/>
        <v>1</v>
      </c>
      <c r="E8808" s="6">
        <f t="shared" ca="1" si="1106"/>
        <v>6.0100093213532269E-2</v>
      </c>
      <c r="F8808" s="6">
        <f t="shared" ca="1" si="1107"/>
        <v>-0.25042876510694562</v>
      </c>
      <c r="G8808" s="6">
        <f t="shared" ca="1" si="1108"/>
        <v>0.45406453279211384</v>
      </c>
      <c r="H8808" s="6">
        <f t="shared" ca="1" si="1103"/>
        <v>0.20363576768516822</v>
      </c>
      <c r="I8808" s="6">
        <f t="shared" ca="1" si="1104"/>
        <v>0.55073374605712411</v>
      </c>
      <c r="J8808" s="6">
        <f t="shared" ca="1" si="1102"/>
        <v>0.44926625394287589</v>
      </c>
      <c r="K8808" s="8">
        <f t="shared" ca="1" si="1105"/>
        <v>0.20184016693186466</v>
      </c>
    </row>
    <row r="8809" spans="2:11" x14ac:dyDescent="0.4">
      <c r="B8809" s="7">
        <v>8806</v>
      </c>
      <c r="C8809" s="6">
        <f t="shared" ca="1" si="1109"/>
        <v>0</v>
      </c>
      <c r="D8809" s="6">
        <f t="shared" ca="1" si="1109"/>
        <v>1</v>
      </c>
      <c r="E8809" s="6">
        <f t="shared" ca="1" si="1106"/>
        <v>6.0100093213532269E-2</v>
      </c>
      <c r="F8809" s="6">
        <f t="shared" ca="1" si="1107"/>
        <v>-9.3185576226939071E-2</v>
      </c>
      <c r="G8809" s="6">
        <f t="shared" ca="1" si="1108"/>
        <v>0.61130772167212033</v>
      </c>
      <c r="H8809" s="6">
        <f t="shared" ca="1" si="1103"/>
        <v>0.5181221454451812</v>
      </c>
      <c r="I8809" s="6">
        <f t="shared" ca="1" si="1104"/>
        <v>0.62670855637355427</v>
      </c>
      <c r="J8809" s="6">
        <f t="shared" ca="1" si="1102"/>
        <v>0.37329144362644573</v>
      </c>
      <c r="K8809" s="8">
        <f t="shared" ca="1" si="1105"/>
        <v>0.13934650188471592</v>
      </c>
    </row>
    <row r="8810" spans="2:11" x14ac:dyDescent="0.4">
      <c r="B8810" s="7">
        <v>8807</v>
      </c>
      <c r="C8810" s="6">
        <f t="shared" ca="1" si="1109"/>
        <v>0</v>
      </c>
      <c r="D8810" s="6">
        <f t="shared" ca="1" si="1109"/>
        <v>0</v>
      </c>
      <c r="E8810" s="6">
        <f t="shared" ca="1" si="1106"/>
        <v>6.0100093213532269E-2</v>
      </c>
      <c r="F8810" s="6">
        <f t="shared" ca="1" si="1107"/>
        <v>3.7466429042316923E-2</v>
      </c>
      <c r="G8810" s="6">
        <f t="shared" ca="1" si="1108"/>
        <v>0.74195972694137635</v>
      </c>
      <c r="H8810" s="6">
        <f t="shared" ca="1" si="1103"/>
        <v>0.74195972694137635</v>
      </c>
      <c r="I8810" s="6">
        <f t="shared" ca="1" si="1104"/>
        <v>0.67742424583335559</v>
      </c>
      <c r="J8810" s="6">
        <f t="shared" ca="1" si="1102"/>
        <v>-0.67742424583335559</v>
      </c>
      <c r="K8810" s="8">
        <f t="shared" ca="1" si="1105"/>
        <v>0.45890360884289061</v>
      </c>
    </row>
    <row r="8811" spans="2:11" x14ac:dyDescent="0.4">
      <c r="B8811" s="7">
        <v>8808</v>
      </c>
      <c r="C8811" s="6">
        <f t="shared" ca="1" si="1109"/>
        <v>0</v>
      </c>
      <c r="D8811" s="6">
        <f t="shared" ca="1" si="1109"/>
        <v>1</v>
      </c>
      <c r="E8811" s="6">
        <f t="shared" ca="1" si="1106"/>
        <v>6.0100093213532269E-2</v>
      </c>
      <c r="F8811" s="6">
        <f t="shared" ca="1" si="1107"/>
        <v>3.7466429042316923E-2</v>
      </c>
      <c r="G8811" s="6">
        <f t="shared" ca="1" si="1108"/>
        <v>0.50486124089970197</v>
      </c>
      <c r="H8811" s="6">
        <f t="shared" ca="1" si="1103"/>
        <v>0.54232766994201886</v>
      </c>
      <c r="I8811" s="6">
        <f t="shared" ca="1" si="1104"/>
        <v>0.63235372676227986</v>
      </c>
      <c r="J8811" s="6">
        <f t="shared" ca="1" si="1102"/>
        <v>0.36764627323772014</v>
      </c>
      <c r="K8811" s="8">
        <f t="shared" ca="1" si="1105"/>
        <v>0.13516378222558437</v>
      </c>
    </row>
    <row r="8812" spans="2:11" x14ac:dyDescent="0.4">
      <c r="B8812" s="7">
        <v>8809</v>
      </c>
      <c r="C8812" s="6">
        <f t="shared" ca="1" si="1109"/>
        <v>1</v>
      </c>
      <c r="D8812" s="6">
        <f t="shared" ca="1" si="1109"/>
        <v>1</v>
      </c>
      <c r="E8812" s="6">
        <f t="shared" ca="1" si="1106"/>
        <v>6.0100093213532269E-2</v>
      </c>
      <c r="F8812" s="6">
        <f t="shared" ca="1" si="1107"/>
        <v>0.16614262467551896</v>
      </c>
      <c r="G8812" s="6">
        <f t="shared" ca="1" si="1108"/>
        <v>0.63353743653290406</v>
      </c>
      <c r="H8812" s="6">
        <f t="shared" ca="1" si="1103"/>
        <v>0.85978015442195532</v>
      </c>
      <c r="I8812" s="6">
        <f t="shared" ca="1" si="1104"/>
        <v>0.70261472025651928</v>
      </c>
      <c r="J8812" s="6">
        <f t="shared" ca="1" si="1102"/>
        <v>-0.70261472025651928</v>
      </c>
      <c r="K8812" s="8">
        <f t="shared" ca="1" si="1105"/>
        <v>0.49366744512114685</v>
      </c>
    </row>
    <row r="8813" spans="2:11" x14ac:dyDescent="0.4">
      <c r="B8813" s="7">
        <v>8810</v>
      </c>
      <c r="C8813" s="6">
        <f t="shared" ca="1" si="1109"/>
        <v>1</v>
      </c>
      <c r="D8813" s="6">
        <f t="shared" ca="1" si="1109"/>
        <v>0</v>
      </c>
      <c r="E8813" s="6">
        <f t="shared" ca="1" si="1106"/>
        <v>-0.18581505887624947</v>
      </c>
      <c r="F8813" s="6">
        <f t="shared" ca="1" si="1107"/>
        <v>-7.9772527414262773E-2</v>
      </c>
      <c r="G8813" s="6">
        <f t="shared" ca="1" si="1108"/>
        <v>0.3876222844431223</v>
      </c>
      <c r="H8813" s="6">
        <f t="shared" ca="1" si="1103"/>
        <v>0.20180722556687283</v>
      </c>
      <c r="I8813" s="6">
        <f t="shared" ca="1" si="1104"/>
        <v>0.55028127518675585</v>
      </c>
      <c r="J8813" s="6">
        <f t="shared" ca="1" si="1102"/>
        <v>0.44971872481324415</v>
      </c>
      <c r="K8813" s="8">
        <f t="shared" ca="1" si="1105"/>
        <v>0.20224693144765044</v>
      </c>
    </row>
    <row r="8814" spans="2:11" x14ac:dyDescent="0.4">
      <c r="B8814" s="7">
        <v>8811</v>
      </c>
      <c r="C8814" s="6">
        <f t="shared" ca="1" si="1109"/>
        <v>1</v>
      </c>
      <c r="D8814" s="6">
        <f t="shared" ca="1" si="1109"/>
        <v>1</v>
      </c>
      <c r="E8814" s="6">
        <f t="shared" ca="1" si="1106"/>
        <v>-2.8413505191614036E-2</v>
      </c>
      <c r="F8814" s="6">
        <f t="shared" ca="1" si="1107"/>
        <v>-7.9772527414262773E-2</v>
      </c>
      <c r="G8814" s="6">
        <f t="shared" ca="1" si="1108"/>
        <v>0.54502383812775768</v>
      </c>
      <c r="H8814" s="6">
        <f t="shared" ca="1" si="1103"/>
        <v>0.4368378055218809</v>
      </c>
      <c r="I8814" s="6">
        <f t="shared" ca="1" si="1104"/>
        <v>0.60750528569629969</v>
      </c>
      <c r="J8814" s="6">
        <f t="shared" ca="1" si="1102"/>
        <v>-0.60750528569629969</v>
      </c>
      <c r="K8814" s="8">
        <f t="shared" ca="1" si="1105"/>
        <v>0.36906267214894273</v>
      </c>
    </row>
    <row r="8815" spans="2:11" x14ac:dyDescent="0.4">
      <c r="B8815" s="7">
        <v>8812</v>
      </c>
      <c r="C8815" s="6">
        <f t="shared" ca="1" si="1109"/>
        <v>1</v>
      </c>
      <c r="D8815" s="6">
        <f t="shared" ca="1" si="1109"/>
        <v>0</v>
      </c>
      <c r="E8815" s="6">
        <f t="shared" ca="1" si="1106"/>
        <v>-0.24104035518531891</v>
      </c>
      <c r="F8815" s="6">
        <f t="shared" ca="1" si="1107"/>
        <v>-0.29239937740796762</v>
      </c>
      <c r="G8815" s="6">
        <f t="shared" ca="1" si="1108"/>
        <v>0.33239698813405283</v>
      </c>
      <c r="H8815" s="6">
        <f t="shared" ca="1" si="1103"/>
        <v>9.1356632948733918E-2</v>
      </c>
      <c r="I8815" s="6">
        <f t="shared" ca="1" si="1104"/>
        <v>0.52282328678342649</v>
      </c>
      <c r="J8815" s="6">
        <f t="shared" ca="1" si="1102"/>
        <v>0.47717671321657351</v>
      </c>
      <c r="K8815" s="8">
        <f t="shared" ca="1" si="1105"/>
        <v>0.22769761563617205</v>
      </c>
    </row>
    <row r="8816" spans="2:11" x14ac:dyDescent="0.4">
      <c r="B8816" s="7">
        <v>8813</v>
      </c>
      <c r="C8816" s="6">
        <f t="shared" ca="1" si="1109"/>
        <v>0</v>
      </c>
      <c r="D8816" s="6">
        <f t="shared" ca="1" si="1109"/>
        <v>1</v>
      </c>
      <c r="E8816" s="6">
        <f t="shared" ca="1" si="1106"/>
        <v>-7.4028505559518204E-2</v>
      </c>
      <c r="F8816" s="6">
        <f t="shared" ca="1" si="1107"/>
        <v>-0.29239937740796762</v>
      </c>
      <c r="G8816" s="6">
        <f t="shared" ca="1" si="1108"/>
        <v>0.49940883775985356</v>
      </c>
      <c r="H8816" s="6">
        <f t="shared" ca="1" si="1103"/>
        <v>0.20700946035188594</v>
      </c>
      <c r="I8816" s="6">
        <f t="shared" ca="1" si="1104"/>
        <v>0.55156834199133142</v>
      </c>
      <c r="J8816" s="6">
        <f t="shared" ca="1" si="1102"/>
        <v>0.44843165800866858</v>
      </c>
      <c r="K8816" s="8">
        <f t="shared" ca="1" si="1105"/>
        <v>0.20109095190440349</v>
      </c>
    </row>
    <row r="8817" spans="2:11" x14ac:dyDescent="0.4">
      <c r="B8817" s="7">
        <v>8814</v>
      </c>
      <c r="C8817" s="6">
        <f t="shared" ca="1" si="1109"/>
        <v>1</v>
      </c>
      <c r="D8817" s="6">
        <f t="shared" ca="1" si="1109"/>
        <v>0</v>
      </c>
      <c r="E8817" s="6">
        <f t="shared" ca="1" si="1106"/>
        <v>-7.4028505559518204E-2</v>
      </c>
      <c r="F8817" s="6">
        <f t="shared" ca="1" si="1107"/>
        <v>-0.13544829710493364</v>
      </c>
      <c r="G8817" s="6">
        <f t="shared" ca="1" si="1108"/>
        <v>0.65635991806288752</v>
      </c>
      <c r="H8817" s="6">
        <f t="shared" ca="1" si="1103"/>
        <v>0.58233141250336928</v>
      </c>
      <c r="I8817" s="6">
        <f t="shared" ca="1" si="1104"/>
        <v>0.64160368770271559</v>
      </c>
      <c r="J8817" s="6">
        <f t="shared" ca="1" si="1102"/>
        <v>0.35839631229728441</v>
      </c>
      <c r="K8817" s="8">
        <f t="shared" ca="1" si="1105"/>
        <v>0.12844791666829261</v>
      </c>
    </row>
    <row r="8818" spans="2:11" x14ac:dyDescent="0.4">
      <c r="B8818" s="7">
        <v>8815</v>
      </c>
      <c r="C8818" s="6">
        <f t="shared" ca="1" si="1109"/>
        <v>1</v>
      </c>
      <c r="D8818" s="6">
        <f t="shared" ca="1" si="1109"/>
        <v>0</v>
      </c>
      <c r="E8818" s="6">
        <f t="shared" ca="1" si="1106"/>
        <v>5.1410203744531341E-2</v>
      </c>
      <c r="F8818" s="6">
        <f t="shared" ca="1" si="1107"/>
        <v>-0.13544829710493364</v>
      </c>
      <c r="G8818" s="6">
        <f t="shared" ca="1" si="1108"/>
        <v>0.78179862736693706</v>
      </c>
      <c r="H8818" s="6">
        <f t="shared" ca="1" si="1103"/>
        <v>0.83320883111146837</v>
      </c>
      <c r="I8818" s="6">
        <f t="shared" ca="1" si="1104"/>
        <v>0.69703299248020556</v>
      </c>
      <c r="J8818" s="6">
        <f t="shared" ca="1" si="1102"/>
        <v>0.30296700751979444</v>
      </c>
      <c r="K8818" s="8">
        <f t="shared" ca="1" si="1105"/>
        <v>9.1789007645499188E-2</v>
      </c>
    </row>
    <row r="8819" spans="2:11" x14ac:dyDescent="0.4">
      <c r="B8819" s="7">
        <v>8816</v>
      </c>
      <c r="C8819" s="6">
        <f t="shared" ca="1" si="1109"/>
        <v>1</v>
      </c>
      <c r="D8819" s="6">
        <f t="shared" ca="1" si="1109"/>
        <v>0</v>
      </c>
      <c r="E8819" s="6">
        <f t="shared" ca="1" si="1106"/>
        <v>0.15744865637645938</v>
      </c>
      <c r="F8819" s="6">
        <f t="shared" ca="1" si="1107"/>
        <v>-0.13544829710493364</v>
      </c>
      <c r="G8819" s="6">
        <f t="shared" ca="1" si="1108"/>
        <v>0.88783707999886508</v>
      </c>
      <c r="H8819" s="6">
        <f t="shared" ca="1" si="1103"/>
        <v>1.0452857363753245</v>
      </c>
      <c r="I8819" s="6">
        <f t="shared" ca="1" si="1104"/>
        <v>0.73986860413387201</v>
      </c>
      <c r="J8819" s="6">
        <f t="shared" ca="1" si="1102"/>
        <v>0.26013139586612799</v>
      </c>
      <c r="K8819" s="8">
        <f t="shared" ca="1" si="1105"/>
        <v>6.7668343115260196E-2</v>
      </c>
    </row>
    <row r="8820" spans="2:11" x14ac:dyDescent="0.4">
      <c r="B8820" s="7">
        <v>8817</v>
      </c>
      <c r="C8820" s="6">
        <f t="shared" ca="1" si="1109"/>
        <v>0</v>
      </c>
      <c r="D8820" s="6">
        <f t="shared" ca="1" si="1109"/>
        <v>0</v>
      </c>
      <c r="E8820" s="6">
        <f t="shared" ca="1" si="1106"/>
        <v>0.24849464492960416</v>
      </c>
      <c r="F8820" s="6">
        <f t="shared" ca="1" si="1107"/>
        <v>-0.13544829710493364</v>
      </c>
      <c r="G8820" s="6">
        <f t="shared" ca="1" si="1108"/>
        <v>0.97888306855200991</v>
      </c>
      <c r="H8820" s="6">
        <f t="shared" ca="1" si="1103"/>
        <v>0.97888306855200991</v>
      </c>
      <c r="I8820" s="6">
        <f t="shared" ca="1" si="1104"/>
        <v>0.7268865365186693</v>
      </c>
      <c r="J8820" s="6">
        <f t="shared" ca="1" si="1102"/>
        <v>-0.7268865365186693</v>
      </c>
      <c r="K8820" s="8">
        <f t="shared" ca="1" si="1105"/>
        <v>0.52836403697210677</v>
      </c>
    </row>
    <row r="8821" spans="2:11" x14ac:dyDescent="0.4">
      <c r="B8821" s="7">
        <v>8818</v>
      </c>
      <c r="C8821" s="6">
        <f t="shared" ca="1" si="1109"/>
        <v>0</v>
      </c>
      <c r="D8821" s="6">
        <f t="shared" ca="1" si="1109"/>
        <v>1</v>
      </c>
      <c r="E8821" s="6">
        <f t="shared" ca="1" si="1106"/>
        <v>0.24849464492960416</v>
      </c>
      <c r="F8821" s="6">
        <f t="shared" ca="1" si="1107"/>
        <v>-0.13544829710493364</v>
      </c>
      <c r="G8821" s="6">
        <f t="shared" ca="1" si="1108"/>
        <v>0.72447278077047561</v>
      </c>
      <c r="H8821" s="6">
        <f t="shared" ca="1" si="1103"/>
        <v>0.58902448366554194</v>
      </c>
      <c r="I8821" s="6">
        <f t="shared" ca="1" si="1104"/>
        <v>0.64314128565897422</v>
      </c>
      <c r="J8821" s="6">
        <f t="shared" ca="1" si="1102"/>
        <v>0.35685871434102578</v>
      </c>
      <c r="K8821" s="8">
        <f t="shared" ca="1" si="1105"/>
        <v>0.12734814200112984</v>
      </c>
    </row>
    <row r="8822" spans="2:11" x14ac:dyDescent="0.4">
      <c r="B8822" s="7">
        <v>8819</v>
      </c>
      <c r="C8822" s="6">
        <f t="shared" ca="1" si="1109"/>
        <v>1</v>
      </c>
      <c r="D8822" s="6">
        <f t="shared" ca="1" si="1109"/>
        <v>0</v>
      </c>
      <c r="E8822" s="6">
        <f t="shared" ca="1" si="1106"/>
        <v>0.24849464492960416</v>
      </c>
      <c r="F8822" s="6">
        <f t="shared" ca="1" si="1107"/>
        <v>-1.0547747085574627E-2</v>
      </c>
      <c r="G8822" s="6">
        <f t="shared" ca="1" si="1108"/>
        <v>0.84937333078983457</v>
      </c>
      <c r="H8822" s="6">
        <f t="shared" ca="1" si="1103"/>
        <v>1.0978679757194387</v>
      </c>
      <c r="I8822" s="6">
        <f t="shared" ca="1" si="1104"/>
        <v>0.74986041535490378</v>
      </c>
      <c r="J8822" s="6">
        <f t="shared" ca="1" si="1102"/>
        <v>0.25013958464509622</v>
      </c>
      <c r="K8822" s="8">
        <f t="shared" ca="1" si="1105"/>
        <v>6.2569811806421252E-2</v>
      </c>
    </row>
    <row r="8823" spans="2:11" x14ac:dyDescent="0.4">
      <c r="B8823" s="7">
        <v>8820</v>
      </c>
      <c r="C8823" s="6">
        <f t="shared" ca="1" si="1109"/>
        <v>0</v>
      </c>
      <c r="D8823" s="6">
        <f t="shared" ca="1" si="1109"/>
        <v>1</v>
      </c>
      <c r="E8823" s="6">
        <f t="shared" ca="1" si="1106"/>
        <v>0.33604349955538781</v>
      </c>
      <c r="F8823" s="6">
        <f t="shared" ca="1" si="1107"/>
        <v>-1.0547747085574627E-2</v>
      </c>
      <c r="G8823" s="6">
        <f t="shared" ca="1" si="1108"/>
        <v>0.93692218541561822</v>
      </c>
      <c r="H8823" s="6">
        <f t="shared" ca="1" si="1103"/>
        <v>0.92637443833004363</v>
      </c>
      <c r="I8823" s="6">
        <f t="shared" ca="1" si="1104"/>
        <v>0.71633915909103041</v>
      </c>
      <c r="J8823" s="6">
        <f t="shared" ca="1" si="1102"/>
        <v>0.28366084090896959</v>
      </c>
      <c r="K8823" s="8">
        <f t="shared" ca="1" si="1105"/>
        <v>8.0463472665183763E-2</v>
      </c>
    </row>
    <row r="8824" spans="2:11" x14ac:dyDescent="0.4">
      <c r="B8824" s="7">
        <v>8821</v>
      </c>
      <c r="C8824" s="6">
        <f t="shared" ca="1" si="1109"/>
        <v>0</v>
      </c>
      <c r="D8824" s="6">
        <f t="shared" ca="1" si="1109"/>
        <v>0</v>
      </c>
      <c r="E8824" s="6">
        <f t="shared" ca="1" si="1106"/>
        <v>0.33604349955538781</v>
      </c>
      <c r="F8824" s="6">
        <f t="shared" ca="1" si="1107"/>
        <v>8.8733547232564727E-2</v>
      </c>
      <c r="G8824" s="6">
        <f t="shared" ca="1" si="1108"/>
        <v>1.0362034797337576</v>
      </c>
      <c r="H8824" s="6">
        <f t="shared" ca="1" si="1103"/>
        <v>1.0362034797337576</v>
      </c>
      <c r="I8824" s="6">
        <f t="shared" ca="1" si="1104"/>
        <v>0.73811680094884236</v>
      </c>
      <c r="J8824" s="6">
        <f t="shared" ca="1" si="1102"/>
        <v>-0.73811680094884236</v>
      </c>
      <c r="K8824" s="8">
        <f t="shared" ca="1" si="1105"/>
        <v>0.54481641184295293</v>
      </c>
    </row>
    <row r="8825" spans="2:11" x14ac:dyDescent="0.4">
      <c r="B8825" s="7">
        <v>8822</v>
      </c>
      <c r="C8825" s="6">
        <f t="shared" ca="1" si="1109"/>
        <v>1</v>
      </c>
      <c r="D8825" s="6">
        <f t="shared" ca="1" si="1109"/>
        <v>1</v>
      </c>
      <c r="E8825" s="6">
        <f t="shared" ca="1" si="1106"/>
        <v>0.33604349955538781</v>
      </c>
      <c r="F8825" s="6">
        <f t="shared" ca="1" si="1107"/>
        <v>8.8733547232564727E-2</v>
      </c>
      <c r="G8825" s="6">
        <f t="shared" ca="1" si="1108"/>
        <v>0.7778625994016628</v>
      </c>
      <c r="H8825" s="6">
        <f t="shared" ca="1" si="1103"/>
        <v>1.2026396461896154</v>
      </c>
      <c r="I8825" s="6">
        <f t="shared" ca="1" si="1104"/>
        <v>0.76899402900285674</v>
      </c>
      <c r="J8825" s="6">
        <f t="shared" ca="1" si="1102"/>
        <v>-0.76899402900285674</v>
      </c>
      <c r="K8825" s="8">
        <f t="shared" ca="1" si="1105"/>
        <v>0.5913518166420465</v>
      </c>
    </row>
    <row r="8826" spans="2:11" x14ac:dyDescent="0.4">
      <c r="B8826" s="7">
        <v>8823</v>
      </c>
      <c r="C8826" s="6">
        <f t="shared" ca="1" si="1109"/>
        <v>1</v>
      </c>
      <c r="D8826" s="6">
        <f t="shared" ca="1" si="1109"/>
        <v>0</v>
      </c>
      <c r="E8826" s="6">
        <f t="shared" ca="1" si="1106"/>
        <v>6.6895589404388001E-2</v>
      </c>
      <c r="F8826" s="6">
        <f t="shared" ca="1" si="1107"/>
        <v>-0.1804143629184351</v>
      </c>
      <c r="G8826" s="6">
        <f t="shared" ca="1" si="1108"/>
        <v>0.50871468925066299</v>
      </c>
      <c r="H8826" s="6">
        <f t="shared" ca="1" si="1103"/>
        <v>0.57561027865505099</v>
      </c>
      <c r="I8826" s="6">
        <f t="shared" ca="1" si="1104"/>
        <v>0.64005670726199682</v>
      </c>
      <c r="J8826" s="6">
        <f t="shared" ca="1" si="1102"/>
        <v>0.35994329273800318</v>
      </c>
      <c r="K8826" s="8">
        <f t="shared" ca="1" si="1105"/>
        <v>0.12955917398707587</v>
      </c>
    </row>
    <row r="8827" spans="2:11" x14ac:dyDescent="0.4">
      <c r="B8827" s="7">
        <v>8824</v>
      </c>
      <c r="C8827" s="6">
        <f t="shared" ca="1" si="1109"/>
        <v>1</v>
      </c>
      <c r="D8827" s="6">
        <f t="shared" ca="1" si="1109"/>
        <v>0</v>
      </c>
      <c r="E8827" s="6">
        <f t="shared" ca="1" si="1106"/>
        <v>0.1928757418626891</v>
      </c>
      <c r="F8827" s="6">
        <f t="shared" ca="1" si="1107"/>
        <v>-0.1804143629184351</v>
      </c>
      <c r="G8827" s="6">
        <f t="shared" ca="1" si="1108"/>
        <v>0.63469484170896406</v>
      </c>
      <c r="H8827" s="6">
        <f t="shared" ca="1" si="1103"/>
        <v>0.82757058357165314</v>
      </c>
      <c r="I8827" s="6">
        <f t="shared" ca="1" si="1104"/>
        <v>0.69584099758782458</v>
      </c>
      <c r="J8827" s="6">
        <f t="shared" ca="1" si="1102"/>
        <v>0.30415900241217542</v>
      </c>
      <c r="K8827" s="8">
        <f t="shared" ca="1" si="1105"/>
        <v>9.2512698748369732E-2</v>
      </c>
    </row>
    <row r="8828" spans="2:11" x14ac:dyDescent="0.4">
      <c r="B8828" s="7">
        <v>8825</v>
      </c>
      <c r="C8828" s="6">
        <f t="shared" ca="1" si="1109"/>
        <v>0</v>
      </c>
      <c r="D8828" s="6">
        <f t="shared" ca="1" si="1109"/>
        <v>0</v>
      </c>
      <c r="E8828" s="6">
        <f t="shared" ca="1" si="1106"/>
        <v>0.29933139270695053</v>
      </c>
      <c r="F8828" s="6">
        <f t="shared" ca="1" si="1107"/>
        <v>-0.1804143629184351</v>
      </c>
      <c r="G8828" s="6">
        <f t="shared" ca="1" si="1108"/>
        <v>0.74115049255322552</v>
      </c>
      <c r="H8828" s="6">
        <f t="shared" ca="1" si="1103"/>
        <v>0.74115049255322552</v>
      </c>
      <c r="I8828" s="6">
        <f t="shared" ca="1" si="1104"/>
        <v>0.67724738603589307</v>
      </c>
      <c r="J8828" s="6">
        <f t="shared" ca="1" si="1102"/>
        <v>-0.67724738603589307</v>
      </c>
      <c r="K8828" s="8">
        <f t="shared" ca="1" si="1105"/>
        <v>0.45866402189244998</v>
      </c>
    </row>
    <row r="8829" spans="2:11" x14ac:dyDescent="0.4">
      <c r="B8829" s="7">
        <v>8826</v>
      </c>
      <c r="C8829" s="6">
        <f t="shared" ca="1" si="1109"/>
        <v>1</v>
      </c>
      <c r="D8829" s="6">
        <f t="shared" ca="1" si="1109"/>
        <v>1</v>
      </c>
      <c r="E8829" s="6">
        <f t="shared" ca="1" si="1106"/>
        <v>0.29933139270695053</v>
      </c>
      <c r="F8829" s="6">
        <f t="shared" ca="1" si="1107"/>
        <v>-0.1804143629184351</v>
      </c>
      <c r="G8829" s="6">
        <f t="shared" ca="1" si="1108"/>
        <v>0.50411390744066298</v>
      </c>
      <c r="H8829" s="6">
        <f t="shared" ca="1" si="1103"/>
        <v>0.62303093722917846</v>
      </c>
      <c r="I8829" s="6">
        <f t="shared" ca="1" si="1104"/>
        <v>0.65090757368391872</v>
      </c>
      <c r="J8829" s="6">
        <f t="shared" ca="1" si="1102"/>
        <v>-0.65090757368391872</v>
      </c>
      <c r="K8829" s="8">
        <f t="shared" ca="1" si="1105"/>
        <v>0.42368066947908606</v>
      </c>
    </row>
    <row r="8830" spans="2:11" x14ac:dyDescent="0.4">
      <c r="B8830" s="7">
        <v>8827</v>
      </c>
      <c r="C8830" s="6">
        <f t="shared" ca="1" si="1109"/>
        <v>1</v>
      </c>
      <c r="D8830" s="6">
        <f t="shared" ca="1" si="1109"/>
        <v>1</v>
      </c>
      <c r="E8830" s="6">
        <f t="shared" ca="1" si="1106"/>
        <v>7.1513741917579005E-2</v>
      </c>
      <c r="F8830" s="6">
        <f t="shared" ca="1" si="1107"/>
        <v>-0.4082320137078066</v>
      </c>
      <c r="G8830" s="6">
        <f t="shared" ca="1" si="1108"/>
        <v>0.27629625665129143</v>
      </c>
      <c r="H8830" s="6">
        <f t="shared" ca="1" si="1103"/>
        <v>-6.0422015138936191E-2</v>
      </c>
      <c r="I8830" s="6">
        <f t="shared" ca="1" si="1104"/>
        <v>0.4848990901609414</v>
      </c>
      <c r="J8830" s="6">
        <f t="shared" ca="1" si="1102"/>
        <v>-0.4848990901609414</v>
      </c>
      <c r="K8830" s="8">
        <f t="shared" ca="1" si="1105"/>
        <v>0.23512712763890878</v>
      </c>
    </row>
    <row r="8831" spans="2:11" x14ac:dyDescent="0.4">
      <c r="B8831" s="7">
        <v>8828</v>
      </c>
      <c r="C8831" s="6">
        <f t="shared" ca="1" si="1109"/>
        <v>0</v>
      </c>
      <c r="D8831" s="6">
        <f t="shared" ca="1" si="1109"/>
        <v>1</v>
      </c>
      <c r="E8831" s="6">
        <f t="shared" ca="1" si="1106"/>
        <v>-9.8200939638750484E-2</v>
      </c>
      <c r="F8831" s="6">
        <f t="shared" ca="1" si="1107"/>
        <v>-0.57794669526413611</v>
      </c>
      <c r="G8831" s="6">
        <f t="shared" ca="1" si="1108"/>
        <v>0.10658157509496194</v>
      </c>
      <c r="H8831" s="6">
        <f t="shared" ca="1" si="1103"/>
        <v>-0.4713651201691742</v>
      </c>
      <c r="I8831" s="6">
        <f t="shared" ca="1" si="1104"/>
        <v>0.38429318890811209</v>
      </c>
      <c r="J8831" s="6">
        <f t="shared" ca="1" si="1102"/>
        <v>0.61570681109188796</v>
      </c>
      <c r="K8831" s="8">
        <f t="shared" ca="1" si="1105"/>
        <v>0.37909487722494178</v>
      </c>
    </row>
    <row r="8832" spans="2:11" x14ac:dyDescent="0.4">
      <c r="B8832" s="7">
        <v>8829</v>
      </c>
      <c r="C8832" s="6">
        <f t="shared" ca="1" si="1109"/>
        <v>1</v>
      </c>
      <c r="D8832" s="6">
        <f t="shared" ca="1" si="1109"/>
        <v>0</v>
      </c>
      <c r="E8832" s="6">
        <f t="shared" ca="1" si="1106"/>
        <v>-9.8200939638750484E-2</v>
      </c>
      <c r="F8832" s="6">
        <f t="shared" ca="1" si="1107"/>
        <v>-0.36244931138197534</v>
      </c>
      <c r="G8832" s="6">
        <f t="shared" ca="1" si="1108"/>
        <v>0.32207895897712269</v>
      </c>
      <c r="H8832" s="6">
        <f t="shared" ca="1" si="1103"/>
        <v>0.2238780193383722</v>
      </c>
      <c r="I8832" s="6">
        <f t="shared" ca="1" si="1104"/>
        <v>0.55573689827735806</v>
      </c>
      <c r="J8832" s="6">
        <f t="shared" ca="1" si="1102"/>
        <v>0.44426310172264194</v>
      </c>
      <c r="K8832" s="8">
        <f t="shared" ca="1" si="1105"/>
        <v>0.1973697035522225</v>
      </c>
    </row>
    <row r="8833" spans="2:11" x14ac:dyDescent="0.4">
      <c r="B8833" s="7">
        <v>8830</v>
      </c>
      <c r="C8833" s="6">
        <f t="shared" ca="1" si="1109"/>
        <v>1</v>
      </c>
      <c r="D8833" s="6">
        <f t="shared" ca="1" si="1109"/>
        <v>0</v>
      </c>
      <c r="E8833" s="6">
        <f t="shared" ca="1" si="1106"/>
        <v>5.7291145964174173E-2</v>
      </c>
      <c r="F8833" s="6">
        <f t="shared" ca="1" si="1107"/>
        <v>-0.36244931138197534</v>
      </c>
      <c r="G8833" s="6">
        <f t="shared" ca="1" si="1108"/>
        <v>0.47757104458004734</v>
      </c>
      <c r="H8833" s="6">
        <f t="shared" ca="1" si="1103"/>
        <v>0.53486219054422146</v>
      </c>
      <c r="I8833" s="6">
        <f t="shared" ca="1" si="1104"/>
        <v>0.63061642498395554</v>
      </c>
      <c r="J8833" s="6">
        <f t="shared" ca="1" si="1102"/>
        <v>0.36938357501604446</v>
      </c>
      <c r="K8833" s="8">
        <f t="shared" ca="1" si="1105"/>
        <v>0.13644422549163374</v>
      </c>
    </row>
    <row r="8834" spans="2:11" x14ac:dyDescent="0.4">
      <c r="B8834" s="7">
        <v>8831</v>
      </c>
      <c r="C8834" s="6">
        <f t="shared" ca="1" si="1109"/>
        <v>0</v>
      </c>
      <c r="D8834" s="6">
        <f t="shared" ca="1" si="1109"/>
        <v>1</v>
      </c>
      <c r="E8834" s="6">
        <f t="shared" ca="1" si="1106"/>
        <v>0.18657539721978972</v>
      </c>
      <c r="F8834" s="6">
        <f t="shared" ca="1" si="1107"/>
        <v>-0.36244931138197534</v>
      </c>
      <c r="G8834" s="6">
        <f t="shared" ca="1" si="1108"/>
        <v>0.60685529583566289</v>
      </c>
      <c r="H8834" s="6">
        <f t="shared" ca="1" si="1103"/>
        <v>0.24440598445368755</v>
      </c>
      <c r="I8834" s="6">
        <f t="shared" ca="1" si="1104"/>
        <v>0.56079914752631255</v>
      </c>
      <c r="J8834" s="6">
        <f t="shared" ca="1" si="1102"/>
        <v>0.43920085247368745</v>
      </c>
      <c r="K8834" s="8">
        <f t="shared" ca="1" si="1105"/>
        <v>0.19289738881361376</v>
      </c>
    </row>
    <row r="8835" spans="2:11" x14ac:dyDescent="0.4">
      <c r="B8835" s="7">
        <v>8832</v>
      </c>
      <c r="C8835" s="6">
        <f t="shared" ca="1" si="1109"/>
        <v>0</v>
      </c>
      <c r="D8835" s="6">
        <f t="shared" ca="1" si="1109"/>
        <v>1</v>
      </c>
      <c r="E8835" s="6">
        <f t="shared" ca="1" si="1106"/>
        <v>0.18657539721978972</v>
      </c>
      <c r="F8835" s="6">
        <f t="shared" ca="1" si="1107"/>
        <v>-0.20872901301618474</v>
      </c>
      <c r="G8835" s="6">
        <f t="shared" ca="1" si="1108"/>
        <v>0.76057559420145349</v>
      </c>
      <c r="H8835" s="6">
        <f t="shared" ca="1" si="1103"/>
        <v>0.55184658118526875</v>
      </c>
      <c r="I8835" s="6">
        <f t="shared" ca="1" si="1104"/>
        <v>0.63456390574766453</v>
      </c>
      <c r="J8835" s="6">
        <f t="shared" ca="1" si="1102"/>
        <v>0.36543609425233547</v>
      </c>
      <c r="K8835" s="8">
        <f t="shared" ca="1" si="1105"/>
        <v>0.13354353898240182</v>
      </c>
    </row>
    <row r="8836" spans="2:11" x14ac:dyDescent="0.4">
      <c r="B8836" s="7">
        <v>8833</v>
      </c>
      <c r="C8836" s="6">
        <f t="shared" ca="1" si="1109"/>
        <v>1</v>
      </c>
      <c r="D8836" s="6">
        <f t="shared" ca="1" si="1109"/>
        <v>0</v>
      </c>
      <c r="E8836" s="6">
        <f t="shared" ca="1" si="1106"/>
        <v>0.18657539721978972</v>
      </c>
      <c r="F8836" s="6">
        <f t="shared" ca="1" si="1107"/>
        <v>-8.0826380027867323E-2</v>
      </c>
      <c r="G8836" s="6">
        <f t="shared" ca="1" si="1108"/>
        <v>0.88847822718977087</v>
      </c>
      <c r="H8836" s="6">
        <f t="shared" ca="1" si="1103"/>
        <v>1.0750536244095605</v>
      </c>
      <c r="I8836" s="6">
        <f t="shared" ca="1" si="1104"/>
        <v>0.74555678691082494</v>
      </c>
      <c r="J8836" s="6">
        <f t="shared" ref="J8836:J8899" ca="1" si="1110">VLOOKUP("("&amp;C8836&amp;","&amp;D8836&amp;")",$M$8:$N$11,2,TRUE) - I8836</f>
        <v>0.25444321308917506</v>
      </c>
      <c r="K8836" s="8">
        <f t="shared" ca="1" si="1105"/>
        <v>6.4741348687143346E-2</v>
      </c>
    </row>
    <row r="8837" spans="2:11" x14ac:dyDescent="0.4">
      <c r="B8837" s="7">
        <v>8834</v>
      </c>
      <c r="C8837" s="6">
        <f t="shared" ca="1" si="1109"/>
        <v>1</v>
      </c>
      <c r="D8837" s="6">
        <f t="shared" ca="1" si="1109"/>
        <v>0</v>
      </c>
      <c r="E8837" s="6">
        <f t="shared" ca="1" si="1106"/>
        <v>0.275630521801001</v>
      </c>
      <c r="F8837" s="6">
        <f t="shared" ca="1" si="1107"/>
        <v>-8.0826380027867323E-2</v>
      </c>
      <c r="G8837" s="6">
        <f t="shared" ca="1" si="1108"/>
        <v>0.97753335177098211</v>
      </c>
      <c r="H8837" s="6">
        <f t="shared" ref="H8837:H8900" ca="1" si="1111">C8837*E8837+D8837*F8837+G8837</f>
        <v>1.253163873571983</v>
      </c>
      <c r="I8837" s="6">
        <f t="shared" ref="I8837:I8900" ca="1" si="1112">1/(1+EXP(-H8837))</f>
        <v>0.77784706229661538</v>
      </c>
      <c r="J8837" s="6">
        <f t="shared" ca="1" si="1110"/>
        <v>0.22215293770338462</v>
      </c>
      <c r="K8837" s="8">
        <f t="shared" ref="K8837:K8900" ca="1" si="1113">J8837*J8837</f>
        <v>4.935192773024389E-2</v>
      </c>
    </row>
    <row r="8838" spans="2:11" x14ac:dyDescent="0.4">
      <c r="B8838" s="7">
        <v>8835</v>
      </c>
      <c r="C8838" s="6">
        <f t="shared" ca="1" si="1109"/>
        <v>1</v>
      </c>
      <c r="D8838" s="6">
        <f t="shared" ca="1" si="1109"/>
        <v>0</v>
      </c>
      <c r="E8838" s="6">
        <f t="shared" ref="E8838:E8901" ca="1" si="1114">E8837+$O$2*C8837*J8837</f>
        <v>0.35338404999718565</v>
      </c>
      <c r="F8838" s="6">
        <f t="shared" ref="F8838:F8901" ca="1" si="1115">F8837+$O$2*D8837*J8837</f>
        <v>-8.0826380027867323E-2</v>
      </c>
      <c r="G8838" s="6">
        <f t="shared" ref="G8838:G8901" ca="1" si="1116">G8837+$O$2*1*J8837</f>
        <v>1.0552868799671666</v>
      </c>
      <c r="H8838" s="6">
        <f t="shared" ca="1" si="1111"/>
        <v>1.4086709299643523</v>
      </c>
      <c r="I8838" s="6">
        <f t="shared" ca="1" si="1112"/>
        <v>0.80355622976341645</v>
      </c>
      <c r="J8838" s="6">
        <f t="shared" ca="1" si="1110"/>
        <v>0.19644377023658355</v>
      </c>
      <c r="K8838" s="8">
        <f t="shared" ca="1" si="1113"/>
        <v>3.859015486476363E-2</v>
      </c>
    </row>
    <row r="8839" spans="2:11" x14ac:dyDescent="0.4">
      <c r="B8839" s="7">
        <v>8836</v>
      </c>
      <c r="C8839" s="6">
        <f t="shared" ca="1" si="1109"/>
        <v>0</v>
      </c>
      <c r="D8839" s="6">
        <f t="shared" ca="1" si="1109"/>
        <v>1</v>
      </c>
      <c r="E8839" s="6">
        <f t="shared" ca="1" si="1114"/>
        <v>0.42213936957998988</v>
      </c>
      <c r="F8839" s="6">
        <f t="shared" ca="1" si="1115"/>
        <v>-8.0826380027867323E-2</v>
      </c>
      <c r="G8839" s="6">
        <f t="shared" ca="1" si="1116"/>
        <v>1.124042199549971</v>
      </c>
      <c r="H8839" s="6">
        <f t="shared" ca="1" si="1111"/>
        <v>1.0432158195221037</v>
      </c>
      <c r="I8839" s="6">
        <f t="shared" ca="1" si="1112"/>
        <v>0.73947002386135197</v>
      </c>
      <c r="J8839" s="6">
        <f t="shared" ca="1" si="1110"/>
        <v>0.26052997613864803</v>
      </c>
      <c r="K8839" s="8">
        <f t="shared" ca="1" si="1113"/>
        <v>6.7875868466804518E-2</v>
      </c>
    </row>
    <row r="8840" spans="2:11" x14ac:dyDescent="0.4">
      <c r="B8840" s="7">
        <v>8837</v>
      </c>
      <c r="C8840" s="6">
        <f t="shared" ca="1" si="1109"/>
        <v>1</v>
      </c>
      <c r="D8840" s="6">
        <f t="shared" ca="1" si="1109"/>
        <v>1</v>
      </c>
      <c r="E8840" s="6">
        <f t="shared" ca="1" si="1114"/>
        <v>0.42213936957998988</v>
      </c>
      <c r="F8840" s="6">
        <f t="shared" ca="1" si="1115"/>
        <v>1.0359111620659486E-2</v>
      </c>
      <c r="G8840" s="6">
        <f t="shared" ca="1" si="1116"/>
        <v>1.2152276911984978</v>
      </c>
      <c r="H8840" s="6">
        <f t="shared" ca="1" si="1111"/>
        <v>1.6477261723991472</v>
      </c>
      <c r="I8840" s="6">
        <f t="shared" ca="1" si="1112"/>
        <v>0.83858349926903397</v>
      </c>
      <c r="J8840" s="6">
        <f t="shared" ca="1" si="1110"/>
        <v>-0.83858349926903397</v>
      </c>
      <c r="K8840" s="8">
        <f t="shared" ca="1" si="1113"/>
        <v>0.70322228524629793</v>
      </c>
    </row>
    <row r="8841" spans="2:11" x14ac:dyDescent="0.4">
      <c r="B8841" s="7">
        <v>8838</v>
      </c>
      <c r="C8841" s="6">
        <f t="shared" ca="1" si="1109"/>
        <v>0</v>
      </c>
      <c r="D8841" s="6">
        <f t="shared" ca="1" si="1109"/>
        <v>0</v>
      </c>
      <c r="E8841" s="6">
        <f t="shared" ca="1" si="1114"/>
        <v>0.128635144835828</v>
      </c>
      <c r="F8841" s="6">
        <f t="shared" ca="1" si="1115"/>
        <v>-0.28314511312350238</v>
      </c>
      <c r="G8841" s="6">
        <f t="shared" ca="1" si="1116"/>
        <v>0.92172346645433589</v>
      </c>
      <c r="H8841" s="6">
        <f t="shared" ca="1" si="1111"/>
        <v>0.92172346645433589</v>
      </c>
      <c r="I8841" s="6">
        <f t="shared" ca="1" si="1112"/>
        <v>0.71539314368269269</v>
      </c>
      <c r="J8841" s="6">
        <f t="shared" ca="1" si="1110"/>
        <v>-0.71539314368269269</v>
      </c>
      <c r="K8841" s="8">
        <f t="shared" ca="1" si="1113"/>
        <v>0.51178735002820575</v>
      </c>
    </row>
    <row r="8842" spans="2:11" x14ac:dyDescent="0.4">
      <c r="B8842" s="7">
        <v>8839</v>
      </c>
      <c r="C8842" s="6">
        <f t="shared" ca="1" si="1109"/>
        <v>1</v>
      </c>
      <c r="D8842" s="6">
        <f t="shared" ca="1" si="1109"/>
        <v>1</v>
      </c>
      <c r="E8842" s="6">
        <f t="shared" ca="1" si="1114"/>
        <v>0.128635144835828</v>
      </c>
      <c r="F8842" s="6">
        <f t="shared" ca="1" si="1115"/>
        <v>-0.28314511312350238</v>
      </c>
      <c r="G8842" s="6">
        <f t="shared" ca="1" si="1116"/>
        <v>0.67133586616539342</v>
      </c>
      <c r="H8842" s="6">
        <f t="shared" ca="1" si="1111"/>
        <v>0.51682589787771904</v>
      </c>
      <c r="I8842" s="6">
        <f t="shared" ca="1" si="1112"/>
        <v>0.62640525603860697</v>
      </c>
      <c r="J8842" s="6">
        <f t="shared" ca="1" si="1110"/>
        <v>-0.62640525603860697</v>
      </c>
      <c r="K8842" s="8">
        <f t="shared" ca="1" si="1113"/>
        <v>0.39238354479279275</v>
      </c>
    </row>
    <row r="8843" spans="2:11" x14ac:dyDescent="0.4">
      <c r="B8843" s="7">
        <v>8840</v>
      </c>
      <c r="C8843" s="6">
        <f t="shared" ca="1" si="1109"/>
        <v>1</v>
      </c>
      <c r="D8843" s="6">
        <f t="shared" ca="1" si="1109"/>
        <v>1</v>
      </c>
      <c r="E8843" s="6">
        <f t="shared" ca="1" si="1114"/>
        <v>-9.0606694777684432E-2</v>
      </c>
      <c r="F8843" s="6">
        <f t="shared" ca="1" si="1115"/>
        <v>-0.50238695273701484</v>
      </c>
      <c r="G8843" s="6">
        <f t="shared" ca="1" si="1116"/>
        <v>0.45209402655188102</v>
      </c>
      <c r="H8843" s="6">
        <f t="shared" ca="1" si="1111"/>
        <v>-0.14089962096281827</v>
      </c>
      <c r="I8843" s="6">
        <f t="shared" ca="1" si="1112"/>
        <v>0.46483325509707724</v>
      </c>
      <c r="J8843" s="6">
        <f t="shared" ca="1" si="1110"/>
        <v>-0.46483325509707724</v>
      </c>
      <c r="K8843" s="8">
        <f t="shared" ca="1" si="1113"/>
        <v>0.21606995504414447</v>
      </c>
    </row>
    <row r="8844" spans="2:11" x14ac:dyDescent="0.4">
      <c r="B8844" s="7">
        <v>8841</v>
      </c>
      <c r="C8844" s="6">
        <f t="shared" ca="1" si="1109"/>
        <v>0</v>
      </c>
      <c r="D8844" s="6">
        <f t="shared" ca="1" si="1109"/>
        <v>1</v>
      </c>
      <c r="E8844" s="6">
        <f t="shared" ca="1" si="1114"/>
        <v>-0.25329833406166147</v>
      </c>
      <c r="F8844" s="6">
        <f t="shared" ca="1" si="1115"/>
        <v>-0.66507859202099184</v>
      </c>
      <c r="G8844" s="6">
        <f t="shared" ca="1" si="1116"/>
        <v>0.28940238726790402</v>
      </c>
      <c r="H8844" s="6">
        <f t="shared" ca="1" si="1111"/>
        <v>-0.37567620475308783</v>
      </c>
      <c r="I8844" s="6">
        <f t="shared" ca="1" si="1112"/>
        <v>0.40717016572938891</v>
      </c>
      <c r="J8844" s="6">
        <f t="shared" ca="1" si="1110"/>
        <v>0.59282983427061109</v>
      </c>
      <c r="K8844" s="8">
        <f t="shared" ca="1" si="1113"/>
        <v>0.35144721240132021</v>
      </c>
    </row>
    <row r="8845" spans="2:11" x14ac:dyDescent="0.4">
      <c r="B8845" s="7">
        <v>8842</v>
      </c>
      <c r="C8845" s="6">
        <f t="shared" ca="1" si="1109"/>
        <v>1</v>
      </c>
      <c r="D8845" s="6">
        <f t="shared" ca="1" si="1109"/>
        <v>1</v>
      </c>
      <c r="E8845" s="6">
        <f t="shared" ca="1" si="1114"/>
        <v>-0.25329833406166147</v>
      </c>
      <c r="F8845" s="6">
        <f t="shared" ca="1" si="1115"/>
        <v>-0.45758815002627795</v>
      </c>
      <c r="G8845" s="6">
        <f t="shared" ca="1" si="1116"/>
        <v>0.49689282926261791</v>
      </c>
      <c r="H8845" s="6">
        <f t="shared" ca="1" si="1111"/>
        <v>-0.21399365482532151</v>
      </c>
      <c r="I8845" s="6">
        <f t="shared" ca="1" si="1112"/>
        <v>0.44670481138234736</v>
      </c>
      <c r="J8845" s="6">
        <f t="shared" ca="1" si="1110"/>
        <v>-0.44670481138234736</v>
      </c>
      <c r="K8845" s="8">
        <f t="shared" ca="1" si="1113"/>
        <v>0.19954518851213854</v>
      </c>
    </row>
    <row r="8846" spans="2:11" x14ac:dyDescent="0.4">
      <c r="B8846" s="7">
        <v>8843</v>
      </c>
      <c r="C8846" s="6">
        <f t="shared" ca="1" si="1109"/>
        <v>0</v>
      </c>
      <c r="D8846" s="6">
        <f t="shared" ca="1" si="1109"/>
        <v>0</v>
      </c>
      <c r="E8846" s="6">
        <f t="shared" ca="1" si="1114"/>
        <v>-0.40964501804548303</v>
      </c>
      <c r="F8846" s="6">
        <f t="shared" ca="1" si="1115"/>
        <v>-0.61393483401009952</v>
      </c>
      <c r="G8846" s="6">
        <f t="shared" ca="1" si="1116"/>
        <v>0.34054614527879634</v>
      </c>
      <c r="H8846" s="6">
        <f t="shared" ca="1" si="1111"/>
        <v>0.34054614527879634</v>
      </c>
      <c r="I8846" s="6">
        <f t="shared" ca="1" si="1112"/>
        <v>0.58432318205025935</v>
      </c>
      <c r="J8846" s="6">
        <f t="shared" ca="1" si="1110"/>
        <v>-0.58432318205025935</v>
      </c>
      <c r="K8846" s="8">
        <f t="shared" ca="1" si="1113"/>
        <v>0.34143358108134053</v>
      </c>
    </row>
    <row r="8847" spans="2:11" x14ac:dyDescent="0.4">
      <c r="B8847" s="7">
        <v>8844</v>
      </c>
      <c r="C8847" s="6">
        <f t="shared" ca="1" si="1109"/>
        <v>1</v>
      </c>
      <c r="D8847" s="6">
        <f t="shared" ca="1" si="1109"/>
        <v>0</v>
      </c>
      <c r="E8847" s="6">
        <f t="shared" ca="1" si="1114"/>
        <v>-0.40964501804548303</v>
      </c>
      <c r="F8847" s="6">
        <f t="shared" ca="1" si="1115"/>
        <v>-0.61393483401009952</v>
      </c>
      <c r="G8847" s="6">
        <f t="shared" ca="1" si="1116"/>
        <v>0.13603303156120558</v>
      </c>
      <c r="H8847" s="6">
        <f t="shared" ca="1" si="1111"/>
        <v>-0.27361198648427743</v>
      </c>
      <c r="I8847" s="6">
        <f t="shared" ca="1" si="1112"/>
        <v>0.43202057342085343</v>
      </c>
      <c r="J8847" s="6">
        <f t="shared" ca="1" si="1110"/>
        <v>0.56797942657914657</v>
      </c>
      <c r="K8847" s="8">
        <f t="shared" ca="1" si="1113"/>
        <v>0.32260062901717618</v>
      </c>
    </row>
    <row r="8848" spans="2:11" x14ac:dyDescent="0.4">
      <c r="B8848" s="7">
        <v>8845</v>
      </c>
      <c r="C8848" s="6">
        <f t="shared" ca="1" si="1109"/>
        <v>1</v>
      </c>
      <c r="D8848" s="6">
        <f t="shared" ca="1" si="1109"/>
        <v>1</v>
      </c>
      <c r="E8848" s="6">
        <f t="shared" ca="1" si="1114"/>
        <v>-0.21085221874278173</v>
      </c>
      <c r="F8848" s="6">
        <f t="shared" ca="1" si="1115"/>
        <v>-0.61393483401009952</v>
      </c>
      <c r="G8848" s="6">
        <f t="shared" ca="1" si="1116"/>
        <v>0.33482583086390688</v>
      </c>
      <c r="H8848" s="6">
        <f t="shared" ca="1" si="1111"/>
        <v>-0.48996122188897434</v>
      </c>
      <c r="I8848" s="6">
        <f t="shared" ca="1" si="1112"/>
        <v>0.37990270283143535</v>
      </c>
      <c r="J8848" s="6">
        <f t="shared" ca="1" si="1110"/>
        <v>-0.37990270283143535</v>
      </c>
      <c r="K8848" s="8">
        <f t="shared" ca="1" si="1113"/>
        <v>0.14432606361862987</v>
      </c>
    </row>
    <row r="8849" spans="2:11" x14ac:dyDescent="0.4">
      <c r="B8849" s="7">
        <v>8846</v>
      </c>
      <c r="C8849" s="6">
        <f t="shared" ca="1" si="1109"/>
        <v>1</v>
      </c>
      <c r="D8849" s="6">
        <f t="shared" ca="1" si="1109"/>
        <v>1</v>
      </c>
      <c r="E8849" s="6">
        <f t="shared" ca="1" si="1114"/>
        <v>-0.34381816473378413</v>
      </c>
      <c r="F8849" s="6">
        <f t="shared" ca="1" si="1115"/>
        <v>-0.74690078000110183</v>
      </c>
      <c r="G8849" s="6">
        <f t="shared" ca="1" si="1116"/>
        <v>0.20185988487290452</v>
      </c>
      <c r="H8849" s="6">
        <f t="shared" ca="1" si="1111"/>
        <v>-0.88885905986198144</v>
      </c>
      <c r="I8849" s="6">
        <f t="shared" ca="1" si="1112"/>
        <v>0.29134533352948117</v>
      </c>
      <c r="J8849" s="6">
        <f t="shared" ca="1" si="1110"/>
        <v>-0.29134533352948117</v>
      </c>
      <c r="K8849" s="8">
        <f t="shared" ca="1" si="1113"/>
        <v>8.4882103369404618E-2</v>
      </c>
    </row>
    <row r="8850" spans="2:11" x14ac:dyDescent="0.4">
      <c r="B8850" s="7">
        <v>8847</v>
      </c>
      <c r="C8850" s="6">
        <f t="shared" ca="1" si="1109"/>
        <v>1</v>
      </c>
      <c r="D8850" s="6">
        <f t="shared" ca="1" si="1109"/>
        <v>1</v>
      </c>
      <c r="E8850" s="6">
        <f t="shared" ca="1" si="1114"/>
        <v>-0.44578903146910254</v>
      </c>
      <c r="F8850" s="6">
        <f t="shared" ca="1" si="1115"/>
        <v>-0.84887164673642024</v>
      </c>
      <c r="G8850" s="6">
        <f t="shared" ca="1" si="1116"/>
        <v>9.9889018137586119E-2</v>
      </c>
      <c r="H8850" s="6">
        <f t="shared" ca="1" si="1111"/>
        <v>-1.1947716600679366</v>
      </c>
      <c r="I8850" s="6">
        <f t="shared" ca="1" si="1112"/>
        <v>0.23240661461301276</v>
      </c>
      <c r="J8850" s="6">
        <f t="shared" ca="1" si="1110"/>
        <v>-0.23240661461301276</v>
      </c>
      <c r="K8850" s="8">
        <f t="shared" ca="1" si="1113"/>
        <v>5.4012834515881437E-2</v>
      </c>
    </row>
    <row r="8851" spans="2:11" x14ac:dyDescent="0.4">
      <c r="B8851" s="7">
        <v>8848</v>
      </c>
      <c r="C8851" s="6">
        <f t="shared" ca="1" si="1109"/>
        <v>1</v>
      </c>
      <c r="D8851" s="6">
        <f t="shared" ca="1" si="1109"/>
        <v>0</v>
      </c>
      <c r="E8851" s="6">
        <f t="shared" ca="1" si="1114"/>
        <v>-0.52713134658365701</v>
      </c>
      <c r="F8851" s="6">
        <f t="shared" ca="1" si="1115"/>
        <v>-0.93021396185097471</v>
      </c>
      <c r="G8851" s="6">
        <f t="shared" ca="1" si="1116"/>
        <v>1.8546703023031658E-2</v>
      </c>
      <c r="H8851" s="6">
        <f t="shared" ca="1" si="1111"/>
        <v>-0.50858464356062538</v>
      </c>
      <c r="I8851" s="6">
        <f t="shared" ca="1" si="1112"/>
        <v>0.37552537668560682</v>
      </c>
      <c r="J8851" s="6">
        <f t="shared" ca="1" si="1110"/>
        <v>0.62447462331439318</v>
      </c>
      <c r="K8851" s="8">
        <f t="shared" ca="1" si="1113"/>
        <v>0.38996855516365325</v>
      </c>
    </row>
    <row r="8852" spans="2:11" x14ac:dyDescent="0.4">
      <c r="B8852" s="7">
        <v>8849</v>
      </c>
      <c r="C8852" s="6">
        <f t="shared" ca="1" si="1109"/>
        <v>0</v>
      </c>
      <c r="D8852" s="6">
        <f t="shared" ca="1" si="1109"/>
        <v>1</v>
      </c>
      <c r="E8852" s="6">
        <f t="shared" ca="1" si="1114"/>
        <v>-0.30856522842361944</v>
      </c>
      <c r="F8852" s="6">
        <f t="shared" ca="1" si="1115"/>
        <v>-0.93021396185097471</v>
      </c>
      <c r="G8852" s="6">
        <f t="shared" ca="1" si="1116"/>
        <v>0.23711282118306926</v>
      </c>
      <c r="H8852" s="6">
        <f t="shared" ca="1" si="1111"/>
        <v>-0.69310114066790551</v>
      </c>
      <c r="I8852" s="6">
        <f t="shared" ca="1" si="1112"/>
        <v>0.33334356449895847</v>
      </c>
      <c r="J8852" s="6">
        <f t="shared" ca="1" si="1110"/>
        <v>0.66665643550104159</v>
      </c>
      <c r="K8852" s="8">
        <f t="shared" ca="1" si="1113"/>
        <v>0.44443080299495441</v>
      </c>
    </row>
    <row r="8853" spans="2:11" x14ac:dyDescent="0.4">
      <c r="B8853" s="7">
        <v>8850</v>
      </c>
      <c r="C8853" s="6">
        <f t="shared" ca="1" si="1109"/>
        <v>0</v>
      </c>
      <c r="D8853" s="6">
        <f t="shared" ca="1" si="1109"/>
        <v>1</v>
      </c>
      <c r="E8853" s="6">
        <f t="shared" ca="1" si="1114"/>
        <v>-0.30856522842361944</v>
      </c>
      <c r="F8853" s="6">
        <f t="shared" ca="1" si="1115"/>
        <v>-0.69688420942561013</v>
      </c>
      <c r="G8853" s="6">
        <f t="shared" ca="1" si="1116"/>
        <v>0.47044257360843378</v>
      </c>
      <c r="H8853" s="6">
        <f t="shared" ca="1" si="1111"/>
        <v>-0.22644163581717636</v>
      </c>
      <c r="I8853" s="6">
        <f t="shared" ca="1" si="1112"/>
        <v>0.44363025251175914</v>
      </c>
      <c r="J8853" s="6">
        <f t="shared" ca="1" si="1110"/>
        <v>0.55636974748824086</v>
      </c>
      <c r="K8853" s="8">
        <f t="shared" ca="1" si="1113"/>
        <v>0.30954729592012892</v>
      </c>
    </row>
    <row r="8854" spans="2:11" x14ac:dyDescent="0.4">
      <c r="B8854" s="7">
        <v>8851</v>
      </c>
      <c r="C8854" s="6">
        <f t="shared" ca="1" si="1109"/>
        <v>0</v>
      </c>
      <c r="D8854" s="6">
        <f t="shared" ca="1" si="1109"/>
        <v>0</v>
      </c>
      <c r="E8854" s="6">
        <f t="shared" ca="1" si="1114"/>
        <v>-0.30856522842361944</v>
      </c>
      <c r="F8854" s="6">
        <f t="shared" ca="1" si="1115"/>
        <v>-0.50215479780472583</v>
      </c>
      <c r="G8854" s="6">
        <f t="shared" ca="1" si="1116"/>
        <v>0.66517198522931809</v>
      </c>
      <c r="H8854" s="6">
        <f t="shared" ca="1" si="1111"/>
        <v>0.66517198522931809</v>
      </c>
      <c r="I8854" s="6">
        <f t="shared" ca="1" si="1112"/>
        <v>0.66042124441494665</v>
      </c>
      <c r="J8854" s="6">
        <f t="shared" ca="1" si="1110"/>
        <v>-0.66042124441494665</v>
      </c>
      <c r="K8854" s="8">
        <f t="shared" ca="1" si="1113"/>
        <v>0.43615622007458671</v>
      </c>
    </row>
    <row r="8855" spans="2:11" x14ac:dyDescent="0.4">
      <c r="B8855" s="7">
        <v>8852</v>
      </c>
      <c r="C8855" s="6">
        <f t="shared" ca="1" si="1109"/>
        <v>0</v>
      </c>
      <c r="D8855" s="6">
        <f t="shared" ca="1" si="1109"/>
        <v>1</v>
      </c>
      <c r="E8855" s="6">
        <f t="shared" ca="1" si="1114"/>
        <v>-0.30856522842361944</v>
      </c>
      <c r="F8855" s="6">
        <f t="shared" ca="1" si="1115"/>
        <v>-0.50215479780472583</v>
      </c>
      <c r="G8855" s="6">
        <f t="shared" ca="1" si="1116"/>
        <v>0.43402454968408677</v>
      </c>
      <c r="H8855" s="6">
        <f t="shared" ca="1" si="1111"/>
        <v>-6.8130248120639059E-2</v>
      </c>
      <c r="I8855" s="6">
        <f t="shared" ca="1" si="1112"/>
        <v>0.48297402329364614</v>
      </c>
      <c r="J8855" s="6">
        <f t="shared" ca="1" si="1110"/>
        <v>0.51702597670635386</v>
      </c>
      <c r="K8855" s="8">
        <f t="shared" ca="1" si="1113"/>
        <v>0.26731586058915918</v>
      </c>
    </row>
    <row r="8856" spans="2:11" x14ac:dyDescent="0.4">
      <c r="B8856" s="7">
        <v>8853</v>
      </c>
      <c r="C8856" s="6">
        <f t="shared" ca="1" si="1109"/>
        <v>0</v>
      </c>
      <c r="D8856" s="6">
        <f t="shared" ca="1" si="1109"/>
        <v>0</v>
      </c>
      <c r="E8856" s="6">
        <f t="shared" ca="1" si="1114"/>
        <v>-0.30856522842361944</v>
      </c>
      <c r="F8856" s="6">
        <f t="shared" ca="1" si="1115"/>
        <v>-0.32119570595750202</v>
      </c>
      <c r="G8856" s="6">
        <f t="shared" ca="1" si="1116"/>
        <v>0.61498364153131058</v>
      </c>
      <c r="H8856" s="6">
        <f t="shared" ca="1" si="1111"/>
        <v>0.61498364153131058</v>
      </c>
      <c r="I8856" s="6">
        <f t="shared" ca="1" si="1112"/>
        <v>0.64907679818532515</v>
      </c>
      <c r="J8856" s="6">
        <f t="shared" ca="1" si="1110"/>
        <v>-0.64907679818532515</v>
      </c>
      <c r="K8856" s="8">
        <f t="shared" ca="1" si="1113"/>
        <v>0.4213006899425133</v>
      </c>
    </row>
    <row r="8857" spans="2:11" x14ac:dyDescent="0.4">
      <c r="B8857" s="7">
        <v>8854</v>
      </c>
      <c r="C8857" s="6">
        <f t="shared" ca="1" si="1109"/>
        <v>1</v>
      </c>
      <c r="D8857" s="6">
        <f t="shared" ca="1" si="1109"/>
        <v>1</v>
      </c>
      <c r="E8857" s="6">
        <f t="shared" ca="1" si="1114"/>
        <v>-0.30856522842361944</v>
      </c>
      <c r="F8857" s="6">
        <f t="shared" ca="1" si="1115"/>
        <v>-0.32119570595750202</v>
      </c>
      <c r="G8857" s="6">
        <f t="shared" ca="1" si="1116"/>
        <v>0.38780676216644683</v>
      </c>
      <c r="H8857" s="6">
        <f t="shared" ca="1" si="1111"/>
        <v>-0.24195417221467463</v>
      </c>
      <c r="I8857" s="6">
        <f t="shared" ca="1" si="1112"/>
        <v>0.43980483205192245</v>
      </c>
      <c r="J8857" s="6">
        <f t="shared" ca="1" si="1110"/>
        <v>-0.43980483205192245</v>
      </c>
      <c r="K8857" s="8">
        <f t="shared" ca="1" si="1113"/>
        <v>0.19342829029621972</v>
      </c>
    </row>
    <row r="8858" spans="2:11" x14ac:dyDescent="0.4">
      <c r="B8858" s="7">
        <v>8855</v>
      </c>
      <c r="C8858" s="6">
        <f t="shared" ca="1" si="1109"/>
        <v>1</v>
      </c>
      <c r="D8858" s="6">
        <f t="shared" ca="1" si="1109"/>
        <v>1</v>
      </c>
      <c r="E8858" s="6">
        <f t="shared" ca="1" si="1114"/>
        <v>-0.46249691964179229</v>
      </c>
      <c r="F8858" s="6">
        <f t="shared" ca="1" si="1115"/>
        <v>-0.47512739717567487</v>
      </c>
      <c r="G8858" s="6">
        <f t="shared" ca="1" si="1116"/>
        <v>0.23387507094827398</v>
      </c>
      <c r="H8858" s="6">
        <f t="shared" ca="1" si="1111"/>
        <v>-0.70374924586919319</v>
      </c>
      <c r="I8858" s="6">
        <f t="shared" ca="1" si="1112"/>
        <v>0.33098149657089809</v>
      </c>
      <c r="J8858" s="6">
        <f t="shared" ca="1" si="1110"/>
        <v>-0.33098149657089809</v>
      </c>
      <c r="K8858" s="8">
        <f t="shared" ca="1" si="1113"/>
        <v>0.10954875107231142</v>
      </c>
    </row>
    <row r="8859" spans="2:11" x14ac:dyDescent="0.4">
      <c r="B8859" s="7">
        <v>8856</v>
      </c>
      <c r="C8859" s="6">
        <f t="shared" ca="1" si="1109"/>
        <v>0</v>
      </c>
      <c r="D8859" s="6">
        <f t="shared" ca="1" si="1109"/>
        <v>0</v>
      </c>
      <c r="E8859" s="6">
        <f t="shared" ca="1" si="1114"/>
        <v>-0.57834044344160662</v>
      </c>
      <c r="F8859" s="6">
        <f t="shared" ca="1" si="1115"/>
        <v>-0.5909709209754892</v>
      </c>
      <c r="G8859" s="6">
        <f t="shared" ca="1" si="1116"/>
        <v>0.11803154714845965</v>
      </c>
      <c r="H8859" s="6">
        <f t="shared" ca="1" si="1111"/>
        <v>0.11803154714845965</v>
      </c>
      <c r="I8859" s="6">
        <f t="shared" ca="1" si="1112"/>
        <v>0.52947367715071558</v>
      </c>
      <c r="J8859" s="6">
        <f t="shared" ca="1" si="1110"/>
        <v>-0.52947367715071558</v>
      </c>
      <c r="K8859" s="8">
        <f t="shared" ca="1" si="1113"/>
        <v>0.28034237479550017</v>
      </c>
    </row>
    <row r="8860" spans="2:11" x14ac:dyDescent="0.4">
      <c r="B8860" s="7">
        <v>8857</v>
      </c>
      <c r="C8860" s="6">
        <f t="shared" ca="1" si="1109"/>
        <v>1</v>
      </c>
      <c r="D8860" s="6">
        <f t="shared" ca="1" si="1109"/>
        <v>1</v>
      </c>
      <c r="E8860" s="6">
        <f t="shared" ca="1" si="1114"/>
        <v>-0.57834044344160662</v>
      </c>
      <c r="F8860" s="6">
        <f t="shared" ca="1" si="1115"/>
        <v>-0.5909709209754892</v>
      </c>
      <c r="G8860" s="6">
        <f t="shared" ca="1" si="1116"/>
        <v>-6.72842398542908E-2</v>
      </c>
      <c r="H8860" s="6">
        <f t="shared" ca="1" si="1111"/>
        <v>-1.2365956042713866</v>
      </c>
      <c r="I8860" s="6">
        <f t="shared" ca="1" si="1112"/>
        <v>0.22502912595199592</v>
      </c>
      <c r="J8860" s="6">
        <f t="shared" ca="1" si="1110"/>
        <v>-0.22502912595199592</v>
      </c>
      <c r="K8860" s="8">
        <f t="shared" ca="1" si="1113"/>
        <v>5.0638107526719246E-2</v>
      </c>
    </row>
    <row r="8861" spans="2:11" x14ac:dyDescent="0.4">
      <c r="B8861" s="7">
        <v>8858</v>
      </c>
      <c r="C8861" s="6">
        <f t="shared" ca="1" si="1109"/>
        <v>1</v>
      </c>
      <c r="D8861" s="6">
        <f t="shared" ca="1" si="1109"/>
        <v>0</v>
      </c>
      <c r="E8861" s="6">
        <f t="shared" ca="1" si="1114"/>
        <v>-0.65710063752480519</v>
      </c>
      <c r="F8861" s="6">
        <f t="shared" ca="1" si="1115"/>
        <v>-0.66973111505868776</v>
      </c>
      <c r="G8861" s="6">
        <f t="shared" ca="1" si="1116"/>
        <v>-0.14604443393748937</v>
      </c>
      <c r="H8861" s="6">
        <f t="shared" ca="1" si="1111"/>
        <v>-0.80314507146229452</v>
      </c>
      <c r="I8861" s="6">
        <f t="shared" ca="1" si="1112"/>
        <v>0.30935315986786155</v>
      </c>
      <c r="J8861" s="6">
        <f t="shared" ca="1" si="1110"/>
        <v>0.6906468401321384</v>
      </c>
      <c r="K8861" s="8">
        <f t="shared" ca="1" si="1113"/>
        <v>0.47699305778450751</v>
      </c>
    </row>
    <row r="8862" spans="2:11" x14ac:dyDescent="0.4">
      <c r="B8862" s="7">
        <v>8859</v>
      </c>
      <c r="C8862" s="6">
        <f t="shared" ca="1" si="1109"/>
        <v>0</v>
      </c>
      <c r="D8862" s="6">
        <f t="shared" ca="1" si="1109"/>
        <v>1</v>
      </c>
      <c r="E8862" s="6">
        <f t="shared" ca="1" si="1114"/>
        <v>-0.41537424347855678</v>
      </c>
      <c r="F8862" s="6">
        <f t="shared" ca="1" si="1115"/>
        <v>-0.66973111505868776</v>
      </c>
      <c r="G8862" s="6">
        <f t="shared" ca="1" si="1116"/>
        <v>9.5681960108759068E-2</v>
      </c>
      <c r="H8862" s="6">
        <f t="shared" ca="1" si="1111"/>
        <v>-0.5740491549499287</v>
      </c>
      <c r="I8862" s="6">
        <f t="shared" ca="1" si="1112"/>
        <v>0.36030302942894221</v>
      </c>
      <c r="J8862" s="6">
        <f t="shared" ca="1" si="1110"/>
        <v>0.63969697057105779</v>
      </c>
      <c r="K8862" s="8">
        <f t="shared" ca="1" si="1113"/>
        <v>0.4092122141577888</v>
      </c>
    </row>
    <row r="8863" spans="2:11" x14ac:dyDescent="0.4">
      <c r="B8863" s="7">
        <v>8860</v>
      </c>
      <c r="C8863" s="6">
        <f t="shared" ca="1" si="1109"/>
        <v>0</v>
      </c>
      <c r="D8863" s="6">
        <f t="shared" ca="1" si="1109"/>
        <v>1</v>
      </c>
      <c r="E8863" s="6">
        <f t="shared" ca="1" si="1114"/>
        <v>-0.41537424347855678</v>
      </c>
      <c r="F8863" s="6">
        <f t="shared" ca="1" si="1115"/>
        <v>-0.44583717535881756</v>
      </c>
      <c r="G8863" s="6">
        <f t="shared" ca="1" si="1116"/>
        <v>0.31957589980862927</v>
      </c>
      <c r="H8863" s="6">
        <f t="shared" ca="1" si="1111"/>
        <v>-0.12626127555018829</v>
      </c>
      <c r="I8863" s="6">
        <f t="shared" ca="1" si="1112"/>
        <v>0.46847654865747962</v>
      </c>
      <c r="J8863" s="6">
        <f t="shared" ca="1" si="1110"/>
        <v>0.53152345134252044</v>
      </c>
      <c r="K8863" s="8">
        <f t="shared" ca="1" si="1113"/>
        <v>0.28251717932706472</v>
      </c>
    </row>
    <row r="8864" spans="2:11" x14ac:dyDescent="0.4">
      <c r="B8864" s="7">
        <v>8861</v>
      </c>
      <c r="C8864" s="6">
        <f t="shared" ca="1" si="1109"/>
        <v>1</v>
      </c>
      <c r="D8864" s="6">
        <f t="shared" ca="1" si="1109"/>
        <v>1</v>
      </c>
      <c r="E8864" s="6">
        <f t="shared" ca="1" si="1114"/>
        <v>-0.41537424347855678</v>
      </c>
      <c r="F8864" s="6">
        <f t="shared" ca="1" si="1115"/>
        <v>-0.25980396738893541</v>
      </c>
      <c r="G8864" s="6">
        <f t="shared" ca="1" si="1116"/>
        <v>0.50560910777851142</v>
      </c>
      <c r="H8864" s="6">
        <f t="shared" ca="1" si="1111"/>
        <v>-0.16956910308898077</v>
      </c>
      <c r="I8864" s="6">
        <f t="shared" ca="1" si="1112"/>
        <v>0.45770901083167465</v>
      </c>
      <c r="J8864" s="6">
        <f t="shared" ca="1" si="1110"/>
        <v>-0.45770901083167465</v>
      </c>
      <c r="K8864" s="8">
        <f t="shared" ca="1" si="1113"/>
        <v>0.20949753859651005</v>
      </c>
    </row>
    <row r="8865" spans="2:11" x14ac:dyDescent="0.4">
      <c r="B8865" s="7">
        <v>8862</v>
      </c>
      <c r="C8865" s="6">
        <f t="shared" ca="1" si="1109"/>
        <v>1</v>
      </c>
      <c r="D8865" s="6">
        <f t="shared" ca="1" si="1109"/>
        <v>0</v>
      </c>
      <c r="E8865" s="6">
        <f t="shared" ca="1" si="1114"/>
        <v>-0.57557239726964293</v>
      </c>
      <c r="F8865" s="6">
        <f t="shared" ca="1" si="1115"/>
        <v>-0.42000212118002156</v>
      </c>
      <c r="G8865" s="6">
        <f t="shared" ca="1" si="1116"/>
        <v>0.34541095398742527</v>
      </c>
      <c r="H8865" s="6">
        <f t="shared" ca="1" si="1111"/>
        <v>-0.23016144328221766</v>
      </c>
      <c r="I8865" s="6">
        <f t="shared" ca="1" si="1112"/>
        <v>0.44271231404989919</v>
      </c>
      <c r="J8865" s="6">
        <f t="shared" ca="1" si="1110"/>
        <v>0.55728768595010081</v>
      </c>
      <c r="K8865" s="8">
        <f t="shared" ca="1" si="1113"/>
        <v>0.31056956491161819</v>
      </c>
    </row>
    <row r="8866" spans="2:11" x14ac:dyDescent="0.4">
      <c r="B8866" s="7">
        <v>8863</v>
      </c>
      <c r="C8866" s="6">
        <f t="shared" ca="1" si="1109"/>
        <v>1</v>
      </c>
      <c r="D8866" s="6">
        <f t="shared" ca="1" si="1109"/>
        <v>0</v>
      </c>
      <c r="E8866" s="6">
        <f t="shared" ca="1" si="1114"/>
        <v>-0.38052170718710765</v>
      </c>
      <c r="F8866" s="6">
        <f t="shared" ca="1" si="1115"/>
        <v>-0.42000212118002156</v>
      </c>
      <c r="G8866" s="6">
        <f t="shared" ca="1" si="1116"/>
        <v>0.54046164406996056</v>
      </c>
      <c r="H8866" s="6">
        <f t="shared" ca="1" si="1111"/>
        <v>0.15993993688285291</v>
      </c>
      <c r="I8866" s="6">
        <f t="shared" ca="1" si="1112"/>
        <v>0.53989996443295241</v>
      </c>
      <c r="J8866" s="6">
        <f t="shared" ca="1" si="1110"/>
        <v>0.46010003556704759</v>
      </c>
      <c r="K8866" s="8">
        <f t="shared" ca="1" si="1113"/>
        <v>0.21169204272879846</v>
      </c>
    </row>
    <row r="8867" spans="2:11" x14ac:dyDescent="0.4">
      <c r="B8867" s="7">
        <v>8864</v>
      </c>
      <c r="C8867" s="6">
        <f t="shared" ca="1" si="1109"/>
        <v>0</v>
      </c>
      <c r="D8867" s="6">
        <f t="shared" ca="1" si="1109"/>
        <v>1</v>
      </c>
      <c r="E8867" s="6">
        <f t="shared" ca="1" si="1114"/>
        <v>-0.21948669473864099</v>
      </c>
      <c r="F8867" s="6">
        <f t="shared" ca="1" si="1115"/>
        <v>-0.42000212118002156</v>
      </c>
      <c r="G8867" s="6">
        <f t="shared" ca="1" si="1116"/>
        <v>0.70149665651842719</v>
      </c>
      <c r="H8867" s="6">
        <f t="shared" ca="1" si="1111"/>
        <v>0.28149453533840563</v>
      </c>
      <c r="I8867" s="6">
        <f t="shared" ca="1" si="1112"/>
        <v>0.56991259104060821</v>
      </c>
      <c r="J8867" s="6">
        <f t="shared" ca="1" si="1110"/>
        <v>0.43008740895939179</v>
      </c>
      <c r="K8867" s="8">
        <f t="shared" ca="1" si="1113"/>
        <v>0.18497517934540311</v>
      </c>
    </row>
    <row r="8868" spans="2:11" x14ac:dyDescent="0.4">
      <c r="B8868" s="7">
        <v>8865</v>
      </c>
      <c r="C8868" s="6">
        <f t="shared" ca="1" si="1109"/>
        <v>0</v>
      </c>
      <c r="D8868" s="6">
        <f t="shared" ca="1" si="1109"/>
        <v>1</v>
      </c>
      <c r="E8868" s="6">
        <f t="shared" ca="1" si="1114"/>
        <v>-0.21948669473864099</v>
      </c>
      <c r="F8868" s="6">
        <f t="shared" ca="1" si="1115"/>
        <v>-0.26947152804423447</v>
      </c>
      <c r="G8868" s="6">
        <f t="shared" ca="1" si="1116"/>
        <v>0.85202724965421428</v>
      </c>
      <c r="H8868" s="6">
        <f t="shared" ca="1" si="1111"/>
        <v>0.58255572160997982</v>
      </c>
      <c r="I8868" s="6">
        <f t="shared" ca="1" si="1112"/>
        <v>0.64165526558342134</v>
      </c>
      <c r="J8868" s="6">
        <f t="shared" ca="1" si="1110"/>
        <v>0.35834473441657866</v>
      </c>
      <c r="K8868" s="8">
        <f t="shared" ca="1" si="1113"/>
        <v>0.12841094868408828</v>
      </c>
    </row>
    <row r="8869" spans="2:11" x14ac:dyDescent="0.4">
      <c r="B8869" s="7">
        <v>8866</v>
      </c>
      <c r="C8869" s="6">
        <f t="shared" ref="C8869:D8932" ca="1" si="1117">IF(RAND()&lt;0.5, 0, 1)</f>
        <v>1</v>
      </c>
      <c r="D8869" s="6">
        <f t="shared" ca="1" si="1117"/>
        <v>0</v>
      </c>
      <c r="E8869" s="6">
        <f t="shared" ca="1" si="1114"/>
        <v>-0.21948669473864099</v>
      </c>
      <c r="F8869" s="6">
        <f t="shared" ca="1" si="1115"/>
        <v>-0.14405087099843195</v>
      </c>
      <c r="G8869" s="6">
        <f t="shared" ca="1" si="1116"/>
        <v>0.9774479067000168</v>
      </c>
      <c r="H8869" s="6">
        <f t="shared" ca="1" si="1111"/>
        <v>0.75796121196137578</v>
      </c>
      <c r="I8869" s="6">
        <f t="shared" ca="1" si="1112"/>
        <v>0.68091092726883917</v>
      </c>
      <c r="J8869" s="6">
        <f t="shared" ca="1" si="1110"/>
        <v>0.31908907273116083</v>
      </c>
      <c r="K8869" s="8">
        <f t="shared" ca="1" si="1113"/>
        <v>0.10181783633643204</v>
      </c>
    </row>
    <row r="8870" spans="2:11" x14ac:dyDescent="0.4">
      <c r="B8870" s="7">
        <v>8867</v>
      </c>
      <c r="C8870" s="6">
        <f t="shared" ca="1" si="1117"/>
        <v>1</v>
      </c>
      <c r="D8870" s="6">
        <f t="shared" ca="1" si="1117"/>
        <v>1</v>
      </c>
      <c r="E8870" s="6">
        <f t="shared" ca="1" si="1114"/>
        <v>-0.10780551928273471</v>
      </c>
      <c r="F8870" s="6">
        <f t="shared" ca="1" si="1115"/>
        <v>-0.14405087099843195</v>
      </c>
      <c r="G8870" s="6">
        <f t="shared" ca="1" si="1116"/>
        <v>1.0891290821559232</v>
      </c>
      <c r="H8870" s="6">
        <f t="shared" ca="1" si="1111"/>
        <v>0.8372726918747565</v>
      </c>
      <c r="I8870" s="6">
        <f t="shared" ca="1" si="1112"/>
        <v>0.69789050266685226</v>
      </c>
      <c r="J8870" s="6">
        <f t="shared" ca="1" si="1110"/>
        <v>-0.69789050266685226</v>
      </c>
      <c r="K8870" s="8">
        <f t="shared" ca="1" si="1113"/>
        <v>0.48705115371259172</v>
      </c>
    </row>
    <row r="8871" spans="2:11" x14ac:dyDescent="0.4">
      <c r="B8871" s="7">
        <v>8868</v>
      </c>
      <c r="C8871" s="6">
        <f t="shared" ca="1" si="1117"/>
        <v>0</v>
      </c>
      <c r="D8871" s="6">
        <f t="shared" ca="1" si="1117"/>
        <v>1</v>
      </c>
      <c r="E8871" s="6">
        <f t="shared" ca="1" si="1114"/>
        <v>-0.352067195216133</v>
      </c>
      <c r="F8871" s="6">
        <f t="shared" ca="1" si="1115"/>
        <v>-0.38831254693183026</v>
      </c>
      <c r="G8871" s="6">
        <f t="shared" ca="1" si="1116"/>
        <v>0.84486740622252487</v>
      </c>
      <c r="H8871" s="6">
        <f t="shared" ca="1" si="1111"/>
        <v>0.45655485929069461</v>
      </c>
      <c r="I8871" s="6">
        <f t="shared" ca="1" si="1112"/>
        <v>0.61219657547805684</v>
      </c>
      <c r="J8871" s="6">
        <f t="shared" ca="1" si="1110"/>
        <v>0.38780342452194316</v>
      </c>
      <c r="K8871" s="8">
        <f t="shared" ca="1" si="1113"/>
        <v>0.15039149607094646</v>
      </c>
    </row>
    <row r="8872" spans="2:11" x14ac:dyDescent="0.4">
      <c r="B8872" s="7">
        <v>8869</v>
      </c>
      <c r="C8872" s="6">
        <f t="shared" ca="1" si="1117"/>
        <v>0</v>
      </c>
      <c r="D8872" s="6">
        <f t="shared" ca="1" si="1117"/>
        <v>1</v>
      </c>
      <c r="E8872" s="6">
        <f t="shared" ca="1" si="1114"/>
        <v>-0.352067195216133</v>
      </c>
      <c r="F8872" s="6">
        <f t="shared" ca="1" si="1115"/>
        <v>-0.25258134834915014</v>
      </c>
      <c r="G8872" s="6">
        <f t="shared" ca="1" si="1116"/>
        <v>0.980598604805205</v>
      </c>
      <c r="H8872" s="6">
        <f t="shared" ca="1" si="1111"/>
        <v>0.72801725645605486</v>
      </c>
      <c r="I8872" s="6">
        <f t="shared" ca="1" si="1112"/>
        <v>0.67437002244695221</v>
      </c>
      <c r="J8872" s="6">
        <f t="shared" ca="1" si="1110"/>
        <v>0.32562997755304779</v>
      </c>
      <c r="K8872" s="8">
        <f t="shared" ca="1" si="1113"/>
        <v>0.10603488228119841</v>
      </c>
    </row>
    <row r="8873" spans="2:11" x14ac:dyDescent="0.4">
      <c r="B8873" s="7">
        <v>8870</v>
      </c>
      <c r="C8873" s="6">
        <f t="shared" ca="1" si="1117"/>
        <v>0</v>
      </c>
      <c r="D8873" s="6">
        <f t="shared" ca="1" si="1117"/>
        <v>1</v>
      </c>
      <c r="E8873" s="6">
        <f t="shared" ca="1" si="1114"/>
        <v>-0.352067195216133</v>
      </c>
      <c r="F8873" s="6">
        <f t="shared" ca="1" si="1115"/>
        <v>-0.13861085620558342</v>
      </c>
      <c r="G8873" s="6">
        <f t="shared" ca="1" si="1116"/>
        <v>1.0945690969487718</v>
      </c>
      <c r="H8873" s="6">
        <f t="shared" ca="1" si="1111"/>
        <v>0.95595824074318836</v>
      </c>
      <c r="I8873" s="6">
        <f t="shared" ca="1" si="1112"/>
        <v>0.72231184826492123</v>
      </c>
      <c r="J8873" s="6">
        <f t="shared" ca="1" si="1110"/>
        <v>0.27768815173507877</v>
      </c>
      <c r="K8873" s="8">
        <f t="shared" ca="1" si="1113"/>
        <v>7.7110709614044134E-2</v>
      </c>
    </row>
    <row r="8874" spans="2:11" x14ac:dyDescent="0.4">
      <c r="B8874" s="7">
        <v>8871</v>
      </c>
      <c r="C8874" s="6">
        <f t="shared" ca="1" si="1117"/>
        <v>1</v>
      </c>
      <c r="D8874" s="6">
        <f t="shared" ca="1" si="1117"/>
        <v>1</v>
      </c>
      <c r="E8874" s="6">
        <f t="shared" ca="1" si="1114"/>
        <v>-0.352067195216133</v>
      </c>
      <c r="F8874" s="6">
        <f t="shared" ca="1" si="1115"/>
        <v>-4.1420003098305846E-2</v>
      </c>
      <c r="G8874" s="6">
        <f t="shared" ca="1" si="1116"/>
        <v>1.1917599500560494</v>
      </c>
      <c r="H8874" s="6">
        <f t="shared" ca="1" si="1111"/>
        <v>0.79827275174161061</v>
      </c>
      <c r="I8874" s="6">
        <f t="shared" ca="1" si="1112"/>
        <v>0.68960488479194426</v>
      </c>
      <c r="J8874" s="6">
        <f t="shared" ca="1" si="1110"/>
        <v>-0.68960488479194426</v>
      </c>
      <c r="K8874" s="8">
        <f t="shared" ca="1" si="1113"/>
        <v>0.47555489712891069</v>
      </c>
    </row>
    <row r="8875" spans="2:11" x14ac:dyDescent="0.4">
      <c r="B8875" s="7">
        <v>8872</v>
      </c>
      <c r="C8875" s="6">
        <f t="shared" ca="1" si="1117"/>
        <v>0</v>
      </c>
      <c r="D8875" s="6">
        <f t="shared" ca="1" si="1117"/>
        <v>0</v>
      </c>
      <c r="E8875" s="6">
        <f t="shared" ca="1" si="1114"/>
        <v>-0.59342890489331346</v>
      </c>
      <c r="F8875" s="6">
        <f t="shared" ca="1" si="1115"/>
        <v>-0.28278171277548636</v>
      </c>
      <c r="G8875" s="6">
        <f t="shared" ca="1" si="1116"/>
        <v>0.95039824037886889</v>
      </c>
      <c r="H8875" s="6">
        <f t="shared" ca="1" si="1111"/>
        <v>0.95039824037886889</v>
      </c>
      <c r="I8875" s="6">
        <f t="shared" ca="1" si="1112"/>
        <v>0.72119526032719328</v>
      </c>
      <c r="J8875" s="6">
        <f t="shared" ca="1" si="1110"/>
        <v>-0.72119526032719328</v>
      </c>
      <c r="K8875" s="8">
        <f t="shared" ca="1" si="1113"/>
        <v>0.52012260351840811</v>
      </c>
    </row>
    <row r="8876" spans="2:11" x14ac:dyDescent="0.4">
      <c r="B8876" s="7">
        <v>8873</v>
      </c>
      <c r="C8876" s="6">
        <f t="shared" ca="1" si="1117"/>
        <v>1</v>
      </c>
      <c r="D8876" s="6">
        <f t="shared" ca="1" si="1117"/>
        <v>1</v>
      </c>
      <c r="E8876" s="6">
        <f t="shared" ca="1" si="1114"/>
        <v>-0.59342890489331346</v>
      </c>
      <c r="F8876" s="6">
        <f t="shared" ca="1" si="1115"/>
        <v>-0.28278171277548636</v>
      </c>
      <c r="G8876" s="6">
        <f t="shared" ca="1" si="1116"/>
        <v>0.69797989926435133</v>
      </c>
      <c r="H8876" s="6">
        <f t="shared" ca="1" si="1111"/>
        <v>-0.17823071840444848</v>
      </c>
      <c r="I8876" s="6">
        <f t="shared" ca="1" si="1112"/>
        <v>0.45555989921582007</v>
      </c>
      <c r="J8876" s="6">
        <f t="shared" ca="1" si="1110"/>
        <v>-0.45555989921582007</v>
      </c>
      <c r="K8876" s="8">
        <f t="shared" ca="1" si="1113"/>
        <v>0.20753482177352814</v>
      </c>
    </row>
    <row r="8877" spans="2:11" x14ac:dyDescent="0.4">
      <c r="B8877" s="7">
        <v>8874</v>
      </c>
      <c r="C8877" s="6">
        <f t="shared" ca="1" si="1117"/>
        <v>1</v>
      </c>
      <c r="D8877" s="6">
        <f t="shared" ca="1" si="1117"/>
        <v>1</v>
      </c>
      <c r="E8877" s="6">
        <f t="shared" ca="1" si="1114"/>
        <v>-0.75287486961885053</v>
      </c>
      <c r="F8877" s="6">
        <f t="shared" ca="1" si="1115"/>
        <v>-0.44222767750102338</v>
      </c>
      <c r="G8877" s="6">
        <f t="shared" ca="1" si="1116"/>
        <v>0.53853393453881426</v>
      </c>
      <c r="H8877" s="6">
        <f t="shared" ca="1" si="1111"/>
        <v>-0.6565686125810597</v>
      </c>
      <c r="I8877" s="6">
        <f t="shared" ca="1" si="1112"/>
        <v>0.34151084584491226</v>
      </c>
      <c r="J8877" s="6">
        <f t="shared" ca="1" si="1110"/>
        <v>-0.34151084584491226</v>
      </c>
      <c r="K8877" s="8">
        <f t="shared" ca="1" si="1113"/>
        <v>0.11662965782970743</v>
      </c>
    </row>
    <row r="8878" spans="2:11" x14ac:dyDescent="0.4">
      <c r="B8878" s="7">
        <v>8875</v>
      </c>
      <c r="C8878" s="6">
        <f t="shared" ca="1" si="1117"/>
        <v>1</v>
      </c>
      <c r="D8878" s="6">
        <f t="shared" ca="1" si="1117"/>
        <v>1</v>
      </c>
      <c r="E8878" s="6">
        <f t="shared" ca="1" si="1114"/>
        <v>-0.87240366566456984</v>
      </c>
      <c r="F8878" s="6">
        <f t="shared" ca="1" si="1115"/>
        <v>-0.56175647354674263</v>
      </c>
      <c r="G8878" s="6">
        <f t="shared" ca="1" si="1116"/>
        <v>0.41900513849309495</v>
      </c>
      <c r="H8878" s="6">
        <f t="shared" ca="1" si="1111"/>
        <v>-1.0151550007182175</v>
      </c>
      <c r="I8878" s="6">
        <f t="shared" ca="1" si="1112"/>
        <v>0.26597222143570953</v>
      </c>
      <c r="J8878" s="6">
        <f t="shared" ca="1" si="1110"/>
        <v>-0.26597222143570953</v>
      </c>
      <c r="K8878" s="8">
        <f t="shared" ca="1" si="1113"/>
        <v>7.07412225754461E-2</v>
      </c>
    </row>
    <row r="8879" spans="2:11" x14ac:dyDescent="0.4">
      <c r="B8879" s="7">
        <v>8876</v>
      </c>
      <c r="C8879" s="6">
        <f t="shared" ca="1" si="1117"/>
        <v>1</v>
      </c>
      <c r="D8879" s="6">
        <f t="shared" ca="1" si="1117"/>
        <v>1</v>
      </c>
      <c r="E8879" s="6">
        <f t="shared" ca="1" si="1114"/>
        <v>-0.96549394316706816</v>
      </c>
      <c r="F8879" s="6">
        <f t="shared" ca="1" si="1115"/>
        <v>-0.65484675104924095</v>
      </c>
      <c r="G8879" s="6">
        <f t="shared" ca="1" si="1116"/>
        <v>0.32591486099059663</v>
      </c>
      <c r="H8879" s="6">
        <f t="shared" ca="1" si="1111"/>
        <v>-1.2944258332257124</v>
      </c>
      <c r="I8879" s="6">
        <f t="shared" ca="1" si="1112"/>
        <v>0.2151046347501388</v>
      </c>
      <c r="J8879" s="6">
        <f t="shared" ca="1" si="1110"/>
        <v>-0.2151046347501388</v>
      </c>
      <c r="K8879" s="8">
        <f t="shared" ca="1" si="1113"/>
        <v>4.6270003890990619E-2</v>
      </c>
    </row>
    <row r="8880" spans="2:11" x14ac:dyDescent="0.4">
      <c r="B8880" s="7">
        <v>8877</v>
      </c>
      <c r="C8880" s="6">
        <f t="shared" ca="1" si="1117"/>
        <v>0</v>
      </c>
      <c r="D8880" s="6">
        <f t="shared" ca="1" si="1117"/>
        <v>0</v>
      </c>
      <c r="E8880" s="6">
        <f t="shared" ca="1" si="1114"/>
        <v>-1.0407805653296167</v>
      </c>
      <c r="F8880" s="6">
        <f t="shared" ca="1" si="1115"/>
        <v>-0.7301333732117895</v>
      </c>
      <c r="G8880" s="6">
        <f t="shared" ca="1" si="1116"/>
        <v>0.25062823882804808</v>
      </c>
      <c r="H8880" s="6">
        <f t="shared" ca="1" si="1111"/>
        <v>0.25062823882804808</v>
      </c>
      <c r="I8880" s="6">
        <f t="shared" ca="1" si="1112"/>
        <v>0.56233112582848221</v>
      </c>
      <c r="J8880" s="6">
        <f t="shared" ca="1" si="1110"/>
        <v>-0.56233112582848221</v>
      </c>
      <c r="K8880" s="8">
        <f t="shared" ca="1" si="1113"/>
        <v>0.31621629507552829</v>
      </c>
    </row>
    <row r="8881" spans="2:11" x14ac:dyDescent="0.4">
      <c r="B8881" s="7">
        <v>8878</v>
      </c>
      <c r="C8881" s="6">
        <f t="shared" ca="1" si="1117"/>
        <v>1</v>
      </c>
      <c r="D8881" s="6">
        <f t="shared" ca="1" si="1117"/>
        <v>1</v>
      </c>
      <c r="E8881" s="6">
        <f t="shared" ca="1" si="1114"/>
        <v>-1.0407805653296167</v>
      </c>
      <c r="F8881" s="6">
        <f t="shared" ca="1" si="1115"/>
        <v>-0.7301333732117895</v>
      </c>
      <c r="G8881" s="6">
        <f t="shared" ca="1" si="1116"/>
        <v>5.3812344788079308E-2</v>
      </c>
      <c r="H8881" s="6">
        <f t="shared" ca="1" si="1111"/>
        <v>-1.7171015937533267</v>
      </c>
      <c r="I8881" s="6">
        <f t="shared" ca="1" si="1112"/>
        <v>0.1522448734983903</v>
      </c>
      <c r="J8881" s="6">
        <f t="shared" ca="1" si="1110"/>
        <v>-0.1522448734983903</v>
      </c>
      <c r="K8881" s="8">
        <f t="shared" ca="1" si="1113"/>
        <v>2.3178501506540865E-2</v>
      </c>
    </row>
    <row r="8882" spans="2:11" x14ac:dyDescent="0.4">
      <c r="B8882" s="7">
        <v>8879</v>
      </c>
      <c r="C8882" s="6">
        <f t="shared" ca="1" si="1117"/>
        <v>1</v>
      </c>
      <c r="D8882" s="6">
        <f t="shared" ca="1" si="1117"/>
        <v>1</v>
      </c>
      <c r="E8882" s="6">
        <f t="shared" ca="1" si="1114"/>
        <v>-1.0940662710540534</v>
      </c>
      <c r="F8882" s="6">
        <f t="shared" ca="1" si="1115"/>
        <v>-0.78341907893622609</v>
      </c>
      <c r="G8882" s="6">
        <f t="shared" ca="1" si="1116"/>
        <v>5.2663906364270457E-4</v>
      </c>
      <c r="H8882" s="6">
        <f t="shared" ca="1" si="1111"/>
        <v>-1.8769587109266368</v>
      </c>
      <c r="I8882" s="6">
        <f t="shared" ca="1" si="1112"/>
        <v>0.13273859299006446</v>
      </c>
      <c r="J8882" s="6">
        <f t="shared" ca="1" si="1110"/>
        <v>-0.13273859299006446</v>
      </c>
      <c r="K8882" s="8">
        <f t="shared" ca="1" si="1113"/>
        <v>1.7619534068981989E-2</v>
      </c>
    </row>
    <row r="8883" spans="2:11" x14ac:dyDescent="0.4">
      <c r="B8883" s="7">
        <v>8880</v>
      </c>
      <c r="C8883" s="6">
        <f t="shared" ca="1" si="1117"/>
        <v>1</v>
      </c>
      <c r="D8883" s="6">
        <f t="shared" ca="1" si="1117"/>
        <v>1</v>
      </c>
      <c r="E8883" s="6">
        <f t="shared" ca="1" si="1114"/>
        <v>-1.1405247786005759</v>
      </c>
      <c r="F8883" s="6">
        <f t="shared" ca="1" si="1115"/>
        <v>-0.82987758648274867</v>
      </c>
      <c r="G8883" s="6">
        <f t="shared" ca="1" si="1116"/>
        <v>-4.5931868482879855E-2</v>
      </c>
      <c r="H8883" s="6">
        <f t="shared" ca="1" si="1111"/>
        <v>-2.0163342335662042</v>
      </c>
      <c r="I8883" s="6">
        <f t="shared" ca="1" si="1112"/>
        <v>0.11749857127947876</v>
      </c>
      <c r="J8883" s="6">
        <f t="shared" ca="1" si="1110"/>
        <v>-0.11749857127947876</v>
      </c>
      <c r="K8883" s="8">
        <f t="shared" ca="1" si="1113"/>
        <v>1.3805914252718749E-2</v>
      </c>
    </row>
    <row r="8884" spans="2:11" x14ac:dyDescent="0.4">
      <c r="B8884" s="7">
        <v>8881</v>
      </c>
      <c r="C8884" s="6">
        <f t="shared" ca="1" si="1117"/>
        <v>1</v>
      </c>
      <c r="D8884" s="6">
        <f t="shared" ca="1" si="1117"/>
        <v>0</v>
      </c>
      <c r="E8884" s="6">
        <f t="shared" ca="1" si="1114"/>
        <v>-1.1816492785483934</v>
      </c>
      <c r="F8884" s="6">
        <f t="shared" ca="1" si="1115"/>
        <v>-0.8710020864305662</v>
      </c>
      <c r="G8884" s="6">
        <f t="shared" ca="1" si="1116"/>
        <v>-8.7056368430697417E-2</v>
      </c>
      <c r="H8884" s="6">
        <f t="shared" ca="1" si="1111"/>
        <v>-1.2687056469790909</v>
      </c>
      <c r="I8884" s="6">
        <f t="shared" ca="1" si="1112"/>
        <v>0.2194789044936715</v>
      </c>
      <c r="J8884" s="6">
        <f t="shared" ca="1" si="1110"/>
        <v>0.78052109550632853</v>
      </c>
      <c r="K8884" s="8">
        <f t="shared" ca="1" si="1113"/>
        <v>0.60921318053039919</v>
      </c>
    </row>
    <row r="8885" spans="2:11" x14ac:dyDescent="0.4">
      <c r="B8885" s="7">
        <v>8882</v>
      </c>
      <c r="C8885" s="6">
        <f t="shared" ca="1" si="1117"/>
        <v>0</v>
      </c>
      <c r="D8885" s="6">
        <f t="shared" ca="1" si="1117"/>
        <v>1</v>
      </c>
      <c r="E8885" s="6">
        <f t="shared" ca="1" si="1114"/>
        <v>-0.90846689512117851</v>
      </c>
      <c r="F8885" s="6">
        <f t="shared" ca="1" si="1115"/>
        <v>-0.8710020864305662</v>
      </c>
      <c r="G8885" s="6">
        <f t="shared" ca="1" si="1116"/>
        <v>0.18612601499651754</v>
      </c>
      <c r="H8885" s="6">
        <f t="shared" ca="1" si="1111"/>
        <v>-0.68487607143404872</v>
      </c>
      <c r="I8885" s="6">
        <f t="shared" ca="1" si="1112"/>
        <v>0.33517388432369444</v>
      </c>
      <c r="J8885" s="6">
        <f t="shared" ca="1" si="1110"/>
        <v>0.66482611567630556</v>
      </c>
      <c r="K8885" s="8">
        <f t="shared" ca="1" si="1113"/>
        <v>0.44199376408524443</v>
      </c>
    </row>
    <row r="8886" spans="2:11" x14ac:dyDescent="0.4">
      <c r="B8886" s="7">
        <v>8883</v>
      </c>
      <c r="C8886" s="6">
        <f t="shared" ca="1" si="1117"/>
        <v>0</v>
      </c>
      <c r="D8886" s="6">
        <f t="shared" ca="1" si="1117"/>
        <v>0</v>
      </c>
      <c r="E8886" s="6">
        <f t="shared" ca="1" si="1114"/>
        <v>-0.90846689512117851</v>
      </c>
      <c r="F8886" s="6">
        <f t="shared" ca="1" si="1115"/>
        <v>-0.63831294594385923</v>
      </c>
      <c r="G8886" s="6">
        <f t="shared" ca="1" si="1116"/>
        <v>0.41881515548322445</v>
      </c>
      <c r="H8886" s="6">
        <f t="shared" ca="1" si="1111"/>
        <v>0.41881515548322445</v>
      </c>
      <c r="I8886" s="6">
        <f t="shared" ca="1" si="1112"/>
        <v>0.60319969224408454</v>
      </c>
      <c r="J8886" s="6">
        <f t="shared" ca="1" si="1110"/>
        <v>-0.60319969224408454</v>
      </c>
      <c r="K8886" s="8">
        <f t="shared" ca="1" si="1113"/>
        <v>0.36384986872335828</v>
      </c>
    </row>
    <row r="8887" spans="2:11" x14ac:dyDescent="0.4">
      <c r="B8887" s="7">
        <v>8884</v>
      </c>
      <c r="C8887" s="6">
        <f t="shared" ca="1" si="1117"/>
        <v>0</v>
      </c>
      <c r="D8887" s="6">
        <f t="shared" ca="1" si="1117"/>
        <v>1</v>
      </c>
      <c r="E8887" s="6">
        <f t="shared" ca="1" si="1114"/>
        <v>-0.90846689512117851</v>
      </c>
      <c r="F8887" s="6">
        <f t="shared" ca="1" si="1115"/>
        <v>-0.63831294594385923</v>
      </c>
      <c r="G8887" s="6">
        <f t="shared" ca="1" si="1116"/>
        <v>0.20769526319779488</v>
      </c>
      <c r="H8887" s="6">
        <f t="shared" ca="1" si="1111"/>
        <v>-0.43061768274606438</v>
      </c>
      <c r="I8887" s="6">
        <f t="shared" ca="1" si="1112"/>
        <v>0.39397884428177388</v>
      </c>
      <c r="J8887" s="6">
        <f t="shared" ca="1" si="1110"/>
        <v>0.60602115571822612</v>
      </c>
      <c r="K8887" s="8">
        <f t="shared" ca="1" si="1113"/>
        <v>0.36726164117805449</v>
      </c>
    </row>
    <row r="8888" spans="2:11" x14ac:dyDescent="0.4">
      <c r="B8888" s="7">
        <v>8885</v>
      </c>
      <c r="C8888" s="6">
        <f t="shared" ca="1" si="1117"/>
        <v>1</v>
      </c>
      <c r="D8888" s="6">
        <f t="shared" ca="1" si="1117"/>
        <v>1</v>
      </c>
      <c r="E8888" s="6">
        <f t="shared" ca="1" si="1114"/>
        <v>-0.90846689512117851</v>
      </c>
      <c r="F8888" s="6">
        <f t="shared" ca="1" si="1115"/>
        <v>-0.42620554144248013</v>
      </c>
      <c r="G8888" s="6">
        <f t="shared" ca="1" si="1116"/>
        <v>0.41980266769917401</v>
      </c>
      <c r="H8888" s="6">
        <f t="shared" ca="1" si="1111"/>
        <v>-0.91486976886448468</v>
      </c>
      <c r="I8888" s="6">
        <f t="shared" ca="1" si="1112"/>
        <v>0.28600436644371224</v>
      </c>
      <c r="J8888" s="6">
        <f t="shared" ca="1" si="1110"/>
        <v>-0.28600436644371224</v>
      </c>
      <c r="K8888" s="8">
        <f t="shared" ca="1" si="1113"/>
        <v>8.1798497624869237E-2</v>
      </c>
    </row>
    <row r="8889" spans="2:11" x14ac:dyDescent="0.4">
      <c r="B8889" s="7">
        <v>8886</v>
      </c>
      <c r="C8889" s="6">
        <f t="shared" ca="1" si="1117"/>
        <v>1</v>
      </c>
      <c r="D8889" s="6">
        <f t="shared" ca="1" si="1117"/>
        <v>1</v>
      </c>
      <c r="E8889" s="6">
        <f t="shared" ca="1" si="1114"/>
        <v>-1.0085684233764778</v>
      </c>
      <c r="F8889" s="6">
        <f t="shared" ca="1" si="1115"/>
        <v>-0.52630706969777941</v>
      </c>
      <c r="G8889" s="6">
        <f t="shared" ca="1" si="1116"/>
        <v>0.31970113944387474</v>
      </c>
      <c r="H8889" s="6">
        <f t="shared" ca="1" si="1111"/>
        <v>-1.2151743536303825</v>
      </c>
      <c r="I8889" s="6">
        <f t="shared" ca="1" si="1112"/>
        <v>0.2287867894431023</v>
      </c>
      <c r="J8889" s="6">
        <f t="shared" ca="1" si="1110"/>
        <v>-0.2287867894431023</v>
      </c>
      <c r="K8889" s="8">
        <f t="shared" ca="1" si="1113"/>
        <v>5.2343395023682425E-2</v>
      </c>
    </row>
    <row r="8890" spans="2:11" x14ac:dyDescent="0.4">
      <c r="B8890" s="7">
        <v>8887</v>
      </c>
      <c r="C8890" s="6">
        <f t="shared" ca="1" si="1117"/>
        <v>1</v>
      </c>
      <c r="D8890" s="6">
        <f t="shared" ca="1" si="1117"/>
        <v>0</v>
      </c>
      <c r="E8890" s="6">
        <f t="shared" ca="1" si="1114"/>
        <v>-1.0886437996815637</v>
      </c>
      <c r="F8890" s="6">
        <f t="shared" ca="1" si="1115"/>
        <v>-0.60638244600286517</v>
      </c>
      <c r="G8890" s="6">
        <f t="shared" ca="1" si="1116"/>
        <v>0.23962576313878894</v>
      </c>
      <c r="H8890" s="6">
        <f t="shared" ca="1" si="1111"/>
        <v>-0.84901803654277475</v>
      </c>
      <c r="I8890" s="6">
        <f t="shared" ca="1" si="1112"/>
        <v>0.29963888733185484</v>
      </c>
      <c r="J8890" s="6">
        <f t="shared" ca="1" si="1110"/>
        <v>0.70036111266814516</v>
      </c>
      <c r="K8890" s="8">
        <f t="shared" ca="1" si="1113"/>
        <v>0.4905056881377623</v>
      </c>
    </row>
    <row r="8891" spans="2:11" x14ac:dyDescent="0.4">
      <c r="B8891" s="7">
        <v>8888</v>
      </c>
      <c r="C8891" s="6">
        <f t="shared" ca="1" si="1117"/>
        <v>1</v>
      </c>
      <c r="D8891" s="6">
        <f t="shared" ca="1" si="1117"/>
        <v>0</v>
      </c>
      <c r="E8891" s="6">
        <f t="shared" ca="1" si="1114"/>
        <v>-0.84351741024771287</v>
      </c>
      <c r="F8891" s="6">
        <f t="shared" ca="1" si="1115"/>
        <v>-0.60638244600286517</v>
      </c>
      <c r="G8891" s="6">
        <f t="shared" ca="1" si="1116"/>
        <v>0.48475215257263971</v>
      </c>
      <c r="H8891" s="6">
        <f t="shared" ca="1" si="1111"/>
        <v>-0.35876525767507317</v>
      </c>
      <c r="I8891" s="6">
        <f t="shared" ca="1" si="1112"/>
        <v>0.41125849506671264</v>
      </c>
      <c r="J8891" s="6">
        <f t="shared" ca="1" si="1110"/>
        <v>0.58874150493328736</v>
      </c>
      <c r="K8891" s="8">
        <f t="shared" ca="1" si="1113"/>
        <v>0.34661655963111204</v>
      </c>
    </row>
    <row r="8892" spans="2:11" x14ac:dyDescent="0.4">
      <c r="B8892" s="7">
        <v>8889</v>
      </c>
      <c r="C8892" s="6">
        <f t="shared" ca="1" si="1117"/>
        <v>0</v>
      </c>
      <c r="D8892" s="6">
        <f t="shared" ca="1" si="1117"/>
        <v>1</v>
      </c>
      <c r="E8892" s="6">
        <f t="shared" ca="1" si="1114"/>
        <v>-0.63745788352106225</v>
      </c>
      <c r="F8892" s="6">
        <f t="shared" ca="1" si="1115"/>
        <v>-0.60638244600286517</v>
      </c>
      <c r="G8892" s="6">
        <f t="shared" ca="1" si="1116"/>
        <v>0.69081167929929022</v>
      </c>
      <c r="H8892" s="6">
        <f t="shared" ca="1" si="1111"/>
        <v>8.4429233296425044E-2</v>
      </c>
      <c r="I8892" s="6">
        <f t="shared" ca="1" si="1112"/>
        <v>0.52109477899450907</v>
      </c>
      <c r="J8892" s="6">
        <f t="shared" ca="1" si="1110"/>
        <v>0.47890522100549093</v>
      </c>
      <c r="K8892" s="8">
        <f t="shared" ca="1" si="1113"/>
        <v>0.22935021070631811</v>
      </c>
    </row>
    <row r="8893" spans="2:11" x14ac:dyDescent="0.4">
      <c r="B8893" s="7">
        <v>8890</v>
      </c>
      <c r="C8893" s="6">
        <f t="shared" ca="1" si="1117"/>
        <v>1</v>
      </c>
      <c r="D8893" s="6">
        <f t="shared" ca="1" si="1117"/>
        <v>1</v>
      </c>
      <c r="E8893" s="6">
        <f t="shared" ca="1" si="1114"/>
        <v>-0.63745788352106225</v>
      </c>
      <c r="F8893" s="6">
        <f t="shared" ca="1" si="1115"/>
        <v>-0.43876561865094332</v>
      </c>
      <c r="G8893" s="6">
        <f t="shared" ca="1" si="1116"/>
        <v>0.85842850665121206</v>
      </c>
      <c r="H8893" s="6">
        <f t="shared" ca="1" si="1111"/>
        <v>-0.2177949955207934</v>
      </c>
      <c r="I8893" s="6">
        <f t="shared" ca="1" si="1112"/>
        <v>0.44576546488598151</v>
      </c>
      <c r="J8893" s="6">
        <f t="shared" ca="1" si="1110"/>
        <v>-0.44576546488598151</v>
      </c>
      <c r="K8893" s="8">
        <f t="shared" ca="1" si="1113"/>
        <v>0.1987068496850152</v>
      </c>
    </row>
    <row r="8894" spans="2:11" x14ac:dyDescent="0.4">
      <c r="B8894" s="7">
        <v>8891</v>
      </c>
      <c r="C8894" s="6">
        <f t="shared" ca="1" si="1117"/>
        <v>1</v>
      </c>
      <c r="D8894" s="6">
        <f t="shared" ca="1" si="1117"/>
        <v>1</v>
      </c>
      <c r="E8894" s="6">
        <f t="shared" ca="1" si="1114"/>
        <v>-0.79347579623115583</v>
      </c>
      <c r="F8894" s="6">
        <f t="shared" ca="1" si="1115"/>
        <v>-0.59478353136103679</v>
      </c>
      <c r="G8894" s="6">
        <f t="shared" ca="1" si="1116"/>
        <v>0.70241059394111849</v>
      </c>
      <c r="H8894" s="6">
        <f t="shared" ca="1" si="1111"/>
        <v>-0.68584873365107413</v>
      </c>
      <c r="I8894" s="6">
        <f t="shared" ca="1" si="1112"/>
        <v>0.33495717847396694</v>
      </c>
      <c r="J8894" s="6">
        <f t="shared" ca="1" si="1110"/>
        <v>-0.33495717847396694</v>
      </c>
      <c r="K8894" s="8">
        <f t="shared" ca="1" si="1113"/>
        <v>0.11219631141124094</v>
      </c>
    </row>
    <row r="8895" spans="2:11" x14ac:dyDescent="0.4">
      <c r="B8895" s="7">
        <v>8892</v>
      </c>
      <c r="C8895" s="6">
        <f t="shared" ca="1" si="1117"/>
        <v>1</v>
      </c>
      <c r="D8895" s="6">
        <f t="shared" ca="1" si="1117"/>
        <v>1</v>
      </c>
      <c r="E8895" s="6">
        <f t="shared" ca="1" si="1114"/>
        <v>-0.91071080869704424</v>
      </c>
      <c r="F8895" s="6">
        <f t="shared" ca="1" si="1115"/>
        <v>-0.7120185438269252</v>
      </c>
      <c r="G8895" s="6">
        <f t="shared" ca="1" si="1116"/>
        <v>0.58517558147523008</v>
      </c>
      <c r="H8895" s="6">
        <f t="shared" ca="1" si="1111"/>
        <v>-1.0375537710487395</v>
      </c>
      <c r="I8895" s="6">
        <f t="shared" ca="1" si="1112"/>
        <v>0.26162227114958891</v>
      </c>
      <c r="J8895" s="6">
        <f t="shared" ca="1" si="1110"/>
        <v>-0.26162227114958891</v>
      </c>
      <c r="K8895" s="8">
        <f t="shared" ca="1" si="1113"/>
        <v>6.8446212761469019E-2</v>
      </c>
    </row>
    <row r="8896" spans="2:11" x14ac:dyDescent="0.4">
      <c r="B8896" s="7">
        <v>8893</v>
      </c>
      <c r="C8896" s="6">
        <f t="shared" ca="1" si="1117"/>
        <v>1</v>
      </c>
      <c r="D8896" s="6">
        <f t="shared" ca="1" si="1117"/>
        <v>0</v>
      </c>
      <c r="E8896" s="6">
        <f t="shared" ca="1" si="1114"/>
        <v>-1.0022786035994002</v>
      </c>
      <c r="F8896" s="6">
        <f t="shared" ca="1" si="1115"/>
        <v>-0.80358633872928131</v>
      </c>
      <c r="G8896" s="6">
        <f t="shared" ca="1" si="1116"/>
        <v>0.49360778657287396</v>
      </c>
      <c r="H8896" s="6">
        <f t="shared" ca="1" si="1111"/>
        <v>-0.50867081702652628</v>
      </c>
      <c r="I8896" s="6">
        <f t="shared" ca="1" si="1112"/>
        <v>0.37550516870171113</v>
      </c>
      <c r="J8896" s="6">
        <f t="shared" ca="1" si="1110"/>
        <v>0.62449483129828887</v>
      </c>
      <c r="K8896" s="8">
        <f t="shared" ca="1" si="1113"/>
        <v>0.3899937943182783</v>
      </c>
    </row>
    <row r="8897" spans="2:11" x14ac:dyDescent="0.4">
      <c r="B8897" s="7">
        <v>8894</v>
      </c>
      <c r="C8897" s="6">
        <f t="shared" ca="1" si="1117"/>
        <v>0</v>
      </c>
      <c r="D8897" s="6">
        <f t="shared" ca="1" si="1117"/>
        <v>1</v>
      </c>
      <c r="E8897" s="6">
        <f t="shared" ca="1" si="1114"/>
        <v>-0.78370541264499916</v>
      </c>
      <c r="F8897" s="6">
        <f t="shared" ca="1" si="1115"/>
        <v>-0.80358633872928131</v>
      </c>
      <c r="G8897" s="6">
        <f t="shared" ca="1" si="1116"/>
        <v>0.71218097752727505</v>
      </c>
      <c r="H8897" s="6">
        <f t="shared" ca="1" si="1111"/>
        <v>-9.1405361202006263E-2</v>
      </c>
      <c r="I8897" s="6">
        <f t="shared" ca="1" si="1112"/>
        <v>0.47716455654944279</v>
      </c>
      <c r="J8897" s="6">
        <f t="shared" ca="1" si="1110"/>
        <v>0.52283544345055721</v>
      </c>
      <c r="K8897" s="8">
        <f t="shared" ca="1" si="1113"/>
        <v>0.2733569009281408</v>
      </c>
    </row>
    <row r="8898" spans="2:11" x14ac:dyDescent="0.4">
      <c r="B8898" s="7">
        <v>8895</v>
      </c>
      <c r="C8898" s="6">
        <f t="shared" ca="1" si="1117"/>
        <v>0</v>
      </c>
      <c r="D8898" s="6">
        <f t="shared" ca="1" si="1117"/>
        <v>1</v>
      </c>
      <c r="E8898" s="6">
        <f t="shared" ca="1" si="1114"/>
        <v>-0.78370541264499916</v>
      </c>
      <c r="F8898" s="6">
        <f t="shared" ca="1" si="1115"/>
        <v>-0.62059393352158632</v>
      </c>
      <c r="G8898" s="6">
        <f t="shared" ca="1" si="1116"/>
        <v>0.89517338273497005</v>
      </c>
      <c r="H8898" s="6">
        <f t="shared" ca="1" si="1111"/>
        <v>0.27457944921338373</v>
      </c>
      <c r="I8898" s="6">
        <f t="shared" ca="1" si="1112"/>
        <v>0.56821680578993361</v>
      </c>
      <c r="J8898" s="6">
        <f t="shared" ca="1" si="1110"/>
        <v>0.43178319421006639</v>
      </c>
      <c r="K8898" s="8">
        <f t="shared" ca="1" si="1113"/>
        <v>0.1864367268022479</v>
      </c>
    </row>
    <row r="8899" spans="2:11" x14ac:dyDescent="0.4">
      <c r="B8899" s="7">
        <v>8896</v>
      </c>
      <c r="C8899" s="6">
        <f t="shared" ca="1" si="1117"/>
        <v>1</v>
      </c>
      <c r="D8899" s="6">
        <f t="shared" ca="1" si="1117"/>
        <v>0</v>
      </c>
      <c r="E8899" s="6">
        <f t="shared" ca="1" si="1114"/>
        <v>-0.78370541264499916</v>
      </c>
      <c r="F8899" s="6">
        <f t="shared" ca="1" si="1115"/>
        <v>-0.46946981554806311</v>
      </c>
      <c r="G8899" s="6">
        <f t="shared" ca="1" si="1116"/>
        <v>1.0462975007084934</v>
      </c>
      <c r="H8899" s="6">
        <f t="shared" ca="1" si="1111"/>
        <v>0.26259208806349421</v>
      </c>
      <c r="I8899" s="6">
        <f t="shared" ca="1" si="1112"/>
        <v>0.56527337736730943</v>
      </c>
      <c r="J8899" s="6">
        <f t="shared" ca="1" si="1110"/>
        <v>0.43472662263269057</v>
      </c>
      <c r="K8899" s="8">
        <f t="shared" ca="1" si="1113"/>
        <v>0.18898723642562576</v>
      </c>
    </row>
    <row r="8900" spans="2:11" x14ac:dyDescent="0.4">
      <c r="B8900" s="7">
        <v>8897</v>
      </c>
      <c r="C8900" s="6">
        <f t="shared" ca="1" si="1117"/>
        <v>1</v>
      </c>
      <c r="D8900" s="6">
        <f t="shared" ca="1" si="1117"/>
        <v>0</v>
      </c>
      <c r="E8900" s="6">
        <f t="shared" ca="1" si="1114"/>
        <v>-0.63155109472355742</v>
      </c>
      <c r="F8900" s="6">
        <f t="shared" ca="1" si="1115"/>
        <v>-0.46946981554806311</v>
      </c>
      <c r="G8900" s="6">
        <f t="shared" ca="1" si="1116"/>
        <v>1.1984518186299351</v>
      </c>
      <c r="H8900" s="6">
        <f t="shared" ca="1" si="1111"/>
        <v>0.56690072390637769</v>
      </c>
      <c r="I8900" s="6">
        <f t="shared" ca="1" si="1112"/>
        <v>0.63804772624754647</v>
      </c>
      <c r="J8900" s="6">
        <f t="shared" ref="J8900:J8963" ca="1" si="1118">VLOOKUP("("&amp;C8900&amp;","&amp;D8900&amp;")",$M$8:$N$11,2,TRUE) - I8900</f>
        <v>0.36195227375245353</v>
      </c>
      <c r="K8900" s="8">
        <f t="shared" ca="1" si="1113"/>
        <v>0.13100944847457108</v>
      </c>
    </row>
    <row r="8901" spans="2:11" x14ac:dyDescent="0.4">
      <c r="B8901" s="7">
        <v>8898</v>
      </c>
      <c r="C8901" s="6">
        <f t="shared" ca="1" si="1117"/>
        <v>1</v>
      </c>
      <c r="D8901" s="6">
        <f t="shared" ca="1" si="1117"/>
        <v>0</v>
      </c>
      <c r="E8901" s="6">
        <f t="shared" ca="1" si="1114"/>
        <v>-0.50486779891019862</v>
      </c>
      <c r="F8901" s="6">
        <f t="shared" ca="1" si="1115"/>
        <v>-0.46946981554806311</v>
      </c>
      <c r="G8901" s="6">
        <f t="shared" ca="1" si="1116"/>
        <v>1.3251351144432939</v>
      </c>
      <c r="H8901" s="6">
        <f t="shared" ref="H8901:H8964" ca="1" si="1119">C8901*E8901+D8901*F8901+G8901</f>
        <v>0.82026731553309529</v>
      </c>
      <c r="I8901" s="6">
        <f t="shared" ref="I8901:I8964" ca="1" si="1120">1/(1+EXP(-H8901))</f>
        <v>0.69429308082969343</v>
      </c>
      <c r="J8901" s="6">
        <f t="shared" ca="1" si="1118"/>
        <v>0.30570691917030657</v>
      </c>
      <c r="K8901" s="8">
        <f t="shared" ref="K8901:K8964" ca="1" si="1121">J8901*J8901</f>
        <v>9.3456720428600357E-2</v>
      </c>
    </row>
    <row r="8902" spans="2:11" x14ac:dyDescent="0.4">
      <c r="B8902" s="7">
        <v>8899</v>
      </c>
      <c r="C8902" s="6">
        <f t="shared" ca="1" si="1117"/>
        <v>0</v>
      </c>
      <c r="D8902" s="6">
        <f t="shared" ca="1" si="1117"/>
        <v>0</v>
      </c>
      <c r="E8902" s="6">
        <f t="shared" ref="E8902:E8965" ca="1" si="1122">E8901+$O$2*C8901*J8901</f>
        <v>-0.39787037720059132</v>
      </c>
      <c r="F8902" s="6">
        <f t="shared" ref="F8902:F8965" ca="1" si="1123">F8901+$O$2*D8901*J8901</f>
        <v>-0.46946981554806311</v>
      </c>
      <c r="G8902" s="6">
        <f t="shared" ref="G8902:G8965" ca="1" si="1124">G8901+$O$2*1*J8901</f>
        <v>1.4321325361529011</v>
      </c>
      <c r="H8902" s="6">
        <f t="shared" ca="1" si="1119"/>
        <v>1.4321325361529011</v>
      </c>
      <c r="I8902" s="6">
        <f t="shared" ca="1" si="1120"/>
        <v>0.80723337214976199</v>
      </c>
      <c r="J8902" s="6">
        <f t="shared" ca="1" si="1118"/>
        <v>-0.80723337214976199</v>
      </c>
      <c r="K8902" s="8">
        <f t="shared" ca="1" si="1121"/>
        <v>0.65162571711227613</v>
      </c>
    </row>
    <row r="8903" spans="2:11" x14ac:dyDescent="0.4">
      <c r="B8903" s="7">
        <v>8900</v>
      </c>
      <c r="C8903" s="6">
        <f t="shared" ca="1" si="1117"/>
        <v>1</v>
      </c>
      <c r="D8903" s="6">
        <f t="shared" ca="1" si="1117"/>
        <v>0</v>
      </c>
      <c r="E8903" s="6">
        <f t="shared" ca="1" si="1122"/>
        <v>-0.39787037720059132</v>
      </c>
      <c r="F8903" s="6">
        <f t="shared" ca="1" si="1123"/>
        <v>-0.46946981554806311</v>
      </c>
      <c r="G8903" s="6">
        <f t="shared" ca="1" si="1124"/>
        <v>1.1496008559004844</v>
      </c>
      <c r="H8903" s="6">
        <f t="shared" ca="1" si="1119"/>
        <v>0.75173047869989307</v>
      </c>
      <c r="I8903" s="6">
        <f t="shared" ca="1" si="1120"/>
        <v>0.6795556448492146</v>
      </c>
      <c r="J8903" s="6">
        <f t="shared" ca="1" si="1118"/>
        <v>0.3204443551507854</v>
      </c>
      <c r="K8903" s="8">
        <f t="shared" ca="1" si="1121"/>
        <v>0.10268458474800268</v>
      </c>
    </row>
    <row r="8904" spans="2:11" x14ac:dyDescent="0.4">
      <c r="B8904" s="7">
        <v>8901</v>
      </c>
      <c r="C8904" s="6">
        <f t="shared" ca="1" si="1117"/>
        <v>0</v>
      </c>
      <c r="D8904" s="6">
        <f t="shared" ca="1" si="1117"/>
        <v>1</v>
      </c>
      <c r="E8904" s="6">
        <f t="shared" ca="1" si="1122"/>
        <v>-0.28571485289781645</v>
      </c>
      <c r="F8904" s="6">
        <f t="shared" ca="1" si="1123"/>
        <v>-0.46946981554806311</v>
      </c>
      <c r="G8904" s="6">
        <f t="shared" ca="1" si="1124"/>
        <v>1.2617563802032594</v>
      </c>
      <c r="H8904" s="6">
        <f t="shared" ca="1" si="1119"/>
        <v>0.79228656465519631</v>
      </c>
      <c r="I8904" s="6">
        <f t="shared" ca="1" si="1120"/>
        <v>0.6883220893645946</v>
      </c>
      <c r="J8904" s="6">
        <f t="shared" ca="1" si="1118"/>
        <v>0.3116779106354054</v>
      </c>
      <c r="K8904" s="8">
        <f t="shared" ca="1" si="1121"/>
        <v>9.7143119978051751E-2</v>
      </c>
    </row>
    <row r="8905" spans="2:11" x14ac:dyDescent="0.4">
      <c r="B8905" s="7">
        <v>8902</v>
      </c>
      <c r="C8905" s="6">
        <f t="shared" ca="1" si="1117"/>
        <v>0</v>
      </c>
      <c r="D8905" s="6">
        <f t="shared" ca="1" si="1117"/>
        <v>0</v>
      </c>
      <c r="E8905" s="6">
        <f t="shared" ca="1" si="1122"/>
        <v>-0.28571485289781645</v>
      </c>
      <c r="F8905" s="6">
        <f t="shared" ca="1" si="1123"/>
        <v>-0.36038254682567122</v>
      </c>
      <c r="G8905" s="6">
        <f t="shared" ca="1" si="1124"/>
        <v>1.3708436489256512</v>
      </c>
      <c r="H8905" s="6">
        <f t="shared" ca="1" si="1119"/>
        <v>1.3708436489256512</v>
      </c>
      <c r="I8905" s="6">
        <f t="shared" ca="1" si="1120"/>
        <v>0.79751642354878416</v>
      </c>
      <c r="J8905" s="6">
        <f t="shared" ca="1" si="1118"/>
        <v>-0.79751642354878416</v>
      </c>
      <c r="K8905" s="8">
        <f t="shared" ca="1" si="1121"/>
        <v>0.6360324458300437</v>
      </c>
    </row>
    <row r="8906" spans="2:11" x14ac:dyDescent="0.4">
      <c r="B8906" s="7">
        <v>8903</v>
      </c>
      <c r="C8906" s="6">
        <f t="shared" ca="1" si="1117"/>
        <v>0</v>
      </c>
      <c r="D8906" s="6">
        <f t="shared" ca="1" si="1117"/>
        <v>0</v>
      </c>
      <c r="E8906" s="6">
        <f t="shared" ca="1" si="1122"/>
        <v>-0.28571485289781645</v>
      </c>
      <c r="F8906" s="6">
        <f t="shared" ca="1" si="1123"/>
        <v>-0.36038254682567122</v>
      </c>
      <c r="G8906" s="6">
        <f t="shared" ca="1" si="1124"/>
        <v>1.0917129006835768</v>
      </c>
      <c r="H8906" s="6">
        <f t="shared" ca="1" si="1119"/>
        <v>1.0917129006835768</v>
      </c>
      <c r="I8906" s="6">
        <f t="shared" ca="1" si="1120"/>
        <v>0.74870413472400077</v>
      </c>
      <c r="J8906" s="6">
        <f t="shared" ca="1" si="1118"/>
        <v>-0.74870413472400077</v>
      </c>
      <c r="K8906" s="8">
        <f t="shared" ca="1" si="1121"/>
        <v>0.5605578813528147</v>
      </c>
    </row>
    <row r="8907" spans="2:11" x14ac:dyDescent="0.4">
      <c r="B8907" s="7">
        <v>8904</v>
      </c>
      <c r="C8907" s="6">
        <f t="shared" ca="1" si="1117"/>
        <v>1</v>
      </c>
      <c r="D8907" s="6">
        <f t="shared" ca="1" si="1117"/>
        <v>0</v>
      </c>
      <c r="E8907" s="6">
        <f t="shared" ca="1" si="1122"/>
        <v>-0.28571485289781645</v>
      </c>
      <c r="F8907" s="6">
        <f t="shared" ca="1" si="1123"/>
        <v>-0.36038254682567122</v>
      </c>
      <c r="G8907" s="6">
        <f t="shared" ca="1" si="1124"/>
        <v>0.82966645353017654</v>
      </c>
      <c r="H8907" s="6">
        <f t="shared" ca="1" si="1119"/>
        <v>0.54395160063236014</v>
      </c>
      <c r="I8907" s="6">
        <f t="shared" ca="1" si="1120"/>
        <v>0.6327311810039733</v>
      </c>
      <c r="J8907" s="6">
        <f t="shared" ca="1" si="1118"/>
        <v>0.3672688189960267</v>
      </c>
      <c r="K8907" s="8">
        <f t="shared" ca="1" si="1121"/>
        <v>0.13488638540673623</v>
      </c>
    </row>
    <row r="8908" spans="2:11" x14ac:dyDescent="0.4">
      <c r="B8908" s="7">
        <v>8905</v>
      </c>
      <c r="C8908" s="6">
        <f t="shared" ca="1" si="1117"/>
        <v>0</v>
      </c>
      <c r="D8908" s="6">
        <f t="shared" ca="1" si="1117"/>
        <v>0</v>
      </c>
      <c r="E8908" s="6">
        <f t="shared" ca="1" si="1122"/>
        <v>-0.15717076624920712</v>
      </c>
      <c r="F8908" s="6">
        <f t="shared" ca="1" si="1123"/>
        <v>-0.36038254682567122</v>
      </c>
      <c r="G8908" s="6">
        <f t="shared" ca="1" si="1124"/>
        <v>0.95821054017878593</v>
      </c>
      <c r="H8908" s="6">
        <f t="shared" ca="1" si="1119"/>
        <v>0.95821054017878593</v>
      </c>
      <c r="I8908" s="6">
        <f t="shared" ca="1" si="1120"/>
        <v>0.72276338244475735</v>
      </c>
      <c r="J8908" s="6">
        <f t="shared" ca="1" si="1118"/>
        <v>-0.72276338244475735</v>
      </c>
      <c r="K8908" s="8">
        <f t="shared" ca="1" si="1121"/>
        <v>0.52238690700298662</v>
      </c>
    </row>
    <row r="8909" spans="2:11" x14ac:dyDescent="0.4">
      <c r="B8909" s="7">
        <v>8906</v>
      </c>
      <c r="C8909" s="6">
        <f t="shared" ca="1" si="1117"/>
        <v>0</v>
      </c>
      <c r="D8909" s="6">
        <f t="shared" ca="1" si="1117"/>
        <v>1</v>
      </c>
      <c r="E8909" s="6">
        <f t="shared" ca="1" si="1122"/>
        <v>-0.15717076624920712</v>
      </c>
      <c r="F8909" s="6">
        <f t="shared" ca="1" si="1123"/>
        <v>-0.36038254682567122</v>
      </c>
      <c r="G8909" s="6">
        <f t="shared" ca="1" si="1124"/>
        <v>0.70524335632312085</v>
      </c>
      <c r="H8909" s="6">
        <f t="shared" ca="1" si="1119"/>
        <v>0.34486080949744963</v>
      </c>
      <c r="I8909" s="6">
        <f t="shared" ca="1" si="1120"/>
        <v>0.58537078634952289</v>
      </c>
      <c r="J8909" s="6">
        <f t="shared" ca="1" si="1118"/>
        <v>0.41462921365047711</v>
      </c>
      <c r="K8909" s="8">
        <f t="shared" ca="1" si="1121"/>
        <v>0.171917384812413</v>
      </c>
    </row>
    <row r="8910" spans="2:11" x14ac:dyDescent="0.4">
      <c r="B8910" s="7">
        <v>8907</v>
      </c>
      <c r="C8910" s="6">
        <f t="shared" ca="1" si="1117"/>
        <v>0</v>
      </c>
      <c r="D8910" s="6">
        <f t="shared" ca="1" si="1117"/>
        <v>0</v>
      </c>
      <c r="E8910" s="6">
        <f t="shared" ca="1" si="1122"/>
        <v>-0.15717076624920712</v>
      </c>
      <c r="F8910" s="6">
        <f t="shared" ca="1" si="1123"/>
        <v>-0.21526232204800425</v>
      </c>
      <c r="G8910" s="6">
        <f t="shared" ca="1" si="1124"/>
        <v>0.8503635811007878</v>
      </c>
      <c r="H8910" s="6">
        <f t="shared" ca="1" si="1119"/>
        <v>0.8503635811007878</v>
      </c>
      <c r="I8910" s="6">
        <f t="shared" ca="1" si="1120"/>
        <v>0.70064340634509203</v>
      </c>
      <c r="J8910" s="6">
        <f t="shared" ca="1" si="1118"/>
        <v>-0.70064340634509203</v>
      </c>
      <c r="K8910" s="8">
        <f t="shared" ca="1" si="1121"/>
        <v>0.49090118285485373</v>
      </c>
    </row>
    <row r="8911" spans="2:11" x14ac:dyDescent="0.4">
      <c r="B8911" s="7">
        <v>8908</v>
      </c>
      <c r="C8911" s="6">
        <f t="shared" ca="1" si="1117"/>
        <v>1</v>
      </c>
      <c r="D8911" s="6">
        <f t="shared" ca="1" si="1117"/>
        <v>1</v>
      </c>
      <c r="E8911" s="6">
        <f t="shared" ca="1" si="1122"/>
        <v>-0.15717076624920712</v>
      </c>
      <c r="F8911" s="6">
        <f t="shared" ca="1" si="1123"/>
        <v>-0.21526232204800425</v>
      </c>
      <c r="G8911" s="6">
        <f t="shared" ca="1" si="1124"/>
        <v>0.6051383888800056</v>
      </c>
      <c r="H8911" s="6">
        <f t="shared" ca="1" si="1119"/>
        <v>0.23270530058279426</v>
      </c>
      <c r="I8911" s="6">
        <f t="shared" ca="1" si="1120"/>
        <v>0.55791520985496157</v>
      </c>
      <c r="J8911" s="6">
        <f t="shared" ca="1" si="1118"/>
        <v>-0.55791520985496157</v>
      </c>
      <c r="K8911" s="8">
        <f t="shared" ca="1" si="1121"/>
        <v>0.31126938138750582</v>
      </c>
    </row>
    <row r="8912" spans="2:11" x14ac:dyDescent="0.4">
      <c r="B8912" s="7">
        <v>8909</v>
      </c>
      <c r="C8912" s="6">
        <f t="shared" ca="1" si="1117"/>
        <v>1</v>
      </c>
      <c r="D8912" s="6">
        <f t="shared" ca="1" si="1117"/>
        <v>1</v>
      </c>
      <c r="E8912" s="6">
        <f t="shared" ca="1" si="1122"/>
        <v>-0.35244108969844368</v>
      </c>
      <c r="F8912" s="6">
        <f t="shared" ca="1" si="1123"/>
        <v>-0.41053264549724078</v>
      </c>
      <c r="G8912" s="6">
        <f t="shared" ca="1" si="1124"/>
        <v>0.40986806543076904</v>
      </c>
      <c r="H8912" s="6">
        <f t="shared" ca="1" si="1119"/>
        <v>-0.35310566976491542</v>
      </c>
      <c r="I8912" s="6">
        <f t="shared" ca="1" si="1120"/>
        <v>0.41262950739803811</v>
      </c>
      <c r="J8912" s="6">
        <f t="shared" ca="1" si="1118"/>
        <v>-0.41262950739803811</v>
      </c>
      <c r="K8912" s="8">
        <f t="shared" ca="1" si="1121"/>
        <v>0.17026311037554759</v>
      </c>
    </row>
    <row r="8913" spans="2:11" x14ac:dyDescent="0.4">
      <c r="B8913" s="7">
        <v>8910</v>
      </c>
      <c r="C8913" s="6">
        <f t="shared" ca="1" si="1117"/>
        <v>0</v>
      </c>
      <c r="D8913" s="6">
        <f t="shared" ca="1" si="1117"/>
        <v>1</v>
      </c>
      <c r="E8913" s="6">
        <f t="shared" ca="1" si="1122"/>
        <v>-0.49686141728775701</v>
      </c>
      <c r="F8913" s="6">
        <f t="shared" ca="1" si="1123"/>
        <v>-0.55495297308655411</v>
      </c>
      <c r="G8913" s="6">
        <f t="shared" ca="1" si="1124"/>
        <v>0.2654477378414557</v>
      </c>
      <c r="H8913" s="6">
        <f t="shared" ca="1" si="1119"/>
        <v>-0.28950523524509841</v>
      </c>
      <c r="I8913" s="6">
        <f t="shared" ca="1" si="1120"/>
        <v>0.4281249979845751</v>
      </c>
      <c r="J8913" s="6">
        <f t="shared" ca="1" si="1118"/>
        <v>0.57187500201542485</v>
      </c>
      <c r="K8913" s="8">
        <f t="shared" ca="1" si="1121"/>
        <v>0.32704101793014217</v>
      </c>
    </row>
    <row r="8914" spans="2:11" x14ac:dyDescent="0.4">
      <c r="B8914" s="7">
        <v>8911</v>
      </c>
      <c r="C8914" s="6">
        <f t="shared" ca="1" si="1117"/>
        <v>0</v>
      </c>
      <c r="D8914" s="6">
        <f t="shared" ca="1" si="1117"/>
        <v>1</v>
      </c>
      <c r="E8914" s="6">
        <f t="shared" ca="1" si="1122"/>
        <v>-0.49686141728775701</v>
      </c>
      <c r="F8914" s="6">
        <f t="shared" ca="1" si="1123"/>
        <v>-0.35479672238115545</v>
      </c>
      <c r="G8914" s="6">
        <f t="shared" ca="1" si="1124"/>
        <v>0.46560398854685436</v>
      </c>
      <c r="H8914" s="6">
        <f t="shared" ca="1" si="1119"/>
        <v>0.11080726616569891</v>
      </c>
      <c r="I8914" s="6">
        <f t="shared" ca="1" si="1120"/>
        <v>0.5276735071469445</v>
      </c>
      <c r="J8914" s="6">
        <f t="shared" ca="1" si="1118"/>
        <v>0.4723264928530555</v>
      </c>
      <c r="K8914" s="8">
        <f t="shared" ca="1" si="1121"/>
        <v>0.2230923158508675</v>
      </c>
    </row>
    <row r="8915" spans="2:11" x14ac:dyDescent="0.4">
      <c r="B8915" s="7">
        <v>8912</v>
      </c>
      <c r="C8915" s="6">
        <f t="shared" ca="1" si="1117"/>
        <v>0</v>
      </c>
      <c r="D8915" s="6">
        <f t="shared" ca="1" si="1117"/>
        <v>1</v>
      </c>
      <c r="E8915" s="6">
        <f t="shared" ca="1" si="1122"/>
        <v>-0.49686141728775701</v>
      </c>
      <c r="F8915" s="6">
        <f t="shared" ca="1" si="1123"/>
        <v>-0.18948244988258603</v>
      </c>
      <c r="G8915" s="6">
        <f t="shared" ca="1" si="1124"/>
        <v>0.63091826104542381</v>
      </c>
      <c r="H8915" s="6">
        <f t="shared" ca="1" si="1119"/>
        <v>0.44143581116283781</v>
      </c>
      <c r="I8915" s="6">
        <f t="shared" ca="1" si="1120"/>
        <v>0.6086011025746777</v>
      </c>
      <c r="J8915" s="6">
        <f t="shared" ca="1" si="1118"/>
        <v>0.3913988974253223</v>
      </c>
      <c r="K8915" s="8">
        <f t="shared" ca="1" si="1121"/>
        <v>0.15319309690575797</v>
      </c>
    </row>
    <row r="8916" spans="2:11" x14ac:dyDescent="0.4">
      <c r="B8916" s="7">
        <v>8913</v>
      </c>
      <c r="C8916" s="6">
        <f t="shared" ca="1" si="1117"/>
        <v>1</v>
      </c>
      <c r="D8916" s="6">
        <f t="shared" ca="1" si="1117"/>
        <v>1</v>
      </c>
      <c r="E8916" s="6">
        <f t="shared" ca="1" si="1122"/>
        <v>-0.49686141728775701</v>
      </c>
      <c r="F8916" s="6">
        <f t="shared" ca="1" si="1123"/>
        <v>-5.2492835783723241E-2</v>
      </c>
      <c r="G8916" s="6">
        <f t="shared" ca="1" si="1124"/>
        <v>0.7679078751442866</v>
      </c>
      <c r="H8916" s="6">
        <f t="shared" ca="1" si="1119"/>
        <v>0.21855362207280637</v>
      </c>
      <c r="I8916" s="6">
        <f t="shared" ca="1" si="1120"/>
        <v>0.55442195261936444</v>
      </c>
      <c r="J8916" s="6">
        <f t="shared" ca="1" si="1118"/>
        <v>-0.55442195261936444</v>
      </c>
      <c r="K8916" s="8">
        <f t="shared" ca="1" si="1121"/>
        <v>0.30738370154626882</v>
      </c>
    </row>
    <row r="8917" spans="2:11" x14ac:dyDescent="0.4">
      <c r="B8917" s="7">
        <v>8914</v>
      </c>
      <c r="C8917" s="6">
        <f t="shared" ca="1" si="1117"/>
        <v>0</v>
      </c>
      <c r="D8917" s="6">
        <f t="shared" ca="1" si="1117"/>
        <v>0</v>
      </c>
      <c r="E8917" s="6">
        <f t="shared" ca="1" si="1122"/>
        <v>-0.6909091007045346</v>
      </c>
      <c r="F8917" s="6">
        <f t="shared" ca="1" si="1123"/>
        <v>-0.2465405192005008</v>
      </c>
      <c r="G8917" s="6">
        <f t="shared" ca="1" si="1124"/>
        <v>0.57386019172750902</v>
      </c>
      <c r="H8917" s="6">
        <f t="shared" ca="1" si="1119"/>
        <v>0.57386019172750902</v>
      </c>
      <c r="I8917" s="6">
        <f t="shared" ca="1" si="1120"/>
        <v>0.6396534162791685</v>
      </c>
      <c r="J8917" s="6">
        <f t="shared" ca="1" si="1118"/>
        <v>-0.6396534162791685</v>
      </c>
      <c r="K8917" s="8">
        <f t="shared" ca="1" si="1121"/>
        <v>0.4091564929576112</v>
      </c>
    </row>
    <row r="8918" spans="2:11" x14ac:dyDescent="0.4">
      <c r="B8918" s="7">
        <v>8915</v>
      </c>
      <c r="C8918" s="6">
        <f t="shared" ca="1" si="1117"/>
        <v>1</v>
      </c>
      <c r="D8918" s="6">
        <f t="shared" ca="1" si="1117"/>
        <v>1</v>
      </c>
      <c r="E8918" s="6">
        <f t="shared" ca="1" si="1122"/>
        <v>-0.6909091007045346</v>
      </c>
      <c r="F8918" s="6">
        <f t="shared" ca="1" si="1123"/>
        <v>-0.2465405192005008</v>
      </c>
      <c r="G8918" s="6">
        <f t="shared" ca="1" si="1124"/>
        <v>0.34998149602980005</v>
      </c>
      <c r="H8918" s="6">
        <f t="shared" ca="1" si="1119"/>
        <v>-0.58746812387523528</v>
      </c>
      <c r="I8918" s="6">
        <f t="shared" ca="1" si="1120"/>
        <v>0.35721599488987249</v>
      </c>
      <c r="J8918" s="6">
        <f t="shared" ca="1" si="1118"/>
        <v>-0.35721599488987249</v>
      </c>
      <c r="K8918" s="8">
        <f t="shared" ca="1" si="1121"/>
        <v>0.12760326700516142</v>
      </c>
    </row>
    <row r="8919" spans="2:11" x14ac:dyDescent="0.4">
      <c r="B8919" s="7">
        <v>8916</v>
      </c>
      <c r="C8919" s="6">
        <f t="shared" ca="1" si="1117"/>
        <v>0</v>
      </c>
      <c r="D8919" s="6">
        <f t="shared" ca="1" si="1117"/>
        <v>0</v>
      </c>
      <c r="E8919" s="6">
        <f t="shared" ca="1" si="1122"/>
        <v>-0.81593469891598991</v>
      </c>
      <c r="F8919" s="6">
        <f t="shared" ca="1" si="1123"/>
        <v>-0.37156611741195616</v>
      </c>
      <c r="G8919" s="6">
        <f t="shared" ca="1" si="1124"/>
        <v>0.22495589781834469</v>
      </c>
      <c r="H8919" s="6">
        <f t="shared" ca="1" si="1119"/>
        <v>0.22495589781834469</v>
      </c>
      <c r="I8919" s="6">
        <f t="shared" ca="1" si="1120"/>
        <v>0.55600300334537467</v>
      </c>
      <c r="J8919" s="6">
        <f t="shared" ca="1" si="1118"/>
        <v>-0.55600300334537467</v>
      </c>
      <c r="K8919" s="8">
        <f t="shared" ca="1" si="1121"/>
        <v>0.3091393397290767</v>
      </c>
    </row>
    <row r="8920" spans="2:11" x14ac:dyDescent="0.4">
      <c r="B8920" s="7">
        <v>8917</v>
      </c>
      <c r="C8920" s="6">
        <f t="shared" ca="1" si="1117"/>
        <v>1</v>
      </c>
      <c r="D8920" s="6">
        <f t="shared" ca="1" si="1117"/>
        <v>0</v>
      </c>
      <c r="E8920" s="6">
        <f t="shared" ca="1" si="1122"/>
        <v>-0.81593469891598991</v>
      </c>
      <c r="F8920" s="6">
        <f t="shared" ca="1" si="1123"/>
        <v>-0.37156611741195616</v>
      </c>
      <c r="G8920" s="6">
        <f t="shared" ca="1" si="1124"/>
        <v>3.0354846647463574E-2</v>
      </c>
      <c r="H8920" s="6">
        <f t="shared" ca="1" si="1119"/>
        <v>-0.78557985226852634</v>
      </c>
      <c r="I8920" s="6">
        <f t="shared" ca="1" si="1120"/>
        <v>0.31311854793002103</v>
      </c>
      <c r="J8920" s="6">
        <f t="shared" ca="1" si="1118"/>
        <v>0.68688145206997897</v>
      </c>
      <c r="K8920" s="8">
        <f t="shared" ca="1" si="1121"/>
        <v>0.47180612919776282</v>
      </c>
    </row>
    <row r="8921" spans="2:11" x14ac:dyDescent="0.4">
      <c r="B8921" s="7">
        <v>8918</v>
      </c>
      <c r="C8921" s="6">
        <f t="shared" ca="1" si="1117"/>
        <v>0</v>
      </c>
      <c r="D8921" s="6">
        <f t="shared" ca="1" si="1117"/>
        <v>0</v>
      </c>
      <c r="E8921" s="6">
        <f t="shared" ca="1" si="1122"/>
        <v>-0.57552619069149724</v>
      </c>
      <c r="F8921" s="6">
        <f t="shared" ca="1" si="1123"/>
        <v>-0.37156611741195616</v>
      </c>
      <c r="G8921" s="6">
        <f t="shared" ca="1" si="1124"/>
        <v>0.27076335487195619</v>
      </c>
      <c r="H8921" s="6">
        <f t="shared" ca="1" si="1119"/>
        <v>0.27076335487195619</v>
      </c>
      <c r="I8921" s="6">
        <f t="shared" ca="1" si="1120"/>
        <v>0.56728029786706946</v>
      </c>
      <c r="J8921" s="6">
        <f t="shared" ca="1" si="1118"/>
        <v>-0.56728029786706946</v>
      </c>
      <c r="K8921" s="8">
        <f t="shared" ca="1" si="1121"/>
        <v>0.32180693634815105</v>
      </c>
    </row>
    <row r="8922" spans="2:11" x14ac:dyDescent="0.4">
      <c r="B8922" s="7">
        <v>8919</v>
      </c>
      <c r="C8922" s="6">
        <f t="shared" ca="1" si="1117"/>
        <v>0</v>
      </c>
      <c r="D8922" s="6">
        <f t="shared" ca="1" si="1117"/>
        <v>1</v>
      </c>
      <c r="E8922" s="6">
        <f t="shared" ca="1" si="1122"/>
        <v>-0.57552619069149724</v>
      </c>
      <c r="F8922" s="6">
        <f t="shared" ca="1" si="1123"/>
        <v>-0.37156611741195616</v>
      </c>
      <c r="G8922" s="6">
        <f t="shared" ca="1" si="1124"/>
        <v>7.2215250618481885E-2</v>
      </c>
      <c r="H8922" s="6">
        <f t="shared" ca="1" si="1119"/>
        <v>-0.29935086679347428</v>
      </c>
      <c r="I8922" s="6">
        <f t="shared" ca="1" si="1120"/>
        <v>0.42571617685906993</v>
      </c>
      <c r="J8922" s="6">
        <f t="shared" ca="1" si="1118"/>
        <v>0.57428382314093007</v>
      </c>
      <c r="K8922" s="8">
        <f t="shared" ca="1" si="1121"/>
        <v>0.32980190952136307</v>
      </c>
    </row>
    <row r="8923" spans="2:11" x14ac:dyDescent="0.4">
      <c r="B8923" s="7">
        <v>8920</v>
      </c>
      <c r="C8923" s="6">
        <f t="shared" ca="1" si="1117"/>
        <v>1</v>
      </c>
      <c r="D8923" s="6">
        <f t="shared" ca="1" si="1117"/>
        <v>0</v>
      </c>
      <c r="E8923" s="6">
        <f t="shared" ca="1" si="1122"/>
        <v>-0.57552619069149724</v>
      </c>
      <c r="F8923" s="6">
        <f t="shared" ca="1" si="1123"/>
        <v>-0.17056677931263065</v>
      </c>
      <c r="G8923" s="6">
        <f t="shared" ca="1" si="1124"/>
        <v>0.27321458871780741</v>
      </c>
      <c r="H8923" s="6">
        <f t="shared" ca="1" si="1119"/>
        <v>-0.30231160197368984</v>
      </c>
      <c r="I8923" s="6">
        <f t="shared" ca="1" si="1120"/>
        <v>0.42499249034893621</v>
      </c>
      <c r="J8923" s="6">
        <f t="shared" ca="1" si="1118"/>
        <v>0.57500750965106384</v>
      </c>
      <c r="K8923" s="8">
        <f t="shared" ca="1" si="1121"/>
        <v>0.33063363615511826</v>
      </c>
    </row>
    <row r="8924" spans="2:11" x14ac:dyDescent="0.4">
      <c r="B8924" s="7">
        <v>8921</v>
      </c>
      <c r="C8924" s="6">
        <f t="shared" ca="1" si="1117"/>
        <v>1</v>
      </c>
      <c r="D8924" s="6">
        <f t="shared" ca="1" si="1117"/>
        <v>1</v>
      </c>
      <c r="E8924" s="6">
        <f t="shared" ca="1" si="1122"/>
        <v>-0.37427356231362491</v>
      </c>
      <c r="F8924" s="6">
        <f t="shared" ca="1" si="1123"/>
        <v>-0.17056677931263065</v>
      </c>
      <c r="G8924" s="6">
        <f t="shared" ca="1" si="1124"/>
        <v>0.47446721709567974</v>
      </c>
      <c r="H8924" s="6">
        <f t="shared" ca="1" si="1119"/>
        <v>-7.0373124530575759E-2</v>
      </c>
      <c r="I8924" s="6">
        <f t="shared" ca="1" si="1120"/>
        <v>0.48241397598627755</v>
      </c>
      <c r="J8924" s="6">
        <f t="shared" ca="1" si="1118"/>
        <v>-0.48241397598627755</v>
      </c>
      <c r="K8924" s="8">
        <f t="shared" ca="1" si="1121"/>
        <v>0.23272324422688878</v>
      </c>
    </row>
    <row r="8925" spans="2:11" x14ac:dyDescent="0.4">
      <c r="B8925" s="7">
        <v>8922</v>
      </c>
      <c r="C8925" s="6">
        <f t="shared" ca="1" si="1117"/>
        <v>1</v>
      </c>
      <c r="D8925" s="6">
        <f t="shared" ca="1" si="1117"/>
        <v>0</v>
      </c>
      <c r="E8925" s="6">
        <f t="shared" ca="1" si="1122"/>
        <v>-0.54311845390882207</v>
      </c>
      <c r="F8925" s="6">
        <f t="shared" ca="1" si="1123"/>
        <v>-0.33941167090782776</v>
      </c>
      <c r="G8925" s="6">
        <f t="shared" ca="1" si="1124"/>
        <v>0.30562232550048263</v>
      </c>
      <c r="H8925" s="6">
        <f t="shared" ca="1" si="1119"/>
        <v>-0.23749612840833945</v>
      </c>
      <c r="I8925" s="6">
        <f t="shared" ca="1" si="1120"/>
        <v>0.44090348247416333</v>
      </c>
      <c r="J8925" s="6">
        <f t="shared" ca="1" si="1118"/>
        <v>0.55909651752583667</v>
      </c>
      <c r="K8925" s="8">
        <f t="shared" ca="1" si="1121"/>
        <v>0.31258891590951821</v>
      </c>
    </row>
    <row r="8926" spans="2:11" x14ac:dyDescent="0.4">
      <c r="B8926" s="7">
        <v>8923</v>
      </c>
      <c r="C8926" s="6">
        <f t="shared" ca="1" si="1117"/>
        <v>0</v>
      </c>
      <c r="D8926" s="6">
        <f t="shared" ca="1" si="1117"/>
        <v>1</v>
      </c>
      <c r="E8926" s="6">
        <f t="shared" ca="1" si="1122"/>
        <v>-0.34743467277477924</v>
      </c>
      <c r="F8926" s="6">
        <f t="shared" ca="1" si="1123"/>
        <v>-0.33941167090782776</v>
      </c>
      <c r="G8926" s="6">
        <f t="shared" ca="1" si="1124"/>
        <v>0.50130610663452546</v>
      </c>
      <c r="H8926" s="6">
        <f t="shared" ca="1" si="1119"/>
        <v>0.16189443572669771</v>
      </c>
      <c r="I8926" s="6">
        <f t="shared" ca="1" si="1120"/>
        <v>0.54038543955370832</v>
      </c>
      <c r="J8926" s="6">
        <f t="shared" ca="1" si="1118"/>
        <v>0.45961456044629168</v>
      </c>
      <c r="K8926" s="8">
        <f t="shared" ca="1" si="1121"/>
        <v>0.21124554417423791</v>
      </c>
    </row>
    <row r="8927" spans="2:11" x14ac:dyDescent="0.4">
      <c r="B8927" s="7">
        <v>8924</v>
      </c>
      <c r="C8927" s="6">
        <f t="shared" ca="1" si="1117"/>
        <v>1</v>
      </c>
      <c r="D8927" s="6">
        <f t="shared" ca="1" si="1117"/>
        <v>0</v>
      </c>
      <c r="E8927" s="6">
        <f t="shared" ca="1" si="1122"/>
        <v>-0.34743467277477924</v>
      </c>
      <c r="F8927" s="6">
        <f t="shared" ca="1" si="1123"/>
        <v>-0.17854657475162569</v>
      </c>
      <c r="G8927" s="6">
        <f t="shared" ca="1" si="1124"/>
        <v>0.6621712027907275</v>
      </c>
      <c r="H8927" s="6">
        <f t="shared" ca="1" si="1119"/>
        <v>0.31473653001594826</v>
      </c>
      <c r="I8927" s="6">
        <f t="shared" ca="1" si="1120"/>
        <v>0.57804097134578014</v>
      </c>
      <c r="J8927" s="6">
        <f t="shared" ca="1" si="1118"/>
        <v>0.42195902865421986</v>
      </c>
      <c r="K8927" s="8">
        <f t="shared" ca="1" si="1121"/>
        <v>0.17804942186281272</v>
      </c>
    </row>
    <row r="8928" spans="2:11" x14ac:dyDescent="0.4">
      <c r="B8928" s="7">
        <v>8925</v>
      </c>
      <c r="C8928" s="6">
        <f t="shared" ca="1" si="1117"/>
        <v>0</v>
      </c>
      <c r="D8928" s="6">
        <f t="shared" ca="1" si="1117"/>
        <v>0</v>
      </c>
      <c r="E8928" s="6">
        <f t="shared" ca="1" si="1122"/>
        <v>-0.19974901274580231</v>
      </c>
      <c r="F8928" s="6">
        <f t="shared" ca="1" si="1123"/>
        <v>-0.17854657475162569</v>
      </c>
      <c r="G8928" s="6">
        <f t="shared" ca="1" si="1124"/>
        <v>0.80985686281970448</v>
      </c>
      <c r="H8928" s="6">
        <f t="shared" ca="1" si="1119"/>
        <v>0.80985686281970448</v>
      </c>
      <c r="I8928" s="6">
        <f t="shared" ca="1" si="1120"/>
        <v>0.69207900179760751</v>
      </c>
      <c r="J8928" s="6">
        <f t="shared" ca="1" si="1118"/>
        <v>-0.69207900179760751</v>
      </c>
      <c r="K8928" s="8">
        <f t="shared" ca="1" si="1121"/>
        <v>0.4789733447291728</v>
      </c>
    </row>
    <row r="8929" spans="2:11" x14ac:dyDescent="0.4">
      <c r="B8929" s="7">
        <v>8926</v>
      </c>
      <c r="C8929" s="6">
        <f t="shared" ca="1" si="1117"/>
        <v>0</v>
      </c>
      <c r="D8929" s="6">
        <f t="shared" ca="1" si="1117"/>
        <v>0</v>
      </c>
      <c r="E8929" s="6">
        <f t="shared" ca="1" si="1122"/>
        <v>-0.19974901274580231</v>
      </c>
      <c r="F8929" s="6">
        <f t="shared" ca="1" si="1123"/>
        <v>-0.17854657475162569</v>
      </c>
      <c r="G8929" s="6">
        <f t="shared" ca="1" si="1124"/>
        <v>0.56762921219054185</v>
      </c>
      <c r="H8929" s="6">
        <f t="shared" ca="1" si="1119"/>
        <v>0.56762921219054185</v>
      </c>
      <c r="I8929" s="6">
        <f t="shared" ca="1" si="1120"/>
        <v>0.6382159484651726</v>
      </c>
      <c r="J8929" s="6">
        <f t="shared" ca="1" si="1118"/>
        <v>-0.6382159484651726</v>
      </c>
      <c r="K8929" s="8">
        <f t="shared" ca="1" si="1121"/>
        <v>0.40731959687529984</v>
      </c>
    </row>
    <row r="8930" spans="2:11" x14ac:dyDescent="0.4">
      <c r="B8930" s="7">
        <v>8927</v>
      </c>
      <c r="C8930" s="6">
        <f t="shared" ca="1" si="1117"/>
        <v>0</v>
      </c>
      <c r="D8930" s="6">
        <f t="shared" ca="1" si="1117"/>
        <v>1</v>
      </c>
      <c r="E8930" s="6">
        <f t="shared" ca="1" si="1122"/>
        <v>-0.19974901274580231</v>
      </c>
      <c r="F8930" s="6">
        <f t="shared" ca="1" si="1123"/>
        <v>-0.17854657475162569</v>
      </c>
      <c r="G8930" s="6">
        <f t="shared" ca="1" si="1124"/>
        <v>0.34425363022773148</v>
      </c>
      <c r="H8930" s="6">
        <f t="shared" ca="1" si="1119"/>
        <v>0.16570705547610579</v>
      </c>
      <c r="I8930" s="6">
        <f t="shared" ca="1" si="1120"/>
        <v>0.54133222924210245</v>
      </c>
      <c r="J8930" s="6">
        <f t="shared" ca="1" si="1118"/>
        <v>0.45866777075789755</v>
      </c>
      <c r="K8930" s="8">
        <f t="shared" ca="1" si="1121"/>
        <v>0.21037612393201927</v>
      </c>
    </row>
    <row r="8931" spans="2:11" x14ac:dyDescent="0.4">
      <c r="B8931" s="7">
        <v>8928</v>
      </c>
      <c r="C8931" s="6">
        <f t="shared" ca="1" si="1117"/>
        <v>0</v>
      </c>
      <c r="D8931" s="6">
        <f t="shared" ca="1" si="1117"/>
        <v>0</v>
      </c>
      <c r="E8931" s="6">
        <f t="shared" ca="1" si="1122"/>
        <v>-0.19974901274580231</v>
      </c>
      <c r="F8931" s="6">
        <f t="shared" ca="1" si="1123"/>
        <v>-1.8012854986361571E-2</v>
      </c>
      <c r="G8931" s="6">
        <f t="shared" ca="1" si="1124"/>
        <v>0.50478734999299557</v>
      </c>
      <c r="H8931" s="6">
        <f t="shared" ca="1" si="1119"/>
        <v>0.50478734999299557</v>
      </c>
      <c r="I8931" s="6">
        <f t="shared" ca="1" si="1120"/>
        <v>0.6235837148980381</v>
      </c>
      <c r="J8931" s="6">
        <f t="shared" ca="1" si="1118"/>
        <v>-0.6235837148980381</v>
      </c>
      <c r="K8931" s="8">
        <f t="shared" ca="1" si="1121"/>
        <v>0.38885664948603765</v>
      </c>
    </row>
    <row r="8932" spans="2:11" x14ac:dyDescent="0.4">
      <c r="B8932" s="7">
        <v>8929</v>
      </c>
      <c r="C8932" s="6">
        <f t="shared" ca="1" si="1117"/>
        <v>0</v>
      </c>
      <c r="D8932" s="6">
        <f t="shared" ca="1" si="1117"/>
        <v>1</v>
      </c>
      <c r="E8932" s="6">
        <f t="shared" ca="1" si="1122"/>
        <v>-0.19974901274580231</v>
      </c>
      <c r="F8932" s="6">
        <f t="shared" ca="1" si="1123"/>
        <v>-1.8012854986361571E-2</v>
      </c>
      <c r="G8932" s="6">
        <f t="shared" ca="1" si="1124"/>
        <v>0.28653304977868221</v>
      </c>
      <c r="H8932" s="6">
        <f t="shared" ca="1" si="1119"/>
        <v>0.26852019479232064</v>
      </c>
      <c r="I8932" s="6">
        <f t="shared" ca="1" si="1120"/>
        <v>0.56672957893805631</v>
      </c>
      <c r="J8932" s="6">
        <f t="shared" ca="1" si="1118"/>
        <v>0.43327042106194369</v>
      </c>
      <c r="K8932" s="8">
        <f t="shared" ca="1" si="1121"/>
        <v>0.18772325776719398</v>
      </c>
    </row>
    <row r="8933" spans="2:11" x14ac:dyDescent="0.4">
      <c r="B8933" s="7">
        <v>8930</v>
      </c>
      <c r="C8933" s="6">
        <f t="shared" ref="C8933:D8996" ca="1" si="1125">IF(RAND()&lt;0.5, 0, 1)</f>
        <v>0</v>
      </c>
      <c r="D8933" s="6">
        <f t="shared" ca="1" si="1125"/>
        <v>1</v>
      </c>
      <c r="E8933" s="6">
        <f t="shared" ca="1" si="1122"/>
        <v>-0.19974901274580231</v>
      </c>
      <c r="F8933" s="6">
        <f t="shared" ca="1" si="1123"/>
        <v>0.13363179238531872</v>
      </c>
      <c r="G8933" s="6">
        <f t="shared" ca="1" si="1124"/>
        <v>0.43817769715036248</v>
      </c>
      <c r="H8933" s="6">
        <f t="shared" ca="1" si="1119"/>
        <v>0.57180948953568123</v>
      </c>
      <c r="I8933" s="6">
        <f t="shared" ca="1" si="1120"/>
        <v>0.63918060049043768</v>
      </c>
      <c r="J8933" s="6">
        <f t="shared" ca="1" si="1118"/>
        <v>0.36081939950956232</v>
      </c>
      <c r="K8933" s="8">
        <f t="shared" ca="1" si="1121"/>
        <v>0.13019063906244113</v>
      </c>
    </row>
    <row r="8934" spans="2:11" x14ac:dyDescent="0.4">
      <c r="B8934" s="7">
        <v>8931</v>
      </c>
      <c r="C8934" s="6">
        <f t="shared" ca="1" si="1125"/>
        <v>0</v>
      </c>
      <c r="D8934" s="6">
        <f t="shared" ca="1" si="1125"/>
        <v>1</v>
      </c>
      <c r="E8934" s="6">
        <f t="shared" ca="1" si="1122"/>
        <v>-0.19974901274580231</v>
      </c>
      <c r="F8934" s="6">
        <f t="shared" ca="1" si="1123"/>
        <v>0.25991858221366554</v>
      </c>
      <c r="G8934" s="6">
        <f t="shared" ca="1" si="1124"/>
        <v>0.56446448697870932</v>
      </c>
      <c r="H8934" s="6">
        <f t="shared" ca="1" si="1119"/>
        <v>0.82438306919237481</v>
      </c>
      <c r="I8934" s="6">
        <f t="shared" ca="1" si="1120"/>
        <v>0.69516595112807877</v>
      </c>
      <c r="J8934" s="6">
        <f t="shared" ca="1" si="1118"/>
        <v>0.30483404887192123</v>
      </c>
      <c r="K8934" s="8">
        <f t="shared" ca="1" si="1121"/>
        <v>9.2923797351648865E-2</v>
      </c>
    </row>
    <row r="8935" spans="2:11" x14ac:dyDescent="0.4">
      <c r="B8935" s="7">
        <v>8932</v>
      </c>
      <c r="C8935" s="6">
        <f t="shared" ca="1" si="1125"/>
        <v>1</v>
      </c>
      <c r="D8935" s="6">
        <f t="shared" ca="1" si="1125"/>
        <v>1</v>
      </c>
      <c r="E8935" s="6">
        <f t="shared" ca="1" si="1122"/>
        <v>-0.19974901274580231</v>
      </c>
      <c r="F8935" s="6">
        <f t="shared" ca="1" si="1123"/>
        <v>0.36661049931883793</v>
      </c>
      <c r="G8935" s="6">
        <f t="shared" ca="1" si="1124"/>
        <v>0.67115640408388177</v>
      </c>
      <c r="H8935" s="6">
        <f t="shared" ca="1" si="1119"/>
        <v>0.83801789065691734</v>
      </c>
      <c r="I8935" s="6">
        <f t="shared" ca="1" si="1120"/>
        <v>0.69804759671934646</v>
      </c>
      <c r="J8935" s="6">
        <f t="shared" ca="1" si="1118"/>
        <v>-0.69804759671934646</v>
      </c>
      <c r="K8935" s="8">
        <f t="shared" ca="1" si="1121"/>
        <v>0.48727044728565533</v>
      </c>
    </row>
    <row r="8936" spans="2:11" x14ac:dyDescent="0.4">
      <c r="B8936" s="7">
        <v>8933</v>
      </c>
      <c r="C8936" s="6">
        <f t="shared" ca="1" si="1125"/>
        <v>0</v>
      </c>
      <c r="D8936" s="6">
        <f t="shared" ca="1" si="1125"/>
        <v>0</v>
      </c>
      <c r="E8936" s="6">
        <f t="shared" ca="1" si="1122"/>
        <v>-0.4440656715975736</v>
      </c>
      <c r="F8936" s="6">
        <f t="shared" ca="1" si="1123"/>
        <v>0.12229384046706668</v>
      </c>
      <c r="G8936" s="6">
        <f t="shared" ca="1" si="1124"/>
        <v>0.42683974523211055</v>
      </c>
      <c r="H8936" s="6">
        <f t="shared" ca="1" si="1119"/>
        <v>0.42683974523211055</v>
      </c>
      <c r="I8936" s="6">
        <f t="shared" ca="1" si="1120"/>
        <v>0.60511877682470505</v>
      </c>
      <c r="J8936" s="6">
        <f t="shared" ca="1" si="1118"/>
        <v>-0.60511877682470505</v>
      </c>
      <c r="K8936" s="8">
        <f t="shared" ca="1" si="1121"/>
        <v>0.36616873406582717</v>
      </c>
    </row>
    <row r="8937" spans="2:11" x14ac:dyDescent="0.4">
      <c r="B8937" s="7">
        <v>8934</v>
      </c>
      <c r="C8937" s="6">
        <f t="shared" ca="1" si="1125"/>
        <v>0</v>
      </c>
      <c r="D8937" s="6">
        <f t="shared" ca="1" si="1125"/>
        <v>1</v>
      </c>
      <c r="E8937" s="6">
        <f t="shared" ca="1" si="1122"/>
        <v>-0.4440656715975736</v>
      </c>
      <c r="F8937" s="6">
        <f t="shared" ca="1" si="1123"/>
        <v>0.12229384046706668</v>
      </c>
      <c r="G8937" s="6">
        <f t="shared" ca="1" si="1124"/>
        <v>0.21504817334346379</v>
      </c>
      <c r="H8937" s="6">
        <f t="shared" ca="1" si="1119"/>
        <v>0.33734201381053047</v>
      </c>
      <c r="I8937" s="6">
        <f t="shared" ca="1" si="1120"/>
        <v>0.58354472217619979</v>
      </c>
      <c r="J8937" s="6">
        <f t="shared" ca="1" si="1118"/>
        <v>0.41645527782380021</v>
      </c>
      <c r="K8937" s="8">
        <f t="shared" ca="1" si="1121"/>
        <v>0.17343499842729862</v>
      </c>
    </row>
    <row r="8938" spans="2:11" x14ac:dyDescent="0.4">
      <c r="B8938" s="7">
        <v>8935</v>
      </c>
      <c r="C8938" s="6">
        <f t="shared" ca="1" si="1125"/>
        <v>0</v>
      </c>
      <c r="D8938" s="6">
        <f t="shared" ca="1" si="1125"/>
        <v>1</v>
      </c>
      <c r="E8938" s="6">
        <f t="shared" ca="1" si="1122"/>
        <v>-0.4440656715975736</v>
      </c>
      <c r="F8938" s="6">
        <f t="shared" ca="1" si="1123"/>
        <v>0.26805318770539677</v>
      </c>
      <c r="G8938" s="6">
        <f t="shared" ca="1" si="1124"/>
        <v>0.36080752058179388</v>
      </c>
      <c r="H8938" s="6">
        <f t="shared" ca="1" si="1119"/>
        <v>0.62886070828719065</v>
      </c>
      <c r="I8938" s="6">
        <f t="shared" ca="1" si="1120"/>
        <v>0.65223108639617067</v>
      </c>
      <c r="J8938" s="6">
        <f t="shared" ca="1" si="1118"/>
        <v>0.34776891360382933</v>
      </c>
      <c r="K8938" s="8">
        <f t="shared" ca="1" si="1121"/>
        <v>0.12094321726918771</v>
      </c>
    </row>
    <row r="8939" spans="2:11" x14ac:dyDescent="0.4">
      <c r="B8939" s="7">
        <v>8936</v>
      </c>
      <c r="C8939" s="6">
        <f t="shared" ca="1" si="1125"/>
        <v>0</v>
      </c>
      <c r="D8939" s="6">
        <f t="shared" ca="1" si="1125"/>
        <v>1</v>
      </c>
      <c r="E8939" s="6">
        <f t="shared" ca="1" si="1122"/>
        <v>-0.4440656715975736</v>
      </c>
      <c r="F8939" s="6">
        <f t="shared" ca="1" si="1123"/>
        <v>0.38977230746673702</v>
      </c>
      <c r="G8939" s="6">
        <f t="shared" ca="1" si="1124"/>
        <v>0.48252664034313414</v>
      </c>
      <c r="H8939" s="6">
        <f t="shared" ca="1" si="1119"/>
        <v>0.87229894780987116</v>
      </c>
      <c r="I8939" s="6">
        <f t="shared" ca="1" si="1120"/>
        <v>0.70522383594729643</v>
      </c>
      <c r="J8939" s="6">
        <f t="shared" ca="1" si="1118"/>
        <v>0.29477616405270357</v>
      </c>
      <c r="K8939" s="8">
        <f t="shared" ca="1" si="1121"/>
        <v>8.6892986893626414E-2</v>
      </c>
    </row>
    <row r="8940" spans="2:11" x14ac:dyDescent="0.4">
      <c r="B8940" s="7">
        <v>8937</v>
      </c>
      <c r="C8940" s="6">
        <f t="shared" ca="1" si="1125"/>
        <v>0</v>
      </c>
      <c r="D8940" s="6">
        <f t="shared" ca="1" si="1125"/>
        <v>1</v>
      </c>
      <c r="E8940" s="6">
        <f t="shared" ca="1" si="1122"/>
        <v>-0.4440656715975736</v>
      </c>
      <c r="F8940" s="6">
        <f t="shared" ca="1" si="1123"/>
        <v>0.49294396488518327</v>
      </c>
      <c r="G8940" s="6">
        <f t="shared" ca="1" si="1124"/>
        <v>0.58569829776158033</v>
      </c>
      <c r="H8940" s="6">
        <f t="shared" ca="1" si="1119"/>
        <v>1.0786422626467635</v>
      </c>
      <c r="I8940" s="6">
        <f t="shared" ca="1" si="1120"/>
        <v>0.74623695816837388</v>
      </c>
      <c r="J8940" s="6">
        <f t="shared" ca="1" si="1118"/>
        <v>0.25376304183162612</v>
      </c>
      <c r="K8940" s="8">
        <f t="shared" ca="1" si="1121"/>
        <v>6.4395681399639623E-2</v>
      </c>
    </row>
    <row r="8941" spans="2:11" x14ac:dyDescent="0.4">
      <c r="B8941" s="7">
        <v>8938</v>
      </c>
      <c r="C8941" s="6">
        <f t="shared" ca="1" si="1125"/>
        <v>0</v>
      </c>
      <c r="D8941" s="6">
        <f t="shared" ca="1" si="1125"/>
        <v>0</v>
      </c>
      <c r="E8941" s="6">
        <f t="shared" ca="1" si="1122"/>
        <v>-0.4440656715975736</v>
      </c>
      <c r="F8941" s="6">
        <f t="shared" ca="1" si="1123"/>
        <v>0.58176102952625242</v>
      </c>
      <c r="G8941" s="6">
        <f t="shared" ca="1" si="1124"/>
        <v>0.67451536240264942</v>
      </c>
      <c r="H8941" s="6">
        <f t="shared" ca="1" si="1119"/>
        <v>0.67451536240264942</v>
      </c>
      <c r="I8941" s="6">
        <f t="shared" ca="1" si="1120"/>
        <v>0.66251348589239667</v>
      </c>
      <c r="J8941" s="6">
        <f t="shared" ca="1" si="1118"/>
        <v>-0.66251348589239667</v>
      </c>
      <c r="K8941" s="8">
        <f t="shared" ca="1" si="1121"/>
        <v>0.4389241189892949</v>
      </c>
    </row>
    <row r="8942" spans="2:11" x14ac:dyDescent="0.4">
      <c r="B8942" s="7">
        <v>8939</v>
      </c>
      <c r="C8942" s="6">
        <f t="shared" ca="1" si="1125"/>
        <v>0</v>
      </c>
      <c r="D8942" s="6">
        <f t="shared" ca="1" si="1125"/>
        <v>1</v>
      </c>
      <c r="E8942" s="6">
        <f t="shared" ca="1" si="1122"/>
        <v>-0.4440656715975736</v>
      </c>
      <c r="F8942" s="6">
        <f t="shared" ca="1" si="1123"/>
        <v>0.58176102952625242</v>
      </c>
      <c r="G8942" s="6">
        <f t="shared" ca="1" si="1124"/>
        <v>0.44263564234031061</v>
      </c>
      <c r="H8942" s="6">
        <f t="shared" ca="1" si="1119"/>
        <v>1.0243966718665631</v>
      </c>
      <c r="I8942" s="6">
        <f t="shared" ca="1" si="1120"/>
        <v>0.7358281326202063</v>
      </c>
      <c r="J8942" s="6">
        <f t="shared" ca="1" si="1118"/>
        <v>0.2641718673797937</v>
      </c>
      <c r="K8942" s="8">
        <f t="shared" ca="1" si="1121"/>
        <v>6.9786775514927304E-2</v>
      </c>
    </row>
    <row r="8943" spans="2:11" x14ac:dyDescent="0.4">
      <c r="B8943" s="7">
        <v>8940</v>
      </c>
      <c r="C8943" s="6">
        <f t="shared" ca="1" si="1125"/>
        <v>1</v>
      </c>
      <c r="D8943" s="6">
        <f t="shared" ca="1" si="1125"/>
        <v>0</v>
      </c>
      <c r="E8943" s="6">
        <f t="shared" ca="1" si="1122"/>
        <v>-0.4440656715975736</v>
      </c>
      <c r="F8943" s="6">
        <f t="shared" ca="1" si="1123"/>
        <v>0.67422118310918022</v>
      </c>
      <c r="G8943" s="6">
        <f t="shared" ca="1" si="1124"/>
        <v>0.53509579592323842</v>
      </c>
      <c r="H8943" s="6">
        <f t="shared" ca="1" si="1119"/>
        <v>9.1030124325664818E-2</v>
      </c>
      <c r="I8943" s="6">
        <f t="shared" ca="1" si="1120"/>
        <v>0.52274182910049205</v>
      </c>
      <c r="J8943" s="6">
        <f t="shared" ca="1" si="1118"/>
        <v>0.47725817089950795</v>
      </c>
      <c r="K8943" s="8">
        <f t="shared" ca="1" si="1121"/>
        <v>0.22777536169034393</v>
      </c>
    </row>
    <row r="8944" spans="2:11" x14ac:dyDescent="0.4">
      <c r="B8944" s="7">
        <v>8941</v>
      </c>
      <c r="C8944" s="6">
        <f t="shared" ca="1" si="1125"/>
        <v>0</v>
      </c>
      <c r="D8944" s="6">
        <f t="shared" ca="1" si="1125"/>
        <v>0</v>
      </c>
      <c r="E8944" s="6">
        <f t="shared" ca="1" si="1122"/>
        <v>-0.27702531178274581</v>
      </c>
      <c r="F8944" s="6">
        <f t="shared" ca="1" si="1123"/>
        <v>0.67422118310918022</v>
      </c>
      <c r="G8944" s="6">
        <f t="shared" ca="1" si="1124"/>
        <v>0.7021361557380662</v>
      </c>
      <c r="H8944" s="6">
        <f t="shared" ca="1" si="1119"/>
        <v>0.7021361557380662</v>
      </c>
      <c r="I8944" s="6">
        <f t="shared" ca="1" si="1120"/>
        <v>0.66866121511827548</v>
      </c>
      <c r="J8944" s="6">
        <f t="shared" ca="1" si="1118"/>
        <v>-0.66866121511827548</v>
      </c>
      <c r="K8944" s="8">
        <f t="shared" ca="1" si="1121"/>
        <v>0.44710782060344867</v>
      </c>
    </row>
    <row r="8945" spans="2:11" x14ac:dyDescent="0.4">
      <c r="B8945" s="7">
        <v>8942</v>
      </c>
      <c r="C8945" s="6">
        <f t="shared" ca="1" si="1125"/>
        <v>1</v>
      </c>
      <c r="D8945" s="6">
        <f t="shared" ca="1" si="1125"/>
        <v>1</v>
      </c>
      <c r="E8945" s="6">
        <f t="shared" ca="1" si="1122"/>
        <v>-0.27702531178274581</v>
      </c>
      <c r="F8945" s="6">
        <f t="shared" ca="1" si="1123"/>
        <v>0.67422118310918022</v>
      </c>
      <c r="G8945" s="6">
        <f t="shared" ca="1" si="1124"/>
        <v>0.46810473044666978</v>
      </c>
      <c r="H8945" s="6">
        <f t="shared" ca="1" si="1119"/>
        <v>0.86530060177310419</v>
      </c>
      <c r="I8945" s="6">
        <f t="shared" ca="1" si="1120"/>
        <v>0.70376691100906541</v>
      </c>
      <c r="J8945" s="6">
        <f t="shared" ca="1" si="1118"/>
        <v>-0.70376691100906541</v>
      </c>
      <c r="K8945" s="8">
        <f t="shared" ca="1" si="1121"/>
        <v>0.49528786503124178</v>
      </c>
    </row>
    <row r="8946" spans="2:11" x14ac:dyDescent="0.4">
      <c r="B8946" s="7">
        <v>8943</v>
      </c>
      <c r="C8946" s="6">
        <f t="shared" ca="1" si="1125"/>
        <v>1</v>
      </c>
      <c r="D8946" s="6">
        <f t="shared" ca="1" si="1125"/>
        <v>0</v>
      </c>
      <c r="E8946" s="6">
        <f t="shared" ca="1" si="1122"/>
        <v>-0.52334373063591866</v>
      </c>
      <c r="F8946" s="6">
        <f t="shared" ca="1" si="1123"/>
        <v>0.42790276425600737</v>
      </c>
      <c r="G8946" s="6">
        <f t="shared" ca="1" si="1124"/>
        <v>0.2217863115934969</v>
      </c>
      <c r="H8946" s="6">
        <f t="shared" ca="1" si="1119"/>
        <v>-0.30155741904242173</v>
      </c>
      <c r="I8946" s="6">
        <f t="shared" ca="1" si="1120"/>
        <v>0.4251768033709124</v>
      </c>
      <c r="J8946" s="6">
        <f t="shared" ca="1" si="1118"/>
        <v>0.57482319662908754</v>
      </c>
      <c r="K8946" s="8">
        <f t="shared" ca="1" si="1121"/>
        <v>0.33042170738288262</v>
      </c>
    </row>
    <row r="8947" spans="2:11" x14ac:dyDescent="0.4">
      <c r="B8947" s="7">
        <v>8944</v>
      </c>
      <c r="C8947" s="6">
        <f t="shared" ca="1" si="1125"/>
        <v>1</v>
      </c>
      <c r="D8947" s="6">
        <f t="shared" ca="1" si="1125"/>
        <v>0</v>
      </c>
      <c r="E8947" s="6">
        <f t="shared" ca="1" si="1122"/>
        <v>-0.32215561181573804</v>
      </c>
      <c r="F8947" s="6">
        <f t="shared" ca="1" si="1123"/>
        <v>0.42790276425600737</v>
      </c>
      <c r="G8947" s="6">
        <f t="shared" ca="1" si="1124"/>
        <v>0.42297443041367755</v>
      </c>
      <c r="H8947" s="6">
        <f t="shared" ca="1" si="1119"/>
        <v>0.10081881859793951</v>
      </c>
      <c r="I8947" s="6">
        <f t="shared" ca="1" si="1120"/>
        <v>0.52518337703074658</v>
      </c>
      <c r="J8947" s="6">
        <f t="shared" ca="1" si="1118"/>
        <v>0.47481662296925342</v>
      </c>
      <c r="K8947" s="8">
        <f t="shared" ca="1" si="1121"/>
        <v>0.22545082544792616</v>
      </c>
    </row>
    <row r="8948" spans="2:11" x14ac:dyDescent="0.4">
      <c r="B8948" s="7">
        <v>8945</v>
      </c>
      <c r="C8948" s="6">
        <f t="shared" ca="1" si="1125"/>
        <v>0</v>
      </c>
      <c r="D8948" s="6">
        <f t="shared" ca="1" si="1125"/>
        <v>0</v>
      </c>
      <c r="E8948" s="6">
        <f t="shared" ca="1" si="1122"/>
        <v>-0.15596979377649936</v>
      </c>
      <c r="F8948" s="6">
        <f t="shared" ca="1" si="1123"/>
        <v>0.42790276425600737</v>
      </c>
      <c r="G8948" s="6">
        <f t="shared" ca="1" si="1124"/>
        <v>0.58916024845291626</v>
      </c>
      <c r="H8948" s="6">
        <f t="shared" ca="1" si="1119"/>
        <v>0.58916024845291626</v>
      </c>
      <c r="I8948" s="6">
        <f t="shared" ca="1" si="1120"/>
        <v>0.64317244450745326</v>
      </c>
      <c r="J8948" s="6">
        <f t="shared" ca="1" si="1118"/>
        <v>-0.64317244450745326</v>
      </c>
      <c r="K8948" s="8">
        <f t="shared" ca="1" si="1121"/>
        <v>0.41367079337369306</v>
      </c>
    </row>
    <row r="8949" spans="2:11" x14ac:dyDescent="0.4">
      <c r="B8949" s="7">
        <v>8946</v>
      </c>
      <c r="C8949" s="6">
        <f t="shared" ca="1" si="1125"/>
        <v>1</v>
      </c>
      <c r="D8949" s="6">
        <f t="shared" ca="1" si="1125"/>
        <v>0</v>
      </c>
      <c r="E8949" s="6">
        <f t="shared" ca="1" si="1122"/>
        <v>-0.15596979377649936</v>
      </c>
      <c r="F8949" s="6">
        <f t="shared" ca="1" si="1123"/>
        <v>0.42790276425600737</v>
      </c>
      <c r="G8949" s="6">
        <f t="shared" ca="1" si="1124"/>
        <v>0.36404989287530765</v>
      </c>
      <c r="H8949" s="6">
        <f t="shared" ca="1" si="1119"/>
        <v>0.20808009909880829</v>
      </c>
      <c r="I8949" s="6">
        <f t="shared" ca="1" si="1120"/>
        <v>0.55183313988990967</v>
      </c>
      <c r="J8949" s="6">
        <f t="shared" ca="1" si="1118"/>
        <v>0.44816686011009033</v>
      </c>
      <c r="K8949" s="8">
        <f t="shared" ca="1" si="1121"/>
        <v>0.20085353450093726</v>
      </c>
    </row>
    <row r="8950" spans="2:11" x14ac:dyDescent="0.4">
      <c r="B8950" s="7">
        <v>8947</v>
      </c>
      <c r="C8950" s="6">
        <f t="shared" ca="1" si="1125"/>
        <v>1</v>
      </c>
      <c r="D8950" s="6">
        <f t="shared" ca="1" si="1125"/>
        <v>1</v>
      </c>
      <c r="E8950" s="6">
        <f t="shared" ca="1" si="1122"/>
        <v>8.8860726203224272E-4</v>
      </c>
      <c r="F8950" s="6">
        <f t="shared" ca="1" si="1123"/>
        <v>0.42790276425600737</v>
      </c>
      <c r="G8950" s="6">
        <f t="shared" ca="1" si="1124"/>
        <v>0.52090829391383919</v>
      </c>
      <c r="H8950" s="6">
        <f t="shared" ca="1" si="1119"/>
        <v>0.94969966543187878</v>
      </c>
      <c r="I8950" s="6">
        <f t="shared" ca="1" si="1120"/>
        <v>0.7210547743042286</v>
      </c>
      <c r="J8950" s="6">
        <f t="shared" ca="1" si="1118"/>
        <v>-0.7210547743042286</v>
      </c>
      <c r="K8950" s="8">
        <f t="shared" ca="1" si="1121"/>
        <v>0.51991998754692204</v>
      </c>
    </row>
    <row r="8951" spans="2:11" x14ac:dyDescent="0.4">
      <c r="B8951" s="7">
        <v>8948</v>
      </c>
      <c r="C8951" s="6">
        <f t="shared" ca="1" si="1125"/>
        <v>0</v>
      </c>
      <c r="D8951" s="6">
        <f t="shared" ca="1" si="1125"/>
        <v>0</v>
      </c>
      <c r="E8951" s="6">
        <f t="shared" ca="1" si="1122"/>
        <v>-0.25148056374444772</v>
      </c>
      <c r="F8951" s="6">
        <f t="shared" ca="1" si="1123"/>
        <v>0.17553359324952739</v>
      </c>
      <c r="G8951" s="6">
        <f t="shared" ca="1" si="1124"/>
        <v>0.26853912290735921</v>
      </c>
      <c r="H8951" s="6">
        <f t="shared" ca="1" si="1119"/>
        <v>0.26853912290735921</v>
      </c>
      <c r="I8951" s="6">
        <f t="shared" ca="1" si="1120"/>
        <v>0.56673422667713991</v>
      </c>
      <c r="J8951" s="6">
        <f t="shared" ca="1" si="1118"/>
        <v>-0.56673422667713991</v>
      </c>
      <c r="K8951" s="8">
        <f t="shared" ca="1" si="1121"/>
        <v>0.3211876836873358</v>
      </c>
    </row>
    <row r="8952" spans="2:11" x14ac:dyDescent="0.4">
      <c r="B8952" s="7">
        <v>8949</v>
      </c>
      <c r="C8952" s="6">
        <f t="shared" ca="1" si="1125"/>
        <v>0</v>
      </c>
      <c r="D8952" s="6">
        <f t="shared" ca="1" si="1125"/>
        <v>0</v>
      </c>
      <c r="E8952" s="6">
        <f t="shared" ca="1" si="1122"/>
        <v>-0.25148056374444772</v>
      </c>
      <c r="F8952" s="6">
        <f t="shared" ca="1" si="1123"/>
        <v>0.17553359324952739</v>
      </c>
      <c r="G8952" s="6">
        <f t="shared" ca="1" si="1124"/>
        <v>7.0182143570360261E-2</v>
      </c>
      <c r="H8952" s="6">
        <f t="shared" ca="1" si="1119"/>
        <v>7.0182143570360261E-2</v>
      </c>
      <c r="I8952" s="6">
        <f t="shared" ca="1" si="1120"/>
        <v>0.51753833767799995</v>
      </c>
      <c r="J8952" s="6">
        <f t="shared" ca="1" si="1118"/>
        <v>-0.51753833767799995</v>
      </c>
      <c r="K8952" s="8">
        <f t="shared" ca="1" si="1121"/>
        <v>0.26784593096650749</v>
      </c>
    </row>
    <row r="8953" spans="2:11" x14ac:dyDescent="0.4">
      <c r="B8953" s="7">
        <v>8950</v>
      </c>
      <c r="C8953" s="6">
        <f t="shared" ca="1" si="1125"/>
        <v>0</v>
      </c>
      <c r="D8953" s="6">
        <f t="shared" ca="1" si="1125"/>
        <v>1</v>
      </c>
      <c r="E8953" s="6">
        <f t="shared" ca="1" si="1122"/>
        <v>-0.25148056374444772</v>
      </c>
      <c r="F8953" s="6">
        <f t="shared" ca="1" si="1123"/>
        <v>0.17553359324952739</v>
      </c>
      <c r="G8953" s="6">
        <f t="shared" ca="1" si="1124"/>
        <v>-0.11095627461693972</v>
      </c>
      <c r="H8953" s="6">
        <f t="shared" ca="1" si="1119"/>
        <v>6.4577318632587671E-2</v>
      </c>
      <c r="I8953" s="6">
        <f t="shared" ca="1" si="1120"/>
        <v>0.51613872153275342</v>
      </c>
      <c r="J8953" s="6">
        <f t="shared" ca="1" si="1118"/>
        <v>0.48386127846724658</v>
      </c>
      <c r="K8953" s="8">
        <f t="shared" ca="1" si="1121"/>
        <v>0.23412173679995835</v>
      </c>
    </row>
    <row r="8954" spans="2:11" x14ac:dyDescent="0.4">
      <c r="B8954" s="7">
        <v>8951</v>
      </c>
      <c r="C8954" s="6">
        <f t="shared" ca="1" si="1125"/>
        <v>1</v>
      </c>
      <c r="D8954" s="6">
        <f t="shared" ca="1" si="1125"/>
        <v>1</v>
      </c>
      <c r="E8954" s="6">
        <f t="shared" ca="1" si="1122"/>
        <v>-0.25148056374444772</v>
      </c>
      <c r="F8954" s="6">
        <f t="shared" ca="1" si="1123"/>
        <v>0.3448850407130637</v>
      </c>
      <c r="G8954" s="6">
        <f t="shared" ca="1" si="1124"/>
        <v>5.8395172846596566E-2</v>
      </c>
      <c r="H8954" s="6">
        <f t="shared" ca="1" si="1119"/>
        <v>0.15179964981521255</v>
      </c>
      <c r="I8954" s="6">
        <f t="shared" ca="1" si="1120"/>
        <v>0.53787720624493318</v>
      </c>
      <c r="J8954" s="6">
        <f t="shared" ca="1" si="1118"/>
        <v>-0.53787720624493318</v>
      </c>
      <c r="K8954" s="8">
        <f t="shared" ca="1" si="1121"/>
        <v>0.28931188899785437</v>
      </c>
    </row>
    <row r="8955" spans="2:11" x14ac:dyDescent="0.4">
      <c r="B8955" s="7">
        <v>8952</v>
      </c>
      <c r="C8955" s="6">
        <f t="shared" ca="1" si="1125"/>
        <v>1</v>
      </c>
      <c r="D8955" s="6">
        <f t="shared" ca="1" si="1125"/>
        <v>0</v>
      </c>
      <c r="E8955" s="6">
        <f t="shared" ca="1" si="1122"/>
        <v>-0.43973758593017431</v>
      </c>
      <c r="F8955" s="6">
        <f t="shared" ca="1" si="1123"/>
        <v>0.1566280185273371</v>
      </c>
      <c r="G8955" s="6">
        <f t="shared" ca="1" si="1124"/>
        <v>-0.12986184933913003</v>
      </c>
      <c r="H8955" s="6">
        <f t="shared" ca="1" si="1119"/>
        <v>-0.56959943526930434</v>
      </c>
      <c r="I8955" s="6">
        <f t="shared" ca="1" si="1120"/>
        <v>0.36132925820885392</v>
      </c>
      <c r="J8955" s="6">
        <f t="shared" ca="1" si="1118"/>
        <v>0.63867074179114613</v>
      </c>
      <c r="K8955" s="8">
        <f t="shared" ca="1" si="1121"/>
        <v>0.40790031642005287</v>
      </c>
    </row>
    <row r="8956" spans="2:11" x14ac:dyDescent="0.4">
      <c r="B8956" s="7">
        <v>8953</v>
      </c>
      <c r="C8956" s="6">
        <f t="shared" ca="1" si="1125"/>
        <v>0</v>
      </c>
      <c r="D8956" s="6">
        <f t="shared" ca="1" si="1125"/>
        <v>1</v>
      </c>
      <c r="E8956" s="6">
        <f t="shared" ca="1" si="1122"/>
        <v>-0.21620282630327317</v>
      </c>
      <c r="F8956" s="6">
        <f t="shared" ca="1" si="1123"/>
        <v>0.1566280185273371</v>
      </c>
      <c r="G8956" s="6">
        <f t="shared" ca="1" si="1124"/>
        <v>9.3672910287771111E-2</v>
      </c>
      <c r="H8956" s="6">
        <f t="shared" ca="1" si="1119"/>
        <v>0.25030092881510824</v>
      </c>
      <c r="I8956" s="6">
        <f t="shared" ca="1" si="1120"/>
        <v>0.56225056833726128</v>
      </c>
      <c r="J8956" s="6">
        <f t="shared" ca="1" si="1118"/>
        <v>0.43774943166273872</v>
      </c>
      <c r="K8956" s="8">
        <f t="shared" ca="1" si="1121"/>
        <v>0.19162456492105076</v>
      </c>
    </row>
    <row r="8957" spans="2:11" x14ac:dyDescent="0.4">
      <c r="B8957" s="7">
        <v>8954</v>
      </c>
      <c r="C8957" s="6">
        <f t="shared" ca="1" si="1125"/>
        <v>1</v>
      </c>
      <c r="D8957" s="6">
        <f t="shared" ca="1" si="1125"/>
        <v>1</v>
      </c>
      <c r="E8957" s="6">
        <f t="shared" ca="1" si="1122"/>
        <v>-0.21620282630327317</v>
      </c>
      <c r="F8957" s="6">
        <f t="shared" ca="1" si="1123"/>
        <v>0.30984031960929564</v>
      </c>
      <c r="G8957" s="6">
        <f t="shared" ca="1" si="1124"/>
        <v>0.24688521136972966</v>
      </c>
      <c r="H8957" s="6">
        <f t="shared" ca="1" si="1119"/>
        <v>0.34052270467575213</v>
      </c>
      <c r="I8957" s="6">
        <f t="shared" ca="1" si="1120"/>
        <v>0.58431748856028598</v>
      </c>
      <c r="J8957" s="6">
        <f t="shared" ca="1" si="1118"/>
        <v>-0.58431748856028598</v>
      </c>
      <c r="K8957" s="8">
        <f t="shared" ca="1" si="1121"/>
        <v>0.34142692743739994</v>
      </c>
    </row>
    <row r="8958" spans="2:11" x14ac:dyDescent="0.4">
      <c r="B8958" s="7">
        <v>8955</v>
      </c>
      <c r="C8958" s="6">
        <f t="shared" ca="1" si="1125"/>
        <v>1</v>
      </c>
      <c r="D8958" s="6">
        <f t="shared" ca="1" si="1125"/>
        <v>1</v>
      </c>
      <c r="E8958" s="6">
        <f t="shared" ca="1" si="1122"/>
        <v>-0.42071394729937328</v>
      </c>
      <c r="F8958" s="6">
        <f t="shared" ca="1" si="1123"/>
        <v>0.10532919861319556</v>
      </c>
      <c r="G8958" s="6">
        <f t="shared" ca="1" si="1124"/>
        <v>4.2374090373629575E-2</v>
      </c>
      <c r="H8958" s="6">
        <f t="shared" ca="1" si="1119"/>
        <v>-0.27301065831254812</v>
      </c>
      <c r="I8958" s="6">
        <f t="shared" ca="1" si="1120"/>
        <v>0.43216813263204329</v>
      </c>
      <c r="J8958" s="6">
        <f t="shared" ca="1" si="1118"/>
        <v>-0.43216813263204329</v>
      </c>
      <c r="K8958" s="8">
        <f t="shared" ca="1" si="1121"/>
        <v>0.18676929486266736</v>
      </c>
    </row>
    <row r="8959" spans="2:11" x14ac:dyDescent="0.4">
      <c r="B8959" s="7">
        <v>8956</v>
      </c>
      <c r="C8959" s="6">
        <f t="shared" ca="1" si="1125"/>
        <v>0</v>
      </c>
      <c r="D8959" s="6">
        <f t="shared" ca="1" si="1125"/>
        <v>1</v>
      </c>
      <c r="E8959" s="6">
        <f t="shared" ca="1" si="1122"/>
        <v>-0.5719727937205884</v>
      </c>
      <c r="F8959" s="6">
        <f t="shared" ca="1" si="1123"/>
        <v>-4.5929647808019586E-2</v>
      </c>
      <c r="G8959" s="6">
        <f t="shared" ca="1" si="1124"/>
        <v>-0.10888475604758557</v>
      </c>
      <c r="H8959" s="6">
        <f t="shared" ca="1" si="1119"/>
        <v>-0.15481440385560516</v>
      </c>
      <c r="I8959" s="6">
        <f t="shared" ca="1" si="1120"/>
        <v>0.46137351658839815</v>
      </c>
      <c r="J8959" s="6">
        <f t="shared" ca="1" si="1118"/>
        <v>0.53862648341160191</v>
      </c>
      <c r="K8959" s="8">
        <f t="shared" ca="1" si="1121"/>
        <v>0.29011848863234868</v>
      </c>
    </row>
    <row r="8960" spans="2:11" x14ac:dyDescent="0.4">
      <c r="B8960" s="7">
        <v>8957</v>
      </c>
      <c r="C8960" s="6">
        <f t="shared" ca="1" si="1125"/>
        <v>1</v>
      </c>
      <c r="D8960" s="6">
        <f t="shared" ca="1" si="1125"/>
        <v>1</v>
      </c>
      <c r="E8960" s="6">
        <f t="shared" ca="1" si="1122"/>
        <v>-0.5719727937205884</v>
      </c>
      <c r="F8960" s="6">
        <f t="shared" ca="1" si="1123"/>
        <v>0.14258962138604106</v>
      </c>
      <c r="G8960" s="6">
        <f t="shared" ca="1" si="1124"/>
        <v>7.9634513146475072E-2</v>
      </c>
      <c r="H8960" s="6">
        <f t="shared" ca="1" si="1119"/>
        <v>-0.3497486591880723</v>
      </c>
      <c r="I8960" s="6">
        <f t="shared" ca="1" si="1120"/>
        <v>0.41344337190143615</v>
      </c>
      <c r="J8960" s="6">
        <f t="shared" ca="1" si="1118"/>
        <v>-0.41344337190143615</v>
      </c>
      <c r="K8960" s="8">
        <f t="shared" ca="1" si="1121"/>
        <v>0.17093542176922924</v>
      </c>
    </row>
    <row r="8961" spans="2:11" x14ac:dyDescent="0.4">
      <c r="B8961" s="7">
        <v>8958</v>
      </c>
      <c r="C8961" s="6">
        <f t="shared" ca="1" si="1125"/>
        <v>0</v>
      </c>
      <c r="D8961" s="6">
        <f t="shared" ca="1" si="1125"/>
        <v>1</v>
      </c>
      <c r="E8961" s="6">
        <f t="shared" ca="1" si="1122"/>
        <v>-0.71667797388609111</v>
      </c>
      <c r="F8961" s="6">
        <f t="shared" ca="1" si="1123"/>
        <v>-2.115558779461596E-3</v>
      </c>
      <c r="G8961" s="6">
        <f t="shared" ca="1" si="1124"/>
        <v>-6.5070667019027584E-2</v>
      </c>
      <c r="H8961" s="6">
        <f t="shared" ca="1" si="1119"/>
        <v>-6.718622579848918E-2</v>
      </c>
      <c r="I8961" s="6">
        <f t="shared" ca="1" si="1120"/>
        <v>0.48320975898877738</v>
      </c>
      <c r="J8961" s="6">
        <f t="shared" ca="1" si="1118"/>
        <v>0.51679024101122262</v>
      </c>
      <c r="K8961" s="8">
        <f t="shared" ca="1" si="1121"/>
        <v>0.26707215320443756</v>
      </c>
    </row>
    <row r="8962" spans="2:11" x14ac:dyDescent="0.4">
      <c r="B8962" s="7">
        <v>8959</v>
      </c>
      <c r="C8962" s="6">
        <f t="shared" ca="1" si="1125"/>
        <v>0</v>
      </c>
      <c r="D8962" s="6">
        <f t="shared" ca="1" si="1125"/>
        <v>0</v>
      </c>
      <c r="E8962" s="6">
        <f t="shared" ca="1" si="1122"/>
        <v>-0.71667797388609111</v>
      </c>
      <c r="F8962" s="6">
        <f t="shared" ca="1" si="1123"/>
        <v>0.1787610255744663</v>
      </c>
      <c r="G8962" s="6">
        <f t="shared" ca="1" si="1124"/>
        <v>0.11580591733490031</v>
      </c>
      <c r="H8962" s="6">
        <f t="shared" ca="1" si="1119"/>
        <v>0.11580591733490031</v>
      </c>
      <c r="I8962" s="6">
        <f t="shared" ca="1" si="1120"/>
        <v>0.52891916695111696</v>
      </c>
      <c r="J8962" s="6">
        <f t="shared" ca="1" si="1118"/>
        <v>-0.52891916695111696</v>
      </c>
      <c r="K8962" s="8">
        <f t="shared" ca="1" si="1121"/>
        <v>0.27975548516826354</v>
      </c>
    </row>
    <row r="8963" spans="2:11" x14ac:dyDescent="0.4">
      <c r="B8963" s="7">
        <v>8960</v>
      </c>
      <c r="C8963" s="6">
        <f t="shared" ca="1" si="1125"/>
        <v>1</v>
      </c>
      <c r="D8963" s="6">
        <f t="shared" ca="1" si="1125"/>
        <v>1</v>
      </c>
      <c r="E8963" s="6">
        <f t="shared" ca="1" si="1122"/>
        <v>-0.71667797388609111</v>
      </c>
      <c r="F8963" s="6">
        <f t="shared" ca="1" si="1123"/>
        <v>0.1787610255744663</v>
      </c>
      <c r="G8963" s="6">
        <f t="shared" ca="1" si="1124"/>
        <v>-6.9315791097990603E-2</v>
      </c>
      <c r="H8963" s="6">
        <f t="shared" ca="1" si="1119"/>
        <v>-0.60723273940961542</v>
      </c>
      <c r="I8963" s="6">
        <f t="shared" ca="1" si="1120"/>
        <v>0.35269070560124444</v>
      </c>
      <c r="J8963" s="6">
        <f t="shared" ca="1" si="1118"/>
        <v>-0.35269070560124444</v>
      </c>
      <c r="K8963" s="8">
        <f t="shared" ca="1" si="1121"/>
        <v>0.12439073381750368</v>
      </c>
    </row>
    <row r="8964" spans="2:11" x14ac:dyDescent="0.4">
      <c r="B8964" s="7">
        <v>8961</v>
      </c>
      <c r="C8964" s="6">
        <f t="shared" ca="1" si="1125"/>
        <v>0</v>
      </c>
      <c r="D8964" s="6">
        <f t="shared" ca="1" si="1125"/>
        <v>0</v>
      </c>
      <c r="E8964" s="6">
        <f t="shared" ca="1" si="1122"/>
        <v>-0.84011972084652664</v>
      </c>
      <c r="F8964" s="6">
        <f t="shared" ca="1" si="1123"/>
        <v>5.5319278614030756E-2</v>
      </c>
      <c r="G8964" s="6">
        <f t="shared" ca="1" si="1124"/>
        <v>-0.19275753805842616</v>
      </c>
      <c r="H8964" s="6">
        <f t="shared" ca="1" si="1119"/>
        <v>-0.19275753805842616</v>
      </c>
      <c r="I8964" s="6">
        <f t="shared" ca="1" si="1120"/>
        <v>0.45195927143478093</v>
      </c>
      <c r="J8964" s="6">
        <f t="shared" ref="J8964:J9027" ca="1" si="1126">VLOOKUP("("&amp;C8964&amp;","&amp;D8964&amp;")",$M$8:$N$11,2,TRUE) - I8964</f>
        <v>-0.45195927143478093</v>
      </c>
      <c r="K8964" s="8">
        <f t="shared" ca="1" si="1121"/>
        <v>0.20426718303585797</v>
      </c>
    </row>
    <row r="8965" spans="2:11" x14ac:dyDescent="0.4">
      <c r="B8965" s="7">
        <v>8962</v>
      </c>
      <c r="C8965" s="6">
        <f t="shared" ca="1" si="1125"/>
        <v>1</v>
      </c>
      <c r="D8965" s="6">
        <f t="shared" ca="1" si="1125"/>
        <v>0</v>
      </c>
      <c r="E8965" s="6">
        <f t="shared" ca="1" si="1122"/>
        <v>-0.84011972084652664</v>
      </c>
      <c r="F8965" s="6">
        <f t="shared" ca="1" si="1123"/>
        <v>5.5319278614030756E-2</v>
      </c>
      <c r="G8965" s="6">
        <f t="shared" ca="1" si="1124"/>
        <v>-0.35094328306059946</v>
      </c>
      <c r="H8965" s="6">
        <f t="shared" ref="H8965:H9028" ca="1" si="1127">C8965*E8965+D8965*F8965+G8965</f>
        <v>-1.1910630039071262</v>
      </c>
      <c r="I8965" s="6">
        <f t="shared" ref="I8965:I9028" ca="1" si="1128">1/(1+EXP(-H8965))</f>
        <v>0.23306887227791478</v>
      </c>
      <c r="J8965" s="6">
        <f t="shared" ca="1" si="1126"/>
        <v>0.76693112772208516</v>
      </c>
      <c r="K8965" s="8">
        <f t="shared" ref="K8965:K9028" ca="1" si="1129">J8965*J8965</f>
        <v>0.58818335466906935</v>
      </c>
    </row>
    <row r="8966" spans="2:11" x14ac:dyDescent="0.4">
      <c r="B8966" s="7">
        <v>8963</v>
      </c>
      <c r="C8966" s="6">
        <f t="shared" ca="1" si="1125"/>
        <v>1</v>
      </c>
      <c r="D8966" s="6">
        <f t="shared" ca="1" si="1125"/>
        <v>1</v>
      </c>
      <c r="E8966" s="6">
        <f t="shared" ref="E8966:E9029" ca="1" si="1130">E8965+$O$2*C8965*J8965</f>
        <v>-0.57169382614379693</v>
      </c>
      <c r="F8966" s="6">
        <f t="shared" ref="F8966:F9029" ca="1" si="1131">F8965+$O$2*D8965*J8965</f>
        <v>5.5319278614030756E-2</v>
      </c>
      <c r="G8966" s="6">
        <f t="shared" ref="G8966:G9029" ca="1" si="1132">G8965+$O$2*1*J8965</f>
        <v>-8.2517388357869703E-2</v>
      </c>
      <c r="H8966" s="6">
        <f t="shared" ca="1" si="1127"/>
        <v>-0.5988919358876359</v>
      </c>
      <c r="I8966" s="6">
        <f t="shared" ca="1" si="1128"/>
        <v>0.35459724227643402</v>
      </c>
      <c r="J8966" s="6">
        <f t="shared" ca="1" si="1126"/>
        <v>-0.35459724227643402</v>
      </c>
      <c r="K8966" s="8">
        <f t="shared" ca="1" si="1129"/>
        <v>0.12573920423005205</v>
      </c>
    </row>
    <row r="8967" spans="2:11" x14ac:dyDescent="0.4">
      <c r="B8967" s="7">
        <v>8964</v>
      </c>
      <c r="C8967" s="6">
        <f t="shared" ca="1" si="1125"/>
        <v>1</v>
      </c>
      <c r="D8967" s="6">
        <f t="shared" ca="1" si="1125"/>
        <v>1</v>
      </c>
      <c r="E8967" s="6">
        <f t="shared" ca="1" si="1130"/>
        <v>-0.69580286094054888</v>
      </c>
      <c r="F8967" s="6">
        <f t="shared" ca="1" si="1131"/>
        <v>-6.8789756182721137E-2</v>
      </c>
      <c r="G8967" s="6">
        <f t="shared" ca="1" si="1132"/>
        <v>-0.2066264231546216</v>
      </c>
      <c r="H8967" s="6">
        <f t="shared" ca="1" si="1127"/>
        <v>-0.97121904027789152</v>
      </c>
      <c r="I8967" s="6">
        <f t="shared" ca="1" si="1128"/>
        <v>0.27463758831773555</v>
      </c>
      <c r="J8967" s="6">
        <f t="shared" ca="1" si="1126"/>
        <v>-0.27463758831773555</v>
      </c>
      <c r="K8967" s="8">
        <f t="shared" ca="1" si="1129"/>
        <v>7.5425804916981989E-2</v>
      </c>
    </row>
    <row r="8968" spans="2:11" x14ac:dyDescent="0.4">
      <c r="B8968" s="7">
        <v>8965</v>
      </c>
      <c r="C8968" s="6">
        <f t="shared" ca="1" si="1125"/>
        <v>1</v>
      </c>
      <c r="D8968" s="6">
        <f t="shared" ca="1" si="1125"/>
        <v>1</v>
      </c>
      <c r="E8968" s="6">
        <f t="shared" ca="1" si="1130"/>
        <v>-0.79192601685175634</v>
      </c>
      <c r="F8968" s="6">
        <f t="shared" ca="1" si="1131"/>
        <v>-0.16491291209392855</v>
      </c>
      <c r="G8968" s="6">
        <f t="shared" ca="1" si="1132"/>
        <v>-0.302749579065829</v>
      </c>
      <c r="H8968" s="6">
        <f t="shared" ca="1" si="1127"/>
        <v>-1.2595885080115139</v>
      </c>
      <c r="I8968" s="6">
        <f t="shared" ca="1" si="1128"/>
        <v>0.22104473640759773</v>
      </c>
      <c r="J8968" s="6">
        <f t="shared" ca="1" si="1126"/>
        <v>-0.22104473640759773</v>
      </c>
      <c r="K8968" s="8">
        <f t="shared" ca="1" si="1129"/>
        <v>4.8860775493504358E-2</v>
      </c>
    </row>
    <row r="8969" spans="2:11" x14ac:dyDescent="0.4">
      <c r="B8969" s="7">
        <v>8966</v>
      </c>
      <c r="C8969" s="6">
        <f t="shared" ca="1" si="1125"/>
        <v>0</v>
      </c>
      <c r="D8969" s="6">
        <f t="shared" ca="1" si="1125"/>
        <v>1</v>
      </c>
      <c r="E8969" s="6">
        <f t="shared" ca="1" si="1130"/>
        <v>-0.86929167459441559</v>
      </c>
      <c r="F8969" s="6">
        <f t="shared" ca="1" si="1131"/>
        <v>-0.24227856983658774</v>
      </c>
      <c r="G8969" s="6">
        <f t="shared" ca="1" si="1132"/>
        <v>-0.38011523680848819</v>
      </c>
      <c r="H8969" s="6">
        <f t="shared" ca="1" si="1127"/>
        <v>-0.62239380664507593</v>
      </c>
      <c r="I8969" s="6">
        <f t="shared" ca="1" si="1128"/>
        <v>0.34923721344235142</v>
      </c>
      <c r="J8969" s="6">
        <f t="shared" ca="1" si="1126"/>
        <v>0.65076278655764863</v>
      </c>
      <c r="K8969" s="8">
        <f t="shared" ca="1" si="1129"/>
        <v>0.42349220436827573</v>
      </c>
    </row>
    <row r="8970" spans="2:11" x14ac:dyDescent="0.4">
      <c r="B8970" s="7">
        <v>8967</v>
      </c>
      <c r="C8970" s="6">
        <f t="shared" ca="1" si="1125"/>
        <v>1</v>
      </c>
      <c r="D8970" s="6">
        <f t="shared" ca="1" si="1125"/>
        <v>1</v>
      </c>
      <c r="E8970" s="6">
        <f t="shared" ca="1" si="1130"/>
        <v>-0.86929167459441559</v>
      </c>
      <c r="F8970" s="6">
        <f t="shared" ca="1" si="1131"/>
        <v>-1.4511594541410738E-2</v>
      </c>
      <c r="G8970" s="6">
        <f t="shared" ca="1" si="1132"/>
        <v>-0.15234826151331118</v>
      </c>
      <c r="H8970" s="6">
        <f t="shared" ca="1" si="1127"/>
        <v>-1.0361515306491376</v>
      </c>
      <c r="I8970" s="6">
        <f t="shared" ca="1" si="1128"/>
        <v>0.26189324095364402</v>
      </c>
      <c r="J8970" s="6">
        <f t="shared" ca="1" si="1126"/>
        <v>-0.26189324095364402</v>
      </c>
      <c r="K8970" s="8">
        <f t="shared" ca="1" si="1129"/>
        <v>6.8588069657203446E-2</v>
      </c>
    </row>
    <row r="8971" spans="2:11" x14ac:dyDescent="0.4">
      <c r="B8971" s="7">
        <v>8968</v>
      </c>
      <c r="C8971" s="6">
        <f t="shared" ca="1" si="1125"/>
        <v>1</v>
      </c>
      <c r="D8971" s="6">
        <f t="shared" ca="1" si="1125"/>
        <v>1</v>
      </c>
      <c r="E8971" s="6">
        <f t="shared" ca="1" si="1130"/>
        <v>-0.960954308928191</v>
      </c>
      <c r="F8971" s="6">
        <f t="shared" ca="1" si="1131"/>
        <v>-0.10617422887518614</v>
      </c>
      <c r="G8971" s="6">
        <f t="shared" ca="1" si="1132"/>
        <v>-0.24401089584708657</v>
      </c>
      <c r="H8971" s="6">
        <f t="shared" ca="1" si="1127"/>
        <v>-1.3111394336504638</v>
      </c>
      <c r="I8971" s="6">
        <f t="shared" ca="1" si="1128"/>
        <v>0.21229623810575088</v>
      </c>
      <c r="J8971" s="6">
        <f t="shared" ca="1" si="1126"/>
        <v>-0.21229623810575088</v>
      </c>
      <c r="K8971" s="8">
        <f t="shared" ca="1" si="1129"/>
        <v>4.5069692713853672E-2</v>
      </c>
    </row>
    <row r="8972" spans="2:11" x14ac:dyDescent="0.4">
      <c r="B8972" s="7">
        <v>8969</v>
      </c>
      <c r="C8972" s="6">
        <f t="shared" ca="1" si="1125"/>
        <v>1</v>
      </c>
      <c r="D8972" s="6">
        <f t="shared" ca="1" si="1125"/>
        <v>0</v>
      </c>
      <c r="E8972" s="6">
        <f t="shared" ca="1" si="1130"/>
        <v>-1.0352579922652039</v>
      </c>
      <c r="F8972" s="6">
        <f t="shared" ca="1" si="1131"/>
        <v>-0.18047791221219894</v>
      </c>
      <c r="G8972" s="6">
        <f t="shared" ca="1" si="1132"/>
        <v>-0.31831457918409939</v>
      </c>
      <c r="H8972" s="6">
        <f t="shared" ca="1" si="1127"/>
        <v>-1.3535725714493032</v>
      </c>
      <c r="I8972" s="6">
        <f t="shared" ca="1" si="1128"/>
        <v>0.20528691380848432</v>
      </c>
      <c r="J8972" s="6">
        <f t="shared" ca="1" si="1126"/>
        <v>0.79471308619151571</v>
      </c>
      <c r="K8972" s="8">
        <f t="shared" ca="1" si="1129"/>
        <v>0.63156888936404343</v>
      </c>
    </row>
    <row r="8973" spans="2:11" x14ac:dyDescent="0.4">
      <c r="B8973" s="7">
        <v>8970</v>
      </c>
      <c r="C8973" s="6">
        <f t="shared" ca="1" si="1125"/>
        <v>1</v>
      </c>
      <c r="D8973" s="6">
        <f t="shared" ca="1" si="1125"/>
        <v>0</v>
      </c>
      <c r="E8973" s="6">
        <f t="shared" ca="1" si="1130"/>
        <v>-0.75710841209817348</v>
      </c>
      <c r="F8973" s="6">
        <f t="shared" ca="1" si="1131"/>
        <v>-0.18047791221219894</v>
      </c>
      <c r="G8973" s="6">
        <f t="shared" ca="1" si="1132"/>
        <v>-4.0164999017068936E-2</v>
      </c>
      <c r="H8973" s="6">
        <f t="shared" ca="1" si="1127"/>
        <v>-0.79727341111524241</v>
      </c>
      <c r="I8973" s="6">
        <f t="shared" ca="1" si="1128"/>
        <v>0.31060906457809301</v>
      </c>
      <c r="J8973" s="6">
        <f t="shared" ca="1" si="1126"/>
        <v>0.68939093542190699</v>
      </c>
      <c r="K8973" s="8">
        <f t="shared" ca="1" si="1129"/>
        <v>0.47525986184189195</v>
      </c>
    </row>
    <row r="8974" spans="2:11" x14ac:dyDescent="0.4">
      <c r="B8974" s="7">
        <v>8971</v>
      </c>
      <c r="C8974" s="6">
        <f t="shared" ca="1" si="1125"/>
        <v>0</v>
      </c>
      <c r="D8974" s="6">
        <f t="shared" ca="1" si="1125"/>
        <v>1</v>
      </c>
      <c r="E8974" s="6">
        <f t="shared" ca="1" si="1130"/>
        <v>-0.5158215847005061</v>
      </c>
      <c r="F8974" s="6">
        <f t="shared" ca="1" si="1131"/>
        <v>-0.18047791221219894</v>
      </c>
      <c r="G8974" s="6">
        <f t="shared" ca="1" si="1132"/>
        <v>0.2011218283805985</v>
      </c>
      <c r="H8974" s="6">
        <f t="shared" ca="1" si="1127"/>
        <v>2.0643916168399556E-2</v>
      </c>
      <c r="I8974" s="6">
        <f t="shared" ca="1" si="1128"/>
        <v>0.50516079576149264</v>
      </c>
      <c r="J8974" s="6">
        <f t="shared" ca="1" si="1126"/>
        <v>0.49483920423850736</v>
      </c>
      <c r="K8974" s="8">
        <f t="shared" ca="1" si="1129"/>
        <v>0.24486583805139919</v>
      </c>
    </row>
    <row r="8975" spans="2:11" x14ac:dyDescent="0.4">
      <c r="B8975" s="7">
        <v>8972</v>
      </c>
      <c r="C8975" s="6">
        <f t="shared" ca="1" si="1125"/>
        <v>0</v>
      </c>
      <c r="D8975" s="6">
        <f t="shared" ca="1" si="1125"/>
        <v>1</v>
      </c>
      <c r="E8975" s="6">
        <f t="shared" ca="1" si="1130"/>
        <v>-0.5158215847005061</v>
      </c>
      <c r="F8975" s="6">
        <f t="shared" ca="1" si="1131"/>
        <v>-7.2841907287213847E-3</v>
      </c>
      <c r="G8975" s="6">
        <f t="shared" ca="1" si="1132"/>
        <v>0.37431554986407606</v>
      </c>
      <c r="H8975" s="6">
        <f t="shared" ca="1" si="1127"/>
        <v>0.36703135913535467</v>
      </c>
      <c r="I8975" s="6">
        <f t="shared" ca="1" si="1128"/>
        <v>0.59074145585287618</v>
      </c>
      <c r="J8975" s="6">
        <f t="shared" ca="1" si="1126"/>
        <v>0.40925854414712382</v>
      </c>
      <c r="K8975" s="8">
        <f t="shared" ca="1" si="1129"/>
        <v>0.16749255595742329</v>
      </c>
    </row>
    <row r="8976" spans="2:11" x14ac:dyDescent="0.4">
      <c r="B8976" s="7">
        <v>8973</v>
      </c>
      <c r="C8976" s="6">
        <f t="shared" ca="1" si="1125"/>
        <v>0</v>
      </c>
      <c r="D8976" s="6">
        <f t="shared" ca="1" si="1125"/>
        <v>0</v>
      </c>
      <c r="E8976" s="6">
        <f t="shared" ca="1" si="1130"/>
        <v>-0.5158215847005061</v>
      </c>
      <c r="F8976" s="6">
        <f t="shared" ca="1" si="1131"/>
        <v>0.13595629972277193</v>
      </c>
      <c r="G8976" s="6">
        <f t="shared" ca="1" si="1132"/>
        <v>0.51755604031556934</v>
      </c>
      <c r="H8976" s="6">
        <f t="shared" ca="1" si="1127"/>
        <v>0.51755604031556934</v>
      </c>
      <c r="I8976" s="6">
        <f t="shared" ca="1" si="1128"/>
        <v>0.62657610944505837</v>
      </c>
      <c r="J8976" s="6">
        <f t="shared" ca="1" si="1126"/>
        <v>-0.62657610944505837</v>
      </c>
      <c r="K8976" s="8">
        <f t="shared" ca="1" si="1129"/>
        <v>0.39259762092730577</v>
      </c>
    </row>
    <row r="8977" spans="2:11" x14ac:dyDescent="0.4">
      <c r="B8977" s="7">
        <v>8974</v>
      </c>
      <c r="C8977" s="6">
        <f t="shared" ca="1" si="1125"/>
        <v>1</v>
      </c>
      <c r="D8977" s="6">
        <f t="shared" ca="1" si="1125"/>
        <v>1</v>
      </c>
      <c r="E8977" s="6">
        <f t="shared" ca="1" si="1130"/>
        <v>-0.5158215847005061</v>
      </c>
      <c r="F8977" s="6">
        <f t="shared" ca="1" si="1131"/>
        <v>0.13595629972277193</v>
      </c>
      <c r="G8977" s="6">
        <f t="shared" ca="1" si="1132"/>
        <v>0.29825440200979891</v>
      </c>
      <c r="H8977" s="6">
        <f t="shared" ca="1" si="1127"/>
        <v>-8.1610882967935283E-2</v>
      </c>
      <c r="I8977" s="6">
        <f t="shared" ca="1" si="1128"/>
        <v>0.47960859580253679</v>
      </c>
      <c r="J8977" s="6">
        <f t="shared" ca="1" si="1126"/>
        <v>-0.47960859580253679</v>
      </c>
      <c r="K8977" s="8">
        <f t="shared" ca="1" si="1129"/>
        <v>0.23002440516768111</v>
      </c>
    </row>
    <row r="8978" spans="2:11" x14ac:dyDescent="0.4">
      <c r="B8978" s="7">
        <v>8975</v>
      </c>
      <c r="C8978" s="6">
        <f t="shared" ca="1" si="1125"/>
        <v>0</v>
      </c>
      <c r="D8978" s="6">
        <f t="shared" ca="1" si="1125"/>
        <v>0</v>
      </c>
      <c r="E8978" s="6">
        <f t="shared" ca="1" si="1130"/>
        <v>-0.68368459323139397</v>
      </c>
      <c r="F8978" s="6">
        <f t="shared" ca="1" si="1131"/>
        <v>-3.1906708808115941E-2</v>
      </c>
      <c r="G8978" s="6">
        <f t="shared" ca="1" si="1132"/>
        <v>0.13039139347891104</v>
      </c>
      <c r="H8978" s="6">
        <f t="shared" ca="1" si="1127"/>
        <v>0.13039139347891104</v>
      </c>
      <c r="I8978" s="6">
        <f t="shared" ca="1" si="1128"/>
        <v>0.53255174127043803</v>
      </c>
      <c r="J8978" s="6">
        <f t="shared" ca="1" si="1126"/>
        <v>-0.53255174127043803</v>
      </c>
      <c r="K8978" s="8">
        <f t="shared" ca="1" si="1129"/>
        <v>0.28361135713017555</v>
      </c>
    </row>
    <row r="8979" spans="2:11" x14ac:dyDescent="0.4">
      <c r="B8979" s="7">
        <v>8976</v>
      </c>
      <c r="C8979" s="6">
        <f t="shared" ca="1" si="1125"/>
        <v>0</v>
      </c>
      <c r="D8979" s="6">
        <f t="shared" ca="1" si="1125"/>
        <v>0</v>
      </c>
      <c r="E8979" s="6">
        <f t="shared" ca="1" si="1130"/>
        <v>-0.68368459323139397</v>
      </c>
      <c r="F8979" s="6">
        <f t="shared" ca="1" si="1131"/>
        <v>-3.1906708808115941E-2</v>
      </c>
      <c r="G8979" s="6">
        <f t="shared" ca="1" si="1132"/>
        <v>-5.6001715965742244E-2</v>
      </c>
      <c r="H8979" s="6">
        <f t="shared" ca="1" si="1127"/>
        <v>-5.6001715965742244E-2</v>
      </c>
      <c r="I8979" s="6">
        <f t="shared" ca="1" si="1128"/>
        <v>0.48600322886440106</v>
      </c>
      <c r="J8979" s="6">
        <f t="shared" ca="1" si="1126"/>
        <v>-0.48600322886440106</v>
      </c>
      <c r="K8979" s="8">
        <f t="shared" ca="1" si="1129"/>
        <v>0.23619913846662341</v>
      </c>
    </row>
    <row r="8980" spans="2:11" x14ac:dyDescent="0.4">
      <c r="B8980" s="7">
        <v>8977</v>
      </c>
      <c r="C8980" s="6">
        <f t="shared" ca="1" si="1125"/>
        <v>0</v>
      </c>
      <c r="D8980" s="6">
        <f t="shared" ca="1" si="1125"/>
        <v>0</v>
      </c>
      <c r="E8980" s="6">
        <f t="shared" ca="1" si="1130"/>
        <v>-0.68368459323139397</v>
      </c>
      <c r="F8980" s="6">
        <f t="shared" ca="1" si="1131"/>
        <v>-3.1906708808115941E-2</v>
      </c>
      <c r="G8980" s="6">
        <f t="shared" ca="1" si="1132"/>
        <v>-0.2261028460682826</v>
      </c>
      <c r="H8980" s="6">
        <f t="shared" ca="1" si="1127"/>
        <v>-0.2261028460682826</v>
      </c>
      <c r="I8980" s="6">
        <f t="shared" ca="1" si="1128"/>
        <v>0.44371387502432774</v>
      </c>
      <c r="J8980" s="6">
        <f t="shared" ca="1" si="1126"/>
        <v>-0.44371387502432774</v>
      </c>
      <c r="K8980" s="8">
        <f t="shared" ca="1" si="1129"/>
        <v>0.19688200288910473</v>
      </c>
    </row>
    <row r="8981" spans="2:11" x14ac:dyDescent="0.4">
      <c r="B8981" s="7">
        <v>8978</v>
      </c>
      <c r="C8981" s="6">
        <f t="shared" ca="1" si="1125"/>
        <v>0</v>
      </c>
      <c r="D8981" s="6">
        <f t="shared" ca="1" si="1125"/>
        <v>0</v>
      </c>
      <c r="E8981" s="6">
        <f t="shared" ca="1" si="1130"/>
        <v>-0.68368459323139397</v>
      </c>
      <c r="F8981" s="6">
        <f t="shared" ca="1" si="1131"/>
        <v>-3.1906708808115941E-2</v>
      </c>
      <c r="G8981" s="6">
        <f t="shared" ca="1" si="1132"/>
        <v>-0.38140270232679729</v>
      </c>
      <c r="H8981" s="6">
        <f t="shared" ca="1" si="1127"/>
        <v>-0.38140270232679729</v>
      </c>
      <c r="I8981" s="6">
        <f t="shared" ca="1" si="1128"/>
        <v>0.4057886269182599</v>
      </c>
      <c r="J8981" s="6">
        <f t="shared" ca="1" si="1126"/>
        <v>-0.4057886269182599</v>
      </c>
      <c r="K8981" s="8">
        <f t="shared" ca="1" si="1129"/>
        <v>0.16466440973620672</v>
      </c>
    </row>
    <row r="8982" spans="2:11" x14ac:dyDescent="0.4">
      <c r="B8982" s="7">
        <v>8979</v>
      </c>
      <c r="C8982" s="6">
        <f t="shared" ca="1" si="1125"/>
        <v>0</v>
      </c>
      <c r="D8982" s="6">
        <f t="shared" ca="1" si="1125"/>
        <v>0</v>
      </c>
      <c r="E8982" s="6">
        <f t="shared" ca="1" si="1130"/>
        <v>-0.68368459323139397</v>
      </c>
      <c r="F8982" s="6">
        <f t="shared" ca="1" si="1131"/>
        <v>-3.1906708808115941E-2</v>
      </c>
      <c r="G8982" s="6">
        <f t="shared" ca="1" si="1132"/>
        <v>-0.52342872174818822</v>
      </c>
      <c r="H8982" s="6">
        <f t="shared" ca="1" si="1127"/>
        <v>-0.52342872174818822</v>
      </c>
      <c r="I8982" s="6">
        <f t="shared" ca="1" si="1128"/>
        <v>0.37205083402544181</v>
      </c>
      <c r="J8982" s="6">
        <f t="shared" ca="1" si="1126"/>
        <v>-0.37205083402544181</v>
      </c>
      <c r="K8982" s="8">
        <f t="shared" ca="1" si="1129"/>
        <v>0.13842182309902684</v>
      </c>
    </row>
    <row r="8983" spans="2:11" x14ac:dyDescent="0.4">
      <c r="B8983" s="7">
        <v>8980</v>
      </c>
      <c r="C8983" s="6">
        <f t="shared" ca="1" si="1125"/>
        <v>1</v>
      </c>
      <c r="D8983" s="6">
        <f t="shared" ca="1" si="1125"/>
        <v>1</v>
      </c>
      <c r="E8983" s="6">
        <f t="shared" ca="1" si="1130"/>
        <v>-0.68368459323139397</v>
      </c>
      <c r="F8983" s="6">
        <f t="shared" ca="1" si="1131"/>
        <v>-3.1906708808115941E-2</v>
      </c>
      <c r="G8983" s="6">
        <f t="shared" ca="1" si="1132"/>
        <v>-0.65364651365709281</v>
      </c>
      <c r="H8983" s="6">
        <f t="shared" ca="1" si="1127"/>
        <v>-1.3692378156966027</v>
      </c>
      <c r="I8983" s="6">
        <f t="shared" ca="1" si="1128"/>
        <v>0.20274301668346573</v>
      </c>
      <c r="J8983" s="6">
        <f t="shared" ca="1" si="1126"/>
        <v>-0.20274301668346573</v>
      </c>
      <c r="K8983" s="8">
        <f t="shared" ca="1" si="1129"/>
        <v>4.1104730813912062E-2</v>
      </c>
    </row>
    <row r="8984" spans="2:11" x14ac:dyDescent="0.4">
      <c r="B8984" s="7">
        <v>8981</v>
      </c>
      <c r="C8984" s="6">
        <f t="shared" ca="1" si="1125"/>
        <v>1</v>
      </c>
      <c r="D8984" s="6">
        <f t="shared" ca="1" si="1125"/>
        <v>1</v>
      </c>
      <c r="E8984" s="6">
        <f t="shared" ca="1" si="1130"/>
        <v>-0.75464464907060691</v>
      </c>
      <c r="F8984" s="6">
        <f t="shared" ca="1" si="1131"/>
        <v>-0.10286676464732894</v>
      </c>
      <c r="G8984" s="6">
        <f t="shared" ca="1" si="1132"/>
        <v>-0.72460656949630575</v>
      </c>
      <c r="H8984" s="6">
        <f t="shared" ca="1" si="1127"/>
        <v>-1.5821179832142416</v>
      </c>
      <c r="I8984" s="6">
        <f t="shared" ca="1" si="1128"/>
        <v>0.1704957330633976</v>
      </c>
      <c r="J8984" s="6">
        <f t="shared" ca="1" si="1126"/>
        <v>-0.1704957330633976</v>
      </c>
      <c r="K8984" s="8">
        <f t="shared" ca="1" si="1129"/>
        <v>2.9068794992825331E-2</v>
      </c>
    </row>
    <row r="8985" spans="2:11" x14ac:dyDescent="0.4">
      <c r="B8985" s="7">
        <v>8982</v>
      </c>
      <c r="C8985" s="6">
        <f t="shared" ca="1" si="1125"/>
        <v>0</v>
      </c>
      <c r="D8985" s="6">
        <f t="shared" ca="1" si="1125"/>
        <v>0</v>
      </c>
      <c r="E8985" s="6">
        <f t="shared" ca="1" si="1130"/>
        <v>-0.81431815564279608</v>
      </c>
      <c r="F8985" s="6">
        <f t="shared" ca="1" si="1131"/>
        <v>-0.16254027121951808</v>
      </c>
      <c r="G8985" s="6">
        <f t="shared" ca="1" si="1132"/>
        <v>-0.78428007606849492</v>
      </c>
      <c r="H8985" s="6">
        <f t="shared" ca="1" si="1127"/>
        <v>-0.78428007606849492</v>
      </c>
      <c r="I8985" s="6">
        <f t="shared" ca="1" si="1128"/>
        <v>0.313398165596806</v>
      </c>
      <c r="J8985" s="6">
        <f t="shared" ca="1" si="1126"/>
        <v>-0.313398165596806</v>
      </c>
      <c r="K8985" s="8">
        <f t="shared" ca="1" si="1129"/>
        <v>9.8218410199443038E-2</v>
      </c>
    </row>
    <row r="8986" spans="2:11" x14ac:dyDescent="0.4">
      <c r="B8986" s="7">
        <v>8983</v>
      </c>
      <c r="C8986" s="6">
        <f t="shared" ca="1" si="1125"/>
        <v>1</v>
      </c>
      <c r="D8986" s="6">
        <f t="shared" ca="1" si="1125"/>
        <v>1</v>
      </c>
      <c r="E8986" s="6">
        <f t="shared" ca="1" si="1130"/>
        <v>-0.81431815564279608</v>
      </c>
      <c r="F8986" s="6">
        <f t="shared" ca="1" si="1131"/>
        <v>-0.16254027121951808</v>
      </c>
      <c r="G8986" s="6">
        <f t="shared" ca="1" si="1132"/>
        <v>-0.89396943402737705</v>
      </c>
      <c r="H8986" s="6">
        <f t="shared" ca="1" si="1127"/>
        <v>-1.8708278608896913</v>
      </c>
      <c r="I8986" s="6">
        <f t="shared" ca="1" si="1128"/>
        <v>0.1334459611886771</v>
      </c>
      <c r="J8986" s="6">
        <f t="shared" ca="1" si="1126"/>
        <v>-0.1334459611886771</v>
      </c>
      <c r="K8986" s="8">
        <f t="shared" ca="1" si="1129"/>
        <v>1.7807824557569917E-2</v>
      </c>
    </row>
    <row r="8987" spans="2:11" x14ac:dyDescent="0.4">
      <c r="B8987" s="7">
        <v>8984</v>
      </c>
      <c r="C8987" s="6">
        <f t="shared" ca="1" si="1125"/>
        <v>0</v>
      </c>
      <c r="D8987" s="6">
        <f t="shared" ca="1" si="1125"/>
        <v>1</v>
      </c>
      <c r="E8987" s="6">
        <f t="shared" ca="1" si="1130"/>
        <v>-0.8610242420588331</v>
      </c>
      <c r="F8987" s="6">
        <f t="shared" ca="1" si="1131"/>
        <v>-0.20924635763555507</v>
      </c>
      <c r="G8987" s="6">
        <f t="shared" ca="1" si="1132"/>
        <v>-0.94067552044341407</v>
      </c>
      <c r="H8987" s="6">
        <f t="shared" ca="1" si="1127"/>
        <v>-1.1499218780789691</v>
      </c>
      <c r="I8987" s="6">
        <f t="shared" ca="1" si="1128"/>
        <v>0.24050335262810082</v>
      </c>
      <c r="J8987" s="6">
        <f t="shared" ca="1" si="1126"/>
        <v>0.75949664737189915</v>
      </c>
      <c r="K8987" s="8">
        <f t="shared" ca="1" si="1129"/>
        <v>0.57683515736915492</v>
      </c>
    </row>
    <row r="8988" spans="2:11" x14ac:dyDescent="0.4">
      <c r="B8988" s="7">
        <v>8985</v>
      </c>
      <c r="C8988" s="6">
        <f t="shared" ca="1" si="1125"/>
        <v>0</v>
      </c>
      <c r="D8988" s="6">
        <f t="shared" ca="1" si="1125"/>
        <v>0</v>
      </c>
      <c r="E8988" s="6">
        <f t="shared" ca="1" si="1130"/>
        <v>-0.8610242420588331</v>
      </c>
      <c r="F8988" s="6">
        <f t="shared" ca="1" si="1131"/>
        <v>5.6577468944609605E-2</v>
      </c>
      <c r="G8988" s="6">
        <f t="shared" ca="1" si="1132"/>
        <v>-0.67485169386324939</v>
      </c>
      <c r="H8988" s="6">
        <f t="shared" ca="1" si="1127"/>
        <v>-0.67485169386324939</v>
      </c>
      <c r="I8988" s="6">
        <f t="shared" ca="1" si="1128"/>
        <v>0.33741131808006153</v>
      </c>
      <c r="J8988" s="6">
        <f t="shared" ca="1" si="1126"/>
        <v>-0.33741131808006153</v>
      </c>
      <c r="K8988" s="8">
        <f t="shared" ca="1" si="1129"/>
        <v>0.11384639756852445</v>
      </c>
    </row>
    <row r="8989" spans="2:11" x14ac:dyDescent="0.4">
      <c r="B8989" s="7">
        <v>8986</v>
      </c>
      <c r="C8989" s="6">
        <f t="shared" ca="1" si="1125"/>
        <v>1</v>
      </c>
      <c r="D8989" s="6">
        <f t="shared" ca="1" si="1125"/>
        <v>0</v>
      </c>
      <c r="E8989" s="6">
        <f t="shared" ca="1" si="1130"/>
        <v>-0.8610242420588331</v>
      </c>
      <c r="F8989" s="6">
        <f t="shared" ca="1" si="1131"/>
        <v>5.6577468944609605E-2</v>
      </c>
      <c r="G8989" s="6">
        <f t="shared" ca="1" si="1132"/>
        <v>-0.79294565519127092</v>
      </c>
      <c r="H8989" s="6">
        <f t="shared" ca="1" si="1127"/>
        <v>-1.653969897250104</v>
      </c>
      <c r="I8989" s="6">
        <f t="shared" ca="1" si="1128"/>
        <v>0.16057312820321176</v>
      </c>
      <c r="J8989" s="6">
        <f t="shared" ca="1" si="1126"/>
        <v>0.83942687179678821</v>
      </c>
      <c r="K8989" s="8">
        <f t="shared" ca="1" si="1129"/>
        <v>0.7046374730945415</v>
      </c>
    </row>
    <row r="8990" spans="2:11" x14ac:dyDescent="0.4">
      <c r="B8990" s="7">
        <v>8987</v>
      </c>
      <c r="C8990" s="6">
        <f t="shared" ca="1" si="1125"/>
        <v>0</v>
      </c>
      <c r="D8990" s="6">
        <f t="shared" ca="1" si="1125"/>
        <v>0</v>
      </c>
      <c r="E8990" s="6">
        <f t="shared" ca="1" si="1130"/>
        <v>-0.56722483692995729</v>
      </c>
      <c r="F8990" s="6">
        <f t="shared" ca="1" si="1131"/>
        <v>5.6577468944609605E-2</v>
      </c>
      <c r="G8990" s="6">
        <f t="shared" ca="1" si="1132"/>
        <v>-0.49914625006239505</v>
      </c>
      <c r="H8990" s="6">
        <f t="shared" ca="1" si="1127"/>
        <v>-0.49914625006239505</v>
      </c>
      <c r="I8990" s="6">
        <f t="shared" ca="1" si="1128"/>
        <v>0.37774132416903461</v>
      </c>
      <c r="J8990" s="6">
        <f t="shared" ca="1" si="1126"/>
        <v>-0.37774132416903461</v>
      </c>
      <c r="K8990" s="8">
        <f t="shared" ca="1" si="1129"/>
        <v>0.14268850798497568</v>
      </c>
    </row>
    <row r="8991" spans="2:11" x14ac:dyDescent="0.4">
      <c r="B8991" s="7">
        <v>8988</v>
      </c>
      <c r="C8991" s="6">
        <f t="shared" ca="1" si="1125"/>
        <v>0</v>
      </c>
      <c r="D8991" s="6">
        <f t="shared" ca="1" si="1125"/>
        <v>1</v>
      </c>
      <c r="E8991" s="6">
        <f t="shared" ca="1" si="1130"/>
        <v>-0.56722483692995729</v>
      </c>
      <c r="F8991" s="6">
        <f t="shared" ca="1" si="1131"/>
        <v>5.6577468944609605E-2</v>
      </c>
      <c r="G8991" s="6">
        <f t="shared" ca="1" si="1132"/>
        <v>-0.63135571352155717</v>
      </c>
      <c r="H8991" s="6">
        <f t="shared" ca="1" si="1127"/>
        <v>-0.57477824457694759</v>
      </c>
      <c r="I8991" s="6">
        <f t="shared" ca="1" si="1128"/>
        <v>0.36013500250511166</v>
      </c>
      <c r="J8991" s="6">
        <f t="shared" ca="1" si="1126"/>
        <v>0.63986499749488834</v>
      </c>
      <c r="K8991" s="8">
        <f t="shared" ca="1" si="1129"/>
        <v>0.40942721501913348</v>
      </c>
    </row>
    <row r="8992" spans="2:11" x14ac:dyDescent="0.4">
      <c r="B8992" s="7">
        <v>8989</v>
      </c>
      <c r="C8992" s="6">
        <f t="shared" ca="1" si="1125"/>
        <v>1</v>
      </c>
      <c r="D8992" s="6">
        <f t="shared" ca="1" si="1125"/>
        <v>0</v>
      </c>
      <c r="E8992" s="6">
        <f t="shared" ca="1" si="1130"/>
        <v>-0.56722483692995729</v>
      </c>
      <c r="F8992" s="6">
        <f t="shared" ca="1" si="1131"/>
        <v>0.28053021806782052</v>
      </c>
      <c r="G8992" s="6">
        <f t="shared" ca="1" si="1132"/>
        <v>-0.40740296439834628</v>
      </c>
      <c r="H8992" s="6">
        <f t="shared" ca="1" si="1127"/>
        <v>-0.97462780132830362</v>
      </c>
      <c r="I8992" s="6">
        <f t="shared" ca="1" si="1128"/>
        <v>0.2739590448682962</v>
      </c>
      <c r="J8992" s="6">
        <f t="shared" ca="1" si="1126"/>
        <v>0.72604095513170375</v>
      </c>
      <c r="K8992" s="8">
        <f t="shared" ca="1" si="1129"/>
        <v>0.52713546852855664</v>
      </c>
    </row>
    <row r="8993" spans="2:11" x14ac:dyDescent="0.4">
      <c r="B8993" s="7">
        <v>8990</v>
      </c>
      <c r="C8993" s="6">
        <f t="shared" ca="1" si="1125"/>
        <v>0</v>
      </c>
      <c r="D8993" s="6">
        <f t="shared" ca="1" si="1125"/>
        <v>1</v>
      </c>
      <c r="E8993" s="6">
        <f t="shared" ca="1" si="1130"/>
        <v>-0.31311050263386098</v>
      </c>
      <c r="F8993" s="6">
        <f t="shared" ca="1" si="1131"/>
        <v>0.28053021806782052</v>
      </c>
      <c r="G8993" s="6">
        <f t="shared" ca="1" si="1132"/>
        <v>-0.15328863010224997</v>
      </c>
      <c r="H8993" s="6">
        <f t="shared" ca="1" si="1127"/>
        <v>0.12724158796557056</v>
      </c>
      <c r="I8993" s="6">
        <f t="shared" ca="1" si="1128"/>
        <v>0.53176754771966783</v>
      </c>
      <c r="J8993" s="6">
        <f t="shared" ca="1" si="1126"/>
        <v>0.46823245228033217</v>
      </c>
      <c r="K8993" s="8">
        <f t="shared" ca="1" si="1129"/>
        <v>0.21924162936845354</v>
      </c>
    </row>
    <row r="8994" spans="2:11" x14ac:dyDescent="0.4">
      <c r="B8994" s="7">
        <v>8991</v>
      </c>
      <c r="C8994" s="6">
        <f t="shared" ca="1" si="1125"/>
        <v>1</v>
      </c>
      <c r="D8994" s="6">
        <f t="shared" ca="1" si="1125"/>
        <v>1</v>
      </c>
      <c r="E8994" s="6">
        <f t="shared" ca="1" si="1130"/>
        <v>-0.31311050263386098</v>
      </c>
      <c r="F8994" s="6">
        <f t="shared" ca="1" si="1131"/>
        <v>0.44441157636593676</v>
      </c>
      <c r="G8994" s="6">
        <f t="shared" ca="1" si="1132"/>
        <v>1.0592728195866291E-2</v>
      </c>
      <c r="H8994" s="6">
        <f t="shared" ca="1" si="1127"/>
        <v>0.14189380192794207</v>
      </c>
      <c r="I8994" s="6">
        <f t="shared" ca="1" si="1128"/>
        <v>0.53541405197391034</v>
      </c>
      <c r="J8994" s="6">
        <f t="shared" ca="1" si="1126"/>
        <v>-0.53541405197391034</v>
      </c>
      <c r="K8994" s="8">
        <f t="shared" ca="1" si="1129"/>
        <v>0.28666820705112117</v>
      </c>
    </row>
    <row r="8995" spans="2:11" x14ac:dyDescent="0.4">
      <c r="B8995" s="7">
        <v>8992</v>
      </c>
      <c r="C8995" s="6">
        <f t="shared" ca="1" si="1125"/>
        <v>1</v>
      </c>
      <c r="D8995" s="6">
        <f t="shared" ca="1" si="1125"/>
        <v>1</v>
      </c>
      <c r="E8995" s="6">
        <f t="shared" ca="1" si="1130"/>
        <v>-0.5005054208247296</v>
      </c>
      <c r="F8995" s="6">
        <f t="shared" ca="1" si="1131"/>
        <v>0.25701665817506814</v>
      </c>
      <c r="G8995" s="6">
        <f t="shared" ca="1" si="1132"/>
        <v>-0.17680218999500233</v>
      </c>
      <c r="H8995" s="6">
        <f t="shared" ca="1" si="1127"/>
        <v>-0.42029095264466376</v>
      </c>
      <c r="I8995" s="6">
        <f t="shared" ca="1" si="1128"/>
        <v>0.39644712981951358</v>
      </c>
      <c r="J8995" s="6">
        <f t="shared" ca="1" si="1126"/>
        <v>-0.39644712981951358</v>
      </c>
      <c r="K8995" s="8">
        <f t="shared" ca="1" si="1129"/>
        <v>0.15717032674213025</v>
      </c>
    </row>
    <row r="8996" spans="2:11" x14ac:dyDescent="0.4">
      <c r="B8996" s="7">
        <v>8993</v>
      </c>
      <c r="C8996" s="6">
        <f t="shared" ca="1" si="1125"/>
        <v>0</v>
      </c>
      <c r="D8996" s="6">
        <f t="shared" ca="1" si="1125"/>
        <v>1</v>
      </c>
      <c r="E8996" s="6">
        <f t="shared" ca="1" si="1130"/>
        <v>-0.63926191626155937</v>
      </c>
      <c r="F8996" s="6">
        <f t="shared" ca="1" si="1131"/>
        <v>0.11826016273823839</v>
      </c>
      <c r="G8996" s="6">
        <f t="shared" ca="1" si="1132"/>
        <v>-0.31555868543183208</v>
      </c>
      <c r="H8996" s="6">
        <f t="shared" ca="1" si="1127"/>
        <v>-0.19729852269359369</v>
      </c>
      <c r="I8996" s="6">
        <f t="shared" ca="1" si="1128"/>
        <v>0.45083475271570095</v>
      </c>
      <c r="J8996" s="6">
        <f t="shared" ca="1" si="1126"/>
        <v>0.54916524728429905</v>
      </c>
      <c r="K8996" s="8">
        <f t="shared" ca="1" si="1129"/>
        <v>0.30158246882482531</v>
      </c>
    </row>
    <row r="8997" spans="2:11" x14ac:dyDescent="0.4">
      <c r="B8997" s="7">
        <v>8994</v>
      </c>
      <c r="C8997" s="6">
        <f t="shared" ref="C8997:D9060" ca="1" si="1133">IF(RAND()&lt;0.5, 0, 1)</f>
        <v>1</v>
      </c>
      <c r="D8997" s="6">
        <f t="shared" ca="1" si="1133"/>
        <v>1</v>
      </c>
      <c r="E8997" s="6">
        <f t="shared" ca="1" si="1130"/>
        <v>-0.63926191626155937</v>
      </c>
      <c r="F8997" s="6">
        <f t="shared" ca="1" si="1131"/>
        <v>0.31046799928774305</v>
      </c>
      <c r="G8997" s="6">
        <f t="shared" ca="1" si="1132"/>
        <v>-0.12335084888232742</v>
      </c>
      <c r="H8997" s="6">
        <f t="shared" ca="1" si="1127"/>
        <v>-0.45214476585614372</v>
      </c>
      <c r="I8997" s="6">
        <f t="shared" ca="1" si="1128"/>
        <v>0.3888509499239447</v>
      </c>
      <c r="J8997" s="6">
        <f t="shared" ca="1" si="1126"/>
        <v>-0.3888509499239447</v>
      </c>
      <c r="K8997" s="8">
        <f t="shared" ca="1" si="1129"/>
        <v>0.15120506125675415</v>
      </c>
    </row>
    <row r="8998" spans="2:11" x14ac:dyDescent="0.4">
      <c r="B8998" s="7">
        <v>8995</v>
      </c>
      <c r="C8998" s="6">
        <f t="shared" ca="1" si="1133"/>
        <v>0</v>
      </c>
      <c r="D8998" s="6">
        <f t="shared" ca="1" si="1133"/>
        <v>0</v>
      </c>
      <c r="E8998" s="6">
        <f t="shared" ca="1" si="1130"/>
        <v>-0.77535974873493996</v>
      </c>
      <c r="F8998" s="6">
        <f t="shared" ca="1" si="1131"/>
        <v>0.1743701668143624</v>
      </c>
      <c r="G8998" s="6">
        <f t="shared" ca="1" si="1132"/>
        <v>-0.25944868135570809</v>
      </c>
      <c r="H8998" s="6">
        <f t="shared" ca="1" si="1127"/>
        <v>-0.25944868135570809</v>
      </c>
      <c r="I8998" s="6">
        <f t="shared" ca="1" si="1128"/>
        <v>0.43549923935757168</v>
      </c>
      <c r="J8998" s="6">
        <f t="shared" ca="1" si="1126"/>
        <v>-0.43549923935757168</v>
      </c>
      <c r="K8998" s="8">
        <f t="shared" ca="1" si="1129"/>
        <v>0.18965958748102352</v>
      </c>
    </row>
    <row r="8999" spans="2:11" x14ac:dyDescent="0.4">
      <c r="B8999" s="7">
        <v>8996</v>
      </c>
      <c r="C8999" s="6">
        <f t="shared" ca="1" si="1133"/>
        <v>1</v>
      </c>
      <c r="D8999" s="6">
        <f t="shared" ca="1" si="1133"/>
        <v>1</v>
      </c>
      <c r="E8999" s="6">
        <f t="shared" ca="1" si="1130"/>
        <v>-0.77535974873493996</v>
      </c>
      <c r="F8999" s="6">
        <f t="shared" ca="1" si="1131"/>
        <v>0.1743701668143624</v>
      </c>
      <c r="G8999" s="6">
        <f t="shared" ca="1" si="1132"/>
        <v>-0.41187341513085818</v>
      </c>
      <c r="H8999" s="6">
        <f t="shared" ca="1" si="1127"/>
        <v>-1.0128629970514358</v>
      </c>
      <c r="I8999" s="6">
        <f t="shared" ca="1" si="1128"/>
        <v>0.26641993155333238</v>
      </c>
      <c r="J8999" s="6">
        <f t="shared" ca="1" si="1126"/>
        <v>-0.26641993155333238</v>
      </c>
      <c r="K8999" s="8">
        <f t="shared" ca="1" si="1129"/>
        <v>7.0979579928882305E-2</v>
      </c>
    </row>
    <row r="9000" spans="2:11" x14ac:dyDescent="0.4">
      <c r="B9000" s="7">
        <v>8997</v>
      </c>
      <c r="C9000" s="6">
        <f t="shared" ca="1" si="1133"/>
        <v>1</v>
      </c>
      <c r="D9000" s="6">
        <f t="shared" ca="1" si="1133"/>
        <v>1</v>
      </c>
      <c r="E9000" s="6">
        <f t="shared" ca="1" si="1130"/>
        <v>-0.86860672477860623</v>
      </c>
      <c r="F9000" s="6">
        <f t="shared" ca="1" si="1131"/>
        <v>8.1123190770696074E-2</v>
      </c>
      <c r="G9000" s="6">
        <f t="shared" ca="1" si="1132"/>
        <v>-0.50512039117452456</v>
      </c>
      <c r="H9000" s="6">
        <f t="shared" ca="1" si="1127"/>
        <v>-1.2926039251824348</v>
      </c>
      <c r="I9000" s="6">
        <f t="shared" ca="1" si="1128"/>
        <v>0.21541239558118547</v>
      </c>
      <c r="J9000" s="6">
        <f t="shared" ca="1" si="1126"/>
        <v>-0.21541239558118547</v>
      </c>
      <c r="K9000" s="8">
        <f t="shared" ca="1" si="1129"/>
        <v>4.6402500170025132E-2</v>
      </c>
    </row>
    <row r="9001" spans="2:11" x14ac:dyDescent="0.4">
      <c r="B9001" s="7">
        <v>8998</v>
      </c>
      <c r="C9001" s="6">
        <f t="shared" ca="1" si="1133"/>
        <v>1</v>
      </c>
      <c r="D9001" s="6">
        <f t="shared" ca="1" si="1133"/>
        <v>0</v>
      </c>
      <c r="E9001" s="6">
        <f t="shared" ca="1" si="1130"/>
        <v>-0.94400106323202115</v>
      </c>
      <c r="F9001" s="6">
        <f t="shared" ca="1" si="1131"/>
        <v>5.7288523172811662E-3</v>
      </c>
      <c r="G9001" s="6">
        <f t="shared" ca="1" si="1132"/>
        <v>-0.58051472962793949</v>
      </c>
      <c r="H9001" s="6">
        <f t="shared" ca="1" si="1127"/>
        <v>-1.5245157928599606</v>
      </c>
      <c r="I9001" s="6">
        <f t="shared" ca="1" si="1128"/>
        <v>0.1787975082322307</v>
      </c>
      <c r="J9001" s="6">
        <f t="shared" ca="1" si="1126"/>
        <v>0.82120249176776927</v>
      </c>
      <c r="K9001" s="8">
        <f t="shared" ca="1" si="1129"/>
        <v>0.67437353248559317</v>
      </c>
    </row>
    <row r="9002" spans="2:11" x14ac:dyDescent="0.4">
      <c r="B9002" s="7">
        <v>8999</v>
      </c>
      <c r="C9002" s="6">
        <f t="shared" ca="1" si="1133"/>
        <v>1</v>
      </c>
      <c r="D9002" s="6">
        <f t="shared" ca="1" si="1133"/>
        <v>1</v>
      </c>
      <c r="E9002" s="6">
        <f t="shared" ca="1" si="1130"/>
        <v>-0.6565801911133019</v>
      </c>
      <c r="F9002" s="6">
        <f t="shared" ca="1" si="1131"/>
        <v>5.7288523172811662E-3</v>
      </c>
      <c r="G9002" s="6">
        <f t="shared" ca="1" si="1132"/>
        <v>-0.29309385750922023</v>
      </c>
      <c r="H9002" s="6">
        <f t="shared" ca="1" si="1127"/>
        <v>-0.94394519630524099</v>
      </c>
      <c r="I9002" s="6">
        <f t="shared" ca="1" si="1128"/>
        <v>0.28010412059408474</v>
      </c>
      <c r="J9002" s="6">
        <f t="shared" ca="1" si="1126"/>
        <v>-0.28010412059408474</v>
      </c>
      <c r="K9002" s="8">
        <f t="shared" ca="1" si="1129"/>
        <v>7.8458318373785571E-2</v>
      </c>
    </row>
    <row r="9003" spans="2:11" x14ac:dyDescent="0.4">
      <c r="B9003" s="7">
        <v>9000</v>
      </c>
      <c r="C9003" s="6">
        <f t="shared" ca="1" si="1133"/>
        <v>0</v>
      </c>
      <c r="D9003" s="6">
        <f t="shared" ca="1" si="1133"/>
        <v>1</v>
      </c>
      <c r="E9003" s="6">
        <f t="shared" ca="1" si="1130"/>
        <v>-0.75461663332123152</v>
      </c>
      <c r="F9003" s="6">
        <f t="shared" ca="1" si="1131"/>
        <v>-9.2307589890648481E-2</v>
      </c>
      <c r="G9003" s="6">
        <f t="shared" ca="1" si="1132"/>
        <v>-0.39113029971714985</v>
      </c>
      <c r="H9003" s="6">
        <f t="shared" ca="1" si="1127"/>
        <v>-0.48343788960779832</v>
      </c>
      <c r="I9003" s="6">
        <f t="shared" ca="1" si="1128"/>
        <v>0.38144064695151719</v>
      </c>
      <c r="J9003" s="6">
        <f t="shared" ca="1" si="1126"/>
        <v>0.61855935304848275</v>
      </c>
      <c r="K9003" s="8">
        <f t="shared" ca="1" si="1129"/>
        <v>0.3826156732437575</v>
      </c>
    </row>
    <row r="9004" spans="2:11" x14ac:dyDescent="0.4">
      <c r="B9004" s="7">
        <v>9001</v>
      </c>
      <c r="C9004" s="6">
        <f t="shared" ca="1" si="1133"/>
        <v>0</v>
      </c>
      <c r="D9004" s="6">
        <f t="shared" ca="1" si="1133"/>
        <v>1</v>
      </c>
      <c r="E9004" s="6">
        <f t="shared" ca="1" si="1130"/>
        <v>-0.75461663332123152</v>
      </c>
      <c r="F9004" s="6">
        <f t="shared" ca="1" si="1131"/>
        <v>0.12418818367632047</v>
      </c>
      <c r="G9004" s="6">
        <f t="shared" ca="1" si="1132"/>
        <v>-0.17463452615018091</v>
      </c>
      <c r="H9004" s="6">
        <f t="shared" ca="1" si="1127"/>
        <v>-5.0446342473860442E-2</v>
      </c>
      <c r="I9004" s="6">
        <f t="shared" ca="1" si="1128"/>
        <v>0.4873910882331845</v>
      </c>
      <c r="J9004" s="6">
        <f t="shared" ca="1" si="1126"/>
        <v>0.51260891176681556</v>
      </c>
      <c r="K9004" s="8">
        <f t="shared" ca="1" si="1129"/>
        <v>0.26276789642275888</v>
      </c>
    </row>
    <row r="9005" spans="2:11" x14ac:dyDescent="0.4">
      <c r="B9005" s="7">
        <v>9002</v>
      </c>
      <c r="C9005" s="6">
        <f t="shared" ca="1" si="1133"/>
        <v>0</v>
      </c>
      <c r="D9005" s="6">
        <f t="shared" ca="1" si="1133"/>
        <v>0</v>
      </c>
      <c r="E9005" s="6">
        <f t="shared" ca="1" si="1130"/>
        <v>-0.75461663332123152</v>
      </c>
      <c r="F9005" s="6">
        <f t="shared" ca="1" si="1131"/>
        <v>0.30360130279470587</v>
      </c>
      <c r="G9005" s="6">
        <f t="shared" ca="1" si="1132"/>
        <v>4.7785929682045147E-3</v>
      </c>
      <c r="H9005" s="6">
        <f t="shared" ca="1" si="1127"/>
        <v>4.7785929682045147E-3</v>
      </c>
      <c r="I9005" s="6">
        <f t="shared" ca="1" si="1128"/>
        <v>0.50119464596874519</v>
      </c>
      <c r="J9005" s="6">
        <f t="shared" ca="1" si="1126"/>
        <v>-0.50119464596874519</v>
      </c>
      <c r="K9005" s="8">
        <f t="shared" ca="1" si="1129"/>
        <v>0.25119607314773584</v>
      </c>
    </row>
    <row r="9006" spans="2:11" x14ac:dyDescent="0.4">
      <c r="B9006" s="7">
        <v>9003</v>
      </c>
      <c r="C9006" s="6">
        <f t="shared" ca="1" si="1133"/>
        <v>1</v>
      </c>
      <c r="D9006" s="6">
        <f t="shared" ca="1" si="1133"/>
        <v>1</v>
      </c>
      <c r="E9006" s="6">
        <f t="shared" ca="1" si="1130"/>
        <v>-0.75461663332123152</v>
      </c>
      <c r="F9006" s="6">
        <f t="shared" ca="1" si="1131"/>
        <v>0.30360130279470587</v>
      </c>
      <c r="G9006" s="6">
        <f t="shared" ca="1" si="1132"/>
        <v>-0.17063953312085628</v>
      </c>
      <c r="H9006" s="6">
        <f t="shared" ca="1" si="1127"/>
        <v>-0.62165486364738198</v>
      </c>
      <c r="I9006" s="6">
        <f t="shared" ca="1" si="1128"/>
        <v>0.34940517215145706</v>
      </c>
      <c r="J9006" s="6">
        <f t="shared" ca="1" si="1126"/>
        <v>-0.34940517215145706</v>
      </c>
      <c r="K9006" s="8">
        <f t="shared" ca="1" si="1129"/>
        <v>0.12208397432618934</v>
      </c>
    </row>
    <row r="9007" spans="2:11" x14ac:dyDescent="0.4">
      <c r="B9007" s="7">
        <v>9004</v>
      </c>
      <c r="C9007" s="6">
        <f t="shared" ca="1" si="1133"/>
        <v>0</v>
      </c>
      <c r="D9007" s="6">
        <f t="shared" ca="1" si="1133"/>
        <v>0</v>
      </c>
      <c r="E9007" s="6">
        <f t="shared" ca="1" si="1130"/>
        <v>-0.87690844357424147</v>
      </c>
      <c r="F9007" s="6">
        <f t="shared" ca="1" si="1131"/>
        <v>0.18130949254169593</v>
      </c>
      <c r="G9007" s="6">
        <f t="shared" ca="1" si="1132"/>
        <v>-0.29293134337386623</v>
      </c>
      <c r="H9007" s="6">
        <f t="shared" ca="1" si="1127"/>
        <v>-0.29293134337386623</v>
      </c>
      <c r="I9007" s="6">
        <f t="shared" ca="1" si="1128"/>
        <v>0.42728637761337573</v>
      </c>
      <c r="J9007" s="6">
        <f t="shared" ca="1" si="1126"/>
        <v>-0.42728637761337573</v>
      </c>
      <c r="K9007" s="8">
        <f t="shared" ca="1" si="1129"/>
        <v>0.18257364849396032</v>
      </c>
    </row>
    <row r="9008" spans="2:11" x14ac:dyDescent="0.4">
      <c r="B9008" s="7">
        <v>9005</v>
      </c>
      <c r="C9008" s="6">
        <f t="shared" ca="1" si="1133"/>
        <v>1</v>
      </c>
      <c r="D9008" s="6">
        <f t="shared" ca="1" si="1133"/>
        <v>0</v>
      </c>
      <c r="E9008" s="6">
        <f t="shared" ca="1" si="1130"/>
        <v>-0.87690844357424147</v>
      </c>
      <c r="F9008" s="6">
        <f t="shared" ca="1" si="1131"/>
        <v>0.18130949254169593</v>
      </c>
      <c r="G9008" s="6">
        <f t="shared" ca="1" si="1132"/>
        <v>-0.44248157553854772</v>
      </c>
      <c r="H9008" s="6">
        <f t="shared" ca="1" si="1127"/>
        <v>-1.3193900191127892</v>
      </c>
      <c r="I9008" s="6">
        <f t="shared" ca="1" si="1128"/>
        <v>0.21091979630312643</v>
      </c>
      <c r="J9008" s="6">
        <f t="shared" ca="1" si="1126"/>
        <v>0.78908020369687359</v>
      </c>
      <c r="K9008" s="8">
        <f t="shared" ca="1" si="1129"/>
        <v>0.62264756786629949</v>
      </c>
    </row>
    <row r="9009" spans="2:11" x14ac:dyDescent="0.4">
      <c r="B9009" s="7">
        <v>9006</v>
      </c>
      <c r="C9009" s="6">
        <f t="shared" ca="1" si="1133"/>
        <v>1</v>
      </c>
      <c r="D9009" s="6">
        <f t="shared" ca="1" si="1133"/>
        <v>1</v>
      </c>
      <c r="E9009" s="6">
        <f t="shared" ca="1" si="1130"/>
        <v>-0.60073037228033566</v>
      </c>
      <c r="F9009" s="6">
        <f t="shared" ca="1" si="1131"/>
        <v>0.18130949254169593</v>
      </c>
      <c r="G9009" s="6">
        <f t="shared" ca="1" si="1132"/>
        <v>-0.16630350424464196</v>
      </c>
      <c r="H9009" s="6">
        <f t="shared" ca="1" si="1127"/>
        <v>-0.58572438398328175</v>
      </c>
      <c r="I9009" s="6">
        <f t="shared" ca="1" si="1128"/>
        <v>0.35761647937360036</v>
      </c>
      <c r="J9009" s="6">
        <f t="shared" ca="1" si="1126"/>
        <v>-0.35761647937360036</v>
      </c>
      <c r="K9009" s="8">
        <f t="shared" ca="1" si="1129"/>
        <v>0.12788954631956873</v>
      </c>
    </row>
    <row r="9010" spans="2:11" x14ac:dyDescent="0.4">
      <c r="B9010" s="7">
        <v>9007</v>
      </c>
      <c r="C9010" s="6">
        <f t="shared" ca="1" si="1133"/>
        <v>1</v>
      </c>
      <c r="D9010" s="6">
        <f t="shared" ca="1" si="1133"/>
        <v>0</v>
      </c>
      <c r="E9010" s="6">
        <f t="shared" ca="1" si="1130"/>
        <v>-0.72589614006109571</v>
      </c>
      <c r="F9010" s="6">
        <f t="shared" ca="1" si="1131"/>
        <v>5.614372476093582E-2</v>
      </c>
      <c r="G9010" s="6">
        <f t="shared" ca="1" si="1132"/>
        <v>-0.29146927202540207</v>
      </c>
      <c r="H9010" s="6">
        <f t="shared" ca="1" si="1127"/>
        <v>-1.0173654120864977</v>
      </c>
      <c r="I9010" s="6">
        <f t="shared" ca="1" si="1128"/>
        <v>0.26554090391155022</v>
      </c>
      <c r="J9010" s="6">
        <f t="shared" ca="1" si="1126"/>
        <v>0.73445909608844984</v>
      </c>
      <c r="K9010" s="8">
        <f t="shared" ca="1" si="1129"/>
        <v>0.53943016382706277</v>
      </c>
    </row>
    <row r="9011" spans="2:11" x14ac:dyDescent="0.4">
      <c r="B9011" s="7">
        <v>9008</v>
      </c>
      <c r="C9011" s="6">
        <f t="shared" ca="1" si="1133"/>
        <v>0</v>
      </c>
      <c r="D9011" s="6">
        <f t="shared" ca="1" si="1133"/>
        <v>0</v>
      </c>
      <c r="E9011" s="6">
        <f t="shared" ca="1" si="1130"/>
        <v>-0.4688354564301383</v>
      </c>
      <c r="F9011" s="6">
        <f t="shared" ca="1" si="1131"/>
        <v>5.614372476093582E-2</v>
      </c>
      <c r="G9011" s="6">
        <f t="shared" ca="1" si="1132"/>
        <v>-3.4408588394444661E-2</v>
      </c>
      <c r="H9011" s="6">
        <f t="shared" ca="1" si="1127"/>
        <v>-3.4408588394444661E-2</v>
      </c>
      <c r="I9011" s="6">
        <f t="shared" ca="1" si="1128"/>
        <v>0.49139870151094073</v>
      </c>
      <c r="J9011" s="6">
        <f t="shared" ca="1" si="1126"/>
        <v>-0.49139870151094073</v>
      </c>
      <c r="K9011" s="8">
        <f t="shared" ca="1" si="1129"/>
        <v>0.24147268384663861</v>
      </c>
    </row>
    <row r="9012" spans="2:11" x14ac:dyDescent="0.4">
      <c r="B9012" s="7">
        <v>9009</v>
      </c>
      <c r="C9012" s="6">
        <f t="shared" ca="1" si="1133"/>
        <v>1</v>
      </c>
      <c r="D9012" s="6">
        <f t="shared" ca="1" si="1133"/>
        <v>1</v>
      </c>
      <c r="E9012" s="6">
        <f t="shared" ca="1" si="1130"/>
        <v>-0.4688354564301383</v>
      </c>
      <c r="F9012" s="6">
        <f t="shared" ca="1" si="1131"/>
        <v>5.614372476093582E-2</v>
      </c>
      <c r="G9012" s="6">
        <f t="shared" ca="1" si="1132"/>
        <v>-0.20639813392327391</v>
      </c>
      <c r="H9012" s="6">
        <f t="shared" ca="1" si="1127"/>
        <v>-0.61908986559247636</v>
      </c>
      <c r="I9012" s="6">
        <f t="shared" ca="1" si="1128"/>
        <v>0.34998847557769913</v>
      </c>
      <c r="J9012" s="6">
        <f t="shared" ca="1" si="1126"/>
        <v>-0.34998847557769913</v>
      </c>
      <c r="K9012" s="8">
        <f t="shared" ca="1" si="1129"/>
        <v>0.1224919330372017</v>
      </c>
    </row>
    <row r="9013" spans="2:11" x14ac:dyDescent="0.4">
      <c r="B9013" s="7">
        <v>9010</v>
      </c>
      <c r="C9013" s="6">
        <f t="shared" ca="1" si="1133"/>
        <v>1</v>
      </c>
      <c r="D9013" s="6">
        <f t="shared" ca="1" si="1133"/>
        <v>0</v>
      </c>
      <c r="E9013" s="6">
        <f t="shared" ca="1" si="1130"/>
        <v>-0.59133142288233298</v>
      </c>
      <c r="F9013" s="6">
        <f t="shared" ca="1" si="1131"/>
        <v>-6.6352241691258862E-2</v>
      </c>
      <c r="G9013" s="6">
        <f t="shared" ca="1" si="1132"/>
        <v>-0.32889410037546862</v>
      </c>
      <c r="H9013" s="6">
        <f t="shared" ca="1" si="1127"/>
        <v>-0.9202255232578016</v>
      </c>
      <c r="I9013" s="6">
        <f t="shared" ca="1" si="1128"/>
        <v>0.28491194460936864</v>
      </c>
      <c r="J9013" s="6">
        <f t="shared" ca="1" si="1126"/>
        <v>0.71508805539063136</v>
      </c>
      <c r="K9013" s="8">
        <f t="shared" ca="1" si="1129"/>
        <v>0.51135092696235462</v>
      </c>
    </row>
    <row r="9014" spans="2:11" x14ac:dyDescent="0.4">
      <c r="B9014" s="7">
        <v>9011</v>
      </c>
      <c r="C9014" s="6">
        <f t="shared" ca="1" si="1133"/>
        <v>0</v>
      </c>
      <c r="D9014" s="6">
        <f t="shared" ca="1" si="1133"/>
        <v>1</v>
      </c>
      <c r="E9014" s="6">
        <f t="shared" ca="1" si="1130"/>
        <v>-0.341050603495612</v>
      </c>
      <c r="F9014" s="6">
        <f t="shared" ca="1" si="1131"/>
        <v>-6.6352241691258862E-2</v>
      </c>
      <c r="G9014" s="6">
        <f t="shared" ca="1" si="1132"/>
        <v>-7.8613280988747647E-2</v>
      </c>
      <c r="H9014" s="6">
        <f t="shared" ca="1" si="1127"/>
        <v>-0.14496552268000651</v>
      </c>
      <c r="I9014" s="6">
        <f t="shared" ca="1" si="1128"/>
        <v>0.46382195396183268</v>
      </c>
      <c r="J9014" s="6">
        <f t="shared" ca="1" si="1126"/>
        <v>0.53617804603816732</v>
      </c>
      <c r="K9014" s="8">
        <f t="shared" ca="1" si="1129"/>
        <v>0.2874868970533071</v>
      </c>
    </row>
    <row r="9015" spans="2:11" x14ac:dyDescent="0.4">
      <c r="B9015" s="7">
        <v>9012</v>
      </c>
      <c r="C9015" s="6">
        <f t="shared" ca="1" si="1133"/>
        <v>1</v>
      </c>
      <c r="D9015" s="6">
        <f t="shared" ca="1" si="1133"/>
        <v>0</v>
      </c>
      <c r="E9015" s="6">
        <f t="shared" ca="1" si="1130"/>
        <v>-0.341050603495612</v>
      </c>
      <c r="F9015" s="6">
        <f t="shared" ca="1" si="1131"/>
        <v>0.12131007442209968</v>
      </c>
      <c r="G9015" s="6">
        <f t="shared" ca="1" si="1132"/>
        <v>0.10904903512461089</v>
      </c>
      <c r="H9015" s="6">
        <f t="shared" ca="1" si="1127"/>
        <v>-0.23200156837100111</v>
      </c>
      <c r="I9015" s="6">
        <f t="shared" ca="1" si="1128"/>
        <v>0.44225836982682387</v>
      </c>
      <c r="J9015" s="6">
        <f t="shared" ca="1" si="1126"/>
        <v>0.55774163017317613</v>
      </c>
      <c r="K9015" s="8">
        <f t="shared" ca="1" si="1129"/>
        <v>0.31107572602823197</v>
      </c>
    </row>
    <row r="9016" spans="2:11" x14ac:dyDescent="0.4">
      <c r="B9016" s="7">
        <v>9013</v>
      </c>
      <c r="C9016" s="6">
        <f t="shared" ca="1" si="1133"/>
        <v>0</v>
      </c>
      <c r="D9016" s="6">
        <f t="shared" ca="1" si="1133"/>
        <v>1</v>
      </c>
      <c r="E9016" s="6">
        <f t="shared" ca="1" si="1130"/>
        <v>-0.14584103293500036</v>
      </c>
      <c r="F9016" s="6">
        <f t="shared" ca="1" si="1131"/>
        <v>0.12131007442209968</v>
      </c>
      <c r="G9016" s="6">
        <f t="shared" ca="1" si="1132"/>
        <v>0.30425860568522256</v>
      </c>
      <c r="H9016" s="6">
        <f t="shared" ca="1" si="1127"/>
        <v>0.42556868010732224</v>
      </c>
      <c r="I9016" s="6">
        <f t="shared" ca="1" si="1128"/>
        <v>0.60481501521324132</v>
      </c>
      <c r="J9016" s="6">
        <f t="shared" ca="1" si="1126"/>
        <v>0.39518498478675868</v>
      </c>
      <c r="K9016" s="8">
        <f t="shared" ca="1" si="1129"/>
        <v>0.15617117220091067</v>
      </c>
    </row>
    <row r="9017" spans="2:11" x14ac:dyDescent="0.4">
      <c r="B9017" s="7">
        <v>9014</v>
      </c>
      <c r="C9017" s="6">
        <f t="shared" ca="1" si="1133"/>
        <v>0</v>
      </c>
      <c r="D9017" s="6">
        <f t="shared" ca="1" si="1133"/>
        <v>1</v>
      </c>
      <c r="E9017" s="6">
        <f t="shared" ca="1" si="1130"/>
        <v>-0.14584103293500036</v>
      </c>
      <c r="F9017" s="6">
        <f t="shared" ca="1" si="1131"/>
        <v>0.25962481909746521</v>
      </c>
      <c r="G9017" s="6">
        <f t="shared" ca="1" si="1132"/>
        <v>0.44257335036058809</v>
      </c>
      <c r="H9017" s="6">
        <f t="shared" ca="1" si="1127"/>
        <v>0.70219816945805325</v>
      </c>
      <c r="I9017" s="6">
        <f t="shared" ca="1" si="1128"/>
        <v>0.668674954324738</v>
      </c>
      <c r="J9017" s="6">
        <f t="shared" ca="1" si="1126"/>
        <v>0.331325045675262</v>
      </c>
      <c r="K9017" s="8">
        <f t="shared" ca="1" si="1129"/>
        <v>0.10977628589171445</v>
      </c>
    </row>
    <row r="9018" spans="2:11" x14ac:dyDescent="0.4">
      <c r="B9018" s="7">
        <v>9015</v>
      </c>
      <c r="C9018" s="6">
        <f t="shared" ca="1" si="1133"/>
        <v>1</v>
      </c>
      <c r="D9018" s="6">
        <f t="shared" ca="1" si="1133"/>
        <v>1</v>
      </c>
      <c r="E9018" s="6">
        <f t="shared" ca="1" si="1130"/>
        <v>-0.14584103293500036</v>
      </c>
      <c r="F9018" s="6">
        <f t="shared" ca="1" si="1131"/>
        <v>0.37558858508380688</v>
      </c>
      <c r="G9018" s="6">
        <f t="shared" ca="1" si="1132"/>
        <v>0.55853711634692982</v>
      </c>
      <c r="H9018" s="6">
        <f t="shared" ca="1" si="1127"/>
        <v>0.78828466849573631</v>
      </c>
      <c r="I9018" s="6">
        <f t="shared" ca="1" si="1128"/>
        <v>0.68746289703007779</v>
      </c>
      <c r="J9018" s="6">
        <f t="shared" ca="1" si="1126"/>
        <v>-0.68746289703007779</v>
      </c>
      <c r="K9018" s="8">
        <f t="shared" ca="1" si="1129"/>
        <v>0.47260523479298733</v>
      </c>
    </row>
    <row r="9019" spans="2:11" x14ac:dyDescent="0.4">
      <c r="B9019" s="7">
        <v>9016</v>
      </c>
      <c r="C9019" s="6">
        <f t="shared" ca="1" si="1133"/>
        <v>1</v>
      </c>
      <c r="D9019" s="6">
        <f t="shared" ca="1" si="1133"/>
        <v>0</v>
      </c>
      <c r="E9019" s="6">
        <f t="shared" ca="1" si="1130"/>
        <v>-0.38645304689552756</v>
      </c>
      <c r="F9019" s="6">
        <f t="shared" ca="1" si="1131"/>
        <v>0.13497657112327968</v>
      </c>
      <c r="G9019" s="6">
        <f t="shared" ca="1" si="1132"/>
        <v>0.31792510238640259</v>
      </c>
      <c r="H9019" s="6">
        <f t="shared" ca="1" si="1127"/>
        <v>-6.8527944509124972E-2</v>
      </c>
      <c r="I9019" s="6">
        <f t="shared" ca="1" si="1128"/>
        <v>0.48287471515603914</v>
      </c>
      <c r="J9019" s="6">
        <f t="shared" ca="1" si="1126"/>
        <v>0.51712528484396092</v>
      </c>
      <c r="K9019" s="8">
        <f t="shared" ca="1" si="1129"/>
        <v>0.2674185602249477</v>
      </c>
    </row>
    <row r="9020" spans="2:11" x14ac:dyDescent="0.4">
      <c r="B9020" s="7">
        <v>9017</v>
      </c>
      <c r="C9020" s="6">
        <f t="shared" ca="1" si="1133"/>
        <v>0</v>
      </c>
      <c r="D9020" s="6">
        <f t="shared" ca="1" si="1133"/>
        <v>0</v>
      </c>
      <c r="E9020" s="6">
        <f t="shared" ca="1" si="1130"/>
        <v>-0.20545919720014125</v>
      </c>
      <c r="F9020" s="6">
        <f t="shared" ca="1" si="1131"/>
        <v>0.13497657112327968</v>
      </c>
      <c r="G9020" s="6">
        <f t="shared" ca="1" si="1132"/>
        <v>0.49891895208178894</v>
      </c>
      <c r="H9020" s="6">
        <f t="shared" ca="1" si="1127"/>
        <v>0.49891895208178894</v>
      </c>
      <c r="I9020" s="6">
        <f t="shared" ca="1" si="1128"/>
        <v>0.62220524731600801</v>
      </c>
      <c r="J9020" s="6">
        <f t="shared" ca="1" si="1126"/>
        <v>-0.62220524731600801</v>
      </c>
      <c r="K9020" s="8">
        <f t="shared" ca="1" si="1129"/>
        <v>0.38713936978757468</v>
      </c>
    </row>
    <row r="9021" spans="2:11" x14ac:dyDescent="0.4">
      <c r="B9021" s="7">
        <v>9018</v>
      </c>
      <c r="C9021" s="6">
        <f t="shared" ca="1" si="1133"/>
        <v>1</v>
      </c>
      <c r="D9021" s="6">
        <f t="shared" ca="1" si="1133"/>
        <v>1</v>
      </c>
      <c r="E9021" s="6">
        <f t="shared" ca="1" si="1130"/>
        <v>-0.20545919720014125</v>
      </c>
      <c r="F9021" s="6">
        <f t="shared" ca="1" si="1131"/>
        <v>0.13497657112327968</v>
      </c>
      <c r="G9021" s="6">
        <f t="shared" ca="1" si="1132"/>
        <v>0.28114711552118615</v>
      </c>
      <c r="H9021" s="6">
        <f t="shared" ca="1" si="1127"/>
        <v>0.21066448944432459</v>
      </c>
      <c r="I9021" s="6">
        <f t="shared" ca="1" si="1128"/>
        <v>0.55247220809753061</v>
      </c>
      <c r="J9021" s="6">
        <f t="shared" ca="1" si="1126"/>
        <v>-0.55247220809753061</v>
      </c>
      <c r="K9021" s="8">
        <f t="shared" ca="1" si="1129"/>
        <v>0.30522554072016117</v>
      </c>
    </row>
    <row r="9022" spans="2:11" x14ac:dyDescent="0.4">
      <c r="B9022" s="7">
        <v>9019</v>
      </c>
      <c r="C9022" s="6">
        <f t="shared" ca="1" si="1133"/>
        <v>1</v>
      </c>
      <c r="D9022" s="6">
        <f t="shared" ca="1" si="1133"/>
        <v>1</v>
      </c>
      <c r="E9022" s="6">
        <f t="shared" ca="1" si="1130"/>
        <v>-0.39882447003427696</v>
      </c>
      <c r="F9022" s="6">
        <f t="shared" ca="1" si="1131"/>
        <v>-5.8388701710856028E-2</v>
      </c>
      <c r="G9022" s="6">
        <f t="shared" ca="1" si="1132"/>
        <v>8.7781842687050443E-2</v>
      </c>
      <c r="H9022" s="6">
        <f t="shared" ca="1" si="1127"/>
        <v>-0.36943132905808251</v>
      </c>
      <c r="I9022" s="6">
        <f t="shared" ca="1" si="1128"/>
        <v>0.40867843965885181</v>
      </c>
      <c r="J9022" s="6">
        <f t="shared" ca="1" si="1126"/>
        <v>-0.40867843965885181</v>
      </c>
      <c r="K9022" s="8">
        <f t="shared" ca="1" si="1129"/>
        <v>0.16701806704199379</v>
      </c>
    </row>
    <row r="9023" spans="2:11" x14ac:dyDescent="0.4">
      <c r="B9023" s="7">
        <v>9020</v>
      </c>
      <c r="C9023" s="6">
        <f t="shared" ca="1" si="1133"/>
        <v>1</v>
      </c>
      <c r="D9023" s="6">
        <f t="shared" ca="1" si="1133"/>
        <v>0</v>
      </c>
      <c r="E9023" s="6">
        <f t="shared" ca="1" si="1130"/>
        <v>-0.54186192391487509</v>
      </c>
      <c r="F9023" s="6">
        <f t="shared" ca="1" si="1131"/>
        <v>-0.20142615559145416</v>
      </c>
      <c r="G9023" s="6">
        <f t="shared" ca="1" si="1132"/>
        <v>-5.5255611193547688E-2</v>
      </c>
      <c r="H9023" s="6">
        <f t="shared" ca="1" si="1127"/>
        <v>-0.5971175351084228</v>
      </c>
      <c r="I9023" s="6">
        <f t="shared" ca="1" si="1128"/>
        <v>0.35500343284919006</v>
      </c>
      <c r="J9023" s="6">
        <f t="shared" ca="1" si="1126"/>
        <v>0.64499656715081</v>
      </c>
      <c r="K9023" s="8">
        <f t="shared" ca="1" si="1129"/>
        <v>0.41602057163632933</v>
      </c>
    </row>
    <row r="9024" spans="2:11" x14ac:dyDescent="0.4">
      <c r="B9024" s="7">
        <v>9021</v>
      </c>
      <c r="C9024" s="6">
        <f t="shared" ca="1" si="1133"/>
        <v>0</v>
      </c>
      <c r="D9024" s="6">
        <f t="shared" ca="1" si="1133"/>
        <v>0</v>
      </c>
      <c r="E9024" s="6">
        <f t="shared" ca="1" si="1130"/>
        <v>-0.31611312541209158</v>
      </c>
      <c r="F9024" s="6">
        <f t="shared" ca="1" si="1131"/>
        <v>-0.20142615559145416</v>
      </c>
      <c r="G9024" s="6">
        <f t="shared" ca="1" si="1132"/>
        <v>0.17049318730923579</v>
      </c>
      <c r="H9024" s="6">
        <f t="shared" ca="1" si="1127"/>
        <v>0.17049318730923579</v>
      </c>
      <c r="I9024" s="6">
        <f t="shared" ca="1" si="1128"/>
        <v>0.54252034849332031</v>
      </c>
      <c r="J9024" s="6">
        <f t="shared" ca="1" si="1126"/>
        <v>-0.54252034849332031</v>
      </c>
      <c r="K9024" s="8">
        <f t="shared" ca="1" si="1129"/>
        <v>0.29432832852931373</v>
      </c>
    </row>
    <row r="9025" spans="2:11" x14ac:dyDescent="0.4">
      <c r="B9025" s="7">
        <v>9022</v>
      </c>
      <c r="C9025" s="6">
        <f t="shared" ca="1" si="1133"/>
        <v>1</v>
      </c>
      <c r="D9025" s="6">
        <f t="shared" ca="1" si="1133"/>
        <v>1</v>
      </c>
      <c r="E9025" s="6">
        <f t="shared" ca="1" si="1130"/>
        <v>-0.31611312541209158</v>
      </c>
      <c r="F9025" s="6">
        <f t="shared" ca="1" si="1131"/>
        <v>-0.20142615559145416</v>
      </c>
      <c r="G9025" s="6">
        <f t="shared" ca="1" si="1132"/>
        <v>-1.938893466342631E-2</v>
      </c>
      <c r="H9025" s="6">
        <f t="shared" ca="1" si="1127"/>
        <v>-0.53692821566697202</v>
      </c>
      <c r="I9025" s="6">
        <f t="shared" ca="1" si="1128"/>
        <v>0.36890244647480558</v>
      </c>
      <c r="J9025" s="6">
        <f t="shared" ca="1" si="1126"/>
        <v>-0.36890244647480558</v>
      </c>
      <c r="K9025" s="8">
        <f t="shared" ca="1" si="1129"/>
        <v>0.13608901501509679</v>
      </c>
    </row>
    <row r="9026" spans="2:11" x14ac:dyDescent="0.4">
      <c r="B9026" s="7">
        <v>9023</v>
      </c>
      <c r="C9026" s="6">
        <f t="shared" ca="1" si="1133"/>
        <v>0</v>
      </c>
      <c r="D9026" s="6">
        <f t="shared" ca="1" si="1133"/>
        <v>1</v>
      </c>
      <c r="E9026" s="6">
        <f t="shared" ca="1" si="1130"/>
        <v>-0.44522898167827352</v>
      </c>
      <c r="F9026" s="6">
        <f t="shared" ca="1" si="1131"/>
        <v>-0.3305420118576361</v>
      </c>
      <c r="G9026" s="6">
        <f t="shared" ca="1" si="1132"/>
        <v>-0.14850479092960825</v>
      </c>
      <c r="H9026" s="6">
        <f t="shared" ca="1" si="1127"/>
        <v>-0.47904680278724432</v>
      </c>
      <c r="I9026" s="6">
        <f t="shared" ca="1" si="1128"/>
        <v>0.3824772341205635</v>
      </c>
      <c r="J9026" s="6">
        <f t="shared" ca="1" si="1126"/>
        <v>0.61752276587943644</v>
      </c>
      <c r="K9026" s="8">
        <f t="shared" ca="1" si="1129"/>
        <v>0.38133436637938928</v>
      </c>
    </row>
    <row r="9027" spans="2:11" x14ac:dyDescent="0.4">
      <c r="B9027" s="7">
        <v>9024</v>
      </c>
      <c r="C9027" s="6">
        <f t="shared" ca="1" si="1133"/>
        <v>0</v>
      </c>
      <c r="D9027" s="6">
        <f t="shared" ca="1" si="1133"/>
        <v>1</v>
      </c>
      <c r="E9027" s="6">
        <f t="shared" ca="1" si="1130"/>
        <v>-0.44522898167827352</v>
      </c>
      <c r="F9027" s="6">
        <f t="shared" ca="1" si="1131"/>
        <v>-0.11440904379983335</v>
      </c>
      <c r="G9027" s="6">
        <f t="shared" ca="1" si="1132"/>
        <v>6.7628177128194494E-2</v>
      </c>
      <c r="H9027" s="6">
        <f t="shared" ca="1" si="1127"/>
        <v>-4.678086667163886E-2</v>
      </c>
      <c r="I9027" s="6">
        <f t="shared" ca="1" si="1128"/>
        <v>0.488306915731336</v>
      </c>
      <c r="J9027" s="6">
        <f t="shared" ca="1" si="1126"/>
        <v>0.511693084268664</v>
      </c>
      <c r="K9027" s="8">
        <f t="shared" ca="1" si="1129"/>
        <v>0.26182981248837806</v>
      </c>
    </row>
    <row r="9028" spans="2:11" x14ac:dyDescent="0.4">
      <c r="B9028" s="7">
        <v>9025</v>
      </c>
      <c r="C9028" s="6">
        <f t="shared" ca="1" si="1133"/>
        <v>0</v>
      </c>
      <c r="D9028" s="6">
        <f t="shared" ca="1" si="1133"/>
        <v>0</v>
      </c>
      <c r="E9028" s="6">
        <f t="shared" ca="1" si="1130"/>
        <v>-0.44522898167827352</v>
      </c>
      <c r="F9028" s="6">
        <f t="shared" ca="1" si="1131"/>
        <v>6.4683535694199046E-2</v>
      </c>
      <c r="G9028" s="6">
        <f t="shared" ca="1" si="1132"/>
        <v>0.24672075662222689</v>
      </c>
      <c r="H9028" s="6">
        <f t="shared" ca="1" si="1127"/>
        <v>0.24672075662222689</v>
      </c>
      <c r="I9028" s="6">
        <f t="shared" ca="1" si="1128"/>
        <v>0.56136920344698016</v>
      </c>
      <c r="J9028" s="6">
        <f t="shared" ref="J9028:J9091" ca="1" si="1134">VLOOKUP("("&amp;C9028&amp;","&amp;D9028&amp;")",$M$8:$N$11,2,TRUE) - I9028</f>
        <v>-0.56136920344698016</v>
      </c>
      <c r="K9028" s="8">
        <f t="shared" ca="1" si="1129"/>
        <v>0.315135382578697</v>
      </c>
    </row>
    <row r="9029" spans="2:11" x14ac:dyDescent="0.4">
      <c r="B9029" s="7">
        <v>9026</v>
      </c>
      <c r="C9029" s="6">
        <f t="shared" ca="1" si="1133"/>
        <v>1</v>
      </c>
      <c r="D9029" s="6">
        <f t="shared" ca="1" si="1133"/>
        <v>0</v>
      </c>
      <c r="E9029" s="6">
        <f t="shared" ca="1" si="1130"/>
        <v>-0.44522898167827352</v>
      </c>
      <c r="F9029" s="6">
        <f t="shared" ca="1" si="1131"/>
        <v>6.4683535694199046E-2</v>
      </c>
      <c r="G9029" s="6">
        <f t="shared" ca="1" si="1132"/>
        <v>5.0241535415783856E-2</v>
      </c>
      <c r="H9029" s="6">
        <f t="shared" ref="H9029:H9092" ca="1" si="1135">C9029*E9029+D9029*F9029+G9029</f>
        <v>-0.39498744626248966</v>
      </c>
      <c r="I9029" s="6">
        <f t="shared" ref="I9029:I9092" ca="1" si="1136">1/(1+EXP(-H9029))</f>
        <v>0.40251725330693156</v>
      </c>
      <c r="J9029" s="6">
        <f t="shared" ca="1" si="1134"/>
        <v>0.59748274669306844</v>
      </c>
      <c r="K9029" s="8">
        <f t="shared" ref="K9029:K9092" ca="1" si="1137">J9029*J9029</f>
        <v>0.35698563259589339</v>
      </c>
    </row>
    <row r="9030" spans="2:11" x14ac:dyDescent="0.4">
      <c r="B9030" s="7">
        <v>9027</v>
      </c>
      <c r="C9030" s="6">
        <f t="shared" ca="1" si="1133"/>
        <v>1</v>
      </c>
      <c r="D9030" s="6">
        <f t="shared" ca="1" si="1133"/>
        <v>1</v>
      </c>
      <c r="E9030" s="6">
        <f t="shared" ref="E9030:E9093" ca="1" si="1138">E9029+$O$2*C9029*J9029</f>
        <v>-0.23611002033569958</v>
      </c>
      <c r="F9030" s="6">
        <f t="shared" ref="F9030:F9093" ca="1" si="1139">F9029+$O$2*D9029*J9029</f>
        <v>6.4683535694199046E-2</v>
      </c>
      <c r="G9030" s="6">
        <f t="shared" ref="G9030:G9093" ca="1" si="1140">G9029+$O$2*1*J9029</f>
        <v>0.25936049675835782</v>
      </c>
      <c r="H9030" s="6">
        <f t="shared" ca="1" si="1135"/>
        <v>8.793401211685728E-2</v>
      </c>
      <c r="I9030" s="6">
        <f t="shared" ca="1" si="1136"/>
        <v>0.52196934855476484</v>
      </c>
      <c r="J9030" s="6">
        <f t="shared" ca="1" si="1134"/>
        <v>-0.52196934855476484</v>
      </c>
      <c r="K9030" s="8">
        <f t="shared" ca="1" si="1137"/>
        <v>0.2724520008306856</v>
      </c>
    </row>
    <row r="9031" spans="2:11" x14ac:dyDescent="0.4">
      <c r="B9031" s="7">
        <v>9028</v>
      </c>
      <c r="C9031" s="6">
        <f t="shared" ca="1" si="1133"/>
        <v>0</v>
      </c>
      <c r="D9031" s="6">
        <f t="shared" ca="1" si="1133"/>
        <v>1</v>
      </c>
      <c r="E9031" s="6">
        <f t="shared" ca="1" si="1138"/>
        <v>-0.41879929232986723</v>
      </c>
      <c r="F9031" s="6">
        <f t="shared" ca="1" si="1139"/>
        <v>-0.11800573629996863</v>
      </c>
      <c r="G9031" s="6">
        <f t="shared" ca="1" si="1140"/>
        <v>7.6671224764190138E-2</v>
      </c>
      <c r="H9031" s="6">
        <f t="shared" ca="1" si="1135"/>
        <v>-4.1334511535778495E-2</v>
      </c>
      <c r="I9031" s="6">
        <f t="shared" ca="1" si="1136"/>
        <v>0.48966784315102663</v>
      </c>
      <c r="J9031" s="6">
        <f t="shared" ca="1" si="1134"/>
        <v>0.51033215684897337</v>
      </c>
      <c r="K9031" s="8">
        <f t="shared" ca="1" si="1137"/>
        <v>0.26043891031412514</v>
      </c>
    </row>
    <row r="9032" spans="2:11" x14ac:dyDescent="0.4">
      <c r="B9032" s="7">
        <v>9029</v>
      </c>
      <c r="C9032" s="6">
        <f t="shared" ca="1" si="1133"/>
        <v>1</v>
      </c>
      <c r="D9032" s="6">
        <f t="shared" ca="1" si="1133"/>
        <v>0</v>
      </c>
      <c r="E9032" s="6">
        <f t="shared" ca="1" si="1138"/>
        <v>-0.41879929232986723</v>
      </c>
      <c r="F9032" s="6">
        <f t="shared" ca="1" si="1139"/>
        <v>6.0610518597172036E-2</v>
      </c>
      <c r="G9032" s="6">
        <f t="shared" ca="1" si="1140"/>
        <v>0.25528747966133081</v>
      </c>
      <c r="H9032" s="6">
        <f t="shared" ca="1" si="1135"/>
        <v>-0.16351181266853643</v>
      </c>
      <c r="I9032" s="6">
        <f t="shared" ca="1" si="1136"/>
        <v>0.45921288045099551</v>
      </c>
      <c r="J9032" s="6">
        <f t="shared" ca="1" si="1134"/>
        <v>0.54078711954900449</v>
      </c>
      <c r="K9032" s="8">
        <f t="shared" ca="1" si="1137"/>
        <v>0.29245070867010925</v>
      </c>
    </row>
    <row r="9033" spans="2:11" x14ac:dyDescent="0.4">
      <c r="B9033" s="7">
        <v>9030</v>
      </c>
      <c r="C9033" s="6">
        <f t="shared" ca="1" si="1133"/>
        <v>1</v>
      </c>
      <c r="D9033" s="6">
        <f t="shared" ca="1" si="1133"/>
        <v>1</v>
      </c>
      <c r="E9033" s="6">
        <f t="shared" ca="1" si="1138"/>
        <v>-0.22952380048771567</v>
      </c>
      <c r="F9033" s="6">
        <f t="shared" ca="1" si="1139"/>
        <v>6.0610518597172036E-2</v>
      </c>
      <c r="G9033" s="6">
        <f t="shared" ca="1" si="1140"/>
        <v>0.44456297150348234</v>
      </c>
      <c r="H9033" s="6">
        <f t="shared" ca="1" si="1135"/>
        <v>0.27564968961293868</v>
      </c>
      <c r="I9033" s="6">
        <f t="shared" ca="1" si="1136"/>
        <v>0.56847936629706208</v>
      </c>
      <c r="J9033" s="6">
        <f t="shared" ca="1" si="1134"/>
        <v>-0.56847936629706208</v>
      </c>
      <c r="K9033" s="8">
        <f t="shared" ca="1" si="1137"/>
        <v>0.32316878990550929</v>
      </c>
    </row>
    <row r="9034" spans="2:11" x14ac:dyDescent="0.4">
      <c r="B9034" s="7">
        <v>9031</v>
      </c>
      <c r="C9034" s="6">
        <f t="shared" ca="1" si="1133"/>
        <v>1</v>
      </c>
      <c r="D9034" s="6">
        <f t="shared" ca="1" si="1133"/>
        <v>0</v>
      </c>
      <c r="E9034" s="6">
        <f t="shared" ca="1" si="1138"/>
        <v>-0.42849157869168741</v>
      </c>
      <c r="F9034" s="6">
        <f t="shared" ca="1" si="1139"/>
        <v>-0.13835725960679968</v>
      </c>
      <c r="G9034" s="6">
        <f t="shared" ca="1" si="1140"/>
        <v>0.24559519329951063</v>
      </c>
      <c r="H9034" s="6">
        <f t="shared" ca="1" si="1135"/>
        <v>-0.18289638539217679</v>
      </c>
      <c r="I9034" s="6">
        <f t="shared" ca="1" si="1136"/>
        <v>0.45440293878594962</v>
      </c>
      <c r="J9034" s="6">
        <f t="shared" ca="1" si="1134"/>
        <v>0.54559706121405038</v>
      </c>
      <c r="K9034" s="8">
        <f t="shared" ca="1" si="1137"/>
        <v>0.29767615320540824</v>
      </c>
    </row>
    <row r="9035" spans="2:11" x14ac:dyDescent="0.4">
      <c r="B9035" s="7">
        <v>9032</v>
      </c>
      <c r="C9035" s="6">
        <f t="shared" ca="1" si="1133"/>
        <v>0</v>
      </c>
      <c r="D9035" s="6">
        <f t="shared" ca="1" si="1133"/>
        <v>0</v>
      </c>
      <c r="E9035" s="6">
        <f t="shared" ca="1" si="1138"/>
        <v>-0.23753260726676978</v>
      </c>
      <c r="F9035" s="6">
        <f t="shared" ca="1" si="1139"/>
        <v>-0.13835725960679968</v>
      </c>
      <c r="G9035" s="6">
        <f t="shared" ca="1" si="1140"/>
        <v>0.43655416472442826</v>
      </c>
      <c r="H9035" s="6">
        <f t="shared" ca="1" si="1135"/>
        <v>0.43655416472442826</v>
      </c>
      <c r="I9035" s="6">
        <f t="shared" ca="1" si="1136"/>
        <v>0.60743765158134055</v>
      </c>
      <c r="J9035" s="6">
        <f t="shared" ca="1" si="1134"/>
        <v>-0.60743765158134055</v>
      </c>
      <c r="K9035" s="8">
        <f t="shared" ca="1" si="1137"/>
        <v>0.36898050055865406</v>
      </c>
    </row>
    <row r="9036" spans="2:11" x14ac:dyDescent="0.4">
      <c r="B9036" s="7">
        <v>9033</v>
      </c>
      <c r="C9036" s="6">
        <f t="shared" ca="1" si="1133"/>
        <v>1</v>
      </c>
      <c r="D9036" s="6">
        <f t="shared" ca="1" si="1133"/>
        <v>0</v>
      </c>
      <c r="E9036" s="6">
        <f t="shared" ca="1" si="1138"/>
        <v>-0.23753260726676978</v>
      </c>
      <c r="F9036" s="6">
        <f t="shared" ca="1" si="1139"/>
        <v>-0.13835725960679968</v>
      </c>
      <c r="G9036" s="6">
        <f t="shared" ca="1" si="1140"/>
        <v>0.22395098667095908</v>
      </c>
      <c r="H9036" s="6">
        <f t="shared" ca="1" si="1135"/>
        <v>-1.3581620595810695E-2</v>
      </c>
      <c r="I9036" s="6">
        <f t="shared" ca="1" si="1136"/>
        <v>0.49660464704323898</v>
      </c>
      <c r="J9036" s="6">
        <f t="shared" ca="1" si="1134"/>
        <v>0.50339535295676097</v>
      </c>
      <c r="K9036" s="8">
        <f t="shared" ca="1" si="1137"/>
        <v>0.25340688137846196</v>
      </c>
    </row>
    <row r="9037" spans="2:11" x14ac:dyDescent="0.4">
      <c r="B9037" s="7">
        <v>9034</v>
      </c>
      <c r="C9037" s="6">
        <f t="shared" ca="1" si="1133"/>
        <v>0</v>
      </c>
      <c r="D9037" s="6">
        <f t="shared" ca="1" si="1133"/>
        <v>0</v>
      </c>
      <c r="E9037" s="6">
        <f t="shared" ca="1" si="1138"/>
        <v>-6.1344233731903453E-2</v>
      </c>
      <c r="F9037" s="6">
        <f t="shared" ca="1" si="1139"/>
        <v>-0.13835725960679968</v>
      </c>
      <c r="G9037" s="6">
        <f t="shared" ca="1" si="1140"/>
        <v>0.40013936020582541</v>
      </c>
      <c r="H9037" s="6">
        <f t="shared" ca="1" si="1135"/>
        <v>0.40013936020582541</v>
      </c>
      <c r="I9037" s="6">
        <f t="shared" ca="1" si="1136"/>
        <v>0.5987211424388893</v>
      </c>
      <c r="J9037" s="6">
        <f t="shared" ca="1" si="1134"/>
        <v>-0.5987211424388893</v>
      </c>
      <c r="K9037" s="8">
        <f t="shared" ca="1" si="1137"/>
        <v>0.35846700640332879</v>
      </c>
    </row>
    <row r="9038" spans="2:11" x14ac:dyDescent="0.4">
      <c r="B9038" s="7">
        <v>9035</v>
      </c>
      <c r="C9038" s="6">
        <f t="shared" ca="1" si="1133"/>
        <v>1</v>
      </c>
      <c r="D9038" s="6">
        <f t="shared" ca="1" si="1133"/>
        <v>1</v>
      </c>
      <c r="E9038" s="6">
        <f t="shared" ca="1" si="1138"/>
        <v>-6.1344233731903453E-2</v>
      </c>
      <c r="F9038" s="6">
        <f t="shared" ca="1" si="1139"/>
        <v>-0.13835725960679968</v>
      </c>
      <c r="G9038" s="6">
        <f t="shared" ca="1" si="1140"/>
        <v>0.19058696035221417</v>
      </c>
      <c r="H9038" s="6">
        <f t="shared" ca="1" si="1135"/>
        <v>-9.1145329864889546E-3</v>
      </c>
      <c r="I9038" s="6">
        <f t="shared" ca="1" si="1136"/>
        <v>0.49772138252798004</v>
      </c>
      <c r="J9038" s="6">
        <f t="shared" ca="1" si="1134"/>
        <v>-0.49772138252798004</v>
      </c>
      <c r="K9038" s="8">
        <f t="shared" ca="1" si="1137"/>
        <v>0.24772657462556383</v>
      </c>
    </row>
    <row r="9039" spans="2:11" x14ac:dyDescent="0.4">
      <c r="B9039" s="7">
        <v>9036</v>
      </c>
      <c r="C9039" s="6">
        <f t="shared" ca="1" si="1133"/>
        <v>1</v>
      </c>
      <c r="D9039" s="6">
        <f t="shared" ca="1" si="1133"/>
        <v>1</v>
      </c>
      <c r="E9039" s="6">
        <f t="shared" ca="1" si="1138"/>
        <v>-0.23554671761669646</v>
      </c>
      <c r="F9039" s="6">
        <f t="shared" ca="1" si="1139"/>
        <v>-0.31255974349159266</v>
      </c>
      <c r="G9039" s="6">
        <f t="shared" ca="1" si="1140"/>
        <v>1.6384476467421166E-2</v>
      </c>
      <c r="H9039" s="6">
        <f t="shared" ca="1" si="1135"/>
        <v>-0.53172198464086795</v>
      </c>
      <c r="I9039" s="6">
        <f t="shared" ca="1" si="1136"/>
        <v>0.37011535208270135</v>
      </c>
      <c r="J9039" s="6">
        <f t="shared" ca="1" si="1134"/>
        <v>-0.37011535208270135</v>
      </c>
      <c r="K9039" s="8">
        <f t="shared" ca="1" si="1137"/>
        <v>0.13698537384730197</v>
      </c>
    </row>
    <row r="9040" spans="2:11" x14ac:dyDescent="0.4">
      <c r="B9040" s="7">
        <v>9037</v>
      </c>
      <c r="C9040" s="6">
        <f t="shared" ca="1" si="1133"/>
        <v>1</v>
      </c>
      <c r="D9040" s="6">
        <f t="shared" ca="1" si="1133"/>
        <v>0</v>
      </c>
      <c r="E9040" s="6">
        <f t="shared" ca="1" si="1138"/>
        <v>-0.36508709084564195</v>
      </c>
      <c r="F9040" s="6">
        <f t="shared" ca="1" si="1139"/>
        <v>-0.44210011672053812</v>
      </c>
      <c r="G9040" s="6">
        <f t="shared" ca="1" si="1140"/>
        <v>-0.11315589676152429</v>
      </c>
      <c r="H9040" s="6">
        <f t="shared" ca="1" si="1135"/>
        <v>-0.47824298760716621</v>
      </c>
      <c r="I9040" s="6">
        <f t="shared" ca="1" si="1136"/>
        <v>0.38266710386756297</v>
      </c>
      <c r="J9040" s="6">
        <f t="shared" ca="1" si="1134"/>
        <v>0.61733289613243703</v>
      </c>
      <c r="K9040" s="8">
        <f t="shared" ca="1" si="1137"/>
        <v>0.38109990464726229</v>
      </c>
    </row>
    <row r="9041" spans="2:11" x14ac:dyDescent="0.4">
      <c r="B9041" s="7">
        <v>9038</v>
      </c>
      <c r="C9041" s="6">
        <f t="shared" ca="1" si="1133"/>
        <v>1</v>
      </c>
      <c r="D9041" s="6">
        <f t="shared" ca="1" si="1133"/>
        <v>0</v>
      </c>
      <c r="E9041" s="6">
        <f t="shared" ca="1" si="1138"/>
        <v>-0.14902057719928899</v>
      </c>
      <c r="F9041" s="6">
        <f t="shared" ca="1" si="1139"/>
        <v>-0.44210011672053812</v>
      </c>
      <c r="G9041" s="6">
        <f t="shared" ca="1" si="1140"/>
        <v>0.10291061688482867</v>
      </c>
      <c r="H9041" s="6">
        <f t="shared" ca="1" si="1135"/>
        <v>-4.6109960314460324E-2</v>
      </c>
      <c r="I9041" s="6">
        <f t="shared" ca="1" si="1136"/>
        <v>0.48847455189761063</v>
      </c>
      <c r="J9041" s="6">
        <f t="shared" ca="1" si="1134"/>
        <v>0.51152544810238942</v>
      </c>
      <c r="K9041" s="8">
        <f t="shared" ca="1" si="1137"/>
        <v>0.26165828405635028</v>
      </c>
    </row>
    <row r="9042" spans="2:11" x14ac:dyDescent="0.4">
      <c r="B9042" s="7">
        <v>9039</v>
      </c>
      <c r="C9042" s="6">
        <f t="shared" ca="1" si="1133"/>
        <v>1</v>
      </c>
      <c r="D9042" s="6">
        <f t="shared" ca="1" si="1133"/>
        <v>0</v>
      </c>
      <c r="E9042" s="6">
        <f t="shared" ca="1" si="1138"/>
        <v>3.0013329636547292E-2</v>
      </c>
      <c r="F9042" s="6">
        <f t="shared" ca="1" si="1139"/>
        <v>-0.44210011672053812</v>
      </c>
      <c r="G9042" s="6">
        <f t="shared" ca="1" si="1140"/>
        <v>0.28194452372066492</v>
      </c>
      <c r="H9042" s="6">
        <f t="shared" ca="1" si="1135"/>
        <v>0.31195785335721221</v>
      </c>
      <c r="I9042" s="6">
        <f t="shared" ca="1" si="1136"/>
        <v>0.57736307884930516</v>
      </c>
      <c r="J9042" s="6">
        <f t="shared" ca="1" si="1134"/>
        <v>0.42263692115069484</v>
      </c>
      <c r="K9042" s="8">
        <f t="shared" ca="1" si="1137"/>
        <v>0.17862196711973866</v>
      </c>
    </row>
    <row r="9043" spans="2:11" x14ac:dyDescent="0.4">
      <c r="B9043" s="7">
        <v>9040</v>
      </c>
      <c r="C9043" s="6">
        <f t="shared" ca="1" si="1133"/>
        <v>0</v>
      </c>
      <c r="D9043" s="6">
        <f t="shared" ca="1" si="1133"/>
        <v>1</v>
      </c>
      <c r="E9043" s="6">
        <f t="shared" ca="1" si="1138"/>
        <v>0.17793625203929048</v>
      </c>
      <c r="F9043" s="6">
        <f t="shared" ca="1" si="1139"/>
        <v>-0.44210011672053812</v>
      </c>
      <c r="G9043" s="6">
        <f t="shared" ca="1" si="1140"/>
        <v>0.4298674461234081</v>
      </c>
      <c r="H9043" s="6">
        <f t="shared" ca="1" si="1135"/>
        <v>-1.2232670597130013E-2</v>
      </c>
      <c r="I9043" s="6">
        <f t="shared" ca="1" si="1136"/>
        <v>0.49694187048504634</v>
      </c>
      <c r="J9043" s="6">
        <f t="shared" ca="1" si="1134"/>
        <v>0.50305812951495366</v>
      </c>
      <c r="K9043" s="8">
        <f t="shared" ca="1" si="1137"/>
        <v>0.25306748167108389</v>
      </c>
    </row>
    <row r="9044" spans="2:11" x14ac:dyDescent="0.4">
      <c r="B9044" s="7">
        <v>9041</v>
      </c>
      <c r="C9044" s="6">
        <f t="shared" ca="1" si="1133"/>
        <v>0</v>
      </c>
      <c r="D9044" s="6">
        <f t="shared" ca="1" si="1133"/>
        <v>0</v>
      </c>
      <c r="E9044" s="6">
        <f t="shared" ca="1" si="1138"/>
        <v>0.17793625203929048</v>
      </c>
      <c r="F9044" s="6">
        <f t="shared" ca="1" si="1139"/>
        <v>-0.26602977139030437</v>
      </c>
      <c r="G9044" s="6">
        <f t="shared" ca="1" si="1140"/>
        <v>0.60593779145364191</v>
      </c>
      <c r="H9044" s="6">
        <f t="shared" ca="1" si="1135"/>
        <v>0.60593779145364191</v>
      </c>
      <c r="I9044" s="6">
        <f t="shared" ca="1" si="1136"/>
        <v>0.6470136014525093</v>
      </c>
      <c r="J9044" s="6">
        <f t="shared" ca="1" si="1134"/>
        <v>-0.6470136014525093</v>
      </c>
      <c r="K9044" s="8">
        <f t="shared" ca="1" si="1137"/>
        <v>0.41862660046454653</v>
      </c>
    </row>
    <row r="9045" spans="2:11" x14ac:dyDescent="0.4">
      <c r="B9045" s="7">
        <v>9042</v>
      </c>
      <c r="C9045" s="6">
        <f t="shared" ca="1" si="1133"/>
        <v>1</v>
      </c>
      <c r="D9045" s="6">
        <f t="shared" ca="1" si="1133"/>
        <v>0</v>
      </c>
      <c r="E9045" s="6">
        <f t="shared" ca="1" si="1138"/>
        <v>0.17793625203929048</v>
      </c>
      <c r="F9045" s="6">
        <f t="shared" ca="1" si="1139"/>
        <v>-0.26602977139030437</v>
      </c>
      <c r="G9045" s="6">
        <f t="shared" ca="1" si="1140"/>
        <v>0.3794830309452637</v>
      </c>
      <c r="H9045" s="6">
        <f t="shared" ca="1" si="1135"/>
        <v>0.55741928298455412</v>
      </c>
      <c r="I9045" s="6">
        <f t="shared" ca="1" si="1136"/>
        <v>0.63585520214271496</v>
      </c>
      <c r="J9045" s="6">
        <f t="shared" ca="1" si="1134"/>
        <v>0.36414479785728504</v>
      </c>
      <c r="K9045" s="8">
        <f t="shared" ca="1" si="1137"/>
        <v>0.13260143380652298</v>
      </c>
    </row>
    <row r="9046" spans="2:11" x14ac:dyDescent="0.4">
      <c r="B9046" s="7">
        <v>9043</v>
      </c>
      <c r="C9046" s="6">
        <f t="shared" ca="1" si="1133"/>
        <v>0</v>
      </c>
      <c r="D9046" s="6">
        <f t="shared" ca="1" si="1133"/>
        <v>1</v>
      </c>
      <c r="E9046" s="6">
        <f t="shared" ca="1" si="1138"/>
        <v>0.30538693128934025</v>
      </c>
      <c r="F9046" s="6">
        <f t="shared" ca="1" si="1139"/>
        <v>-0.26602977139030437</v>
      </c>
      <c r="G9046" s="6">
        <f t="shared" ca="1" si="1140"/>
        <v>0.50693371019531352</v>
      </c>
      <c r="H9046" s="6">
        <f t="shared" ca="1" si="1135"/>
        <v>0.24090393880500915</v>
      </c>
      <c r="I9046" s="6">
        <f t="shared" ca="1" si="1136"/>
        <v>0.55993639873722822</v>
      </c>
      <c r="J9046" s="6">
        <f t="shared" ca="1" si="1134"/>
        <v>0.44006360126277178</v>
      </c>
      <c r="K9046" s="8">
        <f t="shared" ca="1" si="1137"/>
        <v>0.1936559731563598</v>
      </c>
    </row>
    <row r="9047" spans="2:11" x14ac:dyDescent="0.4">
      <c r="B9047" s="7">
        <v>9044</v>
      </c>
      <c r="C9047" s="6">
        <f t="shared" ca="1" si="1133"/>
        <v>1</v>
      </c>
      <c r="D9047" s="6">
        <f t="shared" ca="1" si="1133"/>
        <v>1</v>
      </c>
      <c r="E9047" s="6">
        <f t="shared" ca="1" si="1138"/>
        <v>0.30538693128934025</v>
      </c>
      <c r="F9047" s="6">
        <f t="shared" ca="1" si="1139"/>
        <v>-0.11200751094833425</v>
      </c>
      <c r="G9047" s="6">
        <f t="shared" ca="1" si="1140"/>
        <v>0.66095597063728362</v>
      </c>
      <c r="H9047" s="6">
        <f t="shared" ca="1" si="1135"/>
        <v>0.85433539097828959</v>
      </c>
      <c r="I9047" s="6">
        <f t="shared" ca="1" si="1136"/>
        <v>0.70147579813825633</v>
      </c>
      <c r="J9047" s="6">
        <f t="shared" ca="1" si="1134"/>
        <v>-0.70147579813825633</v>
      </c>
      <c r="K9047" s="8">
        <f t="shared" ca="1" si="1137"/>
        <v>0.49206829537370372</v>
      </c>
    </row>
    <row r="9048" spans="2:11" x14ac:dyDescent="0.4">
      <c r="B9048" s="7">
        <v>9045</v>
      </c>
      <c r="C9048" s="6">
        <f t="shared" ca="1" si="1133"/>
        <v>0</v>
      </c>
      <c r="D9048" s="6">
        <f t="shared" ca="1" si="1133"/>
        <v>1</v>
      </c>
      <c r="E9048" s="6">
        <f t="shared" ca="1" si="1138"/>
        <v>5.9870401940950557E-2</v>
      </c>
      <c r="F9048" s="6">
        <f t="shared" ca="1" si="1139"/>
        <v>-0.35752404029672391</v>
      </c>
      <c r="G9048" s="6">
        <f t="shared" ca="1" si="1140"/>
        <v>0.41543944128889393</v>
      </c>
      <c r="H9048" s="6">
        <f t="shared" ca="1" si="1135"/>
        <v>5.7915400992170019E-2</v>
      </c>
      <c r="I9048" s="6">
        <f t="shared" ca="1" si="1136"/>
        <v>0.51447480453272498</v>
      </c>
      <c r="J9048" s="6">
        <f t="shared" ca="1" si="1134"/>
        <v>0.48552519546727502</v>
      </c>
      <c r="K9048" s="8">
        <f t="shared" ca="1" si="1137"/>
        <v>0.23573471543353561</v>
      </c>
    </row>
    <row r="9049" spans="2:11" x14ac:dyDescent="0.4">
      <c r="B9049" s="7">
        <v>9046</v>
      </c>
      <c r="C9049" s="6">
        <f t="shared" ca="1" si="1133"/>
        <v>0</v>
      </c>
      <c r="D9049" s="6">
        <f t="shared" ca="1" si="1133"/>
        <v>1</v>
      </c>
      <c r="E9049" s="6">
        <f t="shared" ca="1" si="1138"/>
        <v>5.9870401940950557E-2</v>
      </c>
      <c r="F9049" s="6">
        <f t="shared" ca="1" si="1139"/>
        <v>-0.18759022188317767</v>
      </c>
      <c r="G9049" s="6">
        <f t="shared" ca="1" si="1140"/>
        <v>0.58537325970244014</v>
      </c>
      <c r="H9049" s="6">
        <f t="shared" ca="1" si="1135"/>
        <v>0.3977830378192625</v>
      </c>
      <c r="I9049" s="6">
        <f t="shared" ca="1" si="1136"/>
        <v>0.59815489478180828</v>
      </c>
      <c r="J9049" s="6">
        <f t="shared" ca="1" si="1134"/>
        <v>0.40184510521819172</v>
      </c>
      <c r="K9049" s="8">
        <f t="shared" ca="1" si="1137"/>
        <v>0.16147948858781958</v>
      </c>
    </row>
    <row r="9050" spans="2:11" x14ac:dyDescent="0.4">
      <c r="B9050" s="7">
        <v>9047</v>
      </c>
      <c r="C9050" s="6">
        <f t="shared" ca="1" si="1133"/>
        <v>1</v>
      </c>
      <c r="D9050" s="6">
        <f t="shared" ca="1" si="1133"/>
        <v>1</v>
      </c>
      <c r="E9050" s="6">
        <f t="shared" ca="1" si="1138"/>
        <v>5.9870401940950557E-2</v>
      </c>
      <c r="F9050" s="6">
        <f t="shared" ca="1" si="1139"/>
        <v>-4.6944435056810591E-2</v>
      </c>
      <c r="G9050" s="6">
        <f t="shared" ca="1" si="1140"/>
        <v>0.72601904652880722</v>
      </c>
      <c r="H9050" s="6">
        <f t="shared" ca="1" si="1135"/>
        <v>0.73894501341294716</v>
      </c>
      <c r="I9050" s="6">
        <f t="shared" ca="1" si="1136"/>
        <v>0.67676511665481409</v>
      </c>
      <c r="J9050" s="6">
        <f t="shared" ca="1" si="1134"/>
        <v>-0.67676511665481409</v>
      </c>
      <c r="K9050" s="8">
        <f t="shared" ca="1" si="1137"/>
        <v>0.45801102312080411</v>
      </c>
    </row>
    <row r="9051" spans="2:11" x14ac:dyDescent="0.4">
      <c r="B9051" s="7">
        <v>9048</v>
      </c>
      <c r="C9051" s="6">
        <f t="shared" ca="1" si="1133"/>
        <v>1</v>
      </c>
      <c r="D9051" s="6">
        <f t="shared" ca="1" si="1133"/>
        <v>1</v>
      </c>
      <c r="E9051" s="6">
        <f t="shared" ca="1" si="1138"/>
        <v>-0.17699738888823435</v>
      </c>
      <c r="F9051" s="6">
        <f t="shared" ca="1" si="1139"/>
        <v>-0.28381222588599553</v>
      </c>
      <c r="G9051" s="6">
        <f t="shared" ca="1" si="1140"/>
        <v>0.48915125569962231</v>
      </c>
      <c r="H9051" s="6">
        <f t="shared" ca="1" si="1135"/>
        <v>2.8341640925392431E-2</v>
      </c>
      <c r="I9051" s="6">
        <f t="shared" ca="1" si="1136"/>
        <v>0.50708493599061455</v>
      </c>
      <c r="J9051" s="6">
        <f t="shared" ca="1" si="1134"/>
        <v>-0.50708493599061455</v>
      </c>
      <c r="K9051" s="8">
        <f t="shared" ca="1" si="1137"/>
        <v>0.25713513230860563</v>
      </c>
    </row>
    <row r="9052" spans="2:11" x14ac:dyDescent="0.4">
      <c r="B9052" s="7">
        <v>9049</v>
      </c>
      <c r="C9052" s="6">
        <f t="shared" ca="1" si="1133"/>
        <v>1</v>
      </c>
      <c r="D9052" s="6">
        <f t="shared" ca="1" si="1133"/>
        <v>1</v>
      </c>
      <c r="E9052" s="6">
        <f t="shared" ca="1" si="1138"/>
        <v>-0.35447711648494939</v>
      </c>
      <c r="F9052" s="6">
        <f t="shared" ca="1" si="1139"/>
        <v>-0.46129195348271057</v>
      </c>
      <c r="G9052" s="6">
        <f t="shared" ca="1" si="1140"/>
        <v>0.31167152810290721</v>
      </c>
      <c r="H9052" s="6">
        <f t="shared" ca="1" si="1135"/>
        <v>-0.50409754186475275</v>
      </c>
      <c r="I9052" s="6">
        <f t="shared" ca="1" si="1136"/>
        <v>0.37657821553759657</v>
      </c>
      <c r="J9052" s="6">
        <f t="shared" ca="1" si="1134"/>
        <v>-0.37657821553759657</v>
      </c>
      <c r="K9052" s="8">
        <f t="shared" ca="1" si="1137"/>
        <v>0.14181115241748055</v>
      </c>
    </row>
    <row r="9053" spans="2:11" x14ac:dyDescent="0.4">
      <c r="B9053" s="7">
        <v>9050</v>
      </c>
      <c r="C9053" s="6">
        <f t="shared" ca="1" si="1133"/>
        <v>1</v>
      </c>
      <c r="D9053" s="6">
        <f t="shared" ca="1" si="1133"/>
        <v>0</v>
      </c>
      <c r="E9053" s="6">
        <f t="shared" ca="1" si="1138"/>
        <v>-0.48627949192310815</v>
      </c>
      <c r="F9053" s="6">
        <f t="shared" ca="1" si="1139"/>
        <v>-0.59309432892086933</v>
      </c>
      <c r="G9053" s="6">
        <f t="shared" ca="1" si="1140"/>
        <v>0.17986915266474843</v>
      </c>
      <c r="H9053" s="6">
        <f t="shared" ca="1" si="1135"/>
        <v>-0.3064103392583597</v>
      </c>
      <c r="I9053" s="6">
        <f t="shared" ca="1" si="1136"/>
        <v>0.42399117528442509</v>
      </c>
      <c r="J9053" s="6">
        <f t="shared" ca="1" si="1134"/>
        <v>0.57600882471557491</v>
      </c>
      <c r="K9053" s="8">
        <f t="shared" ca="1" si="1137"/>
        <v>0.33178616615021789</v>
      </c>
    </row>
    <row r="9054" spans="2:11" x14ac:dyDescent="0.4">
      <c r="B9054" s="7">
        <v>9051</v>
      </c>
      <c r="C9054" s="6">
        <f t="shared" ca="1" si="1133"/>
        <v>1</v>
      </c>
      <c r="D9054" s="6">
        <f t="shared" ca="1" si="1133"/>
        <v>1</v>
      </c>
      <c r="E9054" s="6">
        <f t="shared" ca="1" si="1138"/>
        <v>-0.28467640327265697</v>
      </c>
      <c r="F9054" s="6">
        <f t="shared" ca="1" si="1139"/>
        <v>-0.59309432892086933</v>
      </c>
      <c r="G9054" s="6">
        <f t="shared" ca="1" si="1140"/>
        <v>0.38147224131519963</v>
      </c>
      <c r="H9054" s="6">
        <f t="shared" ca="1" si="1135"/>
        <v>-0.49629849087832667</v>
      </c>
      <c r="I9054" s="6">
        <f t="shared" ca="1" si="1136"/>
        <v>0.37841093066492165</v>
      </c>
      <c r="J9054" s="6">
        <f t="shared" ca="1" si="1134"/>
        <v>-0.37841093066492165</v>
      </c>
      <c r="K9054" s="8">
        <f t="shared" ca="1" si="1137"/>
        <v>0.14319483244669215</v>
      </c>
    </row>
    <row r="9055" spans="2:11" x14ac:dyDescent="0.4">
      <c r="B9055" s="7">
        <v>9052</v>
      </c>
      <c r="C9055" s="6">
        <f t="shared" ca="1" si="1133"/>
        <v>1</v>
      </c>
      <c r="D9055" s="6">
        <f t="shared" ca="1" si="1133"/>
        <v>0</v>
      </c>
      <c r="E9055" s="6">
        <f t="shared" ca="1" si="1138"/>
        <v>-0.41712022900537954</v>
      </c>
      <c r="F9055" s="6">
        <f t="shared" ca="1" si="1139"/>
        <v>-0.72553815465359195</v>
      </c>
      <c r="G9055" s="6">
        <f t="shared" ca="1" si="1140"/>
        <v>0.24902841558247707</v>
      </c>
      <c r="H9055" s="6">
        <f t="shared" ca="1" si="1135"/>
        <v>-0.16809181342290247</v>
      </c>
      <c r="I9055" s="6">
        <f t="shared" ca="1" si="1136"/>
        <v>0.45807571391807633</v>
      </c>
      <c r="J9055" s="6">
        <f t="shared" ca="1" si="1134"/>
        <v>0.54192428608192367</v>
      </c>
      <c r="K9055" s="8">
        <f t="shared" ca="1" si="1137"/>
        <v>0.29368193184540264</v>
      </c>
    </row>
    <row r="9056" spans="2:11" x14ac:dyDescent="0.4">
      <c r="B9056" s="7">
        <v>9053</v>
      </c>
      <c r="C9056" s="6">
        <f t="shared" ca="1" si="1133"/>
        <v>1</v>
      </c>
      <c r="D9056" s="6">
        <f t="shared" ca="1" si="1133"/>
        <v>1</v>
      </c>
      <c r="E9056" s="6">
        <f t="shared" ca="1" si="1138"/>
        <v>-0.22744672887670628</v>
      </c>
      <c r="F9056" s="6">
        <f t="shared" ca="1" si="1139"/>
        <v>-0.72553815465359195</v>
      </c>
      <c r="G9056" s="6">
        <f t="shared" ca="1" si="1140"/>
        <v>0.43870191571115036</v>
      </c>
      <c r="H9056" s="6">
        <f t="shared" ca="1" si="1135"/>
        <v>-0.51428296781914784</v>
      </c>
      <c r="I9056" s="6">
        <f t="shared" ca="1" si="1136"/>
        <v>0.37419003583494703</v>
      </c>
      <c r="J9056" s="6">
        <f t="shared" ca="1" si="1134"/>
        <v>-0.37419003583494703</v>
      </c>
      <c r="K9056" s="8">
        <f t="shared" ca="1" si="1137"/>
        <v>0.14001818291815896</v>
      </c>
    </row>
    <row r="9057" spans="2:11" x14ac:dyDescent="0.4">
      <c r="B9057" s="7">
        <v>9054</v>
      </c>
      <c r="C9057" s="6">
        <f t="shared" ca="1" si="1133"/>
        <v>1</v>
      </c>
      <c r="D9057" s="6">
        <f t="shared" ca="1" si="1133"/>
        <v>0</v>
      </c>
      <c r="E9057" s="6">
        <f t="shared" ca="1" si="1138"/>
        <v>-0.35841324141893771</v>
      </c>
      <c r="F9057" s="6">
        <f t="shared" ca="1" si="1139"/>
        <v>-0.85650466719582341</v>
      </c>
      <c r="G9057" s="6">
        <f t="shared" ca="1" si="1140"/>
        <v>0.3077354031689189</v>
      </c>
      <c r="H9057" s="6">
        <f t="shared" ca="1" si="1135"/>
        <v>-5.0677838250018814E-2</v>
      </c>
      <c r="I9057" s="6">
        <f t="shared" ca="1" si="1136"/>
        <v>0.48733325126250032</v>
      </c>
      <c r="J9057" s="6">
        <f t="shared" ca="1" si="1134"/>
        <v>0.51266674873749962</v>
      </c>
      <c r="K9057" s="8">
        <f t="shared" ca="1" si="1137"/>
        <v>0.26282719526107856</v>
      </c>
    </row>
    <row r="9058" spans="2:11" x14ac:dyDescent="0.4">
      <c r="B9058" s="7">
        <v>9055</v>
      </c>
      <c r="C9058" s="6">
        <f t="shared" ca="1" si="1133"/>
        <v>1</v>
      </c>
      <c r="D9058" s="6">
        <f t="shared" ca="1" si="1133"/>
        <v>1</v>
      </c>
      <c r="E9058" s="6">
        <f t="shared" ca="1" si="1138"/>
        <v>-0.17897987936081286</v>
      </c>
      <c r="F9058" s="6">
        <f t="shared" ca="1" si="1139"/>
        <v>-0.85650466719582341</v>
      </c>
      <c r="G9058" s="6">
        <f t="shared" ca="1" si="1140"/>
        <v>0.48716876522704378</v>
      </c>
      <c r="H9058" s="6">
        <f t="shared" ca="1" si="1135"/>
        <v>-0.54831578132959247</v>
      </c>
      <c r="I9058" s="6">
        <f t="shared" ca="1" si="1136"/>
        <v>0.36625524879726112</v>
      </c>
      <c r="J9058" s="6">
        <f t="shared" ca="1" si="1134"/>
        <v>-0.36625524879726112</v>
      </c>
      <c r="K9058" s="8">
        <f t="shared" ca="1" si="1137"/>
        <v>0.13414290727154365</v>
      </c>
    </row>
    <row r="9059" spans="2:11" x14ac:dyDescent="0.4">
      <c r="B9059" s="7">
        <v>9056</v>
      </c>
      <c r="C9059" s="6">
        <f t="shared" ca="1" si="1133"/>
        <v>0</v>
      </c>
      <c r="D9059" s="6">
        <f t="shared" ca="1" si="1133"/>
        <v>1</v>
      </c>
      <c r="E9059" s="6">
        <f t="shared" ca="1" si="1138"/>
        <v>-0.30716921643985429</v>
      </c>
      <c r="F9059" s="6">
        <f t="shared" ca="1" si="1139"/>
        <v>-0.98469400427486486</v>
      </c>
      <c r="G9059" s="6">
        <f t="shared" ca="1" si="1140"/>
        <v>0.35897942814800238</v>
      </c>
      <c r="H9059" s="6">
        <f t="shared" ca="1" si="1135"/>
        <v>-0.62571457612686254</v>
      </c>
      <c r="I9059" s="6">
        <f t="shared" ca="1" si="1136"/>
        <v>0.34848287857870008</v>
      </c>
      <c r="J9059" s="6">
        <f t="shared" ca="1" si="1134"/>
        <v>0.65151712142129992</v>
      </c>
      <c r="K9059" s="8">
        <f t="shared" ca="1" si="1137"/>
        <v>0.42447455950509688</v>
      </c>
    </row>
    <row r="9060" spans="2:11" x14ac:dyDescent="0.4">
      <c r="B9060" s="7">
        <v>9057</v>
      </c>
      <c r="C9060" s="6">
        <f t="shared" ca="1" si="1133"/>
        <v>1</v>
      </c>
      <c r="D9060" s="6">
        <f t="shared" ca="1" si="1133"/>
        <v>0</v>
      </c>
      <c r="E9060" s="6">
        <f t="shared" ca="1" si="1138"/>
        <v>-0.30716921643985429</v>
      </c>
      <c r="F9060" s="6">
        <f t="shared" ca="1" si="1139"/>
        <v>-0.75666301177740991</v>
      </c>
      <c r="G9060" s="6">
        <f t="shared" ca="1" si="1140"/>
        <v>0.58701042064545739</v>
      </c>
      <c r="H9060" s="6">
        <f t="shared" ca="1" si="1135"/>
        <v>0.2798412042056031</v>
      </c>
      <c r="I9060" s="6">
        <f t="shared" ca="1" si="1136"/>
        <v>0.56950729260477606</v>
      </c>
      <c r="J9060" s="6">
        <f t="shared" ca="1" si="1134"/>
        <v>0.43049270739522394</v>
      </c>
      <c r="K9060" s="8">
        <f t="shared" ca="1" si="1137"/>
        <v>0.18532397112046989</v>
      </c>
    </row>
    <row r="9061" spans="2:11" x14ac:dyDescent="0.4">
      <c r="B9061" s="7">
        <v>9058</v>
      </c>
      <c r="C9061" s="6">
        <f t="shared" ref="C9061:D9124" ca="1" si="1141">IF(RAND()&lt;0.5, 0, 1)</f>
        <v>0</v>
      </c>
      <c r="D9061" s="6">
        <f t="shared" ca="1" si="1141"/>
        <v>0</v>
      </c>
      <c r="E9061" s="6">
        <f t="shared" ca="1" si="1138"/>
        <v>-0.15649676885152591</v>
      </c>
      <c r="F9061" s="6">
        <f t="shared" ca="1" si="1139"/>
        <v>-0.75666301177740991</v>
      </c>
      <c r="G9061" s="6">
        <f t="shared" ca="1" si="1140"/>
        <v>0.7376828682337857</v>
      </c>
      <c r="H9061" s="6">
        <f t="shared" ca="1" si="1135"/>
        <v>0.7376828682337857</v>
      </c>
      <c r="I9061" s="6">
        <f t="shared" ca="1" si="1136"/>
        <v>0.67648895565448508</v>
      </c>
      <c r="J9061" s="6">
        <f t="shared" ca="1" si="1134"/>
        <v>-0.67648895565448508</v>
      </c>
      <c r="K9061" s="8">
        <f t="shared" ca="1" si="1137"/>
        <v>0.4576373071224959</v>
      </c>
    </row>
    <row r="9062" spans="2:11" x14ac:dyDescent="0.4">
      <c r="B9062" s="7">
        <v>9059</v>
      </c>
      <c r="C9062" s="6">
        <f t="shared" ca="1" si="1141"/>
        <v>0</v>
      </c>
      <c r="D9062" s="6">
        <f t="shared" ca="1" si="1141"/>
        <v>1</v>
      </c>
      <c r="E9062" s="6">
        <f t="shared" ca="1" si="1138"/>
        <v>-0.15649676885152591</v>
      </c>
      <c r="F9062" s="6">
        <f t="shared" ca="1" si="1139"/>
        <v>-0.75666301177740991</v>
      </c>
      <c r="G9062" s="6">
        <f t="shared" ca="1" si="1140"/>
        <v>0.50091173375471598</v>
      </c>
      <c r="H9062" s="6">
        <f t="shared" ca="1" si="1135"/>
        <v>-0.25575127802269393</v>
      </c>
      <c r="I9062" s="6">
        <f t="shared" ca="1" si="1136"/>
        <v>0.43640842349711217</v>
      </c>
      <c r="J9062" s="6">
        <f t="shared" ca="1" si="1134"/>
        <v>0.56359157650288783</v>
      </c>
      <c r="K9062" s="8">
        <f t="shared" ca="1" si="1137"/>
        <v>0.31763546510501045</v>
      </c>
    </row>
    <row r="9063" spans="2:11" x14ac:dyDescent="0.4">
      <c r="B9063" s="7">
        <v>9060</v>
      </c>
      <c r="C9063" s="6">
        <f t="shared" ca="1" si="1141"/>
        <v>0</v>
      </c>
      <c r="D9063" s="6">
        <f t="shared" ca="1" si="1141"/>
        <v>1</v>
      </c>
      <c r="E9063" s="6">
        <f t="shared" ca="1" si="1138"/>
        <v>-0.15649676885152591</v>
      </c>
      <c r="F9063" s="6">
        <f t="shared" ca="1" si="1139"/>
        <v>-0.55940596000139919</v>
      </c>
      <c r="G9063" s="6">
        <f t="shared" ca="1" si="1140"/>
        <v>0.6981687855307267</v>
      </c>
      <c r="H9063" s="6">
        <f t="shared" ca="1" si="1135"/>
        <v>0.1387628255293275</v>
      </c>
      <c r="I9063" s="6">
        <f t="shared" ca="1" si="1136"/>
        <v>0.53463514887529096</v>
      </c>
      <c r="J9063" s="6">
        <f t="shared" ca="1" si="1134"/>
        <v>0.46536485112470904</v>
      </c>
      <c r="K9063" s="8">
        <f t="shared" ca="1" si="1137"/>
        <v>0.21656444466232261</v>
      </c>
    </row>
    <row r="9064" spans="2:11" x14ac:dyDescent="0.4">
      <c r="B9064" s="7">
        <v>9061</v>
      </c>
      <c r="C9064" s="6">
        <f t="shared" ca="1" si="1141"/>
        <v>0</v>
      </c>
      <c r="D9064" s="6">
        <f t="shared" ca="1" si="1141"/>
        <v>1</v>
      </c>
      <c r="E9064" s="6">
        <f t="shared" ca="1" si="1138"/>
        <v>-0.15649676885152591</v>
      </c>
      <c r="F9064" s="6">
        <f t="shared" ca="1" si="1139"/>
        <v>-0.39652826210775105</v>
      </c>
      <c r="G9064" s="6">
        <f t="shared" ca="1" si="1140"/>
        <v>0.86104648342437484</v>
      </c>
      <c r="H9064" s="6">
        <f t="shared" ca="1" si="1135"/>
        <v>0.46451822131662379</v>
      </c>
      <c r="I9064" s="6">
        <f t="shared" ca="1" si="1136"/>
        <v>0.61408547497170629</v>
      </c>
      <c r="J9064" s="6">
        <f t="shared" ca="1" si="1134"/>
        <v>0.38591452502829371</v>
      </c>
      <c r="K9064" s="8">
        <f t="shared" ca="1" si="1137"/>
        <v>0.14893002062781352</v>
      </c>
    </row>
    <row r="9065" spans="2:11" x14ac:dyDescent="0.4">
      <c r="B9065" s="7">
        <v>9062</v>
      </c>
      <c r="C9065" s="6">
        <f t="shared" ca="1" si="1141"/>
        <v>1</v>
      </c>
      <c r="D9065" s="6">
        <f t="shared" ca="1" si="1141"/>
        <v>1</v>
      </c>
      <c r="E9065" s="6">
        <f t="shared" ca="1" si="1138"/>
        <v>-0.15649676885152591</v>
      </c>
      <c r="F9065" s="6">
        <f t="shared" ca="1" si="1139"/>
        <v>-0.26145817834784824</v>
      </c>
      <c r="G9065" s="6">
        <f t="shared" ca="1" si="1140"/>
        <v>0.99611656718427766</v>
      </c>
      <c r="H9065" s="6">
        <f t="shared" ca="1" si="1135"/>
        <v>0.57816161998490356</v>
      </c>
      <c r="I9065" s="6">
        <f t="shared" ca="1" si="1136"/>
        <v>0.64064428550639585</v>
      </c>
      <c r="J9065" s="6">
        <f t="shared" ca="1" si="1134"/>
        <v>-0.64064428550639585</v>
      </c>
      <c r="K9065" s="8">
        <f t="shared" ca="1" si="1137"/>
        <v>0.41042510055200043</v>
      </c>
    </row>
    <row r="9066" spans="2:11" x14ac:dyDescent="0.4">
      <c r="B9066" s="7">
        <v>9063</v>
      </c>
      <c r="C9066" s="6">
        <f t="shared" ca="1" si="1141"/>
        <v>1</v>
      </c>
      <c r="D9066" s="6">
        <f t="shared" ca="1" si="1141"/>
        <v>0</v>
      </c>
      <c r="E9066" s="6">
        <f t="shared" ca="1" si="1138"/>
        <v>-0.38072226877876447</v>
      </c>
      <c r="F9066" s="6">
        <f t="shared" ca="1" si="1139"/>
        <v>-0.48568367827508674</v>
      </c>
      <c r="G9066" s="6">
        <f t="shared" ca="1" si="1140"/>
        <v>0.77189106725703915</v>
      </c>
      <c r="H9066" s="6">
        <f t="shared" ca="1" si="1135"/>
        <v>0.39116879847827468</v>
      </c>
      <c r="I9066" s="6">
        <f t="shared" ca="1" si="1136"/>
        <v>0.59656403204398989</v>
      </c>
      <c r="J9066" s="6">
        <f t="shared" ca="1" si="1134"/>
        <v>0.40343596795601011</v>
      </c>
      <c r="K9066" s="8">
        <f t="shared" ca="1" si="1137"/>
        <v>0.1627605802406028</v>
      </c>
    </row>
    <row r="9067" spans="2:11" x14ac:dyDescent="0.4">
      <c r="B9067" s="7">
        <v>9064</v>
      </c>
      <c r="C9067" s="6">
        <f t="shared" ca="1" si="1141"/>
        <v>1</v>
      </c>
      <c r="D9067" s="6">
        <f t="shared" ca="1" si="1141"/>
        <v>1</v>
      </c>
      <c r="E9067" s="6">
        <f t="shared" ca="1" si="1138"/>
        <v>-0.23951967999416093</v>
      </c>
      <c r="F9067" s="6">
        <f t="shared" ca="1" si="1139"/>
        <v>-0.48568367827508674</v>
      </c>
      <c r="G9067" s="6">
        <f t="shared" ca="1" si="1140"/>
        <v>0.91309365604164272</v>
      </c>
      <c r="H9067" s="6">
        <f t="shared" ca="1" si="1135"/>
        <v>0.18789029777239508</v>
      </c>
      <c r="I9067" s="6">
        <f t="shared" ca="1" si="1136"/>
        <v>0.54683487207427439</v>
      </c>
      <c r="J9067" s="6">
        <f t="shared" ca="1" si="1134"/>
        <v>-0.54683487207427439</v>
      </c>
      <c r="K9067" s="8">
        <f t="shared" ca="1" si="1137"/>
        <v>0.29902837731648801</v>
      </c>
    </row>
    <row r="9068" spans="2:11" x14ac:dyDescent="0.4">
      <c r="B9068" s="7">
        <v>9065</v>
      </c>
      <c r="C9068" s="6">
        <f t="shared" ca="1" si="1141"/>
        <v>0</v>
      </c>
      <c r="D9068" s="6">
        <f t="shared" ca="1" si="1141"/>
        <v>1</v>
      </c>
      <c r="E9068" s="6">
        <f t="shared" ca="1" si="1138"/>
        <v>-0.430911885220157</v>
      </c>
      <c r="F9068" s="6">
        <f t="shared" ca="1" si="1139"/>
        <v>-0.67707588350108283</v>
      </c>
      <c r="G9068" s="6">
        <f t="shared" ca="1" si="1140"/>
        <v>0.72170145081564674</v>
      </c>
      <c r="H9068" s="6">
        <f t="shared" ca="1" si="1135"/>
        <v>4.4625567314563908E-2</v>
      </c>
      <c r="I9068" s="6">
        <f t="shared" ca="1" si="1136"/>
        <v>0.51115454075568878</v>
      </c>
      <c r="J9068" s="6">
        <f t="shared" ca="1" si="1134"/>
        <v>0.48884545924431122</v>
      </c>
      <c r="K9068" s="8">
        <f t="shared" ca="1" si="1137"/>
        <v>0.23896988302378155</v>
      </c>
    </row>
    <row r="9069" spans="2:11" x14ac:dyDescent="0.4">
      <c r="B9069" s="7">
        <v>9066</v>
      </c>
      <c r="C9069" s="6">
        <f t="shared" ca="1" si="1141"/>
        <v>0</v>
      </c>
      <c r="D9069" s="6">
        <f t="shared" ca="1" si="1141"/>
        <v>1</v>
      </c>
      <c r="E9069" s="6">
        <f t="shared" ca="1" si="1138"/>
        <v>-0.430911885220157</v>
      </c>
      <c r="F9069" s="6">
        <f t="shared" ca="1" si="1139"/>
        <v>-0.50597997276557394</v>
      </c>
      <c r="G9069" s="6">
        <f t="shared" ca="1" si="1140"/>
        <v>0.89279736155115563</v>
      </c>
      <c r="H9069" s="6">
        <f t="shared" ca="1" si="1135"/>
        <v>0.3868173887855817</v>
      </c>
      <c r="I9069" s="6">
        <f t="shared" ca="1" si="1136"/>
        <v>0.59551631624292822</v>
      </c>
      <c r="J9069" s="6">
        <f t="shared" ca="1" si="1134"/>
        <v>0.40448368375707178</v>
      </c>
      <c r="K9069" s="8">
        <f t="shared" ca="1" si="1137"/>
        <v>0.16360705042569085</v>
      </c>
    </row>
    <row r="9070" spans="2:11" x14ac:dyDescent="0.4">
      <c r="B9070" s="7">
        <v>9067</v>
      </c>
      <c r="C9070" s="6">
        <f t="shared" ca="1" si="1141"/>
        <v>1</v>
      </c>
      <c r="D9070" s="6">
        <f t="shared" ca="1" si="1141"/>
        <v>1</v>
      </c>
      <c r="E9070" s="6">
        <f t="shared" ca="1" si="1138"/>
        <v>-0.430911885220157</v>
      </c>
      <c r="F9070" s="6">
        <f t="shared" ca="1" si="1139"/>
        <v>-0.36441068345059879</v>
      </c>
      <c r="G9070" s="6">
        <f t="shared" ca="1" si="1140"/>
        <v>1.0343666508661307</v>
      </c>
      <c r="H9070" s="6">
        <f t="shared" ca="1" si="1135"/>
        <v>0.23904408219537487</v>
      </c>
      <c r="I9070" s="6">
        <f t="shared" ca="1" si="1136"/>
        <v>0.55947806492165286</v>
      </c>
      <c r="J9070" s="6">
        <f t="shared" ca="1" si="1134"/>
        <v>-0.55947806492165286</v>
      </c>
      <c r="K9070" s="8">
        <f t="shared" ca="1" si="1137"/>
        <v>0.31301570512847721</v>
      </c>
    </row>
    <row r="9071" spans="2:11" x14ac:dyDescent="0.4">
      <c r="B9071" s="7">
        <v>9068</v>
      </c>
      <c r="C9071" s="6">
        <f t="shared" ca="1" si="1141"/>
        <v>1</v>
      </c>
      <c r="D9071" s="6">
        <f t="shared" ca="1" si="1141"/>
        <v>1</v>
      </c>
      <c r="E9071" s="6">
        <f t="shared" ca="1" si="1138"/>
        <v>-0.62672920794273546</v>
      </c>
      <c r="F9071" s="6">
        <f t="shared" ca="1" si="1139"/>
        <v>-0.56022800617317725</v>
      </c>
      <c r="G9071" s="6">
        <f t="shared" ca="1" si="1140"/>
        <v>0.83854932814355221</v>
      </c>
      <c r="H9071" s="6">
        <f t="shared" ca="1" si="1135"/>
        <v>-0.34840788597236039</v>
      </c>
      <c r="I9071" s="6">
        <f t="shared" ca="1" si="1136"/>
        <v>0.41376855775558752</v>
      </c>
      <c r="J9071" s="6">
        <f t="shared" ca="1" si="1134"/>
        <v>-0.41376855775558752</v>
      </c>
      <c r="K9071" s="8">
        <f t="shared" ca="1" si="1137"/>
        <v>0.17120441938713896</v>
      </c>
    </row>
    <row r="9072" spans="2:11" x14ac:dyDescent="0.4">
      <c r="B9072" s="7">
        <v>9069</v>
      </c>
      <c r="C9072" s="6">
        <f t="shared" ca="1" si="1141"/>
        <v>1</v>
      </c>
      <c r="D9072" s="6">
        <f t="shared" ca="1" si="1141"/>
        <v>1</v>
      </c>
      <c r="E9072" s="6">
        <f t="shared" ca="1" si="1138"/>
        <v>-0.77154820315719108</v>
      </c>
      <c r="F9072" s="6">
        <f t="shared" ca="1" si="1139"/>
        <v>-0.70504700138763288</v>
      </c>
      <c r="G9072" s="6">
        <f t="shared" ca="1" si="1140"/>
        <v>0.69373033292909658</v>
      </c>
      <c r="H9072" s="6">
        <f t="shared" ca="1" si="1135"/>
        <v>-0.78286487161572726</v>
      </c>
      <c r="I9072" s="6">
        <f t="shared" ca="1" si="1136"/>
        <v>0.31370276933362906</v>
      </c>
      <c r="J9072" s="6">
        <f t="shared" ca="1" si="1134"/>
        <v>-0.31370276933362906</v>
      </c>
      <c r="K9072" s="8">
        <f t="shared" ca="1" si="1137"/>
        <v>9.8409427487588089E-2</v>
      </c>
    </row>
    <row r="9073" spans="2:11" x14ac:dyDescent="0.4">
      <c r="B9073" s="7">
        <v>9070</v>
      </c>
      <c r="C9073" s="6">
        <f t="shared" ca="1" si="1141"/>
        <v>1</v>
      </c>
      <c r="D9073" s="6">
        <f t="shared" ca="1" si="1141"/>
        <v>1</v>
      </c>
      <c r="E9073" s="6">
        <f t="shared" ca="1" si="1138"/>
        <v>-0.88134417242396124</v>
      </c>
      <c r="F9073" s="6">
        <f t="shared" ca="1" si="1139"/>
        <v>-0.81484297065440303</v>
      </c>
      <c r="G9073" s="6">
        <f t="shared" ca="1" si="1140"/>
        <v>0.58393436366232643</v>
      </c>
      <c r="H9073" s="6">
        <f t="shared" ca="1" si="1135"/>
        <v>-1.112252779416038</v>
      </c>
      <c r="I9073" s="6">
        <f t="shared" ca="1" si="1136"/>
        <v>0.24745113943260544</v>
      </c>
      <c r="J9073" s="6">
        <f t="shared" ca="1" si="1134"/>
        <v>-0.24745113943260544</v>
      </c>
      <c r="K9073" s="8">
        <f t="shared" ca="1" si="1137"/>
        <v>6.1232066406494735E-2</v>
      </c>
    </row>
    <row r="9074" spans="2:11" x14ac:dyDescent="0.4">
      <c r="B9074" s="7">
        <v>9071</v>
      </c>
      <c r="C9074" s="6">
        <f t="shared" ca="1" si="1141"/>
        <v>0</v>
      </c>
      <c r="D9074" s="6">
        <f t="shared" ca="1" si="1141"/>
        <v>0</v>
      </c>
      <c r="E9074" s="6">
        <f t="shared" ca="1" si="1138"/>
        <v>-0.96795207122537308</v>
      </c>
      <c r="F9074" s="6">
        <f t="shared" ca="1" si="1139"/>
        <v>-0.90145086945581498</v>
      </c>
      <c r="G9074" s="6">
        <f t="shared" ca="1" si="1140"/>
        <v>0.49732646486091453</v>
      </c>
      <c r="H9074" s="6">
        <f t="shared" ca="1" si="1135"/>
        <v>0.49732646486091453</v>
      </c>
      <c r="I9074" s="6">
        <f t="shared" ca="1" si="1136"/>
        <v>0.62183083512463966</v>
      </c>
      <c r="J9074" s="6">
        <f t="shared" ca="1" si="1134"/>
        <v>-0.62183083512463966</v>
      </c>
      <c r="K9074" s="8">
        <f t="shared" ca="1" si="1137"/>
        <v>0.3866735875118068</v>
      </c>
    </row>
    <row r="9075" spans="2:11" x14ac:dyDescent="0.4">
      <c r="B9075" s="7">
        <v>9072</v>
      </c>
      <c r="C9075" s="6">
        <f t="shared" ca="1" si="1141"/>
        <v>0</v>
      </c>
      <c r="D9075" s="6">
        <f t="shared" ca="1" si="1141"/>
        <v>0</v>
      </c>
      <c r="E9075" s="6">
        <f t="shared" ca="1" si="1138"/>
        <v>-0.96795207122537308</v>
      </c>
      <c r="F9075" s="6">
        <f t="shared" ca="1" si="1139"/>
        <v>-0.90145086945581498</v>
      </c>
      <c r="G9075" s="6">
        <f t="shared" ca="1" si="1140"/>
        <v>0.27968567256729066</v>
      </c>
      <c r="H9075" s="6">
        <f t="shared" ca="1" si="1135"/>
        <v>0.27968567256729066</v>
      </c>
      <c r="I9075" s="6">
        <f t="shared" ca="1" si="1136"/>
        <v>0.56946916069740894</v>
      </c>
      <c r="J9075" s="6">
        <f t="shared" ca="1" si="1134"/>
        <v>-0.56946916069740894</v>
      </c>
      <c r="K9075" s="8">
        <f t="shared" ca="1" si="1137"/>
        <v>0.32429512498541135</v>
      </c>
    </row>
    <row r="9076" spans="2:11" x14ac:dyDescent="0.4">
      <c r="B9076" s="7">
        <v>9073</v>
      </c>
      <c r="C9076" s="6">
        <f t="shared" ca="1" si="1141"/>
        <v>1</v>
      </c>
      <c r="D9076" s="6">
        <f t="shared" ca="1" si="1141"/>
        <v>1</v>
      </c>
      <c r="E9076" s="6">
        <f t="shared" ca="1" si="1138"/>
        <v>-0.96795207122537308</v>
      </c>
      <c r="F9076" s="6">
        <f t="shared" ca="1" si="1139"/>
        <v>-0.90145086945581498</v>
      </c>
      <c r="G9076" s="6">
        <f t="shared" ca="1" si="1140"/>
        <v>8.0371466323197527E-2</v>
      </c>
      <c r="H9076" s="6">
        <f t="shared" ca="1" si="1135"/>
        <v>-1.7890314743579905</v>
      </c>
      <c r="I9076" s="6">
        <f t="shared" ca="1" si="1136"/>
        <v>0.14319150860511176</v>
      </c>
      <c r="J9076" s="6">
        <f t="shared" ca="1" si="1134"/>
        <v>-0.14319150860511176</v>
      </c>
      <c r="K9076" s="8">
        <f t="shared" ca="1" si="1137"/>
        <v>2.0503808136607796E-2</v>
      </c>
    </row>
    <row r="9077" spans="2:11" x14ac:dyDescent="0.4">
      <c r="B9077" s="7">
        <v>9074</v>
      </c>
      <c r="C9077" s="6">
        <f t="shared" ca="1" si="1141"/>
        <v>0</v>
      </c>
      <c r="D9077" s="6">
        <f t="shared" ca="1" si="1141"/>
        <v>1</v>
      </c>
      <c r="E9077" s="6">
        <f t="shared" ca="1" si="1138"/>
        <v>-1.0180690992371622</v>
      </c>
      <c r="F9077" s="6">
        <f t="shared" ca="1" si="1139"/>
        <v>-0.95156789746760406</v>
      </c>
      <c r="G9077" s="6">
        <f t="shared" ca="1" si="1140"/>
        <v>3.0254438311408414E-2</v>
      </c>
      <c r="H9077" s="6">
        <f t="shared" ca="1" si="1135"/>
        <v>-0.92131345915619567</v>
      </c>
      <c r="I9077" s="6">
        <f t="shared" ca="1" si="1136"/>
        <v>0.28469034355046785</v>
      </c>
      <c r="J9077" s="6">
        <f t="shared" ca="1" si="1134"/>
        <v>0.71530965644953215</v>
      </c>
      <c r="K9077" s="8">
        <f t="shared" ca="1" si="1137"/>
        <v>0.51166790460994771</v>
      </c>
    </row>
    <row r="9078" spans="2:11" x14ac:dyDescent="0.4">
      <c r="B9078" s="7">
        <v>9075</v>
      </c>
      <c r="C9078" s="6">
        <f t="shared" ca="1" si="1141"/>
        <v>0</v>
      </c>
      <c r="D9078" s="6">
        <f t="shared" ca="1" si="1141"/>
        <v>0</v>
      </c>
      <c r="E9078" s="6">
        <f t="shared" ca="1" si="1138"/>
        <v>-1.0180690992371622</v>
      </c>
      <c r="F9078" s="6">
        <f t="shared" ca="1" si="1139"/>
        <v>-0.70120951771026785</v>
      </c>
      <c r="G9078" s="6">
        <f t="shared" ca="1" si="1140"/>
        <v>0.28061281806874461</v>
      </c>
      <c r="H9078" s="6">
        <f t="shared" ca="1" si="1135"/>
        <v>0.28061281806874461</v>
      </c>
      <c r="I9078" s="6">
        <f t="shared" ca="1" si="1136"/>
        <v>0.56969645804563851</v>
      </c>
      <c r="J9078" s="6">
        <f t="shared" ca="1" si="1134"/>
        <v>-0.56969645804563851</v>
      </c>
      <c r="K9078" s="8">
        <f t="shared" ca="1" si="1137"/>
        <v>0.32455405430974593</v>
      </c>
    </row>
    <row r="9079" spans="2:11" x14ac:dyDescent="0.4">
      <c r="B9079" s="7">
        <v>9076</v>
      </c>
      <c r="C9079" s="6">
        <f t="shared" ca="1" si="1141"/>
        <v>1</v>
      </c>
      <c r="D9079" s="6">
        <f t="shared" ca="1" si="1141"/>
        <v>0</v>
      </c>
      <c r="E9079" s="6">
        <f t="shared" ca="1" si="1138"/>
        <v>-1.0180690992371622</v>
      </c>
      <c r="F9079" s="6">
        <f t="shared" ca="1" si="1139"/>
        <v>-0.70120951771026785</v>
      </c>
      <c r="G9079" s="6">
        <f t="shared" ca="1" si="1140"/>
        <v>8.1219057752771134E-2</v>
      </c>
      <c r="H9079" s="6">
        <f t="shared" ca="1" si="1135"/>
        <v>-0.93685004148439099</v>
      </c>
      <c r="I9079" s="6">
        <f t="shared" ca="1" si="1136"/>
        <v>0.28153705843138876</v>
      </c>
      <c r="J9079" s="6">
        <f t="shared" ca="1" si="1134"/>
        <v>0.71846294156861124</v>
      </c>
      <c r="K9079" s="8">
        <f t="shared" ca="1" si="1137"/>
        <v>0.51618899840742172</v>
      </c>
    </row>
    <row r="9080" spans="2:11" x14ac:dyDescent="0.4">
      <c r="B9080" s="7">
        <v>9077</v>
      </c>
      <c r="C9080" s="6">
        <f t="shared" ca="1" si="1141"/>
        <v>0</v>
      </c>
      <c r="D9080" s="6">
        <f t="shared" ca="1" si="1141"/>
        <v>1</v>
      </c>
      <c r="E9080" s="6">
        <f t="shared" ca="1" si="1138"/>
        <v>-0.76660706968814818</v>
      </c>
      <c r="F9080" s="6">
        <f t="shared" ca="1" si="1139"/>
        <v>-0.70120951771026785</v>
      </c>
      <c r="G9080" s="6">
        <f t="shared" ca="1" si="1140"/>
        <v>0.33268108730178503</v>
      </c>
      <c r="H9080" s="6">
        <f t="shared" ca="1" si="1135"/>
        <v>-0.36852843040848282</v>
      </c>
      <c r="I9080" s="6">
        <f t="shared" ca="1" si="1136"/>
        <v>0.40889665246066809</v>
      </c>
      <c r="J9080" s="6">
        <f t="shared" ca="1" si="1134"/>
        <v>0.59110334753933191</v>
      </c>
      <c r="K9080" s="8">
        <f t="shared" ca="1" si="1137"/>
        <v>0.34940316747220423</v>
      </c>
    </row>
    <row r="9081" spans="2:11" x14ac:dyDescent="0.4">
      <c r="B9081" s="7">
        <v>9078</v>
      </c>
      <c r="C9081" s="6">
        <f t="shared" ca="1" si="1141"/>
        <v>0</v>
      </c>
      <c r="D9081" s="6">
        <f t="shared" ca="1" si="1141"/>
        <v>0</v>
      </c>
      <c r="E9081" s="6">
        <f t="shared" ca="1" si="1138"/>
        <v>-0.76660706968814818</v>
      </c>
      <c r="F9081" s="6">
        <f t="shared" ca="1" si="1139"/>
        <v>-0.49432334607150169</v>
      </c>
      <c r="G9081" s="6">
        <f t="shared" ca="1" si="1140"/>
        <v>0.53956725894055113</v>
      </c>
      <c r="H9081" s="6">
        <f t="shared" ca="1" si="1135"/>
        <v>0.53956725894055113</v>
      </c>
      <c r="I9081" s="6">
        <f t="shared" ca="1" si="1136"/>
        <v>0.63171174539576136</v>
      </c>
      <c r="J9081" s="6">
        <f t="shared" ca="1" si="1134"/>
        <v>-0.63171174539576136</v>
      </c>
      <c r="K9081" s="8">
        <f t="shared" ca="1" si="1137"/>
        <v>0.39905972927095923</v>
      </c>
    </row>
    <row r="9082" spans="2:11" x14ac:dyDescent="0.4">
      <c r="B9082" s="7">
        <v>9079</v>
      </c>
      <c r="C9082" s="6">
        <f t="shared" ca="1" si="1141"/>
        <v>0</v>
      </c>
      <c r="D9082" s="6">
        <f t="shared" ca="1" si="1141"/>
        <v>1</v>
      </c>
      <c r="E9082" s="6">
        <f t="shared" ca="1" si="1138"/>
        <v>-0.76660706968814818</v>
      </c>
      <c r="F9082" s="6">
        <f t="shared" ca="1" si="1139"/>
        <v>-0.49432334607150169</v>
      </c>
      <c r="G9082" s="6">
        <f t="shared" ca="1" si="1140"/>
        <v>0.31846814805203466</v>
      </c>
      <c r="H9082" s="6">
        <f t="shared" ca="1" si="1135"/>
        <v>-0.17585519801946703</v>
      </c>
      <c r="I9082" s="6">
        <f t="shared" ca="1" si="1136"/>
        <v>0.45614914977238902</v>
      </c>
      <c r="J9082" s="6">
        <f t="shared" ca="1" si="1134"/>
        <v>0.54385085022761093</v>
      </c>
      <c r="K9082" s="8">
        <f t="shared" ca="1" si="1137"/>
        <v>0.29577374729329531</v>
      </c>
    </row>
    <row r="9083" spans="2:11" x14ac:dyDescent="0.4">
      <c r="B9083" s="7">
        <v>9080</v>
      </c>
      <c r="C9083" s="6">
        <f t="shared" ca="1" si="1141"/>
        <v>0</v>
      </c>
      <c r="D9083" s="6">
        <f t="shared" ca="1" si="1141"/>
        <v>0</v>
      </c>
      <c r="E9083" s="6">
        <f t="shared" ca="1" si="1138"/>
        <v>-0.76660706968814818</v>
      </c>
      <c r="F9083" s="6">
        <f t="shared" ca="1" si="1139"/>
        <v>-0.30397554849183789</v>
      </c>
      <c r="G9083" s="6">
        <f t="shared" ca="1" si="1140"/>
        <v>0.50881594563169852</v>
      </c>
      <c r="H9083" s="6">
        <f t="shared" ca="1" si="1135"/>
        <v>0.50881594563169852</v>
      </c>
      <c r="I9083" s="6">
        <f t="shared" ca="1" si="1136"/>
        <v>0.62452886349175196</v>
      </c>
      <c r="J9083" s="6">
        <f t="shared" ca="1" si="1134"/>
        <v>-0.62452886349175196</v>
      </c>
      <c r="K9083" s="8">
        <f t="shared" ca="1" si="1137"/>
        <v>0.39003630133429934</v>
      </c>
    </row>
    <row r="9084" spans="2:11" x14ac:dyDescent="0.4">
      <c r="B9084" s="7">
        <v>9081</v>
      </c>
      <c r="C9084" s="6">
        <f t="shared" ca="1" si="1141"/>
        <v>1</v>
      </c>
      <c r="D9084" s="6">
        <f t="shared" ca="1" si="1141"/>
        <v>0</v>
      </c>
      <c r="E9084" s="6">
        <f t="shared" ca="1" si="1138"/>
        <v>-0.76660706968814818</v>
      </c>
      <c r="F9084" s="6">
        <f t="shared" ca="1" si="1139"/>
        <v>-0.30397554849183789</v>
      </c>
      <c r="G9084" s="6">
        <f t="shared" ca="1" si="1140"/>
        <v>0.29023084340958538</v>
      </c>
      <c r="H9084" s="6">
        <f t="shared" ca="1" si="1135"/>
        <v>-0.4763762262785628</v>
      </c>
      <c r="I9084" s="6">
        <f t="shared" ca="1" si="1136"/>
        <v>0.38310819096493165</v>
      </c>
      <c r="J9084" s="6">
        <f t="shared" ca="1" si="1134"/>
        <v>0.61689180903506835</v>
      </c>
      <c r="K9084" s="8">
        <f t="shared" ca="1" si="1137"/>
        <v>0.38055550405455923</v>
      </c>
    </row>
    <row r="9085" spans="2:11" x14ac:dyDescent="0.4">
      <c r="B9085" s="7">
        <v>9082</v>
      </c>
      <c r="C9085" s="6">
        <f t="shared" ca="1" si="1141"/>
        <v>0</v>
      </c>
      <c r="D9085" s="6">
        <f t="shared" ca="1" si="1141"/>
        <v>0</v>
      </c>
      <c r="E9085" s="6">
        <f t="shared" ca="1" si="1138"/>
        <v>-0.5506949365258742</v>
      </c>
      <c r="F9085" s="6">
        <f t="shared" ca="1" si="1139"/>
        <v>-0.30397554849183789</v>
      </c>
      <c r="G9085" s="6">
        <f t="shared" ca="1" si="1140"/>
        <v>0.50614297657185925</v>
      </c>
      <c r="H9085" s="6">
        <f t="shared" ca="1" si="1135"/>
        <v>0.50614297657185925</v>
      </c>
      <c r="I9085" s="6">
        <f t="shared" ca="1" si="1136"/>
        <v>0.62390186379740997</v>
      </c>
      <c r="J9085" s="6">
        <f t="shared" ca="1" si="1134"/>
        <v>-0.62390186379740997</v>
      </c>
      <c r="K9085" s="8">
        <f t="shared" ca="1" si="1137"/>
        <v>0.38925353564988191</v>
      </c>
    </row>
    <row r="9086" spans="2:11" x14ac:dyDescent="0.4">
      <c r="B9086" s="7">
        <v>9083</v>
      </c>
      <c r="C9086" s="6">
        <f t="shared" ca="1" si="1141"/>
        <v>1</v>
      </c>
      <c r="D9086" s="6">
        <f t="shared" ca="1" si="1141"/>
        <v>0</v>
      </c>
      <c r="E9086" s="6">
        <f t="shared" ca="1" si="1138"/>
        <v>-0.5506949365258742</v>
      </c>
      <c r="F9086" s="6">
        <f t="shared" ca="1" si="1139"/>
        <v>-0.30397554849183789</v>
      </c>
      <c r="G9086" s="6">
        <f t="shared" ca="1" si="1140"/>
        <v>0.28777732424276581</v>
      </c>
      <c r="H9086" s="6">
        <f t="shared" ca="1" si="1135"/>
        <v>-0.26291761228310839</v>
      </c>
      <c r="I9086" s="6">
        <f t="shared" ca="1" si="1136"/>
        <v>0.43464663021115774</v>
      </c>
      <c r="J9086" s="6">
        <f t="shared" ca="1" si="1134"/>
        <v>0.56535336978884221</v>
      </c>
      <c r="K9086" s="8">
        <f t="shared" ca="1" si="1137"/>
        <v>0.31962443273159935</v>
      </c>
    </row>
    <row r="9087" spans="2:11" x14ac:dyDescent="0.4">
      <c r="B9087" s="7">
        <v>9084</v>
      </c>
      <c r="C9087" s="6">
        <f t="shared" ca="1" si="1141"/>
        <v>1</v>
      </c>
      <c r="D9087" s="6">
        <f t="shared" ca="1" si="1141"/>
        <v>1</v>
      </c>
      <c r="E9087" s="6">
        <f t="shared" ca="1" si="1138"/>
        <v>-0.35282125709977941</v>
      </c>
      <c r="F9087" s="6">
        <f t="shared" ca="1" si="1139"/>
        <v>-0.30397554849183789</v>
      </c>
      <c r="G9087" s="6">
        <f t="shared" ca="1" si="1140"/>
        <v>0.4856510036688606</v>
      </c>
      <c r="H9087" s="6">
        <f t="shared" ca="1" si="1135"/>
        <v>-0.17114580192275675</v>
      </c>
      <c r="I9087" s="6">
        <f t="shared" ca="1" si="1136"/>
        <v>0.45731768226778979</v>
      </c>
      <c r="J9087" s="6">
        <f t="shared" ca="1" si="1134"/>
        <v>-0.45731768226778979</v>
      </c>
      <c r="K9087" s="8">
        <f t="shared" ca="1" si="1137"/>
        <v>0.20913946251478313</v>
      </c>
    </row>
    <row r="9088" spans="2:11" x14ac:dyDescent="0.4">
      <c r="B9088" s="7">
        <v>9085</v>
      </c>
      <c r="C9088" s="6">
        <f t="shared" ca="1" si="1141"/>
        <v>0</v>
      </c>
      <c r="D9088" s="6">
        <f t="shared" ca="1" si="1141"/>
        <v>1</v>
      </c>
      <c r="E9088" s="6">
        <f t="shared" ca="1" si="1138"/>
        <v>-0.51288244589350585</v>
      </c>
      <c r="F9088" s="6">
        <f t="shared" ca="1" si="1139"/>
        <v>-0.46403673728556427</v>
      </c>
      <c r="G9088" s="6">
        <f t="shared" ca="1" si="1140"/>
        <v>0.32558981487513416</v>
      </c>
      <c r="H9088" s="6">
        <f t="shared" ca="1" si="1135"/>
        <v>-0.13844692241043011</v>
      </c>
      <c r="I9088" s="6">
        <f t="shared" ca="1" si="1136"/>
        <v>0.46544344880840477</v>
      </c>
      <c r="J9088" s="6">
        <f t="shared" ca="1" si="1134"/>
        <v>0.53455655119159529</v>
      </c>
      <c r="K9088" s="8">
        <f t="shared" ca="1" si="1137"/>
        <v>0.28575070642185263</v>
      </c>
    </row>
    <row r="9089" spans="2:11" x14ac:dyDescent="0.4">
      <c r="B9089" s="7">
        <v>9086</v>
      </c>
      <c r="C9089" s="6">
        <f t="shared" ca="1" si="1141"/>
        <v>0</v>
      </c>
      <c r="D9089" s="6">
        <f t="shared" ca="1" si="1141"/>
        <v>0</v>
      </c>
      <c r="E9089" s="6">
        <f t="shared" ca="1" si="1138"/>
        <v>-0.51288244589350585</v>
      </c>
      <c r="F9089" s="6">
        <f t="shared" ca="1" si="1139"/>
        <v>-0.27694194436850594</v>
      </c>
      <c r="G9089" s="6">
        <f t="shared" ca="1" si="1140"/>
        <v>0.51268460779219249</v>
      </c>
      <c r="H9089" s="6">
        <f t="shared" ca="1" si="1135"/>
        <v>0.51268460779219249</v>
      </c>
      <c r="I9089" s="6">
        <f t="shared" ca="1" si="1136"/>
        <v>0.6254355980344718</v>
      </c>
      <c r="J9089" s="6">
        <f t="shared" ca="1" si="1134"/>
        <v>-0.6254355980344718</v>
      </c>
      <c r="K9089" s="8">
        <f t="shared" ca="1" si="1137"/>
        <v>0.39116968728873736</v>
      </c>
    </row>
    <row r="9090" spans="2:11" x14ac:dyDescent="0.4">
      <c r="B9090" s="7">
        <v>9087</v>
      </c>
      <c r="C9090" s="6">
        <f t="shared" ca="1" si="1141"/>
        <v>1</v>
      </c>
      <c r="D9090" s="6">
        <f t="shared" ca="1" si="1141"/>
        <v>1</v>
      </c>
      <c r="E9090" s="6">
        <f t="shared" ca="1" si="1138"/>
        <v>-0.51288244589350585</v>
      </c>
      <c r="F9090" s="6">
        <f t="shared" ca="1" si="1139"/>
        <v>-0.27694194436850594</v>
      </c>
      <c r="G9090" s="6">
        <f t="shared" ca="1" si="1140"/>
        <v>0.2937821484801274</v>
      </c>
      <c r="H9090" s="6">
        <f t="shared" ca="1" si="1135"/>
        <v>-0.49604224178188439</v>
      </c>
      <c r="I9090" s="6">
        <f t="shared" ca="1" si="1136"/>
        <v>0.37847120645524712</v>
      </c>
      <c r="J9090" s="6">
        <f t="shared" ca="1" si="1134"/>
        <v>-0.37847120645524712</v>
      </c>
      <c r="K9090" s="8">
        <f t="shared" ca="1" si="1137"/>
        <v>0.14324045411569028</v>
      </c>
    </row>
    <row r="9091" spans="2:11" x14ac:dyDescent="0.4">
      <c r="B9091" s="7">
        <v>9088</v>
      </c>
      <c r="C9091" s="6">
        <f t="shared" ca="1" si="1141"/>
        <v>1</v>
      </c>
      <c r="D9091" s="6">
        <f t="shared" ca="1" si="1141"/>
        <v>1</v>
      </c>
      <c r="E9091" s="6">
        <f t="shared" ca="1" si="1138"/>
        <v>-0.64534736815284233</v>
      </c>
      <c r="F9091" s="6">
        <f t="shared" ca="1" si="1139"/>
        <v>-0.40940686662784243</v>
      </c>
      <c r="G9091" s="6">
        <f t="shared" ca="1" si="1140"/>
        <v>0.16131722622079092</v>
      </c>
      <c r="H9091" s="6">
        <f t="shared" ca="1" si="1135"/>
        <v>-0.89343700855989372</v>
      </c>
      <c r="I9091" s="6">
        <f t="shared" ca="1" si="1136"/>
        <v>0.29040105908367952</v>
      </c>
      <c r="J9091" s="6">
        <f t="shared" ca="1" si="1134"/>
        <v>-0.29040105908367952</v>
      </c>
      <c r="K9091" s="8">
        <f t="shared" ca="1" si="1137"/>
        <v>8.433277511692272E-2</v>
      </c>
    </row>
    <row r="9092" spans="2:11" x14ac:dyDescent="0.4">
      <c r="B9092" s="7">
        <v>9089</v>
      </c>
      <c r="C9092" s="6">
        <f t="shared" ca="1" si="1141"/>
        <v>1</v>
      </c>
      <c r="D9092" s="6">
        <f t="shared" ca="1" si="1141"/>
        <v>0</v>
      </c>
      <c r="E9092" s="6">
        <f t="shared" ca="1" si="1138"/>
        <v>-0.74698773883213021</v>
      </c>
      <c r="F9092" s="6">
        <f t="shared" ca="1" si="1139"/>
        <v>-0.5110472373071302</v>
      </c>
      <c r="G9092" s="6">
        <f t="shared" ca="1" si="1140"/>
        <v>5.9676855541503093E-2</v>
      </c>
      <c r="H9092" s="6">
        <f t="shared" ca="1" si="1135"/>
        <v>-0.68731088329062717</v>
      </c>
      <c r="I9092" s="6">
        <f t="shared" ca="1" si="1136"/>
        <v>0.33463154739091244</v>
      </c>
      <c r="J9092" s="6">
        <f t="shared" ref="J9092:J9155" ca="1" si="1142">VLOOKUP("("&amp;C9092&amp;","&amp;D9092&amp;")",$M$8:$N$11,2,TRUE) - I9092</f>
        <v>0.6653684526090875</v>
      </c>
      <c r="K9092" s="8">
        <f t="shared" ca="1" si="1137"/>
        <v>0.44271517772741154</v>
      </c>
    </row>
    <row r="9093" spans="2:11" x14ac:dyDescent="0.4">
      <c r="B9093" s="7">
        <v>9090</v>
      </c>
      <c r="C9093" s="6">
        <f t="shared" ca="1" si="1141"/>
        <v>1</v>
      </c>
      <c r="D9093" s="6">
        <f t="shared" ca="1" si="1141"/>
        <v>1</v>
      </c>
      <c r="E9093" s="6">
        <f t="shared" ca="1" si="1138"/>
        <v>-0.51410878041894958</v>
      </c>
      <c r="F9093" s="6">
        <f t="shared" ca="1" si="1139"/>
        <v>-0.5110472373071302</v>
      </c>
      <c r="G9093" s="6">
        <f t="shared" ca="1" si="1140"/>
        <v>0.29255581395468366</v>
      </c>
      <c r="H9093" s="6">
        <f t="shared" ref="H9093:H9156" ca="1" si="1143">C9093*E9093+D9093*F9093+G9093</f>
        <v>-0.73260020377139601</v>
      </c>
      <c r="I9093" s="6">
        <f t="shared" ref="I9093:I9156" ca="1" si="1144">1/(1+EXP(-H9093))</f>
        <v>0.32462439015444883</v>
      </c>
      <c r="J9093" s="6">
        <f t="shared" ca="1" si="1142"/>
        <v>-0.32462439015444883</v>
      </c>
      <c r="K9093" s="8">
        <f t="shared" ref="K9093:K9156" ca="1" si="1145">J9093*J9093</f>
        <v>0.10538099468314781</v>
      </c>
    </row>
    <row r="9094" spans="2:11" x14ac:dyDescent="0.4">
      <c r="B9094" s="7">
        <v>9091</v>
      </c>
      <c r="C9094" s="6">
        <f t="shared" ca="1" si="1141"/>
        <v>1</v>
      </c>
      <c r="D9094" s="6">
        <f t="shared" ca="1" si="1141"/>
        <v>0</v>
      </c>
      <c r="E9094" s="6">
        <f t="shared" ref="E9094:E9157" ca="1" si="1146">E9093+$O$2*C9093*J9093</f>
        <v>-0.62772731697300665</v>
      </c>
      <c r="F9094" s="6">
        <f t="shared" ref="F9094:F9157" ca="1" si="1147">F9093+$O$2*D9093*J9093</f>
        <v>-0.62466577386118727</v>
      </c>
      <c r="G9094" s="6">
        <f t="shared" ref="G9094:G9157" ca="1" si="1148">G9093+$O$2*1*J9093</f>
        <v>0.17893727740062659</v>
      </c>
      <c r="H9094" s="6">
        <f t="shared" ca="1" si="1143"/>
        <v>-0.44879003957238006</v>
      </c>
      <c r="I9094" s="6">
        <f t="shared" ca="1" si="1144"/>
        <v>0.38964848346495073</v>
      </c>
      <c r="J9094" s="6">
        <f t="shared" ca="1" si="1142"/>
        <v>0.61035151653504927</v>
      </c>
      <c r="K9094" s="8">
        <f t="shared" ca="1" si="1145"/>
        <v>0.37252897373663452</v>
      </c>
    </row>
    <row r="9095" spans="2:11" x14ac:dyDescent="0.4">
      <c r="B9095" s="7">
        <v>9092</v>
      </c>
      <c r="C9095" s="6">
        <f t="shared" ca="1" si="1141"/>
        <v>0</v>
      </c>
      <c r="D9095" s="6">
        <f t="shared" ca="1" si="1141"/>
        <v>0</v>
      </c>
      <c r="E9095" s="6">
        <f t="shared" ca="1" si="1146"/>
        <v>-0.41410428618573941</v>
      </c>
      <c r="F9095" s="6">
        <f t="shared" ca="1" si="1147"/>
        <v>-0.62466577386118727</v>
      </c>
      <c r="G9095" s="6">
        <f t="shared" ca="1" si="1148"/>
        <v>0.39256030818789384</v>
      </c>
      <c r="H9095" s="6">
        <f t="shared" ca="1" si="1143"/>
        <v>0.39256030818789384</v>
      </c>
      <c r="I9095" s="6">
        <f t="shared" ca="1" si="1144"/>
        <v>0.59689888913415401</v>
      </c>
      <c r="J9095" s="6">
        <f t="shared" ca="1" si="1142"/>
        <v>-0.59689888913415401</v>
      </c>
      <c r="K9095" s="8">
        <f t="shared" ca="1" si="1145"/>
        <v>0.35628828384958711</v>
      </c>
    </row>
    <row r="9096" spans="2:11" x14ac:dyDescent="0.4">
      <c r="B9096" s="7">
        <v>9093</v>
      </c>
      <c r="C9096" s="6">
        <f t="shared" ca="1" si="1141"/>
        <v>1</v>
      </c>
      <c r="D9096" s="6">
        <f t="shared" ca="1" si="1141"/>
        <v>1</v>
      </c>
      <c r="E9096" s="6">
        <f t="shared" ca="1" si="1146"/>
        <v>-0.41410428618573941</v>
      </c>
      <c r="F9096" s="6">
        <f t="shared" ca="1" si="1147"/>
        <v>-0.62466577386118727</v>
      </c>
      <c r="G9096" s="6">
        <f t="shared" ca="1" si="1148"/>
        <v>0.18364569699093994</v>
      </c>
      <c r="H9096" s="6">
        <f t="shared" ca="1" si="1143"/>
        <v>-0.85512436305598682</v>
      </c>
      <c r="I9096" s="6">
        <f t="shared" ca="1" si="1144"/>
        <v>0.29835901145623617</v>
      </c>
      <c r="J9096" s="6">
        <f t="shared" ca="1" si="1142"/>
        <v>-0.29835901145623617</v>
      </c>
      <c r="K9096" s="8">
        <f t="shared" ca="1" si="1145"/>
        <v>8.901809971714246E-2</v>
      </c>
    </row>
    <row r="9097" spans="2:11" x14ac:dyDescent="0.4">
      <c r="B9097" s="7">
        <v>9094</v>
      </c>
      <c r="C9097" s="6">
        <f t="shared" ca="1" si="1141"/>
        <v>0</v>
      </c>
      <c r="D9097" s="6">
        <f t="shared" ca="1" si="1141"/>
        <v>0</v>
      </c>
      <c r="E9097" s="6">
        <f t="shared" ca="1" si="1146"/>
        <v>-0.51852994019542209</v>
      </c>
      <c r="F9097" s="6">
        <f t="shared" ca="1" si="1147"/>
        <v>-0.72909142787086989</v>
      </c>
      <c r="G9097" s="6">
        <f t="shared" ca="1" si="1148"/>
        <v>7.9220042981257288E-2</v>
      </c>
      <c r="H9097" s="6">
        <f t="shared" ca="1" si="1143"/>
        <v>7.9220042981257288E-2</v>
      </c>
      <c r="I9097" s="6">
        <f t="shared" ca="1" si="1144"/>
        <v>0.51979465952586079</v>
      </c>
      <c r="J9097" s="6">
        <f t="shared" ca="1" si="1142"/>
        <v>-0.51979465952586079</v>
      </c>
      <c r="K9097" s="8">
        <f t="shared" ca="1" si="1145"/>
        <v>0.27018648807160556</v>
      </c>
    </row>
    <row r="9098" spans="2:11" x14ac:dyDescent="0.4">
      <c r="B9098" s="7">
        <v>9095</v>
      </c>
      <c r="C9098" s="6">
        <f t="shared" ca="1" si="1141"/>
        <v>0</v>
      </c>
      <c r="D9098" s="6">
        <f t="shared" ca="1" si="1141"/>
        <v>1</v>
      </c>
      <c r="E9098" s="6">
        <f t="shared" ca="1" si="1146"/>
        <v>-0.51852994019542209</v>
      </c>
      <c r="F9098" s="6">
        <f t="shared" ca="1" si="1147"/>
        <v>-0.72909142787086989</v>
      </c>
      <c r="G9098" s="6">
        <f t="shared" ca="1" si="1148"/>
        <v>-0.10270808785279398</v>
      </c>
      <c r="H9098" s="6">
        <f t="shared" ca="1" si="1143"/>
        <v>-0.83179951572366384</v>
      </c>
      <c r="I9098" s="6">
        <f t="shared" ca="1" si="1144"/>
        <v>0.30326470654085863</v>
      </c>
      <c r="J9098" s="6">
        <f t="shared" ca="1" si="1142"/>
        <v>0.69673529345914131</v>
      </c>
      <c r="K9098" s="8">
        <f t="shared" ca="1" si="1145"/>
        <v>0.48544006915159577</v>
      </c>
    </row>
    <row r="9099" spans="2:11" x14ac:dyDescent="0.4">
      <c r="B9099" s="7">
        <v>9096</v>
      </c>
      <c r="C9099" s="6">
        <f t="shared" ca="1" si="1141"/>
        <v>1</v>
      </c>
      <c r="D9099" s="6">
        <f t="shared" ca="1" si="1141"/>
        <v>1</v>
      </c>
      <c r="E9099" s="6">
        <f t="shared" ca="1" si="1146"/>
        <v>-0.51852994019542209</v>
      </c>
      <c r="F9099" s="6">
        <f t="shared" ca="1" si="1147"/>
        <v>-0.48523407516017047</v>
      </c>
      <c r="G9099" s="6">
        <f t="shared" ca="1" si="1148"/>
        <v>0.14114926485790547</v>
      </c>
      <c r="H9099" s="6">
        <f t="shared" ca="1" si="1143"/>
        <v>-0.86261475049768721</v>
      </c>
      <c r="I9099" s="6">
        <f t="shared" ca="1" si="1144"/>
        <v>0.29679333898356158</v>
      </c>
      <c r="J9099" s="6">
        <f t="shared" ca="1" si="1142"/>
        <v>-0.29679333898356158</v>
      </c>
      <c r="K9099" s="8">
        <f t="shared" ca="1" si="1145"/>
        <v>8.8086286065011302E-2</v>
      </c>
    </row>
    <row r="9100" spans="2:11" x14ac:dyDescent="0.4">
      <c r="B9100" s="7">
        <v>9097</v>
      </c>
      <c r="C9100" s="6">
        <f t="shared" ca="1" si="1141"/>
        <v>0</v>
      </c>
      <c r="D9100" s="6">
        <f t="shared" ca="1" si="1141"/>
        <v>0</v>
      </c>
      <c r="E9100" s="6">
        <f t="shared" ca="1" si="1146"/>
        <v>-0.62240760883966861</v>
      </c>
      <c r="F9100" s="6">
        <f t="shared" ca="1" si="1147"/>
        <v>-0.589111743804417</v>
      </c>
      <c r="G9100" s="6">
        <f t="shared" ca="1" si="1148"/>
        <v>3.7271596213658914E-2</v>
      </c>
      <c r="H9100" s="6">
        <f t="shared" ca="1" si="1143"/>
        <v>3.7271596213658914E-2</v>
      </c>
      <c r="I9100" s="6">
        <f t="shared" ca="1" si="1144"/>
        <v>0.50931682052295879</v>
      </c>
      <c r="J9100" s="6">
        <f t="shared" ca="1" si="1142"/>
        <v>-0.50931682052295879</v>
      </c>
      <c r="K9100" s="8">
        <f t="shared" ca="1" si="1145"/>
        <v>0.25940362366761582</v>
      </c>
    </row>
    <row r="9101" spans="2:11" x14ac:dyDescent="0.4">
      <c r="B9101" s="7">
        <v>9098</v>
      </c>
      <c r="C9101" s="6">
        <f t="shared" ca="1" si="1141"/>
        <v>0</v>
      </c>
      <c r="D9101" s="6">
        <f t="shared" ca="1" si="1141"/>
        <v>1</v>
      </c>
      <c r="E9101" s="6">
        <f t="shared" ca="1" si="1146"/>
        <v>-0.62240760883966861</v>
      </c>
      <c r="F9101" s="6">
        <f t="shared" ca="1" si="1147"/>
        <v>-0.589111743804417</v>
      </c>
      <c r="G9101" s="6">
        <f t="shared" ca="1" si="1148"/>
        <v>-0.14098929096937665</v>
      </c>
      <c r="H9101" s="6">
        <f t="shared" ca="1" si="1143"/>
        <v>-0.73010103477379362</v>
      </c>
      <c r="I9101" s="6">
        <f t="shared" ca="1" si="1144"/>
        <v>0.32517255642362231</v>
      </c>
      <c r="J9101" s="6">
        <f t="shared" ca="1" si="1142"/>
        <v>0.67482744357637769</v>
      </c>
      <c r="K9101" s="8">
        <f t="shared" ca="1" si="1145"/>
        <v>0.45539207860382924</v>
      </c>
    </row>
    <row r="9102" spans="2:11" x14ac:dyDescent="0.4">
      <c r="B9102" s="7">
        <v>9099</v>
      </c>
      <c r="C9102" s="6">
        <f t="shared" ca="1" si="1141"/>
        <v>1</v>
      </c>
      <c r="D9102" s="6">
        <f t="shared" ca="1" si="1141"/>
        <v>0</v>
      </c>
      <c r="E9102" s="6">
        <f t="shared" ca="1" si="1146"/>
        <v>-0.62240760883966861</v>
      </c>
      <c r="F9102" s="6">
        <f t="shared" ca="1" si="1147"/>
        <v>-0.35292213855268484</v>
      </c>
      <c r="G9102" s="6">
        <f t="shared" ca="1" si="1148"/>
        <v>9.5200314282355536E-2</v>
      </c>
      <c r="H9102" s="6">
        <f t="shared" ca="1" si="1143"/>
        <v>-0.52720729455731308</v>
      </c>
      <c r="I9102" s="6">
        <f t="shared" ca="1" si="1144"/>
        <v>0.37116847743590092</v>
      </c>
      <c r="J9102" s="6">
        <f t="shared" ca="1" si="1142"/>
        <v>0.62883152256409902</v>
      </c>
      <c r="K9102" s="8">
        <f t="shared" ca="1" si="1145"/>
        <v>0.39542908377028296</v>
      </c>
    </row>
    <row r="9103" spans="2:11" x14ac:dyDescent="0.4">
      <c r="B9103" s="7">
        <v>9100</v>
      </c>
      <c r="C9103" s="6">
        <f t="shared" ca="1" si="1141"/>
        <v>1</v>
      </c>
      <c r="D9103" s="6">
        <f t="shared" ca="1" si="1141"/>
        <v>1</v>
      </c>
      <c r="E9103" s="6">
        <f t="shared" ca="1" si="1146"/>
        <v>-0.40231657594223397</v>
      </c>
      <c r="F9103" s="6">
        <f t="shared" ca="1" si="1147"/>
        <v>-0.35292213855268484</v>
      </c>
      <c r="G9103" s="6">
        <f t="shared" ca="1" si="1148"/>
        <v>0.31529134717979018</v>
      </c>
      <c r="H9103" s="6">
        <f t="shared" ca="1" si="1143"/>
        <v>-0.43994736731512868</v>
      </c>
      <c r="I9103" s="6">
        <f t="shared" ca="1" si="1144"/>
        <v>0.39175351064016056</v>
      </c>
      <c r="J9103" s="6">
        <f t="shared" ca="1" si="1142"/>
        <v>-0.39175351064016056</v>
      </c>
      <c r="K9103" s="8">
        <f t="shared" ca="1" si="1145"/>
        <v>0.15347081309889041</v>
      </c>
    </row>
    <row r="9104" spans="2:11" x14ac:dyDescent="0.4">
      <c r="B9104" s="7">
        <v>9101</v>
      </c>
      <c r="C9104" s="6">
        <f t="shared" ca="1" si="1141"/>
        <v>0</v>
      </c>
      <c r="D9104" s="6">
        <f t="shared" ca="1" si="1141"/>
        <v>1</v>
      </c>
      <c r="E9104" s="6">
        <f t="shared" ca="1" si="1146"/>
        <v>-0.53943030466629016</v>
      </c>
      <c r="F9104" s="6">
        <f t="shared" ca="1" si="1147"/>
        <v>-0.49003586727674103</v>
      </c>
      <c r="G9104" s="6">
        <f t="shared" ca="1" si="1148"/>
        <v>0.17817761845573399</v>
      </c>
      <c r="H9104" s="6">
        <f t="shared" ca="1" si="1143"/>
        <v>-0.31185824882100704</v>
      </c>
      <c r="I9104" s="6">
        <f t="shared" ca="1" si="1144"/>
        <v>0.42266122633428688</v>
      </c>
      <c r="J9104" s="6">
        <f t="shared" ca="1" si="1142"/>
        <v>0.57733877366571318</v>
      </c>
      <c r="K9104" s="8">
        <f t="shared" ca="1" si="1145"/>
        <v>0.33332005957782956</v>
      </c>
    </row>
    <row r="9105" spans="2:11" x14ac:dyDescent="0.4">
      <c r="B9105" s="7">
        <v>9102</v>
      </c>
      <c r="C9105" s="6">
        <f t="shared" ca="1" si="1141"/>
        <v>0</v>
      </c>
      <c r="D9105" s="6">
        <f t="shared" ca="1" si="1141"/>
        <v>1</v>
      </c>
      <c r="E9105" s="6">
        <f t="shared" ca="1" si="1146"/>
        <v>-0.53943030466629016</v>
      </c>
      <c r="F9105" s="6">
        <f t="shared" ca="1" si="1147"/>
        <v>-0.28796729649374142</v>
      </c>
      <c r="G9105" s="6">
        <f t="shared" ca="1" si="1148"/>
        <v>0.3802461892387336</v>
      </c>
      <c r="H9105" s="6">
        <f t="shared" ca="1" si="1143"/>
        <v>9.227889274499218E-2</v>
      </c>
      <c r="I9105" s="6">
        <f t="shared" ca="1" si="1144"/>
        <v>0.52305336646587641</v>
      </c>
      <c r="J9105" s="6">
        <f t="shared" ca="1" si="1142"/>
        <v>0.47694663353412359</v>
      </c>
      <c r="K9105" s="8">
        <f t="shared" ca="1" si="1145"/>
        <v>0.22747809123953358</v>
      </c>
    </row>
    <row r="9106" spans="2:11" x14ac:dyDescent="0.4">
      <c r="B9106" s="7">
        <v>9103</v>
      </c>
      <c r="C9106" s="6">
        <f t="shared" ca="1" si="1141"/>
        <v>0</v>
      </c>
      <c r="D9106" s="6">
        <f t="shared" ca="1" si="1141"/>
        <v>1</v>
      </c>
      <c r="E9106" s="6">
        <f t="shared" ca="1" si="1146"/>
        <v>-0.53943030466629016</v>
      </c>
      <c r="F9106" s="6">
        <f t="shared" ca="1" si="1147"/>
        <v>-0.12103597475679817</v>
      </c>
      <c r="G9106" s="6">
        <f t="shared" ca="1" si="1148"/>
        <v>0.54717751097567691</v>
      </c>
      <c r="H9106" s="6">
        <f t="shared" ca="1" si="1143"/>
        <v>0.42614153621887874</v>
      </c>
      <c r="I9106" s="6">
        <f t="shared" ca="1" si="1144"/>
        <v>0.60495192751203208</v>
      </c>
      <c r="J9106" s="6">
        <f t="shared" ca="1" si="1142"/>
        <v>0.39504807248796792</v>
      </c>
      <c r="K9106" s="8">
        <f t="shared" ca="1" si="1145"/>
        <v>0.15606297957645876</v>
      </c>
    </row>
    <row r="9107" spans="2:11" x14ac:dyDescent="0.4">
      <c r="B9107" s="7">
        <v>9104</v>
      </c>
      <c r="C9107" s="6">
        <f t="shared" ca="1" si="1141"/>
        <v>0</v>
      </c>
      <c r="D9107" s="6">
        <f t="shared" ca="1" si="1141"/>
        <v>0</v>
      </c>
      <c r="E9107" s="6">
        <f t="shared" ca="1" si="1146"/>
        <v>-0.53943030466629016</v>
      </c>
      <c r="F9107" s="6">
        <f t="shared" ca="1" si="1147"/>
        <v>1.72308506139906E-2</v>
      </c>
      <c r="G9107" s="6">
        <f t="shared" ca="1" si="1148"/>
        <v>0.68544433634646573</v>
      </c>
      <c r="H9107" s="6">
        <f t="shared" ca="1" si="1143"/>
        <v>0.68544433634646573</v>
      </c>
      <c r="I9107" s="6">
        <f t="shared" ca="1" si="1144"/>
        <v>0.66495273162018931</v>
      </c>
      <c r="J9107" s="6">
        <f t="shared" ca="1" si="1142"/>
        <v>-0.66495273162018931</v>
      </c>
      <c r="K9107" s="8">
        <f t="shared" ca="1" si="1145"/>
        <v>0.44216213528915149</v>
      </c>
    </row>
    <row r="9108" spans="2:11" x14ac:dyDescent="0.4">
      <c r="B9108" s="7">
        <v>9105</v>
      </c>
      <c r="C9108" s="6">
        <f t="shared" ca="1" si="1141"/>
        <v>1</v>
      </c>
      <c r="D9108" s="6">
        <f t="shared" ca="1" si="1141"/>
        <v>0</v>
      </c>
      <c r="E9108" s="6">
        <f t="shared" ca="1" si="1146"/>
        <v>-0.53943030466629016</v>
      </c>
      <c r="F9108" s="6">
        <f t="shared" ca="1" si="1147"/>
        <v>1.72308506139906E-2</v>
      </c>
      <c r="G9108" s="6">
        <f t="shared" ca="1" si="1148"/>
        <v>0.45271088027939949</v>
      </c>
      <c r="H9108" s="6">
        <f t="shared" ca="1" si="1143"/>
        <v>-8.6719424386890676E-2</v>
      </c>
      <c r="I9108" s="6">
        <f t="shared" ca="1" si="1144"/>
        <v>0.478333720203933</v>
      </c>
      <c r="J9108" s="6">
        <f t="shared" ca="1" si="1142"/>
        <v>0.52166627979606695</v>
      </c>
      <c r="K9108" s="8">
        <f t="shared" ca="1" si="1145"/>
        <v>0.27213570747626842</v>
      </c>
    </row>
    <row r="9109" spans="2:11" x14ac:dyDescent="0.4">
      <c r="B9109" s="7">
        <v>9106</v>
      </c>
      <c r="C9109" s="6">
        <f t="shared" ca="1" si="1141"/>
        <v>1</v>
      </c>
      <c r="D9109" s="6">
        <f t="shared" ca="1" si="1141"/>
        <v>0</v>
      </c>
      <c r="E9109" s="6">
        <f t="shared" ca="1" si="1146"/>
        <v>-0.35684710673766673</v>
      </c>
      <c r="F9109" s="6">
        <f t="shared" ca="1" si="1147"/>
        <v>1.72308506139906E-2</v>
      </c>
      <c r="G9109" s="6">
        <f t="shared" ca="1" si="1148"/>
        <v>0.63529407820802297</v>
      </c>
      <c r="H9109" s="6">
        <f t="shared" ca="1" si="1143"/>
        <v>0.27844697147035624</v>
      </c>
      <c r="I9109" s="6">
        <f t="shared" ca="1" si="1144"/>
        <v>0.56916543725340263</v>
      </c>
      <c r="J9109" s="6">
        <f t="shared" ca="1" si="1142"/>
        <v>0.43083456274659737</v>
      </c>
      <c r="K9109" s="8">
        <f t="shared" ca="1" si="1145"/>
        <v>0.18561842045705174</v>
      </c>
    </row>
    <row r="9110" spans="2:11" x14ac:dyDescent="0.4">
      <c r="B9110" s="7">
        <v>9107</v>
      </c>
      <c r="C9110" s="6">
        <f t="shared" ca="1" si="1141"/>
        <v>0</v>
      </c>
      <c r="D9110" s="6">
        <f t="shared" ca="1" si="1141"/>
        <v>0</v>
      </c>
      <c r="E9110" s="6">
        <f t="shared" ca="1" si="1146"/>
        <v>-0.20605500977635766</v>
      </c>
      <c r="F9110" s="6">
        <f t="shared" ca="1" si="1147"/>
        <v>1.72308506139906E-2</v>
      </c>
      <c r="G9110" s="6">
        <f t="shared" ca="1" si="1148"/>
        <v>0.78608617516933199</v>
      </c>
      <c r="H9110" s="6">
        <f t="shared" ca="1" si="1143"/>
        <v>0.78608617516933199</v>
      </c>
      <c r="I9110" s="6">
        <f t="shared" ca="1" si="1144"/>
        <v>0.68699033932585207</v>
      </c>
      <c r="J9110" s="6">
        <f t="shared" ca="1" si="1142"/>
        <v>-0.68699033932585207</v>
      </c>
      <c r="K9110" s="8">
        <f t="shared" ca="1" si="1145"/>
        <v>0.47195572632704935</v>
      </c>
    </row>
    <row r="9111" spans="2:11" x14ac:dyDescent="0.4">
      <c r="B9111" s="7">
        <v>9108</v>
      </c>
      <c r="C9111" s="6">
        <f t="shared" ca="1" si="1141"/>
        <v>1</v>
      </c>
      <c r="D9111" s="6">
        <f t="shared" ca="1" si="1141"/>
        <v>0</v>
      </c>
      <c r="E9111" s="6">
        <f t="shared" ca="1" si="1146"/>
        <v>-0.20605500977635766</v>
      </c>
      <c r="F9111" s="6">
        <f t="shared" ca="1" si="1147"/>
        <v>1.72308506139906E-2</v>
      </c>
      <c r="G9111" s="6">
        <f t="shared" ca="1" si="1148"/>
        <v>0.54563955640528383</v>
      </c>
      <c r="H9111" s="6">
        <f t="shared" ca="1" si="1143"/>
        <v>0.33958454662892618</v>
      </c>
      <c r="I9111" s="6">
        <f t="shared" ca="1" si="1144"/>
        <v>0.58408960081595096</v>
      </c>
      <c r="J9111" s="6">
        <f t="shared" ca="1" si="1142"/>
        <v>0.41591039918404904</v>
      </c>
      <c r="K9111" s="8">
        <f t="shared" ca="1" si="1145"/>
        <v>0.17298146014943502</v>
      </c>
    </row>
    <row r="9112" spans="2:11" x14ac:dyDescent="0.4">
      <c r="B9112" s="7">
        <v>9109</v>
      </c>
      <c r="C9112" s="6">
        <f t="shared" ca="1" si="1141"/>
        <v>1</v>
      </c>
      <c r="D9112" s="6">
        <f t="shared" ca="1" si="1141"/>
        <v>1</v>
      </c>
      <c r="E9112" s="6">
        <f t="shared" ca="1" si="1146"/>
        <v>-6.0486370061940492E-2</v>
      </c>
      <c r="F9112" s="6">
        <f t="shared" ca="1" si="1147"/>
        <v>1.72308506139906E-2</v>
      </c>
      <c r="G9112" s="6">
        <f t="shared" ca="1" si="1148"/>
        <v>0.69120819611970097</v>
      </c>
      <c r="H9112" s="6">
        <f t="shared" ca="1" si="1143"/>
        <v>0.64795267667175105</v>
      </c>
      <c r="I9112" s="6">
        <f t="shared" ca="1" si="1144"/>
        <v>0.65654895484937403</v>
      </c>
      <c r="J9112" s="6">
        <f t="shared" ca="1" si="1142"/>
        <v>-0.65654895484937403</v>
      </c>
      <c r="K9112" s="8">
        <f t="shared" ca="1" si="1145"/>
        <v>0.4310565301138054</v>
      </c>
    </row>
    <row r="9113" spans="2:11" x14ac:dyDescent="0.4">
      <c r="B9113" s="7">
        <v>9110</v>
      </c>
      <c r="C9113" s="6">
        <f t="shared" ca="1" si="1141"/>
        <v>1</v>
      </c>
      <c r="D9113" s="6">
        <f t="shared" ca="1" si="1141"/>
        <v>1</v>
      </c>
      <c r="E9113" s="6">
        <f t="shared" ca="1" si="1146"/>
        <v>-0.29027850425922141</v>
      </c>
      <c r="F9113" s="6">
        <f t="shared" ca="1" si="1147"/>
        <v>-0.21256128358329029</v>
      </c>
      <c r="G9113" s="6">
        <f t="shared" ca="1" si="1148"/>
        <v>0.46141606192242007</v>
      </c>
      <c r="H9113" s="6">
        <f t="shared" ca="1" si="1143"/>
        <v>-4.1423725920091636E-2</v>
      </c>
      <c r="I9113" s="6">
        <f t="shared" ca="1" si="1144"/>
        <v>0.48964554909945796</v>
      </c>
      <c r="J9113" s="6">
        <f t="shared" ca="1" si="1142"/>
        <v>-0.48964554909945796</v>
      </c>
      <c r="K9113" s="8">
        <f t="shared" ca="1" si="1145"/>
        <v>0.23975276375290969</v>
      </c>
    </row>
    <row r="9114" spans="2:11" x14ac:dyDescent="0.4">
      <c r="B9114" s="7">
        <v>9111</v>
      </c>
      <c r="C9114" s="6">
        <f t="shared" ca="1" si="1141"/>
        <v>0</v>
      </c>
      <c r="D9114" s="6">
        <f t="shared" ca="1" si="1141"/>
        <v>1</v>
      </c>
      <c r="E9114" s="6">
        <f t="shared" ca="1" si="1146"/>
        <v>-0.4616544464440317</v>
      </c>
      <c r="F9114" s="6">
        <f t="shared" ca="1" si="1147"/>
        <v>-0.38393722576810058</v>
      </c>
      <c r="G9114" s="6">
        <f t="shared" ca="1" si="1148"/>
        <v>0.29004011973760979</v>
      </c>
      <c r="H9114" s="6">
        <f t="shared" ca="1" si="1143"/>
        <v>-9.3897106030490785E-2</v>
      </c>
      <c r="I9114" s="6">
        <f t="shared" ca="1" si="1144"/>
        <v>0.47654295537207864</v>
      </c>
      <c r="J9114" s="6">
        <f t="shared" ca="1" si="1142"/>
        <v>0.52345704462792142</v>
      </c>
      <c r="K9114" s="8">
        <f t="shared" ca="1" si="1145"/>
        <v>0.27400727757059773</v>
      </c>
    </row>
    <row r="9115" spans="2:11" x14ac:dyDescent="0.4">
      <c r="B9115" s="7">
        <v>9112</v>
      </c>
      <c r="C9115" s="6">
        <f t="shared" ca="1" si="1141"/>
        <v>0</v>
      </c>
      <c r="D9115" s="6">
        <f t="shared" ca="1" si="1141"/>
        <v>0</v>
      </c>
      <c r="E9115" s="6">
        <f t="shared" ca="1" si="1146"/>
        <v>-0.4616544464440317</v>
      </c>
      <c r="F9115" s="6">
        <f t="shared" ca="1" si="1147"/>
        <v>-0.20072726014832809</v>
      </c>
      <c r="G9115" s="6">
        <f t="shared" ca="1" si="1148"/>
        <v>0.47325008535738228</v>
      </c>
      <c r="H9115" s="6">
        <f t="shared" ca="1" si="1143"/>
        <v>0.47325008535738228</v>
      </c>
      <c r="I9115" s="6">
        <f t="shared" ca="1" si="1144"/>
        <v>0.61615271896432899</v>
      </c>
      <c r="J9115" s="6">
        <f t="shared" ca="1" si="1142"/>
        <v>-0.61615271896432899</v>
      </c>
      <c r="K9115" s="8">
        <f t="shared" ca="1" si="1145"/>
        <v>0.37964417308713538</v>
      </c>
    </row>
    <row r="9116" spans="2:11" x14ac:dyDescent="0.4">
      <c r="B9116" s="7">
        <v>9113</v>
      </c>
      <c r="C9116" s="6">
        <f t="shared" ca="1" si="1141"/>
        <v>1</v>
      </c>
      <c r="D9116" s="6">
        <f t="shared" ca="1" si="1141"/>
        <v>1</v>
      </c>
      <c r="E9116" s="6">
        <f t="shared" ca="1" si="1146"/>
        <v>-0.4616544464440317</v>
      </c>
      <c r="F9116" s="6">
        <f t="shared" ca="1" si="1147"/>
        <v>-0.20072726014832809</v>
      </c>
      <c r="G9116" s="6">
        <f t="shared" ca="1" si="1148"/>
        <v>0.25759663371986713</v>
      </c>
      <c r="H9116" s="6">
        <f t="shared" ca="1" si="1143"/>
        <v>-0.40478507287249271</v>
      </c>
      <c r="I9116" s="6">
        <f t="shared" ca="1" si="1144"/>
        <v>0.40016321954977563</v>
      </c>
      <c r="J9116" s="6">
        <f t="shared" ca="1" si="1142"/>
        <v>-0.40016321954977563</v>
      </c>
      <c r="K9116" s="8">
        <f t="shared" ca="1" si="1145"/>
        <v>0.16013060228044193</v>
      </c>
    </row>
    <row r="9117" spans="2:11" x14ac:dyDescent="0.4">
      <c r="B9117" s="7">
        <v>9114</v>
      </c>
      <c r="C9117" s="6">
        <f t="shared" ca="1" si="1141"/>
        <v>1</v>
      </c>
      <c r="D9117" s="6">
        <f t="shared" ca="1" si="1141"/>
        <v>1</v>
      </c>
      <c r="E9117" s="6">
        <f t="shared" ca="1" si="1146"/>
        <v>-0.60171157328645319</v>
      </c>
      <c r="F9117" s="6">
        <f t="shared" ca="1" si="1147"/>
        <v>-0.34078438699074953</v>
      </c>
      <c r="G9117" s="6">
        <f t="shared" ca="1" si="1148"/>
        <v>0.11753950687744566</v>
      </c>
      <c r="H9117" s="6">
        <f t="shared" ca="1" si="1143"/>
        <v>-0.82495645339975709</v>
      </c>
      <c r="I9117" s="6">
        <f t="shared" ca="1" si="1144"/>
        <v>0.30471255647926093</v>
      </c>
      <c r="J9117" s="6">
        <f t="shared" ca="1" si="1142"/>
        <v>-0.30471255647926093</v>
      </c>
      <c r="K9117" s="8">
        <f t="shared" ca="1" si="1145"/>
        <v>9.2849742076126784E-2</v>
      </c>
    </row>
    <row r="9118" spans="2:11" x14ac:dyDescent="0.4">
      <c r="B9118" s="7">
        <v>9115</v>
      </c>
      <c r="C9118" s="6">
        <f t="shared" ca="1" si="1141"/>
        <v>0</v>
      </c>
      <c r="D9118" s="6">
        <f t="shared" ca="1" si="1141"/>
        <v>1</v>
      </c>
      <c r="E9118" s="6">
        <f t="shared" ca="1" si="1146"/>
        <v>-0.70836096805419446</v>
      </c>
      <c r="F9118" s="6">
        <f t="shared" ca="1" si="1147"/>
        <v>-0.44743378175849086</v>
      </c>
      <c r="G9118" s="6">
        <f t="shared" ca="1" si="1148"/>
        <v>1.0890112109704336E-2</v>
      </c>
      <c r="H9118" s="6">
        <f t="shared" ca="1" si="1143"/>
        <v>-0.43654366964878655</v>
      </c>
      <c r="I9118" s="6">
        <f t="shared" ca="1" si="1144"/>
        <v>0.39256485104731859</v>
      </c>
      <c r="J9118" s="6">
        <f t="shared" ca="1" si="1142"/>
        <v>0.60743514895268147</v>
      </c>
      <c r="K9118" s="8">
        <f t="shared" ca="1" si="1145"/>
        <v>0.36897746018316635</v>
      </c>
    </row>
    <row r="9119" spans="2:11" x14ac:dyDescent="0.4">
      <c r="B9119" s="7">
        <v>9116</v>
      </c>
      <c r="C9119" s="6">
        <f t="shared" ca="1" si="1141"/>
        <v>1</v>
      </c>
      <c r="D9119" s="6">
        <f t="shared" ca="1" si="1141"/>
        <v>1</v>
      </c>
      <c r="E9119" s="6">
        <f t="shared" ca="1" si="1146"/>
        <v>-0.70836096805419446</v>
      </c>
      <c r="F9119" s="6">
        <f t="shared" ca="1" si="1147"/>
        <v>-0.23483147962505235</v>
      </c>
      <c r="G9119" s="6">
        <f t="shared" ca="1" si="1148"/>
        <v>0.22349241424314284</v>
      </c>
      <c r="H9119" s="6">
        <f t="shared" ca="1" si="1143"/>
        <v>-0.719700033436104</v>
      </c>
      <c r="I9119" s="6">
        <f t="shared" ca="1" si="1144"/>
        <v>0.32745904103443019</v>
      </c>
      <c r="J9119" s="6">
        <f t="shared" ca="1" si="1142"/>
        <v>-0.32745904103443019</v>
      </c>
      <c r="K9119" s="8">
        <f t="shared" ca="1" si="1145"/>
        <v>0.10722942355518864</v>
      </c>
    </row>
    <row r="9120" spans="2:11" x14ac:dyDescent="0.4">
      <c r="B9120" s="7">
        <v>9117</v>
      </c>
      <c r="C9120" s="6">
        <f t="shared" ca="1" si="1141"/>
        <v>1</v>
      </c>
      <c r="D9120" s="6">
        <f t="shared" ca="1" si="1141"/>
        <v>0</v>
      </c>
      <c r="E9120" s="6">
        <f t="shared" ca="1" si="1146"/>
        <v>-0.82297163241624505</v>
      </c>
      <c r="F9120" s="6">
        <f t="shared" ca="1" si="1147"/>
        <v>-0.34944214398710294</v>
      </c>
      <c r="G9120" s="6">
        <f t="shared" ca="1" si="1148"/>
        <v>0.10888174988109228</v>
      </c>
      <c r="H9120" s="6">
        <f t="shared" ca="1" si="1143"/>
        <v>-0.71408988253515271</v>
      </c>
      <c r="I9120" s="6">
        <f t="shared" ca="1" si="1144"/>
        <v>0.32869575629431946</v>
      </c>
      <c r="J9120" s="6">
        <f t="shared" ca="1" si="1142"/>
        <v>0.67130424370568054</v>
      </c>
      <c r="K9120" s="8">
        <f t="shared" ca="1" si="1145"/>
        <v>0.4506493876172557</v>
      </c>
    </row>
    <row r="9121" spans="2:11" x14ac:dyDescent="0.4">
      <c r="B9121" s="7">
        <v>9118</v>
      </c>
      <c r="C9121" s="6">
        <f t="shared" ca="1" si="1141"/>
        <v>0</v>
      </c>
      <c r="D9121" s="6">
        <f t="shared" ca="1" si="1141"/>
        <v>0</v>
      </c>
      <c r="E9121" s="6">
        <f t="shared" ca="1" si="1146"/>
        <v>-0.58801514711925684</v>
      </c>
      <c r="F9121" s="6">
        <f t="shared" ca="1" si="1147"/>
        <v>-0.34944214398710294</v>
      </c>
      <c r="G9121" s="6">
        <f t="shared" ca="1" si="1148"/>
        <v>0.34383823517808043</v>
      </c>
      <c r="H9121" s="6">
        <f t="shared" ca="1" si="1143"/>
        <v>0.34383823517808043</v>
      </c>
      <c r="I9121" s="6">
        <f t="shared" ca="1" si="1144"/>
        <v>0.58512257381952382</v>
      </c>
      <c r="J9121" s="6">
        <f t="shared" ca="1" si="1142"/>
        <v>-0.58512257381952382</v>
      </c>
      <c r="K9121" s="8">
        <f t="shared" ca="1" si="1145"/>
        <v>0.3423684263931841</v>
      </c>
    </row>
    <row r="9122" spans="2:11" x14ac:dyDescent="0.4">
      <c r="B9122" s="7">
        <v>9119</v>
      </c>
      <c r="C9122" s="6">
        <f t="shared" ca="1" si="1141"/>
        <v>0</v>
      </c>
      <c r="D9122" s="6">
        <f t="shared" ca="1" si="1141"/>
        <v>1</v>
      </c>
      <c r="E9122" s="6">
        <f t="shared" ca="1" si="1146"/>
        <v>-0.58801514711925684</v>
      </c>
      <c r="F9122" s="6">
        <f t="shared" ca="1" si="1147"/>
        <v>-0.34944214398710294</v>
      </c>
      <c r="G9122" s="6">
        <f t="shared" ca="1" si="1148"/>
        <v>0.13904533434124711</v>
      </c>
      <c r="H9122" s="6">
        <f t="shared" ca="1" si="1143"/>
        <v>-0.21039680964585583</v>
      </c>
      <c r="I9122" s="6">
        <f t="shared" ca="1" si="1144"/>
        <v>0.44759397576977189</v>
      </c>
      <c r="J9122" s="6">
        <f t="shared" ca="1" si="1142"/>
        <v>0.55240602423022811</v>
      </c>
      <c r="K9122" s="8">
        <f t="shared" ca="1" si="1145"/>
        <v>0.30515241560584738</v>
      </c>
    </row>
    <row r="9123" spans="2:11" x14ac:dyDescent="0.4">
      <c r="B9123" s="7">
        <v>9120</v>
      </c>
      <c r="C9123" s="6">
        <f t="shared" ca="1" si="1141"/>
        <v>1</v>
      </c>
      <c r="D9123" s="6">
        <f t="shared" ca="1" si="1141"/>
        <v>1</v>
      </c>
      <c r="E9123" s="6">
        <f t="shared" ca="1" si="1146"/>
        <v>-0.58801514711925684</v>
      </c>
      <c r="F9123" s="6">
        <f t="shared" ca="1" si="1147"/>
        <v>-0.1561000355065231</v>
      </c>
      <c r="G9123" s="6">
        <f t="shared" ca="1" si="1148"/>
        <v>0.33238744282182697</v>
      </c>
      <c r="H9123" s="6">
        <f t="shared" ca="1" si="1143"/>
        <v>-0.41172773980395294</v>
      </c>
      <c r="I9123" s="6">
        <f t="shared" ca="1" si="1144"/>
        <v>0.39849791400353196</v>
      </c>
      <c r="J9123" s="6">
        <f t="shared" ca="1" si="1142"/>
        <v>-0.39849791400353196</v>
      </c>
      <c r="K9123" s="8">
        <f t="shared" ca="1" si="1145"/>
        <v>0.15880058746516634</v>
      </c>
    </row>
    <row r="9124" spans="2:11" x14ac:dyDescent="0.4">
      <c r="B9124" s="7">
        <v>9121</v>
      </c>
      <c r="C9124" s="6">
        <f t="shared" ca="1" si="1141"/>
        <v>0</v>
      </c>
      <c r="D9124" s="6">
        <f t="shared" ca="1" si="1141"/>
        <v>1</v>
      </c>
      <c r="E9124" s="6">
        <f t="shared" ca="1" si="1146"/>
        <v>-0.72748941702049308</v>
      </c>
      <c r="F9124" s="6">
        <f t="shared" ca="1" si="1147"/>
        <v>-0.29557430540775931</v>
      </c>
      <c r="G9124" s="6">
        <f t="shared" ca="1" si="1148"/>
        <v>0.19291317292059079</v>
      </c>
      <c r="H9124" s="6">
        <f t="shared" ca="1" si="1143"/>
        <v>-0.10266113248716852</v>
      </c>
      <c r="I9124" s="6">
        <f t="shared" ca="1" si="1144"/>
        <v>0.47435723434056648</v>
      </c>
      <c r="J9124" s="6">
        <f t="shared" ca="1" si="1142"/>
        <v>0.52564276565943358</v>
      </c>
      <c r="K9124" s="8">
        <f t="shared" ca="1" si="1145"/>
        <v>0.27630031709009822</v>
      </c>
    </row>
    <row r="9125" spans="2:11" x14ac:dyDescent="0.4">
      <c r="B9125" s="7">
        <v>9122</v>
      </c>
      <c r="C9125" s="6">
        <f t="shared" ref="C9125:D9188" ca="1" si="1149">IF(RAND()&lt;0.5, 0, 1)</f>
        <v>0</v>
      </c>
      <c r="D9125" s="6">
        <f t="shared" ca="1" si="1149"/>
        <v>0</v>
      </c>
      <c r="E9125" s="6">
        <f t="shared" ca="1" si="1146"/>
        <v>-0.72748941702049308</v>
      </c>
      <c r="F9125" s="6">
        <f t="shared" ca="1" si="1147"/>
        <v>-0.11159933742695757</v>
      </c>
      <c r="G9125" s="6">
        <f t="shared" ca="1" si="1148"/>
        <v>0.37688814090139255</v>
      </c>
      <c r="H9125" s="6">
        <f t="shared" ca="1" si="1143"/>
        <v>0.37688814090139255</v>
      </c>
      <c r="I9125" s="6">
        <f t="shared" ca="1" si="1144"/>
        <v>0.59312234165162314</v>
      </c>
      <c r="J9125" s="6">
        <f t="shared" ca="1" si="1142"/>
        <v>-0.59312234165162314</v>
      </c>
      <c r="K9125" s="8">
        <f t="shared" ca="1" si="1145"/>
        <v>0.3517941121663048</v>
      </c>
    </row>
    <row r="9126" spans="2:11" x14ac:dyDescent="0.4">
      <c r="B9126" s="7">
        <v>9123</v>
      </c>
      <c r="C9126" s="6">
        <f t="shared" ca="1" si="1149"/>
        <v>1</v>
      </c>
      <c r="D9126" s="6">
        <f t="shared" ca="1" si="1149"/>
        <v>1</v>
      </c>
      <c r="E9126" s="6">
        <f t="shared" ca="1" si="1146"/>
        <v>-0.72748941702049308</v>
      </c>
      <c r="F9126" s="6">
        <f t="shared" ca="1" si="1147"/>
        <v>-0.11159933742695757</v>
      </c>
      <c r="G9126" s="6">
        <f t="shared" ca="1" si="1148"/>
        <v>0.16929532132332448</v>
      </c>
      <c r="H9126" s="6">
        <f t="shared" ca="1" si="1143"/>
        <v>-0.6697934331241262</v>
      </c>
      <c r="I9126" s="6">
        <f t="shared" ca="1" si="1144"/>
        <v>0.33854309611929895</v>
      </c>
      <c r="J9126" s="6">
        <f t="shared" ca="1" si="1142"/>
        <v>-0.33854309611929895</v>
      </c>
      <c r="K9126" s="8">
        <f t="shared" ca="1" si="1145"/>
        <v>0.11461142793004088</v>
      </c>
    </row>
    <row r="9127" spans="2:11" x14ac:dyDescent="0.4">
      <c r="B9127" s="7">
        <v>9124</v>
      </c>
      <c r="C9127" s="6">
        <f t="shared" ca="1" si="1149"/>
        <v>0</v>
      </c>
      <c r="D9127" s="6">
        <f t="shared" ca="1" si="1149"/>
        <v>0</v>
      </c>
      <c r="E9127" s="6">
        <f t="shared" ca="1" si="1146"/>
        <v>-0.8459795006622477</v>
      </c>
      <c r="F9127" s="6">
        <f t="shared" ca="1" si="1147"/>
        <v>-0.23008942106871219</v>
      </c>
      <c r="G9127" s="6">
        <f t="shared" ca="1" si="1148"/>
        <v>5.0805237681569859E-2</v>
      </c>
      <c r="H9127" s="6">
        <f t="shared" ca="1" si="1143"/>
        <v>5.0805237681569859E-2</v>
      </c>
      <c r="I9127" s="6">
        <f t="shared" ca="1" si="1144"/>
        <v>0.5126985781031842</v>
      </c>
      <c r="J9127" s="6">
        <f t="shared" ca="1" si="1142"/>
        <v>-0.5126985781031842</v>
      </c>
      <c r="K9127" s="8">
        <f t="shared" ca="1" si="1145"/>
        <v>0.26285983198902685</v>
      </c>
    </row>
    <row r="9128" spans="2:11" x14ac:dyDescent="0.4">
      <c r="B9128" s="7">
        <v>9125</v>
      </c>
      <c r="C9128" s="6">
        <f t="shared" ca="1" si="1149"/>
        <v>0</v>
      </c>
      <c r="D9128" s="6">
        <f t="shared" ca="1" si="1149"/>
        <v>0</v>
      </c>
      <c r="E9128" s="6">
        <f t="shared" ca="1" si="1146"/>
        <v>-0.8459795006622477</v>
      </c>
      <c r="F9128" s="6">
        <f t="shared" ca="1" si="1147"/>
        <v>-0.23008942106871219</v>
      </c>
      <c r="G9128" s="6">
        <f t="shared" ca="1" si="1148"/>
        <v>-0.12863926465454459</v>
      </c>
      <c r="H9128" s="6">
        <f t="shared" ca="1" si="1143"/>
        <v>-0.12863926465454459</v>
      </c>
      <c r="I9128" s="6">
        <f t="shared" ca="1" si="1144"/>
        <v>0.4678844591191913</v>
      </c>
      <c r="J9128" s="6">
        <f t="shared" ca="1" si="1142"/>
        <v>-0.4678844591191913</v>
      </c>
      <c r="K9128" s="8">
        <f t="shared" ca="1" si="1145"/>
        <v>0.2189158670852582</v>
      </c>
    </row>
    <row r="9129" spans="2:11" x14ac:dyDescent="0.4">
      <c r="B9129" s="7">
        <v>9126</v>
      </c>
      <c r="C9129" s="6">
        <f t="shared" ca="1" si="1149"/>
        <v>0</v>
      </c>
      <c r="D9129" s="6">
        <f t="shared" ca="1" si="1149"/>
        <v>1</v>
      </c>
      <c r="E9129" s="6">
        <f t="shared" ca="1" si="1146"/>
        <v>-0.8459795006622477</v>
      </c>
      <c r="F9129" s="6">
        <f t="shared" ca="1" si="1147"/>
        <v>-0.23008942106871219</v>
      </c>
      <c r="G9129" s="6">
        <f t="shared" ca="1" si="1148"/>
        <v>-0.29239882534626149</v>
      </c>
      <c r="H9129" s="6">
        <f t="shared" ca="1" si="1143"/>
        <v>-0.52248824641497371</v>
      </c>
      <c r="I9129" s="6">
        <f t="shared" ca="1" si="1144"/>
        <v>0.37227058277417796</v>
      </c>
      <c r="J9129" s="6">
        <f t="shared" ca="1" si="1142"/>
        <v>0.6277294172258221</v>
      </c>
      <c r="K9129" s="8">
        <f t="shared" ca="1" si="1145"/>
        <v>0.39404422125067023</v>
      </c>
    </row>
    <row r="9130" spans="2:11" x14ac:dyDescent="0.4">
      <c r="B9130" s="7">
        <v>9127</v>
      </c>
      <c r="C9130" s="6">
        <f t="shared" ca="1" si="1149"/>
        <v>1</v>
      </c>
      <c r="D9130" s="6">
        <f t="shared" ca="1" si="1149"/>
        <v>1</v>
      </c>
      <c r="E9130" s="6">
        <f t="shared" ca="1" si="1146"/>
        <v>-0.8459795006622477</v>
      </c>
      <c r="F9130" s="6">
        <f t="shared" ca="1" si="1147"/>
        <v>-1.038412503967448E-2</v>
      </c>
      <c r="G9130" s="6">
        <f t="shared" ca="1" si="1148"/>
        <v>-7.2693529317223782E-2</v>
      </c>
      <c r="H9130" s="6">
        <f t="shared" ca="1" si="1143"/>
        <v>-0.92905715501914599</v>
      </c>
      <c r="I9130" s="6">
        <f t="shared" ca="1" si="1144"/>
        <v>0.2831160364565406</v>
      </c>
      <c r="J9130" s="6">
        <f t="shared" ca="1" si="1142"/>
        <v>-0.2831160364565406</v>
      </c>
      <c r="K9130" s="8">
        <f t="shared" ca="1" si="1145"/>
        <v>8.0154690098861225E-2</v>
      </c>
    </row>
    <row r="9131" spans="2:11" x14ac:dyDescent="0.4">
      <c r="B9131" s="7">
        <v>9128</v>
      </c>
      <c r="C9131" s="6">
        <f t="shared" ca="1" si="1149"/>
        <v>1</v>
      </c>
      <c r="D9131" s="6">
        <f t="shared" ca="1" si="1149"/>
        <v>0</v>
      </c>
      <c r="E9131" s="6">
        <f t="shared" ca="1" si="1146"/>
        <v>-0.94507011342203695</v>
      </c>
      <c r="F9131" s="6">
        <f t="shared" ca="1" si="1147"/>
        <v>-0.10947473779946368</v>
      </c>
      <c r="G9131" s="6">
        <f t="shared" ca="1" si="1148"/>
        <v>-0.17178414207701298</v>
      </c>
      <c r="H9131" s="6">
        <f t="shared" ca="1" si="1143"/>
        <v>-1.1168542554990499</v>
      </c>
      <c r="I9131" s="6">
        <f t="shared" ca="1" si="1144"/>
        <v>0.24659525295562737</v>
      </c>
      <c r="J9131" s="6">
        <f t="shared" ca="1" si="1142"/>
        <v>0.75340474704437266</v>
      </c>
      <c r="K9131" s="8">
        <f t="shared" ca="1" si="1145"/>
        <v>0.56761871286899512</v>
      </c>
    </row>
    <row r="9132" spans="2:11" x14ac:dyDescent="0.4">
      <c r="B9132" s="7">
        <v>9129</v>
      </c>
      <c r="C9132" s="6">
        <f t="shared" ca="1" si="1149"/>
        <v>0</v>
      </c>
      <c r="D9132" s="6">
        <f t="shared" ca="1" si="1149"/>
        <v>1</v>
      </c>
      <c r="E9132" s="6">
        <f t="shared" ca="1" si="1146"/>
        <v>-0.68137845195650648</v>
      </c>
      <c r="F9132" s="6">
        <f t="shared" ca="1" si="1147"/>
        <v>-0.10947473779946368</v>
      </c>
      <c r="G9132" s="6">
        <f t="shared" ca="1" si="1148"/>
        <v>9.1907519388517434E-2</v>
      </c>
      <c r="H9132" s="6">
        <f t="shared" ca="1" si="1143"/>
        <v>-1.7567218410946245E-2</v>
      </c>
      <c r="I9132" s="6">
        <f t="shared" ca="1" si="1144"/>
        <v>0.49560830833897446</v>
      </c>
      <c r="J9132" s="6">
        <f t="shared" ca="1" si="1142"/>
        <v>0.5043916916610256</v>
      </c>
      <c r="K9132" s="8">
        <f t="shared" ca="1" si="1145"/>
        <v>0.25441097861667111</v>
      </c>
    </row>
    <row r="9133" spans="2:11" x14ac:dyDescent="0.4">
      <c r="B9133" s="7">
        <v>9130</v>
      </c>
      <c r="C9133" s="6">
        <f t="shared" ca="1" si="1149"/>
        <v>0</v>
      </c>
      <c r="D9133" s="6">
        <f t="shared" ca="1" si="1149"/>
        <v>0</v>
      </c>
      <c r="E9133" s="6">
        <f t="shared" ca="1" si="1146"/>
        <v>-0.68137845195650648</v>
      </c>
      <c r="F9133" s="6">
        <f t="shared" ca="1" si="1147"/>
        <v>6.7062354281895276E-2</v>
      </c>
      <c r="G9133" s="6">
        <f t="shared" ca="1" si="1148"/>
        <v>0.26844461146987642</v>
      </c>
      <c r="H9133" s="6">
        <f t="shared" ca="1" si="1143"/>
        <v>0.26844461146987642</v>
      </c>
      <c r="I9133" s="6">
        <f t="shared" ca="1" si="1144"/>
        <v>0.56671101957403969</v>
      </c>
      <c r="J9133" s="6">
        <f t="shared" ca="1" si="1142"/>
        <v>-0.56671101957403969</v>
      </c>
      <c r="K9133" s="8">
        <f t="shared" ca="1" si="1145"/>
        <v>0.3211613797066476</v>
      </c>
    </row>
    <row r="9134" spans="2:11" x14ac:dyDescent="0.4">
      <c r="B9134" s="7">
        <v>9131</v>
      </c>
      <c r="C9134" s="6">
        <f t="shared" ca="1" si="1149"/>
        <v>1</v>
      </c>
      <c r="D9134" s="6">
        <f t="shared" ca="1" si="1149"/>
        <v>1</v>
      </c>
      <c r="E9134" s="6">
        <f t="shared" ca="1" si="1146"/>
        <v>-0.68137845195650648</v>
      </c>
      <c r="F9134" s="6">
        <f t="shared" ca="1" si="1147"/>
        <v>6.7062354281895276E-2</v>
      </c>
      <c r="G9134" s="6">
        <f t="shared" ca="1" si="1148"/>
        <v>7.009575461896253E-2</v>
      </c>
      <c r="H9134" s="6">
        <f t="shared" ca="1" si="1143"/>
        <v>-0.54422034305564859</v>
      </c>
      <c r="I9134" s="6">
        <f t="shared" ca="1" si="1144"/>
        <v>0.36720637020564961</v>
      </c>
      <c r="J9134" s="6">
        <f t="shared" ca="1" si="1142"/>
        <v>-0.36720637020564961</v>
      </c>
      <c r="K9134" s="8">
        <f t="shared" ca="1" si="1145"/>
        <v>0.13484051831960858</v>
      </c>
    </row>
    <row r="9135" spans="2:11" x14ac:dyDescent="0.4">
      <c r="B9135" s="7">
        <v>9132</v>
      </c>
      <c r="C9135" s="6">
        <f t="shared" ca="1" si="1149"/>
        <v>1</v>
      </c>
      <c r="D9135" s="6">
        <f t="shared" ca="1" si="1149"/>
        <v>1</v>
      </c>
      <c r="E9135" s="6">
        <f t="shared" ca="1" si="1146"/>
        <v>-0.80990068152848382</v>
      </c>
      <c r="F9135" s="6">
        <f t="shared" ca="1" si="1147"/>
        <v>-6.1459875290082094E-2</v>
      </c>
      <c r="G9135" s="6">
        <f t="shared" ca="1" si="1148"/>
        <v>-5.842647495301484E-2</v>
      </c>
      <c r="H9135" s="6">
        <f t="shared" ca="1" si="1143"/>
        <v>-0.92978703177158084</v>
      </c>
      <c r="I9135" s="6">
        <f t="shared" ca="1" si="1144"/>
        <v>0.28296792314089153</v>
      </c>
      <c r="J9135" s="6">
        <f t="shared" ca="1" si="1142"/>
        <v>-0.28296792314089153</v>
      </c>
      <c r="K9135" s="8">
        <f t="shared" ca="1" si="1145"/>
        <v>8.0070845526669501E-2</v>
      </c>
    </row>
    <row r="9136" spans="2:11" x14ac:dyDescent="0.4">
      <c r="B9136" s="7">
        <v>9133</v>
      </c>
      <c r="C9136" s="6">
        <f t="shared" ca="1" si="1149"/>
        <v>0</v>
      </c>
      <c r="D9136" s="6">
        <f t="shared" ca="1" si="1149"/>
        <v>0</v>
      </c>
      <c r="E9136" s="6">
        <f t="shared" ca="1" si="1146"/>
        <v>-0.9089394546277958</v>
      </c>
      <c r="F9136" s="6">
        <f t="shared" ca="1" si="1147"/>
        <v>-0.16049864838939412</v>
      </c>
      <c r="G9136" s="6">
        <f t="shared" ca="1" si="1148"/>
        <v>-0.15746524805232687</v>
      </c>
      <c r="H9136" s="6">
        <f t="shared" ca="1" si="1143"/>
        <v>-0.15746524805232687</v>
      </c>
      <c r="I9136" s="6">
        <f t="shared" ca="1" si="1144"/>
        <v>0.46071482844323058</v>
      </c>
      <c r="J9136" s="6">
        <f t="shared" ca="1" si="1142"/>
        <v>-0.46071482844323058</v>
      </c>
      <c r="K9136" s="8">
        <f t="shared" ca="1" si="1145"/>
        <v>0.2122581531474754</v>
      </c>
    </row>
    <row r="9137" spans="2:11" x14ac:dyDescent="0.4">
      <c r="B9137" s="7">
        <v>9134</v>
      </c>
      <c r="C9137" s="6">
        <f t="shared" ca="1" si="1149"/>
        <v>0</v>
      </c>
      <c r="D9137" s="6">
        <f t="shared" ca="1" si="1149"/>
        <v>0</v>
      </c>
      <c r="E9137" s="6">
        <f t="shared" ca="1" si="1146"/>
        <v>-0.9089394546277958</v>
      </c>
      <c r="F9137" s="6">
        <f t="shared" ca="1" si="1147"/>
        <v>-0.16049864838939412</v>
      </c>
      <c r="G9137" s="6">
        <f t="shared" ca="1" si="1148"/>
        <v>-0.31871543800745755</v>
      </c>
      <c r="H9137" s="6">
        <f t="shared" ca="1" si="1143"/>
        <v>-0.31871543800745755</v>
      </c>
      <c r="I9137" s="6">
        <f t="shared" ca="1" si="1144"/>
        <v>0.42098883731225795</v>
      </c>
      <c r="J9137" s="6">
        <f t="shared" ca="1" si="1142"/>
        <v>-0.42098883731225795</v>
      </c>
      <c r="K9137" s="8">
        <f t="shared" ca="1" si="1145"/>
        <v>0.17723160114152678</v>
      </c>
    </row>
    <row r="9138" spans="2:11" x14ac:dyDescent="0.4">
      <c r="B9138" s="7">
        <v>9135</v>
      </c>
      <c r="C9138" s="6">
        <f t="shared" ca="1" si="1149"/>
        <v>1</v>
      </c>
      <c r="D9138" s="6">
        <f t="shared" ca="1" si="1149"/>
        <v>1</v>
      </c>
      <c r="E9138" s="6">
        <f t="shared" ca="1" si="1146"/>
        <v>-0.9089394546277958</v>
      </c>
      <c r="F9138" s="6">
        <f t="shared" ca="1" si="1147"/>
        <v>-0.16049864838939412</v>
      </c>
      <c r="G9138" s="6">
        <f t="shared" ca="1" si="1148"/>
        <v>-0.46606153106674786</v>
      </c>
      <c r="H9138" s="6">
        <f t="shared" ca="1" si="1143"/>
        <v>-1.535499634083938</v>
      </c>
      <c r="I9138" s="6">
        <f t="shared" ca="1" si="1144"/>
        <v>0.1771904481809059</v>
      </c>
      <c r="J9138" s="6">
        <f t="shared" ca="1" si="1142"/>
        <v>-0.1771904481809059</v>
      </c>
      <c r="K9138" s="8">
        <f t="shared" ca="1" si="1145"/>
        <v>3.1396454926550299E-2</v>
      </c>
    </row>
    <row r="9139" spans="2:11" x14ac:dyDescent="0.4">
      <c r="B9139" s="7">
        <v>9136</v>
      </c>
      <c r="C9139" s="6">
        <f t="shared" ca="1" si="1149"/>
        <v>0</v>
      </c>
      <c r="D9139" s="6">
        <f t="shared" ca="1" si="1149"/>
        <v>0</v>
      </c>
      <c r="E9139" s="6">
        <f t="shared" ca="1" si="1146"/>
        <v>-0.97095611149111283</v>
      </c>
      <c r="F9139" s="6">
        <f t="shared" ca="1" si="1147"/>
        <v>-0.22251530525271118</v>
      </c>
      <c r="G9139" s="6">
        <f t="shared" ca="1" si="1148"/>
        <v>-0.52807818793006489</v>
      </c>
      <c r="H9139" s="6">
        <f t="shared" ca="1" si="1143"/>
        <v>-0.52807818793006489</v>
      </c>
      <c r="I9139" s="6">
        <f t="shared" ca="1" si="1144"/>
        <v>0.37096523161549744</v>
      </c>
      <c r="J9139" s="6">
        <f t="shared" ca="1" si="1142"/>
        <v>-0.37096523161549744</v>
      </c>
      <c r="K9139" s="8">
        <f t="shared" ca="1" si="1145"/>
        <v>0.13761520306753966</v>
      </c>
    </row>
    <row r="9140" spans="2:11" x14ac:dyDescent="0.4">
      <c r="B9140" s="7">
        <v>9137</v>
      </c>
      <c r="C9140" s="6">
        <f t="shared" ca="1" si="1149"/>
        <v>1</v>
      </c>
      <c r="D9140" s="6">
        <f t="shared" ca="1" si="1149"/>
        <v>0</v>
      </c>
      <c r="E9140" s="6">
        <f t="shared" ca="1" si="1146"/>
        <v>-0.97095611149111283</v>
      </c>
      <c r="F9140" s="6">
        <f t="shared" ca="1" si="1147"/>
        <v>-0.22251530525271118</v>
      </c>
      <c r="G9140" s="6">
        <f t="shared" ca="1" si="1148"/>
        <v>-0.65791601899548902</v>
      </c>
      <c r="H9140" s="6">
        <f t="shared" ca="1" si="1143"/>
        <v>-1.6288721304866018</v>
      </c>
      <c r="I9140" s="6">
        <f t="shared" ca="1" si="1144"/>
        <v>0.1639849266265706</v>
      </c>
      <c r="J9140" s="6">
        <f t="shared" ca="1" si="1142"/>
        <v>0.8360150733734294</v>
      </c>
      <c r="K9140" s="8">
        <f t="shared" ca="1" si="1145"/>
        <v>0.69892120290758053</v>
      </c>
    </row>
    <row r="9141" spans="2:11" x14ac:dyDescent="0.4">
      <c r="B9141" s="7">
        <v>9138</v>
      </c>
      <c r="C9141" s="6">
        <f t="shared" ca="1" si="1149"/>
        <v>1</v>
      </c>
      <c r="D9141" s="6">
        <f t="shared" ca="1" si="1149"/>
        <v>0</v>
      </c>
      <c r="E9141" s="6">
        <f t="shared" ca="1" si="1146"/>
        <v>-0.67835083581041256</v>
      </c>
      <c r="F9141" s="6">
        <f t="shared" ca="1" si="1147"/>
        <v>-0.22251530525271118</v>
      </c>
      <c r="G9141" s="6">
        <f t="shared" ca="1" si="1148"/>
        <v>-0.36531074331478874</v>
      </c>
      <c r="H9141" s="6">
        <f t="shared" ca="1" si="1143"/>
        <v>-1.0436615791252013</v>
      </c>
      <c r="I9141" s="6">
        <f t="shared" ca="1" si="1144"/>
        <v>0.2604441078875967</v>
      </c>
      <c r="J9141" s="6">
        <f t="shared" ca="1" si="1142"/>
        <v>0.73955589211240325</v>
      </c>
      <c r="K9141" s="8">
        <f t="shared" ca="1" si="1145"/>
        <v>0.54694291755817259</v>
      </c>
    </row>
    <row r="9142" spans="2:11" x14ac:dyDescent="0.4">
      <c r="B9142" s="7">
        <v>9139</v>
      </c>
      <c r="C9142" s="6">
        <f t="shared" ca="1" si="1149"/>
        <v>0</v>
      </c>
      <c r="D9142" s="6">
        <f t="shared" ca="1" si="1149"/>
        <v>0</v>
      </c>
      <c r="E9142" s="6">
        <f t="shared" ca="1" si="1146"/>
        <v>-0.41950627357107145</v>
      </c>
      <c r="F9142" s="6">
        <f t="shared" ca="1" si="1147"/>
        <v>-0.22251530525271118</v>
      </c>
      <c r="G9142" s="6">
        <f t="shared" ca="1" si="1148"/>
        <v>-0.10646618107544764</v>
      </c>
      <c r="H9142" s="6">
        <f t="shared" ca="1" si="1143"/>
        <v>-0.10646618107544764</v>
      </c>
      <c r="I9142" s="6">
        <f t="shared" ca="1" si="1144"/>
        <v>0.47340856791648783</v>
      </c>
      <c r="J9142" s="6">
        <f t="shared" ca="1" si="1142"/>
        <v>-0.47340856791648783</v>
      </c>
      <c r="K9142" s="8">
        <f t="shared" ca="1" si="1145"/>
        <v>0.22411567217673986</v>
      </c>
    </row>
    <row r="9143" spans="2:11" x14ac:dyDescent="0.4">
      <c r="B9143" s="7">
        <v>9140</v>
      </c>
      <c r="C9143" s="6">
        <f t="shared" ca="1" si="1149"/>
        <v>0</v>
      </c>
      <c r="D9143" s="6">
        <f t="shared" ca="1" si="1149"/>
        <v>0</v>
      </c>
      <c r="E9143" s="6">
        <f t="shared" ca="1" si="1146"/>
        <v>-0.41950627357107145</v>
      </c>
      <c r="F9143" s="6">
        <f t="shared" ca="1" si="1147"/>
        <v>-0.22251530525271118</v>
      </c>
      <c r="G9143" s="6">
        <f t="shared" ca="1" si="1148"/>
        <v>-0.2721591798462184</v>
      </c>
      <c r="H9143" s="6">
        <f t="shared" ca="1" si="1143"/>
        <v>-0.2721591798462184</v>
      </c>
      <c r="I9143" s="6">
        <f t="shared" ca="1" si="1144"/>
        <v>0.43237709651464629</v>
      </c>
      <c r="J9143" s="6">
        <f t="shared" ca="1" si="1142"/>
        <v>-0.43237709651464629</v>
      </c>
      <c r="K9143" s="8">
        <f t="shared" ca="1" si="1145"/>
        <v>0.18694995359043576</v>
      </c>
    </row>
    <row r="9144" spans="2:11" x14ac:dyDescent="0.4">
      <c r="B9144" s="7">
        <v>9141</v>
      </c>
      <c r="C9144" s="6">
        <f t="shared" ca="1" si="1149"/>
        <v>0</v>
      </c>
      <c r="D9144" s="6">
        <f t="shared" ca="1" si="1149"/>
        <v>0</v>
      </c>
      <c r="E9144" s="6">
        <f t="shared" ca="1" si="1146"/>
        <v>-0.41950627357107145</v>
      </c>
      <c r="F9144" s="6">
        <f t="shared" ca="1" si="1147"/>
        <v>-0.22251530525271118</v>
      </c>
      <c r="G9144" s="6">
        <f t="shared" ca="1" si="1148"/>
        <v>-0.42349116362634459</v>
      </c>
      <c r="H9144" s="6">
        <f t="shared" ca="1" si="1143"/>
        <v>-0.42349116362634459</v>
      </c>
      <c r="I9144" s="6">
        <f t="shared" ca="1" si="1144"/>
        <v>0.39568164789378674</v>
      </c>
      <c r="J9144" s="6">
        <f t="shared" ca="1" si="1142"/>
        <v>-0.39568164789378674</v>
      </c>
      <c r="K9144" s="8">
        <f t="shared" ca="1" si="1145"/>
        <v>0.15656396647994261</v>
      </c>
    </row>
    <row r="9145" spans="2:11" x14ac:dyDescent="0.4">
      <c r="B9145" s="7">
        <v>9142</v>
      </c>
      <c r="C9145" s="6">
        <f t="shared" ca="1" si="1149"/>
        <v>1</v>
      </c>
      <c r="D9145" s="6">
        <f t="shared" ca="1" si="1149"/>
        <v>1</v>
      </c>
      <c r="E9145" s="6">
        <f t="shared" ca="1" si="1146"/>
        <v>-0.41950627357107145</v>
      </c>
      <c r="F9145" s="6">
        <f t="shared" ca="1" si="1147"/>
        <v>-0.22251530525271118</v>
      </c>
      <c r="G9145" s="6">
        <f t="shared" ca="1" si="1148"/>
        <v>-0.56197974038916998</v>
      </c>
      <c r="H9145" s="6">
        <f t="shared" ca="1" si="1143"/>
        <v>-1.2040013192129526</v>
      </c>
      <c r="I9145" s="6">
        <f t="shared" ca="1" si="1144"/>
        <v>0.23076416899382751</v>
      </c>
      <c r="J9145" s="6">
        <f t="shared" ca="1" si="1142"/>
        <v>-0.23076416899382751</v>
      </c>
      <c r="K9145" s="8">
        <f t="shared" ca="1" si="1145"/>
        <v>5.3252101691411785E-2</v>
      </c>
    </row>
    <row r="9146" spans="2:11" x14ac:dyDescent="0.4">
      <c r="B9146" s="7">
        <v>9143</v>
      </c>
      <c r="C9146" s="6">
        <f t="shared" ca="1" si="1149"/>
        <v>1</v>
      </c>
      <c r="D9146" s="6">
        <f t="shared" ca="1" si="1149"/>
        <v>1</v>
      </c>
      <c r="E9146" s="6">
        <f t="shared" ca="1" si="1146"/>
        <v>-0.50027373271891107</v>
      </c>
      <c r="F9146" s="6">
        <f t="shared" ca="1" si="1147"/>
        <v>-0.3032827644005508</v>
      </c>
      <c r="G9146" s="6">
        <f t="shared" ca="1" si="1148"/>
        <v>-0.64274719953700965</v>
      </c>
      <c r="H9146" s="6">
        <f t="shared" ca="1" si="1143"/>
        <v>-1.4463036966564715</v>
      </c>
      <c r="I9146" s="6">
        <f t="shared" ca="1" si="1144"/>
        <v>0.19057108261990072</v>
      </c>
      <c r="J9146" s="6">
        <f t="shared" ca="1" si="1142"/>
        <v>-0.19057108261990072</v>
      </c>
      <c r="K9146" s="8">
        <f t="shared" ca="1" si="1145"/>
        <v>3.6317337530921028E-2</v>
      </c>
    </row>
    <row r="9147" spans="2:11" x14ac:dyDescent="0.4">
      <c r="B9147" s="7">
        <v>9144</v>
      </c>
      <c r="C9147" s="6">
        <f t="shared" ca="1" si="1149"/>
        <v>0</v>
      </c>
      <c r="D9147" s="6">
        <f t="shared" ca="1" si="1149"/>
        <v>0</v>
      </c>
      <c r="E9147" s="6">
        <f t="shared" ca="1" si="1146"/>
        <v>-0.56697361163587634</v>
      </c>
      <c r="F9147" s="6">
        <f t="shared" ca="1" si="1147"/>
        <v>-0.36998264331751607</v>
      </c>
      <c r="G9147" s="6">
        <f t="shared" ca="1" si="1148"/>
        <v>-0.70944707845397492</v>
      </c>
      <c r="H9147" s="6">
        <f t="shared" ca="1" si="1143"/>
        <v>-0.70944707845397492</v>
      </c>
      <c r="I9147" s="6">
        <f t="shared" ca="1" si="1144"/>
        <v>0.32972102714976542</v>
      </c>
      <c r="J9147" s="6">
        <f t="shared" ca="1" si="1142"/>
        <v>-0.32972102714976542</v>
      </c>
      <c r="K9147" s="8">
        <f t="shared" ca="1" si="1145"/>
        <v>0.10871595574469635</v>
      </c>
    </row>
    <row r="9148" spans="2:11" x14ac:dyDescent="0.4">
      <c r="B9148" s="7">
        <v>9145</v>
      </c>
      <c r="C9148" s="6">
        <f t="shared" ca="1" si="1149"/>
        <v>1</v>
      </c>
      <c r="D9148" s="6">
        <f t="shared" ca="1" si="1149"/>
        <v>1</v>
      </c>
      <c r="E9148" s="6">
        <f t="shared" ca="1" si="1146"/>
        <v>-0.56697361163587634</v>
      </c>
      <c r="F9148" s="6">
        <f t="shared" ca="1" si="1147"/>
        <v>-0.36998264331751607</v>
      </c>
      <c r="G9148" s="6">
        <f t="shared" ca="1" si="1148"/>
        <v>-0.82484943795639287</v>
      </c>
      <c r="H9148" s="6">
        <f t="shared" ca="1" si="1143"/>
        <v>-1.7618056929097854</v>
      </c>
      <c r="I9148" s="6">
        <f t="shared" ca="1" si="1144"/>
        <v>0.14656433372536246</v>
      </c>
      <c r="J9148" s="6">
        <f t="shared" ca="1" si="1142"/>
        <v>-0.14656433372536246</v>
      </c>
      <c r="K9148" s="8">
        <f t="shared" ca="1" si="1145"/>
        <v>2.1481103920359419E-2</v>
      </c>
    </row>
    <row r="9149" spans="2:11" x14ac:dyDescent="0.4">
      <c r="B9149" s="7">
        <v>9146</v>
      </c>
      <c r="C9149" s="6">
        <f t="shared" ca="1" si="1149"/>
        <v>0</v>
      </c>
      <c r="D9149" s="6">
        <f t="shared" ca="1" si="1149"/>
        <v>1</v>
      </c>
      <c r="E9149" s="6">
        <f t="shared" ca="1" si="1146"/>
        <v>-0.61827112843975318</v>
      </c>
      <c r="F9149" s="6">
        <f t="shared" ca="1" si="1147"/>
        <v>-0.42128016012139291</v>
      </c>
      <c r="G9149" s="6">
        <f t="shared" ca="1" si="1148"/>
        <v>-0.87614695476026971</v>
      </c>
      <c r="H9149" s="6">
        <f t="shared" ca="1" si="1143"/>
        <v>-1.2974271148816627</v>
      </c>
      <c r="I9149" s="6">
        <f t="shared" ca="1" si="1144"/>
        <v>0.21459834775101491</v>
      </c>
      <c r="J9149" s="6">
        <f t="shared" ca="1" si="1142"/>
        <v>0.78540165224898506</v>
      </c>
      <c r="K9149" s="8">
        <f t="shared" ca="1" si="1145"/>
        <v>0.61685575535543569</v>
      </c>
    </row>
    <row r="9150" spans="2:11" x14ac:dyDescent="0.4">
      <c r="B9150" s="7">
        <v>9147</v>
      </c>
      <c r="C9150" s="6">
        <f t="shared" ca="1" si="1149"/>
        <v>0</v>
      </c>
      <c r="D9150" s="6">
        <f t="shared" ca="1" si="1149"/>
        <v>1</v>
      </c>
      <c r="E9150" s="6">
        <f t="shared" ca="1" si="1146"/>
        <v>-0.61827112843975318</v>
      </c>
      <c r="F9150" s="6">
        <f t="shared" ca="1" si="1147"/>
        <v>-0.14638958183424816</v>
      </c>
      <c r="G9150" s="6">
        <f t="shared" ca="1" si="1148"/>
        <v>-0.60125637647312491</v>
      </c>
      <c r="H9150" s="6">
        <f t="shared" ca="1" si="1143"/>
        <v>-0.74764595830737313</v>
      </c>
      <c r="I9150" s="6">
        <f t="shared" ca="1" si="1144"/>
        <v>0.32133445093127</v>
      </c>
      <c r="J9150" s="6">
        <f t="shared" ca="1" si="1142"/>
        <v>0.67866554906873</v>
      </c>
      <c r="K9150" s="8">
        <f t="shared" ca="1" si="1145"/>
        <v>0.46058692749276076</v>
      </c>
    </row>
    <row r="9151" spans="2:11" x14ac:dyDescent="0.4">
      <c r="B9151" s="7">
        <v>9148</v>
      </c>
      <c r="C9151" s="6">
        <f t="shared" ca="1" si="1149"/>
        <v>1</v>
      </c>
      <c r="D9151" s="6">
        <f t="shared" ca="1" si="1149"/>
        <v>0</v>
      </c>
      <c r="E9151" s="6">
        <f t="shared" ca="1" si="1146"/>
        <v>-0.61827112843975318</v>
      </c>
      <c r="F9151" s="6">
        <f t="shared" ca="1" si="1147"/>
        <v>9.1143360339807328E-2</v>
      </c>
      <c r="G9151" s="6">
        <f t="shared" ca="1" si="1148"/>
        <v>-0.36372343429906939</v>
      </c>
      <c r="H9151" s="6">
        <f t="shared" ca="1" si="1143"/>
        <v>-0.98199456273882257</v>
      </c>
      <c r="I9151" s="6">
        <f t="shared" ca="1" si="1144"/>
        <v>0.27249619813829773</v>
      </c>
      <c r="J9151" s="6">
        <f t="shared" ca="1" si="1142"/>
        <v>0.72750380186170227</v>
      </c>
      <c r="K9151" s="8">
        <f t="shared" ca="1" si="1145"/>
        <v>0.52926178172323091</v>
      </c>
    </row>
    <row r="9152" spans="2:11" x14ac:dyDescent="0.4">
      <c r="B9152" s="7">
        <v>9149</v>
      </c>
      <c r="C9152" s="6">
        <f t="shared" ca="1" si="1149"/>
        <v>1</v>
      </c>
      <c r="D9152" s="6">
        <f t="shared" ca="1" si="1149"/>
        <v>1</v>
      </c>
      <c r="E9152" s="6">
        <f t="shared" ca="1" si="1146"/>
        <v>-0.36364479778815739</v>
      </c>
      <c r="F9152" s="6">
        <f t="shared" ca="1" si="1147"/>
        <v>9.1143360339807328E-2</v>
      </c>
      <c r="G9152" s="6">
        <f t="shared" ca="1" si="1148"/>
        <v>-0.1090971036474736</v>
      </c>
      <c r="H9152" s="6">
        <f t="shared" ca="1" si="1143"/>
        <v>-0.3815985410958237</v>
      </c>
      <c r="I9152" s="6">
        <f t="shared" ca="1" si="1144"/>
        <v>0.40574140631976674</v>
      </c>
      <c r="J9152" s="6">
        <f t="shared" ca="1" si="1142"/>
        <v>-0.40574140631976674</v>
      </c>
      <c r="K9152" s="8">
        <f t="shared" ca="1" si="1145"/>
        <v>0.16462608880234206</v>
      </c>
    </row>
    <row r="9153" spans="2:11" x14ac:dyDescent="0.4">
      <c r="B9153" s="7">
        <v>9150</v>
      </c>
      <c r="C9153" s="6">
        <f t="shared" ca="1" si="1149"/>
        <v>1</v>
      </c>
      <c r="D9153" s="6">
        <f t="shared" ca="1" si="1149"/>
        <v>1</v>
      </c>
      <c r="E9153" s="6">
        <f t="shared" ca="1" si="1146"/>
        <v>-0.50565429000007578</v>
      </c>
      <c r="F9153" s="6">
        <f t="shared" ca="1" si="1147"/>
        <v>-5.0866131872111031E-2</v>
      </c>
      <c r="G9153" s="6">
        <f t="shared" ca="1" si="1148"/>
        <v>-0.25110659585939199</v>
      </c>
      <c r="H9153" s="6">
        <f t="shared" ca="1" si="1143"/>
        <v>-0.80762701773157886</v>
      </c>
      <c r="I9153" s="6">
        <f t="shared" ca="1" si="1144"/>
        <v>0.30839639422324477</v>
      </c>
      <c r="J9153" s="6">
        <f t="shared" ca="1" si="1142"/>
        <v>-0.30839639422324477</v>
      </c>
      <c r="K9153" s="8">
        <f t="shared" ca="1" si="1145"/>
        <v>9.5108335969898997E-2</v>
      </c>
    </row>
    <row r="9154" spans="2:11" x14ac:dyDescent="0.4">
      <c r="B9154" s="7">
        <v>9151</v>
      </c>
      <c r="C9154" s="6">
        <f t="shared" ca="1" si="1149"/>
        <v>1</v>
      </c>
      <c r="D9154" s="6">
        <f t="shared" ca="1" si="1149"/>
        <v>0</v>
      </c>
      <c r="E9154" s="6">
        <f t="shared" ca="1" si="1146"/>
        <v>-0.61359302797821147</v>
      </c>
      <c r="F9154" s="6">
        <f t="shared" ca="1" si="1147"/>
        <v>-0.15880486985024669</v>
      </c>
      <c r="G9154" s="6">
        <f t="shared" ca="1" si="1148"/>
        <v>-0.35904533383752768</v>
      </c>
      <c r="H9154" s="6">
        <f t="shared" ca="1" si="1143"/>
        <v>-0.97263836181573915</v>
      </c>
      <c r="I9154" s="6">
        <f t="shared" ca="1" si="1144"/>
        <v>0.2743549332009651</v>
      </c>
      <c r="J9154" s="6">
        <f t="shared" ca="1" si="1142"/>
        <v>0.72564506679903484</v>
      </c>
      <c r="K9154" s="8">
        <f t="shared" ca="1" si="1145"/>
        <v>0.52656076296977572</v>
      </c>
    </row>
    <row r="9155" spans="2:11" x14ac:dyDescent="0.4">
      <c r="B9155" s="7">
        <v>9152</v>
      </c>
      <c r="C9155" s="6">
        <f t="shared" ca="1" si="1149"/>
        <v>1</v>
      </c>
      <c r="D9155" s="6">
        <f t="shared" ca="1" si="1149"/>
        <v>1</v>
      </c>
      <c r="E9155" s="6">
        <f t="shared" ca="1" si="1146"/>
        <v>-0.35961725459854926</v>
      </c>
      <c r="F9155" s="6">
        <f t="shared" ca="1" si="1147"/>
        <v>-0.15880486985024669</v>
      </c>
      <c r="G9155" s="6">
        <f t="shared" ca="1" si="1148"/>
        <v>-0.10506956045786547</v>
      </c>
      <c r="H9155" s="6">
        <f t="shared" ca="1" si="1143"/>
        <v>-0.6234916849066614</v>
      </c>
      <c r="I9155" s="6">
        <f t="shared" ca="1" si="1144"/>
        <v>0.34898773932847843</v>
      </c>
      <c r="J9155" s="6">
        <f t="shared" ca="1" si="1142"/>
        <v>-0.34898773932847843</v>
      </c>
      <c r="K9155" s="8">
        <f t="shared" ca="1" si="1145"/>
        <v>0.12179244220160201</v>
      </c>
    </row>
    <row r="9156" spans="2:11" x14ac:dyDescent="0.4">
      <c r="B9156" s="7">
        <v>9153</v>
      </c>
      <c r="C9156" s="6">
        <f t="shared" ca="1" si="1149"/>
        <v>0</v>
      </c>
      <c r="D9156" s="6">
        <f t="shared" ca="1" si="1149"/>
        <v>1</v>
      </c>
      <c r="E9156" s="6">
        <f t="shared" ca="1" si="1146"/>
        <v>-0.48176296336351671</v>
      </c>
      <c r="F9156" s="6">
        <f t="shared" ca="1" si="1147"/>
        <v>-0.28095057861521411</v>
      </c>
      <c r="G9156" s="6">
        <f t="shared" ca="1" si="1148"/>
        <v>-0.22721526922283292</v>
      </c>
      <c r="H9156" s="6">
        <f t="shared" ca="1" si="1143"/>
        <v>-0.50816584783804708</v>
      </c>
      <c r="I9156" s="6">
        <f t="shared" ca="1" si="1144"/>
        <v>0.3756235919423378</v>
      </c>
      <c r="J9156" s="6">
        <f t="shared" ref="J9156:J9219" ca="1" si="1150">VLOOKUP("("&amp;C9156&amp;","&amp;D9156&amp;")",$M$8:$N$11,2,TRUE) - I9156</f>
        <v>0.62437640805766215</v>
      </c>
      <c r="K9156" s="8">
        <f t="shared" ca="1" si="1145"/>
        <v>0.38984589893898824</v>
      </c>
    </row>
    <row r="9157" spans="2:11" x14ac:dyDescent="0.4">
      <c r="B9157" s="7">
        <v>9154</v>
      </c>
      <c r="C9157" s="6">
        <f t="shared" ca="1" si="1149"/>
        <v>1</v>
      </c>
      <c r="D9157" s="6">
        <f t="shared" ca="1" si="1149"/>
        <v>0</v>
      </c>
      <c r="E9157" s="6">
        <f t="shared" ca="1" si="1146"/>
        <v>-0.48176296336351671</v>
      </c>
      <c r="F9157" s="6">
        <f t="shared" ca="1" si="1147"/>
        <v>-6.2418835795032379E-2</v>
      </c>
      <c r="G9157" s="6">
        <f t="shared" ca="1" si="1148"/>
        <v>-8.6835264026511871E-3</v>
      </c>
      <c r="H9157" s="6">
        <f t="shared" ref="H9157:H9220" ca="1" si="1151">C9157*E9157+D9157*F9157+G9157</f>
        <v>-0.49044648976616789</v>
      </c>
      <c r="I9157" s="6">
        <f t="shared" ref="I9157:I9220" ca="1" si="1152">1/(1+EXP(-H9157))</f>
        <v>0.37978839172002982</v>
      </c>
      <c r="J9157" s="6">
        <f t="shared" ca="1" si="1150"/>
        <v>0.62021160827997024</v>
      </c>
      <c r="K9157" s="8">
        <f t="shared" ref="K9157:K9220" ca="1" si="1153">J9157*J9157</f>
        <v>0.38466243904522723</v>
      </c>
    </row>
    <row r="9158" spans="2:11" x14ac:dyDescent="0.4">
      <c r="B9158" s="7">
        <v>9155</v>
      </c>
      <c r="C9158" s="6">
        <f t="shared" ca="1" si="1149"/>
        <v>0</v>
      </c>
      <c r="D9158" s="6">
        <f t="shared" ca="1" si="1149"/>
        <v>1</v>
      </c>
      <c r="E9158" s="6">
        <f t="shared" ref="E9158:E9221" ca="1" si="1154">E9157+$O$2*C9157*J9157</f>
        <v>-0.26468890046552712</v>
      </c>
      <c r="F9158" s="6">
        <f t="shared" ref="F9158:F9221" ca="1" si="1155">F9157+$O$2*D9157*J9157</f>
        <v>-6.2418835795032379E-2</v>
      </c>
      <c r="G9158" s="6">
        <f t="shared" ref="G9158:G9221" ca="1" si="1156">G9157+$O$2*1*J9157</f>
        <v>0.2083905364953384</v>
      </c>
      <c r="H9158" s="6">
        <f t="shared" ca="1" si="1151"/>
        <v>0.14597170070030602</v>
      </c>
      <c r="I9158" s="6">
        <f t="shared" ca="1" si="1152"/>
        <v>0.53642826447666869</v>
      </c>
      <c r="J9158" s="6">
        <f t="shared" ca="1" si="1150"/>
        <v>0.46357173552333131</v>
      </c>
      <c r="K9158" s="8">
        <f t="shared" ca="1" si="1153"/>
        <v>0.21489875397611344</v>
      </c>
    </row>
    <row r="9159" spans="2:11" x14ac:dyDescent="0.4">
      <c r="B9159" s="7">
        <v>9156</v>
      </c>
      <c r="C9159" s="6">
        <f t="shared" ca="1" si="1149"/>
        <v>1</v>
      </c>
      <c r="D9159" s="6">
        <f t="shared" ca="1" si="1149"/>
        <v>0</v>
      </c>
      <c r="E9159" s="6">
        <f t="shared" ca="1" si="1154"/>
        <v>-0.26468890046552712</v>
      </c>
      <c r="F9159" s="6">
        <f t="shared" ca="1" si="1155"/>
        <v>9.9831271638133573E-2</v>
      </c>
      <c r="G9159" s="6">
        <f t="shared" ca="1" si="1156"/>
        <v>0.37064064392850438</v>
      </c>
      <c r="H9159" s="6">
        <f t="shared" ca="1" si="1151"/>
        <v>0.10595174346297725</v>
      </c>
      <c r="I9159" s="6">
        <f t="shared" ca="1" si="1152"/>
        <v>0.52646318468987308</v>
      </c>
      <c r="J9159" s="6">
        <f t="shared" ca="1" si="1150"/>
        <v>0.47353681531012692</v>
      </c>
      <c r="K9159" s="8">
        <f t="shared" ca="1" si="1153"/>
        <v>0.22423711545405725</v>
      </c>
    </row>
    <row r="9160" spans="2:11" x14ac:dyDescent="0.4">
      <c r="B9160" s="7">
        <v>9157</v>
      </c>
      <c r="C9160" s="6">
        <f t="shared" ca="1" si="1149"/>
        <v>0</v>
      </c>
      <c r="D9160" s="6">
        <f t="shared" ca="1" si="1149"/>
        <v>1</v>
      </c>
      <c r="E9160" s="6">
        <f t="shared" ca="1" si="1154"/>
        <v>-9.8951015106982704E-2</v>
      </c>
      <c r="F9160" s="6">
        <f t="shared" ca="1" si="1155"/>
        <v>9.9831271638133573E-2</v>
      </c>
      <c r="G9160" s="6">
        <f t="shared" ca="1" si="1156"/>
        <v>0.53637852928704877</v>
      </c>
      <c r="H9160" s="6">
        <f t="shared" ca="1" si="1151"/>
        <v>0.63620980092518231</v>
      </c>
      <c r="I9160" s="6">
        <f t="shared" ca="1" si="1152"/>
        <v>0.65389617911730313</v>
      </c>
      <c r="J9160" s="6">
        <f t="shared" ca="1" si="1150"/>
        <v>0.34610382088269687</v>
      </c>
      <c r="K9160" s="8">
        <f t="shared" ca="1" si="1153"/>
        <v>0.11978785482960191</v>
      </c>
    </row>
    <row r="9161" spans="2:11" x14ac:dyDescent="0.4">
      <c r="B9161" s="7">
        <v>9158</v>
      </c>
      <c r="C9161" s="6">
        <f t="shared" ca="1" si="1149"/>
        <v>0</v>
      </c>
      <c r="D9161" s="6">
        <f t="shared" ca="1" si="1149"/>
        <v>1</v>
      </c>
      <c r="E9161" s="6">
        <f t="shared" ca="1" si="1154"/>
        <v>-9.8951015106982704E-2</v>
      </c>
      <c r="F9161" s="6">
        <f t="shared" ca="1" si="1155"/>
        <v>0.22096760894707745</v>
      </c>
      <c r="G9161" s="6">
        <f t="shared" ca="1" si="1156"/>
        <v>0.65751486659599268</v>
      </c>
      <c r="H9161" s="6">
        <f t="shared" ca="1" si="1151"/>
        <v>0.87848247554307013</v>
      </c>
      <c r="I9161" s="6">
        <f t="shared" ca="1" si="1152"/>
        <v>0.70650765407330407</v>
      </c>
      <c r="J9161" s="6">
        <f t="shared" ca="1" si="1150"/>
        <v>0.29349234592669593</v>
      </c>
      <c r="K9161" s="8">
        <f t="shared" ca="1" si="1153"/>
        <v>8.613775711755535E-2</v>
      </c>
    </row>
    <row r="9162" spans="2:11" x14ac:dyDescent="0.4">
      <c r="B9162" s="7">
        <v>9159</v>
      </c>
      <c r="C9162" s="6">
        <f t="shared" ca="1" si="1149"/>
        <v>0</v>
      </c>
      <c r="D9162" s="6">
        <f t="shared" ca="1" si="1149"/>
        <v>1</v>
      </c>
      <c r="E9162" s="6">
        <f t="shared" ca="1" si="1154"/>
        <v>-9.8951015106982704E-2</v>
      </c>
      <c r="F9162" s="6">
        <f t="shared" ca="1" si="1155"/>
        <v>0.32368993002142099</v>
      </c>
      <c r="G9162" s="6">
        <f t="shared" ca="1" si="1156"/>
        <v>0.76023718767033621</v>
      </c>
      <c r="H9162" s="6">
        <f t="shared" ca="1" si="1151"/>
        <v>1.0839271176917573</v>
      </c>
      <c r="I9162" s="6">
        <f t="shared" ca="1" si="1152"/>
        <v>0.7472364342474177</v>
      </c>
      <c r="J9162" s="6">
        <f t="shared" ca="1" si="1150"/>
        <v>0.2527635657525823</v>
      </c>
      <c r="K9162" s="8">
        <f t="shared" ca="1" si="1153"/>
        <v>6.388942017195999E-2</v>
      </c>
    </row>
    <row r="9163" spans="2:11" x14ac:dyDescent="0.4">
      <c r="B9163" s="7">
        <v>9160</v>
      </c>
      <c r="C9163" s="6">
        <f t="shared" ca="1" si="1149"/>
        <v>0</v>
      </c>
      <c r="D9163" s="6">
        <f t="shared" ca="1" si="1149"/>
        <v>0</v>
      </c>
      <c r="E9163" s="6">
        <f t="shared" ca="1" si="1154"/>
        <v>-9.8951015106982704E-2</v>
      </c>
      <c r="F9163" s="6">
        <f t="shared" ca="1" si="1155"/>
        <v>0.41215717803482477</v>
      </c>
      <c r="G9163" s="6">
        <f t="shared" ca="1" si="1156"/>
        <v>0.84870443568373999</v>
      </c>
      <c r="H9163" s="6">
        <f t="shared" ca="1" si="1151"/>
        <v>0.84870443568373999</v>
      </c>
      <c r="I9163" s="6">
        <f t="shared" ca="1" si="1152"/>
        <v>0.7002952976918988</v>
      </c>
      <c r="J9163" s="6">
        <f t="shared" ca="1" si="1150"/>
        <v>-0.7002952976918988</v>
      </c>
      <c r="K9163" s="8">
        <f t="shared" ca="1" si="1153"/>
        <v>0.49041350396938516</v>
      </c>
    </row>
    <row r="9164" spans="2:11" x14ac:dyDescent="0.4">
      <c r="B9164" s="7">
        <v>9161</v>
      </c>
      <c r="C9164" s="6">
        <f t="shared" ca="1" si="1149"/>
        <v>1</v>
      </c>
      <c r="D9164" s="6">
        <f t="shared" ca="1" si="1149"/>
        <v>1</v>
      </c>
      <c r="E9164" s="6">
        <f t="shared" ca="1" si="1154"/>
        <v>-9.8951015106982704E-2</v>
      </c>
      <c r="F9164" s="6">
        <f t="shared" ca="1" si="1155"/>
        <v>0.41215717803482477</v>
      </c>
      <c r="G9164" s="6">
        <f t="shared" ca="1" si="1156"/>
        <v>0.60360108149157543</v>
      </c>
      <c r="H9164" s="6">
        <f t="shared" ca="1" si="1151"/>
        <v>0.91680724441941752</v>
      </c>
      <c r="I9164" s="6">
        <f t="shared" ca="1" si="1152"/>
        <v>0.71439111334119376</v>
      </c>
      <c r="J9164" s="6">
        <f t="shared" ca="1" si="1150"/>
        <v>-0.71439111334119376</v>
      </c>
      <c r="K9164" s="8">
        <f t="shared" ca="1" si="1153"/>
        <v>0.51035466282087039</v>
      </c>
    </row>
    <row r="9165" spans="2:11" x14ac:dyDescent="0.4">
      <c r="B9165" s="7">
        <v>9162</v>
      </c>
      <c r="C9165" s="6">
        <f t="shared" ca="1" si="1149"/>
        <v>1</v>
      </c>
      <c r="D9165" s="6">
        <f t="shared" ca="1" si="1149"/>
        <v>1</v>
      </c>
      <c r="E9165" s="6">
        <f t="shared" ca="1" si="1154"/>
        <v>-0.34898790477640051</v>
      </c>
      <c r="F9165" s="6">
        <f t="shared" ca="1" si="1155"/>
        <v>0.16212028836540698</v>
      </c>
      <c r="G9165" s="6">
        <f t="shared" ca="1" si="1156"/>
        <v>0.35356419182215765</v>
      </c>
      <c r="H9165" s="6">
        <f t="shared" ca="1" si="1151"/>
        <v>0.16669657541116412</v>
      </c>
      <c r="I9165" s="6">
        <f t="shared" ca="1" si="1152"/>
        <v>0.5415779087082383</v>
      </c>
      <c r="J9165" s="6">
        <f t="shared" ca="1" si="1150"/>
        <v>-0.5415779087082383</v>
      </c>
      <c r="K9165" s="8">
        <f t="shared" ca="1" si="1153"/>
        <v>0.29330663120078887</v>
      </c>
    </row>
    <row r="9166" spans="2:11" x14ac:dyDescent="0.4">
      <c r="B9166" s="7">
        <v>9163</v>
      </c>
      <c r="C9166" s="6">
        <f t="shared" ca="1" si="1149"/>
        <v>0</v>
      </c>
      <c r="D9166" s="6">
        <f t="shared" ca="1" si="1149"/>
        <v>1</v>
      </c>
      <c r="E9166" s="6">
        <f t="shared" ca="1" si="1154"/>
        <v>-0.5385401728242839</v>
      </c>
      <c r="F9166" s="6">
        <f t="shared" ca="1" si="1155"/>
        <v>-2.7431979682476404E-2</v>
      </c>
      <c r="G9166" s="6">
        <f t="shared" ca="1" si="1156"/>
        <v>0.16401192377427426</v>
      </c>
      <c r="H9166" s="6">
        <f t="shared" ca="1" si="1151"/>
        <v>0.13657994409179786</v>
      </c>
      <c r="I9166" s="6">
        <f t="shared" ca="1" si="1152"/>
        <v>0.53409200623805986</v>
      </c>
      <c r="J9166" s="6">
        <f t="shared" ca="1" si="1150"/>
        <v>0.46590799376194014</v>
      </c>
      <c r="K9166" s="8">
        <f t="shared" ca="1" si="1153"/>
        <v>0.21707025865127605</v>
      </c>
    </row>
    <row r="9167" spans="2:11" x14ac:dyDescent="0.4">
      <c r="B9167" s="7">
        <v>9164</v>
      </c>
      <c r="C9167" s="6">
        <f t="shared" ca="1" si="1149"/>
        <v>1</v>
      </c>
      <c r="D9167" s="6">
        <f t="shared" ca="1" si="1149"/>
        <v>0</v>
      </c>
      <c r="E9167" s="6">
        <f t="shared" ca="1" si="1154"/>
        <v>-0.5385401728242839</v>
      </c>
      <c r="F9167" s="6">
        <f t="shared" ca="1" si="1155"/>
        <v>0.13563581813420264</v>
      </c>
      <c r="G9167" s="6">
        <f t="shared" ca="1" si="1156"/>
        <v>0.32707972159095333</v>
      </c>
      <c r="H9167" s="6">
        <f t="shared" ca="1" si="1151"/>
        <v>-0.21146045123333057</v>
      </c>
      <c r="I9167" s="6">
        <f t="shared" ca="1" si="1152"/>
        <v>0.44733100123230179</v>
      </c>
      <c r="J9167" s="6">
        <f t="shared" ca="1" si="1150"/>
        <v>0.55266899876769826</v>
      </c>
      <c r="K9167" s="8">
        <f t="shared" ca="1" si="1153"/>
        <v>0.30544302219889008</v>
      </c>
    </row>
    <row r="9168" spans="2:11" x14ac:dyDescent="0.4">
      <c r="B9168" s="7">
        <v>9165</v>
      </c>
      <c r="C9168" s="6">
        <f t="shared" ca="1" si="1149"/>
        <v>1</v>
      </c>
      <c r="D9168" s="6">
        <f t="shared" ca="1" si="1149"/>
        <v>0</v>
      </c>
      <c r="E9168" s="6">
        <f t="shared" ca="1" si="1154"/>
        <v>-0.34510602325558953</v>
      </c>
      <c r="F9168" s="6">
        <f t="shared" ca="1" si="1155"/>
        <v>0.13563581813420264</v>
      </c>
      <c r="G9168" s="6">
        <f t="shared" ca="1" si="1156"/>
        <v>0.52051387115964776</v>
      </c>
      <c r="H9168" s="6">
        <f t="shared" ca="1" si="1151"/>
        <v>0.17540784790405822</v>
      </c>
      <c r="I9168" s="6">
        <f t="shared" ca="1" si="1152"/>
        <v>0.54373987073178431</v>
      </c>
      <c r="J9168" s="6">
        <f t="shared" ca="1" si="1150"/>
        <v>0.45626012926821569</v>
      </c>
      <c r="K9168" s="8">
        <f t="shared" ca="1" si="1153"/>
        <v>0.20817330555984889</v>
      </c>
    </row>
    <row r="9169" spans="2:11" x14ac:dyDescent="0.4">
      <c r="B9169" s="7">
        <v>9166</v>
      </c>
      <c r="C9169" s="6">
        <f t="shared" ca="1" si="1149"/>
        <v>1</v>
      </c>
      <c r="D9169" s="6">
        <f t="shared" ca="1" si="1149"/>
        <v>1</v>
      </c>
      <c r="E9169" s="6">
        <f t="shared" ca="1" si="1154"/>
        <v>-0.18541497801171405</v>
      </c>
      <c r="F9169" s="6">
        <f t="shared" ca="1" si="1155"/>
        <v>0.13563581813420264</v>
      </c>
      <c r="G9169" s="6">
        <f t="shared" ca="1" si="1156"/>
        <v>0.68020491640352321</v>
      </c>
      <c r="H9169" s="6">
        <f t="shared" ca="1" si="1151"/>
        <v>0.63042575652601185</v>
      </c>
      <c r="I9169" s="6">
        <f t="shared" ca="1" si="1152"/>
        <v>0.65258599492369718</v>
      </c>
      <c r="J9169" s="6">
        <f t="shared" ca="1" si="1150"/>
        <v>-0.65258599492369718</v>
      </c>
      <c r="K9169" s="8">
        <f t="shared" ca="1" si="1153"/>
        <v>0.42586848077055173</v>
      </c>
    </row>
    <row r="9170" spans="2:11" x14ac:dyDescent="0.4">
      <c r="B9170" s="7">
        <v>9167</v>
      </c>
      <c r="C9170" s="6">
        <f t="shared" ca="1" si="1149"/>
        <v>1</v>
      </c>
      <c r="D9170" s="6">
        <f t="shared" ca="1" si="1149"/>
        <v>1</v>
      </c>
      <c r="E9170" s="6">
        <f t="shared" ca="1" si="1154"/>
        <v>-0.41382007623500805</v>
      </c>
      <c r="F9170" s="6">
        <f t="shared" ca="1" si="1155"/>
        <v>-9.2769280089091355E-2</v>
      </c>
      <c r="G9170" s="6">
        <f t="shared" ca="1" si="1156"/>
        <v>0.45179981818022918</v>
      </c>
      <c r="H9170" s="6">
        <f t="shared" ca="1" si="1151"/>
        <v>-5.478953814387022E-2</v>
      </c>
      <c r="I9170" s="6">
        <f t="shared" ca="1" si="1152"/>
        <v>0.48630604094319946</v>
      </c>
      <c r="J9170" s="6">
        <f t="shared" ca="1" si="1150"/>
        <v>-0.48630604094319946</v>
      </c>
      <c r="K9170" s="8">
        <f t="shared" ca="1" si="1153"/>
        <v>0.23649356545784878</v>
      </c>
    </row>
    <row r="9171" spans="2:11" x14ac:dyDescent="0.4">
      <c r="B9171" s="7">
        <v>9168</v>
      </c>
      <c r="C9171" s="6">
        <f t="shared" ca="1" si="1149"/>
        <v>1</v>
      </c>
      <c r="D9171" s="6">
        <f t="shared" ca="1" si="1149"/>
        <v>0</v>
      </c>
      <c r="E9171" s="6">
        <f t="shared" ca="1" si="1154"/>
        <v>-0.58402719056512786</v>
      </c>
      <c r="F9171" s="6">
        <f t="shared" ca="1" si="1155"/>
        <v>-0.26297639441921117</v>
      </c>
      <c r="G9171" s="6">
        <f t="shared" ca="1" si="1156"/>
        <v>0.28159270385010937</v>
      </c>
      <c r="H9171" s="6">
        <f t="shared" ca="1" si="1151"/>
        <v>-0.30243448671501849</v>
      </c>
      <c r="I9171" s="6">
        <f t="shared" ca="1" si="1152"/>
        <v>0.42496246080553263</v>
      </c>
      <c r="J9171" s="6">
        <f t="shared" ca="1" si="1150"/>
        <v>0.57503753919446732</v>
      </c>
      <c r="K9171" s="8">
        <f t="shared" ca="1" si="1153"/>
        <v>0.33066817148282851</v>
      </c>
    </row>
    <row r="9172" spans="2:11" x14ac:dyDescent="0.4">
      <c r="B9172" s="7">
        <v>9169</v>
      </c>
      <c r="C9172" s="6">
        <f t="shared" ca="1" si="1149"/>
        <v>0</v>
      </c>
      <c r="D9172" s="6">
        <f t="shared" ca="1" si="1149"/>
        <v>1</v>
      </c>
      <c r="E9172" s="6">
        <f t="shared" ca="1" si="1154"/>
        <v>-0.3827640518470643</v>
      </c>
      <c r="F9172" s="6">
        <f t="shared" ca="1" si="1155"/>
        <v>-0.26297639441921117</v>
      </c>
      <c r="G9172" s="6">
        <f t="shared" ca="1" si="1156"/>
        <v>0.48285584256817293</v>
      </c>
      <c r="H9172" s="6">
        <f t="shared" ca="1" si="1151"/>
        <v>0.21987944814896176</v>
      </c>
      <c r="I9172" s="6">
        <f t="shared" ca="1" si="1152"/>
        <v>0.55474945869558256</v>
      </c>
      <c r="J9172" s="6">
        <f t="shared" ca="1" si="1150"/>
        <v>0.44525054130441744</v>
      </c>
      <c r="K9172" s="8">
        <f t="shared" ca="1" si="1153"/>
        <v>0.19824804453187675</v>
      </c>
    </row>
    <row r="9173" spans="2:11" x14ac:dyDescent="0.4">
      <c r="B9173" s="7">
        <v>9170</v>
      </c>
      <c r="C9173" s="6">
        <f t="shared" ca="1" si="1149"/>
        <v>1</v>
      </c>
      <c r="D9173" s="6">
        <f t="shared" ca="1" si="1149"/>
        <v>1</v>
      </c>
      <c r="E9173" s="6">
        <f t="shared" ca="1" si="1154"/>
        <v>-0.3827640518470643</v>
      </c>
      <c r="F9173" s="6">
        <f t="shared" ca="1" si="1155"/>
        <v>-0.10713870496266509</v>
      </c>
      <c r="G9173" s="6">
        <f t="shared" ca="1" si="1156"/>
        <v>0.63869353202471901</v>
      </c>
      <c r="H9173" s="6">
        <f t="shared" ca="1" si="1151"/>
        <v>0.14879077521498962</v>
      </c>
      <c r="I9173" s="6">
        <f t="shared" ca="1" si="1152"/>
        <v>0.53712921969333138</v>
      </c>
      <c r="J9173" s="6">
        <f t="shared" ca="1" si="1150"/>
        <v>-0.53712921969333138</v>
      </c>
      <c r="K9173" s="8">
        <f t="shared" ca="1" si="1153"/>
        <v>0.28850779864836706</v>
      </c>
    </row>
    <row r="9174" spans="2:11" x14ac:dyDescent="0.4">
      <c r="B9174" s="7">
        <v>9171</v>
      </c>
      <c r="C9174" s="6">
        <f t="shared" ca="1" si="1149"/>
        <v>1</v>
      </c>
      <c r="D9174" s="6">
        <f t="shared" ca="1" si="1149"/>
        <v>0</v>
      </c>
      <c r="E9174" s="6">
        <f t="shared" ca="1" si="1154"/>
        <v>-0.57075927873973031</v>
      </c>
      <c r="F9174" s="6">
        <f t="shared" ca="1" si="1155"/>
        <v>-0.2951339318553311</v>
      </c>
      <c r="G9174" s="6">
        <f t="shared" ca="1" si="1156"/>
        <v>0.450698305132053</v>
      </c>
      <c r="H9174" s="6">
        <f t="shared" ca="1" si="1151"/>
        <v>-0.12006097360767731</v>
      </c>
      <c r="I9174" s="6">
        <f t="shared" ca="1" si="1152"/>
        <v>0.47002075960607564</v>
      </c>
      <c r="J9174" s="6">
        <f t="shared" ca="1" si="1150"/>
        <v>0.5299792403939243</v>
      </c>
      <c r="K9174" s="8">
        <f t="shared" ca="1" si="1153"/>
        <v>0.28087799524852103</v>
      </c>
    </row>
    <row r="9175" spans="2:11" x14ac:dyDescent="0.4">
      <c r="B9175" s="7">
        <v>9172</v>
      </c>
      <c r="C9175" s="6">
        <f t="shared" ca="1" si="1149"/>
        <v>0</v>
      </c>
      <c r="D9175" s="6">
        <f t="shared" ca="1" si="1149"/>
        <v>1</v>
      </c>
      <c r="E9175" s="6">
        <f t="shared" ca="1" si="1154"/>
        <v>-0.38526654460185683</v>
      </c>
      <c r="F9175" s="6">
        <f t="shared" ca="1" si="1155"/>
        <v>-0.2951339318553311</v>
      </c>
      <c r="G9175" s="6">
        <f t="shared" ca="1" si="1156"/>
        <v>0.63619103926992648</v>
      </c>
      <c r="H9175" s="6">
        <f t="shared" ca="1" si="1151"/>
        <v>0.34105710741459538</v>
      </c>
      <c r="I9175" s="6">
        <f t="shared" ca="1" si="1152"/>
        <v>0.58444728408977897</v>
      </c>
      <c r="J9175" s="6">
        <f t="shared" ca="1" si="1150"/>
        <v>0.41555271591022103</v>
      </c>
      <c r="K9175" s="8">
        <f t="shared" ca="1" si="1153"/>
        <v>0.17268405970036085</v>
      </c>
    </row>
    <row r="9176" spans="2:11" x14ac:dyDescent="0.4">
      <c r="B9176" s="7">
        <v>9173</v>
      </c>
      <c r="C9176" s="6">
        <f t="shared" ca="1" si="1149"/>
        <v>0</v>
      </c>
      <c r="D9176" s="6">
        <f t="shared" ca="1" si="1149"/>
        <v>0</v>
      </c>
      <c r="E9176" s="6">
        <f t="shared" ca="1" si="1154"/>
        <v>-0.38526654460185683</v>
      </c>
      <c r="F9176" s="6">
        <f t="shared" ca="1" si="1155"/>
        <v>-0.14969048128675375</v>
      </c>
      <c r="G9176" s="6">
        <f t="shared" ca="1" si="1156"/>
        <v>0.78163448983850381</v>
      </c>
      <c r="H9176" s="6">
        <f t="shared" ca="1" si="1151"/>
        <v>0.78163448983850381</v>
      </c>
      <c r="I9176" s="6">
        <f t="shared" ca="1" si="1152"/>
        <v>0.68603227696341262</v>
      </c>
      <c r="J9176" s="6">
        <f t="shared" ca="1" si="1150"/>
        <v>-0.68603227696341262</v>
      </c>
      <c r="K9176" s="8">
        <f t="shared" ca="1" si="1153"/>
        <v>0.47064028503560451</v>
      </c>
    </row>
    <row r="9177" spans="2:11" x14ac:dyDescent="0.4">
      <c r="B9177" s="7">
        <v>9174</v>
      </c>
      <c r="C9177" s="6">
        <f t="shared" ca="1" si="1149"/>
        <v>1</v>
      </c>
      <c r="D9177" s="6">
        <f t="shared" ca="1" si="1149"/>
        <v>0</v>
      </c>
      <c r="E9177" s="6">
        <f t="shared" ca="1" si="1154"/>
        <v>-0.38526654460185683</v>
      </c>
      <c r="F9177" s="6">
        <f t="shared" ca="1" si="1155"/>
        <v>-0.14969048128675375</v>
      </c>
      <c r="G9177" s="6">
        <f t="shared" ca="1" si="1156"/>
        <v>0.54152319290130935</v>
      </c>
      <c r="H9177" s="6">
        <f t="shared" ca="1" si="1151"/>
        <v>0.15625664829945252</v>
      </c>
      <c r="I9177" s="6">
        <f t="shared" ca="1" si="1152"/>
        <v>0.53898487265875494</v>
      </c>
      <c r="J9177" s="6">
        <f t="shared" ca="1" si="1150"/>
        <v>0.46101512734124506</v>
      </c>
      <c r="K9177" s="8">
        <f t="shared" ca="1" si="1153"/>
        <v>0.21253494763746439</v>
      </c>
    </row>
    <row r="9178" spans="2:11" x14ac:dyDescent="0.4">
      <c r="B9178" s="7">
        <v>9175</v>
      </c>
      <c r="C9178" s="6">
        <f t="shared" ca="1" si="1149"/>
        <v>0</v>
      </c>
      <c r="D9178" s="6">
        <f t="shared" ca="1" si="1149"/>
        <v>1</v>
      </c>
      <c r="E9178" s="6">
        <f t="shared" ca="1" si="1154"/>
        <v>-0.22391125003242107</v>
      </c>
      <c r="F9178" s="6">
        <f t="shared" ca="1" si="1155"/>
        <v>-0.14969048128675375</v>
      </c>
      <c r="G9178" s="6">
        <f t="shared" ca="1" si="1156"/>
        <v>0.70287848747074511</v>
      </c>
      <c r="H9178" s="6">
        <f t="shared" ca="1" si="1151"/>
        <v>0.55318800618399133</v>
      </c>
      <c r="I9178" s="6">
        <f t="shared" ca="1" si="1152"/>
        <v>0.63487491603203094</v>
      </c>
      <c r="J9178" s="6">
        <f t="shared" ca="1" si="1150"/>
        <v>0.36512508396796906</v>
      </c>
      <c r="K9178" s="8">
        <f t="shared" ca="1" si="1153"/>
        <v>0.13331632694261644</v>
      </c>
    </row>
    <row r="9179" spans="2:11" x14ac:dyDescent="0.4">
      <c r="B9179" s="7">
        <v>9176</v>
      </c>
      <c r="C9179" s="6">
        <f t="shared" ca="1" si="1149"/>
        <v>0</v>
      </c>
      <c r="D9179" s="6">
        <f t="shared" ca="1" si="1149"/>
        <v>1</v>
      </c>
      <c r="E9179" s="6">
        <f t="shared" ca="1" si="1154"/>
        <v>-0.22391125003242107</v>
      </c>
      <c r="F9179" s="6">
        <f t="shared" ca="1" si="1155"/>
        <v>-2.1896701897964582E-2</v>
      </c>
      <c r="G9179" s="6">
        <f t="shared" ca="1" si="1156"/>
        <v>0.83067226685953433</v>
      </c>
      <c r="H9179" s="6">
        <f t="shared" ca="1" si="1151"/>
        <v>0.80877556496156977</v>
      </c>
      <c r="I9179" s="6">
        <f t="shared" ca="1" si="1152"/>
        <v>0.69184852326036883</v>
      </c>
      <c r="J9179" s="6">
        <f t="shared" ca="1" si="1150"/>
        <v>0.30815147673963117</v>
      </c>
      <c r="K9179" s="8">
        <f t="shared" ca="1" si="1153"/>
        <v>9.4957332616815451E-2</v>
      </c>
    </row>
    <row r="9180" spans="2:11" x14ac:dyDescent="0.4">
      <c r="B9180" s="7">
        <v>9177</v>
      </c>
      <c r="C9180" s="6">
        <f t="shared" ca="1" si="1149"/>
        <v>1</v>
      </c>
      <c r="D9180" s="6">
        <f t="shared" ca="1" si="1149"/>
        <v>0</v>
      </c>
      <c r="E9180" s="6">
        <f t="shared" ca="1" si="1154"/>
        <v>-0.22391125003242107</v>
      </c>
      <c r="F9180" s="6">
        <f t="shared" ca="1" si="1155"/>
        <v>8.5956314960906319E-2</v>
      </c>
      <c r="G9180" s="6">
        <f t="shared" ca="1" si="1156"/>
        <v>0.93852528371840527</v>
      </c>
      <c r="H9180" s="6">
        <f t="shared" ca="1" si="1151"/>
        <v>0.7146140336859842</v>
      </c>
      <c r="I9180" s="6">
        <f t="shared" ca="1" si="1152"/>
        <v>0.67141988981600298</v>
      </c>
      <c r="J9180" s="6">
        <f t="shared" ca="1" si="1150"/>
        <v>0.32858011018399702</v>
      </c>
      <c r="K9180" s="8">
        <f t="shared" ca="1" si="1153"/>
        <v>0.10796488880852763</v>
      </c>
    </row>
    <row r="9181" spans="2:11" x14ac:dyDescent="0.4">
      <c r="B9181" s="7">
        <v>9178</v>
      </c>
      <c r="C9181" s="6">
        <f t="shared" ca="1" si="1149"/>
        <v>1</v>
      </c>
      <c r="D9181" s="6">
        <f t="shared" ca="1" si="1149"/>
        <v>1</v>
      </c>
      <c r="E9181" s="6">
        <f t="shared" ca="1" si="1154"/>
        <v>-0.10890821146802213</v>
      </c>
      <c r="F9181" s="6">
        <f t="shared" ca="1" si="1155"/>
        <v>8.5956314960906319E-2</v>
      </c>
      <c r="G9181" s="6">
        <f t="shared" ca="1" si="1156"/>
        <v>1.0535283222828042</v>
      </c>
      <c r="H9181" s="6">
        <f t="shared" ca="1" si="1151"/>
        <v>1.0305764257756884</v>
      </c>
      <c r="I9181" s="6">
        <f t="shared" ca="1" si="1152"/>
        <v>0.73702763273092053</v>
      </c>
      <c r="J9181" s="6">
        <f t="shared" ca="1" si="1150"/>
        <v>-0.73702763273092053</v>
      </c>
      <c r="K9181" s="8">
        <f t="shared" ca="1" si="1153"/>
        <v>0.54320973140894468</v>
      </c>
    </row>
    <row r="9182" spans="2:11" x14ac:dyDescent="0.4">
      <c r="B9182" s="7">
        <v>9179</v>
      </c>
      <c r="C9182" s="6">
        <f t="shared" ca="1" si="1149"/>
        <v>1</v>
      </c>
      <c r="D9182" s="6">
        <f t="shared" ca="1" si="1149"/>
        <v>1</v>
      </c>
      <c r="E9182" s="6">
        <f t="shared" ca="1" si="1154"/>
        <v>-0.36686788292384431</v>
      </c>
      <c r="F9182" s="6">
        <f t="shared" ca="1" si="1155"/>
        <v>-0.17200335649491583</v>
      </c>
      <c r="G9182" s="6">
        <f t="shared" ca="1" si="1156"/>
        <v>0.79556865082698214</v>
      </c>
      <c r="H9182" s="6">
        <f t="shared" ca="1" si="1151"/>
        <v>0.256697411408222</v>
      </c>
      <c r="I9182" s="6">
        <f t="shared" ca="1" si="1152"/>
        <v>0.56382426977364786</v>
      </c>
      <c r="J9182" s="6">
        <f t="shared" ca="1" si="1150"/>
        <v>-0.56382426977364786</v>
      </c>
      <c r="K9182" s="8">
        <f t="shared" ca="1" si="1153"/>
        <v>0.31789780718578725</v>
      </c>
    </row>
    <row r="9183" spans="2:11" x14ac:dyDescent="0.4">
      <c r="B9183" s="7">
        <v>9180</v>
      </c>
      <c r="C9183" s="6">
        <f t="shared" ca="1" si="1149"/>
        <v>1</v>
      </c>
      <c r="D9183" s="6">
        <f t="shared" ca="1" si="1149"/>
        <v>1</v>
      </c>
      <c r="E9183" s="6">
        <f t="shared" ca="1" si="1154"/>
        <v>-0.56420637734462109</v>
      </c>
      <c r="F9183" s="6">
        <f t="shared" ca="1" si="1155"/>
        <v>-0.3693418509156926</v>
      </c>
      <c r="G9183" s="6">
        <f t="shared" ca="1" si="1156"/>
        <v>0.59823015640620536</v>
      </c>
      <c r="H9183" s="6">
        <f t="shared" ca="1" si="1151"/>
        <v>-0.33531807185410833</v>
      </c>
      <c r="I9183" s="6">
        <f t="shared" ca="1" si="1152"/>
        <v>0.416947219777904</v>
      </c>
      <c r="J9183" s="6">
        <f t="shared" ca="1" si="1150"/>
        <v>-0.416947219777904</v>
      </c>
      <c r="K9183" s="8">
        <f t="shared" ca="1" si="1153"/>
        <v>0.17384498408052379</v>
      </c>
    </row>
    <row r="9184" spans="2:11" x14ac:dyDescent="0.4">
      <c r="B9184" s="7">
        <v>9181</v>
      </c>
      <c r="C9184" s="6">
        <f t="shared" ca="1" si="1149"/>
        <v>1</v>
      </c>
      <c r="D9184" s="6">
        <f t="shared" ca="1" si="1149"/>
        <v>0</v>
      </c>
      <c r="E9184" s="6">
        <f t="shared" ca="1" si="1154"/>
        <v>-0.7101379042668875</v>
      </c>
      <c r="F9184" s="6">
        <f t="shared" ca="1" si="1155"/>
        <v>-0.51527337783795901</v>
      </c>
      <c r="G9184" s="6">
        <f t="shared" ca="1" si="1156"/>
        <v>0.45229862948393895</v>
      </c>
      <c r="H9184" s="6">
        <f t="shared" ca="1" si="1151"/>
        <v>-0.25783927478294855</v>
      </c>
      <c r="I9184" s="6">
        <f t="shared" ca="1" si="1152"/>
        <v>0.43589493630022358</v>
      </c>
      <c r="J9184" s="6">
        <f t="shared" ca="1" si="1150"/>
        <v>0.56410506369977642</v>
      </c>
      <c r="K9184" s="8">
        <f t="shared" ca="1" si="1153"/>
        <v>0.3182145228917288</v>
      </c>
    </row>
    <row r="9185" spans="2:11" x14ac:dyDescent="0.4">
      <c r="B9185" s="7">
        <v>9182</v>
      </c>
      <c r="C9185" s="6">
        <f t="shared" ca="1" si="1149"/>
        <v>1</v>
      </c>
      <c r="D9185" s="6">
        <f t="shared" ca="1" si="1149"/>
        <v>1</v>
      </c>
      <c r="E9185" s="6">
        <f t="shared" ca="1" si="1154"/>
        <v>-0.51270113197196576</v>
      </c>
      <c r="F9185" s="6">
        <f t="shared" ca="1" si="1155"/>
        <v>-0.51527337783795901</v>
      </c>
      <c r="G9185" s="6">
        <f t="shared" ca="1" si="1156"/>
        <v>0.64973540177886069</v>
      </c>
      <c r="H9185" s="6">
        <f t="shared" ca="1" si="1151"/>
        <v>-0.3782391080310642</v>
      </c>
      <c r="I9185" s="6">
        <f t="shared" ca="1" si="1152"/>
        <v>0.40655167290313171</v>
      </c>
      <c r="J9185" s="6">
        <f t="shared" ca="1" si="1150"/>
        <v>-0.40655167290313171</v>
      </c>
      <c r="K9185" s="8">
        <f t="shared" ca="1" si="1153"/>
        <v>0.165284262740335</v>
      </c>
    </row>
    <row r="9186" spans="2:11" x14ac:dyDescent="0.4">
      <c r="B9186" s="7">
        <v>9183</v>
      </c>
      <c r="C9186" s="6">
        <f t="shared" ca="1" si="1149"/>
        <v>1</v>
      </c>
      <c r="D9186" s="6">
        <f t="shared" ca="1" si="1149"/>
        <v>1</v>
      </c>
      <c r="E9186" s="6">
        <f t="shared" ca="1" si="1154"/>
        <v>-0.65499421748806186</v>
      </c>
      <c r="F9186" s="6">
        <f t="shared" ca="1" si="1155"/>
        <v>-0.65756646335405511</v>
      </c>
      <c r="G9186" s="6">
        <f t="shared" ca="1" si="1156"/>
        <v>0.50744231626276459</v>
      </c>
      <c r="H9186" s="6">
        <f t="shared" ca="1" si="1151"/>
        <v>-0.80511836457935226</v>
      </c>
      <c r="I9186" s="6">
        <f t="shared" ca="1" si="1152"/>
        <v>0.30893171701416139</v>
      </c>
      <c r="J9186" s="6">
        <f t="shared" ca="1" si="1150"/>
        <v>-0.30893171701416139</v>
      </c>
      <c r="K9186" s="8">
        <f t="shared" ca="1" si="1153"/>
        <v>9.5438805777317892E-2</v>
      </c>
    </row>
    <row r="9187" spans="2:11" x14ac:dyDescent="0.4">
      <c r="B9187" s="7">
        <v>9184</v>
      </c>
      <c r="C9187" s="6">
        <f t="shared" ca="1" si="1149"/>
        <v>0</v>
      </c>
      <c r="D9187" s="6">
        <f t="shared" ca="1" si="1149"/>
        <v>0</v>
      </c>
      <c r="E9187" s="6">
        <f t="shared" ca="1" si="1154"/>
        <v>-0.76312031844301831</v>
      </c>
      <c r="F9187" s="6">
        <f t="shared" ca="1" si="1155"/>
        <v>-0.76569256430901156</v>
      </c>
      <c r="G9187" s="6">
        <f t="shared" ca="1" si="1156"/>
        <v>0.39931621530780814</v>
      </c>
      <c r="H9187" s="6">
        <f t="shared" ca="1" si="1151"/>
        <v>0.39931621530780814</v>
      </c>
      <c r="I9187" s="6">
        <f t="shared" ca="1" si="1152"/>
        <v>0.59852336241178949</v>
      </c>
      <c r="J9187" s="6">
        <f t="shared" ca="1" si="1150"/>
        <v>-0.59852336241178949</v>
      </c>
      <c r="K9187" s="8">
        <f t="shared" ca="1" si="1153"/>
        <v>0.35823021535271432</v>
      </c>
    </row>
    <row r="9188" spans="2:11" x14ac:dyDescent="0.4">
      <c r="B9188" s="7">
        <v>9185</v>
      </c>
      <c r="C9188" s="6">
        <f t="shared" ca="1" si="1149"/>
        <v>1</v>
      </c>
      <c r="D9188" s="6">
        <f t="shared" ca="1" si="1149"/>
        <v>1</v>
      </c>
      <c r="E9188" s="6">
        <f t="shared" ca="1" si="1154"/>
        <v>-0.76312031844301831</v>
      </c>
      <c r="F9188" s="6">
        <f t="shared" ca="1" si="1155"/>
        <v>-0.76569256430901156</v>
      </c>
      <c r="G9188" s="6">
        <f t="shared" ca="1" si="1156"/>
        <v>0.18983303846368182</v>
      </c>
      <c r="H9188" s="6">
        <f t="shared" ca="1" si="1151"/>
        <v>-1.3389798442883483</v>
      </c>
      <c r="I9188" s="6">
        <f t="shared" ca="1" si="1152"/>
        <v>0.20767787285196052</v>
      </c>
      <c r="J9188" s="6">
        <f t="shared" ca="1" si="1150"/>
        <v>-0.20767787285196052</v>
      </c>
      <c r="K9188" s="8">
        <f t="shared" ca="1" si="1153"/>
        <v>4.313009887231508E-2</v>
      </c>
    </row>
    <row r="9189" spans="2:11" x14ac:dyDescent="0.4">
      <c r="B9189" s="7">
        <v>9186</v>
      </c>
      <c r="C9189" s="6">
        <f t="shared" ref="C9189:D9252" ca="1" si="1157">IF(RAND()&lt;0.5, 0, 1)</f>
        <v>0</v>
      </c>
      <c r="D9189" s="6">
        <f t="shared" ca="1" si="1157"/>
        <v>1</v>
      </c>
      <c r="E9189" s="6">
        <f t="shared" ca="1" si="1154"/>
        <v>-0.83580757394120453</v>
      </c>
      <c r="F9189" s="6">
        <f t="shared" ca="1" si="1155"/>
        <v>-0.83837981980719778</v>
      </c>
      <c r="G9189" s="6">
        <f t="shared" ca="1" si="1156"/>
        <v>0.11714578296549565</v>
      </c>
      <c r="H9189" s="6">
        <f t="shared" ca="1" si="1151"/>
        <v>-0.72123403684170218</v>
      </c>
      <c r="I9189" s="6">
        <f t="shared" ca="1" si="1152"/>
        <v>0.32712129751085572</v>
      </c>
      <c r="J9189" s="6">
        <f t="shared" ca="1" si="1150"/>
        <v>0.67287870248914428</v>
      </c>
      <c r="K9189" s="8">
        <f t="shared" ca="1" si="1153"/>
        <v>0.45276574826347432</v>
      </c>
    </row>
    <row r="9190" spans="2:11" x14ac:dyDescent="0.4">
      <c r="B9190" s="7">
        <v>9187</v>
      </c>
      <c r="C9190" s="6">
        <f t="shared" ca="1" si="1157"/>
        <v>1</v>
      </c>
      <c r="D9190" s="6">
        <f t="shared" ca="1" si="1157"/>
        <v>1</v>
      </c>
      <c r="E9190" s="6">
        <f t="shared" ca="1" si="1154"/>
        <v>-0.83580757394120453</v>
      </c>
      <c r="F9190" s="6">
        <f t="shared" ca="1" si="1155"/>
        <v>-0.60287227393599729</v>
      </c>
      <c r="G9190" s="6">
        <f t="shared" ca="1" si="1156"/>
        <v>0.35265332883669614</v>
      </c>
      <c r="H9190" s="6">
        <f t="shared" ca="1" si="1151"/>
        <v>-1.0860265190405056</v>
      </c>
      <c r="I9190" s="6">
        <f t="shared" ca="1" si="1152"/>
        <v>0.25236724896980306</v>
      </c>
      <c r="J9190" s="6">
        <f t="shared" ca="1" si="1150"/>
        <v>-0.25236724896980306</v>
      </c>
      <c r="K9190" s="8">
        <f t="shared" ca="1" si="1153"/>
        <v>6.3689228352586558E-2</v>
      </c>
    </row>
    <row r="9191" spans="2:11" x14ac:dyDescent="0.4">
      <c r="B9191" s="7">
        <v>9188</v>
      </c>
      <c r="C9191" s="6">
        <f t="shared" ca="1" si="1157"/>
        <v>0</v>
      </c>
      <c r="D9191" s="6">
        <f t="shared" ca="1" si="1157"/>
        <v>1</v>
      </c>
      <c r="E9191" s="6">
        <f t="shared" ca="1" si="1154"/>
        <v>-0.92413611108063565</v>
      </c>
      <c r="F9191" s="6">
        <f t="shared" ca="1" si="1155"/>
        <v>-0.69120081107542841</v>
      </c>
      <c r="G9191" s="6">
        <f t="shared" ca="1" si="1156"/>
        <v>0.26432479169726508</v>
      </c>
      <c r="H9191" s="6">
        <f t="shared" ca="1" si="1151"/>
        <v>-0.42687601937816333</v>
      </c>
      <c r="I9191" s="6">
        <f t="shared" ca="1" si="1152"/>
        <v>0.39487255549959616</v>
      </c>
      <c r="J9191" s="6">
        <f t="shared" ca="1" si="1150"/>
        <v>0.60512744450040379</v>
      </c>
      <c r="K9191" s="8">
        <f t="shared" ca="1" si="1153"/>
        <v>0.36617922408758929</v>
      </c>
    </row>
    <row r="9192" spans="2:11" x14ac:dyDescent="0.4">
      <c r="B9192" s="7">
        <v>9189</v>
      </c>
      <c r="C9192" s="6">
        <f t="shared" ca="1" si="1157"/>
        <v>1</v>
      </c>
      <c r="D9192" s="6">
        <f t="shared" ca="1" si="1157"/>
        <v>1</v>
      </c>
      <c r="E9192" s="6">
        <f t="shared" ca="1" si="1154"/>
        <v>-0.92413611108063565</v>
      </c>
      <c r="F9192" s="6">
        <f t="shared" ca="1" si="1155"/>
        <v>-0.47940620550028712</v>
      </c>
      <c r="G9192" s="6">
        <f t="shared" ca="1" si="1156"/>
        <v>0.47611939727240637</v>
      </c>
      <c r="H9192" s="6">
        <f t="shared" ca="1" si="1151"/>
        <v>-0.92742291930851628</v>
      </c>
      <c r="I9192" s="6">
        <f t="shared" ca="1" si="1152"/>
        <v>0.28344784066731393</v>
      </c>
      <c r="J9192" s="6">
        <f t="shared" ca="1" si="1150"/>
        <v>-0.28344784066731393</v>
      </c>
      <c r="K9192" s="8">
        <f t="shared" ca="1" si="1153"/>
        <v>8.0342678378962987E-2</v>
      </c>
    </row>
    <row r="9193" spans="2:11" x14ac:dyDescent="0.4">
      <c r="B9193" s="7">
        <v>9190</v>
      </c>
      <c r="C9193" s="6">
        <f t="shared" ca="1" si="1157"/>
        <v>1</v>
      </c>
      <c r="D9193" s="6">
        <f t="shared" ca="1" si="1157"/>
        <v>1</v>
      </c>
      <c r="E9193" s="6">
        <f t="shared" ca="1" si="1154"/>
        <v>-1.0233428553141954</v>
      </c>
      <c r="F9193" s="6">
        <f t="shared" ca="1" si="1155"/>
        <v>-0.57861294973384703</v>
      </c>
      <c r="G9193" s="6">
        <f t="shared" ca="1" si="1156"/>
        <v>0.37691265303884652</v>
      </c>
      <c r="H9193" s="6">
        <f t="shared" ca="1" si="1151"/>
        <v>-1.225043152009196</v>
      </c>
      <c r="I9193" s="6">
        <f t="shared" ca="1" si="1152"/>
        <v>0.22705016740597186</v>
      </c>
      <c r="J9193" s="6">
        <f t="shared" ca="1" si="1150"/>
        <v>-0.22705016740597186</v>
      </c>
      <c r="K9193" s="8">
        <f t="shared" ca="1" si="1153"/>
        <v>5.1551778519079848E-2</v>
      </c>
    </row>
    <row r="9194" spans="2:11" x14ac:dyDescent="0.4">
      <c r="B9194" s="7">
        <v>9191</v>
      </c>
      <c r="C9194" s="6">
        <f t="shared" ca="1" si="1157"/>
        <v>0</v>
      </c>
      <c r="D9194" s="6">
        <f t="shared" ca="1" si="1157"/>
        <v>1</v>
      </c>
      <c r="E9194" s="6">
        <f t="shared" ca="1" si="1154"/>
        <v>-1.1028104139062855</v>
      </c>
      <c r="F9194" s="6">
        <f t="shared" ca="1" si="1155"/>
        <v>-0.65808050832593712</v>
      </c>
      <c r="G9194" s="6">
        <f t="shared" ca="1" si="1156"/>
        <v>0.29744509444675638</v>
      </c>
      <c r="H9194" s="6">
        <f t="shared" ca="1" si="1151"/>
        <v>-0.36063541387918074</v>
      </c>
      <c r="I9194" s="6">
        <f t="shared" ca="1" si="1152"/>
        <v>0.41080575886635501</v>
      </c>
      <c r="J9194" s="6">
        <f t="shared" ca="1" si="1150"/>
        <v>0.58919424113364505</v>
      </c>
      <c r="K9194" s="8">
        <f t="shared" ca="1" si="1153"/>
        <v>0.34714985378505187</v>
      </c>
    </row>
    <row r="9195" spans="2:11" x14ac:dyDescent="0.4">
      <c r="B9195" s="7">
        <v>9192</v>
      </c>
      <c r="C9195" s="6">
        <f t="shared" ca="1" si="1157"/>
        <v>1</v>
      </c>
      <c r="D9195" s="6">
        <f t="shared" ca="1" si="1157"/>
        <v>0</v>
      </c>
      <c r="E9195" s="6">
        <f t="shared" ca="1" si="1154"/>
        <v>-1.1028104139062855</v>
      </c>
      <c r="F9195" s="6">
        <f t="shared" ca="1" si="1155"/>
        <v>-0.45186252392916137</v>
      </c>
      <c r="G9195" s="6">
        <f t="shared" ca="1" si="1156"/>
        <v>0.50366307884353212</v>
      </c>
      <c r="H9195" s="6">
        <f t="shared" ca="1" si="1151"/>
        <v>-0.59914733506275342</v>
      </c>
      <c r="I9195" s="6">
        <f t="shared" ca="1" si="1152"/>
        <v>0.35453879429312507</v>
      </c>
      <c r="J9195" s="6">
        <f t="shared" ca="1" si="1150"/>
        <v>0.64546120570687493</v>
      </c>
      <c r="K9195" s="8">
        <f t="shared" ca="1" si="1153"/>
        <v>0.41662016807257274</v>
      </c>
    </row>
    <row r="9196" spans="2:11" x14ac:dyDescent="0.4">
      <c r="B9196" s="7">
        <v>9193</v>
      </c>
      <c r="C9196" s="6">
        <f t="shared" ca="1" si="1157"/>
        <v>0</v>
      </c>
      <c r="D9196" s="6">
        <f t="shared" ca="1" si="1157"/>
        <v>1</v>
      </c>
      <c r="E9196" s="6">
        <f t="shared" ca="1" si="1154"/>
        <v>-0.87689899190887932</v>
      </c>
      <c r="F9196" s="6">
        <f t="shared" ca="1" si="1155"/>
        <v>-0.45186252392916137</v>
      </c>
      <c r="G9196" s="6">
        <f t="shared" ca="1" si="1156"/>
        <v>0.72957450084093833</v>
      </c>
      <c r="H9196" s="6">
        <f t="shared" ca="1" si="1151"/>
        <v>0.27771197691177696</v>
      </c>
      <c r="I9196" s="6">
        <f t="shared" ca="1" si="1152"/>
        <v>0.56898519556845206</v>
      </c>
      <c r="J9196" s="6">
        <f t="shared" ca="1" si="1150"/>
        <v>0.43101480443154794</v>
      </c>
      <c r="K9196" s="8">
        <f t="shared" ca="1" si="1153"/>
        <v>0.18577376163916551</v>
      </c>
    </row>
    <row r="9197" spans="2:11" x14ac:dyDescent="0.4">
      <c r="B9197" s="7">
        <v>9194</v>
      </c>
      <c r="C9197" s="6">
        <f t="shared" ca="1" si="1157"/>
        <v>1</v>
      </c>
      <c r="D9197" s="6">
        <f t="shared" ca="1" si="1157"/>
        <v>0</v>
      </c>
      <c r="E9197" s="6">
        <f t="shared" ca="1" si="1154"/>
        <v>-0.87689899190887932</v>
      </c>
      <c r="F9197" s="6">
        <f t="shared" ca="1" si="1155"/>
        <v>-0.3010073423781196</v>
      </c>
      <c r="G9197" s="6">
        <f t="shared" ca="1" si="1156"/>
        <v>0.88042968239198016</v>
      </c>
      <c r="H9197" s="6">
        <f t="shared" ca="1" si="1151"/>
        <v>3.5306904831008401E-3</v>
      </c>
      <c r="I9197" s="6">
        <f t="shared" ca="1" si="1152"/>
        <v>0.50088267170384315</v>
      </c>
      <c r="J9197" s="6">
        <f t="shared" ca="1" si="1150"/>
        <v>0.49911732829615685</v>
      </c>
      <c r="K9197" s="8">
        <f t="shared" ca="1" si="1153"/>
        <v>0.24911810740549362</v>
      </c>
    </row>
    <row r="9198" spans="2:11" x14ac:dyDescent="0.4">
      <c r="B9198" s="7">
        <v>9195</v>
      </c>
      <c r="C9198" s="6">
        <f t="shared" ca="1" si="1157"/>
        <v>0</v>
      </c>
      <c r="D9198" s="6">
        <f t="shared" ca="1" si="1157"/>
        <v>1</v>
      </c>
      <c r="E9198" s="6">
        <f t="shared" ca="1" si="1154"/>
        <v>-0.70220792700522439</v>
      </c>
      <c r="F9198" s="6">
        <f t="shared" ca="1" si="1155"/>
        <v>-0.3010073423781196</v>
      </c>
      <c r="G9198" s="6">
        <f t="shared" ca="1" si="1156"/>
        <v>1.055120747295635</v>
      </c>
      <c r="H9198" s="6">
        <f t="shared" ca="1" si="1151"/>
        <v>0.75411340491751533</v>
      </c>
      <c r="I9198" s="6">
        <f t="shared" ca="1" si="1152"/>
        <v>0.68007432814190549</v>
      </c>
      <c r="J9198" s="6">
        <f t="shared" ca="1" si="1150"/>
        <v>0.31992567185809451</v>
      </c>
      <c r="K9198" s="8">
        <f t="shared" ca="1" si="1153"/>
        <v>0.10235243551385316</v>
      </c>
    </row>
    <row r="9199" spans="2:11" x14ac:dyDescent="0.4">
      <c r="B9199" s="7">
        <v>9196</v>
      </c>
      <c r="C9199" s="6">
        <f t="shared" ca="1" si="1157"/>
        <v>0</v>
      </c>
      <c r="D9199" s="6">
        <f t="shared" ca="1" si="1157"/>
        <v>0</v>
      </c>
      <c r="E9199" s="6">
        <f t="shared" ca="1" si="1154"/>
        <v>-0.70220792700522439</v>
      </c>
      <c r="F9199" s="6">
        <f t="shared" ca="1" si="1155"/>
        <v>-0.18903335722778652</v>
      </c>
      <c r="G9199" s="6">
        <f t="shared" ca="1" si="1156"/>
        <v>1.167094732445968</v>
      </c>
      <c r="H9199" s="6">
        <f t="shared" ca="1" si="1151"/>
        <v>1.167094732445968</v>
      </c>
      <c r="I9199" s="6">
        <f t="shared" ca="1" si="1152"/>
        <v>0.76261947354883142</v>
      </c>
      <c r="J9199" s="6">
        <f t="shared" ca="1" si="1150"/>
        <v>-0.76261947354883142</v>
      </c>
      <c r="K9199" s="8">
        <f t="shared" ca="1" si="1153"/>
        <v>0.58158846143589682</v>
      </c>
    </row>
    <row r="9200" spans="2:11" x14ac:dyDescent="0.4">
      <c r="B9200" s="7">
        <v>9197</v>
      </c>
      <c r="C9200" s="6">
        <f t="shared" ca="1" si="1157"/>
        <v>1</v>
      </c>
      <c r="D9200" s="6">
        <f t="shared" ca="1" si="1157"/>
        <v>0</v>
      </c>
      <c r="E9200" s="6">
        <f t="shared" ca="1" si="1154"/>
        <v>-0.70220792700522439</v>
      </c>
      <c r="F9200" s="6">
        <f t="shared" ca="1" si="1155"/>
        <v>-0.18903335722778652</v>
      </c>
      <c r="G9200" s="6">
        <f t="shared" ca="1" si="1156"/>
        <v>0.90017791670387703</v>
      </c>
      <c r="H9200" s="6">
        <f t="shared" ca="1" si="1151"/>
        <v>0.19796998969865265</v>
      </c>
      <c r="I9200" s="6">
        <f t="shared" ca="1" si="1152"/>
        <v>0.54933148545681509</v>
      </c>
      <c r="J9200" s="6">
        <f t="shared" ca="1" si="1150"/>
        <v>0.45066851454318491</v>
      </c>
      <c r="K9200" s="8">
        <f t="shared" ca="1" si="1153"/>
        <v>0.20310211000056086</v>
      </c>
    </row>
    <row r="9201" spans="2:11" x14ac:dyDescent="0.4">
      <c r="B9201" s="7">
        <v>9198</v>
      </c>
      <c r="C9201" s="6">
        <f t="shared" ca="1" si="1157"/>
        <v>1</v>
      </c>
      <c r="D9201" s="6">
        <f t="shared" ca="1" si="1157"/>
        <v>1</v>
      </c>
      <c r="E9201" s="6">
        <f t="shared" ca="1" si="1154"/>
        <v>-0.54447394691510964</v>
      </c>
      <c r="F9201" s="6">
        <f t="shared" ca="1" si="1155"/>
        <v>-0.18903335722778652</v>
      </c>
      <c r="G9201" s="6">
        <f t="shared" ca="1" si="1156"/>
        <v>1.0579118967939918</v>
      </c>
      <c r="H9201" s="6">
        <f t="shared" ca="1" si="1151"/>
        <v>0.32440459265109567</v>
      </c>
      <c r="I9201" s="6">
        <f t="shared" ca="1" si="1152"/>
        <v>0.58039730847925097</v>
      </c>
      <c r="J9201" s="6">
        <f t="shared" ca="1" si="1150"/>
        <v>-0.58039730847925097</v>
      </c>
      <c r="K9201" s="8">
        <f t="shared" ca="1" si="1153"/>
        <v>0.33686103568995879</v>
      </c>
    </row>
    <row r="9202" spans="2:11" x14ac:dyDescent="0.4">
      <c r="B9202" s="7">
        <v>9199</v>
      </c>
      <c r="C9202" s="6">
        <f t="shared" ca="1" si="1157"/>
        <v>0</v>
      </c>
      <c r="D9202" s="6">
        <f t="shared" ca="1" si="1157"/>
        <v>0</v>
      </c>
      <c r="E9202" s="6">
        <f t="shared" ca="1" si="1154"/>
        <v>-0.74761300488284743</v>
      </c>
      <c r="F9202" s="6">
        <f t="shared" ca="1" si="1155"/>
        <v>-0.39217241519552437</v>
      </c>
      <c r="G9202" s="6">
        <f t="shared" ca="1" si="1156"/>
        <v>0.85477283882625399</v>
      </c>
      <c r="H9202" s="6">
        <f t="shared" ca="1" si="1151"/>
        <v>0.85477283882625399</v>
      </c>
      <c r="I9202" s="6">
        <f t="shared" ca="1" si="1152"/>
        <v>0.70156739492533071</v>
      </c>
      <c r="J9202" s="6">
        <f t="shared" ca="1" si="1150"/>
        <v>-0.70156739492533071</v>
      </c>
      <c r="K9202" s="8">
        <f t="shared" ca="1" si="1153"/>
        <v>0.49219680962231493</v>
      </c>
    </row>
    <row r="9203" spans="2:11" x14ac:dyDescent="0.4">
      <c r="B9203" s="7">
        <v>9200</v>
      </c>
      <c r="C9203" s="6">
        <f t="shared" ca="1" si="1157"/>
        <v>0</v>
      </c>
      <c r="D9203" s="6">
        <f t="shared" ca="1" si="1157"/>
        <v>0</v>
      </c>
      <c r="E9203" s="6">
        <f t="shared" ca="1" si="1154"/>
        <v>-0.74761300488284743</v>
      </c>
      <c r="F9203" s="6">
        <f t="shared" ca="1" si="1155"/>
        <v>-0.39217241519552437</v>
      </c>
      <c r="G9203" s="6">
        <f t="shared" ca="1" si="1156"/>
        <v>0.60922425060238827</v>
      </c>
      <c r="H9203" s="6">
        <f t="shared" ca="1" si="1151"/>
        <v>0.60922425060238827</v>
      </c>
      <c r="I9203" s="6">
        <f t="shared" ca="1" si="1152"/>
        <v>0.64776382285349343</v>
      </c>
      <c r="J9203" s="6">
        <f t="shared" ca="1" si="1150"/>
        <v>-0.64776382285349343</v>
      </c>
      <c r="K9203" s="8">
        <f t="shared" ca="1" si="1153"/>
        <v>0.41959797019777201</v>
      </c>
    </row>
    <row r="9204" spans="2:11" x14ac:dyDescent="0.4">
      <c r="B9204" s="7">
        <v>9201</v>
      </c>
      <c r="C9204" s="6">
        <f t="shared" ca="1" si="1157"/>
        <v>0</v>
      </c>
      <c r="D9204" s="6">
        <f t="shared" ca="1" si="1157"/>
        <v>0</v>
      </c>
      <c r="E9204" s="6">
        <f t="shared" ca="1" si="1154"/>
        <v>-0.74761300488284743</v>
      </c>
      <c r="F9204" s="6">
        <f t="shared" ca="1" si="1155"/>
        <v>-0.39217241519552437</v>
      </c>
      <c r="G9204" s="6">
        <f t="shared" ca="1" si="1156"/>
        <v>0.38250691260366559</v>
      </c>
      <c r="H9204" s="6">
        <f t="shared" ca="1" si="1151"/>
        <v>0.38250691260366559</v>
      </c>
      <c r="I9204" s="6">
        <f t="shared" ca="1" si="1152"/>
        <v>0.59447759719823134</v>
      </c>
      <c r="J9204" s="6">
        <f t="shared" ca="1" si="1150"/>
        <v>-0.59447759719823134</v>
      </c>
      <c r="K9204" s="8">
        <f t="shared" ca="1" si="1153"/>
        <v>0.35340361357058259</v>
      </c>
    </row>
    <row r="9205" spans="2:11" x14ac:dyDescent="0.4">
      <c r="B9205" s="7">
        <v>9202</v>
      </c>
      <c r="C9205" s="6">
        <f t="shared" ca="1" si="1157"/>
        <v>1</v>
      </c>
      <c r="D9205" s="6">
        <f t="shared" ca="1" si="1157"/>
        <v>1</v>
      </c>
      <c r="E9205" s="6">
        <f t="shared" ca="1" si="1154"/>
        <v>-0.74761300488284743</v>
      </c>
      <c r="F9205" s="6">
        <f t="shared" ca="1" si="1155"/>
        <v>-0.39217241519552437</v>
      </c>
      <c r="G9205" s="6">
        <f t="shared" ca="1" si="1156"/>
        <v>0.17443975358428462</v>
      </c>
      <c r="H9205" s="6">
        <f t="shared" ca="1" si="1151"/>
        <v>-0.96534566649408726</v>
      </c>
      <c r="I9205" s="6">
        <f t="shared" ca="1" si="1152"/>
        <v>0.27580918097999335</v>
      </c>
      <c r="J9205" s="6">
        <f t="shared" ca="1" si="1150"/>
        <v>-0.27580918097999335</v>
      </c>
      <c r="K9205" s="8">
        <f t="shared" ca="1" si="1153"/>
        <v>7.6070704312854731E-2</v>
      </c>
    </row>
    <row r="9206" spans="2:11" x14ac:dyDescent="0.4">
      <c r="B9206" s="7">
        <v>9203</v>
      </c>
      <c r="C9206" s="6">
        <f t="shared" ca="1" si="1157"/>
        <v>1</v>
      </c>
      <c r="D9206" s="6">
        <f t="shared" ca="1" si="1157"/>
        <v>0</v>
      </c>
      <c r="E9206" s="6">
        <f t="shared" ca="1" si="1154"/>
        <v>-0.84414621822584512</v>
      </c>
      <c r="F9206" s="6">
        <f t="shared" ca="1" si="1155"/>
        <v>-0.48870562853852206</v>
      </c>
      <c r="G9206" s="6">
        <f t="shared" ca="1" si="1156"/>
        <v>7.7906540241286959E-2</v>
      </c>
      <c r="H9206" s="6">
        <f t="shared" ca="1" si="1151"/>
        <v>-0.76623967798455817</v>
      </c>
      <c r="I9206" s="6">
        <f t="shared" ca="1" si="1152"/>
        <v>0.31729310020491924</v>
      </c>
      <c r="J9206" s="6">
        <f t="shared" ca="1" si="1150"/>
        <v>0.6827068997950807</v>
      </c>
      <c r="K9206" s="8">
        <f t="shared" ca="1" si="1153"/>
        <v>0.46608871102781035</v>
      </c>
    </row>
    <row r="9207" spans="2:11" x14ac:dyDescent="0.4">
      <c r="B9207" s="7">
        <v>9204</v>
      </c>
      <c r="C9207" s="6">
        <f t="shared" ca="1" si="1157"/>
        <v>1</v>
      </c>
      <c r="D9207" s="6">
        <f t="shared" ca="1" si="1157"/>
        <v>1</v>
      </c>
      <c r="E9207" s="6">
        <f t="shared" ca="1" si="1154"/>
        <v>-0.60519880329756692</v>
      </c>
      <c r="F9207" s="6">
        <f t="shared" ca="1" si="1155"/>
        <v>-0.48870562853852206</v>
      </c>
      <c r="G9207" s="6">
        <f t="shared" ca="1" si="1156"/>
        <v>0.31685395516956516</v>
      </c>
      <c r="H9207" s="6">
        <f t="shared" ca="1" si="1151"/>
        <v>-0.77705047666652372</v>
      </c>
      <c r="I9207" s="6">
        <f t="shared" ca="1" si="1152"/>
        <v>0.31495592374656317</v>
      </c>
      <c r="J9207" s="6">
        <f t="shared" ca="1" si="1150"/>
        <v>-0.31495592374656317</v>
      </c>
      <c r="K9207" s="8">
        <f t="shared" ca="1" si="1153"/>
        <v>9.9197233903050921E-2</v>
      </c>
    </row>
    <row r="9208" spans="2:11" x14ac:dyDescent="0.4">
      <c r="B9208" s="7">
        <v>9205</v>
      </c>
      <c r="C9208" s="6">
        <f t="shared" ca="1" si="1157"/>
        <v>1</v>
      </c>
      <c r="D9208" s="6">
        <f t="shared" ca="1" si="1157"/>
        <v>0</v>
      </c>
      <c r="E9208" s="6">
        <f t="shared" ca="1" si="1154"/>
        <v>-0.71543337660886408</v>
      </c>
      <c r="F9208" s="6">
        <f t="shared" ca="1" si="1155"/>
        <v>-0.59894020184981911</v>
      </c>
      <c r="G9208" s="6">
        <f t="shared" ca="1" si="1156"/>
        <v>0.20661938185826806</v>
      </c>
      <c r="H9208" s="6">
        <f t="shared" ca="1" si="1151"/>
        <v>-0.50881399475059608</v>
      </c>
      <c r="I9208" s="6">
        <f t="shared" ca="1" si="1152"/>
        <v>0.37547159397546731</v>
      </c>
      <c r="J9208" s="6">
        <f t="shared" ca="1" si="1150"/>
        <v>0.62452840602453263</v>
      </c>
      <c r="K9208" s="8">
        <f t="shared" ca="1" si="1153"/>
        <v>0.39003572993154351</v>
      </c>
    </row>
    <row r="9209" spans="2:11" x14ac:dyDescent="0.4">
      <c r="B9209" s="7">
        <v>9206</v>
      </c>
      <c r="C9209" s="6">
        <f t="shared" ca="1" si="1157"/>
        <v>0</v>
      </c>
      <c r="D9209" s="6">
        <f t="shared" ca="1" si="1157"/>
        <v>0</v>
      </c>
      <c r="E9209" s="6">
        <f t="shared" ca="1" si="1154"/>
        <v>-0.49684843450027766</v>
      </c>
      <c r="F9209" s="6">
        <f t="shared" ca="1" si="1155"/>
        <v>-0.59894020184981911</v>
      </c>
      <c r="G9209" s="6">
        <f t="shared" ca="1" si="1156"/>
        <v>0.42520432396685448</v>
      </c>
      <c r="H9209" s="6">
        <f t="shared" ca="1" si="1151"/>
        <v>0.42520432396685448</v>
      </c>
      <c r="I9209" s="6">
        <f t="shared" ca="1" si="1152"/>
        <v>0.60472792573798595</v>
      </c>
      <c r="J9209" s="6">
        <f t="shared" ca="1" si="1150"/>
        <v>-0.60472792573798595</v>
      </c>
      <c r="K9209" s="8">
        <f t="shared" ca="1" si="1153"/>
        <v>0.36569586416736705</v>
      </c>
    </row>
    <row r="9210" spans="2:11" x14ac:dyDescent="0.4">
      <c r="B9210" s="7">
        <v>9207</v>
      </c>
      <c r="C9210" s="6">
        <f t="shared" ca="1" si="1157"/>
        <v>1</v>
      </c>
      <c r="D9210" s="6">
        <f t="shared" ca="1" si="1157"/>
        <v>1</v>
      </c>
      <c r="E9210" s="6">
        <f t="shared" ca="1" si="1154"/>
        <v>-0.49684843450027766</v>
      </c>
      <c r="F9210" s="6">
        <f t="shared" ca="1" si="1155"/>
        <v>-0.59894020184981911</v>
      </c>
      <c r="G9210" s="6">
        <f t="shared" ca="1" si="1156"/>
        <v>0.2135495499585594</v>
      </c>
      <c r="H9210" s="6">
        <f t="shared" ca="1" si="1151"/>
        <v>-0.88223908639153747</v>
      </c>
      <c r="I9210" s="6">
        <f t="shared" ca="1" si="1152"/>
        <v>0.29271400016067223</v>
      </c>
      <c r="J9210" s="6">
        <f t="shared" ca="1" si="1150"/>
        <v>-0.29271400016067223</v>
      </c>
      <c r="K9210" s="8">
        <f t="shared" ca="1" si="1153"/>
        <v>8.5681485890062026E-2</v>
      </c>
    </row>
    <row r="9211" spans="2:11" x14ac:dyDescent="0.4">
      <c r="B9211" s="7">
        <v>9208</v>
      </c>
      <c r="C9211" s="6">
        <f t="shared" ca="1" si="1157"/>
        <v>1</v>
      </c>
      <c r="D9211" s="6">
        <f t="shared" ca="1" si="1157"/>
        <v>0</v>
      </c>
      <c r="E9211" s="6">
        <f t="shared" ca="1" si="1154"/>
        <v>-0.59929833455651293</v>
      </c>
      <c r="F9211" s="6">
        <f t="shared" ca="1" si="1155"/>
        <v>-0.70139010190605444</v>
      </c>
      <c r="G9211" s="6">
        <f t="shared" ca="1" si="1156"/>
        <v>0.11109964990232413</v>
      </c>
      <c r="H9211" s="6">
        <f t="shared" ca="1" si="1151"/>
        <v>-0.48819868465418881</v>
      </c>
      <c r="I9211" s="6">
        <f t="shared" ca="1" si="1152"/>
        <v>0.38031800323129134</v>
      </c>
      <c r="J9211" s="6">
        <f t="shared" ca="1" si="1150"/>
        <v>0.61968199676870861</v>
      </c>
      <c r="K9211" s="8">
        <f t="shared" ca="1" si="1153"/>
        <v>0.38400577711925377</v>
      </c>
    </row>
    <row r="9212" spans="2:11" x14ac:dyDescent="0.4">
      <c r="B9212" s="7">
        <v>9209</v>
      </c>
      <c r="C9212" s="6">
        <f t="shared" ca="1" si="1157"/>
        <v>0</v>
      </c>
      <c r="D9212" s="6">
        <f t="shared" ca="1" si="1157"/>
        <v>0</v>
      </c>
      <c r="E9212" s="6">
        <f t="shared" ca="1" si="1154"/>
        <v>-0.38240963568746494</v>
      </c>
      <c r="F9212" s="6">
        <f t="shared" ca="1" si="1155"/>
        <v>-0.70139010190605444</v>
      </c>
      <c r="G9212" s="6">
        <f t="shared" ca="1" si="1156"/>
        <v>0.32798834877137212</v>
      </c>
      <c r="H9212" s="6">
        <f t="shared" ca="1" si="1151"/>
        <v>0.32798834877137212</v>
      </c>
      <c r="I9212" s="6">
        <f t="shared" ca="1" si="1152"/>
        <v>0.58126983075861838</v>
      </c>
      <c r="J9212" s="6">
        <f t="shared" ca="1" si="1150"/>
        <v>-0.58126983075861838</v>
      </c>
      <c r="K9212" s="8">
        <f t="shared" ca="1" si="1153"/>
        <v>0.33787461615015285</v>
      </c>
    </row>
    <row r="9213" spans="2:11" x14ac:dyDescent="0.4">
      <c r="B9213" s="7">
        <v>9210</v>
      </c>
      <c r="C9213" s="6">
        <f t="shared" ca="1" si="1157"/>
        <v>1</v>
      </c>
      <c r="D9213" s="6">
        <f t="shared" ca="1" si="1157"/>
        <v>1</v>
      </c>
      <c r="E9213" s="6">
        <f t="shared" ca="1" si="1154"/>
        <v>-0.38240963568746494</v>
      </c>
      <c r="F9213" s="6">
        <f t="shared" ca="1" si="1155"/>
        <v>-0.70139010190605444</v>
      </c>
      <c r="G9213" s="6">
        <f t="shared" ca="1" si="1156"/>
        <v>0.12454390800585569</v>
      </c>
      <c r="H9213" s="6">
        <f t="shared" ca="1" si="1151"/>
        <v>-0.95925582958766364</v>
      </c>
      <c r="I9213" s="6">
        <f t="shared" ca="1" si="1152"/>
        <v>0.27702721492660543</v>
      </c>
      <c r="J9213" s="6">
        <f t="shared" ca="1" si="1150"/>
        <v>-0.27702721492660543</v>
      </c>
      <c r="K9213" s="8">
        <f t="shared" ca="1" si="1153"/>
        <v>7.6744077809991637E-2</v>
      </c>
    </row>
    <row r="9214" spans="2:11" x14ac:dyDescent="0.4">
      <c r="B9214" s="7">
        <v>9211</v>
      </c>
      <c r="C9214" s="6">
        <f t="shared" ca="1" si="1157"/>
        <v>0</v>
      </c>
      <c r="D9214" s="6">
        <f t="shared" ca="1" si="1157"/>
        <v>0</v>
      </c>
      <c r="E9214" s="6">
        <f t="shared" ca="1" si="1154"/>
        <v>-0.47936916091177684</v>
      </c>
      <c r="F9214" s="6">
        <f t="shared" ca="1" si="1155"/>
        <v>-0.79834962713036628</v>
      </c>
      <c r="G9214" s="6">
        <f t="shared" ca="1" si="1156"/>
        <v>2.7584382781543793E-2</v>
      </c>
      <c r="H9214" s="6">
        <f t="shared" ca="1" si="1151"/>
        <v>2.7584382781543793E-2</v>
      </c>
      <c r="I9214" s="6">
        <f t="shared" ca="1" si="1152"/>
        <v>0.50689565845977025</v>
      </c>
      <c r="J9214" s="6">
        <f t="shared" ca="1" si="1150"/>
        <v>-0.50689565845977025</v>
      </c>
      <c r="K9214" s="8">
        <f t="shared" ca="1" si="1153"/>
        <v>0.25694320856536407</v>
      </c>
    </row>
    <row r="9215" spans="2:11" x14ac:dyDescent="0.4">
      <c r="B9215" s="7">
        <v>9212</v>
      </c>
      <c r="C9215" s="6">
        <f t="shared" ca="1" si="1157"/>
        <v>0</v>
      </c>
      <c r="D9215" s="6">
        <f t="shared" ca="1" si="1157"/>
        <v>0</v>
      </c>
      <c r="E9215" s="6">
        <f t="shared" ca="1" si="1154"/>
        <v>-0.47936916091177684</v>
      </c>
      <c r="F9215" s="6">
        <f t="shared" ca="1" si="1155"/>
        <v>-0.79834962713036628</v>
      </c>
      <c r="G9215" s="6">
        <f t="shared" ca="1" si="1156"/>
        <v>-0.14982909767937577</v>
      </c>
      <c r="H9215" s="6">
        <f t="shared" ca="1" si="1151"/>
        <v>-0.14982909767937577</v>
      </c>
      <c r="I9215" s="6">
        <f t="shared" ca="1" si="1152"/>
        <v>0.46261264107507222</v>
      </c>
      <c r="J9215" s="6">
        <f t="shared" ca="1" si="1150"/>
        <v>-0.46261264107507222</v>
      </c>
      <c r="K9215" s="8">
        <f t="shared" ca="1" si="1153"/>
        <v>0.21401045568245358</v>
      </c>
    </row>
    <row r="9216" spans="2:11" x14ac:dyDescent="0.4">
      <c r="B9216" s="7">
        <v>9213</v>
      </c>
      <c r="C9216" s="6">
        <f t="shared" ca="1" si="1157"/>
        <v>1</v>
      </c>
      <c r="D9216" s="6">
        <f t="shared" ca="1" si="1157"/>
        <v>0</v>
      </c>
      <c r="E9216" s="6">
        <f t="shared" ca="1" si="1154"/>
        <v>-0.47936916091177684</v>
      </c>
      <c r="F9216" s="6">
        <f t="shared" ca="1" si="1155"/>
        <v>-0.79834962713036628</v>
      </c>
      <c r="G9216" s="6">
        <f t="shared" ca="1" si="1156"/>
        <v>-0.31174352205565103</v>
      </c>
      <c r="H9216" s="6">
        <f t="shared" ca="1" si="1151"/>
        <v>-0.79111268296742787</v>
      </c>
      <c r="I9216" s="6">
        <f t="shared" ca="1" si="1152"/>
        <v>0.31192980475431331</v>
      </c>
      <c r="J9216" s="6">
        <f t="shared" ca="1" si="1150"/>
        <v>0.68807019524568669</v>
      </c>
      <c r="K9216" s="8">
        <f t="shared" ca="1" si="1153"/>
        <v>0.47344059358543739</v>
      </c>
    </row>
    <row r="9217" spans="2:11" x14ac:dyDescent="0.4">
      <c r="B9217" s="7">
        <v>9214</v>
      </c>
      <c r="C9217" s="6">
        <f t="shared" ca="1" si="1157"/>
        <v>1</v>
      </c>
      <c r="D9217" s="6">
        <f t="shared" ca="1" si="1157"/>
        <v>0</v>
      </c>
      <c r="E9217" s="6">
        <f t="shared" ca="1" si="1154"/>
        <v>-0.2385445925757865</v>
      </c>
      <c r="F9217" s="6">
        <f t="shared" ca="1" si="1155"/>
        <v>-0.79834962713036628</v>
      </c>
      <c r="G9217" s="6">
        <f t="shared" ca="1" si="1156"/>
        <v>-7.0918953719660699E-2</v>
      </c>
      <c r="H9217" s="6">
        <f t="shared" ca="1" si="1151"/>
        <v>-0.3094635462954472</v>
      </c>
      <c r="I9217" s="6">
        <f t="shared" ca="1" si="1152"/>
        <v>0.42324568652988326</v>
      </c>
      <c r="J9217" s="6">
        <f t="shared" ca="1" si="1150"/>
        <v>0.57675431347011674</v>
      </c>
      <c r="K9217" s="8">
        <f t="shared" ca="1" si="1153"/>
        <v>0.3326455381063857</v>
      </c>
    </row>
    <row r="9218" spans="2:11" x14ac:dyDescent="0.4">
      <c r="B9218" s="7">
        <v>9215</v>
      </c>
      <c r="C9218" s="6">
        <f t="shared" ca="1" si="1157"/>
        <v>0</v>
      </c>
      <c r="D9218" s="6">
        <f t="shared" ca="1" si="1157"/>
        <v>0</v>
      </c>
      <c r="E9218" s="6">
        <f t="shared" ca="1" si="1154"/>
        <v>-3.6680582861245647E-2</v>
      </c>
      <c r="F9218" s="6">
        <f t="shared" ca="1" si="1155"/>
        <v>-0.79834962713036628</v>
      </c>
      <c r="G9218" s="6">
        <f t="shared" ca="1" si="1156"/>
        <v>0.13094505599488016</v>
      </c>
      <c r="H9218" s="6">
        <f t="shared" ca="1" si="1151"/>
        <v>0.13094505599488016</v>
      </c>
      <c r="I9218" s="6">
        <f t="shared" ca="1" si="1152"/>
        <v>0.53268956774232434</v>
      </c>
      <c r="J9218" s="6">
        <f t="shared" ca="1" si="1150"/>
        <v>-0.53268956774232434</v>
      </c>
      <c r="K9218" s="8">
        <f t="shared" ca="1" si="1153"/>
        <v>0.28375817558150435</v>
      </c>
    </row>
    <row r="9219" spans="2:11" x14ac:dyDescent="0.4">
      <c r="B9219" s="7">
        <v>9216</v>
      </c>
      <c r="C9219" s="6">
        <f t="shared" ca="1" si="1157"/>
        <v>0</v>
      </c>
      <c r="D9219" s="6">
        <f t="shared" ca="1" si="1157"/>
        <v>0</v>
      </c>
      <c r="E9219" s="6">
        <f t="shared" ca="1" si="1154"/>
        <v>-3.6680582861245647E-2</v>
      </c>
      <c r="F9219" s="6">
        <f t="shared" ca="1" si="1155"/>
        <v>-0.79834962713036628</v>
      </c>
      <c r="G9219" s="6">
        <f t="shared" ca="1" si="1156"/>
        <v>-5.5496292714933365E-2</v>
      </c>
      <c r="H9219" s="6">
        <f t="shared" ca="1" si="1151"/>
        <v>-5.5496292714933365E-2</v>
      </c>
      <c r="I9219" s="6">
        <f t="shared" ca="1" si="1152"/>
        <v>0.4861294865503315</v>
      </c>
      <c r="J9219" s="6">
        <f t="shared" ca="1" si="1150"/>
        <v>-0.4861294865503315</v>
      </c>
      <c r="K9219" s="8">
        <f t="shared" ca="1" si="1153"/>
        <v>0.23632187769368893</v>
      </c>
    </row>
    <row r="9220" spans="2:11" x14ac:dyDescent="0.4">
      <c r="B9220" s="7">
        <v>9217</v>
      </c>
      <c r="C9220" s="6">
        <f t="shared" ca="1" si="1157"/>
        <v>0</v>
      </c>
      <c r="D9220" s="6">
        <f t="shared" ca="1" si="1157"/>
        <v>0</v>
      </c>
      <c r="E9220" s="6">
        <f t="shared" ca="1" si="1154"/>
        <v>-3.6680582861245647E-2</v>
      </c>
      <c r="F9220" s="6">
        <f t="shared" ca="1" si="1155"/>
        <v>-0.79834962713036628</v>
      </c>
      <c r="G9220" s="6">
        <f t="shared" ca="1" si="1156"/>
        <v>-0.22564161300754937</v>
      </c>
      <c r="H9220" s="6">
        <f t="shared" ca="1" si="1151"/>
        <v>-0.22564161300754937</v>
      </c>
      <c r="I9220" s="6">
        <f t="shared" ca="1" si="1152"/>
        <v>0.4438277249978424</v>
      </c>
      <c r="J9220" s="6">
        <f t="shared" ref="J9220:J9283" ca="1" si="1158">VLOOKUP("("&amp;C9220&amp;","&amp;D9220&amp;")",$M$8:$N$11,2,TRUE) - I9220</f>
        <v>-0.4438277249978424</v>
      </c>
      <c r="K9220" s="8">
        <f t="shared" ca="1" si="1153"/>
        <v>0.19698304947676043</v>
      </c>
    </row>
    <row r="9221" spans="2:11" x14ac:dyDescent="0.4">
      <c r="B9221" s="7">
        <v>9218</v>
      </c>
      <c r="C9221" s="6">
        <f t="shared" ca="1" si="1157"/>
        <v>1</v>
      </c>
      <c r="D9221" s="6">
        <f t="shared" ca="1" si="1157"/>
        <v>1</v>
      </c>
      <c r="E9221" s="6">
        <f t="shared" ca="1" si="1154"/>
        <v>-3.6680582861245647E-2</v>
      </c>
      <c r="F9221" s="6">
        <f t="shared" ca="1" si="1155"/>
        <v>-0.79834962713036628</v>
      </c>
      <c r="G9221" s="6">
        <f t="shared" ca="1" si="1156"/>
        <v>-0.3809813167567942</v>
      </c>
      <c r="H9221" s="6">
        <f t="shared" ref="H9221:H9284" ca="1" si="1159">C9221*E9221+D9221*F9221+G9221</f>
        <v>-1.2160115267484062</v>
      </c>
      <c r="I9221" s="6">
        <f t="shared" ref="I9221:I9284" ca="1" si="1160">1/(1+EXP(-H9221))</f>
        <v>0.22863910931619533</v>
      </c>
      <c r="J9221" s="6">
        <f t="shared" ca="1" si="1158"/>
        <v>-0.22863910931619533</v>
      </c>
      <c r="K9221" s="8">
        <f t="shared" ref="K9221:K9284" ca="1" si="1161">J9221*J9221</f>
        <v>5.2275842308903114E-2</v>
      </c>
    </row>
    <row r="9222" spans="2:11" x14ac:dyDescent="0.4">
      <c r="B9222" s="7">
        <v>9219</v>
      </c>
      <c r="C9222" s="6">
        <f t="shared" ca="1" si="1157"/>
        <v>0</v>
      </c>
      <c r="D9222" s="6">
        <f t="shared" ca="1" si="1157"/>
        <v>0</v>
      </c>
      <c r="E9222" s="6">
        <f t="shared" ref="E9222:E9285" ca="1" si="1162">E9221+$O$2*C9221*J9221</f>
        <v>-0.116704271121914</v>
      </c>
      <c r="F9222" s="6">
        <f t="shared" ref="F9222:F9285" ca="1" si="1163">F9221+$O$2*D9221*J9221</f>
        <v>-0.87837331539103469</v>
      </c>
      <c r="G9222" s="6">
        <f t="shared" ref="G9222:G9285" ca="1" si="1164">G9221+$O$2*1*J9221</f>
        <v>-0.46100500501746255</v>
      </c>
      <c r="H9222" s="6">
        <f t="shared" ca="1" si="1159"/>
        <v>-0.46100500501746255</v>
      </c>
      <c r="I9222" s="6">
        <f t="shared" ca="1" si="1160"/>
        <v>0.38674743583154447</v>
      </c>
      <c r="J9222" s="6">
        <f t="shared" ca="1" si="1158"/>
        <v>-0.38674743583154447</v>
      </c>
      <c r="K9222" s="8">
        <f t="shared" ca="1" si="1161"/>
        <v>0.14957357912227462</v>
      </c>
    </row>
    <row r="9223" spans="2:11" x14ac:dyDescent="0.4">
      <c r="B9223" s="7">
        <v>9220</v>
      </c>
      <c r="C9223" s="6">
        <f t="shared" ca="1" si="1157"/>
        <v>1</v>
      </c>
      <c r="D9223" s="6">
        <f t="shared" ca="1" si="1157"/>
        <v>0</v>
      </c>
      <c r="E9223" s="6">
        <f t="shared" ca="1" si="1162"/>
        <v>-0.116704271121914</v>
      </c>
      <c r="F9223" s="6">
        <f t="shared" ca="1" si="1163"/>
        <v>-0.87837331539103469</v>
      </c>
      <c r="G9223" s="6">
        <f t="shared" ca="1" si="1164"/>
        <v>-0.59636660755850313</v>
      </c>
      <c r="H9223" s="6">
        <f t="shared" ca="1" si="1159"/>
        <v>-0.71307087868041719</v>
      </c>
      <c r="I9223" s="6">
        <f t="shared" ca="1" si="1160"/>
        <v>0.32892064368005114</v>
      </c>
      <c r="J9223" s="6">
        <f t="shared" ca="1" si="1158"/>
        <v>0.67107935631994886</v>
      </c>
      <c r="K9223" s="8">
        <f t="shared" ca="1" si="1161"/>
        <v>0.4503475024787969</v>
      </c>
    </row>
    <row r="9224" spans="2:11" x14ac:dyDescent="0.4">
      <c r="B9224" s="7">
        <v>9221</v>
      </c>
      <c r="C9224" s="6">
        <f t="shared" ca="1" si="1157"/>
        <v>1</v>
      </c>
      <c r="D9224" s="6">
        <f t="shared" ca="1" si="1157"/>
        <v>0</v>
      </c>
      <c r="E9224" s="6">
        <f t="shared" ca="1" si="1162"/>
        <v>0.11817350359006809</v>
      </c>
      <c r="F9224" s="6">
        <f t="shared" ca="1" si="1163"/>
        <v>-0.87837331539103469</v>
      </c>
      <c r="G9224" s="6">
        <f t="shared" ca="1" si="1164"/>
        <v>-0.361488832846521</v>
      </c>
      <c r="H9224" s="6">
        <f t="shared" ca="1" si="1159"/>
        <v>-0.24331532925645291</v>
      </c>
      <c r="I9224" s="6">
        <f t="shared" ca="1" si="1160"/>
        <v>0.43946950241421567</v>
      </c>
      <c r="J9224" s="6">
        <f t="shared" ca="1" si="1158"/>
        <v>0.56053049758578433</v>
      </c>
      <c r="K9224" s="8">
        <f t="shared" ca="1" si="1161"/>
        <v>0.31419443872376696</v>
      </c>
    </row>
    <row r="9225" spans="2:11" x14ac:dyDescent="0.4">
      <c r="B9225" s="7">
        <v>9222</v>
      </c>
      <c r="C9225" s="6">
        <f t="shared" ca="1" si="1157"/>
        <v>1</v>
      </c>
      <c r="D9225" s="6">
        <f t="shared" ca="1" si="1157"/>
        <v>0</v>
      </c>
      <c r="E9225" s="6">
        <f t="shared" ca="1" si="1162"/>
        <v>0.31435917774509259</v>
      </c>
      <c r="F9225" s="6">
        <f t="shared" ca="1" si="1163"/>
        <v>-0.87837331539103469</v>
      </c>
      <c r="G9225" s="6">
        <f t="shared" ca="1" si="1164"/>
        <v>-0.1653031586914965</v>
      </c>
      <c r="H9225" s="6">
        <f t="shared" ca="1" si="1159"/>
        <v>0.14905601905359608</v>
      </c>
      <c r="I9225" s="6">
        <f t="shared" ca="1" si="1160"/>
        <v>0.53719516434358006</v>
      </c>
      <c r="J9225" s="6">
        <f t="shared" ca="1" si="1158"/>
        <v>0.46280483565641994</v>
      </c>
      <c r="K9225" s="8">
        <f t="shared" ca="1" si="1161"/>
        <v>0.21418831590696588</v>
      </c>
    </row>
    <row r="9226" spans="2:11" x14ac:dyDescent="0.4">
      <c r="B9226" s="7">
        <v>9223</v>
      </c>
      <c r="C9226" s="6">
        <f t="shared" ca="1" si="1157"/>
        <v>1</v>
      </c>
      <c r="D9226" s="6">
        <f t="shared" ca="1" si="1157"/>
        <v>1</v>
      </c>
      <c r="E9226" s="6">
        <f t="shared" ca="1" si="1162"/>
        <v>0.47634087022483956</v>
      </c>
      <c r="F9226" s="6">
        <f t="shared" ca="1" si="1163"/>
        <v>-0.87837331539103469</v>
      </c>
      <c r="G9226" s="6">
        <f t="shared" ca="1" si="1164"/>
        <v>-3.3214662117495297E-3</v>
      </c>
      <c r="H9226" s="6">
        <f t="shared" ca="1" si="1159"/>
        <v>-0.40535391137794463</v>
      </c>
      <c r="I9226" s="6">
        <f t="shared" ca="1" si="1160"/>
        <v>0.40002668751198167</v>
      </c>
      <c r="J9226" s="6">
        <f t="shared" ca="1" si="1158"/>
        <v>-0.40002668751198167</v>
      </c>
      <c r="K9226" s="8">
        <f t="shared" ca="1" si="1161"/>
        <v>0.16002135072180862</v>
      </c>
    </row>
    <row r="9227" spans="2:11" x14ac:dyDescent="0.4">
      <c r="B9227" s="7">
        <v>9224</v>
      </c>
      <c r="C9227" s="6">
        <f t="shared" ca="1" si="1157"/>
        <v>0</v>
      </c>
      <c r="D9227" s="6">
        <f t="shared" ca="1" si="1157"/>
        <v>0</v>
      </c>
      <c r="E9227" s="6">
        <f t="shared" ca="1" si="1162"/>
        <v>0.33633152959564599</v>
      </c>
      <c r="F9227" s="6">
        <f t="shared" ca="1" si="1163"/>
        <v>-1.0183826560202283</v>
      </c>
      <c r="G9227" s="6">
        <f t="shared" ca="1" si="1164"/>
        <v>-0.1433308068409431</v>
      </c>
      <c r="H9227" s="6">
        <f t="shared" ca="1" si="1159"/>
        <v>-0.1433308068409431</v>
      </c>
      <c r="I9227" s="6">
        <f t="shared" ca="1" si="1160"/>
        <v>0.46422851727606484</v>
      </c>
      <c r="J9227" s="6">
        <f t="shared" ca="1" si="1158"/>
        <v>-0.46422851727606484</v>
      </c>
      <c r="K9227" s="8">
        <f t="shared" ca="1" si="1161"/>
        <v>0.21550811625233363</v>
      </c>
    </row>
    <row r="9228" spans="2:11" x14ac:dyDescent="0.4">
      <c r="B9228" s="7">
        <v>9225</v>
      </c>
      <c r="C9228" s="6">
        <f t="shared" ca="1" si="1157"/>
        <v>0</v>
      </c>
      <c r="D9228" s="6">
        <f t="shared" ca="1" si="1157"/>
        <v>0</v>
      </c>
      <c r="E9228" s="6">
        <f t="shared" ca="1" si="1162"/>
        <v>0.33633152959564599</v>
      </c>
      <c r="F9228" s="6">
        <f t="shared" ca="1" si="1163"/>
        <v>-1.0183826560202283</v>
      </c>
      <c r="G9228" s="6">
        <f t="shared" ca="1" si="1164"/>
        <v>-0.30581078788756577</v>
      </c>
      <c r="H9228" s="6">
        <f t="shared" ca="1" si="1159"/>
        <v>-0.30581078788756577</v>
      </c>
      <c r="I9228" s="6">
        <f t="shared" ca="1" si="1160"/>
        <v>0.42413760598278255</v>
      </c>
      <c r="J9228" s="6">
        <f t="shared" ca="1" si="1158"/>
        <v>-0.42413760598278255</v>
      </c>
      <c r="K9228" s="8">
        <f t="shared" ca="1" si="1161"/>
        <v>0.17989270880880609</v>
      </c>
    </row>
    <row r="9229" spans="2:11" x14ac:dyDescent="0.4">
      <c r="B9229" s="7">
        <v>9226</v>
      </c>
      <c r="C9229" s="6">
        <f t="shared" ca="1" si="1157"/>
        <v>1</v>
      </c>
      <c r="D9229" s="6">
        <f t="shared" ca="1" si="1157"/>
        <v>1</v>
      </c>
      <c r="E9229" s="6">
        <f t="shared" ca="1" si="1162"/>
        <v>0.33633152959564599</v>
      </c>
      <c r="F9229" s="6">
        <f t="shared" ca="1" si="1163"/>
        <v>-1.0183826560202283</v>
      </c>
      <c r="G9229" s="6">
        <f t="shared" ca="1" si="1164"/>
        <v>-0.45425894998153965</v>
      </c>
      <c r="H9229" s="6">
        <f t="shared" ca="1" si="1159"/>
        <v>-1.136310076406122</v>
      </c>
      <c r="I9229" s="6">
        <f t="shared" ca="1" si="1160"/>
        <v>0.24299847940738278</v>
      </c>
      <c r="J9229" s="6">
        <f t="shared" ca="1" si="1158"/>
        <v>-0.24299847940738278</v>
      </c>
      <c r="K9229" s="8">
        <f t="shared" ca="1" si="1161"/>
        <v>5.9048260994300238E-2</v>
      </c>
    </row>
    <row r="9230" spans="2:11" x14ac:dyDescent="0.4">
      <c r="B9230" s="7">
        <v>9227</v>
      </c>
      <c r="C9230" s="6">
        <f t="shared" ca="1" si="1157"/>
        <v>0</v>
      </c>
      <c r="D9230" s="6">
        <f t="shared" ca="1" si="1157"/>
        <v>1</v>
      </c>
      <c r="E9230" s="6">
        <f t="shared" ca="1" si="1162"/>
        <v>0.25128206180306201</v>
      </c>
      <c r="F9230" s="6">
        <f t="shared" ca="1" si="1163"/>
        <v>-1.1034321238128122</v>
      </c>
      <c r="G9230" s="6">
        <f t="shared" ca="1" si="1164"/>
        <v>-0.53930841777412364</v>
      </c>
      <c r="H9230" s="6">
        <f t="shared" ca="1" si="1159"/>
        <v>-1.6427405415869358</v>
      </c>
      <c r="I9230" s="6">
        <f t="shared" ca="1" si="1160"/>
        <v>0.16209250149478682</v>
      </c>
      <c r="J9230" s="6">
        <f t="shared" ca="1" si="1158"/>
        <v>0.83790749850521318</v>
      </c>
      <c r="K9230" s="8">
        <f t="shared" ca="1" si="1161"/>
        <v>0.70208897605126386</v>
      </c>
    </row>
    <row r="9231" spans="2:11" x14ac:dyDescent="0.4">
      <c r="B9231" s="7">
        <v>9228</v>
      </c>
      <c r="C9231" s="6">
        <f t="shared" ca="1" si="1157"/>
        <v>1</v>
      </c>
      <c r="D9231" s="6">
        <f t="shared" ca="1" si="1157"/>
        <v>0</v>
      </c>
      <c r="E9231" s="6">
        <f t="shared" ca="1" si="1162"/>
        <v>0.25128206180306201</v>
      </c>
      <c r="F9231" s="6">
        <f t="shared" ca="1" si="1163"/>
        <v>-0.81016449933598755</v>
      </c>
      <c r="G9231" s="6">
        <f t="shared" ca="1" si="1164"/>
        <v>-0.24604079329729905</v>
      </c>
      <c r="H9231" s="6">
        <f t="shared" ca="1" si="1159"/>
        <v>5.2412685057629527E-3</v>
      </c>
      <c r="I9231" s="6">
        <f t="shared" ca="1" si="1160"/>
        <v>0.50131031412681692</v>
      </c>
      <c r="J9231" s="6">
        <f t="shared" ca="1" si="1158"/>
        <v>0.49868968587318308</v>
      </c>
      <c r="K9231" s="8">
        <f t="shared" ca="1" si="1161"/>
        <v>0.24869140279629401</v>
      </c>
    </row>
    <row r="9232" spans="2:11" x14ac:dyDescent="0.4">
      <c r="B9232" s="7">
        <v>9229</v>
      </c>
      <c r="C9232" s="6">
        <f t="shared" ca="1" si="1157"/>
        <v>0</v>
      </c>
      <c r="D9232" s="6">
        <f t="shared" ca="1" si="1157"/>
        <v>1</v>
      </c>
      <c r="E9232" s="6">
        <f t="shared" ca="1" si="1162"/>
        <v>0.42582345185867609</v>
      </c>
      <c r="F9232" s="6">
        <f t="shared" ca="1" si="1163"/>
        <v>-0.81016449933598755</v>
      </c>
      <c r="G9232" s="6">
        <f t="shared" ca="1" si="1164"/>
        <v>-7.1499403241684995E-2</v>
      </c>
      <c r="H9232" s="6">
        <f t="shared" ca="1" si="1159"/>
        <v>-0.88166390257767258</v>
      </c>
      <c r="I9232" s="6">
        <f t="shared" ca="1" si="1160"/>
        <v>0.29283309610805924</v>
      </c>
      <c r="J9232" s="6">
        <f t="shared" ca="1" si="1158"/>
        <v>0.70716690389194081</v>
      </c>
      <c r="K9232" s="8">
        <f t="shared" ca="1" si="1161"/>
        <v>0.5000850299601135</v>
      </c>
    </row>
    <row r="9233" spans="2:11" x14ac:dyDescent="0.4">
      <c r="B9233" s="7">
        <v>9230</v>
      </c>
      <c r="C9233" s="6">
        <f t="shared" ca="1" si="1157"/>
        <v>0</v>
      </c>
      <c r="D9233" s="6">
        <f t="shared" ca="1" si="1157"/>
        <v>1</v>
      </c>
      <c r="E9233" s="6">
        <f t="shared" ca="1" si="1162"/>
        <v>0.42582345185867609</v>
      </c>
      <c r="F9233" s="6">
        <f t="shared" ca="1" si="1163"/>
        <v>-0.56265608297380831</v>
      </c>
      <c r="G9233" s="6">
        <f t="shared" ca="1" si="1164"/>
        <v>0.17600901312049427</v>
      </c>
      <c r="H9233" s="6">
        <f t="shared" ca="1" si="1159"/>
        <v>-0.38664706985331404</v>
      </c>
      <c r="I9233" s="6">
        <f t="shared" ca="1" si="1160"/>
        <v>0.40452471027539888</v>
      </c>
      <c r="J9233" s="6">
        <f t="shared" ca="1" si="1158"/>
        <v>0.59547528972460118</v>
      </c>
      <c r="K9233" s="8">
        <f t="shared" ca="1" si="1161"/>
        <v>0.35459082067259773</v>
      </c>
    </row>
    <row r="9234" spans="2:11" x14ac:dyDescent="0.4">
      <c r="B9234" s="7">
        <v>9231</v>
      </c>
      <c r="C9234" s="6">
        <f t="shared" ca="1" si="1157"/>
        <v>1</v>
      </c>
      <c r="D9234" s="6">
        <f t="shared" ca="1" si="1157"/>
        <v>0</v>
      </c>
      <c r="E9234" s="6">
        <f t="shared" ca="1" si="1162"/>
        <v>0.42582345185867609</v>
      </c>
      <c r="F9234" s="6">
        <f t="shared" ca="1" si="1163"/>
        <v>-0.35423973157019795</v>
      </c>
      <c r="G9234" s="6">
        <f t="shared" ca="1" si="1164"/>
        <v>0.3844253645241047</v>
      </c>
      <c r="H9234" s="6">
        <f t="shared" ca="1" si="1159"/>
        <v>0.81024881638278079</v>
      </c>
      <c r="I9234" s="6">
        <f t="shared" ca="1" si="1160"/>
        <v>0.69216252303015435</v>
      </c>
      <c r="J9234" s="6">
        <f t="shared" ca="1" si="1158"/>
        <v>0.30783747696984565</v>
      </c>
      <c r="K9234" s="8">
        <f t="shared" ca="1" si="1161"/>
        <v>9.4763912227160255E-2</v>
      </c>
    </row>
    <row r="9235" spans="2:11" x14ac:dyDescent="0.4">
      <c r="B9235" s="7">
        <v>9232</v>
      </c>
      <c r="C9235" s="6">
        <f t="shared" ca="1" si="1157"/>
        <v>0</v>
      </c>
      <c r="D9235" s="6">
        <f t="shared" ca="1" si="1157"/>
        <v>0</v>
      </c>
      <c r="E9235" s="6">
        <f t="shared" ca="1" si="1162"/>
        <v>0.53356656879812203</v>
      </c>
      <c r="F9235" s="6">
        <f t="shared" ca="1" si="1163"/>
        <v>-0.35423973157019795</v>
      </c>
      <c r="G9235" s="6">
        <f t="shared" ca="1" si="1164"/>
        <v>0.49216848146355063</v>
      </c>
      <c r="H9235" s="6">
        <f t="shared" ca="1" si="1159"/>
        <v>0.49216848146355063</v>
      </c>
      <c r="I9235" s="6">
        <f t="shared" ca="1" si="1160"/>
        <v>0.62061713794749307</v>
      </c>
      <c r="J9235" s="6">
        <f t="shared" ca="1" si="1158"/>
        <v>-0.62061713794749307</v>
      </c>
      <c r="K9235" s="8">
        <f t="shared" ca="1" si="1161"/>
        <v>0.38516563191413766</v>
      </c>
    </row>
    <row r="9236" spans="2:11" x14ac:dyDescent="0.4">
      <c r="B9236" s="7">
        <v>9233</v>
      </c>
      <c r="C9236" s="6">
        <f t="shared" ca="1" si="1157"/>
        <v>0</v>
      </c>
      <c r="D9236" s="6">
        <f t="shared" ca="1" si="1157"/>
        <v>0</v>
      </c>
      <c r="E9236" s="6">
        <f t="shared" ca="1" si="1162"/>
        <v>0.53356656879812203</v>
      </c>
      <c r="F9236" s="6">
        <f t="shared" ca="1" si="1163"/>
        <v>-0.35423973157019795</v>
      </c>
      <c r="G9236" s="6">
        <f t="shared" ca="1" si="1164"/>
        <v>0.27495248318192811</v>
      </c>
      <c r="H9236" s="6">
        <f t="shared" ca="1" si="1159"/>
        <v>0.27495248318192811</v>
      </c>
      <c r="I9236" s="6">
        <f t="shared" ca="1" si="1160"/>
        <v>0.56830832602634529</v>
      </c>
      <c r="J9236" s="6">
        <f t="shared" ca="1" si="1158"/>
        <v>-0.56830832602634529</v>
      </c>
      <c r="K9236" s="8">
        <f t="shared" ca="1" si="1161"/>
        <v>0.32297435343086678</v>
      </c>
    </row>
    <row r="9237" spans="2:11" x14ac:dyDescent="0.4">
      <c r="B9237" s="7">
        <v>9234</v>
      </c>
      <c r="C9237" s="6">
        <f t="shared" ca="1" si="1157"/>
        <v>0</v>
      </c>
      <c r="D9237" s="6">
        <f t="shared" ca="1" si="1157"/>
        <v>0</v>
      </c>
      <c r="E9237" s="6">
        <f t="shared" ca="1" si="1162"/>
        <v>0.53356656879812203</v>
      </c>
      <c r="F9237" s="6">
        <f t="shared" ca="1" si="1163"/>
        <v>-0.35423973157019795</v>
      </c>
      <c r="G9237" s="6">
        <f t="shared" ca="1" si="1164"/>
        <v>7.6044569072707263E-2</v>
      </c>
      <c r="H9237" s="6">
        <f t="shared" ca="1" si="1159"/>
        <v>7.6044569072707263E-2</v>
      </c>
      <c r="I9237" s="6">
        <f t="shared" ca="1" si="1160"/>
        <v>0.51900198613072412</v>
      </c>
      <c r="J9237" s="6">
        <f t="shared" ca="1" si="1158"/>
        <v>-0.51900198613072412</v>
      </c>
      <c r="K9237" s="8">
        <f t="shared" ca="1" si="1161"/>
        <v>0.26936306160763634</v>
      </c>
    </row>
    <row r="9238" spans="2:11" x14ac:dyDescent="0.4">
      <c r="B9238" s="7">
        <v>9235</v>
      </c>
      <c r="C9238" s="6">
        <f t="shared" ca="1" si="1157"/>
        <v>1</v>
      </c>
      <c r="D9238" s="6">
        <f t="shared" ca="1" si="1157"/>
        <v>1</v>
      </c>
      <c r="E9238" s="6">
        <f t="shared" ca="1" si="1162"/>
        <v>0.53356656879812203</v>
      </c>
      <c r="F9238" s="6">
        <f t="shared" ca="1" si="1163"/>
        <v>-0.35423973157019795</v>
      </c>
      <c r="G9238" s="6">
        <f t="shared" ca="1" si="1164"/>
        <v>-0.10560612607304617</v>
      </c>
      <c r="H9238" s="6">
        <f t="shared" ca="1" si="1159"/>
        <v>7.372071115487791E-2</v>
      </c>
      <c r="I9238" s="6">
        <f t="shared" ca="1" si="1160"/>
        <v>0.51842183538220787</v>
      </c>
      <c r="J9238" s="6">
        <f t="shared" ca="1" si="1158"/>
        <v>-0.51842183538220787</v>
      </c>
      <c r="K9238" s="8">
        <f t="shared" ca="1" si="1161"/>
        <v>0.26876119940105703</v>
      </c>
    </row>
    <row r="9239" spans="2:11" x14ac:dyDescent="0.4">
      <c r="B9239" s="7">
        <v>9236</v>
      </c>
      <c r="C9239" s="6">
        <f t="shared" ca="1" si="1157"/>
        <v>1</v>
      </c>
      <c r="D9239" s="6">
        <f t="shared" ca="1" si="1157"/>
        <v>0</v>
      </c>
      <c r="E9239" s="6">
        <f t="shared" ca="1" si="1162"/>
        <v>0.35211892641434928</v>
      </c>
      <c r="F9239" s="6">
        <f t="shared" ca="1" si="1163"/>
        <v>-0.5356873739539707</v>
      </c>
      <c r="G9239" s="6">
        <f t="shared" ca="1" si="1164"/>
        <v>-0.28705376845681896</v>
      </c>
      <c r="H9239" s="6">
        <f t="shared" ca="1" si="1159"/>
        <v>6.5065157957530317E-2</v>
      </c>
      <c r="I9239" s="6">
        <f t="shared" ca="1" si="1160"/>
        <v>0.51626055334056131</v>
      </c>
      <c r="J9239" s="6">
        <f t="shared" ca="1" si="1158"/>
        <v>0.48373944665943869</v>
      </c>
      <c r="K9239" s="8">
        <f t="shared" ca="1" si="1161"/>
        <v>0.23400385225437992</v>
      </c>
    </row>
    <row r="9240" spans="2:11" x14ac:dyDescent="0.4">
      <c r="B9240" s="7">
        <v>9237</v>
      </c>
      <c r="C9240" s="6">
        <f t="shared" ca="1" si="1157"/>
        <v>1</v>
      </c>
      <c r="D9240" s="6">
        <f t="shared" ca="1" si="1157"/>
        <v>0</v>
      </c>
      <c r="E9240" s="6">
        <f t="shared" ca="1" si="1162"/>
        <v>0.52142773274515286</v>
      </c>
      <c r="F9240" s="6">
        <f t="shared" ca="1" si="1163"/>
        <v>-0.5356873739539707</v>
      </c>
      <c r="G9240" s="6">
        <f t="shared" ca="1" si="1164"/>
        <v>-0.11774496212601543</v>
      </c>
      <c r="H9240" s="6">
        <f t="shared" ca="1" si="1159"/>
        <v>0.40368277061913743</v>
      </c>
      <c r="I9240" s="6">
        <f t="shared" ca="1" si="1160"/>
        <v>0.59957216286087645</v>
      </c>
      <c r="J9240" s="6">
        <f t="shared" ca="1" si="1158"/>
        <v>0.40042783713912355</v>
      </c>
      <c r="K9240" s="8">
        <f t="shared" ca="1" si="1161"/>
        <v>0.16034245275591646</v>
      </c>
    </row>
    <row r="9241" spans="2:11" x14ac:dyDescent="0.4">
      <c r="B9241" s="7">
        <v>9238</v>
      </c>
      <c r="C9241" s="6">
        <f t="shared" ca="1" si="1157"/>
        <v>1</v>
      </c>
      <c r="D9241" s="6">
        <f t="shared" ca="1" si="1157"/>
        <v>0</v>
      </c>
      <c r="E9241" s="6">
        <f t="shared" ca="1" si="1162"/>
        <v>0.66157747574384607</v>
      </c>
      <c r="F9241" s="6">
        <f t="shared" ca="1" si="1163"/>
        <v>-0.5356873739539707</v>
      </c>
      <c r="G9241" s="6">
        <f t="shared" ca="1" si="1164"/>
        <v>2.2404780872677804E-2</v>
      </c>
      <c r="H9241" s="6">
        <f t="shared" ca="1" si="1159"/>
        <v>0.6839822566165239</v>
      </c>
      <c r="I9241" s="6">
        <f t="shared" ca="1" si="1160"/>
        <v>0.66462691548491748</v>
      </c>
      <c r="J9241" s="6">
        <f t="shared" ca="1" si="1158"/>
        <v>0.33537308451508252</v>
      </c>
      <c r="K9241" s="8">
        <f t="shared" ca="1" si="1161"/>
        <v>0.11247510581716068</v>
      </c>
    </row>
    <row r="9242" spans="2:11" x14ac:dyDescent="0.4">
      <c r="B9242" s="7">
        <v>9239</v>
      </c>
      <c r="C9242" s="6">
        <f t="shared" ca="1" si="1157"/>
        <v>0</v>
      </c>
      <c r="D9242" s="6">
        <f t="shared" ca="1" si="1157"/>
        <v>0</v>
      </c>
      <c r="E9242" s="6">
        <f t="shared" ca="1" si="1162"/>
        <v>0.77895805532412499</v>
      </c>
      <c r="F9242" s="6">
        <f t="shared" ca="1" si="1163"/>
        <v>-0.5356873739539707</v>
      </c>
      <c r="G9242" s="6">
        <f t="shared" ca="1" si="1164"/>
        <v>0.1397853604529567</v>
      </c>
      <c r="H9242" s="6">
        <f t="shared" ca="1" si="1159"/>
        <v>0.1397853604529567</v>
      </c>
      <c r="I9242" s="6">
        <f t="shared" ca="1" si="1160"/>
        <v>0.53488954694807278</v>
      </c>
      <c r="J9242" s="6">
        <f t="shared" ca="1" si="1158"/>
        <v>-0.53488954694807278</v>
      </c>
      <c r="K9242" s="8">
        <f t="shared" ca="1" si="1161"/>
        <v>0.28610682743431454</v>
      </c>
    </row>
    <row r="9243" spans="2:11" x14ac:dyDescent="0.4">
      <c r="B9243" s="7">
        <v>9240</v>
      </c>
      <c r="C9243" s="6">
        <f t="shared" ca="1" si="1157"/>
        <v>1</v>
      </c>
      <c r="D9243" s="6">
        <f t="shared" ca="1" si="1157"/>
        <v>0</v>
      </c>
      <c r="E9243" s="6">
        <f t="shared" ca="1" si="1162"/>
        <v>0.77895805532412499</v>
      </c>
      <c r="F9243" s="6">
        <f t="shared" ca="1" si="1163"/>
        <v>-0.5356873739539707</v>
      </c>
      <c r="G9243" s="6">
        <f t="shared" ca="1" si="1164"/>
        <v>-4.742598097886877E-2</v>
      </c>
      <c r="H9243" s="6">
        <f t="shared" ca="1" si="1159"/>
        <v>0.73153207434525624</v>
      </c>
      <c r="I9243" s="6">
        <f t="shared" ca="1" si="1160"/>
        <v>0.67514138566985615</v>
      </c>
      <c r="J9243" s="6">
        <f t="shared" ca="1" si="1158"/>
        <v>0.32485861433014385</v>
      </c>
      <c r="K9243" s="8">
        <f t="shared" ca="1" si="1161"/>
        <v>0.10553311930450114</v>
      </c>
    </row>
    <row r="9244" spans="2:11" x14ac:dyDescent="0.4">
      <c r="B9244" s="7">
        <v>9241</v>
      </c>
      <c r="C9244" s="6">
        <f t="shared" ca="1" si="1157"/>
        <v>0</v>
      </c>
      <c r="D9244" s="6">
        <f t="shared" ca="1" si="1157"/>
        <v>0</v>
      </c>
      <c r="E9244" s="6">
        <f t="shared" ca="1" si="1162"/>
        <v>0.89265857033967533</v>
      </c>
      <c r="F9244" s="6">
        <f t="shared" ca="1" si="1163"/>
        <v>-0.5356873739539707</v>
      </c>
      <c r="G9244" s="6">
        <f t="shared" ca="1" si="1164"/>
        <v>6.6274534036681571E-2</v>
      </c>
      <c r="H9244" s="6">
        <f t="shared" ca="1" si="1159"/>
        <v>6.6274534036681571E-2</v>
      </c>
      <c r="I9244" s="6">
        <f t="shared" ca="1" si="1160"/>
        <v>0.51656257161850971</v>
      </c>
      <c r="J9244" s="6">
        <f t="shared" ca="1" si="1158"/>
        <v>-0.51656257161850971</v>
      </c>
      <c r="K9244" s="8">
        <f t="shared" ca="1" si="1161"/>
        <v>0.26683689039712799</v>
      </c>
    </row>
    <row r="9245" spans="2:11" x14ac:dyDescent="0.4">
      <c r="B9245" s="7">
        <v>9242</v>
      </c>
      <c r="C9245" s="6">
        <f t="shared" ca="1" si="1157"/>
        <v>0</v>
      </c>
      <c r="D9245" s="6">
        <f t="shared" ca="1" si="1157"/>
        <v>1</v>
      </c>
      <c r="E9245" s="6">
        <f t="shared" ca="1" si="1162"/>
        <v>0.89265857033967533</v>
      </c>
      <c r="F9245" s="6">
        <f t="shared" ca="1" si="1163"/>
        <v>-0.5356873739539707</v>
      </c>
      <c r="G9245" s="6">
        <f t="shared" ca="1" si="1164"/>
        <v>-0.11452236602979682</v>
      </c>
      <c r="H9245" s="6">
        <f t="shared" ca="1" si="1159"/>
        <v>-0.65020973998376752</v>
      </c>
      <c r="I9245" s="6">
        <f t="shared" ca="1" si="1160"/>
        <v>0.34294227445710102</v>
      </c>
      <c r="J9245" s="6">
        <f t="shared" ca="1" si="1158"/>
        <v>0.65705772554289898</v>
      </c>
      <c r="K9245" s="8">
        <f t="shared" ca="1" si="1161"/>
        <v>0.43172485469560756</v>
      </c>
    </row>
    <row r="9246" spans="2:11" x14ac:dyDescent="0.4">
      <c r="B9246" s="7">
        <v>9243</v>
      </c>
      <c r="C9246" s="6">
        <f t="shared" ca="1" si="1157"/>
        <v>1</v>
      </c>
      <c r="D9246" s="6">
        <f t="shared" ca="1" si="1157"/>
        <v>0</v>
      </c>
      <c r="E9246" s="6">
        <f t="shared" ca="1" si="1162"/>
        <v>0.89265857033967533</v>
      </c>
      <c r="F9246" s="6">
        <f t="shared" ca="1" si="1163"/>
        <v>-0.30571717001395604</v>
      </c>
      <c r="G9246" s="6">
        <f t="shared" ca="1" si="1164"/>
        <v>0.11544783791021782</v>
      </c>
      <c r="H9246" s="6">
        <f t="shared" ca="1" si="1159"/>
        <v>1.0081064082498932</v>
      </c>
      <c r="I9246" s="6">
        <f t="shared" ca="1" si="1160"/>
        <v>0.7326494068071111</v>
      </c>
      <c r="J9246" s="6">
        <f t="shared" ca="1" si="1158"/>
        <v>0.2673505931928889</v>
      </c>
      <c r="K9246" s="8">
        <f t="shared" ca="1" si="1161"/>
        <v>7.1476339680589571E-2</v>
      </c>
    </row>
    <row r="9247" spans="2:11" x14ac:dyDescent="0.4">
      <c r="B9247" s="7">
        <v>9244</v>
      </c>
      <c r="C9247" s="6">
        <f t="shared" ca="1" si="1157"/>
        <v>0</v>
      </c>
      <c r="D9247" s="6">
        <f t="shared" ca="1" si="1157"/>
        <v>1</v>
      </c>
      <c r="E9247" s="6">
        <f t="shared" ca="1" si="1162"/>
        <v>0.98623127795718646</v>
      </c>
      <c r="F9247" s="6">
        <f t="shared" ca="1" si="1163"/>
        <v>-0.30571717001395604</v>
      </c>
      <c r="G9247" s="6">
        <f t="shared" ca="1" si="1164"/>
        <v>0.20902054552772892</v>
      </c>
      <c r="H9247" s="6">
        <f t="shared" ca="1" si="1159"/>
        <v>-9.6696624486227123E-2</v>
      </c>
      <c r="I9247" s="6">
        <f t="shared" ca="1" si="1160"/>
        <v>0.47584466245728257</v>
      </c>
      <c r="J9247" s="6">
        <f t="shared" ca="1" si="1158"/>
        <v>0.52415533754271748</v>
      </c>
      <c r="K9247" s="8">
        <f t="shared" ca="1" si="1161"/>
        <v>0.27473881787452009</v>
      </c>
    </row>
    <row r="9248" spans="2:11" x14ac:dyDescent="0.4">
      <c r="B9248" s="7">
        <v>9245</v>
      </c>
      <c r="C9248" s="6">
        <f t="shared" ca="1" si="1157"/>
        <v>0</v>
      </c>
      <c r="D9248" s="6">
        <f t="shared" ca="1" si="1157"/>
        <v>1</v>
      </c>
      <c r="E9248" s="6">
        <f t="shared" ca="1" si="1162"/>
        <v>0.98623127795718646</v>
      </c>
      <c r="F9248" s="6">
        <f t="shared" ca="1" si="1163"/>
        <v>-0.12226280187400493</v>
      </c>
      <c r="G9248" s="6">
        <f t="shared" ca="1" si="1164"/>
        <v>0.39247491366768006</v>
      </c>
      <c r="H9248" s="6">
        <f t="shared" ca="1" si="1159"/>
        <v>0.2702121117936751</v>
      </c>
      <c r="I9248" s="6">
        <f t="shared" ca="1" si="1160"/>
        <v>0.56714497736031677</v>
      </c>
      <c r="J9248" s="6">
        <f t="shared" ca="1" si="1158"/>
        <v>0.43285502263968323</v>
      </c>
      <c r="K9248" s="8">
        <f t="shared" ca="1" si="1161"/>
        <v>0.18736347062440067</v>
      </c>
    </row>
    <row r="9249" spans="2:11" x14ac:dyDescent="0.4">
      <c r="B9249" s="7">
        <v>9246</v>
      </c>
      <c r="C9249" s="6">
        <f t="shared" ca="1" si="1157"/>
        <v>0</v>
      </c>
      <c r="D9249" s="6">
        <f t="shared" ca="1" si="1157"/>
        <v>1</v>
      </c>
      <c r="E9249" s="6">
        <f t="shared" ca="1" si="1162"/>
        <v>0.98623127795718646</v>
      </c>
      <c r="F9249" s="6">
        <f t="shared" ca="1" si="1163"/>
        <v>2.9236456049884202E-2</v>
      </c>
      <c r="G9249" s="6">
        <f t="shared" ca="1" si="1164"/>
        <v>0.54397417159156913</v>
      </c>
      <c r="H9249" s="6">
        <f t="shared" ca="1" si="1159"/>
        <v>0.57321062764145336</v>
      </c>
      <c r="I9249" s="6">
        <f t="shared" ca="1" si="1160"/>
        <v>0.63950368017796011</v>
      </c>
      <c r="J9249" s="6">
        <f t="shared" ca="1" si="1158"/>
        <v>0.36049631982203989</v>
      </c>
      <c r="K9249" s="8">
        <f t="shared" ca="1" si="1161"/>
        <v>0.12995759660523448</v>
      </c>
    </row>
    <row r="9250" spans="2:11" x14ac:dyDescent="0.4">
      <c r="B9250" s="7">
        <v>9247</v>
      </c>
      <c r="C9250" s="6">
        <f t="shared" ca="1" si="1157"/>
        <v>0</v>
      </c>
      <c r="D9250" s="6">
        <f t="shared" ca="1" si="1157"/>
        <v>1</v>
      </c>
      <c r="E9250" s="6">
        <f t="shared" ca="1" si="1162"/>
        <v>0.98623127795718646</v>
      </c>
      <c r="F9250" s="6">
        <f t="shared" ca="1" si="1163"/>
        <v>0.15541016798759816</v>
      </c>
      <c r="G9250" s="6">
        <f t="shared" ca="1" si="1164"/>
        <v>0.67014788352928312</v>
      </c>
      <c r="H9250" s="6">
        <f t="shared" ca="1" si="1159"/>
        <v>0.82555805151688122</v>
      </c>
      <c r="I9250" s="6">
        <f t="shared" ca="1" si="1160"/>
        <v>0.69541488481474489</v>
      </c>
      <c r="J9250" s="6">
        <f t="shared" ca="1" si="1158"/>
        <v>0.30458511518525511</v>
      </c>
      <c r="K9250" s="8">
        <f t="shared" ca="1" si="1161"/>
        <v>9.2772092392415115E-2</v>
      </c>
    </row>
    <row r="9251" spans="2:11" x14ac:dyDescent="0.4">
      <c r="B9251" s="7">
        <v>9248</v>
      </c>
      <c r="C9251" s="6">
        <f t="shared" ca="1" si="1157"/>
        <v>0</v>
      </c>
      <c r="D9251" s="6">
        <f t="shared" ca="1" si="1157"/>
        <v>0</v>
      </c>
      <c r="E9251" s="6">
        <f t="shared" ca="1" si="1162"/>
        <v>0.98623127795718646</v>
      </c>
      <c r="F9251" s="6">
        <f t="shared" ca="1" si="1163"/>
        <v>0.26201495830243743</v>
      </c>
      <c r="G9251" s="6">
        <f t="shared" ca="1" si="1164"/>
        <v>0.77675267384412239</v>
      </c>
      <c r="H9251" s="6">
        <f t="shared" ca="1" si="1159"/>
        <v>0.77675267384412239</v>
      </c>
      <c r="I9251" s="6">
        <f t="shared" ca="1" si="1160"/>
        <v>0.68497981916612594</v>
      </c>
      <c r="J9251" s="6">
        <f t="shared" ca="1" si="1158"/>
        <v>-0.68497981916612594</v>
      </c>
      <c r="K9251" s="8">
        <f t="shared" ca="1" si="1161"/>
        <v>0.46919735266485857</v>
      </c>
    </row>
    <row r="9252" spans="2:11" x14ac:dyDescent="0.4">
      <c r="B9252" s="7">
        <v>9249</v>
      </c>
      <c r="C9252" s="6">
        <f t="shared" ca="1" si="1157"/>
        <v>1</v>
      </c>
      <c r="D9252" s="6">
        <f t="shared" ca="1" si="1157"/>
        <v>1</v>
      </c>
      <c r="E9252" s="6">
        <f t="shared" ca="1" si="1162"/>
        <v>0.98623127795718646</v>
      </c>
      <c r="F9252" s="6">
        <f t="shared" ca="1" si="1163"/>
        <v>0.26201495830243743</v>
      </c>
      <c r="G9252" s="6">
        <f t="shared" ca="1" si="1164"/>
        <v>0.53700973713597833</v>
      </c>
      <c r="H9252" s="6">
        <f t="shared" ca="1" si="1159"/>
        <v>1.7852559733956022</v>
      </c>
      <c r="I9252" s="6">
        <f t="shared" ca="1" si="1160"/>
        <v>0.85634465957253147</v>
      </c>
      <c r="J9252" s="6">
        <f t="shared" ca="1" si="1158"/>
        <v>-0.85634465957253147</v>
      </c>
      <c r="K9252" s="8">
        <f t="shared" ca="1" si="1161"/>
        <v>0.73332617597839478</v>
      </c>
    </row>
    <row r="9253" spans="2:11" x14ac:dyDescent="0.4">
      <c r="B9253" s="7">
        <v>9250</v>
      </c>
      <c r="C9253" s="6">
        <f t="shared" ref="C9253:D9316" ca="1" si="1165">IF(RAND()&lt;0.5, 0, 1)</f>
        <v>0</v>
      </c>
      <c r="D9253" s="6">
        <f t="shared" ca="1" si="1165"/>
        <v>1</v>
      </c>
      <c r="E9253" s="6">
        <f t="shared" ca="1" si="1162"/>
        <v>0.68651064710680054</v>
      </c>
      <c r="F9253" s="6">
        <f t="shared" ca="1" si="1163"/>
        <v>-3.7705672547948543E-2</v>
      </c>
      <c r="G9253" s="6">
        <f t="shared" ca="1" si="1164"/>
        <v>0.23728910628559235</v>
      </c>
      <c r="H9253" s="6">
        <f t="shared" ca="1" si="1159"/>
        <v>0.19958343373764381</v>
      </c>
      <c r="I9253" s="6">
        <f t="shared" ca="1" si="1160"/>
        <v>0.54973088811994275</v>
      </c>
      <c r="J9253" s="6">
        <f t="shared" ca="1" si="1158"/>
        <v>0.45026911188005725</v>
      </c>
      <c r="K9253" s="8">
        <f t="shared" ca="1" si="1161"/>
        <v>0.20274227311325552</v>
      </c>
    </row>
    <row r="9254" spans="2:11" x14ac:dyDescent="0.4">
      <c r="B9254" s="7">
        <v>9251</v>
      </c>
      <c r="C9254" s="6">
        <f t="shared" ca="1" si="1165"/>
        <v>0</v>
      </c>
      <c r="D9254" s="6">
        <f t="shared" ca="1" si="1165"/>
        <v>0</v>
      </c>
      <c r="E9254" s="6">
        <f t="shared" ca="1" si="1162"/>
        <v>0.68651064710680054</v>
      </c>
      <c r="F9254" s="6">
        <f t="shared" ca="1" si="1163"/>
        <v>0.11988851661007149</v>
      </c>
      <c r="G9254" s="6">
        <f t="shared" ca="1" si="1164"/>
        <v>0.39488329544361239</v>
      </c>
      <c r="H9254" s="6">
        <f t="shared" ca="1" si="1159"/>
        <v>0.39488329544361239</v>
      </c>
      <c r="I9254" s="6">
        <f t="shared" ca="1" si="1160"/>
        <v>0.59745769846740793</v>
      </c>
      <c r="J9254" s="6">
        <f t="shared" ca="1" si="1158"/>
        <v>-0.59745769846740793</v>
      </c>
      <c r="K9254" s="8">
        <f t="shared" ca="1" si="1161"/>
        <v>0.35695570145797212</v>
      </c>
    </row>
    <row r="9255" spans="2:11" x14ac:dyDescent="0.4">
      <c r="B9255" s="7">
        <v>9252</v>
      </c>
      <c r="C9255" s="6">
        <f t="shared" ca="1" si="1165"/>
        <v>0</v>
      </c>
      <c r="D9255" s="6">
        <f t="shared" ca="1" si="1165"/>
        <v>1</v>
      </c>
      <c r="E9255" s="6">
        <f t="shared" ca="1" si="1162"/>
        <v>0.68651064710680054</v>
      </c>
      <c r="F9255" s="6">
        <f t="shared" ca="1" si="1163"/>
        <v>0.11988851661007149</v>
      </c>
      <c r="G9255" s="6">
        <f t="shared" ca="1" si="1164"/>
        <v>0.18577310098001962</v>
      </c>
      <c r="H9255" s="6">
        <f t="shared" ca="1" si="1159"/>
        <v>0.30566161759009114</v>
      </c>
      <c r="I9255" s="6">
        <f t="shared" ca="1" si="1160"/>
        <v>0.57582595952100901</v>
      </c>
      <c r="J9255" s="6">
        <f t="shared" ca="1" si="1158"/>
        <v>0.42417404047899099</v>
      </c>
      <c r="K9255" s="8">
        <f t="shared" ca="1" si="1161"/>
        <v>0.17992361661627268</v>
      </c>
    </row>
    <row r="9256" spans="2:11" x14ac:dyDescent="0.4">
      <c r="B9256" s="7">
        <v>9253</v>
      </c>
      <c r="C9256" s="6">
        <f t="shared" ca="1" si="1165"/>
        <v>1</v>
      </c>
      <c r="D9256" s="6">
        <f t="shared" ca="1" si="1165"/>
        <v>0</v>
      </c>
      <c r="E9256" s="6">
        <f t="shared" ca="1" si="1162"/>
        <v>0.68651064710680054</v>
      </c>
      <c r="F9256" s="6">
        <f t="shared" ca="1" si="1163"/>
        <v>0.26834943077771833</v>
      </c>
      <c r="G9256" s="6">
        <f t="shared" ca="1" si="1164"/>
        <v>0.33423401514766649</v>
      </c>
      <c r="H9256" s="6">
        <f t="shared" ca="1" si="1159"/>
        <v>1.0207446622544669</v>
      </c>
      <c r="I9256" s="6">
        <f t="shared" ca="1" si="1160"/>
        <v>0.73511762526389746</v>
      </c>
      <c r="J9256" s="6">
        <f t="shared" ca="1" si="1158"/>
        <v>0.26488237473610254</v>
      </c>
      <c r="K9256" s="8">
        <f t="shared" ca="1" si="1161"/>
        <v>7.0162672445837057E-2</v>
      </c>
    </row>
    <row r="9257" spans="2:11" x14ac:dyDescent="0.4">
      <c r="B9257" s="7">
        <v>9254</v>
      </c>
      <c r="C9257" s="6">
        <f t="shared" ca="1" si="1165"/>
        <v>1</v>
      </c>
      <c r="D9257" s="6">
        <f t="shared" ca="1" si="1165"/>
        <v>1</v>
      </c>
      <c r="E9257" s="6">
        <f t="shared" ca="1" si="1162"/>
        <v>0.77921947826443638</v>
      </c>
      <c r="F9257" s="6">
        <f t="shared" ca="1" si="1163"/>
        <v>0.26834943077771833</v>
      </c>
      <c r="G9257" s="6">
        <f t="shared" ca="1" si="1164"/>
        <v>0.42694284630530238</v>
      </c>
      <c r="H9257" s="6">
        <f t="shared" ca="1" si="1159"/>
        <v>1.4745117553474572</v>
      </c>
      <c r="I9257" s="6">
        <f t="shared" ca="1" si="1160"/>
        <v>0.81374218222154915</v>
      </c>
      <c r="J9257" s="6">
        <f t="shared" ca="1" si="1158"/>
        <v>-0.81374218222154915</v>
      </c>
      <c r="K9257" s="8">
        <f t="shared" ca="1" si="1161"/>
        <v>0.66217633912668894</v>
      </c>
    </row>
    <row r="9258" spans="2:11" x14ac:dyDescent="0.4">
      <c r="B9258" s="7">
        <v>9255</v>
      </c>
      <c r="C9258" s="6">
        <f t="shared" ca="1" si="1165"/>
        <v>0</v>
      </c>
      <c r="D9258" s="6">
        <f t="shared" ca="1" si="1165"/>
        <v>0</v>
      </c>
      <c r="E9258" s="6">
        <f t="shared" ca="1" si="1162"/>
        <v>0.49440971448689419</v>
      </c>
      <c r="F9258" s="6">
        <f t="shared" ca="1" si="1163"/>
        <v>-1.6460332999823857E-2</v>
      </c>
      <c r="G9258" s="6">
        <f t="shared" ca="1" si="1164"/>
        <v>0.14213308252776019</v>
      </c>
      <c r="H9258" s="6">
        <f t="shared" ca="1" si="1159"/>
        <v>0.14213308252776019</v>
      </c>
      <c r="I9258" s="6">
        <f t="shared" ca="1" si="1160"/>
        <v>0.53547357152423924</v>
      </c>
      <c r="J9258" s="6">
        <f t="shared" ca="1" si="1158"/>
        <v>-0.53547357152423924</v>
      </c>
      <c r="K9258" s="8">
        <f t="shared" ca="1" si="1161"/>
        <v>0.28673194580092454</v>
      </c>
    </row>
    <row r="9259" spans="2:11" x14ac:dyDescent="0.4">
      <c r="B9259" s="7">
        <v>9256</v>
      </c>
      <c r="C9259" s="6">
        <f t="shared" ca="1" si="1165"/>
        <v>0</v>
      </c>
      <c r="D9259" s="6">
        <f t="shared" ca="1" si="1165"/>
        <v>0</v>
      </c>
      <c r="E9259" s="6">
        <f t="shared" ca="1" si="1162"/>
        <v>0.49440971448689419</v>
      </c>
      <c r="F9259" s="6">
        <f t="shared" ca="1" si="1163"/>
        <v>-1.6460332999823857E-2</v>
      </c>
      <c r="G9259" s="6">
        <f t="shared" ca="1" si="1164"/>
        <v>-4.5282667505723545E-2</v>
      </c>
      <c r="H9259" s="6">
        <f t="shared" ca="1" si="1159"/>
        <v>-4.5282667505723545E-2</v>
      </c>
      <c r="I9259" s="6">
        <f t="shared" ca="1" si="1160"/>
        <v>0.48868126716478921</v>
      </c>
      <c r="J9259" s="6">
        <f t="shared" ca="1" si="1158"/>
        <v>-0.48868126716478921</v>
      </c>
      <c r="K9259" s="8">
        <f t="shared" ca="1" si="1161"/>
        <v>0.23880938087778408</v>
      </c>
    </row>
    <row r="9260" spans="2:11" x14ac:dyDescent="0.4">
      <c r="B9260" s="7">
        <v>9257</v>
      </c>
      <c r="C9260" s="6">
        <f t="shared" ca="1" si="1165"/>
        <v>1</v>
      </c>
      <c r="D9260" s="6">
        <f t="shared" ca="1" si="1165"/>
        <v>0</v>
      </c>
      <c r="E9260" s="6">
        <f t="shared" ca="1" si="1162"/>
        <v>0.49440971448689419</v>
      </c>
      <c r="F9260" s="6">
        <f t="shared" ca="1" si="1163"/>
        <v>-1.6460332999823857E-2</v>
      </c>
      <c r="G9260" s="6">
        <f t="shared" ca="1" si="1164"/>
        <v>-0.21632111101339976</v>
      </c>
      <c r="H9260" s="6">
        <f t="shared" ca="1" si="1159"/>
        <v>0.2780886034734944</v>
      </c>
      <c r="I9260" s="6">
        <f t="shared" ca="1" si="1160"/>
        <v>0.5690775574583844</v>
      </c>
      <c r="J9260" s="6">
        <f t="shared" ca="1" si="1158"/>
        <v>0.4309224425416156</v>
      </c>
      <c r="K9260" s="8">
        <f t="shared" ca="1" si="1161"/>
        <v>0.18569415148603199</v>
      </c>
    </row>
    <row r="9261" spans="2:11" x14ac:dyDescent="0.4">
      <c r="B9261" s="7">
        <v>9258</v>
      </c>
      <c r="C9261" s="6">
        <f t="shared" ca="1" si="1165"/>
        <v>0</v>
      </c>
      <c r="D9261" s="6">
        <f t="shared" ca="1" si="1165"/>
        <v>0</v>
      </c>
      <c r="E9261" s="6">
        <f t="shared" ca="1" si="1162"/>
        <v>0.64523256937645967</v>
      </c>
      <c r="F9261" s="6">
        <f t="shared" ca="1" si="1163"/>
        <v>-1.6460332999823857E-2</v>
      </c>
      <c r="G9261" s="6">
        <f t="shared" ca="1" si="1164"/>
        <v>-6.5498256123834309E-2</v>
      </c>
      <c r="H9261" s="6">
        <f t="shared" ca="1" si="1159"/>
        <v>-6.5498256123834309E-2</v>
      </c>
      <c r="I9261" s="6">
        <f t="shared" ca="1" si="1160"/>
        <v>0.48363128739483419</v>
      </c>
      <c r="J9261" s="6">
        <f t="shared" ca="1" si="1158"/>
        <v>-0.48363128739483419</v>
      </c>
      <c r="K9261" s="8">
        <f t="shared" ca="1" si="1161"/>
        <v>0.2338992221471847</v>
      </c>
    </row>
    <row r="9262" spans="2:11" x14ac:dyDescent="0.4">
      <c r="B9262" s="7">
        <v>9259</v>
      </c>
      <c r="C9262" s="6">
        <f t="shared" ca="1" si="1165"/>
        <v>1</v>
      </c>
      <c r="D9262" s="6">
        <f t="shared" ca="1" si="1165"/>
        <v>0</v>
      </c>
      <c r="E9262" s="6">
        <f t="shared" ca="1" si="1162"/>
        <v>0.64523256937645967</v>
      </c>
      <c r="F9262" s="6">
        <f t="shared" ca="1" si="1163"/>
        <v>-1.6460332999823857E-2</v>
      </c>
      <c r="G9262" s="6">
        <f t="shared" ca="1" si="1164"/>
        <v>-0.23476920671202625</v>
      </c>
      <c r="H9262" s="6">
        <f t="shared" ca="1" si="1159"/>
        <v>0.4104633626644334</v>
      </c>
      <c r="I9262" s="6">
        <f t="shared" ca="1" si="1160"/>
        <v>0.60119897931699229</v>
      </c>
      <c r="J9262" s="6">
        <f t="shared" ca="1" si="1158"/>
        <v>0.39880102068300771</v>
      </c>
      <c r="K9262" s="8">
        <f t="shared" ca="1" si="1161"/>
        <v>0.15904225409780876</v>
      </c>
    </row>
    <row r="9263" spans="2:11" x14ac:dyDescent="0.4">
      <c r="B9263" s="7">
        <v>9260</v>
      </c>
      <c r="C9263" s="6">
        <f t="shared" ca="1" si="1165"/>
        <v>1</v>
      </c>
      <c r="D9263" s="6">
        <f t="shared" ca="1" si="1165"/>
        <v>1</v>
      </c>
      <c r="E9263" s="6">
        <f t="shared" ca="1" si="1162"/>
        <v>0.78481292661551239</v>
      </c>
      <c r="F9263" s="6">
        <f t="shared" ca="1" si="1163"/>
        <v>-1.6460332999823857E-2</v>
      </c>
      <c r="G9263" s="6">
        <f t="shared" ca="1" si="1164"/>
        <v>-9.5188849472973569E-2</v>
      </c>
      <c r="H9263" s="6">
        <f t="shared" ca="1" si="1159"/>
        <v>0.67316374414271496</v>
      </c>
      <c r="I9263" s="6">
        <f t="shared" ca="1" si="1160"/>
        <v>0.66221121207106359</v>
      </c>
      <c r="J9263" s="6">
        <f t="shared" ca="1" si="1158"/>
        <v>-0.66221121207106359</v>
      </c>
      <c r="K9263" s="8">
        <f t="shared" ca="1" si="1161"/>
        <v>0.43852368939262715</v>
      </c>
    </row>
    <row r="9264" spans="2:11" x14ac:dyDescent="0.4">
      <c r="B9264" s="7">
        <v>9261</v>
      </c>
      <c r="C9264" s="6">
        <f t="shared" ca="1" si="1165"/>
        <v>0</v>
      </c>
      <c r="D9264" s="6">
        <f t="shared" ca="1" si="1165"/>
        <v>1</v>
      </c>
      <c r="E9264" s="6">
        <f t="shared" ca="1" si="1162"/>
        <v>0.55303900239064019</v>
      </c>
      <c r="F9264" s="6">
        <f t="shared" ca="1" si="1163"/>
        <v>-0.24823425722469611</v>
      </c>
      <c r="G9264" s="6">
        <f t="shared" ca="1" si="1164"/>
        <v>-0.32696277369784582</v>
      </c>
      <c r="H9264" s="6">
        <f t="shared" ca="1" si="1159"/>
        <v>-0.57519703092254193</v>
      </c>
      <c r="I9264" s="6">
        <f t="shared" ca="1" si="1160"/>
        <v>0.36003850396197445</v>
      </c>
      <c r="J9264" s="6">
        <f t="shared" ca="1" si="1158"/>
        <v>0.63996149603802555</v>
      </c>
      <c r="K9264" s="8">
        <f t="shared" ca="1" si="1161"/>
        <v>0.40955071641122781</v>
      </c>
    </row>
    <row r="9265" spans="2:11" x14ac:dyDescent="0.4">
      <c r="B9265" s="7">
        <v>9262</v>
      </c>
      <c r="C9265" s="6">
        <f t="shared" ca="1" si="1165"/>
        <v>0</v>
      </c>
      <c r="D9265" s="6">
        <f t="shared" ca="1" si="1165"/>
        <v>1</v>
      </c>
      <c r="E9265" s="6">
        <f t="shared" ca="1" si="1162"/>
        <v>0.55303900239064019</v>
      </c>
      <c r="F9265" s="6">
        <f t="shared" ca="1" si="1163"/>
        <v>-2.4247733611387184E-2</v>
      </c>
      <c r="G9265" s="6">
        <f t="shared" ca="1" si="1164"/>
        <v>-0.1029762500845369</v>
      </c>
      <c r="H9265" s="6">
        <f t="shared" ca="1" si="1159"/>
        <v>-0.12722398369592408</v>
      </c>
      <c r="I9265" s="6">
        <f t="shared" ca="1" si="1160"/>
        <v>0.46823683558436946</v>
      </c>
      <c r="J9265" s="6">
        <f t="shared" ca="1" si="1158"/>
        <v>0.53176316441563054</v>
      </c>
      <c r="K9265" s="8">
        <f t="shared" ca="1" si="1161"/>
        <v>0.28277206302932489</v>
      </c>
    </row>
    <row r="9266" spans="2:11" x14ac:dyDescent="0.4">
      <c r="B9266" s="7">
        <v>9263</v>
      </c>
      <c r="C9266" s="6">
        <f t="shared" ca="1" si="1165"/>
        <v>1</v>
      </c>
      <c r="D9266" s="6">
        <f t="shared" ca="1" si="1165"/>
        <v>0</v>
      </c>
      <c r="E9266" s="6">
        <f t="shared" ca="1" si="1162"/>
        <v>0.55303900239064019</v>
      </c>
      <c r="F9266" s="6">
        <f t="shared" ca="1" si="1163"/>
        <v>0.16186937393408349</v>
      </c>
      <c r="G9266" s="6">
        <f t="shared" ca="1" si="1164"/>
        <v>8.3140857460933776E-2</v>
      </c>
      <c r="H9266" s="6">
        <f t="shared" ca="1" si="1159"/>
        <v>0.63617985985157399</v>
      </c>
      <c r="I9266" s="6">
        <f t="shared" ca="1" si="1160"/>
        <v>0.65388940294308195</v>
      </c>
      <c r="J9266" s="6">
        <f t="shared" ca="1" si="1158"/>
        <v>0.34611059705691805</v>
      </c>
      <c r="K9266" s="8">
        <f t="shared" ca="1" si="1161"/>
        <v>0.11979254539509629</v>
      </c>
    </row>
    <row r="9267" spans="2:11" x14ac:dyDescent="0.4">
      <c r="B9267" s="7">
        <v>9264</v>
      </c>
      <c r="C9267" s="6">
        <f t="shared" ca="1" si="1165"/>
        <v>0</v>
      </c>
      <c r="D9267" s="6">
        <f t="shared" ca="1" si="1165"/>
        <v>0</v>
      </c>
      <c r="E9267" s="6">
        <f t="shared" ca="1" si="1162"/>
        <v>0.67417771136056148</v>
      </c>
      <c r="F9267" s="6">
        <f t="shared" ca="1" si="1163"/>
        <v>0.16186937393408349</v>
      </c>
      <c r="G9267" s="6">
        <f t="shared" ca="1" si="1164"/>
        <v>0.2042795664308551</v>
      </c>
      <c r="H9267" s="6">
        <f t="shared" ca="1" si="1159"/>
        <v>0.2042795664308551</v>
      </c>
      <c r="I9267" s="6">
        <f t="shared" ca="1" si="1160"/>
        <v>0.55089303345339402</v>
      </c>
      <c r="J9267" s="6">
        <f t="shared" ca="1" si="1158"/>
        <v>-0.55089303345339402</v>
      </c>
      <c r="K9267" s="8">
        <f t="shared" ca="1" si="1161"/>
        <v>0.30348313430748231</v>
      </c>
    </row>
    <row r="9268" spans="2:11" x14ac:dyDescent="0.4">
      <c r="B9268" s="7">
        <v>9265</v>
      </c>
      <c r="C9268" s="6">
        <f t="shared" ca="1" si="1165"/>
        <v>1</v>
      </c>
      <c r="D9268" s="6">
        <f t="shared" ca="1" si="1165"/>
        <v>1</v>
      </c>
      <c r="E9268" s="6">
        <f t="shared" ca="1" si="1162"/>
        <v>0.67417771136056148</v>
      </c>
      <c r="F9268" s="6">
        <f t="shared" ca="1" si="1163"/>
        <v>0.16186937393408349</v>
      </c>
      <c r="G9268" s="6">
        <f t="shared" ca="1" si="1164"/>
        <v>1.146700472216719E-2</v>
      </c>
      <c r="H9268" s="6">
        <f t="shared" ca="1" si="1159"/>
        <v>0.84751409001681222</v>
      </c>
      <c r="I9268" s="6">
        <f t="shared" ca="1" si="1160"/>
        <v>0.70004540625840517</v>
      </c>
      <c r="J9268" s="6">
        <f t="shared" ca="1" si="1158"/>
        <v>-0.70004540625840517</v>
      </c>
      <c r="K9268" s="8">
        <f t="shared" ca="1" si="1161"/>
        <v>0.49006357082349555</v>
      </c>
    </row>
    <row r="9269" spans="2:11" x14ac:dyDescent="0.4">
      <c r="B9269" s="7">
        <v>9266</v>
      </c>
      <c r="C9269" s="6">
        <f t="shared" ca="1" si="1165"/>
        <v>0</v>
      </c>
      <c r="D9269" s="6">
        <f t="shared" ca="1" si="1165"/>
        <v>1</v>
      </c>
      <c r="E9269" s="6">
        <f t="shared" ca="1" si="1162"/>
        <v>0.4291618191701197</v>
      </c>
      <c r="F9269" s="6">
        <f t="shared" ca="1" si="1163"/>
        <v>-8.3146518256358298E-2</v>
      </c>
      <c r="G9269" s="6">
        <f t="shared" ca="1" si="1164"/>
        <v>-0.2335488874682746</v>
      </c>
      <c r="H9269" s="6">
        <f t="shared" ca="1" si="1159"/>
        <v>-0.31669540572463289</v>
      </c>
      <c r="I9269" s="6">
        <f t="shared" ca="1" si="1160"/>
        <v>0.42148131323269949</v>
      </c>
      <c r="J9269" s="6">
        <f t="shared" ca="1" si="1158"/>
        <v>0.57851868676730045</v>
      </c>
      <c r="K9269" s="8">
        <f t="shared" ca="1" si="1161"/>
        <v>0.3346838709389619</v>
      </c>
    </row>
    <row r="9270" spans="2:11" x14ac:dyDescent="0.4">
      <c r="B9270" s="7">
        <v>9267</v>
      </c>
      <c r="C9270" s="6">
        <f t="shared" ca="1" si="1165"/>
        <v>0</v>
      </c>
      <c r="D9270" s="6">
        <f t="shared" ca="1" si="1165"/>
        <v>1</v>
      </c>
      <c r="E9270" s="6">
        <f t="shared" ca="1" si="1162"/>
        <v>0.4291618191701197</v>
      </c>
      <c r="F9270" s="6">
        <f t="shared" ca="1" si="1163"/>
        <v>0.11933502211219685</v>
      </c>
      <c r="G9270" s="6">
        <f t="shared" ca="1" si="1164"/>
        <v>-3.106734709971945E-2</v>
      </c>
      <c r="H9270" s="6">
        <f t="shared" ca="1" si="1159"/>
        <v>8.8267675012477398E-2</v>
      </c>
      <c r="I9270" s="6">
        <f t="shared" ca="1" si="1160"/>
        <v>0.52205260262445952</v>
      </c>
      <c r="J9270" s="6">
        <f t="shared" ca="1" si="1158"/>
        <v>0.47794739737554048</v>
      </c>
      <c r="K9270" s="8">
        <f t="shared" ca="1" si="1161"/>
        <v>0.22843371465805279</v>
      </c>
    </row>
    <row r="9271" spans="2:11" x14ac:dyDescent="0.4">
      <c r="B9271" s="7">
        <v>9268</v>
      </c>
      <c r="C9271" s="6">
        <f t="shared" ca="1" si="1165"/>
        <v>1</v>
      </c>
      <c r="D9271" s="6">
        <f t="shared" ca="1" si="1165"/>
        <v>1</v>
      </c>
      <c r="E9271" s="6">
        <f t="shared" ca="1" si="1162"/>
        <v>0.4291618191701197</v>
      </c>
      <c r="F9271" s="6">
        <f t="shared" ca="1" si="1163"/>
        <v>0.28661661119363602</v>
      </c>
      <c r="G9271" s="6">
        <f t="shared" ca="1" si="1164"/>
        <v>0.13621424198171972</v>
      </c>
      <c r="H9271" s="6">
        <f t="shared" ca="1" si="1159"/>
        <v>0.85199267234547549</v>
      </c>
      <c r="I9271" s="6">
        <f t="shared" ca="1" si="1160"/>
        <v>0.700984983839266</v>
      </c>
      <c r="J9271" s="6">
        <f t="shared" ca="1" si="1158"/>
        <v>-0.700984983839266</v>
      </c>
      <c r="K9271" s="8">
        <f t="shared" ca="1" si="1161"/>
        <v>0.49137994756813602</v>
      </c>
    </row>
    <row r="9272" spans="2:11" x14ac:dyDescent="0.4">
      <c r="B9272" s="7">
        <v>9269</v>
      </c>
      <c r="C9272" s="6">
        <f t="shared" ca="1" si="1165"/>
        <v>1</v>
      </c>
      <c r="D9272" s="6">
        <f t="shared" ca="1" si="1165"/>
        <v>0</v>
      </c>
      <c r="E9272" s="6">
        <f t="shared" ca="1" si="1162"/>
        <v>0.1838170748263766</v>
      </c>
      <c r="F9272" s="6">
        <f t="shared" ca="1" si="1163"/>
        <v>4.1271866849892924E-2</v>
      </c>
      <c r="G9272" s="6">
        <f t="shared" ca="1" si="1164"/>
        <v>-0.10913050236202337</v>
      </c>
      <c r="H9272" s="6">
        <f t="shared" ca="1" si="1159"/>
        <v>7.4686572464353229E-2</v>
      </c>
      <c r="I9272" s="6">
        <f t="shared" ca="1" si="1160"/>
        <v>0.5186629686217864</v>
      </c>
      <c r="J9272" s="6">
        <f t="shared" ca="1" si="1158"/>
        <v>0.4813370313782136</v>
      </c>
      <c r="K9272" s="8">
        <f t="shared" ca="1" si="1161"/>
        <v>0.23168533777599137</v>
      </c>
    </row>
    <row r="9273" spans="2:11" x14ac:dyDescent="0.4">
      <c r="B9273" s="7">
        <v>9270</v>
      </c>
      <c r="C9273" s="6">
        <f t="shared" ca="1" si="1165"/>
        <v>0</v>
      </c>
      <c r="D9273" s="6">
        <f t="shared" ca="1" si="1165"/>
        <v>0</v>
      </c>
      <c r="E9273" s="6">
        <f t="shared" ca="1" si="1162"/>
        <v>0.35228503580875137</v>
      </c>
      <c r="F9273" s="6">
        <f t="shared" ca="1" si="1163"/>
        <v>4.1271866849892924E-2</v>
      </c>
      <c r="G9273" s="6">
        <f t="shared" ca="1" si="1164"/>
        <v>5.9337458620351363E-2</v>
      </c>
      <c r="H9273" s="6">
        <f t="shared" ca="1" si="1159"/>
        <v>5.9337458620351363E-2</v>
      </c>
      <c r="I9273" s="6">
        <f t="shared" ca="1" si="1160"/>
        <v>0.51483001361881786</v>
      </c>
      <c r="J9273" s="6">
        <f t="shared" ca="1" si="1158"/>
        <v>-0.51483001361881786</v>
      </c>
      <c r="K9273" s="8">
        <f t="shared" ca="1" si="1161"/>
        <v>0.26504994292275219</v>
      </c>
    </row>
    <row r="9274" spans="2:11" x14ac:dyDescent="0.4">
      <c r="B9274" s="7">
        <v>9271</v>
      </c>
      <c r="C9274" s="6">
        <f t="shared" ca="1" si="1165"/>
        <v>0</v>
      </c>
      <c r="D9274" s="6">
        <f t="shared" ca="1" si="1165"/>
        <v>0</v>
      </c>
      <c r="E9274" s="6">
        <f t="shared" ca="1" si="1162"/>
        <v>0.35228503580875137</v>
      </c>
      <c r="F9274" s="6">
        <f t="shared" ca="1" si="1163"/>
        <v>4.1271866849892924E-2</v>
      </c>
      <c r="G9274" s="6">
        <f t="shared" ca="1" si="1164"/>
        <v>-0.12085304614623488</v>
      </c>
      <c r="H9274" s="6">
        <f t="shared" ca="1" si="1159"/>
        <v>-0.12085304614623488</v>
      </c>
      <c r="I9274" s="6">
        <f t="shared" ca="1" si="1160"/>
        <v>0.4698234580458609</v>
      </c>
      <c r="J9274" s="6">
        <f t="shared" ca="1" si="1158"/>
        <v>-0.4698234580458609</v>
      </c>
      <c r="K9274" s="8">
        <f t="shared" ca="1" si="1161"/>
        <v>0.22073408173017081</v>
      </c>
    </row>
    <row r="9275" spans="2:11" x14ac:dyDescent="0.4">
      <c r="B9275" s="7">
        <v>9272</v>
      </c>
      <c r="C9275" s="6">
        <f t="shared" ca="1" si="1165"/>
        <v>0</v>
      </c>
      <c r="D9275" s="6">
        <f t="shared" ca="1" si="1165"/>
        <v>0</v>
      </c>
      <c r="E9275" s="6">
        <f t="shared" ca="1" si="1162"/>
        <v>0.35228503580875137</v>
      </c>
      <c r="F9275" s="6">
        <f t="shared" ca="1" si="1163"/>
        <v>4.1271866849892924E-2</v>
      </c>
      <c r="G9275" s="6">
        <f t="shared" ca="1" si="1164"/>
        <v>-0.28529125646228615</v>
      </c>
      <c r="H9275" s="6">
        <f t="shared" ca="1" si="1159"/>
        <v>-0.28529125646228615</v>
      </c>
      <c r="I9275" s="6">
        <f t="shared" ca="1" si="1160"/>
        <v>0.42915703425448393</v>
      </c>
      <c r="J9275" s="6">
        <f t="shared" ca="1" si="1158"/>
        <v>-0.42915703425448393</v>
      </c>
      <c r="K9275" s="8">
        <f t="shared" ca="1" si="1161"/>
        <v>0.1841757600501043</v>
      </c>
    </row>
    <row r="9276" spans="2:11" x14ac:dyDescent="0.4">
      <c r="B9276" s="7">
        <v>9273</v>
      </c>
      <c r="C9276" s="6">
        <f t="shared" ca="1" si="1165"/>
        <v>1</v>
      </c>
      <c r="D9276" s="6">
        <f t="shared" ca="1" si="1165"/>
        <v>0</v>
      </c>
      <c r="E9276" s="6">
        <f t="shared" ca="1" si="1162"/>
        <v>0.35228503580875137</v>
      </c>
      <c r="F9276" s="6">
        <f t="shared" ca="1" si="1163"/>
        <v>4.1271866849892924E-2</v>
      </c>
      <c r="G9276" s="6">
        <f t="shared" ca="1" si="1164"/>
        <v>-0.4354962184513555</v>
      </c>
      <c r="H9276" s="6">
        <f t="shared" ca="1" si="1159"/>
        <v>-8.3211182642604131E-2</v>
      </c>
      <c r="I9276" s="6">
        <f t="shared" ca="1" si="1160"/>
        <v>0.47920919942194329</v>
      </c>
      <c r="J9276" s="6">
        <f t="shared" ca="1" si="1158"/>
        <v>0.52079080057805671</v>
      </c>
      <c r="K9276" s="8">
        <f t="shared" ca="1" si="1161"/>
        <v>0.27122305796673324</v>
      </c>
    </row>
    <row r="9277" spans="2:11" x14ac:dyDescent="0.4">
      <c r="B9277" s="7">
        <v>9274</v>
      </c>
      <c r="C9277" s="6">
        <f t="shared" ca="1" si="1165"/>
        <v>1</v>
      </c>
      <c r="D9277" s="6">
        <f t="shared" ca="1" si="1165"/>
        <v>0</v>
      </c>
      <c r="E9277" s="6">
        <f t="shared" ca="1" si="1162"/>
        <v>0.53456181601107122</v>
      </c>
      <c r="F9277" s="6">
        <f t="shared" ca="1" si="1163"/>
        <v>4.1271866849892924E-2</v>
      </c>
      <c r="G9277" s="6">
        <f t="shared" ca="1" si="1164"/>
        <v>-0.2532194382490357</v>
      </c>
      <c r="H9277" s="6">
        <f t="shared" ca="1" si="1159"/>
        <v>0.28134237776203552</v>
      </c>
      <c r="I9277" s="6">
        <f t="shared" ca="1" si="1160"/>
        <v>0.56987529496113787</v>
      </c>
      <c r="J9277" s="6">
        <f t="shared" ca="1" si="1158"/>
        <v>0.43012470503886213</v>
      </c>
      <c r="K9277" s="8">
        <f t="shared" ca="1" si="1161"/>
        <v>0.18500726188476815</v>
      </c>
    </row>
    <row r="9278" spans="2:11" x14ac:dyDescent="0.4">
      <c r="B9278" s="7">
        <v>9275</v>
      </c>
      <c r="C9278" s="6">
        <f t="shared" ca="1" si="1165"/>
        <v>1</v>
      </c>
      <c r="D9278" s="6">
        <f t="shared" ca="1" si="1165"/>
        <v>1</v>
      </c>
      <c r="E9278" s="6">
        <f t="shared" ca="1" si="1162"/>
        <v>0.68510546277467299</v>
      </c>
      <c r="F9278" s="6">
        <f t="shared" ca="1" si="1163"/>
        <v>4.1271866849892924E-2</v>
      </c>
      <c r="G9278" s="6">
        <f t="shared" ca="1" si="1164"/>
        <v>-0.10267579148543396</v>
      </c>
      <c r="H9278" s="6">
        <f t="shared" ca="1" si="1159"/>
        <v>0.62370153813913198</v>
      </c>
      <c r="I9278" s="6">
        <f t="shared" ca="1" si="1160"/>
        <v>0.65105993682797381</v>
      </c>
      <c r="J9278" s="6">
        <f t="shared" ca="1" si="1158"/>
        <v>-0.65105993682797381</v>
      </c>
      <c r="K9278" s="8">
        <f t="shared" ca="1" si="1161"/>
        <v>0.42387904134244525</v>
      </c>
    </row>
    <row r="9279" spans="2:11" x14ac:dyDescent="0.4">
      <c r="B9279" s="7">
        <v>9276</v>
      </c>
      <c r="C9279" s="6">
        <f t="shared" ca="1" si="1165"/>
        <v>0</v>
      </c>
      <c r="D9279" s="6">
        <f t="shared" ca="1" si="1165"/>
        <v>1</v>
      </c>
      <c r="E9279" s="6">
        <f t="shared" ca="1" si="1162"/>
        <v>0.45723448488488216</v>
      </c>
      <c r="F9279" s="6">
        <f t="shared" ca="1" si="1163"/>
        <v>-0.1865991110398979</v>
      </c>
      <c r="G9279" s="6">
        <f t="shared" ca="1" si="1164"/>
        <v>-0.33054676937522476</v>
      </c>
      <c r="H9279" s="6">
        <f t="shared" ca="1" si="1159"/>
        <v>-0.51714588041512266</v>
      </c>
      <c r="I9279" s="6">
        <f t="shared" ca="1" si="1160"/>
        <v>0.37351986412976007</v>
      </c>
      <c r="J9279" s="6">
        <f t="shared" ca="1" si="1158"/>
        <v>0.62648013587023987</v>
      </c>
      <c r="K9279" s="8">
        <f t="shared" ca="1" si="1161"/>
        <v>0.39247736063999422</v>
      </c>
    </row>
    <row r="9280" spans="2:11" x14ac:dyDescent="0.4">
      <c r="B9280" s="7">
        <v>9277</v>
      </c>
      <c r="C9280" s="6">
        <f t="shared" ca="1" si="1165"/>
        <v>1</v>
      </c>
      <c r="D9280" s="6">
        <f t="shared" ca="1" si="1165"/>
        <v>0</v>
      </c>
      <c r="E9280" s="6">
        <f t="shared" ca="1" si="1162"/>
        <v>0.45723448488488216</v>
      </c>
      <c r="F9280" s="6">
        <f t="shared" ca="1" si="1163"/>
        <v>3.2668936514686026E-2</v>
      </c>
      <c r="G9280" s="6">
        <f t="shared" ca="1" si="1164"/>
        <v>-0.11127872182064083</v>
      </c>
      <c r="H9280" s="6">
        <f t="shared" ca="1" si="1159"/>
        <v>0.34595576306424136</v>
      </c>
      <c r="I9280" s="6">
        <f t="shared" ca="1" si="1160"/>
        <v>0.58563651966569641</v>
      </c>
      <c r="J9280" s="6">
        <f t="shared" ca="1" si="1158"/>
        <v>0.41436348033430359</v>
      </c>
      <c r="K9280" s="8">
        <f t="shared" ca="1" si="1161"/>
        <v>0.17169709383475679</v>
      </c>
    </row>
    <row r="9281" spans="2:11" x14ac:dyDescent="0.4">
      <c r="B9281" s="7">
        <v>9278</v>
      </c>
      <c r="C9281" s="6">
        <f t="shared" ca="1" si="1165"/>
        <v>0</v>
      </c>
      <c r="D9281" s="6">
        <f t="shared" ca="1" si="1165"/>
        <v>0</v>
      </c>
      <c r="E9281" s="6">
        <f t="shared" ca="1" si="1162"/>
        <v>0.60226170300188842</v>
      </c>
      <c r="F9281" s="6">
        <f t="shared" ca="1" si="1163"/>
        <v>3.2668936514686026E-2</v>
      </c>
      <c r="G9281" s="6">
        <f t="shared" ca="1" si="1164"/>
        <v>3.3748496296365421E-2</v>
      </c>
      <c r="H9281" s="6">
        <f t="shared" ca="1" si="1159"/>
        <v>3.3748496296365421E-2</v>
      </c>
      <c r="I9281" s="6">
        <f t="shared" ca="1" si="1160"/>
        <v>0.50843632336901412</v>
      </c>
      <c r="J9281" s="6">
        <f t="shared" ca="1" si="1158"/>
        <v>-0.50843632336901412</v>
      </c>
      <c r="K9281" s="8">
        <f t="shared" ca="1" si="1161"/>
        <v>0.25850749492100067</v>
      </c>
    </row>
    <row r="9282" spans="2:11" x14ac:dyDescent="0.4">
      <c r="B9282" s="7">
        <v>9279</v>
      </c>
      <c r="C9282" s="6">
        <f t="shared" ca="1" si="1165"/>
        <v>1</v>
      </c>
      <c r="D9282" s="6">
        <f t="shared" ca="1" si="1165"/>
        <v>0</v>
      </c>
      <c r="E9282" s="6">
        <f t="shared" ca="1" si="1162"/>
        <v>0.60226170300188842</v>
      </c>
      <c r="F9282" s="6">
        <f t="shared" ca="1" si="1163"/>
        <v>3.2668936514686026E-2</v>
      </c>
      <c r="G9282" s="6">
        <f t="shared" ca="1" si="1164"/>
        <v>-0.1442042168827895</v>
      </c>
      <c r="H9282" s="6">
        <f t="shared" ca="1" si="1159"/>
        <v>0.45805748611909891</v>
      </c>
      <c r="I9282" s="6">
        <f t="shared" ca="1" si="1160"/>
        <v>0.6125532568112606</v>
      </c>
      <c r="J9282" s="6">
        <f t="shared" ca="1" si="1158"/>
        <v>0.3874467431887394</v>
      </c>
      <c r="K9282" s="8">
        <f t="shared" ca="1" si="1161"/>
        <v>0.15011497880756097</v>
      </c>
    </row>
    <row r="9283" spans="2:11" x14ac:dyDescent="0.4">
      <c r="B9283" s="7">
        <v>9280</v>
      </c>
      <c r="C9283" s="6">
        <f t="shared" ca="1" si="1165"/>
        <v>1</v>
      </c>
      <c r="D9283" s="6">
        <f t="shared" ca="1" si="1165"/>
        <v>0</v>
      </c>
      <c r="E9283" s="6">
        <f t="shared" ca="1" si="1162"/>
        <v>0.73786806311794717</v>
      </c>
      <c r="F9283" s="6">
        <f t="shared" ca="1" si="1163"/>
        <v>3.2668936514686026E-2</v>
      </c>
      <c r="G9283" s="6">
        <f t="shared" ca="1" si="1164"/>
        <v>-8.5978567667307215E-3</v>
      </c>
      <c r="H9283" s="6">
        <f t="shared" ca="1" si="1159"/>
        <v>0.72927020635121642</v>
      </c>
      <c r="I9283" s="6">
        <f t="shared" ca="1" si="1160"/>
        <v>0.67464510396360644</v>
      </c>
      <c r="J9283" s="6">
        <f t="shared" ca="1" si="1158"/>
        <v>0.32535489603639356</v>
      </c>
      <c r="K9283" s="8">
        <f t="shared" ca="1" si="1161"/>
        <v>0.10585580837485246</v>
      </c>
    </row>
    <row r="9284" spans="2:11" x14ac:dyDescent="0.4">
      <c r="B9284" s="7">
        <v>9281</v>
      </c>
      <c r="C9284" s="6">
        <f t="shared" ca="1" si="1165"/>
        <v>0</v>
      </c>
      <c r="D9284" s="6">
        <f t="shared" ca="1" si="1165"/>
        <v>1</v>
      </c>
      <c r="E9284" s="6">
        <f t="shared" ca="1" si="1162"/>
        <v>0.85174227673068492</v>
      </c>
      <c r="F9284" s="6">
        <f t="shared" ca="1" si="1163"/>
        <v>3.2668936514686026E-2</v>
      </c>
      <c r="G9284" s="6">
        <f t="shared" ca="1" si="1164"/>
        <v>0.10527635684600702</v>
      </c>
      <c r="H9284" s="6">
        <f t="shared" ca="1" si="1159"/>
        <v>0.13794529336069306</v>
      </c>
      <c r="I9284" s="6">
        <f t="shared" ca="1" si="1160"/>
        <v>0.53443174079119693</v>
      </c>
      <c r="J9284" s="6">
        <f t="shared" ref="J9284:J9347" ca="1" si="1166">VLOOKUP("("&amp;C9284&amp;","&amp;D9284&amp;")",$M$8:$N$11,2,TRUE) - I9284</f>
        <v>0.46556825920880307</v>
      </c>
      <c r="K9284" s="8">
        <f t="shared" ca="1" si="1161"/>
        <v>0.21675380398271524</v>
      </c>
    </row>
    <row r="9285" spans="2:11" x14ac:dyDescent="0.4">
      <c r="B9285" s="7">
        <v>9282</v>
      </c>
      <c r="C9285" s="6">
        <f t="shared" ca="1" si="1165"/>
        <v>0</v>
      </c>
      <c r="D9285" s="6">
        <f t="shared" ca="1" si="1165"/>
        <v>0</v>
      </c>
      <c r="E9285" s="6">
        <f t="shared" ca="1" si="1162"/>
        <v>0.85174227673068492</v>
      </c>
      <c r="F9285" s="6">
        <f t="shared" ca="1" si="1163"/>
        <v>0.19561782723776708</v>
      </c>
      <c r="G9285" s="6">
        <f t="shared" ca="1" si="1164"/>
        <v>0.26822524756908805</v>
      </c>
      <c r="H9285" s="6">
        <f t="shared" ref="H9285:H9348" ca="1" si="1167">C9285*E9285+D9285*F9285+G9285</f>
        <v>0.26822524756908805</v>
      </c>
      <c r="I9285" s="6">
        <f t="shared" ref="I9285:I9348" ca="1" si="1168">1/(1+EXP(-H9285))</f>
        <v>0.56665715405914985</v>
      </c>
      <c r="J9285" s="6">
        <f t="shared" ca="1" si="1166"/>
        <v>-0.56665715405914985</v>
      </c>
      <c r="K9285" s="8">
        <f t="shared" ref="K9285:K9348" ca="1" si="1169">J9285*J9285</f>
        <v>0.3211003302464151</v>
      </c>
    </row>
    <row r="9286" spans="2:11" x14ac:dyDescent="0.4">
      <c r="B9286" s="7">
        <v>9283</v>
      </c>
      <c r="C9286" s="6">
        <f t="shared" ca="1" si="1165"/>
        <v>0</v>
      </c>
      <c r="D9286" s="6">
        <f t="shared" ca="1" si="1165"/>
        <v>1</v>
      </c>
      <c r="E9286" s="6">
        <f t="shared" ref="E9286:E9349" ca="1" si="1170">E9285+$O$2*C9285*J9285</f>
        <v>0.85174227673068492</v>
      </c>
      <c r="F9286" s="6">
        <f t="shared" ref="F9286:F9349" ca="1" si="1171">F9285+$O$2*D9285*J9285</f>
        <v>0.19561782723776708</v>
      </c>
      <c r="G9286" s="6">
        <f t="shared" ref="G9286:G9349" ca="1" si="1172">G9285+$O$2*1*J9285</f>
        <v>6.9895243648385619E-2</v>
      </c>
      <c r="H9286" s="6">
        <f t="shared" ca="1" si="1167"/>
        <v>0.26551307088615272</v>
      </c>
      <c r="I9286" s="6">
        <f t="shared" ca="1" si="1168"/>
        <v>0.56599104055160876</v>
      </c>
      <c r="J9286" s="6">
        <f t="shared" ca="1" si="1166"/>
        <v>0.43400895944839124</v>
      </c>
      <c r="K9286" s="8">
        <f t="shared" ca="1" si="1169"/>
        <v>0.18836377688147532</v>
      </c>
    </row>
    <row r="9287" spans="2:11" x14ac:dyDescent="0.4">
      <c r="B9287" s="7">
        <v>9284</v>
      </c>
      <c r="C9287" s="6">
        <f t="shared" ca="1" si="1165"/>
        <v>1</v>
      </c>
      <c r="D9287" s="6">
        <f t="shared" ca="1" si="1165"/>
        <v>1</v>
      </c>
      <c r="E9287" s="6">
        <f t="shared" ca="1" si="1170"/>
        <v>0.85174227673068492</v>
      </c>
      <c r="F9287" s="6">
        <f t="shared" ca="1" si="1171"/>
        <v>0.34752096304470403</v>
      </c>
      <c r="G9287" s="6">
        <f t="shared" ca="1" si="1172"/>
        <v>0.22179837945532255</v>
      </c>
      <c r="H9287" s="6">
        <f t="shared" ca="1" si="1167"/>
        <v>1.4210616192307115</v>
      </c>
      <c r="I9287" s="6">
        <f t="shared" ca="1" si="1168"/>
        <v>0.80550479086483895</v>
      </c>
      <c r="J9287" s="6">
        <f t="shared" ca="1" si="1166"/>
        <v>-0.80550479086483895</v>
      </c>
      <c r="K9287" s="8">
        <f t="shared" ca="1" si="1169"/>
        <v>0.64883796810620797</v>
      </c>
    </row>
    <row r="9288" spans="2:11" x14ac:dyDescent="0.4">
      <c r="B9288" s="7">
        <v>9285</v>
      </c>
      <c r="C9288" s="6">
        <f t="shared" ca="1" si="1165"/>
        <v>0</v>
      </c>
      <c r="D9288" s="6">
        <f t="shared" ca="1" si="1165"/>
        <v>0</v>
      </c>
      <c r="E9288" s="6">
        <f t="shared" ca="1" si="1170"/>
        <v>0.56981559992799125</v>
      </c>
      <c r="F9288" s="6">
        <f t="shared" ca="1" si="1171"/>
        <v>6.5594286242010413E-2</v>
      </c>
      <c r="G9288" s="6">
        <f t="shared" ca="1" si="1172"/>
        <v>-6.0128297347371074E-2</v>
      </c>
      <c r="H9288" s="6">
        <f t="shared" ca="1" si="1167"/>
        <v>-6.0128297347371074E-2</v>
      </c>
      <c r="I9288" s="6">
        <f t="shared" ca="1" si="1168"/>
        <v>0.48497245295503455</v>
      </c>
      <c r="J9288" s="6">
        <f t="shared" ca="1" si="1166"/>
        <v>-0.48497245295503455</v>
      </c>
      <c r="K9288" s="8">
        <f t="shared" ca="1" si="1169"/>
        <v>0.2351982801252232</v>
      </c>
    </row>
    <row r="9289" spans="2:11" x14ac:dyDescent="0.4">
      <c r="B9289" s="7">
        <v>9286</v>
      </c>
      <c r="C9289" s="6">
        <f t="shared" ca="1" si="1165"/>
        <v>0</v>
      </c>
      <c r="D9289" s="6">
        <f t="shared" ca="1" si="1165"/>
        <v>1</v>
      </c>
      <c r="E9289" s="6">
        <f t="shared" ca="1" si="1170"/>
        <v>0.56981559992799125</v>
      </c>
      <c r="F9289" s="6">
        <f t="shared" ca="1" si="1171"/>
        <v>6.5594286242010413E-2</v>
      </c>
      <c r="G9289" s="6">
        <f t="shared" ca="1" si="1172"/>
        <v>-0.22986865588163316</v>
      </c>
      <c r="H9289" s="6">
        <f t="shared" ca="1" si="1167"/>
        <v>-0.16427436963962275</v>
      </c>
      <c r="I9289" s="6">
        <f t="shared" ca="1" si="1168"/>
        <v>0.45902351568859939</v>
      </c>
      <c r="J9289" s="6">
        <f t="shared" ca="1" si="1166"/>
        <v>0.54097648431140066</v>
      </c>
      <c r="K9289" s="8">
        <f t="shared" ca="1" si="1169"/>
        <v>0.29265555657792314</v>
      </c>
    </row>
    <row r="9290" spans="2:11" x14ac:dyDescent="0.4">
      <c r="B9290" s="7">
        <v>9287</v>
      </c>
      <c r="C9290" s="6">
        <f t="shared" ca="1" si="1165"/>
        <v>1</v>
      </c>
      <c r="D9290" s="6">
        <f t="shared" ca="1" si="1165"/>
        <v>1</v>
      </c>
      <c r="E9290" s="6">
        <f t="shared" ca="1" si="1170"/>
        <v>0.56981559992799125</v>
      </c>
      <c r="F9290" s="6">
        <f t="shared" ca="1" si="1171"/>
        <v>0.25493605575100065</v>
      </c>
      <c r="G9290" s="6">
        <f t="shared" ca="1" si="1172"/>
        <v>-4.0526886372642928E-2</v>
      </c>
      <c r="H9290" s="6">
        <f t="shared" ca="1" si="1167"/>
        <v>0.78422476930634899</v>
      </c>
      <c r="I9290" s="6">
        <f t="shared" ca="1" si="1168"/>
        <v>0.68658993338482399</v>
      </c>
      <c r="J9290" s="6">
        <f t="shared" ca="1" si="1166"/>
        <v>-0.68658993338482399</v>
      </c>
      <c r="K9290" s="8">
        <f t="shared" ca="1" si="1169"/>
        <v>0.47140573662537705</v>
      </c>
    </row>
    <row r="9291" spans="2:11" x14ac:dyDescent="0.4">
      <c r="B9291" s="7">
        <v>9288</v>
      </c>
      <c r="C9291" s="6">
        <f t="shared" ca="1" si="1165"/>
        <v>1</v>
      </c>
      <c r="D9291" s="6">
        <f t="shared" ca="1" si="1165"/>
        <v>1</v>
      </c>
      <c r="E9291" s="6">
        <f t="shared" ca="1" si="1170"/>
        <v>0.32950912324330284</v>
      </c>
      <c r="F9291" s="6">
        <f t="shared" ca="1" si="1171"/>
        <v>1.4629579066312265E-2</v>
      </c>
      <c r="G9291" s="6">
        <f t="shared" ca="1" si="1172"/>
        <v>-0.28083336305733131</v>
      </c>
      <c r="H9291" s="6">
        <f t="shared" ca="1" si="1167"/>
        <v>6.3305339252283765E-2</v>
      </c>
      <c r="I9291" s="6">
        <f t="shared" ca="1" si="1168"/>
        <v>0.515821051506968</v>
      </c>
      <c r="J9291" s="6">
        <f t="shared" ca="1" si="1166"/>
        <v>-0.515821051506968</v>
      </c>
      <c r="K9291" s="8">
        <f t="shared" ca="1" si="1169"/>
        <v>0.26607135717775415</v>
      </c>
    </row>
    <row r="9292" spans="2:11" x14ac:dyDescent="0.4">
      <c r="B9292" s="7">
        <v>9289</v>
      </c>
      <c r="C9292" s="6">
        <f t="shared" ca="1" si="1165"/>
        <v>0</v>
      </c>
      <c r="D9292" s="6">
        <f t="shared" ca="1" si="1165"/>
        <v>0</v>
      </c>
      <c r="E9292" s="6">
        <f t="shared" ca="1" si="1170"/>
        <v>0.14897175521586406</v>
      </c>
      <c r="F9292" s="6">
        <f t="shared" ca="1" si="1171"/>
        <v>-0.16590778896112651</v>
      </c>
      <c r="G9292" s="6">
        <f t="shared" ca="1" si="1172"/>
        <v>-0.46137073108477011</v>
      </c>
      <c r="H9292" s="6">
        <f t="shared" ca="1" si="1167"/>
        <v>-0.46137073108477011</v>
      </c>
      <c r="I9292" s="6">
        <f t="shared" ca="1" si="1168"/>
        <v>0.38666069876322745</v>
      </c>
      <c r="J9292" s="6">
        <f t="shared" ca="1" si="1166"/>
        <v>-0.38666069876322745</v>
      </c>
      <c r="K9292" s="8">
        <f t="shared" ca="1" si="1169"/>
        <v>0.14950649596806731</v>
      </c>
    </row>
    <row r="9293" spans="2:11" x14ac:dyDescent="0.4">
      <c r="B9293" s="7">
        <v>9290</v>
      </c>
      <c r="C9293" s="6">
        <f t="shared" ca="1" si="1165"/>
        <v>0</v>
      </c>
      <c r="D9293" s="6">
        <f t="shared" ca="1" si="1165"/>
        <v>1</v>
      </c>
      <c r="E9293" s="6">
        <f t="shared" ca="1" si="1170"/>
        <v>0.14897175521586406</v>
      </c>
      <c r="F9293" s="6">
        <f t="shared" ca="1" si="1171"/>
        <v>-0.16590778896112651</v>
      </c>
      <c r="G9293" s="6">
        <f t="shared" ca="1" si="1172"/>
        <v>-0.59670197565189975</v>
      </c>
      <c r="H9293" s="6">
        <f t="shared" ca="1" si="1167"/>
        <v>-0.76260976461302632</v>
      </c>
      <c r="I9293" s="6">
        <f t="shared" ca="1" si="1168"/>
        <v>0.31807992643208388</v>
      </c>
      <c r="J9293" s="6">
        <f t="shared" ca="1" si="1166"/>
        <v>0.68192007356791606</v>
      </c>
      <c r="K9293" s="8">
        <f t="shared" ca="1" si="1169"/>
        <v>0.46501498673487207</v>
      </c>
    </row>
    <row r="9294" spans="2:11" x14ac:dyDescent="0.4">
      <c r="B9294" s="7">
        <v>9291</v>
      </c>
      <c r="C9294" s="6">
        <f t="shared" ca="1" si="1165"/>
        <v>1</v>
      </c>
      <c r="D9294" s="6">
        <f t="shared" ca="1" si="1165"/>
        <v>0</v>
      </c>
      <c r="E9294" s="6">
        <f t="shared" ca="1" si="1170"/>
        <v>0.14897175521586406</v>
      </c>
      <c r="F9294" s="6">
        <f t="shared" ca="1" si="1171"/>
        <v>7.2764236787644099E-2</v>
      </c>
      <c r="G9294" s="6">
        <f t="shared" ca="1" si="1172"/>
        <v>-0.35802994990312914</v>
      </c>
      <c r="H9294" s="6">
        <f t="shared" ca="1" si="1167"/>
        <v>-0.20905819468726508</v>
      </c>
      <c r="I9294" s="6">
        <f t="shared" ca="1" si="1168"/>
        <v>0.44792497631959671</v>
      </c>
      <c r="J9294" s="6">
        <f t="shared" ca="1" si="1166"/>
        <v>0.55207502368040329</v>
      </c>
      <c r="K9294" s="8">
        <f t="shared" ca="1" si="1169"/>
        <v>0.30478683177171784</v>
      </c>
    </row>
    <row r="9295" spans="2:11" x14ac:dyDescent="0.4">
      <c r="B9295" s="7">
        <v>9292</v>
      </c>
      <c r="C9295" s="6">
        <f t="shared" ca="1" si="1165"/>
        <v>1</v>
      </c>
      <c r="D9295" s="6">
        <f t="shared" ca="1" si="1165"/>
        <v>1</v>
      </c>
      <c r="E9295" s="6">
        <f t="shared" ca="1" si="1170"/>
        <v>0.34219801350400519</v>
      </c>
      <c r="F9295" s="6">
        <f t="shared" ca="1" si="1171"/>
        <v>7.2764236787644099E-2</v>
      </c>
      <c r="G9295" s="6">
        <f t="shared" ca="1" si="1172"/>
        <v>-0.16480369161498801</v>
      </c>
      <c r="H9295" s="6">
        <f t="shared" ca="1" si="1167"/>
        <v>0.25015855867666126</v>
      </c>
      <c r="I9295" s="6">
        <f t="shared" ca="1" si="1168"/>
        <v>0.56221552719541079</v>
      </c>
      <c r="J9295" s="6">
        <f t="shared" ca="1" si="1166"/>
        <v>-0.56221552719541079</v>
      </c>
      <c r="K9295" s="8">
        <f t="shared" ca="1" si="1169"/>
        <v>0.31608629901961371</v>
      </c>
    </row>
    <row r="9296" spans="2:11" x14ac:dyDescent="0.4">
      <c r="B9296" s="7">
        <v>9293</v>
      </c>
      <c r="C9296" s="6">
        <f t="shared" ca="1" si="1165"/>
        <v>1</v>
      </c>
      <c r="D9296" s="6">
        <f t="shared" ca="1" si="1165"/>
        <v>1</v>
      </c>
      <c r="E9296" s="6">
        <f t="shared" ca="1" si="1170"/>
        <v>0.14542257898561142</v>
      </c>
      <c r="F9296" s="6">
        <f t="shared" ca="1" si="1171"/>
        <v>-0.12401119773074967</v>
      </c>
      <c r="G9296" s="6">
        <f t="shared" ca="1" si="1172"/>
        <v>-0.36157912613338178</v>
      </c>
      <c r="H9296" s="6">
        <f t="shared" ca="1" si="1167"/>
        <v>-0.34016774487852003</v>
      </c>
      <c r="I9296" s="6">
        <f t="shared" ca="1" si="1168"/>
        <v>0.41576873040360929</v>
      </c>
      <c r="J9296" s="6">
        <f t="shared" ca="1" si="1166"/>
        <v>-0.41576873040360929</v>
      </c>
      <c r="K9296" s="8">
        <f t="shared" ca="1" si="1169"/>
        <v>0.17286363718142914</v>
      </c>
    </row>
    <row r="9297" spans="2:11" x14ac:dyDescent="0.4">
      <c r="B9297" s="7">
        <v>9294</v>
      </c>
      <c r="C9297" s="6">
        <f t="shared" ca="1" si="1165"/>
        <v>0</v>
      </c>
      <c r="D9297" s="6">
        <f t="shared" ca="1" si="1165"/>
        <v>1</v>
      </c>
      <c r="E9297" s="6">
        <f t="shared" ca="1" si="1170"/>
        <v>-9.6476655651822618E-5</v>
      </c>
      <c r="F9297" s="6">
        <f t="shared" ca="1" si="1171"/>
        <v>-0.26953025337201292</v>
      </c>
      <c r="G9297" s="6">
        <f t="shared" ca="1" si="1172"/>
        <v>-0.50709818177464505</v>
      </c>
      <c r="H9297" s="6">
        <f t="shared" ca="1" si="1167"/>
        <v>-0.77662843514665791</v>
      </c>
      <c r="I9297" s="6">
        <f t="shared" ca="1" si="1168"/>
        <v>0.31504698998253178</v>
      </c>
      <c r="J9297" s="6">
        <f t="shared" ca="1" si="1166"/>
        <v>0.68495301001746822</v>
      </c>
      <c r="K9297" s="8">
        <f t="shared" ca="1" si="1169"/>
        <v>0.46916062593198993</v>
      </c>
    </row>
    <row r="9298" spans="2:11" x14ac:dyDescent="0.4">
      <c r="B9298" s="7">
        <v>9295</v>
      </c>
      <c r="C9298" s="6">
        <f t="shared" ca="1" si="1165"/>
        <v>1</v>
      </c>
      <c r="D9298" s="6">
        <f t="shared" ca="1" si="1165"/>
        <v>0</v>
      </c>
      <c r="E9298" s="6">
        <f t="shared" ca="1" si="1170"/>
        <v>-9.6476655651822618E-5</v>
      </c>
      <c r="F9298" s="6">
        <f t="shared" ca="1" si="1171"/>
        <v>-2.9796699865899057E-2</v>
      </c>
      <c r="G9298" s="6">
        <f t="shared" ca="1" si="1172"/>
        <v>-0.26736462826853119</v>
      </c>
      <c r="H9298" s="6">
        <f t="shared" ca="1" si="1167"/>
        <v>-0.26746110492418301</v>
      </c>
      <c r="I9298" s="6">
        <f t="shared" ca="1" si="1168"/>
        <v>0.43353049593060189</v>
      </c>
      <c r="J9298" s="6">
        <f t="shared" ca="1" si="1166"/>
        <v>0.56646950406939811</v>
      </c>
      <c r="K9298" s="8">
        <f t="shared" ca="1" si="1169"/>
        <v>0.32088769904062986</v>
      </c>
    </row>
    <row r="9299" spans="2:11" x14ac:dyDescent="0.4">
      <c r="B9299" s="7">
        <v>9296</v>
      </c>
      <c r="C9299" s="6">
        <f t="shared" ca="1" si="1165"/>
        <v>1</v>
      </c>
      <c r="D9299" s="6">
        <f t="shared" ca="1" si="1165"/>
        <v>0</v>
      </c>
      <c r="E9299" s="6">
        <f t="shared" ca="1" si="1170"/>
        <v>0.19816784976863749</v>
      </c>
      <c r="F9299" s="6">
        <f t="shared" ca="1" si="1171"/>
        <v>-2.9796699865899057E-2</v>
      </c>
      <c r="G9299" s="6">
        <f t="shared" ca="1" si="1172"/>
        <v>-6.9100301844241874E-2</v>
      </c>
      <c r="H9299" s="6">
        <f t="shared" ca="1" si="1167"/>
        <v>0.12906754792439562</v>
      </c>
      <c r="I9299" s="6">
        <f t="shared" ca="1" si="1168"/>
        <v>0.53222216849525061</v>
      </c>
      <c r="J9299" s="6">
        <f t="shared" ca="1" si="1166"/>
        <v>0.46777783150474939</v>
      </c>
      <c r="K9299" s="8">
        <f t="shared" ca="1" si="1169"/>
        <v>0.21881609964728571</v>
      </c>
    </row>
    <row r="9300" spans="2:11" x14ac:dyDescent="0.4">
      <c r="B9300" s="7">
        <v>9297</v>
      </c>
      <c r="C9300" s="6">
        <f t="shared" ca="1" si="1165"/>
        <v>1</v>
      </c>
      <c r="D9300" s="6">
        <f t="shared" ca="1" si="1165"/>
        <v>1</v>
      </c>
      <c r="E9300" s="6">
        <f t="shared" ca="1" si="1170"/>
        <v>0.36189009079529977</v>
      </c>
      <c r="F9300" s="6">
        <f t="shared" ca="1" si="1171"/>
        <v>-2.9796699865899057E-2</v>
      </c>
      <c r="G9300" s="6">
        <f t="shared" ca="1" si="1172"/>
        <v>9.46219391824204E-2</v>
      </c>
      <c r="H9300" s="6">
        <f t="shared" ca="1" si="1167"/>
        <v>0.42671533011182111</v>
      </c>
      <c r="I9300" s="6">
        <f t="shared" ca="1" si="1168"/>
        <v>0.60508904743761871</v>
      </c>
      <c r="J9300" s="6">
        <f t="shared" ca="1" si="1166"/>
        <v>-0.60508904743761871</v>
      </c>
      <c r="K9300" s="8">
        <f t="shared" ca="1" si="1169"/>
        <v>0.36613275532896478</v>
      </c>
    </row>
    <row r="9301" spans="2:11" x14ac:dyDescent="0.4">
      <c r="B9301" s="7">
        <v>9298</v>
      </c>
      <c r="C9301" s="6">
        <f t="shared" ca="1" si="1165"/>
        <v>0</v>
      </c>
      <c r="D9301" s="6">
        <f t="shared" ca="1" si="1165"/>
        <v>1</v>
      </c>
      <c r="E9301" s="6">
        <f t="shared" ca="1" si="1170"/>
        <v>0.15010892419213323</v>
      </c>
      <c r="F9301" s="6">
        <f t="shared" ca="1" si="1171"/>
        <v>-0.24157786646906559</v>
      </c>
      <c r="G9301" s="6">
        <f t="shared" ca="1" si="1172"/>
        <v>-0.11715922742074614</v>
      </c>
      <c r="H9301" s="6">
        <f t="shared" ca="1" si="1167"/>
        <v>-0.35873709388981173</v>
      </c>
      <c r="I9301" s="6">
        <f t="shared" ca="1" si="1168"/>
        <v>0.41126531423872126</v>
      </c>
      <c r="J9301" s="6">
        <f t="shared" ca="1" si="1166"/>
        <v>0.58873468576127874</v>
      </c>
      <c r="K9301" s="8">
        <f t="shared" ca="1" si="1169"/>
        <v>0.34660853021843163</v>
      </c>
    </row>
    <row r="9302" spans="2:11" x14ac:dyDescent="0.4">
      <c r="B9302" s="7">
        <v>9299</v>
      </c>
      <c r="C9302" s="6">
        <f t="shared" ca="1" si="1165"/>
        <v>1</v>
      </c>
      <c r="D9302" s="6">
        <f t="shared" ca="1" si="1165"/>
        <v>1</v>
      </c>
      <c r="E9302" s="6">
        <f t="shared" ca="1" si="1170"/>
        <v>0.15010892419213323</v>
      </c>
      <c r="F9302" s="6">
        <f t="shared" ca="1" si="1171"/>
        <v>-3.5520726452618057E-2</v>
      </c>
      <c r="G9302" s="6">
        <f t="shared" ca="1" si="1172"/>
        <v>8.88979125957014E-2</v>
      </c>
      <c r="H9302" s="6">
        <f t="shared" ca="1" si="1167"/>
        <v>0.20348611033521657</v>
      </c>
      <c r="I9302" s="6">
        <f t="shared" ca="1" si="1168"/>
        <v>0.5506967166435498</v>
      </c>
      <c r="J9302" s="6">
        <f t="shared" ca="1" si="1166"/>
        <v>-0.5506967166435498</v>
      </c>
      <c r="K9302" s="8">
        <f t="shared" ca="1" si="1169"/>
        <v>0.30326687372198619</v>
      </c>
    </row>
    <row r="9303" spans="2:11" x14ac:dyDescent="0.4">
      <c r="B9303" s="7">
        <v>9300</v>
      </c>
      <c r="C9303" s="6">
        <f t="shared" ca="1" si="1165"/>
        <v>0</v>
      </c>
      <c r="D9303" s="6">
        <f t="shared" ca="1" si="1165"/>
        <v>0</v>
      </c>
      <c r="E9303" s="6">
        <f t="shared" ca="1" si="1170"/>
        <v>-4.2634926633109194E-2</v>
      </c>
      <c r="F9303" s="6">
        <f t="shared" ca="1" si="1171"/>
        <v>-0.22826457727786048</v>
      </c>
      <c r="G9303" s="6">
        <f t="shared" ca="1" si="1172"/>
        <v>-0.10384593822954102</v>
      </c>
      <c r="H9303" s="6">
        <f t="shared" ca="1" si="1167"/>
        <v>-0.10384593822954102</v>
      </c>
      <c r="I9303" s="6">
        <f t="shared" ca="1" si="1168"/>
        <v>0.47406182098540051</v>
      </c>
      <c r="J9303" s="6">
        <f t="shared" ca="1" si="1166"/>
        <v>-0.47406182098540051</v>
      </c>
      <c r="K9303" s="8">
        <f t="shared" ca="1" si="1169"/>
        <v>0.22473461011599391</v>
      </c>
    </row>
    <row r="9304" spans="2:11" x14ac:dyDescent="0.4">
      <c r="B9304" s="7">
        <v>9301</v>
      </c>
      <c r="C9304" s="6">
        <f t="shared" ca="1" si="1165"/>
        <v>0</v>
      </c>
      <c r="D9304" s="6">
        <f t="shared" ca="1" si="1165"/>
        <v>1</v>
      </c>
      <c r="E9304" s="6">
        <f t="shared" ca="1" si="1170"/>
        <v>-4.2634926633109194E-2</v>
      </c>
      <c r="F9304" s="6">
        <f t="shared" ca="1" si="1171"/>
        <v>-0.22826457727786048</v>
      </c>
      <c r="G9304" s="6">
        <f t="shared" ca="1" si="1172"/>
        <v>-0.26976757557443121</v>
      </c>
      <c r="H9304" s="6">
        <f t="shared" ca="1" si="1167"/>
        <v>-0.49803215285229169</v>
      </c>
      <c r="I9304" s="6">
        <f t="shared" ca="1" si="1168"/>
        <v>0.37800323150256904</v>
      </c>
      <c r="J9304" s="6">
        <f t="shared" ca="1" si="1166"/>
        <v>0.62199676849743102</v>
      </c>
      <c r="K9304" s="8">
        <f t="shared" ca="1" si="1169"/>
        <v>0.38687998002124679</v>
      </c>
    </row>
    <row r="9305" spans="2:11" x14ac:dyDescent="0.4">
      <c r="B9305" s="7">
        <v>9302</v>
      </c>
      <c r="C9305" s="6">
        <f t="shared" ca="1" si="1165"/>
        <v>1</v>
      </c>
      <c r="D9305" s="6">
        <f t="shared" ca="1" si="1165"/>
        <v>0</v>
      </c>
      <c r="E9305" s="6">
        <f t="shared" ca="1" si="1170"/>
        <v>-4.2634926633109194E-2</v>
      </c>
      <c r="F9305" s="6">
        <f t="shared" ca="1" si="1171"/>
        <v>-1.0565708303759636E-2</v>
      </c>
      <c r="G9305" s="6">
        <f t="shared" ca="1" si="1172"/>
        <v>-5.2068706600330361E-2</v>
      </c>
      <c r="H9305" s="6">
        <f t="shared" ca="1" si="1167"/>
        <v>-9.4703633233439555E-2</v>
      </c>
      <c r="I9305" s="6">
        <f t="shared" ca="1" si="1168"/>
        <v>0.47634177116623599</v>
      </c>
      <c r="J9305" s="6">
        <f t="shared" ca="1" si="1166"/>
        <v>0.52365822883376401</v>
      </c>
      <c r="K9305" s="8">
        <f t="shared" ca="1" si="1169"/>
        <v>0.27421794062531474</v>
      </c>
    </row>
    <row r="9306" spans="2:11" x14ac:dyDescent="0.4">
      <c r="B9306" s="7">
        <v>9303</v>
      </c>
      <c r="C9306" s="6">
        <f t="shared" ca="1" si="1165"/>
        <v>0</v>
      </c>
      <c r="D9306" s="6">
        <f t="shared" ca="1" si="1165"/>
        <v>0</v>
      </c>
      <c r="E9306" s="6">
        <f t="shared" ca="1" si="1170"/>
        <v>0.14064545345870819</v>
      </c>
      <c r="F9306" s="6">
        <f t="shared" ca="1" si="1171"/>
        <v>-1.0565708303759636E-2</v>
      </c>
      <c r="G9306" s="6">
        <f t="shared" ca="1" si="1172"/>
        <v>0.13121167349148702</v>
      </c>
      <c r="H9306" s="6">
        <f t="shared" ca="1" si="1167"/>
        <v>0.13121167349148702</v>
      </c>
      <c r="I9306" s="6">
        <f t="shared" ca="1" si="1168"/>
        <v>0.53275593662809062</v>
      </c>
      <c r="J9306" s="6">
        <f t="shared" ca="1" si="1166"/>
        <v>-0.53275593662809062</v>
      </c>
      <c r="K9306" s="8">
        <f t="shared" ca="1" si="1169"/>
        <v>0.28382888801247413</v>
      </c>
    </row>
    <row r="9307" spans="2:11" x14ac:dyDescent="0.4">
      <c r="B9307" s="7">
        <v>9304</v>
      </c>
      <c r="C9307" s="6">
        <f t="shared" ca="1" si="1165"/>
        <v>1</v>
      </c>
      <c r="D9307" s="6">
        <f t="shared" ca="1" si="1165"/>
        <v>1</v>
      </c>
      <c r="E9307" s="6">
        <f t="shared" ca="1" si="1170"/>
        <v>0.14064545345870819</v>
      </c>
      <c r="F9307" s="6">
        <f t="shared" ca="1" si="1171"/>
        <v>-1.0565708303759636E-2</v>
      </c>
      <c r="G9307" s="6">
        <f t="shared" ca="1" si="1172"/>
        <v>-5.5252904328344676E-2</v>
      </c>
      <c r="H9307" s="6">
        <f t="shared" ca="1" si="1167"/>
        <v>7.4826840826603874E-2</v>
      </c>
      <c r="I9307" s="6">
        <f t="shared" ca="1" si="1168"/>
        <v>0.51869798676425238</v>
      </c>
      <c r="J9307" s="6">
        <f t="shared" ca="1" si="1166"/>
        <v>-0.51869798676425238</v>
      </c>
      <c r="K9307" s="8">
        <f t="shared" ca="1" si="1169"/>
        <v>0.26904760147328854</v>
      </c>
    </row>
    <row r="9308" spans="2:11" x14ac:dyDescent="0.4">
      <c r="B9308" s="7">
        <v>9305</v>
      </c>
      <c r="C9308" s="6">
        <f t="shared" ca="1" si="1165"/>
        <v>0</v>
      </c>
      <c r="D9308" s="6">
        <f t="shared" ca="1" si="1165"/>
        <v>0</v>
      </c>
      <c r="E9308" s="6">
        <f t="shared" ca="1" si="1170"/>
        <v>-4.0898841908780126E-2</v>
      </c>
      <c r="F9308" s="6">
        <f t="shared" ca="1" si="1171"/>
        <v>-0.19211000367124795</v>
      </c>
      <c r="G9308" s="6">
        <f t="shared" ca="1" si="1172"/>
        <v>-0.23679719969583299</v>
      </c>
      <c r="H9308" s="6">
        <f t="shared" ca="1" si="1167"/>
        <v>-0.23679719969583299</v>
      </c>
      <c r="I9308" s="6">
        <f t="shared" ca="1" si="1168"/>
        <v>0.44107578082442467</v>
      </c>
      <c r="J9308" s="6">
        <f t="shared" ca="1" si="1166"/>
        <v>-0.44107578082442467</v>
      </c>
      <c r="K9308" s="8">
        <f t="shared" ca="1" si="1169"/>
        <v>0.19454784442987591</v>
      </c>
    </row>
    <row r="9309" spans="2:11" x14ac:dyDescent="0.4">
      <c r="B9309" s="7">
        <v>9306</v>
      </c>
      <c r="C9309" s="6">
        <f t="shared" ca="1" si="1165"/>
        <v>0</v>
      </c>
      <c r="D9309" s="6">
        <f t="shared" ca="1" si="1165"/>
        <v>1</v>
      </c>
      <c r="E9309" s="6">
        <f t="shared" ca="1" si="1170"/>
        <v>-4.0898841908780126E-2</v>
      </c>
      <c r="F9309" s="6">
        <f t="shared" ca="1" si="1171"/>
        <v>-0.19211000367124795</v>
      </c>
      <c r="G9309" s="6">
        <f t="shared" ca="1" si="1172"/>
        <v>-0.39117372298438158</v>
      </c>
      <c r="H9309" s="6">
        <f t="shared" ca="1" si="1167"/>
        <v>-0.58328372665562955</v>
      </c>
      <c r="I9309" s="6">
        <f t="shared" ca="1" si="1168"/>
        <v>0.3581773587285354</v>
      </c>
      <c r="J9309" s="6">
        <f t="shared" ca="1" si="1166"/>
        <v>0.6418226412714646</v>
      </c>
      <c r="K9309" s="8">
        <f t="shared" ca="1" si="1169"/>
        <v>0.41193630284867916</v>
      </c>
    </row>
    <row r="9310" spans="2:11" x14ac:dyDescent="0.4">
      <c r="B9310" s="7">
        <v>9307</v>
      </c>
      <c r="C9310" s="6">
        <f t="shared" ca="1" si="1165"/>
        <v>1</v>
      </c>
      <c r="D9310" s="6">
        <f t="shared" ca="1" si="1165"/>
        <v>1</v>
      </c>
      <c r="E9310" s="6">
        <f t="shared" ca="1" si="1170"/>
        <v>-4.0898841908780126E-2</v>
      </c>
      <c r="F9310" s="6">
        <f t="shared" ca="1" si="1171"/>
        <v>3.2527920773764651E-2</v>
      </c>
      <c r="G9310" s="6">
        <f t="shared" ca="1" si="1172"/>
        <v>-0.16653579853936898</v>
      </c>
      <c r="H9310" s="6">
        <f t="shared" ca="1" si="1167"/>
        <v>-0.17490671967438445</v>
      </c>
      <c r="I9310" s="6">
        <f t="shared" ca="1" si="1168"/>
        <v>0.45638445530152183</v>
      </c>
      <c r="J9310" s="6">
        <f t="shared" ca="1" si="1166"/>
        <v>-0.45638445530152183</v>
      </c>
      <c r="K9310" s="8">
        <f t="shared" ca="1" si="1169"/>
        <v>0.20828677104086676</v>
      </c>
    </row>
    <row r="9311" spans="2:11" x14ac:dyDescent="0.4">
      <c r="B9311" s="7">
        <v>9308</v>
      </c>
      <c r="C9311" s="6">
        <f t="shared" ca="1" si="1165"/>
        <v>1</v>
      </c>
      <c r="D9311" s="6">
        <f t="shared" ca="1" si="1165"/>
        <v>0</v>
      </c>
      <c r="E9311" s="6">
        <f t="shared" ca="1" si="1170"/>
        <v>-0.20063340126431276</v>
      </c>
      <c r="F9311" s="6">
        <f t="shared" ca="1" si="1171"/>
        <v>-0.12720663858176798</v>
      </c>
      <c r="G9311" s="6">
        <f t="shared" ca="1" si="1172"/>
        <v>-0.32627035789490161</v>
      </c>
      <c r="H9311" s="6">
        <f t="shared" ca="1" si="1167"/>
        <v>-0.52690375915921439</v>
      </c>
      <c r="I9311" s="6">
        <f t="shared" ca="1" si="1168"/>
        <v>0.37123932610806565</v>
      </c>
      <c r="J9311" s="6">
        <f t="shared" ca="1" si="1166"/>
        <v>0.62876067389193435</v>
      </c>
      <c r="K9311" s="8">
        <f t="shared" ca="1" si="1169"/>
        <v>0.39533998503303941</v>
      </c>
    </row>
    <row r="9312" spans="2:11" x14ac:dyDescent="0.4">
      <c r="B9312" s="7">
        <v>9309</v>
      </c>
      <c r="C9312" s="6">
        <f t="shared" ca="1" si="1165"/>
        <v>1</v>
      </c>
      <c r="D9312" s="6">
        <f t="shared" ca="1" si="1165"/>
        <v>1</v>
      </c>
      <c r="E9312" s="6">
        <f t="shared" ca="1" si="1170"/>
        <v>1.943283459786424E-2</v>
      </c>
      <c r="F9312" s="6">
        <f t="shared" ca="1" si="1171"/>
        <v>-0.12720663858176798</v>
      </c>
      <c r="G9312" s="6">
        <f t="shared" ca="1" si="1172"/>
        <v>-0.10620412203272461</v>
      </c>
      <c r="H9312" s="6">
        <f t="shared" ca="1" si="1167"/>
        <v>-0.21397792601662835</v>
      </c>
      <c r="I9312" s="6">
        <f t="shared" ca="1" si="1168"/>
        <v>0.4467086989120308</v>
      </c>
      <c r="J9312" s="6">
        <f t="shared" ca="1" si="1166"/>
        <v>-0.4467086989120308</v>
      </c>
      <c r="K9312" s="8">
        <f t="shared" ca="1" si="1169"/>
        <v>0.19954866168367938</v>
      </c>
    </row>
    <row r="9313" spans="2:11" x14ac:dyDescent="0.4">
      <c r="B9313" s="7">
        <v>9310</v>
      </c>
      <c r="C9313" s="6">
        <f t="shared" ca="1" si="1165"/>
        <v>1</v>
      </c>
      <c r="D9313" s="6">
        <f t="shared" ca="1" si="1165"/>
        <v>0</v>
      </c>
      <c r="E9313" s="6">
        <f t="shared" ca="1" si="1170"/>
        <v>-0.13691521002134652</v>
      </c>
      <c r="F9313" s="6">
        <f t="shared" ca="1" si="1171"/>
        <v>-0.28355468320097876</v>
      </c>
      <c r="G9313" s="6">
        <f t="shared" ca="1" si="1172"/>
        <v>-0.26255216665193537</v>
      </c>
      <c r="H9313" s="6">
        <f t="shared" ca="1" si="1167"/>
        <v>-0.39946737667328192</v>
      </c>
      <c r="I9313" s="6">
        <f t="shared" ca="1" si="1168"/>
        <v>0.40144031508900446</v>
      </c>
      <c r="J9313" s="6">
        <f t="shared" ca="1" si="1166"/>
        <v>0.59855968491099554</v>
      </c>
      <c r="K9313" s="8">
        <f t="shared" ca="1" si="1169"/>
        <v>0.35827369640075024</v>
      </c>
    </row>
    <row r="9314" spans="2:11" x14ac:dyDescent="0.4">
      <c r="B9314" s="7">
        <v>9311</v>
      </c>
      <c r="C9314" s="6">
        <f t="shared" ca="1" si="1165"/>
        <v>0</v>
      </c>
      <c r="D9314" s="6">
        <f t="shared" ca="1" si="1165"/>
        <v>0</v>
      </c>
      <c r="E9314" s="6">
        <f t="shared" ca="1" si="1170"/>
        <v>7.2580679697501899E-2</v>
      </c>
      <c r="F9314" s="6">
        <f t="shared" ca="1" si="1171"/>
        <v>-0.28355468320097876</v>
      </c>
      <c r="G9314" s="6">
        <f t="shared" ca="1" si="1172"/>
        <v>-5.3056276933086954E-2</v>
      </c>
      <c r="H9314" s="6">
        <f t="shared" ca="1" si="1167"/>
        <v>-5.3056276933086954E-2</v>
      </c>
      <c r="I9314" s="6">
        <f t="shared" ca="1" si="1168"/>
        <v>0.48673904138588209</v>
      </c>
      <c r="J9314" s="6">
        <f t="shared" ca="1" si="1166"/>
        <v>-0.48673904138588209</v>
      </c>
      <c r="K9314" s="8">
        <f t="shared" ca="1" si="1169"/>
        <v>0.23691489440924743</v>
      </c>
    </row>
    <row r="9315" spans="2:11" x14ac:dyDescent="0.4">
      <c r="B9315" s="7">
        <v>9312</v>
      </c>
      <c r="C9315" s="6">
        <f t="shared" ca="1" si="1165"/>
        <v>0</v>
      </c>
      <c r="D9315" s="6">
        <f t="shared" ca="1" si="1165"/>
        <v>1</v>
      </c>
      <c r="E9315" s="6">
        <f t="shared" ca="1" si="1170"/>
        <v>7.2580679697501899E-2</v>
      </c>
      <c r="F9315" s="6">
        <f t="shared" ca="1" si="1171"/>
        <v>-0.28355468320097876</v>
      </c>
      <c r="G9315" s="6">
        <f t="shared" ca="1" si="1172"/>
        <v>-0.22341494141814566</v>
      </c>
      <c r="H9315" s="6">
        <f t="shared" ca="1" si="1167"/>
        <v>-0.50696962461912443</v>
      </c>
      <c r="I9315" s="6">
        <f t="shared" ca="1" si="1168"/>
        <v>0.3759041844965384</v>
      </c>
      <c r="J9315" s="6">
        <f t="shared" ca="1" si="1166"/>
        <v>0.6240958155034616</v>
      </c>
      <c r="K9315" s="8">
        <f t="shared" ca="1" si="1169"/>
        <v>0.38949558692893077</v>
      </c>
    </row>
    <row r="9316" spans="2:11" x14ac:dyDescent="0.4">
      <c r="B9316" s="7">
        <v>9313</v>
      </c>
      <c r="C9316" s="6">
        <f t="shared" ca="1" si="1165"/>
        <v>1</v>
      </c>
      <c r="D9316" s="6">
        <f t="shared" ca="1" si="1165"/>
        <v>1</v>
      </c>
      <c r="E9316" s="6">
        <f t="shared" ca="1" si="1170"/>
        <v>7.2580679697501899E-2</v>
      </c>
      <c r="F9316" s="6">
        <f t="shared" ca="1" si="1171"/>
        <v>-6.5121147774767213E-2</v>
      </c>
      <c r="G9316" s="6">
        <f t="shared" ca="1" si="1172"/>
        <v>-4.9814059919341125E-3</v>
      </c>
      <c r="H9316" s="6">
        <f t="shared" ca="1" si="1167"/>
        <v>2.4781259308005732E-3</v>
      </c>
      <c r="I9316" s="6">
        <f t="shared" ca="1" si="1168"/>
        <v>0.5006195311656495</v>
      </c>
      <c r="J9316" s="6">
        <f t="shared" ca="1" si="1166"/>
        <v>-0.5006195311656495</v>
      </c>
      <c r="K9316" s="8">
        <f t="shared" ca="1" si="1169"/>
        <v>0.25061991498451469</v>
      </c>
    </row>
    <row r="9317" spans="2:11" x14ac:dyDescent="0.4">
      <c r="B9317" s="7">
        <v>9314</v>
      </c>
      <c r="C9317" s="6">
        <f t="shared" ref="C9317:D9380" ca="1" si="1173">IF(RAND()&lt;0.5, 0, 1)</f>
        <v>0</v>
      </c>
      <c r="D9317" s="6">
        <f t="shared" ca="1" si="1173"/>
        <v>0</v>
      </c>
      <c r="E9317" s="6">
        <f t="shared" ca="1" si="1170"/>
        <v>-0.10263615621047542</v>
      </c>
      <c r="F9317" s="6">
        <f t="shared" ca="1" si="1171"/>
        <v>-0.24033798368274453</v>
      </c>
      <c r="G9317" s="6">
        <f t="shared" ca="1" si="1172"/>
        <v>-0.18019824189991143</v>
      </c>
      <c r="H9317" s="6">
        <f t="shared" ca="1" si="1167"/>
        <v>-0.18019824189991143</v>
      </c>
      <c r="I9317" s="6">
        <f t="shared" ca="1" si="1168"/>
        <v>0.4550719468709607</v>
      </c>
      <c r="J9317" s="6">
        <f t="shared" ca="1" si="1166"/>
        <v>-0.4550719468709607</v>
      </c>
      <c r="K9317" s="8">
        <f t="shared" ca="1" si="1169"/>
        <v>0.20709047682892648</v>
      </c>
    </row>
    <row r="9318" spans="2:11" x14ac:dyDescent="0.4">
      <c r="B9318" s="7">
        <v>9315</v>
      </c>
      <c r="C9318" s="6">
        <f t="shared" ca="1" si="1173"/>
        <v>1</v>
      </c>
      <c r="D9318" s="6">
        <f t="shared" ca="1" si="1173"/>
        <v>0</v>
      </c>
      <c r="E9318" s="6">
        <f t="shared" ca="1" si="1170"/>
        <v>-0.10263615621047542</v>
      </c>
      <c r="F9318" s="6">
        <f t="shared" ca="1" si="1171"/>
        <v>-0.24033798368274453</v>
      </c>
      <c r="G9318" s="6">
        <f t="shared" ca="1" si="1172"/>
        <v>-0.33947342330474767</v>
      </c>
      <c r="H9318" s="6">
        <f t="shared" ca="1" si="1167"/>
        <v>-0.44210957951522312</v>
      </c>
      <c r="I9318" s="6">
        <f t="shared" ca="1" si="1168"/>
        <v>0.39123841364456569</v>
      </c>
      <c r="J9318" s="6">
        <f t="shared" ca="1" si="1166"/>
        <v>0.60876158635543431</v>
      </c>
      <c r="K9318" s="8">
        <f t="shared" ca="1" si="1169"/>
        <v>0.3705906690219849</v>
      </c>
    </row>
    <row r="9319" spans="2:11" x14ac:dyDescent="0.4">
      <c r="B9319" s="7">
        <v>9316</v>
      </c>
      <c r="C9319" s="6">
        <f t="shared" ca="1" si="1173"/>
        <v>0</v>
      </c>
      <c r="D9319" s="6">
        <f t="shared" ca="1" si="1173"/>
        <v>1</v>
      </c>
      <c r="E9319" s="6">
        <f t="shared" ca="1" si="1170"/>
        <v>0.11043039901392657</v>
      </c>
      <c r="F9319" s="6">
        <f t="shared" ca="1" si="1171"/>
        <v>-0.24033798368274453</v>
      </c>
      <c r="G9319" s="6">
        <f t="shared" ca="1" si="1172"/>
        <v>-0.12640686808034568</v>
      </c>
      <c r="H9319" s="6">
        <f t="shared" ca="1" si="1167"/>
        <v>-0.36674485176309024</v>
      </c>
      <c r="I9319" s="6">
        <f t="shared" ca="1" si="1168"/>
        <v>0.40932781368550525</v>
      </c>
      <c r="J9319" s="6">
        <f t="shared" ca="1" si="1166"/>
        <v>0.59067218631449481</v>
      </c>
      <c r="K9319" s="8">
        <f t="shared" ca="1" si="1169"/>
        <v>0.34889363168554527</v>
      </c>
    </row>
    <row r="9320" spans="2:11" x14ac:dyDescent="0.4">
      <c r="B9320" s="7">
        <v>9317</v>
      </c>
      <c r="C9320" s="6">
        <f t="shared" ca="1" si="1173"/>
        <v>0</v>
      </c>
      <c r="D9320" s="6">
        <f t="shared" ca="1" si="1173"/>
        <v>0</v>
      </c>
      <c r="E9320" s="6">
        <f t="shared" ca="1" si="1170"/>
        <v>0.11043039901392657</v>
      </c>
      <c r="F9320" s="6">
        <f t="shared" ca="1" si="1171"/>
        <v>-3.360271847267135E-2</v>
      </c>
      <c r="G9320" s="6">
        <f t="shared" ca="1" si="1172"/>
        <v>8.0328397129727502E-2</v>
      </c>
      <c r="H9320" s="6">
        <f t="shared" ca="1" si="1167"/>
        <v>8.0328397129727502E-2</v>
      </c>
      <c r="I9320" s="6">
        <f t="shared" ca="1" si="1168"/>
        <v>0.52007130768034326</v>
      </c>
      <c r="J9320" s="6">
        <f t="shared" ca="1" si="1166"/>
        <v>-0.52007130768034326</v>
      </c>
      <c r="K9320" s="8">
        <f t="shared" ca="1" si="1169"/>
        <v>0.27047416507234229</v>
      </c>
    </row>
    <row r="9321" spans="2:11" x14ac:dyDescent="0.4">
      <c r="B9321" s="7">
        <v>9318</v>
      </c>
      <c r="C9321" s="6">
        <f t="shared" ca="1" si="1173"/>
        <v>0</v>
      </c>
      <c r="D9321" s="6">
        <f t="shared" ca="1" si="1173"/>
        <v>0</v>
      </c>
      <c r="E9321" s="6">
        <f t="shared" ca="1" si="1170"/>
        <v>0.11043039901392657</v>
      </c>
      <c r="F9321" s="6">
        <f t="shared" ca="1" si="1171"/>
        <v>-3.360271847267135E-2</v>
      </c>
      <c r="G9321" s="6">
        <f t="shared" ca="1" si="1172"/>
        <v>-0.10169656055839263</v>
      </c>
      <c r="H9321" s="6">
        <f t="shared" ca="1" si="1167"/>
        <v>-0.10169656055839263</v>
      </c>
      <c r="I9321" s="6">
        <f t="shared" ca="1" si="1168"/>
        <v>0.47459774899742047</v>
      </c>
      <c r="J9321" s="6">
        <f t="shared" ca="1" si="1166"/>
        <v>-0.47459774899742047</v>
      </c>
      <c r="K9321" s="8">
        <f t="shared" ca="1" si="1169"/>
        <v>0.22524302335341853</v>
      </c>
    </row>
    <row r="9322" spans="2:11" x14ac:dyDescent="0.4">
      <c r="B9322" s="7">
        <v>9319</v>
      </c>
      <c r="C9322" s="6">
        <f t="shared" ca="1" si="1173"/>
        <v>0</v>
      </c>
      <c r="D9322" s="6">
        <f t="shared" ca="1" si="1173"/>
        <v>1</v>
      </c>
      <c r="E9322" s="6">
        <f t="shared" ca="1" si="1170"/>
        <v>0.11043039901392657</v>
      </c>
      <c r="F9322" s="6">
        <f t="shared" ca="1" si="1171"/>
        <v>-3.360271847267135E-2</v>
      </c>
      <c r="G9322" s="6">
        <f t="shared" ca="1" si="1172"/>
        <v>-0.26780577270748979</v>
      </c>
      <c r="H9322" s="6">
        <f t="shared" ca="1" si="1167"/>
        <v>-0.30140849118016111</v>
      </c>
      <c r="I9322" s="6">
        <f t="shared" ca="1" si="1168"/>
        <v>0.4252132019677709</v>
      </c>
      <c r="J9322" s="6">
        <f t="shared" ca="1" si="1166"/>
        <v>0.5747867980322291</v>
      </c>
      <c r="K9322" s="8">
        <f t="shared" ca="1" si="1169"/>
        <v>0.33037986319214252</v>
      </c>
    </row>
    <row r="9323" spans="2:11" x14ac:dyDescent="0.4">
      <c r="B9323" s="7">
        <v>9320</v>
      </c>
      <c r="C9323" s="6">
        <f t="shared" ca="1" si="1173"/>
        <v>1</v>
      </c>
      <c r="D9323" s="6">
        <f t="shared" ca="1" si="1173"/>
        <v>0</v>
      </c>
      <c r="E9323" s="6">
        <f t="shared" ca="1" si="1170"/>
        <v>0.11043039901392657</v>
      </c>
      <c r="F9323" s="6">
        <f t="shared" ca="1" si="1171"/>
        <v>0.16757266083860883</v>
      </c>
      <c r="G9323" s="6">
        <f t="shared" ca="1" si="1172"/>
        <v>-6.6630393396209603E-2</v>
      </c>
      <c r="H9323" s="6">
        <f t="shared" ca="1" si="1167"/>
        <v>4.3800005617716964E-2</v>
      </c>
      <c r="I9323" s="6">
        <f t="shared" ca="1" si="1168"/>
        <v>0.51094825116302833</v>
      </c>
      <c r="J9323" s="6">
        <f t="shared" ca="1" si="1166"/>
        <v>0.48905174883697167</v>
      </c>
      <c r="K9323" s="8">
        <f t="shared" ca="1" si="1169"/>
        <v>0.23917161304050041</v>
      </c>
    </row>
    <row r="9324" spans="2:11" x14ac:dyDescent="0.4">
      <c r="B9324" s="7">
        <v>9321</v>
      </c>
      <c r="C9324" s="6">
        <f t="shared" ca="1" si="1173"/>
        <v>1</v>
      </c>
      <c r="D9324" s="6">
        <f t="shared" ca="1" si="1173"/>
        <v>1</v>
      </c>
      <c r="E9324" s="6">
        <f t="shared" ca="1" si="1170"/>
        <v>0.28159851110686662</v>
      </c>
      <c r="F9324" s="6">
        <f t="shared" ca="1" si="1171"/>
        <v>0.16757266083860883</v>
      </c>
      <c r="G9324" s="6">
        <f t="shared" ca="1" si="1172"/>
        <v>0.10453771869673048</v>
      </c>
      <c r="H9324" s="6">
        <f t="shared" ca="1" si="1167"/>
        <v>0.55370889064220596</v>
      </c>
      <c r="I9324" s="6">
        <f t="shared" ca="1" si="1168"/>
        <v>0.63499565312581996</v>
      </c>
      <c r="J9324" s="6">
        <f t="shared" ca="1" si="1166"/>
        <v>-0.63499565312581996</v>
      </c>
      <c r="K9324" s="8">
        <f t="shared" ca="1" si="1169"/>
        <v>0.40321947948868664</v>
      </c>
    </row>
    <row r="9325" spans="2:11" x14ac:dyDescent="0.4">
      <c r="B9325" s="7">
        <v>9322</v>
      </c>
      <c r="C9325" s="6">
        <f t="shared" ca="1" si="1173"/>
        <v>1</v>
      </c>
      <c r="D9325" s="6">
        <f t="shared" ca="1" si="1173"/>
        <v>0</v>
      </c>
      <c r="E9325" s="6">
        <f t="shared" ca="1" si="1170"/>
        <v>5.9350032512829665E-2</v>
      </c>
      <c r="F9325" s="6">
        <f t="shared" ca="1" si="1171"/>
        <v>-5.4675817755428124E-2</v>
      </c>
      <c r="G9325" s="6">
        <f t="shared" ca="1" si="1172"/>
        <v>-0.11771075989730648</v>
      </c>
      <c r="H9325" s="6">
        <f t="shared" ca="1" si="1167"/>
        <v>-5.8360727384476813E-2</v>
      </c>
      <c r="I9325" s="6">
        <f t="shared" ca="1" si="1168"/>
        <v>0.48541395789284625</v>
      </c>
      <c r="J9325" s="6">
        <f t="shared" ca="1" si="1166"/>
        <v>0.51458604210715375</v>
      </c>
      <c r="K9325" s="8">
        <f t="shared" ca="1" si="1169"/>
        <v>0.26479879473150542</v>
      </c>
    </row>
    <row r="9326" spans="2:11" x14ac:dyDescent="0.4">
      <c r="B9326" s="7">
        <v>9323</v>
      </c>
      <c r="C9326" s="6">
        <f t="shared" ca="1" si="1173"/>
        <v>1</v>
      </c>
      <c r="D9326" s="6">
        <f t="shared" ca="1" si="1173"/>
        <v>0</v>
      </c>
      <c r="E9326" s="6">
        <f t="shared" ca="1" si="1170"/>
        <v>0.23945514725033346</v>
      </c>
      <c r="F9326" s="6">
        <f t="shared" ca="1" si="1171"/>
        <v>-5.4675817755428124E-2</v>
      </c>
      <c r="G9326" s="6">
        <f t="shared" ca="1" si="1172"/>
        <v>6.2394354840197314E-2</v>
      </c>
      <c r="H9326" s="6">
        <f t="shared" ca="1" si="1167"/>
        <v>0.30184950209053074</v>
      </c>
      <c r="I9326" s="6">
        <f t="shared" ca="1" si="1168"/>
        <v>0.57489458060045429</v>
      </c>
      <c r="J9326" s="6">
        <f t="shared" ca="1" si="1166"/>
        <v>0.42510541939954571</v>
      </c>
      <c r="K9326" s="8">
        <f t="shared" ca="1" si="1169"/>
        <v>0.18071461760286367</v>
      </c>
    </row>
    <row r="9327" spans="2:11" x14ac:dyDescent="0.4">
      <c r="B9327" s="7">
        <v>9324</v>
      </c>
      <c r="C9327" s="6">
        <f t="shared" ca="1" si="1173"/>
        <v>0</v>
      </c>
      <c r="D9327" s="6">
        <f t="shared" ca="1" si="1173"/>
        <v>1</v>
      </c>
      <c r="E9327" s="6">
        <f t="shared" ca="1" si="1170"/>
        <v>0.38824204404017448</v>
      </c>
      <c r="F9327" s="6">
        <f t="shared" ca="1" si="1171"/>
        <v>-5.4675817755428124E-2</v>
      </c>
      <c r="G9327" s="6">
        <f t="shared" ca="1" si="1172"/>
        <v>0.21118125163003831</v>
      </c>
      <c r="H9327" s="6">
        <f t="shared" ca="1" si="1167"/>
        <v>0.15650543387461019</v>
      </c>
      <c r="I9327" s="6">
        <f t="shared" ca="1" si="1168"/>
        <v>0.539046690343297</v>
      </c>
      <c r="J9327" s="6">
        <f t="shared" ca="1" si="1166"/>
        <v>0.460953309656703</v>
      </c>
      <c r="K9327" s="8">
        <f t="shared" ca="1" si="1169"/>
        <v>0.21247795368346833</v>
      </c>
    </row>
    <row r="9328" spans="2:11" x14ac:dyDescent="0.4">
      <c r="B9328" s="7">
        <v>9325</v>
      </c>
      <c r="C9328" s="6">
        <f t="shared" ca="1" si="1173"/>
        <v>0</v>
      </c>
      <c r="D9328" s="6">
        <f t="shared" ca="1" si="1173"/>
        <v>1</v>
      </c>
      <c r="E9328" s="6">
        <f t="shared" ca="1" si="1170"/>
        <v>0.38824204404017448</v>
      </c>
      <c r="F9328" s="6">
        <f t="shared" ca="1" si="1171"/>
        <v>0.10665784062441791</v>
      </c>
      <c r="G9328" s="6">
        <f t="shared" ca="1" si="1172"/>
        <v>0.37251491000988435</v>
      </c>
      <c r="H9328" s="6">
        <f t="shared" ca="1" si="1167"/>
        <v>0.47917275063430226</v>
      </c>
      <c r="I9328" s="6">
        <f t="shared" ca="1" si="1168"/>
        <v>0.6175525128595073</v>
      </c>
      <c r="J9328" s="6">
        <f t="shared" ca="1" si="1166"/>
        <v>0.3824474871404927</v>
      </c>
      <c r="K9328" s="8">
        <f t="shared" ca="1" si="1169"/>
        <v>0.14626608042007733</v>
      </c>
    </row>
    <row r="9329" spans="2:11" x14ac:dyDescent="0.4">
      <c r="B9329" s="7">
        <v>9326</v>
      </c>
      <c r="C9329" s="6">
        <f t="shared" ca="1" si="1173"/>
        <v>0</v>
      </c>
      <c r="D9329" s="6">
        <f t="shared" ca="1" si="1173"/>
        <v>0</v>
      </c>
      <c r="E9329" s="6">
        <f t="shared" ca="1" si="1170"/>
        <v>0.38824204404017448</v>
      </c>
      <c r="F9329" s="6">
        <f t="shared" ca="1" si="1171"/>
        <v>0.24051446112359035</v>
      </c>
      <c r="G9329" s="6">
        <f t="shared" ca="1" si="1172"/>
        <v>0.50637153050905681</v>
      </c>
      <c r="H9329" s="6">
        <f t="shared" ca="1" si="1167"/>
        <v>0.50637153050905681</v>
      </c>
      <c r="I9329" s="6">
        <f t="shared" ca="1" si="1168"/>
        <v>0.62395549207777201</v>
      </c>
      <c r="J9329" s="6">
        <f t="shared" ca="1" si="1166"/>
        <v>-0.62395549207777201</v>
      </c>
      <c r="K9329" s="8">
        <f t="shared" ca="1" si="1169"/>
        <v>0.38932045609401461</v>
      </c>
    </row>
    <row r="9330" spans="2:11" x14ac:dyDescent="0.4">
      <c r="B9330" s="7">
        <v>9327</v>
      </c>
      <c r="C9330" s="6">
        <f t="shared" ca="1" si="1173"/>
        <v>1</v>
      </c>
      <c r="D9330" s="6">
        <f t="shared" ca="1" si="1173"/>
        <v>1</v>
      </c>
      <c r="E9330" s="6">
        <f t="shared" ca="1" si="1170"/>
        <v>0.38824204404017448</v>
      </c>
      <c r="F9330" s="6">
        <f t="shared" ca="1" si="1171"/>
        <v>0.24051446112359035</v>
      </c>
      <c r="G9330" s="6">
        <f t="shared" ca="1" si="1172"/>
        <v>0.2879871082818366</v>
      </c>
      <c r="H9330" s="6">
        <f t="shared" ca="1" si="1167"/>
        <v>0.9167436134456014</v>
      </c>
      <c r="I9330" s="6">
        <f t="shared" ca="1" si="1168"/>
        <v>0.71437813012604157</v>
      </c>
      <c r="J9330" s="6">
        <f t="shared" ca="1" si="1166"/>
        <v>-0.71437813012604157</v>
      </c>
      <c r="K9330" s="8">
        <f t="shared" ca="1" si="1169"/>
        <v>0.51033611280237956</v>
      </c>
    </row>
    <row r="9331" spans="2:11" x14ac:dyDescent="0.4">
      <c r="B9331" s="7">
        <v>9328</v>
      </c>
      <c r="C9331" s="6">
        <f t="shared" ca="1" si="1173"/>
        <v>1</v>
      </c>
      <c r="D9331" s="6">
        <f t="shared" ca="1" si="1173"/>
        <v>1</v>
      </c>
      <c r="E9331" s="6">
        <f t="shared" ca="1" si="1170"/>
        <v>0.13820969849605996</v>
      </c>
      <c r="F9331" s="6">
        <f t="shared" ca="1" si="1171"/>
        <v>-9.5178844205241753E-3</v>
      </c>
      <c r="G9331" s="6">
        <f t="shared" ca="1" si="1172"/>
        <v>3.7954762737722081E-2</v>
      </c>
      <c r="H9331" s="6">
        <f t="shared" ca="1" si="1167"/>
        <v>0.16664657681325787</v>
      </c>
      <c r="I9331" s="6">
        <f t="shared" ca="1" si="1168"/>
        <v>0.54156549546666</v>
      </c>
      <c r="J9331" s="6">
        <f t="shared" ca="1" si="1166"/>
        <v>-0.54156549546666</v>
      </c>
      <c r="K9331" s="8">
        <f t="shared" ca="1" si="1169"/>
        <v>0.29329318588004893</v>
      </c>
    </row>
    <row r="9332" spans="2:11" x14ac:dyDescent="0.4">
      <c r="B9332" s="7">
        <v>9329</v>
      </c>
      <c r="C9332" s="6">
        <f t="shared" ca="1" si="1173"/>
        <v>0</v>
      </c>
      <c r="D9332" s="6">
        <f t="shared" ca="1" si="1173"/>
        <v>0</v>
      </c>
      <c r="E9332" s="6">
        <f t="shared" ca="1" si="1170"/>
        <v>-5.1338224917271025E-2</v>
      </c>
      <c r="F9332" s="6">
        <f t="shared" ca="1" si="1171"/>
        <v>-0.19906580783385516</v>
      </c>
      <c r="G9332" s="6">
        <f t="shared" ca="1" si="1172"/>
        <v>-0.15159316067560891</v>
      </c>
      <c r="H9332" s="6">
        <f t="shared" ca="1" si="1167"/>
        <v>-0.15159316067560891</v>
      </c>
      <c r="I9332" s="6">
        <f t="shared" ca="1" si="1168"/>
        <v>0.46217412019481402</v>
      </c>
      <c r="J9332" s="6">
        <f t="shared" ca="1" si="1166"/>
        <v>-0.46217412019481402</v>
      </c>
      <c r="K9332" s="8">
        <f t="shared" ca="1" si="1169"/>
        <v>0.2136049173778504</v>
      </c>
    </row>
    <row r="9333" spans="2:11" x14ac:dyDescent="0.4">
      <c r="B9333" s="7">
        <v>9330</v>
      </c>
      <c r="C9333" s="6">
        <f t="shared" ca="1" si="1173"/>
        <v>0</v>
      </c>
      <c r="D9333" s="6">
        <f t="shared" ca="1" si="1173"/>
        <v>1</v>
      </c>
      <c r="E9333" s="6">
        <f t="shared" ca="1" si="1170"/>
        <v>-5.1338224917271025E-2</v>
      </c>
      <c r="F9333" s="6">
        <f t="shared" ca="1" si="1171"/>
        <v>-0.19906580783385516</v>
      </c>
      <c r="G9333" s="6">
        <f t="shared" ca="1" si="1172"/>
        <v>-0.31335410274379383</v>
      </c>
      <c r="H9333" s="6">
        <f t="shared" ca="1" si="1167"/>
        <v>-0.51241991057764902</v>
      </c>
      <c r="I9333" s="6">
        <f t="shared" ca="1" si="1168"/>
        <v>0.37462641355814003</v>
      </c>
      <c r="J9333" s="6">
        <f t="shared" ca="1" si="1166"/>
        <v>0.62537358644185992</v>
      </c>
      <c r="K9333" s="8">
        <f t="shared" ca="1" si="1169"/>
        <v>0.39109212261915444</v>
      </c>
    </row>
    <row r="9334" spans="2:11" x14ac:dyDescent="0.4">
      <c r="B9334" s="7">
        <v>9331</v>
      </c>
      <c r="C9334" s="6">
        <f t="shared" ca="1" si="1173"/>
        <v>1</v>
      </c>
      <c r="D9334" s="6">
        <f t="shared" ca="1" si="1173"/>
        <v>1</v>
      </c>
      <c r="E9334" s="6">
        <f t="shared" ca="1" si="1170"/>
        <v>-5.1338224917271025E-2</v>
      </c>
      <c r="F9334" s="6">
        <f t="shared" ca="1" si="1171"/>
        <v>1.9814947420795787E-2</v>
      </c>
      <c r="G9334" s="6">
        <f t="shared" ca="1" si="1172"/>
        <v>-9.4473347489142878E-2</v>
      </c>
      <c r="H9334" s="6">
        <f t="shared" ca="1" si="1167"/>
        <v>-0.12599662498561812</v>
      </c>
      <c r="I9334" s="6">
        <f t="shared" ca="1" si="1168"/>
        <v>0.46854244885735091</v>
      </c>
      <c r="J9334" s="6">
        <f t="shared" ca="1" si="1166"/>
        <v>-0.46854244885735091</v>
      </c>
      <c r="K9334" s="8">
        <f t="shared" ca="1" si="1169"/>
        <v>0.21953202638124331</v>
      </c>
    </row>
    <row r="9335" spans="2:11" x14ac:dyDescent="0.4">
      <c r="B9335" s="7">
        <v>9332</v>
      </c>
      <c r="C9335" s="6">
        <f t="shared" ca="1" si="1173"/>
        <v>0</v>
      </c>
      <c r="D9335" s="6">
        <f t="shared" ca="1" si="1173"/>
        <v>0</v>
      </c>
      <c r="E9335" s="6">
        <f t="shared" ca="1" si="1170"/>
        <v>-0.21532808201734382</v>
      </c>
      <c r="F9335" s="6">
        <f t="shared" ca="1" si="1171"/>
        <v>-0.14417490967927701</v>
      </c>
      <c r="G9335" s="6">
        <f t="shared" ca="1" si="1172"/>
        <v>-0.25846320458921568</v>
      </c>
      <c r="H9335" s="6">
        <f t="shared" ca="1" si="1167"/>
        <v>-0.25846320458921568</v>
      </c>
      <c r="I9335" s="6">
        <f t="shared" ca="1" si="1168"/>
        <v>0.43574152400375193</v>
      </c>
      <c r="J9335" s="6">
        <f t="shared" ca="1" si="1166"/>
        <v>-0.43574152400375193</v>
      </c>
      <c r="K9335" s="8">
        <f t="shared" ca="1" si="1169"/>
        <v>0.18987067574111233</v>
      </c>
    </row>
    <row r="9336" spans="2:11" x14ac:dyDescent="0.4">
      <c r="B9336" s="7">
        <v>9333</v>
      </c>
      <c r="C9336" s="6">
        <f t="shared" ca="1" si="1173"/>
        <v>0</v>
      </c>
      <c r="D9336" s="6">
        <f t="shared" ca="1" si="1173"/>
        <v>0</v>
      </c>
      <c r="E9336" s="6">
        <f t="shared" ca="1" si="1170"/>
        <v>-0.21532808201734382</v>
      </c>
      <c r="F9336" s="6">
        <f t="shared" ca="1" si="1171"/>
        <v>-0.14417490967927701</v>
      </c>
      <c r="G9336" s="6">
        <f t="shared" ca="1" si="1172"/>
        <v>-0.41097273799052886</v>
      </c>
      <c r="H9336" s="6">
        <f t="shared" ca="1" si="1167"/>
        <v>-0.41097273799052886</v>
      </c>
      <c r="I9336" s="6">
        <f t="shared" ca="1" si="1168"/>
        <v>0.39867889978085502</v>
      </c>
      <c r="J9336" s="6">
        <f t="shared" ca="1" si="1166"/>
        <v>-0.39867889978085502</v>
      </c>
      <c r="K9336" s="8">
        <f t="shared" ca="1" si="1169"/>
        <v>0.15894486513047304</v>
      </c>
    </row>
    <row r="9337" spans="2:11" x14ac:dyDescent="0.4">
      <c r="B9337" s="7">
        <v>9334</v>
      </c>
      <c r="C9337" s="6">
        <f t="shared" ca="1" si="1173"/>
        <v>1</v>
      </c>
      <c r="D9337" s="6">
        <f t="shared" ca="1" si="1173"/>
        <v>1</v>
      </c>
      <c r="E9337" s="6">
        <f t="shared" ca="1" si="1170"/>
        <v>-0.21532808201734382</v>
      </c>
      <c r="F9337" s="6">
        <f t="shared" ca="1" si="1171"/>
        <v>-0.14417490967927701</v>
      </c>
      <c r="G9337" s="6">
        <f t="shared" ca="1" si="1172"/>
        <v>-0.5505103529138281</v>
      </c>
      <c r="H9337" s="6">
        <f t="shared" ca="1" si="1167"/>
        <v>-0.91001334461044892</v>
      </c>
      <c r="I9337" s="6">
        <f t="shared" ca="1" si="1168"/>
        <v>0.2869971065354246</v>
      </c>
      <c r="J9337" s="6">
        <f t="shared" ca="1" si="1166"/>
        <v>-0.2869971065354246</v>
      </c>
      <c r="K9337" s="8">
        <f t="shared" ca="1" si="1169"/>
        <v>8.2367339159705857E-2</v>
      </c>
    </row>
    <row r="9338" spans="2:11" x14ac:dyDescent="0.4">
      <c r="B9338" s="7">
        <v>9335</v>
      </c>
      <c r="C9338" s="6">
        <f t="shared" ca="1" si="1173"/>
        <v>1</v>
      </c>
      <c r="D9338" s="6">
        <f t="shared" ca="1" si="1173"/>
        <v>0</v>
      </c>
      <c r="E9338" s="6">
        <f t="shared" ca="1" si="1170"/>
        <v>-0.31577706930474242</v>
      </c>
      <c r="F9338" s="6">
        <f t="shared" ca="1" si="1171"/>
        <v>-0.24462389696667564</v>
      </c>
      <c r="G9338" s="6">
        <f t="shared" ca="1" si="1172"/>
        <v>-0.6509593402012267</v>
      </c>
      <c r="H9338" s="6">
        <f t="shared" ca="1" si="1167"/>
        <v>-0.96673640950596917</v>
      </c>
      <c r="I9338" s="6">
        <f t="shared" ca="1" si="1168"/>
        <v>0.27553148271816924</v>
      </c>
      <c r="J9338" s="6">
        <f t="shared" ca="1" si="1166"/>
        <v>0.72446851728183081</v>
      </c>
      <c r="K9338" s="8">
        <f t="shared" ca="1" si="1169"/>
        <v>0.52485463253253439</v>
      </c>
    </row>
    <row r="9339" spans="2:11" x14ac:dyDescent="0.4">
      <c r="B9339" s="7">
        <v>9336</v>
      </c>
      <c r="C9339" s="6">
        <f t="shared" ca="1" si="1173"/>
        <v>0</v>
      </c>
      <c r="D9339" s="6">
        <f t="shared" ca="1" si="1173"/>
        <v>1</v>
      </c>
      <c r="E9339" s="6">
        <f t="shared" ca="1" si="1170"/>
        <v>-6.2213088256101667E-2</v>
      </c>
      <c r="F9339" s="6">
        <f t="shared" ca="1" si="1171"/>
        <v>-0.24462389696667564</v>
      </c>
      <c r="G9339" s="6">
        <f t="shared" ca="1" si="1172"/>
        <v>-0.39739535915258595</v>
      </c>
      <c r="H9339" s="6">
        <f t="shared" ca="1" si="1167"/>
        <v>-0.64201925611926158</v>
      </c>
      <c r="I9339" s="6">
        <f t="shared" ca="1" si="1168"/>
        <v>0.3447902265355739</v>
      </c>
      <c r="J9339" s="6">
        <f t="shared" ca="1" si="1166"/>
        <v>0.6552097734644261</v>
      </c>
      <c r="K9339" s="8">
        <f t="shared" ca="1" si="1169"/>
        <v>0.42929984724330456</v>
      </c>
    </row>
    <row r="9340" spans="2:11" x14ac:dyDescent="0.4">
      <c r="B9340" s="7">
        <v>9337</v>
      </c>
      <c r="C9340" s="6">
        <f t="shared" ca="1" si="1173"/>
        <v>1</v>
      </c>
      <c r="D9340" s="6">
        <f t="shared" ca="1" si="1173"/>
        <v>1</v>
      </c>
      <c r="E9340" s="6">
        <f t="shared" ca="1" si="1170"/>
        <v>-6.2213088256101667E-2</v>
      </c>
      <c r="F9340" s="6">
        <f t="shared" ca="1" si="1171"/>
        <v>-1.5300476254126505E-2</v>
      </c>
      <c r="G9340" s="6">
        <f t="shared" ca="1" si="1172"/>
        <v>-0.16807193844003682</v>
      </c>
      <c r="H9340" s="6">
        <f t="shared" ca="1" si="1167"/>
        <v>-0.24558550295026499</v>
      </c>
      <c r="I9340" s="6">
        <f t="shared" ca="1" si="1168"/>
        <v>0.43891035384894611</v>
      </c>
      <c r="J9340" s="6">
        <f t="shared" ca="1" si="1166"/>
        <v>-0.43891035384894611</v>
      </c>
      <c r="K9340" s="8">
        <f t="shared" ca="1" si="1169"/>
        <v>0.1926422987158071</v>
      </c>
    </row>
    <row r="9341" spans="2:11" x14ac:dyDescent="0.4">
      <c r="B9341" s="7">
        <v>9338</v>
      </c>
      <c r="C9341" s="6">
        <f t="shared" ca="1" si="1173"/>
        <v>1</v>
      </c>
      <c r="D9341" s="6">
        <f t="shared" ca="1" si="1173"/>
        <v>1</v>
      </c>
      <c r="E9341" s="6">
        <f t="shared" ca="1" si="1170"/>
        <v>-0.21583171210323279</v>
      </c>
      <c r="F9341" s="6">
        <f t="shared" ca="1" si="1171"/>
        <v>-0.16891910010125763</v>
      </c>
      <c r="G9341" s="6">
        <f t="shared" ca="1" si="1172"/>
        <v>-0.32169056228716797</v>
      </c>
      <c r="H9341" s="6">
        <f t="shared" ca="1" si="1167"/>
        <v>-0.70644137449165845</v>
      </c>
      <c r="I9341" s="6">
        <f t="shared" ca="1" si="1168"/>
        <v>0.33038564262385933</v>
      </c>
      <c r="J9341" s="6">
        <f t="shared" ca="1" si="1166"/>
        <v>-0.33038564262385933</v>
      </c>
      <c r="K9341" s="8">
        <f t="shared" ca="1" si="1169"/>
        <v>0.10915467285198049</v>
      </c>
    </row>
    <row r="9342" spans="2:11" x14ac:dyDescent="0.4">
      <c r="B9342" s="7">
        <v>9339</v>
      </c>
      <c r="C9342" s="6">
        <f t="shared" ca="1" si="1173"/>
        <v>0</v>
      </c>
      <c r="D9342" s="6">
        <f t="shared" ca="1" si="1173"/>
        <v>1</v>
      </c>
      <c r="E9342" s="6">
        <f t="shared" ca="1" si="1170"/>
        <v>-0.33146668702158355</v>
      </c>
      <c r="F9342" s="6">
        <f t="shared" ca="1" si="1171"/>
        <v>-0.28455407501960839</v>
      </c>
      <c r="G9342" s="6">
        <f t="shared" ca="1" si="1172"/>
        <v>-0.4373255372055187</v>
      </c>
      <c r="H9342" s="6">
        <f t="shared" ca="1" si="1167"/>
        <v>-0.72187961222512709</v>
      </c>
      <c r="I9342" s="6">
        <f t="shared" ca="1" si="1168"/>
        <v>0.32697921386838968</v>
      </c>
      <c r="J9342" s="6">
        <f t="shared" ca="1" si="1166"/>
        <v>0.67302078613161032</v>
      </c>
      <c r="K9342" s="8">
        <f t="shared" ca="1" si="1169"/>
        <v>0.45295697856521078</v>
      </c>
    </row>
    <row r="9343" spans="2:11" x14ac:dyDescent="0.4">
      <c r="B9343" s="7">
        <v>9340</v>
      </c>
      <c r="C9343" s="6">
        <f t="shared" ca="1" si="1173"/>
        <v>0</v>
      </c>
      <c r="D9343" s="6">
        <f t="shared" ca="1" si="1173"/>
        <v>0</v>
      </c>
      <c r="E9343" s="6">
        <f t="shared" ca="1" si="1170"/>
        <v>-0.33146668702158355</v>
      </c>
      <c r="F9343" s="6">
        <f t="shared" ca="1" si="1171"/>
        <v>-4.89967998735448E-2</v>
      </c>
      <c r="G9343" s="6">
        <f t="shared" ca="1" si="1172"/>
        <v>-0.20176826205945511</v>
      </c>
      <c r="H9343" s="6">
        <f t="shared" ca="1" si="1167"/>
        <v>-0.20176826205945511</v>
      </c>
      <c r="I9343" s="6">
        <f t="shared" ca="1" si="1168"/>
        <v>0.44972836720119025</v>
      </c>
      <c r="J9343" s="6">
        <f t="shared" ca="1" si="1166"/>
        <v>-0.44972836720119025</v>
      </c>
      <c r="K9343" s="8">
        <f t="shared" ca="1" si="1169"/>
        <v>0.20225560426544861</v>
      </c>
    </row>
    <row r="9344" spans="2:11" x14ac:dyDescent="0.4">
      <c r="B9344" s="7">
        <v>9341</v>
      </c>
      <c r="C9344" s="6">
        <f t="shared" ca="1" si="1173"/>
        <v>1</v>
      </c>
      <c r="D9344" s="6">
        <f t="shared" ca="1" si="1173"/>
        <v>1</v>
      </c>
      <c r="E9344" s="6">
        <f t="shared" ca="1" si="1170"/>
        <v>-0.33146668702158355</v>
      </c>
      <c r="F9344" s="6">
        <f t="shared" ca="1" si="1171"/>
        <v>-4.89967998735448E-2</v>
      </c>
      <c r="G9344" s="6">
        <f t="shared" ca="1" si="1172"/>
        <v>-0.35917319057987168</v>
      </c>
      <c r="H9344" s="6">
        <f t="shared" ca="1" si="1167"/>
        <v>-0.73963667747500006</v>
      </c>
      <c r="I9344" s="6">
        <f t="shared" ca="1" si="1168"/>
        <v>0.32308359750281423</v>
      </c>
      <c r="J9344" s="6">
        <f t="shared" ca="1" si="1166"/>
        <v>-0.32308359750281423</v>
      </c>
      <c r="K9344" s="8">
        <f t="shared" ca="1" si="1169"/>
        <v>0.10438301097536047</v>
      </c>
    </row>
    <row r="9345" spans="2:11" x14ac:dyDescent="0.4">
      <c r="B9345" s="7">
        <v>9342</v>
      </c>
      <c r="C9345" s="6">
        <f t="shared" ca="1" si="1173"/>
        <v>0</v>
      </c>
      <c r="D9345" s="6">
        <f t="shared" ca="1" si="1173"/>
        <v>1</v>
      </c>
      <c r="E9345" s="6">
        <f t="shared" ca="1" si="1170"/>
        <v>-0.44454594614756854</v>
      </c>
      <c r="F9345" s="6">
        <f t="shared" ca="1" si="1171"/>
        <v>-0.16207605899952976</v>
      </c>
      <c r="G9345" s="6">
        <f t="shared" ca="1" si="1172"/>
        <v>-0.47225244970585667</v>
      </c>
      <c r="H9345" s="6">
        <f t="shared" ca="1" si="1167"/>
        <v>-0.63432850870538648</v>
      </c>
      <c r="I9345" s="6">
        <f t="shared" ca="1" si="1168"/>
        <v>0.34652971052837633</v>
      </c>
      <c r="J9345" s="6">
        <f t="shared" ca="1" si="1166"/>
        <v>0.65347028947162367</v>
      </c>
      <c r="K9345" s="8">
        <f t="shared" ca="1" si="1169"/>
        <v>0.42702341922212761</v>
      </c>
    </row>
    <row r="9346" spans="2:11" x14ac:dyDescent="0.4">
      <c r="B9346" s="7">
        <v>9343</v>
      </c>
      <c r="C9346" s="6">
        <f t="shared" ca="1" si="1173"/>
        <v>1</v>
      </c>
      <c r="D9346" s="6">
        <f t="shared" ca="1" si="1173"/>
        <v>1</v>
      </c>
      <c r="E9346" s="6">
        <f t="shared" ca="1" si="1170"/>
        <v>-0.44454594614756854</v>
      </c>
      <c r="F9346" s="6">
        <f t="shared" ca="1" si="1171"/>
        <v>6.6638542315538507E-2</v>
      </c>
      <c r="G9346" s="6">
        <f t="shared" ca="1" si="1172"/>
        <v>-0.2435378483907884</v>
      </c>
      <c r="H9346" s="6">
        <f t="shared" ca="1" si="1167"/>
        <v>-0.62144525222281843</v>
      </c>
      <c r="I9346" s="6">
        <f t="shared" ca="1" si="1168"/>
        <v>0.34945282277555079</v>
      </c>
      <c r="J9346" s="6">
        <f t="shared" ca="1" si="1166"/>
        <v>-0.34945282277555079</v>
      </c>
      <c r="K9346" s="8">
        <f t="shared" ca="1" si="1169"/>
        <v>0.12211727534580051</v>
      </c>
    </row>
    <row r="9347" spans="2:11" x14ac:dyDescent="0.4">
      <c r="B9347" s="7">
        <v>9344</v>
      </c>
      <c r="C9347" s="6">
        <f t="shared" ca="1" si="1173"/>
        <v>1</v>
      </c>
      <c r="D9347" s="6">
        <f t="shared" ca="1" si="1173"/>
        <v>0</v>
      </c>
      <c r="E9347" s="6">
        <f t="shared" ca="1" si="1170"/>
        <v>-0.56685443411901126</v>
      </c>
      <c r="F9347" s="6">
        <f t="shared" ca="1" si="1171"/>
        <v>-5.566994565590426E-2</v>
      </c>
      <c r="G9347" s="6">
        <f t="shared" ca="1" si="1172"/>
        <v>-0.36584633636223118</v>
      </c>
      <c r="H9347" s="6">
        <f t="shared" ca="1" si="1167"/>
        <v>-0.93270077048124245</v>
      </c>
      <c r="I9347" s="6">
        <f t="shared" ca="1" si="1168"/>
        <v>0.28237710810628291</v>
      </c>
      <c r="J9347" s="6">
        <f t="shared" ca="1" si="1166"/>
        <v>0.71762289189371709</v>
      </c>
      <c r="K9347" s="8">
        <f t="shared" ca="1" si="1169"/>
        <v>0.51498261496990161</v>
      </c>
    </row>
    <row r="9348" spans="2:11" x14ac:dyDescent="0.4">
      <c r="B9348" s="7">
        <v>9345</v>
      </c>
      <c r="C9348" s="6">
        <f t="shared" ca="1" si="1173"/>
        <v>0</v>
      </c>
      <c r="D9348" s="6">
        <f t="shared" ca="1" si="1173"/>
        <v>0</v>
      </c>
      <c r="E9348" s="6">
        <f t="shared" ca="1" si="1170"/>
        <v>-0.31568642195621027</v>
      </c>
      <c r="F9348" s="6">
        <f t="shared" ca="1" si="1171"/>
        <v>-5.566994565590426E-2</v>
      </c>
      <c r="G9348" s="6">
        <f t="shared" ca="1" si="1172"/>
        <v>-0.11467832419943019</v>
      </c>
      <c r="H9348" s="6">
        <f t="shared" ca="1" si="1167"/>
        <v>-0.11467832419943019</v>
      </c>
      <c r="I9348" s="6">
        <f t="shared" ca="1" si="1168"/>
        <v>0.47136179743828316</v>
      </c>
      <c r="J9348" s="6">
        <f t="shared" ref="J9348:J9411" ca="1" si="1174">VLOOKUP("("&amp;C9348&amp;","&amp;D9348&amp;")",$M$8:$N$11,2,TRUE) - I9348</f>
        <v>-0.47136179743828316</v>
      </c>
      <c r="K9348" s="8">
        <f t="shared" ca="1" si="1169"/>
        <v>0.22218194408424907</v>
      </c>
    </row>
    <row r="9349" spans="2:11" x14ac:dyDescent="0.4">
      <c r="B9349" s="7">
        <v>9346</v>
      </c>
      <c r="C9349" s="6">
        <f t="shared" ca="1" si="1173"/>
        <v>0</v>
      </c>
      <c r="D9349" s="6">
        <f t="shared" ca="1" si="1173"/>
        <v>1</v>
      </c>
      <c r="E9349" s="6">
        <f t="shared" ca="1" si="1170"/>
        <v>-0.31568642195621027</v>
      </c>
      <c r="F9349" s="6">
        <f t="shared" ca="1" si="1171"/>
        <v>-5.566994565590426E-2</v>
      </c>
      <c r="G9349" s="6">
        <f t="shared" ca="1" si="1172"/>
        <v>-0.2796549533028293</v>
      </c>
      <c r="H9349" s="6">
        <f t="shared" ref="H9349:H9412" ca="1" si="1175">C9349*E9349+D9349*F9349+G9349</f>
        <v>-0.33532489895873357</v>
      </c>
      <c r="I9349" s="6">
        <f t="shared" ref="I9349:I9412" ca="1" si="1176">1/(1+EXP(-H9349))</f>
        <v>0.41694556009444733</v>
      </c>
      <c r="J9349" s="6">
        <f t="shared" ca="1" si="1174"/>
        <v>0.58305443990555261</v>
      </c>
      <c r="K9349" s="8">
        <f t="shared" ref="K9349:K9412" ca="1" si="1177">J9349*J9349</f>
        <v>0.33995247989357769</v>
      </c>
    </row>
    <row r="9350" spans="2:11" x14ac:dyDescent="0.4">
      <c r="B9350" s="7">
        <v>9347</v>
      </c>
      <c r="C9350" s="6">
        <f t="shared" ca="1" si="1173"/>
        <v>0</v>
      </c>
      <c r="D9350" s="6">
        <f t="shared" ca="1" si="1173"/>
        <v>1</v>
      </c>
      <c r="E9350" s="6">
        <f t="shared" ref="E9350:E9413" ca="1" si="1178">E9349+$O$2*C9349*J9349</f>
        <v>-0.31568642195621027</v>
      </c>
      <c r="F9350" s="6">
        <f t="shared" ref="F9350:F9413" ca="1" si="1179">F9349+$O$2*D9349*J9349</f>
        <v>0.14839910831103914</v>
      </c>
      <c r="G9350" s="6">
        <f t="shared" ref="G9350:G9413" ca="1" si="1180">G9349+$O$2*1*J9349</f>
        <v>-7.5585899335885887E-2</v>
      </c>
      <c r="H9350" s="6">
        <f t="shared" ca="1" si="1175"/>
        <v>7.2813208975153254E-2</v>
      </c>
      <c r="I9350" s="6">
        <f t="shared" ca="1" si="1176"/>
        <v>0.51819526403862604</v>
      </c>
      <c r="J9350" s="6">
        <f t="shared" ca="1" si="1174"/>
        <v>0.48180473596137396</v>
      </c>
      <c r="K9350" s="8">
        <f t="shared" ca="1" si="1177"/>
        <v>0.23213580359480929</v>
      </c>
    </row>
    <row r="9351" spans="2:11" x14ac:dyDescent="0.4">
      <c r="B9351" s="7">
        <v>9348</v>
      </c>
      <c r="C9351" s="6">
        <f t="shared" ca="1" si="1173"/>
        <v>0</v>
      </c>
      <c r="D9351" s="6">
        <f t="shared" ca="1" si="1173"/>
        <v>0</v>
      </c>
      <c r="E9351" s="6">
        <f t="shared" ca="1" si="1178"/>
        <v>-0.31568642195621027</v>
      </c>
      <c r="F9351" s="6">
        <f t="shared" ca="1" si="1179"/>
        <v>0.31703076589751999</v>
      </c>
      <c r="G9351" s="6">
        <f t="shared" ca="1" si="1180"/>
        <v>9.3045758250594995E-2</v>
      </c>
      <c r="H9351" s="6">
        <f t="shared" ca="1" si="1175"/>
        <v>9.3045758250594995E-2</v>
      </c>
      <c r="I9351" s="6">
        <f t="shared" ca="1" si="1176"/>
        <v>0.52324467189426338</v>
      </c>
      <c r="J9351" s="6">
        <f t="shared" ca="1" si="1174"/>
        <v>-0.52324467189426338</v>
      </c>
      <c r="K9351" s="8">
        <f t="shared" ca="1" si="1177"/>
        <v>0.27378498666573536</v>
      </c>
    </row>
    <row r="9352" spans="2:11" x14ac:dyDescent="0.4">
      <c r="B9352" s="7">
        <v>9349</v>
      </c>
      <c r="C9352" s="6">
        <f t="shared" ca="1" si="1173"/>
        <v>0</v>
      </c>
      <c r="D9352" s="6">
        <f t="shared" ca="1" si="1173"/>
        <v>0</v>
      </c>
      <c r="E9352" s="6">
        <f t="shared" ca="1" si="1178"/>
        <v>-0.31568642195621027</v>
      </c>
      <c r="F9352" s="6">
        <f t="shared" ca="1" si="1179"/>
        <v>0.31703076589751999</v>
      </c>
      <c r="G9352" s="6">
        <f t="shared" ca="1" si="1180"/>
        <v>-9.0089876912397171E-2</v>
      </c>
      <c r="H9352" s="6">
        <f t="shared" ca="1" si="1175"/>
        <v>-9.0089876912397171E-2</v>
      </c>
      <c r="I9352" s="6">
        <f t="shared" ca="1" si="1176"/>
        <v>0.47749275146426312</v>
      </c>
      <c r="J9352" s="6">
        <f t="shared" ca="1" si="1174"/>
        <v>-0.47749275146426312</v>
      </c>
      <c r="K9352" s="8">
        <f t="shared" ca="1" si="1177"/>
        <v>0.22799932770091255</v>
      </c>
    </row>
    <row r="9353" spans="2:11" x14ac:dyDescent="0.4">
      <c r="B9353" s="7">
        <v>9350</v>
      </c>
      <c r="C9353" s="6">
        <f t="shared" ca="1" si="1173"/>
        <v>1</v>
      </c>
      <c r="D9353" s="6">
        <f t="shared" ca="1" si="1173"/>
        <v>0</v>
      </c>
      <c r="E9353" s="6">
        <f t="shared" ca="1" si="1178"/>
        <v>-0.31568642195621027</v>
      </c>
      <c r="F9353" s="6">
        <f t="shared" ca="1" si="1179"/>
        <v>0.31703076589751999</v>
      </c>
      <c r="G9353" s="6">
        <f t="shared" ca="1" si="1180"/>
        <v>-0.25721233992488923</v>
      </c>
      <c r="H9353" s="6">
        <f t="shared" ca="1" si="1175"/>
        <v>-0.57289876188109945</v>
      </c>
      <c r="I9353" s="6">
        <f t="shared" ca="1" si="1176"/>
        <v>0.36056822008378714</v>
      </c>
      <c r="J9353" s="6">
        <f t="shared" ca="1" si="1174"/>
        <v>0.63943177991621281</v>
      </c>
      <c r="K9353" s="8">
        <f t="shared" ca="1" si="1177"/>
        <v>0.40887300116681602</v>
      </c>
    </row>
    <row r="9354" spans="2:11" x14ac:dyDescent="0.4">
      <c r="B9354" s="7">
        <v>9351</v>
      </c>
      <c r="C9354" s="6">
        <f t="shared" ca="1" si="1173"/>
        <v>0</v>
      </c>
      <c r="D9354" s="6">
        <f t="shared" ca="1" si="1173"/>
        <v>0</v>
      </c>
      <c r="E9354" s="6">
        <f t="shared" ca="1" si="1178"/>
        <v>-9.1885298985535796E-2</v>
      </c>
      <c r="F9354" s="6">
        <f t="shared" ca="1" si="1179"/>
        <v>0.31703076589751999</v>
      </c>
      <c r="G9354" s="6">
        <f t="shared" ca="1" si="1180"/>
        <v>-3.3411216954214756E-2</v>
      </c>
      <c r="H9354" s="6">
        <f t="shared" ca="1" si="1175"/>
        <v>-3.3411216954214756E-2</v>
      </c>
      <c r="I9354" s="6">
        <f t="shared" ca="1" si="1176"/>
        <v>0.49164797270088606</v>
      </c>
      <c r="J9354" s="6">
        <f t="shared" ca="1" si="1174"/>
        <v>-0.49164797270088606</v>
      </c>
      <c r="K9354" s="8">
        <f t="shared" ca="1" si="1177"/>
        <v>0.2417177290608912</v>
      </c>
    </row>
    <row r="9355" spans="2:11" x14ac:dyDescent="0.4">
      <c r="B9355" s="7">
        <v>9352</v>
      </c>
      <c r="C9355" s="6">
        <f t="shared" ca="1" si="1173"/>
        <v>1</v>
      </c>
      <c r="D9355" s="6">
        <f t="shared" ca="1" si="1173"/>
        <v>1</v>
      </c>
      <c r="E9355" s="6">
        <f t="shared" ca="1" si="1178"/>
        <v>-9.1885298985535796E-2</v>
      </c>
      <c r="F9355" s="6">
        <f t="shared" ca="1" si="1179"/>
        <v>0.31703076589751999</v>
      </c>
      <c r="G9355" s="6">
        <f t="shared" ca="1" si="1180"/>
        <v>-0.20548800739952486</v>
      </c>
      <c r="H9355" s="6">
        <f t="shared" ca="1" si="1175"/>
        <v>1.9657459512459341E-2</v>
      </c>
      <c r="I9355" s="6">
        <f t="shared" ca="1" si="1176"/>
        <v>0.504914206635245</v>
      </c>
      <c r="J9355" s="6">
        <f t="shared" ca="1" si="1174"/>
        <v>-0.504914206635245</v>
      </c>
      <c r="K9355" s="8">
        <f t="shared" ca="1" si="1177"/>
        <v>0.25493835606209886</v>
      </c>
    </row>
    <row r="9356" spans="2:11" x14ac:dyDescent="0.4">
      <c r="B9356" s="7">
        <v>9353</v>
      </c>
      <c r="C9356" s="6">
        <f t="shared" ca="1" si="1173"/>
        <v>0</v>
      </c>
      <c r="D9356" s="6">
        <f t="shared" ca="1" si="1173"/>
        <v>0</v>
      </c>
      <c r="E9356" s="6">
        <f t="shared" ca="1" si="1178"/>
        <v>-0.26860527130787154</v>
      </c>
      <c r="F9356" s="6">
        <f t="shared" ca="1" si="1179"/>
        <v>0.14031079357518425</v>
      </c>
      <c r="G9356" s="6">
        <f t="shared" ca="1" si="1180"/>
        <v>-0.3822079797218606</v>
      </c>
      <c r="H9356" s="6">
        <f t="shared" ca="1" si="1175"/>
        <v>-0.3822079797218606</v>
      </c>
      <c r="I9356" s="6">
        <f t="shared" ca="1" si="1176"/>
        <v>0.40559446977723479</v>
      </c>
      <c r="J9356" s="6">
        <f t="shared" ca="1" si="1174"/>
        <v>-0.40559446977723479</v>
      </c>
      <c r="K9356" s="8">
        <f t="shared" ca="1" si="1177"/>
        <v>0.16450687391387622</v>
      </c>
    </row>
    <row r="9357" spans="2:11" x14ac:dyDescent="0.4">
      <c r="B9357" s="7">
        <v>9354</v>
      </c>
      <c r="C9357" s="6">
        <f t="shared" ca="1" si="1173"/>
        <v>1</v>
      </c>
      <c r="D9357" s="6">
        <f t="shared" ca="1" si="1173"/>
        <v>0</v>
      </c>
      <c r="E9357" s="6">
        <f t="shared" ca="1" si="1178"/>
        <v>-0.26860527130787154</v>
      </c>
      <c r="F9357" s="6">
        <f t="shared" ca="1" si="1179"/>
        <v>0.14031079357518425</v>
      </c>
      <c r="G9357" s="6">
        <f t="shared" ca="1" si="1180"/>
        <v>-0.52416604414389278</v>
      </c>
      <c r="H9357" s="6">
        <f t="shared" ca="1" si="1175"/>
        <v>-0.79277131545176438</v>
      </c>
      <c r="I9357" s="6">
        <f t="shared" ca="1" si="1176"/>
        <v>0.31157392421962427</v>
      </c>
      <c r="J9357" s="6">
        <f t="shared" ca="1" si="1174"/>
        <v>0.68842607578037573</v>
      </c>
      <c r="K9357" s="8">
        <f t="shared" ca="1" si="1177"/>
        <v>0.47393046181436765</v>
      </c>
    </row>
    <row r="9358" spans="2:11" x14ac:dyDescent="0.4">
      <c r="B9358" s="7">
        <v>9355</v>
      </c>
      <c r="C9358" s="6">
        <f t="shared" ca="1" si="1173"/>
        <v>1</v>
      </c>
      <c r="D9358" s="6">
        <f t="shared" ca="1" si="1173"/>
        <v>1</v>
      </c>
      <c r="E9358" s="6">
        <f t="shared" ca="1" si="1178"/>
        <v>-2.7656144784740044E-2</v>
      </c>
      <c r="F9358" s="6">
        <f t="shared" ca="1" si="1179"/>
        <v>0.14031079357518425</v>
      </c>
      <c r="G9358" s="6">
        <f t="shared" ca="1" si="1180"/>
        <v>-0.28321691762076129</v>
      </c>
      <c r="H9358" s="6">
        <f t="shared" ca="1" si="1175"/>
        <v>-0.17056226883031708</v>
      </c>
      <c r="I9358" s="6">
        <f t="shared" ca="1" si="1176"/>
        <v>0.45746250607478961</v>
      </c>
      <c r="J9358" s="6">
        <f t="shared" ca="1" si="1174"/>
        <v>-0.45746250607478961</v>
      </c>
      <c r="K9358" s="8">
        <f t="shared" ca="1" si="1177"/>
        <v>0.20927194446422692</v>
      </c>
    </row>
    <row r="9359" spans="2:11" x14ac:dyDescent="0.4">
      <c r="B9359" s="7">
        <v>9356</v>
      </c>
      <c r="C9359" s="6">
        <f t="shared" ca="1" si="1173"/>
        <v>0</v>
      </c>
      <c r="D9359" s="6">
        <f t="shared" ca="1" si="1173"/>
        <v>1</v>
      </c>
      <c r="E9359" s="6">
        <f t="shared" ca="1" si="1178"/>
        <v>-0.18776802191091641</v>
      </c>
      <c r="F9359" s="6">
        <f t="shared" ca="1" si="1179"/>
        <v>-1.980108355099211E-2</v>
      </c>
      <c r="G9359" s="6">
        <f t="shared" ca="1" si="1180"/>
        <v>-0.44332879474693765</v>
      </c>
      <c r="H9359" s="6">
        <f t="shared" ca="1" si="1175"/>
        <v>-0.46312987829792973</v>
      </c>
      <c r="I9359" s="6">
        <f t="shared" ca="1" si="1176"/>
        <v>0.38624359287864235</v>
      </c>
      <c r="J9359" s="6">
        <f t="shared" ca="1" si="1174"/>
        <v>0.61375640712135771</v>
      </c>
      <c r="K9359" s="8">
        <f t="shared" ca="1" si="1177"/>
        <v>0.3766969272825178</v>
      </c>
    </row>
    <row r="9360" spans="2:11" x14ac:dyDescent="0.4">
      <c r="B9360" s="7">
        <v>9357</v>
      </c>
      <c r="C9360" s="6">
        <f t="shared" ca="1" si="1173"/>
        <v>0</v>
      </c>
      <c r="D9360" s="6">
        <f t="shared" ca="1" si="1173"/>
        <v>0</v>
      </c>
      <c r="E9360" s="6">
        <f t="shared" ca="1" si="1178"/>
        <v>-0.18776802191091641</v>
      </c>
      <c r="F9360" s="6">
        <f t="shared" ca="1" si="1179"/>
        <v>0.19501365894148306</v>
      </c>
      <c r="G9360" s="6">
        <f t="shared" ca="1" si="1180"/>
        <v>-0.22851405225446247</v>
      </c>
      <c r="H9360" s="6">
        <f t="shared" ca="1" si="1175"/>
        <v>-0.22851405225446247</v>
      </c>
      <c r="I9360" s="6">
        <f t="shared" ca="1" si="1176"/>
        <v>0.44311879353854511</v>
      </c>
      <c r="J9360" s="6">
        <f t="shared" ca="1" si="1174"/>
        <v>-0.44311879353854511</v>
      </c>
      <c r="K9360" s="8">
        <f t="shared" ca="1" si="1177"/>
        <v>0.19635426518705576</v>
      </c>
    </row>
    <row r="9361" spans="2:11" x14ac:dyDescent="0.4">
      <c r="B9361" s="7">
        <v>9358</v>
      </c>
      <c r="C9361" s="6">
        <f t="shared" ca="1" si="1173"/>
        <v>0</v>
      </c>
      <c r="D9361" s="6">
        <f t="shared" ca="1" si="1173"/>
        <v>1</v>
      </c>
      <c r="E9361" s="6">
        <f t="shared" ca="1" si="1178"/>
        <v>-0.18776802191091641</v>
      </c>
      <c r="F9361" s="6">
        <f t="shared" ca="1" si="1179"/>
        <v>0.19501365894148306</v>
      </c>
      <c r="G9361" s="6">
        <f t="shared" ca="1" si="1180"/>
        <v>-0.38360562999295322</v>
      </c>
      <c r="H9361" s="6">
        <f t="shared" ca="1" si="1175"/>
        <v>-0.18859197105147016</v>
      </c>
      <c r="I9361" s="6">
        <f t="shared" ca="1" si="1176"/>
        <v>0.45299125445107208</v>
      </c>
      <c r="J9361" s="6">
        <f t="shared" ca="1" si="1174"/>
        <v>0.54700874554892787</v>
      </c>
      <c r="K9361" s="8">
        <f t="shared" ca="1" si="1177"/>
        <v>0.29921856770701172</v>
      </c>
    </row>
    <row r="9362" spans="2:11" x14ac:dyDescent="0.4">
      <c r="B9362" s="7">
        <v>9359</v>
      </c>
      <c r="C9362" s="6">
        <f t="shared" ca="1" si="1173"/>
        <v>0</v>
      </c>
      <c r="D9362" s="6">
        <f t="shared" ca="1" si="1173"/>
        <v>0</v>
      </c>
      <c r="E9362" s="6">
        <f t="shared" ca="1" si="1178"/>
        <v>-0.18776802191091641</v>
      </c>
      <c r="F9362" s="6">
        <f t="shared" ca="1" si="1179"/>
        <v>0.38646671988360781</v>
      </c>
      <c r="G9362" s="6">
        <f t="shared" ca="1" si="1180"/>
        <v>-0.19215256905082848</v>
      </c>
      <c r="H9362" s="6">
        <f t="shared" ca="1" si="1175"/>
        <v>-0.19215256905082848</v>
      </c>
      <c r="I9362" s="6">
        <f t="shared" ca="1" si="1176"/>
        <v>0.45210912182224372</v>
      </c>
      <c r="J9362" s="6">
        <f t="shared" ca="1" si="1174"/>
        <v>-0.45210912182224372</v>
      </c>
      <c r="K9362" s="8">
        <f t="shared" ca="1" si="1177"/>
        <v>0.20440265803488042</v>
      </c>
    </row>
    <row r="9363" spans="2:11" x14ac:dyDescent="0.4">
      <c r="B9363" s="7">
        <v>9360</v>
      </c>
      <c r="C9363" s="6">
        <f t="shared" ca="1" si="1173"/>
        <v>0</v>
      </c>
      <c r="D9363" s="6">
        <f t="shared" ca="1" si="1173"/>
        <v>0</v>
      </c>
      <c r="E9363" s="6">
        <f t="shared" ca="1" si="1178"/>
        <v>-0.18776802191091641</v>
      </c>
      <c r="F9363" s="6">
        <f t="shared" ca="1" si="1179"/>
        <v>0.38646671988360781</v>
      </c>
      <c r="G9363" s="6">
        <f t="shared" ca="1" si="1180"/>
        <v>-0.35039076168861377</v>
      </c>
      <c r="H9363" s="6">
        <f t="shared" ca="1" si="1175"/>
        <v>-0.35039076168861377</v>
      </c>
      <c r="I9363" s="6">
        <f t="shared" ca="1" si="1176"/>
        <v>0.4132876655994851</v>
      </c>
      <c r="J9363" s="6">
        <f t="shared" ca="1" si="1174"/>
        <v>-0.4132876655994851</v>
      </c>
      <c r="K9363" s="8">
        <f t="shared" ca="1" si="1177"/>
        <v>0.17080669453667183</v>
      </c>
    </row>
    <row r="9364" spans="2:11" x14ac:dyDescent="0.4">
      <c r="B9364" s="7">
        <v>9361</v>
      </c>
      <c r="C9364" s="6">
        <f t="shared" ca="1" si="1173"/>
        <v>0</v>
      </c>
      <c r="D9364" s="6">
        <f t="shared" ca="1" si="1173"/>
        <v>1</v>
      </c>
      <c r="E9364" s="6">
        <f t="shared" ca="1" si="1178"/>
        <v>-0.18776802191091641</v>
      </c>
      <c r="F9364" s="6">
        <f t="shared" ca="1" si="1179"/>
        <v>0.38646671988360781</v>
      </c>
      <c r="G9364" s="6">
        <f t="shared" ca="1" si="1180"/>
        <v>-0.49504144464843358</v>
      </c>
      <c r="H9364" s="6">
        <f t="shared" ca="1" si="1175"/>
        <v>-0.10857472476482577</v>
      </c>
      <c r="I9364" s="6">
        <f t="shared" ca="1" si="1176"/>
        <v>0.47288295261993474</v>
      </c>
      <c r="J9364" s="6">
        <f t="shared" ca="1" si="1174"/>
        <v>0.52711704738006526</v>
      </c>
      <c r="K9364" s="8">
        <f t="shared" ca="1" si="1177"/>
        <v>0.27785238163867798</v>
      </c>
    </row>
    <row r="9365" spans="2:11" x14ac:dyDescent="0.4">
      <c r="B9365" s="7">
        <v>9362</v>
      </c>
      <c r="C9365" s="6">
        <f t="shared" ca="1" si="1173"/>
        <v>0</v>
      </c>
      <c r="D9365" s="6">
        <f t="shared" ca="1" si="1173"/>
        <v>1</v>
      </c>
      <c r="E9365" s="6">
        <f t="shared" ca="1" si="1178"/>
        <v>-0.18776802191091641</v>
      </c>
      <c r="F9365" s="6">
        <f t="shared" ca="1" si="1179"/>
        <v>0.57095768646663059</v>
      </c>
      <c r="G9365" s="6">
        <f t="shared" ca="1" si="1180"/>
        <v>-0.31055047806541075</v>
      </c>
      <c r="H9365" s="6">
        <f t="shared" ca="1" si="1175"/>
        <v>0.26040720840121984</v>
      </c>
      <c r="I9365" s="6">
        <f t="shared" ca="1" si="1176"/>
        <v>0.56473639001161413</v>
      </c>
      <c r="J9365" s="6">
        <f t="shared" ca="1" si="1174"/>
        <v>0.43526360998838587</v>
      </c>
      <c r="K9365" s="8">
        <f t="shared" ca="1" si="1177"/>
        <v>0.18945441018012169</v>
      </c>
    </row>
    <row r="9366" spans="2:11" x14ac:dyDescent="0.4">
      <c r="B9366" s="7">
        <v>9363</v>
      </c>
      <c r="C9366" s="6">
        <f t="shared" ca="1" si="1173"/>
        <v>0</v>
      </c>
      <c r="D9366" s="6">
        <f t="shared" ca="1" si="1173"/>
        <v>0</v>
      </c>
      <c r="E9366" s="6">
        <f t="shared" ca="1" si="1178"/>
        <v>-0.18776802191091641</v>
      </c>
      <c r="F9366" s="6">
        <f t="shared" ca="1" si="1179"/>
        <v>0.72329994996256564</v>
      </c>
      <c r="G9366" s="6">
        <f t="shared" ca="1" si="1180"/>
        <v>-0.1582082145694757</v>
      </c>
      <c r="H9366" s="6">
        <f t="shared" ca="1" si="1175"/>
        <v>-0.1582082145694757</v>
      </c>
      <c r="I9366" s="6">
        <f t="shared" ca="1" si="1176"/>
        <v>0.46053023884873595</v>
      </c>
      <c r="J9366" s="6">
        <f t="shared" ca="1" si="1174"/>
        <v>-0.46053023884873595</v>
      </c>
      <c r="K9366" s="8">
        <f t="shared" ca="1" si="1177"/>
        <v>0.21208810089407379</v>
      </c>
    </row>
    <row r="9367" spans="2:11" x14ac:dyDescent="0.4">
      <c r="B9367" s="7">
        <v>9364</v>
      </c>
      <c r="C9367" s="6">
        <f t="shared" ca="1" si="1173"/>
        <v>0</v>
      </c>
      <c r="D9367" s="6">
        <f t="shared" ca="1" si="1173"/>
        <v>0</v>
      </c>
      <c r="E9367" s="6">
        <f t="shared" ca="1" si="1178"/>
        <v>-0.18776802191091641</v>
      </c>
      <c r="F9367" s="6">
        <f t="shared" ca="1" si="1179"/>
        <v>0.72329994996256564</v>
      </c>
      <c r="G9367" s="6">
        <f t="shared" ca="1" si="1180"/>
        <v>-0.31939379816653324</v>
      </c>
      <c r="H9367" s="6">
        <f t="shared" ca="1" si="1175"/>
        <v>-0.31939379816653324</v>
      </c>
      <c r="I9367" s="6">
        <f t="shared" ca="1" si="1176"/>
        <v>0.42082349098333061</v>
      </c>
      <c r="J9367" s="6">
        <f t="shared" ca="1" si="1174"/>
        <v>-0.42082349098333061</v>
      </c>
      <c r="K9367" s="8">
        <f t="shared" ca="1" si="1177"/>
        <v>0.17709241056339733</v>
      </c>
    </row>
    <row r="9368" spans="2:11" x14ac:dyDescent="0.4">
      <c r="B9368" s="7">
        <v>9365</v>
      </c>
      <c r="C9368" s="6">
        <f t="shared" ca="1" si="1173"/>
        <v>1</v>
      </c>
      <c r="D9368" s="6">
        <f t="shared" ca="1" si="1173"/>
        <v>0</v>
      </c>
      <c r="E9368" s="6">
        <f t="shared" ca="1" si="1178"/>
        <v>-0.18776802191091641</v>
      </c>
      <c r="F9368" s="6">
        <f t="shared" ca="1" si="1179"/>
        <v>0.72329994996256564</v>
      </c>
      <c r="G9368" s="6">
        <f t="shared" ca="1" si="1180"/>
        <v>-0.46668202001069892</v>
      </c>
      <c r="H9368" s="6">
        <f t="shared" ca="1" si="1175"/>
        <v>-0.65445004192161527</v>
      </c>
      <c r="I9368" s="6">
        <f t="shared" ca="1" si="1176"/>
        <v>0.34198743237713014</v>
      </c>
      <c r="J9368" s="6">
        <f t="shared" ca="1" si="1174"/>
        <v>0.65801256762286986</v>
      </c>
      <c r="K9368" s="8">
        <f t="shared" ca="1" si="1177"/>
        <v>0.43298053914964185</v>
      </c>
    </row>
    <row r="9369" spans="2:11" x14ac:dyDescent="0.4">
      <c r="B9369" s="7">
        <v>9366</v>
      </c>
      <c r="C9369" s="6">
        <f t="shared" ca="1" si="1173"/>
        <v>0</v>
      </c>
      <c r="D9369" s="6">
        <f t="shared" ca="1" si="1173"/>
        <v>0</v>
      </c>
      <c r="E9369" s="6">
        <f t="shared" ca="1" si="1178"/>
        <v>4.2536376757088018E-2</v>
      </c>
      <c r="F9369" s="6">
        <f t="shared" ca="1" si="1179"/>
        <v>0.72329994996256564</v>
      </c>
      <c r="G9369" s="6">
        <f t="shared" ca="1" si="1180"/>
        <v>-0.23637762134269449</v>
      </c>
      <c r="H9369" s="6">
        <f t="shared" ca="1" si="1175"/>
        <v>-0.23637762134269449</v>
      </c>
      <c r="I9369" s="6">
        <f t="shared" ca="1" si="1176"/>
        <v>0.44117922116585162</v>
      </c>
      <c r="J9369" s="6">
        <f t="shared" ca="1" si="1174"/>
        <v>-0.44117922116585162</v>
      </c>
      <c r="K9369" s="8">
        <f t="shared" ca="1" si="1177"/>
        <v>0.19463910518850741</v>
      </c>
    </row>
    <row r="9370" spans="2:11" x14ac:dyDescent="0.4">
      <c r="B9370" s="7">
        <v>9367</v>
      </c>
      <c r="C9370" s="6">
        <f t="shared" ca="1" si="1173"/>
        <v>1</v>
      </c>
      <c r="D9370" s="6">
        <f t="shared" ca="1" si="1173"/>
        <v>1</v>
      </c>
      <c r="E9370" s="6">
        <f t="shared" ca="1" si="1178"/>
        <v>4.2536376757088018E-2</v>
      </c>
      <c r="F9370" s="6">
        <f t="shared" ca="1" si="1179"/>
        <v>0.72329994996256564</v>
      </c>
      <c r="G9370" s="6">
        <f t="shared" ca="1" si="1180"/>
        <v>-0.39079034875074259</v>
      </c>
      <c r="H9370" s="6">
        <f t="shared" ca="1" si="1175"/>
        <v>0.37504597796891104</v>
      </c>
      <c r="I9370" s="6">
        <f t="shared" ca="1" si="1176"/>
        <v>0.59267769958164507</v>
      </c>
      <c r="J9370" s="6">
        <f t="shared" ca="1" si="1174"/>
        <v>-0.59267769958164507</v>
      </c>
      <c r="K9370" s="8">
        <f t="shared" ca="1" si="1177"/>
        <v>0.3512668555813907</v>
      </c>
    </row>
    <row r="9371" spans="2:11" x14ac:dyDescent="0.4">
      <c r="B9371" s="7">
        <v>9368</v>
      </c>
      <c r="C9371" s="6">
        <f t="shared" ca="1" si="1173"/>
        <v>1</v>
      </c>
      <c r="D9371" s="6">
        <f t="shared" ca="1" si="1173"/>
        <v>1</v>
      </c>
      <c r="E9371" s="6">
        <f t="shared" ca="1" si="1178"/>
        <v>-0.16490081809648774</v>
      </c>
      <c r="F9371" s="6">
        <f t="shared" ca="1" si="1179"/>
        <v>0.51586275510898982</v>
      </c>
      <c r="G9371" s="6">
        <f t="shared" ca="1" si="1180"/>
        <v>-0.59822754360431829</v>
      </c>
      <c r="H9371" s="6">
        <f t="shared" ca="1" si="1175"/>
        <v>-0.24726560659181618</v>
      </c>
      <c r="I9371" s="6">
        <f t="shared" ca="1" si="1176"/>
        <v>0.43849664055230214</v>
      </c>
      <c r="J9371" s="6">
        <f t="shared" ca="1" si="1174"/>
        <v>-0.43849664055230214</v>
      </c>
      <c r="K9371" s="8">
        <f t="shared" ca="1" si="1177"/>
        <v>0.19227930377565486</v>
      </c>
    </row>
    <row r="9372" spans="2:11" x14ac:dyDescent="0.4">
      <c r="B9372" s="7">
        <v>9369</v>
      </c>
      <c r="C9372" s="6">
        <f t="shared" ca="1" si="1173"/>
        <v>1</v>
      </c>
      <c r="D9372" s="6">
        <f t="shared" ca="1" si="1173"/>
        <v>1</v>
      </c>
      <c r="E9372" s="6">
        <f t="shared" ca="1" si="1178"/>
        <v>-0.31837464228979351</v>
      </c>
      <c r="F9372" s="6">
        <f t="shared" ca="1" si="1179"/>
        <v>0.36238893091568408</v>
      </c>
      <c r="G9372" s="6">
        <f t="shared" ca="1" si="1180"/>
        <v>-0.75170136779762409</v>
      </c>
      <c r="H9372" s="6">
        <f t="shared" ca="1" si="1175"/>
        <v>-0.70768707917173357</v>
      </c>
      <c r="I9372" s="6">
        <f t="shared" ca="1" si="1176"/>
        <v>0.33011011242167793</v>
      </c>
      <c r="J9372" s="6">
        <f t="shared" ca="1" si="1174"/>
        <v>-0.33011011242167793</v>
      </c>
      <c r="K9372" s="8">
        <f t="shared" ca="1" si="1177"/>
        <v>0.10897268632305283</v>
      </c>
    </row>
    <row r="9373" spans="2:11" x14ac:dyDescent="0.4">
      <c r="B9373" s="7">
        <v>9370</v>
      </c>
      <c r="C9373" s="6">
        <f t="shared" ca="1" si="1173"/>
        <v>0</v>
      </c>
      <c r="D9373" s="6">
        <f t="shared" ca="1" si="1173"/>
        <v>0</v>
      </c>
      <c r="E9373" s="6">
        <f t="shared" ca="1" si="1178"/>
        <v>-0.4339131816373808</v>
      </c>
      <c r="F9373" s="6">
        <f t="shared" ca="1" si="1179"/>
        <v>0.24685039156809682</v>
      </c>
      <c r="G9373" s="6">
        <f t="shared" ca="1" si="1180"/>
        <v>-0.86723990714521138</v>
      </c>
      <c r="H9373" s="6">
        <f t="shared" ca="1" si="1175"/>
        <v>-0.86723990714521138</v>
      </c>
      <c r="I9373" s="6">
        <f t="shared" ca="1" si="1176"/>
        <v>0.29582894428811329</v>
      </c>
      <c r="J9373" s="6">
        <f t="shared" ca="1" si="1174"/>
        <v>-0.29582894428811329</v>
      </c>
      <c r="K9373" s="8">
        <f t="shared" ca="1" si="1177"/>
        <v>8.7514764278619636E-2</v>
      </c>
    </row>
    <row r="9374" spans="2:11" x14ac:dyDescent="0.4">
      <c r="B9374" s="7">
        <v>9371</v>
      </c>
      <c r="C9374" s="6">
        <f t="shared" ca="1" si="1173"/>
        <v>1</v>
      </c>
      <c r="D9374" s="6">
        <f t="shared" ca="1" si="1173"/>
        <v>1</v>
      </c>
      <c r="E9374" s="6">
        <f t="shared" ca="1" si="1178"/>
        <v>-0.4339131816373808</v>
      </c>
      <c r="F9374" s="6">
        <f t="shared" ca="1" si="1179"/>
        <v>0.24685039156809682</v>
      </c>
      <c r="G9374" s="6">
        <f t="shared" ca="1" si="1180"/>
        <v>-0.97078003764605103</v>
      </c>
      <c r="H9374" s="6">
        <f t="shared" ca="1" si="1175"/>
        <v>-1.157842827715335</v>
      </c>
      <c r="I9374" s="6">
        <f t="shared" ca="1" si="1176"/>
        <v>0.2390594755459283</v>
      </c>
      <c r="J9374" s="6">
        <f t="shared" ca="1" si="1174"/>
        <v>-0.2390594755459283</v>
      </c>
      <c r="K9374" s="8">
        <f t="shared" ca="1" si="1177"/>
        <v>5.7149432848294289E-2</v>
      </c>
    </row>
    <row r="9375" spans="2:11" x14ac:dyDescent="0.4">
      <c r="B9375" s="7">
        <v>9372</v>
      </c>
      <c r="C9375" s="6">
        <f t="shared" ca="1" si="1173"/>
        <v>0</v>
      </c>
      <c r="D9375" s="6">
        <f t="shared" ca="1" si="1173"/>
        <v>1</v>
      </c>
      <c r="E9375" s="6">
        <f t="shared" ca="1" si="1178"/>
        <v>-0.51758399807845568</v>
      </c>
      <c r="F9375" s="6">
        <f t="shared" ca="1" si="1179"/>
        <v>0.16317957512702191</v>
      </c>
      <c r="G9375" s="6">
        <f t="shared" ca="1" si="1180"/>
        <v>-1.054450854087126</v>
      </c>
      <c r="H9375" s="6">
        <f t="shared" ca="1" si="1175"/>
        <v>-0.89127127896010405</v>
      </c>
      <c r="I9375" s="6">
        <f t="shared" ca="1" si="1176"/>
        <v>0.29084754976891064</v>
      </c>
      <c r="J9375" s="6">
        <f t="shared" ca="1" si="1174"/>
        <v>0.7091524502310893</v>
      </c>
      <c r="K9375" s="8">
        <f t="shared" ca="1" si="1177"/>
        <v>0.50289719766875762</v>
      </c>
    </row>
    <row r="9376" spans="2:11" x14ac:dyDescent="0.4">
      <c r="B9376" s="7">
        <v>9373</v>
      </c>
      <c r="C9376" s="6">
        <f t="shared" ca="1" si="1173"/>
        <v>1</v>
      </c>
      <c r="D9376" s="6">
        <f t="shared" ca="1" si="1173"/>
        <v>1</v>
      </c>
      <c r="E9376" s="6">
        <f t="shared" ca="1" si="1178"/>
        <v>-0.51758399807845568</v>
      </c>
      <c r="F9376" s="6">
        <f t="shared" ca="1" si="1179"/>
        <v>0.41138293270790316</v>
      </c>
      <c r="G9376" s="6">
        <f t="shared" ca="1" si="1180"/>
        <v>-0.80624749650624472</v>
      </c>
      <c r="H9376" s="6">
        <f t="shared" ca="1" si="1175"/>
        <v>-0.91244856187679724</v>
      </c>
      <c r="I9376" s="6">
        <f t="shared" ca="1" si="1176"/>
        <v>0.28649904718636865</v>
      </c>
      <c r="J9376" s="6">
        <f t="shared" ca="1" si="1174"/>
        <v>-0.28649904718636865</v>
      </c>
      <c r="K9376" s="8">
        <f t="shared" ca="1" si="1177"/>
        <v>8.2081704038697093E-2</v>
      </c>
    </row>
    <row r="9377" spans="2:11" x14ac:dyDescent="0.4">
      <c r="B9377" s="7">
        <v>9374</v>
      </c>
      <c r="C9377" s="6">
        <f t="shared" ca="1" si="1173"/>
        <v>0</v>
      </c>
      <c r="D9377" s="6">
        <f t="shared" ca="1" si="1173"/>
        <v>0</v>
      </c>
      <c r="E9377" s="6">
        <f t="shared" ca="1" si="1178"/>
        <v>-0.61785866459368466</v>
      </c>
      <c r="F9377" s="6">
        <f t="shared" ca="1" si="1179"/>
        <v>0.31110826619267412</v>
      </c>
      <c r="G9377" s="6">
        <f t="shared" ca="1" si="1180"/>
        <v>-0.9065221630214737</v>
      </c>
      <c r="H9377" s="6">
        <f t="shared" ca="1" si="1175"/>
        <v>-0.9065221630214737</v>
      </c>
      <c r="I9377" s="6">
        <f t="shared" ca="1" si="1176"/>
        <v>0.28771203713080246</v>
      </c>
      <c r="J9377" s="6">
        <f t="shared" ca="1" si="1174"/>
        <v>-0.28771203713080246</v>
      </c>
      <c r="K9377" s="8">
        <f t="shared" ca="1" si="1177"/>
        <v>8.2778216309956257E-2</v>
      </c>
    </row>
    <row r="9378" spans="2:11" x14ac:dyDescent="0.4">
      <c r="B9378" s="7">
        <v>9375</v>
      </c>
      <c r="C9378" s="6">
        <f t="shared" ca="1" si="1173"/>
        <v>0</v>
      </c>
      <c r="D9378" s="6">
        <f t="shared" ca="1" si="1173"/>
        <v>0</v>
      </c>
      <c r="E9378" s="6">
        <f t="shared" ca="1" si="1178"/>
        <v>-0.61785866459368466</v>
      </c>
      <c r="F9378" s="6">
        <f t="shared" ca="1" si="1179"/>
        <v>0.31110826619267412</v>
      </c>
      <c r="G9378" s="6">
        <f t="shared" ca="1" si="1180"/>
        <v>-1.0072213760172546</v>
      </c>
      <c r="H9378" s="6">
        <f t="shared" ca="1" si="1175"/>
        <v>-1.0072213760172546</v>
      </c>
      <c r="I9378" s="6">
        <f t="shared" ca="1" si="1176"/>
        <v>0.26752398391100796</v>
      </c>
      <c r="J9378" s="6">
        <f t="shared" ca="1" si="1174"/>
        <v>-0.26752398391100796</v>
      </c>
      <c r="K9378" s="8">
        <f t="shared" ca="1" si="1177"/>
        <v>7.1569081967617243E-2</v>
      </c>
    </row>
    <row r="9379" spans="2:11" x14ac:dyDescent="0.4">
      <c r="B9379" s="7">
        <v>9376</v>
      </c>
      <c r="C9379" s="6">
        <f t="shared" ca="1" si="1173"/>
        <v>1</v>
      </c>
      <c r="D9379" s="6">
        <f t="shared" ca="1" si="1173"/>
        <v>0</v>
      </c>
      <c r="E9379" s="6">
        <f t="shared" ca="1" si="1178"/>
        <v>-0.61785866459368466</v>
      </c>
      <c r="F9379" s="6">
        <f t="shared" ca="1" si="1179"/>
        <v>0.31110826619267412</v>
      </c>
      <c r="G9379" s="6">
        <f t="shared" ca="1" si="1180"/>
        <v>-1.1008547703861074</v>
      </c>
      <c r="H9379" s="6">
        <f t="shared" ca="1" si="1175"/>
        <v>-1.7187134349797919</v>
      </c>
      <c r="I9379" s="6">
        <f t="shared" ca="1" si="1176"/>
        <v>0.15203695558748359</v>
      </c>
      <c r="J9379" s="6">
        <f t="shared" ca="1" si="1174"/>
        <v>0.84796304441251635</v>
      </c>
      <c r="K9379" s="8">
        <f t="shared" ca="1" si="1177"/>
        <v>0.71904132468934323</v>
      </c>
    </row>
    <row r="9380" spans="2:11" x14ac:dyDescent="0.4">
      <c r="B9380" s="7">
        <v>9377</v>
      </c>
      <c r="C9380" s="6">
        <f t="shared" ca="1" si="1173"/>
        <v>0</v>
      </c>
      <c r="D9380" s="6">
        <f t="shared" ca="1" si="1173"/>
        <v>1</v>
      </c>
      <c r="E9380" s="6">
        <f t="shared" ca="1" si="1178"/>
        <v>-0.32107159904930394</v>
      </c>
      <c r="F9380" s="6">
        <f t="shared" ca="1" si="1179"/>
        <v>0.31110826619267412</v>
      </c>
      <c r="G9380" s="6">
        <f t="shared" ca="1" si="1180"/>
        <v>-0.80406770484172663</v>
      </c>
      <c r="H9380" s="6">
        <f t="shared" ca="1" si="1175"/>
        <v>-0.49295943864905251</v>
      </c>
      <c r="I9380" s="6">
        <f t="shared" ca="1" si="1176"/>
        <v>0.37919664776708073</v>
      </c>
      <c r="J9380" s="6">
        <f t="shared" ca="1" si="1174"/>
        <v>0.62080335223291927</v>
      </c>
      <c r="K9380" s="8">
        <f t="shared" ca="1" si="1177"/>
        <v>0.38539680214363004</v>
      </c>
    </row>
    <row r="9381" spans="2:11" x14ac:dyDescent="0.4">
      <c r="B9381" s="7">
        <v>9378</v>
      </c>
      <c r="C9381" s="6">
        <f t="shared" ref="C9381:D9444" ca="1" si="1181">IF(RAND()&lt;0.5, 0, 1)</f>
        <v>0</v>
      </c>
      <c r="D9381" s="6">
        <f t="shared" ca="1" si="1181"/>
        <v>0</v>
      </c>
      <c r="E9381" s="6">
        <f t="shared" ca="1" si="1178"/>
        <v>-0.32107159904930394</v>
      </c>
      <c r="F9381" s="6">
        <f t="shared" ca="1" si="1179"/>
        <v>0.52838943947419592</v>
      </c>
      <c r="G9381" s="6">
        <f t="shared" ca="1" si="1180"/>
        <v>-0.58678653156020488</v>
      </c>
      <c r="H9381" s="6">
        <f t="shared" ca="1" si="1175"/>
        <v>-0.58678653156020488</v>
      </c>
      <c r="I9381" s="6">
        <f t="shared" ca="1" si="1176"/>
        <v>0.35737251238693041</v>
      </c>
      <c r="J9381" s="6">
        <f t="shared" ca="1" si="1174"/>
        <v>-0.35737251238693041</v>
      </c>
      <c r="K9381" s="8">
        <f t="shared" ca="1" si="1177"/>
        <v>0.12771511260974672</v>
      </c>
    </row>
    <row r="9382" spans="2:11" x14ac:dyDescent="0.4">
      <c r="B9382" s="7">
        <v>9379</v>
      </c>
      <c r="C9382" s="6">
        <f t="shared" ca="1" si="1181"/>
        <v>0</v>
      </c>
      <c r="D9382" s="6">
        <f t="shared" ca="1" si="1181"/>
        <v>0</v>
      </c>
      <c r="E9382" s="6">
        <f t="shared" ca="1" si="1178"/>
        <v>-0.32107159904930394</v>
      </c>
      <c r="F9382" s="6">
        <f t="shared" ca="1" si="1179"/>
        <v>0.52838943947419592</v>
      </c>
      <c r="G9382" s="6">
        <f t="shared" ca="1" si="1180"/>
        <v>-0.71186691089563048</v>
      </c>
      <c r="H9382" s="6">
        <f t="shared" ca="1" si="1175"/>
        <v>-0.71186691089563048</v>
      </c>
      <c r="I9382" s="6">
        <f t="shared" ca="1" si="1176"/>
        <v>0.329186452438746</v>
      </c>
      <c r="J9382" s="6">
        <f t="shared" ca="1" si="1174"/>
        <v>-0.329186452438746</v>
      </c>
      <c r="K9382" s="8">
        <f t="shared" ca="1" si="1177"/>
        <v>0.10836372046920678</v>
      </c>
    </row>
    <row r="9383" spans="2:11" x14ac:dyDescent="0.4">
      <c r="B9383" s="7">
        <v>9380</v>
      </c>
      <c r="C9383" s="6">
        <f t="shared" ca="1" si="1181"/>
        <v>0</v>
      </c>
      <c r="D9383" s="6">
        <f t="shared" ca="1" si="1181"/>
        <v>0</v>
      </c>
      <c r="E9383" s="6">
        <f t="shared" ca="1" si="1178"/>
        <v>-0.32107159904930394</v>
      </c>
      <c r="F9383" s="6">
        <f t="shared" ca="1" si="1179"/>
        <v>0.52838943947419592</v>
      </c>
      <c r="G9383" s="6">
        <f t="shared" ca="1" si="1180"/>
        <v>-0.82708216924919153</v>
      </c>
      <c r="H9383" s="6">
        <f t="shared" ca="1" si="1175"/>
        <v>-0.82708216924919153</v>
      </c>
      <c r="I9383" s="6">
        <f t="shared" ca="1" si="1176"/>
        <v>0.30426238338467587</v>
      </c>
      <c r="J9383" s="6">
        <f t="shared" ca="1" si="1174"/>
        <v>-0.30426238338467587</v>
      </c>
      <c r="K9383" s="8">
        <f t="shared" ca="1" si="1177"/>
        <v>9.2575597942923485E-2</v>
      </c>
    </row>
    <row r="9384" spans="2:11" x14ac:dyDescent="0.4">
      <c r="B9384" s="7">
        <v>9381</v>
      </c>
      <c r="C9384" s="6">
        <f t="shared" ca="1" si="1181"/>
        <v>0</v>
      </c>
      <c r="D9384" s="6">
        <f t="shared" ca="1" si="1181"/>
        <v>0</v>
      </c>
      <c r="E9384" s="6">
        <f t="shared" ca="1" si="1178"/>
        <v>-0.32107159904930394</v>
      </c>
      <c r="F9384" s="6">
        <f t="shared" ca="1" si="1179"/>
        <v>0.52838943947419592</v>
      </c>
      <c r="G9384" s="6">
        <f t="shared" ca="1" si="1180"/>
        <v>-0.93357400343382813</v>
      </c>
      <c r="H9384" s="6">
        <f t="shared" ca="1" si="1175"/>
        <v>-0.93357400343382813</v>
      </c>
      <c r="I9384" s="6">
        <f t="shared" ca="1" si="1176"/>
        <v>0.28220018957099308</v>
      </c>
      <c r="J9384" s="6">
        <f t="shared" ca="1" si="1174"/>
        <v>-0.28220018957099308</v>
      </c>
      <c r="K9384" s="8">
        <f t="shared" ca="1" si="1177"/>
        <v>7.9636946993904431E-2</v>
      </c>
    </row>
    <row r="9385" spans="2:11" x14ac:dyDescent="0.4">
      <c r="B9385" s="7">
        <v>9382</v>
      </c>
      <c r="C9385" s="6">
        <f t="shared" ca="1" si="1181"/>
        <v>0</v>
      </c>
      <c r="D9385" s="6">
        <f t="shared" ca="1" si="1181"/>
        <v>0</v>
      </c>
      <c r="E9385" s="6">
        <f t="shared" ca="1" si="1178"/>
        <v>-0.32107159904930394</v>
      </c>
      <c r="F9385" s="6">
        <f t="shared" ca="1" si="1179"/>
        <v>0.52838943947419592</v>
      </c>
      <c r="G9385" s="6">
        <f t="shared" ca="1" si="1180"/>
        <v>-1.0323440697836757</v>
      </c>
      <c r="H9385" s="6">
        <f t="shared" ca="1" si="1175"/>
        <v>-1.0323440697836757</v>
      </c>
      <c r="I9385" s="6">
        <f t="shared" ca="1" si="1176"/>
        <v>0.26262990978933365</v>
      </c>
      <c r="J9385" s="6">
        <f t="shared" ca="1" si="1174"/>
        <v>-0.26262990978933365</v>
      </c>
      <c r="K9385" s="8">
        <f t="shared" ca="1" si="1177"/>
        <v>6.8974469515953526E-2</v>
      </c>
    </row>
    <row r="9386" spans="2:11" x14ac:dyDescent="0.4">
      <c r="B9386" s="7">
        <v>9383</v>
      </c>
      <c r="C9386" s="6">
        <f t="shared" ca="1" si="1181"/>
        <v>0</v>
      </c>
      <c r="D9386" s="6">
        <f t="shared" ca="1" si="1181"/>
        <v>1</v>
      </c>
      <c r="E9386" s="6">
        <f t="shared" ca="1" si="1178"/>
        <v>-0.32107159904930394</v>
      </c>
      <c r="F9386" s="6">
        <f t="shared" ca="1" si="1179"/>
        <v>0.52838943947419592</v>
      </c>
      <c r="G9386" s="6">
        <f t="shared" ca="1" si="1180"/>
        <v>-1.1242645382099425</v>
      </c>
      <c r="H9386" s="6">
        <f t="shared" ca="1" si="1175"/>
        <v>-0.59587509873574662</v>
      </c>
      <c r="I9386" s="6">
        <f t="shared" ca="1" si="1176"/>
        <v>0.35528797217736258</v>
      </c>
      <c r="J9386" s="6">
        <f t="shared" ca="1" si="1174"/>
        <v>0.64471202782263748</v>
      </c>
      <c r="K9386" s="8">
        <f t="shared" ca="1" si="1177"/>
        <v>0.41565359881917729</v>
      </c>
    </row>
    <row r="9387" spans="2:11" x14ac:dyDescent="0.4">
      <c r="B9387" s="7">
        <v>9384</v>
      </c>
      <c r="C9387" s="6">
        <f t="shared" ca="1" si="1181"/>
        <v>1</v>
      </c>
      <c r="D9387" s="6">
        <f t="shared" ca="1" si="1181"/>
        <v>0</v>
      </c>
      <c r="E9387" s="6">
        <f t="shared" ca="1" si="1178"/>
        <v>-0.32107159904930394</v>
      </c>
      <c r="F9387" s="6">
        <f t="shared" ca="1" si="1179"/>
        <v>0.75403864921211905</v>
      </c>
      <c r="G9387" s="6">
        <f t="shared" ca="1" si="1180"/>
        <v>-0.89861532847201941</v>
      </c>
      <c r="H9387" s="6">
        <f t="shared" ca="1" si="1175"/>
        <v>-1.2196869275213233</v>
      </c>
      <c r="I9387" s="6">
        <f t="shared" ca="1" si="1176"/>
        <v>0.22799155020685985</v>
      </c>
      <c r="J9387" s="6">
        <f t="shared" ca="1" si="1174"/>
        <v>0.77200844979314009</v>
      </c>
      <c r="K9387" s="8">
        <f t="shared" ca="1" si="1177"/>
        <v>0.59599704655200736</v>
      </c>
    </row>
    <row r="9388" spans="2:11" x14ac:dyDescent="0.4">
      <c r="B9388" s="7">
        <v>9385</v>
      </c>
      <c r="C9388" s="6">
        <f t="shared" ca="1" si="1181"/>
        <v>0</v>
      </c>
      <c r="D9388" s="6">
        <f t="shared" ca="1" si="1181"/>
        <v>0</v>
      </c>
      <c r="E9388" s="6">
        <f t="shared" ca="1" si="1178"/>
        <v>-5.0868641621704902E-2</v>
      </c>
      <c r="F9388" s="6">
        <f t="shared" ca="1" si="1179"/>
        <v>0.75403864921211905</v>
      </c>
      <c r="G9388" s="6">
        <f t="shared" ca="1" si="1180"/>
        <v>-0.62841237104442038</v>
      </c>
      <c r="H9388" s="6">
        <f t="shared" ca="1" si="1175"/>
        <v>-0.62841237104442038</v>
      </c>
      <c r="I9388" s="6">
        <f t="shared" ca="1" si="1176"/>
        <v>0.34787061495061472</v>
      </c>
      <c r="J9388" s="6">
        <f t="shared" ca="1" si="1174"/>
        <v>-0.34787061495061472</v>
      </c>
      <c r="K9388" s="8">
        <f t="shared" ca="1" si="1177"/>
        <v>0.12101396474611885</v>
      </c>
    </row>
    <row r="9389" spans="2:11" x14ac:dyDescent="0.4">
      <c r="B9389" s="7">
        <v>9386</v>
      </c>
      <c r="C9389" s="6">
        <f t="shared" ca="1" si="1181"/>
        <v>1</v>
      </c>
      <c r="D9389" s="6">
        <f t="shared" ca="1" si="1181"/>
        <v>0</v>
      </c>
      <c r="E9389" s="6">
        <f t="shared" ca="1" si="1178"/>
        <v>-5.0868641621704902E-2</v>
      </c>
      <c r="F9389" s="6">
        <f t="shared" ca="1" si="1179"/>
        <v>0.75403864921211905</v>
      </c>
      <c r="G9389" s="6">
        <f t="shared" ca="1" si="1180"/>
        <v>-0.75016708627713546</v>
      </c>
      <c r="H9389" s="6">
        <f t="shared" ca="1" si="1175"/>
        <v>-0.80103572789884037</v>
      </c>
      <c r="I9389" s="6">
        <f t="shared" ca="1" si="1176"/>
        <v>0.30980401023612419</v>
      </c>
      <c r="J9389" s="6">
        <f t="shared" ca="1" si="1174"/>
        <v>0.69019598976387586</v>
      </c>
      <c r="K9389" s="8">
        <f t="shared" ca="1" si="1177"/>
        <v>0.47637050428613625</v>
      </c>
    </row>
    <row r="9390" spans="2:11" x14ac:dyDescent="0.4">
      <c r="B9390" s="7">
        <v>9387</v>
      </c>
      <c r="C9390" s="6">
        <f t="shared" ca="1" si="1181"/>
        <v>0</v>
      </c>
      <c r="D9390" s="6">
        <f t="shared" ca="1" si="1181"/>
        <v>1</v>
      </c>
      <c r="E9390" s="6">
        <f t="shared" ca="1" si="1178"/>
        <v>0.19069995479565163</v>
      </c>
      <c r="F9390" s="6">
        <f t="shared" ca="1" si="1179"/>
        <v>0.75403864921211905</v>
      </c>
      <c r="G9390" s="6">
        <f t="shared" ca="1" si="1180"/>
        <v>-0.50859848985977896</v>
      </c>
      <c r="H9390" s="6">
        <f t="shared" ca="1" si="1175"/>
        <v>0.24544015935234009</v>
      </c>
      <c r="I9390" s="6">
        <f t="shared" ca="1" si="1176"/>
        <v>0.56105385234811711</v>
      </c>
      <c r="J9390" s="6">
        <f t="shared" ca="1" si="1174"/>
        <v>0.43894614765188289</v>
      </c>
      <c r="K9390" s="8">
        <f t="shared" ca="1" si="1177"/>
        <v>0.19267372053842857</v>
      </c>
    </row>
    <row r="9391" spans="2:11" x14ac:dyDescent="0.4">
      <c r="B9391" s="7">
        <v>9388</v>
      </c>
      <c r="C9391" s="6">
        <f t="shared" ca="1" si="1181"/>
        <v>0</v>
      </c>
      <c r="D9391" s="6">
        <f t="shared" ca="1" si="1181"/>
        <v>0</v>
      </c>
      <c r="E9391" s="6">
        <f t="shared" ca="1" si="1178"/>
        <v>0.19069995479565163</v>
      </c>
      <c r="F9391" s="6">
        <f t="shared" ca="1" si="1179"/>
        <v>0.90766980089027804</v>
      </c>
      <c r="G9391" s="6">
        <f t="shared" ca="1" si="1180"/>
        <v>-0.35496733818161996</v>
      </c>
      <c r="H9391" s="6">
        <f t="shared" ca="1" si="1175"/>
        <v>-0.35496733818161996</v>
      </c>
      <c r="I9391" s="6">
        <f t="shared" ca="1" si="1176"/>
        <v>0.41217837504060817</v>
      </c>
      <c r="J9391" s="6">
        <f t="shared" ca="1" si="1174"/>
        <v>-0.41217837504060817</v>
      </c>
      <c r="K9391" s="8">
        <f t="shared" ca="1" si="1177"/>
        <v>0.16989101285111624</v>
      </c>
    </row>
    <row r="9392" spans="2:11" x14ac:dyDescent="0.4">
      <c r="B9392" s="7">
        <v>9389</v>
      </c>
      <c r="C9392" s="6">
        <f t="shared" ca="1" si="1181"/>
        <v>0</v>
      </c>
      <c r="D9392" s="6">
        <f t="shared" ca="1" si="1181"/>
        <v>0</v>
      </c>
      <c r="E9392" s="6">
        <f t="shared" ca="1" si="1178"/>
        <v>0.19069995479565163</v>
      </c>
      <c r="F9392" s="6">
        <f t="shared" ca="1" si="1179"/>
        <v>0.90766980089027804</v>
      </c>
      <c r="G9392" s="6">
        <f t="shared" ca="1" si="1180"/>
        <v>-0.49922976944583281</v>
      </c>
      <c r="H9392" s="6">
        <f t="shared" ca="1" si="1175"/>
        <v>-0.49922976944583281</v>
      </c>
      <c r="I9392" s="6">
        <f t="shared" ca="1" si="1176"/>
        <v>0.37772169290321728</v>
      </c>
      <c r="J9392" s="6">
        <f t="shared" ca="1" si="1174"/>
        <v>-0.37772169290321728</v>
      </c>
      <c r="K9392" s="8">
        <f t="shared" ca="1" si="1177"/>
        <v>0.14267367728967237</v>
      </c>
    </row>
    <row r="9393" spans="2:11" x14ac:dyDescent="0.4">
      <c r="B9393" s="7">
        <v>9390</v>
      </c>
      <c r="C9393" s="6">
        <f t="shared" ca="1" si="1181"/>
        <v>0</v>
      </c>
      <c r="D9393" s="6">
        <f t="shared" ca="1" si="1181"/>
        <v>0</v>
      </c>
      <c r="E9393" s="6">
        <f t="shared" ca="1" si="1178"/>
        <v>0.19069995479565163</v>
      </c>
      <c r="F9393" s="6">
        <f t="shared" ca="1" si="1179"/>
        <v>0.90766980089027804</v>
      </c>
      <c r="G9393" s="6">
        <f t="shared" ca="1" si="1180"/>
        <v>-0.63143236196195884</v>
      </c>
      <c r="H9393" s="6">
        <f t="shared" ca="1" si="1175"/>
        <v>-0.63143236196195884</v>
      </c>
      <c r="I9393" s="6">
        <f t="shared" ca="1" si="1176"/>
        <v>0.34718582506045564</v>
      </c>
      <c r="J9393" s="6">
        <f t="shared" ca="1" si="1174"/>
        <v>-0.34718582506045564</v>
      </c>
      <c r="K9393" s="8">
        <f t="shared" ca="1" si="1177"/>
        <v>0.12053799712290932</v>
      </c>
    </row>
    <row r="9394" spans="2:11" x14ac:dyDescent="0.4">
      <c r="B9394" s="7">
        <v>9391</v>
      </c>
      <c r="C9394" s="6">
        <f t="shared" ca="1" si="1181"/>
        <v>0</v>
      </c>
      <c r="D9394" s="6">
        <f t="shared" ca="1" si="1181"/>
        <v>1</v>
      </c>
      <c r="E9394" s="6">
        <f t="shared" ca="1" si="1178"/>
        <v>0.19069995479565163</v>
      </c>
      <c r="F9394" s="6">
        <f t="shared" ca="1" si="1179"/>
        <v>0.90766980089027804</v>
      </c>
      <c r="G9394" s="6">
        <f t="shared" ca="1" si="1180"/>
        <v>-0.75294740073311828</v>
      </c>
      <c r="H9394" s="6">
        <f t="shared" ca="1" si="1175"/>
        <v>0.15472240015715977</v>
      </c>
      <c r="I9394" s="6">
        <f t="shared" ca="1" si="1176"/>
        <v>0.53860361967575232</v>
      </c>
      <c r="J9394" s="6">
        <f t="shared" ca="1" si="1174"/>
        <v>0.46139638032424768</v>
      </c>
      <c r="K9394" s="8">
        <f t="shared" ca="1" si="1177"/>
        <v>0.21288661977631781</v>
      </c>
    </row>
    <row r="9395" spans="2:11" x14ac:dyDescent="0.4">
      <c r="B9395" s="7">
        <v>9392</v>
      </c>
      <c r="C9395" s="6">
        <f t="shared" ca="1" si="1181"/>
        <v>1</v>
      </c>
      <c r="D9395" s="6">
        <f t="shared" ca="1" si="1181"/>
        <v>1</v>
      </c>
      <c r="E9395" s="6">
        <f t="shared" ca="1" si="1178"/>
        <v>0.19069995479565163</v>
      </c>
      <c r="F9395" s="6">
        <f t="shared" ca="1" si="1179"/>
        <v>1.0691585340037648</v>
      </c>
      <c r="G9395" s="6">
        <f t="shared" ca="1" si="1180"/>
        <v>-0.59145866761963162</v>
      </c>
      <c r="H9395" s="6">
        <f t="shared" ca="1" si="1175"/>
        <v>0.6683998211797848</v>
      </c>
      <c r="I9395" s="6">
        <f t="shared" ca="1" si="1176"/>
        <v>0.661144759848727</v>
      </c>
      <c r="J9395" s="6">
        <f t="shared" ca="1" si="1174"/>
        <v>-0.661144759848727</v>
      </c>
      <c r="K9395" s="8">
        <f t="shared" ca="1" si="1177"/>
        <v>0.4371123934754309</v>
      </c>
    </row>
    <row r="9396" spans="2:11" x14ac:dyDescent="0.4">
      <c r="B9396" s="7">
        <v>9393</v>
      </c>
      <c r="C9396" s="6">
        <f t="shared" ca="1" si="1181"/>
        <v>0</v>
      </c>
      <c r="D9396" s="6">
        <f t="shared" ca="1" si="1181"/>
        <v>1</v>
      </c>
      <c r="E9396" s="6">
        <f t="shared" ca="1" si="1178"/>
        <v>-4.0700711151402807E-2</v>
      </c>
      <c r="F9396" s="6">
        <f t="shared" ca="1" si="1179"/>
        <v>0.83775786805671038</v>
      </c>
      <c r="G9396" s="6">
        <f t="shared" ca="1" si="1180"/>
        <v>-0.82285933356668606</v>
      </c>
      <c r="H9396" s="6">
        <f t="shared" ca="1" si="1175"/>
        <v>1.4898534490024318E-2</v>
      </c>
      <c r="I9396" s="6">
        <f t="shared" ca="1" si="1176"/>
        <v>0.50372456472876403</v>
      </c>
      <c r="J9396" s="6">
        <f t="shared" ca="1" si="1174"/>
        <v>0.49627543527123597</v>
      </c>
      <c r="K9396" s="8">
        <f t="shared" ca="1" si="1177"/>
        <v>0.24628930765365473</v>
      </c>
    </row>
    <row r="9397" spans="2:11" x14ac:dyDescent="0.4">
      <c r="B9397" s="7">
        <v>9394</v>
      </c>
      <c r="C9397" s="6">
        <f t="shared" ca="1" si="1181"/>
        <v>0</v>
      </c>
      <c r="D9397" s="6">
        <f t="shared" ca="1" si="1181"/>
        <v>1</v>
      </c>
      <c r="E9397" s="6">
        <f t="shared" ca="1" si="1178"/>
        <v>-4.0700711151402807E-2</v>
      </c>
      <c r="F9397" s="6">
        <f t="shared" ca="1" si="1179"/>
        <v>1.0114542704016429</v>
      </c>
      <c r="G9397" s="6">
        <f t="shared" ca="1" si="1180"/>
        <v>-0.6491629312217535</v>
      </c>
      <c r="H9397" s="6">
        <f t="shared" ca="1" si="1175"/>
        <v>0.36229133917988943</v>
      </c>
      <c r="I9397" s="6">
        <f t="shared" ca="1" si="1176"/>
        <v>0.58959498927687592</v>
      </c>
      <c r="J9397" s="6">
        <f t="shared" ca="1" si="1174"/>
        <v>0.41040501072312408</v>
      </c>
      <c r="K9397" s="8">
        <f t="shared" ca="1" si="1177"/>
        <v>0.16843227282664758</v>
      </c>
    </row>
    <row r="9398" spans="2:11" x14ac:dyDescent="0.4">
      <c r="B9398" s="7">
        <v>9395</v>
      </c>
      <c r="C9398" s="6">
        <f t="shared" ca="1" si="1181"/>
        <v>0</v>
      </c>
      <c r="D9398" s="6">
        <f t="shared" ca="1" si="1181"/>
        <v>0</v>
      </c>
      <c r="E9398" s="6">
        <f t="shared" ca="1" si="1178"/>
        <v>-4.0700711151402807E-2</v>
      </c>
      <c r="F9398" s="6">
        <f t="shared" ca="1" si="1179"/>
        <v>1.1550960241547363</v>
      </c>
      <c r="G9398" s="6">
        <f t="shared" ca="1" si="1180"/>
        <v>-0.5055211774686601</v>
      </c>
      <c r="H9398" s="6">
        <f t="shared" ca="1" si="1175"/>
        <v>-0.5055211774686601</v>
      </c>
      <c r="I9398" s="6">
        <f t="shared" ca="1" si="1176"/>
        <v>0.37624405155951879</v>
      </c>
      <c r="J9398" s="6">
        <f t="shared" ca="1" si="1174"/>
        <v>-0.37624405155951879</v>
      </c>
      <c r="K9398" s="8">
        <f t="shared" ca="1" si="1177"/>
        <v>0.14155958633392182</v>
      </c>
    </row>
    <row r="9399" spans="2:11" x14ac:dyDescent="0.4">
      <c r="B9399" s="7">
        <v>9396</v>
      </c>
      <c r="C9399" s="6">
        <f t="shared" ca="1" si="1181"/>
        <v>0</v>
      </c>
      <c r="D9399" s="6">
        <f t="shared" ca="1" si="1181"/>
        <v>1</v>
      </c>
      <c r="E9399" s="6">
        <f t="shared" ca="1" si="1178"/>
        <v>-4.0700711151402807E-2</v>
      </c>
      <c r="F9399" s="6">
        <f t="shared" ca="1" si="1179"/>
        <v>1.1550960241547363</v>
      </c>
      <c r="G9399" s="6">
        <f t="shared" ca="1" si="1180"/>
        <v>-0.63720659551449166</v>
      </c>
      <c r="H9399" s="6">
        <f t="shared" ca="1" si="1175"/>
        <v>0.51788942864024468</v>
      </c>
      <c r="I9399" s="6">
        <f t="shared" ca="1" si="1176"/>
        <v>0.62665411184900965</v>
      </c>
      <c r="J9399" s="6">
        <f t="shared" ca="1" si="1174"/>
        <v>0.37334588815099035</v>
      </c>
      <c r="K9399" s="8">
        <f t="shared" ca="1" si="1177"/>
        <v>0.1393871521992518</v>
      </c>
    </row>
    <row r="9400" spans="2:11" x14ac:dyDescent="0.4">
      <c r="B9400" s="7">
        <v>9397</v>
      </c>
      <c r="C9400" s="6">
        <f t="shared" ca="1" si="1181"/>
        <v>0</v>
      </c>
      <c r="D9400" s="6">
        <f t="shared" ca="1" si="1181"/>
        <v>0</v>
      </c>
      <c r="E9400" s="6">
        <f t="shared" ca="1" si="1178"/>
        <v>-4.0700711151402807E-2</v>
      </c>
      <c r="F9400" s="6">
        <f t="shared" ca="1" si="1179"/>
        <v>1.2857670850075829</v>
      </c>
      <c r="G9400" s="6">
        <f t="shared" ca="1" si="1180"/>
        <v>-0.50653553466164503</v>
      </c>
      <c r="H9400" s="6">
        <f t="shared" ca="1" si="1175"/>
        <v>-0.50653553466164503</v>
      </c>
      <c r="I9400" s="6">
        <f t="shared" ca="1" si="1176"/>
        <v>0.37600602758434531</v>
      </c>
      <c r="J9400" s="6">
        <f t="shared" ca="1" si="1174"/>
        <v>-0.37600602758434531</v>
      </c>
      <c r="K9400" s="8">
        <f t="shared" ca="1" si="1177"/>
        <v>0.14138053277975945</v>
      </c>
    </row>
    <row r="9401" spans="2:11" x14ac:dyDescent="0.4">
      <c r="B9401" s="7">
        <v>9398</v>
      </c>
      <c r="C9401" s="6">
        <f t="shared" ca="1" si="1181"/>
        <v>1</v>
      </c>
      <c r="D9401" s="6">
        <f t="shared" ca="1" si="1181"/>
        <v>1</v>
      </c>
      <c r="E9401" s="6">
        <f t="shared" ca="1" si="1178"/>
        <v>-4.0700711151402807E-2</v>
      </c>
      <c r="F9401" s="6">
        <f t="shared" ca="1" si="1179"/>
        <v>1.2857670850075829</v>
      </c>
      <c r="G9401" s="6">
        <f t="shared" ca="1" si="1180"/>
        <v>-0.63813764431616593</v>
      </c>
      <c r="H9401" s="6">
        <f t="shared" ca="1" si="1175"/>
        <v>0.60692872954001409</v>
      </c>
      <c r="I9401" s="6">
        <f t="shared" ca="1" si="1176"/>
        <v>0.64723988584628167</v>
      </c>
      <c r="J9401" s="6">
        <f t="shared" ca="1" si="1174"/>
        <v>-0.64723988584628167</v>
      </c>
      <c r="K9401" s="8">
        <f t="shared" ca="1" si="1177"/>
        <v>0.41891946983030776</v>
      </c>
    </row>
    <row r="9402" spans="2:11" x14ac:dyDescent="0.4">
      <c r="B9402" s="7">
        <v>9399</v>
      </c>
      <c r="C9402" s="6">
        <f t="shared" ca="1" si="1181"/>
        <v>0</v>
      </c>
      <c r="D9402" s="6">
        <f t="shared" ca="1" si="1181"/>
        <v>1</v>
      </c>
      <c r="E9402" s="6">
        <f t="shared" ca="1" si="1178"/>
        <v>-0.26723467119760136</v>
      </c>
      <c r="F9402" s="6">
        <f t="shared" ca="1" si="1179"/>
        <v>1.0592331249613842</v>
      </c>
      <c r="G9402" s="6">
        <f t="shared" ca="1" si="1180"/>
        <v>-0.86467160436236457</v>
      </c>
      <c r="H9402" s="6">
        <f t="shared" ca="1" si="1175"/>
        <v>0.19456152059901966</v>
      </c>
      <c r="I9402" s="6">
        <f t="shared" ca="1" si="1176"/>
        <v>0.54848752192578154</v>
      </c>
      <c r="J9402" s="6">
        <f t="shared" ca="1" si="1174"/>
        <v>0.45151247807421846</v>
      </c>
      <c r="K9402" s="8">
        <f t="shared" ca="1" si="1177"/>
        <v>0.2038635178567216</v>
      </c>
    </row>
    <row r="9403" spans="2:11" x14ac:dyDescent="0.4">
      <c r="B9403" s="7">
        <v>9400</v>
      </c>
      <c r="C9403" s="6">
        <f t="shared" ca="1" si="1181"/>
        <v>0</v>
      </c>
      <c r="D9403" s="6">
        <f t="shared" ca="1" si="1181"/>
        <v>1</v>
      </c>
      <c r="E9403" s="6">
        <f t="shared" ca="1" si="1178"/>
        <v>-0.26723467119760136</v>
      </c>
      <c r="F9403" s="6">
        <f t="shared" ca="1" si="1179"/>
        <v>1.2172624922873607</v>
      </c>
      <c r="G9403" s="6">
        <f t="shared" ca="1" si="1180"/>
        <v>-0.70664223703638807</v>
      </c>
      <c r="H9403" s="6">
        <f t="shared" ca="1" si="1175"/>
        <v>0.51062025525097265</v>
      </c>
      <c r="I9403" s="6">
        <f t="shared" ca="1" si="1176"/>
        <v>0.62495186551879844</v>
      </c>
      <c r="J9403" s="6">
        <f t="shared" ca="1" si="1174"/>
        <v>0.37504813448120156</v>
      </c>
      <c r="K9403" s="8">
        <f t="shared" ca="1" si="1177"/>
        <v>0.14066110317782946</v>
      </c>
    </row>
    <row r="9404" spans="2:11" x14ac:dyDescent="0.4">
      <c r="B9404" s="7">
        <v>9401</v>
      </c>
      <c r="C9404" s="6">
        <f t="shared" ca="1" si="1181"/>
        <v>0</v>
      </c>
      <c r="D9404" s="6">
        <f t="shared" ca="1" si="1181"/>
        <v>1</v>
      </c>
      <c r="E9404" s="6">
        <f t="shared" ca="1" si="1178"/>
        <v>-0.26723467119760136</v>
      </c>
      <c r="F9404" s="6">
        <f t="shared" ca="1" si="1179"/>
        <v>1.3485293393557813</v>
      </c>
      <c r="G9404" s="6">
        <f t="shared" ca="1" si="1180"/>
        <v>-0.57537538996796755</v>
      </c>
      <c r="H9404" s="6">
        <f t="shared" ca="1" si="1175"/>
        <v>0.77315394938781379</v>
      </c>
      <c r="I9404" s="6">
        <f t="shared" ca="1" si="1176"/>
        <v>0.68420276108443168</v>
      </c>
      <c r="J9404" s="6">
        <f t="shared" ca="1" si="1174"/>
        <v>0.31579723891556832</v>
      </c>
      <c r="K9404" s="8">
        <f t="shared" ca="1" si="1177"/>
        <v>9.9727896106696537E-2</v>
      </c>
    </row>
    <row r="9405" spans="2:11" x14ac:dyDescent="0.4">
      <c r="B9405" s="7">
        <v>9402</v>
      </c>
      <c r="C9405" s="6">
        <f t="shared" ca="1" si="1181"/>
        <v>0</v>
      </c>
      <c r="D9405" s="6">
        <f t="shared" ca="1" si="1181"/>
        <v>0</v>
      </c>
      <c r="E9405" s="6">
        <f t="shared" ca="1" si="1178"/>
        <v>-0.26723467119760136</v>
      </c>
      <c r="F9405" s="6">
        <f t="shared" ca="1" si="1179"/>
        <v>1.4590583729762303</v>
      </c>
      <c r="G9405" s="6">
        <f t="shared" ca="1" si="1180"/>
        <v>-0.46484635634751864</v>
      </c>
      <c r="H9405" s="6">
        <f t="shared" ca="1" si="1175"/>
        <v>-0.46484635634751864</v>
      </c>
      <c r="I9405" s="6">
        <f t="shared" ca="1" si="1176"/>
        <v>0.38583676502229841</v>
      </c>
      <c r="J9405" s="6">
        <f t="shared" ca="1" si="1174"/>
        <v>-0.38583676502229841</v>
      </c>
      <c r="K9405" s="8">
        <f t="shared" ca="1" si="1177"/>
        <v>0.14887000924287233</v>
      </c>
    </row>
    <row r="9406" spans="2:11" x14ac:dyDescent="0.4">
      <c r="B9406" s="7">
        <v>9403</v>
      </c>
      <c r="C9406" s="6">
        <f t="shared" ca="1" si="1181"/>
        <v>0</v>
      </c>
      <c r="D9406" s="6">
        <f t="shared" ca="1" si="1181"/>
        <v>1</v>
      </c>
      <c r="E9406" s="6">
        <f t="shared" ca="1" si="1178"/>
        <v>-0.26723467119760136</v>
      </c>
      <c r="F9406" s="6">
        <f t="shared" ca="1" si="1179"/>
        <v>1.4590583729762303</v>
      </c>
      <c r="G9406" s="6">
        <f t="shared" ca="1" si="1180"/>
        <v>-0.59988922410532308</v>
      </c>
      <c r="H9406" s="6">
        <f t="shared" ca="1" si="1175"/>
        <v>0.85916914887090723</v>
      </c>
      <c r="I9406" s="6">
        <f t="shared" ca="1" si="1176"/>
        <v>0.70248703650842304</v>
      </c>
      <c r="J9406" s="6">
        <f t="shared" ca="1" si="1174"/>
        <v>0.29751296349157696</v>
      </c>
      <c r="K9406" s="8">
        <f t="shared" ca="1" si="1177"/>
        <v>8.8513963445540411E-2</v>
      </c>
    </row>
    <row r="9407" spans="2:11" x14ac:dyDescent="0.4">
      <c r="B9407" s="7">
        <v>9404</v>
      </c>
      <c r="C9407" s="6">
        <f t="shared" ca="1" si="1181"/>
        <v>0</v>
      </c>
      <c r="D9407" s="6">
        <f t="shared" ca="1" si="1181"/>
        <v>0</v>
      </c>
      <c r="E9407" s="6">
        <f t="shared" ca="1" si="1178"/>
        <v>-0.26723467119760136</v>
      </c>
      <c r="F9407" s="6">
        <f t="shared" ca="1" si="1179"/>
        <v>1.5631879101982822</v>
      </c>
      <c r="G9407" s="6">
        <f t="shared" ca="1" si="1180"/>
        <v>-0.49575968688327116</v>
      </c>
      <c r="H9407" s="6">
        <f t="shared" ca="1" si="1175"/>
        <v>-0.49575968688327116</v>
      </c>
      <c r="I9407" s="6">
        <f t="shared" ca="1" si="1176"/>
        <v>0.37853767433859403</v>
      </c>
      <c r="J9407" s="6">
        <f t="shared" ca="1" si="1174"/>
        <v>-0.37853767433859403</v>
      </c>
      <c r="K9407" s="8">
        <f t="shared" ca="1" si="1177"/>
        <v>0.14329077089367148</v>
      </c>
    </row>
    <row r="9408" spans="2:11" x14ac:dyDescent="0.4">
      <c r="B9408" s="7">
        <v>9405</v>
      </c>
      <c r="C9408" s="6">
        <f t="shared" ca="1" si="1181"/>
        <v>1</v>
      </c>
      <c r="D9408" s="6">
        <f t="shared" ca="1" si="1181"/>
        <v>1</v>
      </c>
      <c r="E9408" s="6">
        <f t="shared" ca="1" si="1178"/>
        <v>-0.26723467119760136</v>
      </c>
      <c r="F9408" s="6">
        <f t="shared" ca="1" si="1179"/>
        <v>1.5631879101982822</v>
      </c>
      <c r="G9408" s="6">
        <f t="shared" ca="1" si="1180"/>
        <v>-0.62824787290177908</v>
      </c>
      <c r="H9408" s="6">
        <f t="shared" ca="1" si="1175"/>
        <v>0.66770536609890185</v>
      </c>
      <c r="I9408" s="6">
        <f t="shared" ca="1" si="1176"/>
        <v>0.66098916202726066</v>
      </c>
      <c r="J9408" s="6">
        <f t="shared" ca="1" si="1174"/>
        <v>-0.66098916202726066</v>
      </c>
      <c r="K9408" s="8">
        <f t="shared" ca="1" si="1177"/>
        <v>0.43690667231750024</v>
      </c>
    </row>
    <row r="9409" spans="2:11" x14ac:dyDescent="0.4">
      <c r="B9409" s="7">
        <v>9406</v>
      </c>
      <c r="C9409" s="6">
        <f t="shared" ca="1" si="1181"/>
        <v>1</v>
      </c>
      <c r="D9409" s="6">
        <f t="shared" ca="1" si="1181"/>
        <v>0</v>
      </c>
      <c r="E9409" s="6">
        <f t="shared" ca="1" si="1178"/>
        <v>-0.49858087790714256</v>
      </c>
      <c r="F9409" s="6">
        <f t="shared" ca="1" si="1179"/>
        <v>1.3318417034887409</v>
      </c>
      <c r="G9409" s="6">
        <f t="shared" ca="1" si="1180"/>
        <v>-0.85959407961132028</v>
      </c>
      <c r="H9409" s="6">
        <f t="shared" ca="1" si="1175"/>
        <v>-1.3581749575184627</v>
      </c>
      <c r="I9409" s="6">
        <f t="shared" ca="1" si="1176"/>
        <v>0.20453707961597373</v>
      </c>
      <c r="J9409" s="6">
        <f t="shared" ca="1" si="1174"/>
        <v>0.79546292038402622</v>
      </c>
      <c r="K9409" s="8">
        <f t="shared" ca="1" si="1177"/>
        <v>0.63276125770588365</v>
      </c>
    </row>
    <row r="9410" spans="2:11" x14ac:dyDescent="0.4">
      <c r="B9410" s="7">
        <v>9407</v>
      </c>
      <c r="C9410" s="6">
        <f t="shared" ca="1" si="1181"/>
        <v>1</v>
      </c>
      <c r="D9410" s="6">
        <f t="shared" ca="1" si="1181"/>
        <v>0</v>
      </c>
      <c r="E9410" s="6">
        <f t="shared" ca="1" si="1178"/>
        <v>-0.22016885577273343</v>
      </c>
      <c r="F9410" s="6">
        <f t="shared" ca="1" si="1179"/>
        <v>1.3318417034887409</v>
      </c>
      <c r="G9410" s="6">
        <f t="shared" ca="1" si="1180"/>
        <v>-0.5811820574769111</v>
      </c>
      <c r="H9410" s="6">
        <f t="shared" ca="1" si="1175"/>
        <v>-0.80135091324964458</v>
      </c>
      <c r="I9410" s="6">
        <f t="shared" ca="1" si="1176"/>
        <v>0.30973661961589571</v>
      </c>
      <c r="J9410" s="6">
        <f t="shared" ca="1" si="1174"/>
        <v>0.69026338038410429</v>
      </c>
      <c r="K9410" s="8">
        <f t="shared" ca="1" si="1177"/>
        <v>0.47646353429929067</v>
      </c>
    </row>
    <row r="9411" spans="2:11" x14ac:dyDescent="0.4">
      <c r="B9411" s="7">
        <v>9408</v>
      </c>
      <c r="C9411" s="6">
        <f t="shared" ca="1" si="1181"/>
        <v>1</v>
      </c>
      <c r="D9411" s="6">
        <f t="shared" ca="1" si="1181"/>
        <v>0</v>
      </c>
      <c r="E9411" s="6">
        <f t="shared" ca="1" si="1178"/>
        <v>2.1423327361703048E-2</v>
      </c>
      <c r="F9411" s="6">
        <f t="shared" ca="1" si="1179"/>
        <v>1.3318417034887409</v>
      </c>
      <c r="G9411" s="6">
        <f t="shared" ca="1" si="1180"/>
        <v>-0.33958987434247462</v>
      </c>
      <c r="H9411" s="6">
        <f t="shared" ca="1" si="1175"/>
        <v>-0.31816654698077157</v>
      </c>
      <c r="I9411" s="6">
        <f t="shared" ca="1" si="1176"/>
        <v>0.4211226392713151</v>
      </c>
      <c r="J9411" s="6">
        <f t="shared" ca="1" si="1174"/>
        <v>0.5788773607286849</v>
      </c>
      <c r="K9411" s="8">
        <f t="shared" ca="1" si="1177"/>
        <v>0.33509899876420796</v>
      </c>
    </row>
    <row r="9412" spans="2:11" x14ac:dyDescent="0.4">
      <c r="B9412" s="7">
        <v>9409</v>
      </c>
      <c r="C9412" s="6">
        <f t="shared" ca="1" si="1181"/>
        <v>1</v>
      </c>
      <c r="D9412" s="6">
        <f t="shared" ca="1" si="1181"/>
        <v>1</v>
      </c>
      <c r="E9412" s="6">
        <f t="shared" ca="1" si="1178"/>
        <v>0.22403040361674276</v>
      </c>
      <c r="F9412" s="6">
        <f t="shared" ca="1" si="1179"/>
        <v>1.3318417034887409</v>
      </c>
      <c r="G9412" s="6">
        <f t="shared" ca="1" si="1180"/>
        <v>-0.13698279808743491</v>
      </c>
      <c r="H9412" s="6">
        <f t="shared" ca="1" si="1175"/>
        <v>1.4188893090180486</v>
      </c>
      <c r="I9412" s="6">
        <f t="shared" ca="1" si="1176"/>
        <v>0.80516423605009246</v>
      </c>
      <c r="J9412" s="6">
        <f t="shared" ref="J9412:J9475" ca="1" si="1182">VLOOKUP("("&amp;C9412&amp;","&amp;D9412&amp;")",$M$8:$N$11,2,TRUE) - I9412</f>
        <v>-0.80516423605009246</v>
      </c>
      <c r="K9412" s="8">
        <f t="shared" ca="1" si="1177"/>
        <v>0.64828944701412905</v>
      </c>
    </row>
    <row r="9413" spans="2:11" x14ac:dyDescent="0.4">
      <c r="B9413" s="7">
        <v>9410</v>
      </c>
      <c r="C9413" s="6">
        <f t="shared" ca="1" si="1181"/>
        <v>0</v>
      </c>
      <c r="D9413" s="6">
        <f t="shared" ca="1" si="1181"/>
        <v>1</v>
      </c>
      <c r="E9413" s="6">
        <f t="shared" ca="1" si="1178"/>
        <v>-5.77770790007896E-2</v>
      </c>
      <c r="F9413" s="6">
        <f t="shared" ca="1" si="1179"/>
        <v>1.0500342208712086</v>
      </c>
      <c r="G9413" s="6">
        <f t="shared" ca="1" si="1180"/>
        <v>-0.41879028070496727</v>
      </c>
      <c r="H9413" s="6">
        <f t="shared" ref="H9413:H9476" ca="1" si="1183">C9413*E9413+D9413*F9413+G9413</f>
        <v>0.6312439401662413</v>
      </c>
      <c r="I9413" s="6">
        <f t="shared" ref="I9413:I9476" ca="1" si="1184">1/(1+EXP(-H9413))</f>
        <v>0.65277146831926125</v>
      </c>
      <c r="J9413" s="6">
        <f t="shared" ca="1" si="1182"/>
        <v>0.34722853168073875</v>
      </c>
      <c r="K9413" s="8">
        <f t="shared" ref="K9413:K9476" ca="1" si="1185">J9413*J9413</f>
        <v>0.12056765321316179</v>
      </c>
    </row>
    <row r="9414" spans="2:11" x14ac:dyDescent="0.4">
      <c r="B9414" s="7">
        <v>9411</v>
      </c>
      <c r="C9414" s="6">
        <f t="shared" ca="1" si="1181"/>
        <v>1</v>
      </c>
      <c r="D9414" s="6">
        <f t="shared" ca="1" si="1181"/>
        <v>1</v>
      </c>
      <c r="E9414" s="6">
        <f t="shared" ref="E9414:E9477" ca="1" si="1186">E9413+$O$2*C9413*J9413</f>
        <v>-5.77770790007896E-2</v>
      </c>
      <c r="F9414" s="6">
        <f t="shared" ref="F9414:F9477" ca="1" si="1187">F9413+$O$2*D9413*J9413</f>
        <v>1.1715642069594672</v>
      </c>
      <c r="G9414" s="6">
        <f t="shared" ref="G9414:G9477" ca="1" si="1188">G9413+$O$2*1*J9413</f>
        <v>-0.29726029461670872</v>
      </c>
      <c r="H9414" s="6">
        <f t="shared" ca="1" si="1183"/>
        <v>0.81652683334196885</v>
      </c>
      <c r="I9414" s="6">
        <f t="shared" ca="1" si="1184"/>
        <v>0.69349858626879479</v>
      </c>
      <c r="J9414" s="6">
        <f t="shared" ca="1" si="1182"/>
        <v>-0.69349858626879479</v>
      </c>
      <c r="K9414" s="8">
        <f t="shared" ca="1" si="1185"/>
        <v>0.48094028915681702</v>
      </c>
    </row>
    <row r="9415" spans="2:11" x14ac:dyDescent="0.4">
      <c r="B9415" s="7">
        <v>9412</v>
      </c>
      <c r="C9415" s="6">
        <f t="shared" ca="1" si="1181"/>
        <v>1</v>
      </c>
      <c r="D9415" s="6">
        <f t="shared" ca="1" si="1181"/>
        <v>1</v>
      </c>
      <c r="E9415" s="6">
        <f t="shared" ca="1" si="1186"/>
        <v>-0.30050158419486772</v>
      </c>
      <c r="F9415" s="6">
        <f t="shared" ca="1" si="1187"/>
        <v>0.92883970176538899</v>
      </c>
      <c r="G9415" s="6">
        <f t="shared" ca="1" si="1188"/>
        <v>-0.53998479981078684</v>
      </c>
      <c r="H9415" s="6">
        <f t="shared" ca="1" si="1183"/>
        <v>8.8353317759734429E-2</v>
      </c>
      <c r="I9415" s="6">
        <f t="shared" ca="1" si="1184"/>
        <v>0.52207397162135416</v>
      </c>
      <c r="J9415" s="6">
        <f t="shared" ca="1" si="1182"/>
        <v>-0.52207397162135416</v>
      </c>
      <c r="K9415" s="8">
        <f t="shared" ca="1" si="1185"/>
        <v>0.27256123184449449</v>
      </c>
    </row>
    <row r="9416" spans="2:11" x14ac:dyDescent="0.4">
      <c r="B9416" s="7">
        <v>9413</v>
      </c>
      <c r="C9416" s="6">
        <f t="shared" ca="1" si="1181"/>
        <v>1</v>
      </c>
      <c r="D9416" s="6">
        <f t="shared" ca="1" si="1181"/>
        <v>1</v>
      </c>
      <c r="E9416" s="6">
        <f t="shared" ca="1" si="1186"/>
        <v>-0.48322747426234169</v>
      </c>
      <c r="F9416" s="6">
        <f t="shared" ca="1" si="1187"/>
        <v>0.74611381169791502</v>
      </c>
      <c r="G9416" s="6">
        <f t="shared" ca="1" si="1188"/>
        <v>-0.72271068987826081</v>
      </c>
      <c r="H9416" s="6">
        <f t="shared" ca="1" si="1183"/>
        <v>-0.45982435244268749</v>
      </c>
      <c r="I9416" s="6">
        <f t="shared" ca="1" si="1184"/>
        <v>0.38702749317061341</v>
      </c>
      <c r="J9416" s="6">
        <f t="shared" ca="1" si="1182"/>
        <v>-0.38702749317061341</v>
      </c>
      <c r="K9416" s="8">
        <f t="shared" ca="1" si="1185"/>
        <v>0.1497902804699292</v>
      </c>
    </row>
    <row r="9417" spans="2:11" x14ac:dyDescent="0.4">
      <c r="B9417" s="7">
        <v>9414</v>
      </c>
      <c r="C9417" s="6">
        <f t="shared" ca="1" si="1181"/>
        <v>1</v>
      </c>
      <c r="D9417" s="6">
        <f t="shared" ca="1" si="1181"/>
        <v>0</v>
      </c>
      <c r="E9417" s="6">
        <f t="shared" ca="1" si="1186"/>
        <v>-0.61868709687205636</v>
      </c>
      <c r="F9417" s="6">
        <f t="shared" ca="1" si="1187"/>
        <v>0.61065418908820035</v>
      </c>
      <c r="G9417" s="6">
        <f t="shared" ca="1" si="1188"/>
        <v>-0.85817031248797548</v>
      </c>
      <c r="H9417" s="6">
        <f t="shared" ca="1" si="1183"/>
        <v>-1.476857409360032</v>
      </c>
      <c r="I9417" s="6">
        <f t="shared" ca="1" si="1184"/>
        <v>0.18590255835959563</v>
      </c>
      <c r="J9417" s="6">
        <f t="shared" ca="1" si="1182"/>
        <v>0.81409744164040432</v>
      </c>
      <c r="K9417" s="8">
        <f t="shared" ca="1" si="1185"/>
        <v>0.66275464448545152</v>
      </c>
    </row>
    <row r="9418" spans="2:11" x14ac:dyDescent="0.4">
      <c r="B9418" s="7">
        <v>9415</v>
      </c>
      <c r="C9418" s="6">
        <f t="shared" ca="1" si="1181"/>
        <v>0</v>
      </c>
      <c r="D9418" s="6">
        <f t="shared" ca="1" si="1181"/>
        <v>0</v>
      </c>
      <c r="E9418" s="6">
        <f t="shared" ca="1" si="1186"/>
        <v>-0.33375299229791489</v>
      </c>
      <c r="F9418" s="6">
        <f t="shared" ca="1" si="1187"/>
        <v>0.61065418908820035</v>
      </c>
      <c r="G9418" s="6">
        <f t="shared" ca="1" si="1188"/>
        <v>-0.57323620791383401</v>
      </c>
      <c r="H9418" s="6">
        <f t="shared" ca="1" si="1183"/>
        <v>-0.57323620791383401</v>
      </c>
      <c r="I9418" s="6">
        <f t="shared" ca="1" si="1184"/>
        <v>0.36049042259975045</v>
      </c>
      <c r="J9418" s="6">
        <f t="shared" ca="1" si="1182"/>
        <v>-0.36049042259975045</v>
      </c>
      <c r="K9418" s="8">
        <f t="shared" ca="1" si="1185"/>
        <v>0.12995334478614667</v>
      </c>
    </row>
    <row r="9419" spans="2:11" x14ac:dyDescent="0.4">
      <c r="B9419" s="7">
        <v>9416</v>
      </c>
      <c r="C9419" s="6">
        <f t="shared" ca="1" si="1181"/>
        <v>1</v>
      </c>
      <c r="D9419" s="6">
        <f t="shared" ca="1" si="1181"/>
        <v>0</v>
      </c>
      <c r="E9419" s="6">
        <f t="shared" ca="1" si="1186"/>
        <v>-0.33375299229791489</v>
      </c>
      <c r="F9419" s="6">
        <f t="shared" ca="1" si="1187"/>
        <v>0.61065418908820035</v>
      </c>
      <c r="G9419" s="6">
        <f t="shared" ca="1" si="1188"/>
        <v>-0.69940785582374665</v>
      </c>
      <c r="H9419" s="6">
        <f t="shared" ca="1" si="1183"/>
        <v>-1.0331608481216614</v>
      </c>
      <c r="I9419" s="6">
        <f t="shared" ca="1" si="1184"/>
        <v>0.26247176689002433</v>
      </c>
      <c r="J9419" s="6">
        <f t="shared" ca="1" si="1182"/>
        <v>0.73752823310997573</v>
      </c>
      <c r="K9419" s="8">
        <f t="shared" ca="1" si="1185"/>
        <v>0.54394789463432269</v>
      </c>
    </row>
    <row r="9420" spans="2:11" x14ac:dyDescent="0.4">
      <c r="B9420" s="7">
        <v>9417</v>
      </c>
      <c r="C9420" s="6">
        <f t="shared" ca="1" si="1181"/>
        <v>1</v>
      </c>
      <c r="D9420" s="6">
        <f t="shared" ca="1" si="1181"/>
        <v>1</v>
      </c>
      <c r="E9420" s="6">
        <f t="shared" ca="1" si="1186"/>
        <v>-7.561811070942337E-2</v>
      </c>
      <c r="F9420" s="6">
        <f t="shared" ca="1" si="1187"/>
        <v>0.61065418908820035</v>
      </c>
      <c r="G9420" s="6">
        <f t="shared" ca="1" si="1188"/>
        <v>-0.44127297423525513</v>
      </c>
      <c r="H9420" s="6">
        <f t="shared" ca="1" si="1183"/>
        <v>9.3763104143521847E-2</v>
      </c>
      <c r="I9420" s="6">
        <f t="shared" ca="1" si="1184"/>
        <v>0.52342361778341151</v>
      </c>
      <c r="J9420" s="6">
        <f t="shared" ca="1" si="1182"/>
        <v>-0.52342361778341151</v>
      </c>
      <c r="K9420" s="8">
        <f t="shared" ca="1" si="1185"/>
        <v>0.27397228365347487</v>
      </c>
    </row>
    <row r="9421" spans="2:11" x14ac:dyDescent="0.4">
      <c r="B9421" s="7">
        <v>9418</v>
      </c>
      <c r="C9421" s="6">
        <f t="shared" ca="1" si="1181"/>
        <v>1</v>
      </c>
      <c r="D9421" s="6">
        <f t="shared" ca="1" si="1181"/>
        <v>0</v>
      </c>
      <c r="E9421" s="6">
        <f t="shared" ca="1" si="1186"/>
        <v>-0.25881637693361736</v>
      </c>
      <c r="F9421" s="6">
        <f t="shared" ca="1" si="1187"/>
        <v>0.42745592286400635</v>
      </c>
      <c r="G9421" s="6">
        <f t="shared" ca="1" si="1188"/>
        <v>-0.62447124045944913</v>
      </c>
      <c r="H9421" s="6">
        <f t="shared" ca="1" si="1183"/>
        <v>-0.88328761739306649</v>
      </c>
      <c r="I9421" s="6">
        <f t="shared" ca="1" si="1184"/>
        <v>0.29249696734219</v>
      </c>
      <c r="J9421" s="6">
        <f t="shared" ca="1" si="1182"/>
        <v>0.70750303265781</v>
      </c>
      <c r="K9421" s="8">
        <f t="shared" ca="1" si="1185"/>
        <v>0.50056054121999816</v>
      </c>
    </row>
    <row r="9422" spans="2:11" x14ac:dyDescent="0.4">
      <c r="B9422" s="7">
        <v>9419</v>
      </c>
      <c r="C9422" s="6">
        <f t="shared" ca="1" si="1181"/>
        <v>1</v>
      </c>
      <c r="D9422" s="6">
        <f t="shared" ca="1" si="1181"/>
        <v>0</v>
      </c>
      <c r="E9422" s="6">
        <f t="shared" ca="1" si="1186"/>
        <v>-1.1190315503383869E-2</v>
      </c>
      <c r="F9422" s="6">
        <f t="shared" ca="1" si="1187"/>
        <v>0.42745592286400635</v>
      </c>
      <c r="G9422" s="6">
        <f t="shared" ca="1" si="1188"/>
        <v>-0.37684517902921566</v>
      </c>
      <c r="H9422" s="6">
        <f t="shared" ca="1" si="1183"/>
        <v>-0.38803549453259956</v>
      </c>
      <c r="I9422" s="6">
        <f t="shared" ca="1" si="1184"/>
        <v>0.40419030471631467</v>
      </c>
      <c r="J9422" s="6">
        <f t="shared" ca="1" si="1182"/>
        <v>0.59580969528368533</v>
      </c>
      <c r="K9422" s="8">
        <f t="shared" ca="1" si="1185"/>
        <v>0.35498919299403797</v>
      </c>
    </row>
    <row r="9423" spans="2:11" x14ac:dyDescent="0.4">
      <c r="B9423" s="7">
        <v>9420</v>
      </c>
      <c r="C9423" s="6">
        <f t="shared" ca="1" si="1181"/>
        <v>1</v>
      </c>
      <c r="D9423" s="6">
        <f t="shared" ca="1" si="1181"/>
        <v>0</v>
      </c>
      <c r="E9423" s="6">
        <f t="shared" ca="1" si="1186"/>
        <v>0.19734307784590599</v>
      </c>
      <c r="F9423" s="6">
        <f t="shared" ca="1" si="1187"/>
        <v>0.42745592286400635</v>
      </c>
      <c r="G9423" s="6">
        <f t="shared" ca="1" si="1188"/>
        <v>-0.1683117856799258</v>
      </c>
      <c r="H9423" s="6">
        <f t="shared" ca="1" si="1183"/>
        <v>2.9031292165980188E-2</v>
      </c>
      <c r="I9423" s="6">
        <f t="shared" ca="1" si="1184"/>
        <v>0.50725731333371737</v>
      </c>
      <c r="J9423" s="6">
        <f t="shared" ca="1" si="1182"/>
        <v>0.49274268666628263</v>
      </c>
      <c r="K9423" s="8">
        <f t="shared" ca="1" si="1185"/>
        <v>0.24279535526310639</v>
      </c>
    </row>
    <row r="9424" spans="2:11" x14ac:dyDescent="0.4">
      <c r="B9424" s="7">
        <v>9421</v>
      </c>
      <c r="C9424" s="6">
        <f t="shared" ca="1" si="1181"/>
        <v>0</v>
      </c>
      <c r="D9424" s="6">
        <f t="shared" ca="1" si="1181"/>
        <v>1</v>
      </c>
      <c r="E9424" s="6">
        <f t="shared" ca="1" si="1186"/>
        <v>0.36980301817910488</v>
      </c>
      <c r="F9424" s="6">
        <f t="shared" ca="1" si="1187"/>
        <v>0.42745592286400635</v>
      </c>
      <c r="G9424" s="6">
        <f t="shared" ca="1" si="1188"/>
        <v>4.1481546532731173E-3</v>
      </c>
      <c r="H9424" s="6">
        <f t="shared" ca="1" si="1183"/>
        <v>0.43160407751727947</v>
      </c>
      <c r="I9424" s="6">
        <f t="shared" ca="1" si="1184"/>
        <v>0.60625664220897857</v>
      </c>
      <c r="J9424" s="6">
        <f t="shared" ca="1" si="1182"/>
        <v>0.39374335779102143</v>
      </c>
      <c r="K9424" s="8">
        <f t="shared" ca="1" si="1185"/>
        <v>0.15503383180454833</v>
      </c>
    </row>
    <row r="9425" spans="2:11" x14ac:dyDescent="0.4">
      <c r="B9425" s="7">
        <v>9422</v>
      </c>
      <c r="C9425" s="6">
        <f t="shared" ca="1" si="1181"/>
        <v>1</v>
      </c>
      <c r="D9425" s="6">
        <f t="shared" ca="1" si="1181"/>
        <v>1</v>
      </c>
      <c r="E9425" s="6">
        <f t="shared" ca="1" si="1186"/>
        <v>0.36980301817910488</v>
      </c>
      <c r="F9425" s="6">
        <f t="shared" ca="1" si="1187"/>
        <v>0.56526609809086381</v>
      </c>
      <c r="G9425" s="6">
        <f t="shared" ca="1" si="1188"/>
        <v>0.1419583298801306</v>
      </c>
      <c r="H9425" s="6">
        <f t="shared" ca="1" si="1183"/>
        <v>1.0770274461500993</v>
      </c>
      <c r="I9425" s="6">
        <f t="shared" ca="1" si="1184"/>
        <v>0.74593104305703306</v>
      </c>
      <c r="J9425" s="6">
        <f t="shared" ca="1" si="1182"/>
        <v>-0.74593104305703306</v>
      </c>
      <c r="K9425" s="8">
        <f t="shared" ca="1" si="1185"/>
        <v>0.55641312099615337</v>
      </c>
    </row>
    <row r="9426" spans="2:11" x14ac:dyDescent="0.4">
      <c r="B9426" s="7">
        <v>9423</v>
      </c>
      <c r="C9426" s="6">
        <f t="shared" ca="1" si="1181"/>
        <v>1</v>
      </c>
      <c r="D9426" s="6">
        <f t="shared" ca="1" si="1181"/>
        <v>0</v>
      </c>
      <c r="E9426" s="6">
        <f t="shared" ca="1" si="1186"/>
        <v>0.10872715310914333</v>
      </c>
      <c r="F9426" s="6">
        <f t="shared" ca="1" si="1187"/>
        <v>0.30419023302090226</v>
      </c>
      <c r="G9426" s="6">
        <f t="shared" ca="1" si="1188"/>
        <v>-0.11911753518983095</v>
      </c>
      <c r="H9426" s="6">
        <f t="shared" ca="1" si="1183"/>
        <v>-1.0390382080687627E-2</v>
      </c>
      <c r="I9426" s="6">
        <f t="shared" ca="1" si="1184"/>
        <v>0.49740242784928546</v>
      </c>
      <c r="J9426" s="6">
        <f t="shared" ca="1" si="1182"/>
        <v>0.50259757215071454</v>
      </c>
      <c r="K9426" s="8">
        <f t="shared" ca="1" si="1185"/>
        <v>0.25260431953179269</v>
      </c>
    </row>
    <row r="9427" spans="2:11" x14ac:dyDescent="0.4">
      <c r="B9427" s="7">
        <v>9424</v>
      </c>
      <c r="C9427" s="6">
        <f t="shared" ca="1" si="1181"/>
        <v>0</v>
      </c>
      <c r="D9427" s="6">
        <f t="shared" ca="1" si="1181"/>
        <v>0</v>
      </c>
      <c r="E9427" s="6">
        <f t="shared" ca="1" si="1186"/>
        <v>0.28463630336189338</v>
      </c>
      <c r="F9427" s="6">
        <f t="shared" ca="1" si="1187"/>
        <v>0.30419023302090226</v>
      </c>
      <c r="G9427" s="6">
        <f t="shared" ca="1" si="1188"/>
        <v>5.6791615062919132E-2</v>
      </c>
      <c r="H9427" s="6">
        <f t="shared" ca="1" si="1183"/>
        <v>5.6791615062919132E-2</v>
      </c>
      <c r="I9427" s="6">
        <f t="shared" ca="1" si="1184"/>
        <v>0.51419408896926244</v>
      </c>
      <c r="J9427" s="6">
        <f t="shared" ca="1" si="1182"/>
        <v>-0.51419408896926244</v>
      </c>
      <c r="K9427" s="8">
        <f t="shared" ca="1" si="1185"/>
        <v>0.26439556113092977</v>
      </c>
    </row>
    <row r="9428" spans="2:11" x14ac:dyDescent="0.4">
      <c r="B9428" s="7">
        <v>9425</v>
      </c>
      <c r="C9428" s="6">
        <f t="shared" ca="1" si="1181"/>
        <v>0</v>
      </c>
      <c r="D9428" s="6">
        <f t="shared" ca="1" si="1181"/>
        <v>0</v>
      </c>
      <c r="E9428" s="6">
        <f t="shared" ca="1" si="1186"/>
        <v>0.28463630336189338</v>
      </c>
      <c r="F9428" s="6">
        <f t="shared" ca="1" si="1187"/>
        <v>0.30419023302090226</v>
      </c>
      <c r="G9428" s="6">
        <f t="shared" ca="1" si="1188"/>
        <v>-0.12317631607632271</v>
      </c>
      <c r="H9428" s="6">
        <f t="shared" ca="1" si="1183"/>
        <v>-0.12317631607632271</v>
      </c>
      <c r="I9428" s="6">
        <f t="shared" ca="1" si="1184"/>
        <v>0.46924479701715666</v>
      </c>
      <c r="J9428" s="6">
        <f t="shared" ca="1" si="1182"/>
        <v>-0.46924479701715666</v>
      </c>
      <c r="K9428" s="8">
        <f t="shared" ca="1" si="1185"/>
        <v>0.22019067952767254</v>
      </c>
    </row>
    <row r="9429" spans="2:11" x14ac:dyDescent="0.4">
      <c r="B9429" s="7">
        <v>9426</v>
      </c>
      <c r="C9429" s="6">
        <f t="shared" ca="1" si="1181"/>
        <v>0</v>
      </c>
      <c r="D9429" s="6">
        <f t="shared" ca="1" si="1181"/>
        <v>0</v>
      </c>
      <c r="E9429" s="6">
        <f t="shared" ca="1" si="1186"/>
        <v>0.28463630336189338</v>
      </c>
      <c r="F9429" s="6">
        <f t="shared" ca="1" si="1187"/>
        <v>0.30419023302090226</v>
      </c>
      <c r="G9429" s="6">
        <f t="shared" ca="1" si="1188"/>
        <v>-0.28741199503232751</v>
      </c>
      <c r="H9429" s="6">
        <f t="shared" ca="1" si="1183"/>
        <v>-0.28741199503232751</v>
      </c>
      <c r="I9429" s="6">
        <f t="shared" ca="1" si="1184"/>
        <v>0.42863757125584695</v>
      </c>
      <c r="J9429" s="6">
        <f t="shared" ca="1" si="1182"/>
        <v>-0.42863757125584695</v>
      </c>
      <c r="K9429" s="8">
        <f t="shared" ca="1" si="1185"/>
        <v>0.18373016749211127</v>
      </c>
    </row>
    <row r="9430" spans="2:11" x14ac:dyDescent="0.4">
      <c r="B9430" s="7">
        <v>9427</v>
      </c>
      <c r="C9430" s="6">
        <f t="shared" ca="1" si="1181"/>
        <v>0</v>
      </c>
      <c r="D9430" s="6">
        <f t="shared" ca="1" si="1181"/>
        <v>1</v>
      </c>
      <c r="E9430" s="6">
        <f t="shared" ca="1" si="1186"/>
        <v>0.28463630336189338</v>
      </c>
      <c r="F9430" s="6">
        <f t="shared" ca="1" si="1187"/>
        <v>0.30419023302090226</v>
      </c>
      <c r="G9430" s="6">
        <f t="shared" ca="1" si="1188"/>
        <v>-0.43743514497187397</v>
      </c>
      <c r="H9430" s="6">
        <f t="shared" ca="1" si="1183"/>
        <v>-0.13324491195097171</v>
      </c>
      <c r="I9430" s="6">
        <f t="shared" ca="1" si="1184"/>
        <v>0.4667379692036005</v>
      </c>
      <c r="J9430" s="6">
        <f t="shared" ca="1" si="1182"/>
        <v>0.53326203079639956</v>
      </c>
      <c r="K9430" s="8">
        <f t="shared" ca="1" si="1185"/>
        <v>0.2843683934891002</v>
      </c>
    </row>
    <row r="9431" spans="2:11" x14ac:dyDescent="0.4">
      <c r="B9431" s="7">
        <v>9428</v>
      </c>
      <c r="C9431" s="6">
        <f t="shared" ca="1" si="1181"/>
        <v>0</v>
      </c>
      <c r="D9431" s="6">
        <f t="shared" ca="1" si="1181"/>
        <v>0</v>
      </c>
      <c r="E9431" s="6">
        <f t="shared" ca="1" si="1186"/>
        <v>0.28463630336189338</v>
      </c>
      <c r="F9431" s="6">
        <f t="shared" ca="1" si="1187"/>
        <v>0.49083194379964212</v>
      </c>
      <c r="G9431" s="6">
        <f t="shared" ca="1" si="1188"/>
        <v>-0.25079343419313416</v>
      </c>
      <c r="H9431" s="6">
        <f t="shared" ca="1" si="1183"/>
        <v>-0.25079343419313416</v>
      </c>
      <c r="I9431" s="6">
        <f t="shared" ca="1" si="1184"/>
        <v>0.4376282175609244</v>
      </c>
      <c r="J9431" s="6">
        <f t="shared" ca="1" si="1182"/>
        <v>-0.4376282175609244</v>
      </c>
      <c r="K9431" s="8">
        <f t="shared" ca="1" si="1185"/>
        <v>0.1915184568055518</v>
      </c>
    </row>
    <row r="9432" spans="2:11" x14ac:dyDescent="0.4">
      <c r="B9432" s="7">
        <v>9429</v>
      </c>
      <c r="C9432" s="6">
        <f t="shared" ca="1" si="1181"/>
        <v>0</v>
      </c>
      <c r="D9432" s="6">
        <f t="shared" ca="1" si="1181"/>
        <v>1</v>
      </c>
      <c r="E9432" s="6">
        <f t="shared" ca="1" si="1186"/>
        <v>0.28463630336189338</v>
      </c>
      <c r="F9432" s="6">
        <f t="shared" ca="1" si="1187"/>
        <v>0.49083194379964212</v>
      </c>
      <c r="G9432" s="6">
        <f t="shared" ca="1" si="1188"/>
        <v>-0.40396331033945765</v>
      </c>
      <c r="H9432" s="6">
        <f t="shared" ca="1" si="1183"/>
        <v>8.6868633460184475E-2</v>
      </c>
      <c r="I9432" s="6">
        <f t="shared" ca="1" si="1184"/>
        <v>0.5217035119010881</v>
      </c>
      <c r="J9432" s="6">
        <f t="shared" ca="1" si="1182"/>
        <v>0.4782964880989119</v>
      </c>
      <c r="K9432" s="8">
        <f t="shared" ca="1" si="1185"/>
        <v>0.22876753052775256</v>
      </c>
    </row>
    <row r="9433" spans="2:11" x14ac:dyDescent="0.4">
      <c r="B9433" s="7">
        <v>9430</v>
      </c>
      <c r="C9433" s="6">
        <f t="shared" ca="1" si="1181"/>
        <v>0</v>
      </c>
      <c r="D9433" s="6">
        <f t="shared" ca="1" si="1181"/>
        <v>0</v>
      </c>
      <c r="E9433" s="6">
        <f t="shared" ca="1" si="1186"/>
        <v>0.28463630336189338</v>
      </c>
      <c r="F9433" s="6">
        <f t="shared" ca="1" si="1187"/>
        <v>0.65823571463426123</v>
      </c>
      <c r="G9433" s="6">
        <f t="shared" ca="1" si="1188"/>
        <v>-0.23655953950483849</v>
      </c>
      <c r="H9433" s="6">
        <f t="shared" ca="1" si="1183"/>
        <v>-0.23655953950483849</v>
      </c>
      <c r="I9433" s="6">
        <f t="shared" ca="1" si="1184"/>
        <v>0.44113437152109858</v>
      </c>
      <c r="J9433" s="6">
        <f t="shared" ca="1" si="1182"/>
        <v>-0.44113437152109858</v>
      </c>
      <c r="K9433" s="8">
        <f t="shared" ca="1" si="1185"/>
        <v>0.19459953373731462</v>
      </c>
    </row>
    <row r="9434" spans="2:11" x14ac:dyDescent="0.4">
      <c r="B9434" s="7">
        <v>9431</v>
      </c>
      <c r="C9434" s="6">
        <f t="shared" ca="1" si="1181"/>
        <v>1</v>
      </c>
      <c r="D9434" s="6">
        <f t="shared" ca="1" si="1181"/>
        <v>1</v>
      </c>
      <c r="E9434" s="6">
        <f t="shared" ca="1" si="1186"/>
        <v>0.28463630336189338</v>
      </c>
      <c r="F9434" s="6">
        <f t="shared" ca="1" si="1187"/>
        <v>0.65823571463426123</v>
      </c>
      <c r="G9434" s="6">
        <f t="shared" ca="1" si="1188"/>
        <v>-0.39095656953722302</v>
      </c>
      <c r="H9434" s="6">
        <f t="shared" ca="1" si="1183"/>
        <v>0.55191544845893159</v>
      </c>
      <c r="I9434" s="6">
        <f t="shared" ca="1" si="1184"/>
        <v>0.63457987540773075</v>
      </c>
      <c r="J9434" s="6">
        <f t="shared" ca="1" si="1182"/>
        <v>-0.63457987540773075</v>
      </c>
      <c r="K9434" s="8">
        <f t="shared" ca="1" si="1185"/>
        <v>0.40269161827249106</v>
      </c>
    </row>
    <row r="9435" spans="2:11" x14ac:dyDescent="0.4">
      <c r="B9435" s="7">
        <v>9432</v>
      </c>
      <c r="C9435" s="6">
        <f t="shared" ca="1" si="1181"/>
        <v>1</v>
      </c>
      <c r="D9435" s="6">
        <f t="shared" ca="1" si="1181"/>
        <v>1</v>
      </c>
      <c r="E9435" s="6">
        <f t="shared" ca="1" si="1186"/>
        <v>6.2533346969187636E-2</v>
      </c>
      <c r="F9435" s="6">
        <f t="shared" ca="1" si="1187"/>
        <v>0.43613275824155551</v>
      </c>
      <c r="G9435" s="6">
        <f t="shared" ca="1" si="1188"/>
        <v>-0.61305952592992874</v>
      </c>
      <c r="H9435" s="6">
        <f t="shared" ca="1" si="1183"/>
        <v>-0.11439342071918557</v>
      </c>
      <c r="I9435" s="6">
        <f t="shared" ca="1" si="1184"/>
        <v>0.47143279022446932</v>
      </c>
      <c r="J9435" s="6">
        <f t="shared" ca="1" si="1182"/>
        <v>-0.47143279022446932</v>
      </c>
      <c r="K9435" s="8">
        <f t="shared" ca="1" si="1185"/>
        <v>0.22224887569882851</v>
      </c>
    </row>
    <row r="9436" spans="2:11" x14ac:dyDescent="0.4">
      <c r="B9436" s="7">
        <v>9433</v>
      </c>
      <c r="C9436" s="6">
        <f t="shared" ca="1" si="1181"/>
        <v>0</v>
      </c>
      <c r="D9436" s="6">
        <f t="shared" ca="1" si="1181"/>
        <v>0</v>
      </c>
      <c r="E9436" s="6">
        <f t="shared" ca="1" si="1186"/>
        <v>-0.10246812960937662</v>
      </c>
      <c r="F9436" s="6">
        <f t="shared" ca="1" si="1187"/>
        <v>0.27113128166299127</v>
      </c>
      <c r="G9436" s="6">
        <f t="shared" ca="1" si="1188"/>
        <v>-0.77806100250849297</v>
      </c>
      <c r="H9436" s="6">
        <f t="shared" ca="1" si="1183"/>
        <v>-0.77806100250849297</v>
      </c>
      <c r="I9436" s="6">
        <f t="shared" ca="1" si="1184"/>
        <v>0.31473793479554796</v>
      </c>
      <c r="J9436" s="6">
        <f t="shared" ca="1" si="1182"/>
        <v>-0.31473793479554796</v>
      </c>
      <c r="K9436" s="8">
        <f t="shared" ca="1" si="1185"/>
        <v>9.9059967599366597E-2</v>
      </c>
    </row>
    <row r="9437" spans="2:11" x14ac:dyDescent="0.4">
      <c r="B9437" s="7">
        <v>9434</v>
      </c>
      <c r="C9437" s="6">
        <f t="shared" ca="1" si="1181"/>
        <v>0</v>
      </c>
      <c r="D9437" s="6">
        <f t="shared" ca="1" si="1181"/>
        <v>1</v>
      </c>
      <c r="E9437" s="6">
        <f t="shared" ca="1" si="1186"/>
        <v>-0.10246812960937662</v>
      </c>
      <c r="F9437" s="6">
        <f t="shared" ca="1" si="1187"/>
        <v>0.27113128166299127</v>
      </c>
      <c r="G9437" s="6">
        <f t="shared" ca="1" si="1188"/>
        <v>-0.8882192796869347</v>
      </c>
      <c r="H9437" s="6">
        <f t="shared" ca="1" si="1183"/>
        <v>-0.61708799802394343</v>
      </c>
      <c r="I9437" s="6">
        <f t="shared" ca="1" si="1184"/>
        <v>0.35044403018053671</v>
      </c>
      <c r="J9437" s="6">
        <f t="shared" ca="1" si="1182"/>
        <v>0.64955596981946329</v>
      </c>
      <c r="K9437" s="8">
        <f t="shared" ca="1" si="1185"/>
        <v>0.42192295792810353</v>
      </c>
    </row>
    <row r="9438" spans="2:11" x14ac:dyDescent="0.4">
      <c r="B9438" s="7">
        <v>9435</v>
      </c>
      <c r="C9438" s="6">
        <f t="shared" ca="1" si="1181"/>
        <v>1</v>
      </c>
      <c r="D9438" s="6">
        <f t="shared" ca="1" si="1181"/>
        <v>1</v>
      </c>
      <c r="E9438" s="6">
        <f t="shared" ca="1" si="1186"/>
        <v>-0.10246812960937662</v>
      </c>
      <c r="F9438" s="6">
        <f t="shared" ca="1" si="1187"/>
        <v>0.4984758710998034</v>
      </c>
      <c r="G9438" s="6">
        <f t="shared" ca="1" si="1188"/>
        <v>-0.66087469025012258</v>
      </c>
      <c r="H9438" s="6">
        <f t="shared" ca="1" si="1183"/>
        <v>-0.2648669487596958</v>
      </c>
      <c r="I9438" s="6">
        <f t="shared" ca="1" si="1184"/>
        <v>0.43416768299828112</v>
      </c>
      <c r="J9438" s="6">
        <f t="shared" ca="1" si="1182"/>
        <v>-0.43416768299828112</v>
      </c>
      <c r="K9438" s="8">
        <f t="shared" ca="1" si="1185"/>
        <v>0.18850157696009592</v>
      </c>
    </row>
    <row r="9439" spans="2:11" x14ac:dyDescent="0.4">
      <c r="B9439" s="7">
        <v>9436</v>
      </c>
      <c r="C9439" s="6">
        <f t="shared" ca="1" si="1181"/>
        <v>0</v>
      </c>
      <c r="D9439" s="6">
        <f t="shared" ca="1" si="1181"/>
        <v>0</v>
      </c>
      <c r="E9439" s="6">
        <f t="shared" ca="1" si="1186"/>
        <v>-0.25442681865877503</v>
      </c>
      <c r="F9439" s="6">
        <f t="shared" ca="1" si="1187"/>
        <v>0.34651718205040505</v>
      </c>
      <c r="G9439" s="6">
        <f t="shared" ca="1" si="1188"/>
        <v>-0.81283337929952093</v>
      </c>
      <c r="H9439" s="6">
        <f t="shared" ca="1" si="1183"/>
        <v>-0.81283337929952093</v>
      </c>
      <c r="I9439" s="6">
        <f t="shared" ca="1" si="1184"/>
        <v>0.30728704861589429</v>
      </c>
      <c r="J9439" s="6">
        <f t="shared" ca="1" si="1182"/>
        <v>-0.30728704861589429</v>
      </c>
      <c r="K9439" s="8">
        <f t="shared" ca="1" si="1185"/>
        <v>9.442533024706698E-2</v>
      </c>
    </row>
    <row r="9440" spans="2:11" x14ac:dyDescent="0.4">
      <c r="B9440" s="7">
        <v>9437</v>
      </c>
      <c r="C9440" s="6">
        <f t="shared" ca="1" si="1181"/>
        <v>0</v>
      </c>
      <c r="D9440" s="6">
        <f t="shared" ca="1" si="1181"/>
        <v>1</v>
      </c>
      <c r="E9440" s="6">
        <f t="shared" ca="1" si="1186"/>
        <v>-0.25442681865877503</v>
      </c>
      <c r="F9440" s="6">
        <f t="shared" ca="1" si="1187"/>
        <v>0.34651718205040505</v>
      </c>
      <c r="G9440" s="6">
        <f t="shared" ca="1" si="1188"/>
        <v>-0.92038384631508396</v>
      </c>
      <c r="H9440" s="6">
        <f t="shared" ca="1" si="1183"/>
        <v>-0.57386666426467892</v>
      </c>
      <c r="I9440" s="6">
        <f t="shared" ca="1" si="1184"/>
        <v>0.36034509182227625</v>
      </c>
      <c r="J9440" s="6">
        <f t="shared" ca="1" si="1182"/>
        <v>0.63965490817772375</v>
      </c>
      <c r="K9440" s="8">
        <f t="shared" ca="1" si="1185"/>
        <v>0.4091584015558522</v>
      </c>
    </row>
    <row r="9441" spans="2:11" x14ac:dyDescent="0.4">
      <c r="B9441" s="7">
        <v>9438</v>
      </c>
      <c r="C9441" s="6">
        <f t="shared" ca="1" si="1181"/>
        <v>0</v>
      </c>
      <c r="D9441" s="6">
        <f t="shared" ca="1" si="1181"/>
        <v>0</v>
      </c>
      <c r="E9441" s="6">
        <f t="shared" ca="1" si="1186"/>
        <v>-0.25442681865877503</v>
      </c>
      <c r="F9441" s="6">
        <f t="shared" ca="1" si="1187"/>
        <v>0.57039639991260838</v>
      </c>
      <c r="G9441" s="6">
        <f t="shared" ca="1" si="1188"/>
        <v>-0.69650462845288064</v>
      </c>
      <c r="H9441" s="6">
        <f t="shared" ca="1" si="1183"/>
        <v>-0.69650462845288064</v>
      </c>
      <c r="I9441" s="6">
        <f t="shared" ca="1" si="1184"/>
        <v>0.33258765176654259</v>
      </c>
      <c r="J9441" s="6">
        <f t="shared" ca="1" si="1182"/>
        <v>-0.33258765176654259</v>
      </c>
      <c r="K9441" s="8">
        <f t="shared" ca="1" si="1185"/>
        <v>0.11061454610758301</v>
      </c>
    </row>
    <row r="9442" spans="2:11" x14ac:dyDescent="0.4">
      <c r="B9442" s="7">
        <v>9439</v>
      </c>
      <c r="C9442" s="6">
        <f t="shared" ca="1" si="1181"/>
        <v>1</v>
      </c>
      <c r="D9442" s="6">
        <f t="shared" ca="1" si="1181"/>
        <v>0</v>
      </c>
      <c r="E9442" s="6">
        <f t="shared" ca="1" si="1186"/>
        <v>-0.25442681865877503</v>
      </c>
      <c r="F9442" s="6">
        <f t="shared" ca="1" si="1187"/>
        <v>0.57039639991260838</v>
      </c>
      <c r="G9442" s="6">
        <f t="shared" ca="1" si="1188"/>
        <v>-0.81291030657117058</v>
      </c>
      <c r="H9442" s="6">
        <f t="shared" ca="1" si="1183"/>
        <v>-1.0673371252299457</v>
      </c>
      <c r="I9442" s="6">
        <f t="shared" ca="1" si="1184"/>
        <v>0.25590981907471383</v>
      </c>
      <c r="J9442" s="6">
        <f t="shared" ca="1" si="1182"/>
        <v>0.74409018092528623</v>
      </c>
      <c r="K9442" s="8">
        <f t="shared" ca="1" si="1185"/>
        <v>0.55367019734942524</v>
      </c>
    </row>
    <row r="9443" spans="2:11" x14ac:dyDescent="0.4">
      <c r="B9443" s="7">
        <v>9440</v>
      </c>
      <c r="C9443" s="6">
        <f t="shared" ca="1" si="1181"/>
        <v>0</v>
      </c>
      <c r="D9443" s="6">
        <f t="shared" ca="1" si="1181"/>
        <v>1</v>
      </c>
      <c r="E9443" s="6">
        <f t="shared" ca="1" si="1186"/>
        <v>6.0047446650751124E-3</v>
      </c>
      <c r="F9443" s="6">
        <f t="shared" ca="1" si="1187"/>
        <v>0.57039639991260838</v>
      </c>
      <c r="G9443" s="6">
        <f t="shared" ca="1" si="1188"/>
        <v>-0.55247874324732038</v>
      </c>
      <c r="H9443" s="6">
        <f t="shared" ca="1" si="1183"/>
        <v>1.7917656665287995E-2</v>
      </c>
      <c r="I9443" s="6">
        <f t="shared" ca="1" si="1184"/>
        <v>0.50447929433000549</v>
      </c>
      <c r="J9443" s="6">
        <f t="shared" ca="1" si="1182"/>
        <v>0.49552070566999451</v>
      </c>
      <c r="K9443" s="8">
        <f t="shared" ca="1" si="1185"/>
        <v>0.24554076974768932</v>
      </c>
    </row>
    <row r="9444" spans="2:11" x14ac:dyDescent="0.4">
      <c r="B9444" s="7">
        <v>9441</v>
      </c>
      <c r="C9444" s="6">
        <f t="shared" ca="1" si="1181"/>
        <v>0</v>
      </c>
      <c r="D9444" s="6">
        <f t="shared" ca="1" si="1181"/>
        <v>1</v>
      </c>
      <c r="E9444" s="6">
        <f t="shared" ca="1" si="1186"/>
        <v>6.0047446650751124E-3</v>
      </c>
      <c r="F9444" s="6">
        <f t="shared" ca="1" si="1187"/>
        <v>0.74382864689710648</v>
      </c>
      <c r="G9444" s="6">
        <f t="shared" ca="1" si="1188"/>
        <v>-0.37904649626282227</v>
      </c>
      <c r="H9444" s="6">
        <f t="shared" ca="1" si="1183"/>
        <v>0.36478215063428421</v>
      </c>
      <c r="I9444" s="6">
        <f t="shared" ca="1" si="1184"/>
        <v>0.59019756295965276</v>
      </c>
      <c r="J9444" s="6">
        <f t="shared" ca="1" si="1182"/>
        <v>0.40980243704034724</v>
      </c>
      <c r="K9444" s="8">
        <f t="shared" ca="1" si="1185"/>
        <v>0.16793803740420776</v>
      </c>
    </row>
    <row r="9445" spans="2:11" x14ac:dyDescent="0.4">
      <c r="B9445" s="7">
        <v>9442</v>
      </c>
      <c r="C9445" s="6">
        <f t="shared" ref="C9445:D9508" ca="1" si="1189">IF(RAND()&lt;0.5, 0, 1)</f>
        <v>1</v>
      </c>
      <c r="D9445" s="6">
        <f t="shared" ca="1" si="1189"/>
        <v>1</v>
      </c>
      <c r="E9445" s="6">
        <f t="shared" ca="1" si="1186"/>
        <v>6.0047446650751124E-3</v>
      </c>
      <c r="F9445" s="6">
        <f t="shared" ca="1" si="1187"/>
        <v>0.88725949986122798</v>
      </c>
      <c r="G9445" s="6">
        <f t="shared" ca="1" si="1188"/>
        <v>-0.23561564329870074</v>
      </c>
      <c r="H9445" s="6">
        <f t="shared" ca="1" si="1183"/>
        <v>0.65764860122760227</v>
      </c>
      <c r="I9445" s="6">
        <f t="shared" ca="1" si="1184"/>
        <v>0.65873198169742542</v>
      </c>
      <c r="J9445" s="6">
        <f t="shared" ca="1" si="1182"/>
        <v>-0.65873198169742542</v>
      </c>
      <c r="K9445" s="8">
        <f t="shared" ca="1" si="1185"/>
        <v>0.43392782371101724</v>
      </c>
    </row>
    <row r="9446" spans="2:11" x14ac:dyDescent="0.4">
      <c r="B9446" s="7">
        <v>9443</v>
      </c>
      <c r="C9446" s="6">
        <f t="shared" ca="1" si="1189"/>
        <v>1</v>
      </c>
      <c r="D9446" s="6">
        <f t="shared" ca="1" si="1189"/>
        <v>0</v>
      </c>
      <c r="E9446" s="6">
        <f t="shared" ca="1" si="1186"/>
        <v>-0.22455144892902376</v>
      </c>
      <c r="F9446" s="6">
        <f t="shared" ca="1" si="1187"/>
        <v>0.65670330626712914</v>
      </c>
      <c r="G9446" s="6">
        <f t="shared" ca="1" si="1188"/>
        <v>-0.46617183689279962</v>
      </c>
      <c r="H9446" s="6">
        <f t="shared" ca="1" si="1183"/>
        <v>-0.69072328582182341</v>
      </c>
      <c r="I9446" s="6">
        <f t="shared" ca="1" si="1184"/>
        <v>0.33387219403491225</v>
      </c>
      <c r="J9446" s="6">
        <f t="shared" ca="1" si="1182"/>
        <v>0.66612780596508769</v>
      </c>
      <c r="K9446" s="8">
        <f t="shared" ca="1" si="1185"/>
        <v>0.44372625387986153</v>
      </c>
    </row>
    <row r="9447" spans="2:11" x14ac:dyDescent="0.4">
      <c r="B9447" s="7">
        <v>9444</v>
      </c>
      <c r="C9447" s="6">
        <f t="shared" ca="1" si="1189"/>
        <v>0</v>
      </c>
      <c r="D9447" s="6">
        <f t="shared" ca="1" si="1189"/>
        <v>1</v>
      </c>
      <c r="E9447" s="6">
        <f t="shared" ca="1" si="1186"/>
        <v>8.5932831587569036E-3</v>
      </c>
      <c r="F9447" s="6">
        <f t="shared" ca="1" si="1187"/>
        <v>0.65670330626712914</v>
      </c>
      <c r="G9447" s="6">
        <f t="shared" ca="1" si="1188"/>
        <v>-0.23302710480501895</v>
      </c>
      <c r="H9447" s="6">
        <f t="shared" ca="1" si="1183"/>
        <v>0.42367620146211016</v>
      </c>
      <c r="I9447" s="6">
        <f t="shared" ca="1" si="1184"/>
        <v>0.6043625970702956</v>
      </c>
      <c r="J9447" s="6">
        <f t="shared" ca="1" si="1182"/>
        <v>0.3956374029297044</v>
      </c>
      <c r="K9447" s="8">
        <f t="shared" ca="1" si="1185"/>
        <v>0.15652895459696126</v>
      </c>
    </row>
    <row r="9448" spans="2:11" x14ac:dyDescent="0.4">
      <c r="B9448" s="7">
        <v>9445</v>
      </c>
      <c r="C9448" s="6">
        <f t="shared" ca="1" si="1189"/>
        <v>0</v>
      </c>
      <c r="D9448" s="6">
        <f t="shared" ca="1" si="1189"/>
        <v>1</v>
      </c>
      <c r="E9448" s="6">
        <f t="shared" ca="1" si="1186"/>
        <v>8.5932831587569036E-3</v>
      </c>
      <c r="F9448" s="6">
        <f t="shared" ca="1" si="1187"/>
        <v>0.79517639729252565</v>
      </c>
      <c r="G9448" s="6">
        <f t="shared" ca="1" si="1188"/>
        <v>-9.4554013779622414E-2</v>
      </c>
      <c r="H9448" s="6">
        <f t="shared" ca="1" si="1183"/>
        <v>0.70062238351290329</v>
      </c>
      <c r="I9448" s="6">
        <f t="shared" ca="1" si="1184"/>
        <v>0.66832574815769474</v>
      </c>
      <c r="J9448" s="6">
        <f t="shared" ca="1" si="1182"/>
        <v>0.33167425184230526</v>
      </c>
      <c r="K9448" s="8">
        <f t="shared" ca="1" si="1185"/>
        <v>0.11000780933515293</v>
      </c>
    </row>
    <row r="9449" spans="2:11" x14ac:dyDescent="0.4">
      <c r="B9449" s="7">
        <v>9446</v>
      </c>
      <c r="C9449" s="6">
        <f t="shared" ca="1" si="1189"/>
        <v>1</v>
      </c>
      <c r="D9449" s="6">
        <f t="shared" ca="1" si="1189"/>
        <v>1</v>
      </c>
      <c r="E9449" s="6">
        <f t="shared" ca="1" si="1186"/>
        <v>8.5932831587569036E-3</v>
      </c>
      <c r="F9449" s="6">
        <f t="shared" ca="1" si="1187"/>
        <v>0.91126238543733251</v>
      </c>
      <c r="G9449" s="6">
        <f t="shared" ca="1" si="1188"/>
        <v>2.153197436518442E-2</v>
      </c>
      <c r="H9449" s="6">
        <f t="shared" ca="1" si="1183"/>
        <v>0.94138764296127386</v>
      </c>
      <c r="I9449" s="6">
        <f t="shared" ca="1" si="1184"/>
        <v>0.71937986958985312</v>
      </c>
      <c r="J9449" s="6">
        <f t="shared" ca="1" si="1182"/>
        <v>-0.71937986958985312</v>
      </c>
      <c r="K9449" s="8">
        <f t="shared" ca="1" si="1185"/>
        <v>0.51750739677111413</v>
      </c>
    </row>
    <row r="9450" spans="2:11" x14ac:dyDescent="0.4">
      <c r="B9450" s="7">
        <v>9447</v>
      </c>
      <c r="C9450" s="6">
        <f t="shared" ca="1" si="1189"/>
        <v>0</v>
      </c>
      <c r="D9450" s="6">
        <f t="shared" ca="1" si="1189"/>
        <v>0</v>
      </c>
      <c r="E9450" s="6">
        <f t="shared" ca="1" si="1186"/>
        <v>-0.24318967119769169</v>
      </c>
      <c r="F9450" s="6">
        <f t="shared" ca="1" si="1187"/>
        <v>0.65947943108088392</v>
      </c>
      <c r="G9450" s="6">
        <f t="shared" ca="1" si="1188"/>
        <v>-0.23025097999126418</v>
      </c>
      <c r="H9450" s="6">
        <f t="shared" ca="1" si="1183"/>
        <v>-0.23025097999126418</v>
      </c>
      <c r="I9450" s="6">
        <f t="shared" ca="1" si="1184"/>
        <v>0.44269022383460249</v>
      </c>
      <c r="J9450" s="6">
        <f t="shared" ca="1" si="1182"/>
        <v>-0.44269022383460249</v>
      </c>
      <c r="K9450" s="8">
        <f t="shared" ca="1" si="1185"/>
        <v>0.19597463427873046</v>
      </c>
    </row>
    <row r="9451" spans="2:11" x14ac:dyDescent="0.4">
      <c r="B9451" s="7">
        <v>9448</v>
      </c>
      <c r="C9451" s="6">
        <f t="shared" ca="1" si="1189"/>
        <v>1</v>
      </c>
      <c r="D9451" s="6">
        <f t="shared" ca="1" si="1189"/>
        <v>0</v>
      </c>
      <c r="E9451" s="6">
        <f t="shared" ca="1" si="1186"/>
        <v>-0.24318967119769169</v>
      </c>
      <c r="F9451" s="6">
        <f t="shared" ca="1" si="1187"/>
        <v>0.65947943108088392</v>
      </c>
      <c r="G9451" s="6">
        <f t="shared" ca="1" si="1188"/>
        <v>-0.38519255833337507</v>
      </c>
      <c r="H9451" s="6">
        <f t="shared" ca="1" si="1183"/>
        <v>-0.62838222953106682</v>
      </c>
      <c r="I9451" s="6">
        <f t="shared" ca="1" si="1184"/>
        <v>0.34787745278471999</v>
      </c>
      <c r="J9451" s="6">
        <f t="shared" ca="1" si="1182"/>
        <v>0.65212254721528007</v>
      </c>
      <c r="K9451" s="8">
        <f t="shared" ca="1" si="1185"/>
        <v>0.42526381658654516</v>
      </c>
    </row>
    <row r="9452" spans="2:11" x14ac:dyDescent="0.4">
      <c r="B9452" s="7">
        <v>9449</v>
      </c>
      <c r="C9452" s="6">
        <f t="shared" ca="1" si="1189"/>
        <v>0</v>
      </c>
      <c r="D9452" s="6">
        <f t="shared" ca="1" si="1189"/>
        <v>0</v>
      </c>
      <c r="E9452" s="6">
        <f t="shared" ca="1" si="1186"/>
        <v>-1.4946779672343674E-2</v>
      </c>
      <c r="F9452" s="6">
        <f t="shared" ca="1" si="1187"/>
        <v>0.65947943108088392</v>
      </c>
      <c r="G9452" s="6">
        <f t="shared" ca="1" si="1188"/>
        <v>-0.15694966680802705</v>
      </c>
      <c r="H9452" s="6">
        <f t="shared" ca="1" si="1183"/>
        <v>-0.15694966680802705</v>
      </c>
      <c r="I9452" s="6">
        <f t="shared" ca="1" si="1184"/>
        <v>0.4608429306368676</v>
      </c>
      <c r="J9452" s="6">
        <f t="shared" ca="1" si="1182"/>
        <v>-0.4608429306368676</v>
      </c>
      <c r="K9452" s="8">
        <f t="shared" ca="1" si="1185"/>
        <v>0.21237620671797677</v>
      </c>
    </row>
    <row r="9453" spans="2:11" x14ac:dyDescent="0.4">
      <c r="B9453" s="7">
        <v>9450</v>
      </c>
      <c r="C9453" s="6">
        <f t="shared" ca="1" si="1189"/>
        <v>0</v>
      </c>
      <c r="D9453" s="6">
        <f t="shared" ca="1" si="1189"/>
        <v>0</v>
      </c>
      <c r="E9453" s="6">
        <f t="shared" ca="1" si="1186"/>
        <v>-1.4946779672343674E-2</v>
      </c>
      <c r="F9453" s="6">
        <f t="shared" ca="1" si="1187"/>
        <v>0.65947943108088392</v>
      </c>
      <c r="G9453" s="6">
        <f t="shared" ca="1" si="1188"/>
        <v>-0.31824469253093068</v>
      </c>
      <c r="H9453" s="6">
        <f t="shared" ca="1" si="1183"/>
        <v>-0.31824469253093068</v>
      </c>
      <c r="I9453" s="6">
        <f t="shared" ca="1" si="1184"/>
        <v>0.42110358919453528</v>
      </c>
      <c r="J9453" s="6">
        <f t="shared" ca="1" si="1182"/>
        <v>-0.42110358919453528</v>
      </c>
      <c r="K9453" s="8">
        <f t="shared" ca="1" si="1185"/>
        <v>0.17732823283251992</v>
      </c>
    </row>
    <row r="9454" spans="2:11" x14ac:dyDescent="0.4">
      <c r="B9454" s="7">
        <v>9451</v>
      </c>
      <c r="C9454" s="6">
        <f t="shared" ca="1" si="1189"/>
        <v>0</v>
      </c>
      <c r="D9454" s="6">
        <f t="shared" ca="1" si="1189"/>
        <v>0</v>
      </c>
      <c r="E9454" s="6">
        <f t="shared" ca="1" si="1186"/>
        <v>-1.4946779672343674E-2</v>
      </c>
      <c r="F9454" s="6">
        <f t="shared" ca="1" si="1187"/>
        <v>0.65947943108088392</v>
      </c>
      <c r="G9454" s="6">
        <f t="shared" ca="1" si="1188"/>
        <v>-0.465630948749018</v>
      </c>
      <c r="H9454" s="6">
        <f t="shared" ca="1" si="1183"/>
        <v>-0.465630948749018</v>
      </c>
      <c r="I9454" s="6">
        <f t="shared" ca="1" si="1184"/>
        <v>0.38565085936771087</v>
      </c>
      <c r="J9454" s="6">
        <f t="shared" ca="1" si="1182"/>
        <v>-0.38565085936771087</v>
      </c>
      <c r="K9454" s="8">
        <f t="shared" ca="1" si="1185"/>
        <v>0.1487265853310539</v>
      </c>
    </row>
    <row r="9455" spans="2:11" x14ac:dyDescent="0.4">
      <c r="B9455" s="7">
        <v>9452</v>
      </c>
      <c r="C9455" s="6">
        <f t="shared" ca="1" si="1189"/>
        <v>1</v>
      </c>
      <c r="D9455" s="6">
        <f t="shared" ca="1" si="1189"/>
        <v>0</v>
      </c>
      <c r="E9455" s="6">
        <f t="shared" ca="1" si="1186"/>
        <v>-1.4946779672343674E-2</v>
      </c>
      <c r="F9455" s="6">
        <f t="shared" ca="1" si="1187"/>
        <v>0.65947943108088392</v>
      </c>
      <c r="G9455" s="6">
        <f t="shared" ca="1" si="1188"/>
        <v>-0.60060874952771681</v>
      </c>
      <c r="H9455" s="6">
        <f t="shared" ca="1" si="1183"/>
        <v>-0.61555552920006051</v>
      </c>
      <c r="I9455" s="6">
        <f t="shared" ca="1" si="1184"/>
        <v>0.35079295057527815</v>
      </c>
      <c r="J9455" s="6">
        <f t="shared" ca="1" si="1182"/>
        <v>0.64920704942472185</v>
      </c>
      <c r="K9455" s="8">
        <f t="shared" ca="1" si="1185"/>
        <v>0.42146979302275323</v>
      </c>
    </row>
    <row r="9456" spans="2:11" x14ac:dyDescent="0.4">
      <c r="B9456" s="7">
        <v>9453</v>
      </c>
      <c r="C9456" s="6">
        <f t="shared" ca="1" si="1189"/>
        <v>0</v>
      </c>
      <c r="D9456" s="6">
        <f t="shared" ca="1" si="1189"/>
        <v>1</v>
      </c>
      <c r="E9456" s="6">
        <f t="shared" ca="1" si="1186"/>
        <v>0.21227568762630897</v>
      </c>
      <c r="F9456" s="6">
        <f t="shared" ca="1" si="1187"/>
        <v>0.65947943108088392</v>
      </c>
      <c r="G9456" s="6">
        <f t="shared" ca="1" si="1188"/>
        <v>-0.37338628222906417</v>
      </c>
      <c r="H9456" s="6">
        <f t="shared" ca="1" si="1183"/>
        <v>0.28609314885181975</v>
      </c>
      <c r="I9456" s="6">
        <f t="shared" ca="1" si="1184"/>
        <v>0.57103940319504842</v>
      </c>
      <c r="J9456" s="6">
        <f t="shared" ca="1" si="1182"/>
        <v>0.42896059680495158</v>
      </c>
      <c r="K9456" s="8">
        <f t="shared" ca="1" si="1185"/>
        <v>0.18400719361126022</v>
      </c>
    </row>
    <row r="9457" spans="2:11" x14ac:dyDescent="0.4">
      <c r="B9457" s="7">
        <v>9454</v>
      </c>
      <c r="C9457" s="6">
        <f t="shared" ca="1" si="1189"/>
        <v>0</v>
      </c>
      <c r="D9457" s="6">
        <f t="shared" ca="1" si="1189"/>
        <v>0</v>
      </c>
      <c r="E9457" s="6">
        <f t="shared" ca="1" si="1186"/>
        <v>0.21227568762630897</v>
      </c>
      <c r="F9457" s="6">
        <f t="shared" ca="1" si="1187"/>
        <v>0.80961563996261698</v>
      </c>
      <c r="G9457" s="6">
        <f t="shared" ca="1" si="1188"/>
        <v>-0.22325007334733113</v>
      </c>
      <c r="H9457" s="6">
        <f t="shared" ca="1" si="1183"/>
        <v>-0.22325007334733113</v>
      </c>
      <c r="I9457" s="6">
        <f t="shared" ca="1" si="1184"/>
        <v>0.44441814286354608</v>
      </c>
      <c r="J9457" s="6">
        <f t="shared" ca="1" si="1182"/>
        <v>-0.44441814286354608</v>
      </c>
      <c r="K9457" s="8">
        <f t="shared" ca="1" si="1185"/>
        <v>0.19750748570628326</v>
      </c>
    </row>
    <row r="9458" spans="2:11" x14ac:dyDescent="0.4">
      <c r="B9458" s="7">
        <v>9455</v>
      </c>
      <c r="C9458" s="6">
        <f t="shared" ca="1" si="1189"/>
        <v>1</v>
      </c>
      <c r="D9458" s="6">
        <f t="shared" ca="1" si="1189"/>
        <v>0</v>
      </c>
      <c r="E9458" s="6">
        <f t="shared" ca="1" si="1186"/>
        <v>0.21227568762630897</v>
      </c>
      <c r="F9458" s="6">
        <f t="shared" ca="1" si="1187"/>
        <v>0.80961563996261698</v>
      </c>
      <c r="G9458" s="6">
        <f t="shared" ca="1" si="1188"/>
        <v>-0.37879642334957225</v>
      </c>
      <c r="H9458" s="6">
        <f t="shared" ca="1" si="1183"/>
        <v>-0.16652073572326329</v>
      </c>
      <c r="I9458" s="6">
        <f t="shared" ca="1" si="1184"/>
        <v>0.45846574755477382</v>
      </c>
      <c r="J9458" s="6">
        <f t="shared" ca="1" si="1182"/>
        <v>0.54153425244522624</v>
      </c>
      <c r="K9458" s="8">
        <f t="shared" ca="1" si="1185"/>
        <v>0.29325934657141001</v>
      </c>
    </row>
    <row r="9459" spans="2:11" x14ac:dyDescent="0.4">
      <c r="B9459" s="7">
        <v>9456</v>
      </c>
      <c r="C9459" s="6">
        <f t="shared" ca="1" si="1189"/>
        <v>0</v>
      </c>
      <c r="D9459" s="6">
        <f t="shared" ca="1" si="1189"/>
        <v>0</v>
      </c>
      <c r="E9459" s="6">
        <f t="shared" ca="1" si="1186"/>
        <v>0.4018126759821381</v>
      </c>
      <c r="F9459" s="6">
        <f t="shared" ca="1" si="1187"/>
        <v>0.80961563996261698</v>
      </c>
      <c r="G9459" s="6">
        <f t="shared" ca="1" si="1188"/>
        <v>-0.18925943499374309</v>
      </c>
      <c r="H9459" s="6">
        <f t="shared" ca="1" si="1183"/>
        <v>-0.18925943499374309</v>
      </c>
      <c r="I9459" s="6">
        <f t="shared" ca="1" si="1184"/>
        <v>0.45282586863750485</v>
      </c>
      <c r="J9459" s="6">
        <f t="shared" ca="1" si="1182"/>
        <v>-0.45282586863750485</v>
      </c>
      <c r="K9459" s="8">
        <f t="shared" ca="1" si="1185"/>
        <v>0.2050512673073108</v>
      </c>
    </row>
    <row r="9460" spans="2:11" x14ac:dyDescent="0.4">
      <c r="B9460" s="7">
        <v>9457</v>
      </c>
      <c r="C9460" s="6">
        <f t="shared" ca="1" si="1189"/>
        <v>1</v>
      </c>
      <c r="D9460" s="6">
        <f t="shared" ca="1" si="1189"/>
        <v>0</v>
      </c>
      <c r="E9460" s="6">
        <f t="shared" ca="1" si="1186"/>
        <v>0.4018126759821381</v>
      </c>
      <c r="F9460" s="6">
        <f t="shared" ca="1" si="1187"/>
        <v>0.80961563996261698</v>
      </c>
      <c r="G9460" s="6">
        <f t="shared" ca="1" si="1188"/>
        <v>-0.34774848901686978</v>
      </c>
      <c r="H9460" s="6">
        <f t="shared" ca="1" si="1183"/>
        <v>5.4064186965268324E-2</v>
      </c>
      <c r="I9460" s="6">
        <f t="shared" ca="1" si="1184"/>
        <v>0.51351275549134023</v>
      </c>
      <c r="J9460" s="6">
        <f t="shared" ca="1" si="1182"/>
        <v>0.48648724450865977</v>
      </c>
      <c r="K9460" s="8">
        <f t="shared" ca="1" si="1185"/>
        <v>0.23666983906962852</v>
      </c>
    </row>
    <row r="9461" spans="2:11" x14ac:dyDescent="0.4">
      <c r="B9461" s="7">
        <v>9458</v>
      </c>
      <c r="C9461" s="6">
        <f t="shared" ca="1" si="1189"/>
        <v>0</v>
      </c>
      <c r="D9461" s="6">
        <f t="shared" ca="1" si="1189"/>
        <v>0</v>
      </c>
      <c r="E9461" s="6">
        <f t="shared" ca="1" si="1186"/>
        <v>0.57208321156016906</v>
      </c>
      <c r="F9461" s="6">
        <f t="shared" ca="1" si="1187"/>
        <v>0.80961563996261698</v>
      </c>
      <c r="G9461" s="6">
        <f t="shared" ca="1" si="1188"/>
        <v>-0.17747795343883888</v>
      </c>
      <c r="H9461" s="6">
        <f t="shared" ca="1" si="1183"/>
        <v>-0.17747795343883888</v>
      </c>
      <c r="I9461" s="6">
        <f t="shared" ca="1" si="1184"/>
        <v>0.45574661004192257</v>
      </c>
      <c r="J9461" s="6">
        <f t="shared" ca="1" si="1182"/>
        <v>-0.45574661004192257</v>
      </c>
      <c r="K9461" s="8">
        <f t="shared" ca="1" si="1185"/>
        <v>0.20770497256470424</v>
      </c>
    </row>
    <row r="9462" spans="2:11" x14ac:dyDescent="0.4">
      <c r="B9462" s="7">
        <v>9459</v>
      </c>
      <c r="C9462" s="6">
        <f t="shared" ca="1" si="1189"/>
        <v>0</v>
      </c>
      <c r="D9462" s="6">
        <f t="shared" ca="1" si="1189"/>
        <v>1</v>
      </c>
      <c r="E9462" s="6">
        <f t="shared" ca="1" si="1186"/>
        <v>0.57208321156016906</v>
      </c>
      <c r="F9462" s="6">
        <f t="shared" ca="1" si="1187"/>
        <v>0.80961563996261698</v>
      </c>
      <c r="G9462" s="6">
        <f t="shared" ca="1" si="1188"/>
        <v>-0.33698926695351178</v>
      </c>
      <c r="H9462" s="6">
        <f t="shared" ca="1" si="1183"/>
        <v>0.47262637300910521</v>
      </c>
      <c r="I9462" s="6">
        <f t="shared" ca="1" si="1184"/>
        <v>0.6160051949810692</v>
      </c>
      <c r="J9462" s="6">
        <f t="shared" ca="1" si="1182"/>
        <v>0.3839948050189308</v>
      </c>
      <c r="K9462" s="8">
        <f t="shared" ca="1" si="1185"/>
        <v>0.14745201028152669</v>
      </c>
    </row>
    <row r="9463" spans="2:11" x14ac:dyDescent="0.4">
      <c r="B9463" s="7">
        <v>9460</v>
      </c>
      <c r="C9463" s="6">
        <f t="shared" ca="1" si="1189"/>
        <v>1</v>
      </c>
      <c r="D9463" s="6">
        <f t="shared" ca="1" si="1189"/>
        <v>0</v>
      </c>
      <c r="E9463" s="6">
        <f t="shared" ca="1" si="1186"/>
        <v>0.57208321156016906</v>
      </c>
      <c r="F9463" s="6">
        <f t="shared" ca="1" si="1187"/>
        <v>0.94401382171924275</v>
      </c>
      <c r="G9463" s="6">
        <f t="shared" ca="1" si="1188"/>
        <v>-0.20259108519688601</v>
      </c>
      <c r="H9463" s="6">
        <f t="shared" ca="1" si="1183"/>
        <v>0.36949212636328305</v>
      </c>
      <c r="I9463" s="6">
        <f t="shared" ca="1" si="1184"/>
        <v>0.5913362525589998</v>
      </c>
      <c r="J9463" s="6">
        <f t="shared" ca="1" si="1182"/>
        <v>0.4086637474410002</v>
      </c>
      <c r="K9463" s="8">
        <f t="shared" ca="1" si="1185"/>
        <v>0.16700605847252159</v>
      </c>
    </row>
    <row r="9464" spans="2:11" x14ac:dyDescent="0.4">
      <c r="B9464" s="7">
        <v>9461</v>
      </c>
      <c r="C9464" s="6">
        <f t="shared" ca="1" si="1189"/>
        <v>0</v>
      </c>
      <c r="D9464" s="6">
        <f t="shared" ca="1" si="1189"/>
        <v>1</v>
      </c>
      <c r="E9464" s="6">
        <f t="shared" ca="1" si="1186"/>
        <v>0.7151155231645191</v>
      </c>
      <c r="F9464" s="6">
        <f t="shared" ca="1" si="1187"/>
        <v>0.94401382171924275</v>
      </c>
      <c r="G9464" s="6">
        <f t="shared" ca="1" si="1188"/>
        <v>-5.9558773592535946E-2</v>
      </c>
      <c r="H9464" s="6">
        <f t="shared" ca="1" si="1183"/>
        <v>0.88445504812670683</v>
      </c>
      <c r="I9464" s="6">
        <f t="shared" ca="1" si="1184"/>
        <v>0.70774456514484052</v>
      </c>
      <c r="J9464" s="6">
        <f t="shared" ca="1" si="1182"/>
        <v>0.29225543485515948</v>
      </c>
      <c r="K9464" s="8">
        <f t="shared" ca="1" si="1185"/>
        <v>8.5413239202378366E-2</v>
      </c>
    </row>
    <row r="9465" spans="2:11" x14ac:dyDescent="0.4">
      <c r="B9465" s="7">
        <v>9462</v>
      </c>
      <c r="C9465" s="6">
        <f t="shared" ca="1" si="1189"/>
        <v>0</v>
      </c>
      <c r="D9465" s="6">
        <f t="shared" ca="1" si="1189"/>
        <v>0</v>
      </c>
      <c r="E9465" s="6">
        <f t="shared" ca="1" si="1186"/>
        <v>0.7151155231645191</v>
      </c>
      <c r="F9465" s="6">
        <f t="shared" ca="1" si="1187"/>
        <v>1.0463032239185486</v>
      </c>
      <c r="G9465" s="6">
        <f t="shared" ca="1" si="1188"/>
        <v>4.2730628606769863E-2</v>
      </c>
      <c r="H9465" s="6">
        <f t="shared" ca="1" si="1183"/>
        <v>4.2730628606769863E-2</v>
      </c>
      <c r="I9465" s="6">
        <f t="shared" ca="1" si="1184"/>
        <v>0.51068103198722969</v>
      </c>
      <c r="J9465" s="6">
        <f t="shared" ca="1" si="1182"/>
        <v>-0.51068103198722969</v>
      </c>
      <c r="K9465" s="8">
        <f t="shared" ca="1" si="1185"/>
        <v>0.26079511643154191</v>
      </c>
    </row>
    <row r="9466" spans="2:11" x14ac:dyDescent="0.4">
      <c r="B9466" s="7">
        <v>9463</v>
      </c>
      <c r="C9466" s="6">
        <f t="shared" ca="1" si="1189"/>
        <v>0</v>
      </c>
      <c r="D9466" s="6">
        <f t="shared" ca="1" si="1189"/>
        <v>1</v>
      </c>
      <c r="E9466" s="6">
        <f t="shared" ca="1" si="1186"/>
        <v>0.7151155231645191</v>
      </c>
      <c r="F9466" s="6">
        <f t="shared" ca="1" si="1187"/>
        <v>1.0463032239185486</v>
      </c>
      <c r="G9466" s="6">
        <f t="shared" ca="1" si="1188"/>
        <v>-0.13600773258876053</v>
      </c>
      <c r="H9466" s="6">
        <f t="shared" ca="1" si="1183"/>
        <v>0.91029549132978804</v>
      </c>
      <c r="I9466" s="6">
        <f t="shared" ca="1" si="1184"/>
        <v>0.71306062561214612</v>
      </c>
      <c r="J9466" s="6">
        <f t="shared" ca="1" si="1182"/>
        <v>0.28693937438785388</v>
      </c>
      <c r="K9466" s="8">
        <f t="shared" ca="1" si="1185"/>
        <v>8.2334204574092976E-2</v>
      </c>
    </row>
    <row r="9467" spans="2:11" x14ac:dyDescent="0.4">
      <c r="B9467" s="7">
        <v>9464</v>
      </c>
      <c r="C9467" s="6">
        <f t="shared" ca="1" si="1189"/>
        <v>0</v>
      </c>
      <c r="D9467" s="6">
        <f t="shared" ca="1" si="1189"/>
        <v>1</v>
      </c>
      <c r="E9467" s="6">
        <f t="shared" ca="1" si="1186"/>
        <v>0.7151155231645191</v>
      </c>
      <c r="F9467" s="6">
        <f t="shared" ca="1" si="1187"/>
        <v>1.1467320049542975</v>
      </c>
      <c r="G9467" s="6">
        <f t="shared" ca="1" si="1188"/>
        <v>-3.5578951553011676E-2</v>
      </c>
      <c r="H9467" s="6">
        <f t="shared" ca="1" si="1183"/>
        <v>1.1111530534012859</v>
      </c>
      <c r="I9467" s="6">
        <f t="shared" ca="1" si="1184"/>
        <v>0.75234401373594684</v>
      </c>
      <c r="J9467" s="6">
        <f t="shared" ca="1" si="1182"/>
        <v>0.24765598626405316</v>
      </c>
      <c r="K9467" s="8">
        <f t="shared" ca="1" si="1185"/>
        <v>6.1333487532420891E-2</v>
      </c>
    </row>
    <row r="9468" spans="2:11" x14ac:dyDescent="0.4">
      <c r="B9468" s="7">
        <v>9465</v>
      </c>
      <c r="C9468" s="6">
        <f t="shared" ca="1" si="1189"/>
        <v>0</v>
      </c>
      <c r="D9468" s="6">
        <f t="shared" ca="1" si="1189"/>
        <v>1</v>
      </c>
      <c r="E9468" s="6">
        <f t="shared" ca="1" si="1186"/>
        <v>0.7151155231645191</v>
      </c>
      <c r="F9468" s="6">
        <f t="shared" ca="1" si="1187"/>
        <v>1.2334116001467161</v>
      </c>
      <c r="G9468" s="6">
        <f t="shared" ca="1" si="1188"/>
        <v>5.1100643639406931E-2</v>
      </c>
      <c r="H9468" s="6">
        <f t="shared" ca="1" si="1183"/>
        <v>1.2845122437861232</v>
      </c>
      <c r="I9468" s="6">
        <f t="shared" ca="1" si="1184"/>
        <v>0.78321688118054433</v>
      </c>
      <c r="J9468" s="6">
        <f t="shared" ca="1" si="1182"/>
        <v>0.21678311881945567</v>
      </c>
      <c r="K9468" s="8">
        <f t="shared" ca="1" si="1185"/>
        <v>4.699492060509023E-2</v>
      </c>
    </row>
    <row r="9469" spans="2:11" x14ac:dyDescent="0.4">
      <c r="B9469" s="7">
        <v>9466</v>
      </c>
      <c r="C9469" s="6">
        <f t="shared" ca="1" si="1189"/>
        <v>1</v>
      </c>
      <c r="D9469" s="6">
        <f t="shared" ca="1" si="1189"/>
        <v>1</v>
      </c>
      <c r="E9469" s="6">
        <f t="shared" ca="1" si="1186"/>
        <v>0.7151155231645191</v>
      </c>
      <c r="F9469" s="6">
        <f t="shared" ca="1" si="1187"/>
        <v>1.3092856917335256</v>
      </c>
      <c r="G9469" s="6">
        <f t="shared" ca="1" si="1188"/>
        <v>0.12697473522621641</v>
      </c>
      <c r="H9469" s="6">
        <f t="shared" ca="1" si="1183"/>
        <v>2.1513759501242613</v>
      </c>
      <c r="I9469" s="6">
        <f t="shared" ca="1" si="1184"/>
        <v>0.89579728423533256</v>
      </c>
      <c r="J9469" s="6">
        <f t="shared" ca="1" si="1182"/>
        <v>-0.89579728423533256</v>
      </c>
      <c r="K9469" s="8">
        <f t="shared" ca="1" si="1185"/>
        <v>0.80245277444339724</v>
      </c>
    </row>
    <row r="9470" spans="2:11" x14ac:dyDescent="0.4">
      <c r="B9470" s="7">
        <v>9467</v>
      </c>
      <c r="C9470" s="6">
        <f t="shared" ca="1" si="1189"/>
        <v>0</v>
      </c>
      <c r="D9470" s="6">
        <f t="shared" ca="1" si="1189"/>
        <v>0</v>
      </c>
      <c r="E9470" s="6">
        <f t="shared" ca="1" si="1186"/>
        <v>0.40158647368215272</v>
      </c>
      <c r="F9470" s="6">
        <f t="shared" ca="1" si="1187"/>
        <v>0.99575664225115923</v>
      </c>
      <c r="G9470" s="6">
        <f t="shared" ca="1" si="1188"/>
        <v>-0.18655431425614996</v>
      </c>
      <c r="H9470" s="6">
        <f t="shared" ca="1" si="1183"/>
        <v>-0.18655431425614996</v>
      </c>
      <c r="I9470" s="6">
        <f t="shared" ca="1" si="1184"/>
        <v>0.4534962139849546</v>
      </c>
      <c r="J9470" s="6">
        <f t="shared" ca="1" si="1182"/>
        <v>-0.4534962139849546</v>
      </c>
      <c r="K9470" s="8">
        <f t="shared" ca="1" si="1185"/>
        <v>0.20565881609868772</v>
      </c>
    </row>
    <row r="9471" spans="2:11" x14ac:dyDescent="0.4">
      <c r="B9471" s="7">
        <v>9468</v>
      </c>
      <c r="C9471" s="6">
        <f t="shared" ca="1" si="1189"/>
        <v>1</v>
      </c>
      <c r="D9471" s="6">
        <f t="shared" ca="1" si="1189"/>
        <v>0</v>
      </c>
      <c r="E9471" s="6">
        <f t="shared" ca="1" si="1186"/>
        <v>0.40158647368215272</v>
      </c>
      <c r="F9471" s="6">
        <f t="shared" ca="1" si="1187"/>
        <v>0.99575664225115923</v>
      </c>
      <c r="G9471" s="6">
        <f t="shared" ca="1" si="1188"/>
        <v>-0.34527798915088403</v>
      </c>
      <c r="H9471" s="6">
        <f t="shared" ca="1" si="1183"/>
        <v>5.6308484531268688E-2</v>
      </c>
      <c r="I9471" s="6">
        <f t="shared" ca="1" si="1184"/>
        <v>0.51407340284843306</v>
      </c>
      <c r="J9471" s="6">
        <f t="shared" ca="1" si="1182"/>
        <v>0.48592659715156694</v>
      </c>
      <c r="K9471" s="8">
        <f t="shared" ca="1" si="1185"/>
        <v>0.23612465781930123</v>
      </c>
    </row>
    <row r="9472" spans="2:11" x14ac:dyDescent="0.4">
      <c r="B9472" s="7">
        <v>9469</v>
      </c>
      <c r="C9472" s="6">
        <f t="shared" ca="1" si="1189"/>
        <v>1</v>
      </c>
      <c r="D9472" s="6">
        <f t="shared" ca="1" si="1189"/>
        <v>1</v>
      </c>
      <c r="E9472" s="6">
        <f t="shared" ca="1" si="1186"/>
        <v>0.57166078268520115</v>
      </c>
      <c r="F9472" s="6">
        <f t="shared" ca="1" si="1187"/>
        <v>0.99575664225115923</v>
      </c>
      <c r="G9472" s="6">
        <f t="shared" ca="1" si="1188"/>
        <v>-0.17520368014783561</v>
      </c>
      <c r="H9472" s="6">
        <f t="shared" ca="1" si="1183"/>
        <v>1.3922137447885248</v>
      </c>
      <c r="I9472" s="6">
        <f t="shared" ca="1" si="1184"/>
        <v>0.80094541973578492</v>
      </c>
      <c r="J9472" s="6">
        <f t="shared" ca="1" si="1182"/>
        <v>-0.80094541973578492</v>
      </c>
      <c r="K9472" s="8">
        <f t="shared" ca="1" si="1185"/>
        <v>0.64151356539573268</v>
      </c>
    </row>
    <row r="9473" spans="2:11" x14ac:dyDescent="0.4">
      <c r="B9473" s="7">
        <v>9470</v>
      </c>
      <c r="C9473" s="6">
        <f t="shared" ca="1" si="1189"/>
        <v>0</v>
      </c>
      <c r="D9473" s="6">
        <f t="shared" ca="1" si="1189"/>
        <v>0</v>
      </c>
      <c r="E9473" s="6">
        <f t="shared" ca="1" si="1186"/>
        <v>0.29132988577767643</v>
      </c>
      <c r="F9473" s="6">
        <f t="shared" ca="1" si="1187"/>
        <v>0.71542574534363457</v>
      </c>
      <c r="G9473" s="6">
        <f t="shared" ca="1" si="1188"/>
        <v>-0.45553457705536032</v>
      </c>
      <c r="H9473" s="6">
        <f t="shared" ca="1" si="1183"/>
        <v>-0.45553457705536032</v>
      </c>
      <c r="I9473" s="6">
        <f t="shared" ca="1" si="1184"/>
        <v>0.38804567940542589</v>
      </c>
      <c r="J9473" s="6">
        <f t="shared" ca="1" si="1182"/>
        <v>-0.38804567940542589</v>
      </c>
      <c r="K9473" s="8">
        <f t="shared" ca="1" si="1185"/>
        <v>0.15057944930521858</v>
      </c>
    </row>
    <row r="9474" spans="2:11" x14ac:dyDescent="0.4">
      <c r="B9474" s="7">
        <v>9471</v>
      </c>
      <c r="C9474" s="6">
        <f t="shared" ca="1" si="1189"/>
        <v>1</v>
      </c>
      <c r="D9474" s="6">
        <f t="shared" ca="1" si="1189"/>
        <v>1</v>
      </c>
      <c r="E9474" s="6">
        <f t="shared" ca="1" si="1186"/>
        <v>0.29132988577767643</v>
      </c>
      <c r="F9474" s="6">
        <f t="shared" ca="1" si="1187"/>
        <v>0.71542574534363457</v>
      </c>
      <c r="G9474" s="6">
        <f t="shared" ca="1" si="1188"/>
        <v>-0.59135056484725934</v>
      </c>
      <c r="H9474" s="6">
        <f t="shared" ca="1" si="1183"/>
        <v>0.41540506627405172</v>
      </c>
      <c r="I9474" s="6">
        <f t="shared" ca="1" si="1184"/>
        <v>0.60238320144533686</v>
      </c>
      <c r="J9474" s="6">
        <f t="shared" ca="1" si="1182"/>
        <v>-0.60238320144533686</v>
      </c>
      <c r="K9474" s="8">
        <f t="shared" ca="1" si="1185"/>
        <v>0.36286552138353328</v>
      </c>
    </row>
    <row r="9475" spans="2:11" x14ac:dyDescent="0.4">
      <c r="B9475" s="7">
        <v>9472</v>
      </c>
      <c r="C9475" s="6">
        <f t="shared" ca="1" si="1189"/>
        <v>0</v>
      </c>
      <c r="D9475" s="6">
        <f t="shared" ca="1" si="1189"/>
        <v>1</v>
      </c>
      <c r="E9475" s="6">
        <f t="shared" ca="1" si="1186"/>
        <v>8.0495765271808545E-2</v>
      </c>
      <c r="F9475" s="6">
        <f t="shared" ca="1" si="1187"/>
        <v>0.50459162483776665</v>
      </c>
      <c r="G9475" s="6">
        <f t="shared" ca="1" si="1188"/>
        <v>-0.80218468535312726</v>
      </c>
      <c r="H9475" s="6">
        <f t="shared" ca="1" si="1183"/>
        <v>-0.29759306051536061</v>
      </c>
      <c r="I9475" s="6">
        <f t="shared" ca="1" si="1184"/>
        <v>0.42614598471387999</v>
      </c>
      <c r="J9475" s="6">
        <f t="shared" ca="1" si="1182"/>
        <v>0.57385401528612001</v>
      </c>
      <c r="K9475" s="8">
        <f t="shared" ca="1" si="1185"/>
        <v>0.32930843086000244</v>
      </c>
    </row>
    <row r="9476" spans="2:11" x14ac:dyDescent="0.4">
      <c r="B9476" s="7">
        <v>9473</v>
      </c>
      <c r="C9476" s="6">
        <f t="shared" ca="1" si="1189"/>
        <v>0</v>
      </c>
      <c r="D9476" s="6">
        <f t="shared" ca="1" si="1189"/>
        <v>0</v>
      </c>
      <c r="E9476" s="6">
        <f t="shared" ca="1" si="1186"/>
        <v>8.0495765271808545E-2</v>
      </c>
      <c r="F9476" s="6">
        <f t="shared" ca="1" si="1187"/>
        <v>0.70544053018790864</v>
      </c>
      <c r="G9476" s="6">
        <f t="shared" ca="1" si="1188"/>
        <v>-0.60133578000298527</v>
      </c>
      <c r="H9476" s="6">
        <f t="shared" ca="1" si="1183"/>
        <v>-0.60133578000298527</v>
      </c>
      <c r="I9476" s="6">
        <f t="shared" ca="1" si="1184"/>
        <v>0.35403814785471166</v>
      </c>
      <c r="J9476" s="6">
        <f t="shared" ref="J9476:J9539" ca="1" si="1190">VLOOKUP("("&amp;C9476&amp;","&amp;D9476&amp;")",$M$8:$N$11,2,TRUE) - I9476</f>
        <v>-0.35403814785471166</v>
      </c>
      <c r="K9476" s="8">
        <f t="shared" ca="1" si="1185"/>
        <v>0.12534301013639468</v>
      </c>
    </row>
    <row r="9477" spans="2:11" x14ac:dyDescent="0.4">
      <c r="B9477" s="7">
        <v>9474</v>
      </c>
      <c r="C9477" s="6">
        <f t="shared" ca="1" si="1189"/>
        <v>0</v>
      </c>
      <c r="D9477" s="6">
        <f t="shared" ca="1" si="1189"/>
        <v>0</v>
      </c>
      <c r="E9477" s="6">
        <f t="shared" ca="1" si="1186"/>
        <v>8.0495765271808545E-2</v>
      </c>
      <c r="F9477" s="6">
        <f t="shared" ca="1" si="1187"/>
        <v>0.70544053018790864</v>
      </c>
      <c r="G9477" s="6">
        <f t="shared" ca="1" si="1188"/>
        <v>-0.72524913175213435</v>
      </c>
      <c r="H9477" s="6">
        <f t="shared" ref="H9477:H9540" ca="1" si="1191">C9477*E9477+D9477*F9477+G9477</f>
        <v>-0.72524913175213435</v>
      </c>
      <c r="I9477" s="6">
        <f t="shared" ref="I9477:I9540" ca="1" si="1192">1/(1+EXP(-H9477))</f>
        <v>0.32623813731811252</v>
      </c>
      <c r="J9477" s="6">
        <f t="shared" ca="1" si="1190"/>
        <v>-0.32623813731811252</v>
      </c>
      <c r="K9477" s="8">
        <f t="shared" ref="K9477:K9540" ca="1" si="1193">J9477*J9477</f>
        <v>0.10643132224079165</v>
      </c>
    </row>
    <row r="9478" spans="2:11" x14ac:dyDescent="0.4">
      <c r="B9478" s="7">
        <v>9475</v>
      </c>
      <c r="C9478" s="6">
        <f t="shared" ca="1" si="1189"/>
        <v>1</v>
      </c>
      <c r="D9478" s="6">
        <f t="shared" ca="1" si="1189"/>
        <v>0</v>
      </c>
      <c r="E9478" s="6">
        <f t="shared" ref="E9478:E9541" ca="1" si="1194">E9477+$O$2*C9477*J9477</f>
        <v>8.0495765271808545E-2</v>
      </c>
      <c r="F9478" s="6">
        <f t="shared" ref="F9478:F9541" ca="1" si="1195">F9477+$O$2*D9477*J9477</f>
        <v>0.70544053018790864</v>
      </c>
      <c r="G9478" s="6">
        <f t="shared" ref="G9478:G9541" ca="1" si="1196">G9477+$O$2*1*J9477</f>
        <v>-0.83943247981347369</v>
      </c>
      <c r="H9478" s="6">
        <f t="shared" ca="1" si="1191"/>
        <v>-0.75893671454166511</v>
      </c>
      <c r="I9478" s="6">
        <f t="shared" ca="1" si="1192"/>
        <v>0.31887716149413914</v>
      </c>
      <c r="J9478" s="6">
        <f t="shared" ca="1" si="1190"/>
        <v>0.68112283850586086</v>
      </c>
      <c r="K9478" s="8">
        <f t="shared" ca="1" si="1193"/>
        <v>0.46392832113428101</v>
      </c>
    </row>
    <row r="9479" spans="2:11" x14ac:dyDescent="0.4">
      <c r="B9479" s="7">
        <v>9476</v>
      </c>
      <c r="C9479" s="6">
        <f t="shared" ca="1" si="1189"/>
        <v>0</v>
      </c>
      <c r="D9479" s="6">
        <f t="shared" ca="1" si="1189"/>
        <v>0</v>
      </c>
      <c r="E9479" s="6">
        <f t="shared" ca="1" si="1194"/>
        <v>0.3188887587488598</v>
      </c>
      <c r="F9479" s="6">
        <f t="shared" ca="1" si="1195"/>
        <v>0.70544053018790864</v>
      </c>
      <c r="G9479" s="6">
        <f t="shared" ca="1" si="1196"/>
        <v>-0.60103948633642235</v>
      </c>
      <c r="H9479" s="6">
        <f t="shared" ca="1" si="1191"/>
        <v>-0.60103948633642235</v>
      </c>
      <c r="I9479" s="6">
        <f t="shared" ca="1" si="1192"/>
        <v>0.35410591170571765</v>
      </c>
      <c r="J9479" s="6">
        <f t="shared" ca="1" si="1190"/>
        <v>-0.35410591170571765</v>
      </c>
      <c r="K9479" s="8">
        <f t="shared" ca="1" si="1193"/>
        <v>0.1253909967049375</v>
      </c>
    </row>
    <row r="9480" spans="2:11" x14ac:dyDescent="0.4">
      <c r="B9480" s="7">
        <v>9477</v>
      </c>
      <c r="C9480" s="6">
        <f t="shared" ca="1" si="1189"/>
        <v>0</v>
      </c>
      <c r="D9480" s="6">
        <f t="shared" ca="1" si="1189"/>
        <v>0</v>
      </c>
      <c r="E9480" s="6">
        <f t="shared" ca="1" si="1194"/>
        <v>0.3188887587488598</v>
      </c>
      <c r="F9480" s="6">
        <f t="shared" ca="1" si="1195"/>
        <v>0.70544053018790864</v>
      </c>
      <c r="G9480" s="6">
        <f t="shared" ca="1" si="1196"/>
        <v>-0.72497655543342354</v>
      </c>
      <c r="H9480" s="6">
        <f t="shared" ca="1" si="1191"/>
        <v>-0.72497655543342354</v>
      </c>
      <c r="I9480" s="6">
        <f t="shared" ca="1" si="1192"/>
        <v>0.32629805428809239</v>
      </c>
      <c r="J9480" s="6">
        <f t="shared" ca="1" si="1190"/>
        <v>-0.32629805428809239</v>
      </c>
      <c r="K9480" s="8">
        <f t="shared" ca="1" si="1193"/>
        <v>0.10647042023219488</v>
      </c>
    </row>
    <row r="9481" spans="2:11" x14ac:dyDescent="0.4">
      <c r="B9481" s="7">
        <v>9478</v>
      </c>
      <c r="C9481" s="6">
        <f t="shared" ca="1" si="1189"/>
        <v>1</v>
      </c>
      <c r="D9481" s="6">
        <f t="shared" ca="1" si="1189"/>
        <v>1</v>
      </c>
      <c r="E9481" s="6">
        <f t="shared" ca="1" si="1194"/>
        <v>0.3188887587488598</v>
      </c>
      <c r="F9481" s="6">
        <f t="shared" ca="1" si="1195"/>
        <v>0.70544053018790864</v>
      </c>
      <c r="G9481" s="6">
        <f t="shared" ca="1" si="1196"/>
        <v>-0.83918087443425593</v>
      </c>
      <c r="H9481" s="6">
        <f t="shared" ca="1" si="1191"/>
        <v>0.18514841450251263</v>
      </c>
      <c r="I9481" s="6">
        <f t="shared" ca="1" si="1192"/>
        <v>0.54615532875379269</v>
      </c>
      <c r="J9481" s="6">
        <f t="shared" ca="1" si="1190"/>
        <v>-0.54615532875379269</v>
      </c>
      <c r="K9481" s="8">
        <f t="shared" ca="1" si="1193"/>
        <v>0.29828564312616335</v>
      </c>
    </row>
    <row r="9482" spans="2:11" x14ac:dyDescent="0.4">
      <c r="B9482" s="7">
        <v>9479</v>
      </c>
      <c r="C9482" s="6">
        <f t="shared" ca="1" si="1189"/>
        <v>0</v>
      </c>
      <c r="D9482" s="6">
        <f t="shared" ca="1" si="1189"/>
        <v>1</v>
      </c>
      <c r="E9482" s="6">
        <f t="shared" ca="1" si="1194"/>
        <v>0.12773439368503237</v>
      </c>
      <c r="F9482" s="6">
        <f t="shared" ca="1" si="1195"/>
        <v>0.51428616512408121</v>
      </c>
      <c r="G9482" s="6">
        <f t="shared" ca="1" si="1196"/>
        <v>-1.0303352394980834</v>
      </c>
      <c r="H9482" s="6">
        <f t="shared" ca="1" si="1191"/>
        <v>-0.51604907437400216</v>
      </c>
      <c r="I9482" s="6">
        <f t="shared" ca="1" si="1192"/>
        <v>0.37377655537081983</v>
      </c>
      <c r="J9482" s="6">
        <f t="shared" ca="1" si="1190"/>
        <v>0.62622344462918011</v>
      </c>
      <c r="K9482" s="8">
        <f t="shared" ca="1" si="1193"/>
        <v>0.39215580260323579</v>
      </c>
    </row>
    <row r="9483" spans="2:11" x14ac:dyDescent="0.4">
      <c r="B9483" s="7">
        <v>9480</v>
      </c>
      <c r="C9483" s="6">
        <f t="shared" ca="1" si="1189"/>
        <v>0</v>
      </c>
      <c r="D9483" s="6">
        <f t="shared" ca="1" si="1189"/>
        <v>0</v>
      </c>
      <c r="E9483" s="6">
        <f t="shared" ca="1" si="1194"/>
        <v>0.12773439368503237</v>
      </c>
      <c r="F9483" s="6">
        <f t="shared" ca="1" si="1195"/>
        <v>0.73346437074429427</v>
      </c>
      <c r="G9483" s="6">
        <f t="shared" ca="1" si="1196"/>
        <v>-0.8111570338778703</v>
      </c>
      <c r="H9483" s="6">
        <f t="shared" ca="1" si="1191"/>
        <v>-0.8111570338778703</v>
      </c>
      <c r="I9483" s="6">
        <f t="shared" ca="1" si="1192"/>
        <v>0.30764399361165873</v>
      </c>
      <c r="J9483" s="6">
        <f t="shared" ca="1" si="1190"/>
        <v>-0.30764399361165873</v>
      </c>
      <c r="K9483" s="8">
        <f t="shared" ca="1" si="1193"/>
        <v>9.4644826805330318E-2</v>
      </c>
    </row>
    <row r="9484" spans="2:11" x14ac:dyDescent="0.4">
      <c r="B9484" s="7">
        <v>9481</v>
      </c>
      <c r="C9484" s="6">
        <f t="shared" ca="1" si="1189"/>
        <v>0</v>
      </c>
      <c r="D9484" s="6">
        <f t="shared" ca="1" si="1189"/>
        <v>1</v>
      </c>
      <c r="E9484" s="6">
        <f t="shared" ca="1" si="1194"/>
        <v>0.12773439368503237</v>
      </c>
      <c r="F9484" s="6">
        <f t="shared" ca="1" si="1195"/>
        <v>0.73346437074429427</v>
      </c>
      <c r="G9484" s="6">
        <f t="shared" ca="1" si="1196"/>
        <v>-0.91883243164195083</v>
      </c>
      <c r="H9484" s="6">
        <f t="shared" ca="1" si="1191"/>
        <v>-0.18536806089765656</v>
      </c>
      <c r="I9484" s="6">
        <f t="shared" ca="1" si="1192"/>
        <v>0.453790228115449</v>
      </c>
      <c r="J9484" s="6">
        <f t="shared" ca="1" si="1190"/>
        <v>0.546209771884551</v>
      </c>
      <c r="K9484" s="8">
        <f t="shared" ca="1" si="1193"/>
        <v>0.29834511490217325</v>
      </c>
    </row>
    <row r="9485" spans="2:11" x14ac:dyDescent="0.4">
      <c r="B9485" s="7">
        <v>9482</v>
      </c>
      <c r="C9485" s="6">
        <f t="shared" ca="1" si="1189"/>
        <v>0</v>
      </c>
      <c r="D9485" s="6">
        <f t="shared" ca="1" si="1189"/>
        <v>1</v>
      </c>
      <c r="E9485" s="6">
        <f t="shared" ca="1" si="1194"/>
        <v>0.12773439368503237</v>
      </c>
      <c r="F9485" s="6">
        <f t="shared" ca="1" si="1195"/>
        <v>0.92463779090388709</v>
      </c>
      <c r="G9485" s="6">
        <f t="shared" ca="1" si="1196"/>
        <v>-0.72765901148235801</v>
      </c>
      <c r="H9485" s="6">
        <f t="shared" ca="1" si="1191"/>
        <v>0.19697877942152908</v>
      </c>
      <c r="I9485" s="6">
        <f t="shared" ca="1" si="1192"/>
        <v>0.54908608311280094</v>
      </c>
      <c r="J9485" s="6">
        <f t="shared" ca="1" si="1190"/>
        <v>0.45091391688719906</v>
      </c>
      <c r="K9485" s="8">
        <f t="shared" ca="1" si="1193"/>
        <v>0.20332336044255586</v>
      </c>
    </row>
    <row r="9486" spans="2:11" x14ac:dyDescent="0.4">
      <c r="B9486" s="7">
        <v>9483</v>
      </c>
      <c r="C9486" s="6">
        <f t="shared" ca="1" si="1189"/>
        <v>0</v>
      </c>
      <c r="D9486" s="6">
        <f t="shared" ca="1" si="1189"/>
        <v>1</v>
      </c>
      <c r="E9486" s="6">
        <f t="shared" ca="1" si="1194"/>
        <v>0.12773439368503237</v>
      </c>
      <c r="F9486" s="6">
        <f t="shared" ca="1" si="1195"/>
        <v>1.0824576618144068</v>
      </c>
      <c r="G9486" s="6">
        <f t="shared" ca="1" si="1196"/>
        <v>-0.56983914057183838</v>
      </c>
      <c r="H9486" s="6">
        <f t="shared" ca="1" si="1191"/>
        <v>0.51261852124256846</v>
      </c>
      <c r="I9486" s="6">
        <f t="shared" ca="1" si="1192"/>
        <v>0.62542011608040249</v>
      </c>
      <c r="J9486" s="6">
        <f t="shared" ca="1" si="1190"/>
        <v>0.37457988391959751</v>
      </c>
      <c r="K9486" s="8">
        <f t="shared" ca="1" si="1193"/>
        <v>0.14031008943721915</v>
      </c>
    </row>
    <row r="9487" spans="2:11" x14ac:dyDescent="0.4">
      <c r="B9487" s="7">
        <v>9484</v>
      </c>
      <c r="C9487" s="6">
        <f t="shared" ca="1" si="1189"/>
        <v>1</v>
      </c>
      <c r="D9487" s="6">
        <f t="shared" ca="1" si="1189"/>
        <v>1</v>
      </c>
      <c r="E9487" s="6">
        <f t="shared" ca="1" si="1194"/>
        <v>0.12773439368503237</v>
      </c>
      <c r="F9487" s="6">
        <f t="shared" ca="1" si="1195"/>
        <v>1.213560621186266</v>
      </c>
      <c r="G9487" s="6">
        <f t="shared" ca="1" si="1196"/>
        <v>-0.43873618119997926</v>
      </c>
      <c r="H9487" s="6">
        <f t="shared" ca="1" si="1191"/>
        <v>0.90255883367131906</v>
      </c>
      <c r="I9487" s="6">
        <f t="shared" ca="1" si="1192"/>
        <v>0.71147505975644165</v>
      </c>
      <c r="J9487" s="6">
        <f t="shared" ca="1" si="1190"/>
        <v>-0.71147505975644165</v>
      </c>
      <c r="K9487" s="8">
        <f t="shared" ca="1" si="1193"/>
        <v>0.50619676065543218</v>
      </c>
    </row>
    <row r="9488" spans="2:11" x14ac:dyDescent="0.4">
      <c r="B9488" s="7">
        <v>9485</v>
      </c>
      <c r="C9488" s="6">
        <f t="shared" ca="1" si="1189"/>
        <v>1</v>
      </c>
      <c r="D9488" s="6">
        <f t="shared" ca="1" si="1189"/>
        <v>0</v>
      </c>
      <c r="E9488" s="6">
        <f t="shared" ca="1" si="1194"/>
        <v>-0.1212818772297222</v>
      </c>
      <c r="F9488" s="6">
        <f t="shared" ca="1" si="1195"/>
        <v>0.96454435027151142</v>
      </c>
      <c r="G9488" s="6">
        <f t="shared" ca="1" si="1196"/>
        <v>-0.68775245211473379</v>
      </c>
      <c r="H9488" s="6">
        <f t="shared" ca="1" si="1191"/>
        <v>-0.80903432934445596</v>
      </c>
      <c r="I9488" s="6">
        <f t="shared" ca="1" si="1192"/>
        <v>0.30809631242735325</v>
      </c>
      <c r="J9488" s="6">
        <f t="shared" ca="1" si="1190"/>
        <v>0.69190368757264675</v>
      </c>
      <c r="K9488" s="8">
        <f t="shared" ca="1" si="1193"/>
        <v>0.47873071287662677</v>
      </c>
    </row>
    <row r="9489" spans="2:11" x14ac:dyDescent="0.4">
      <c r="B9489" s="7">
        <v>9486</v>
      </c>
      <c r="C9489" s="6">
        <f t="shared" ca="1" si="1189"/>
        <v>0</v>
      </c>
      <c r="D9489" s="6">
        <f t="shared" ca="1" si="1189"/>
        <v>0</v>
      </c>
      <c r="E9489" s="6">
        <f t="shared" ca="1" si="1194"/>
        <v>0.12088441342070416</v>
      </c>
      <c r="F9489" s="6">
        <f t="shared" ca="1" si="1195"/>
        <v>0.96454435027151142</v>
      </c>
      <c r="G9489" s="6">
        <f t="shared" ca="1" si="1196"/>
        <v>-0.44558616146430741</v>
      </c>
      <c r="H9489" s="6">
        <f t="shared" ca="1" si="1191"/>
        <v>-0.44558616146430741</v>
      </c>
      <c r="I9489" s="6">
        <f t="shared" ca="1" si="1192"/>
        <v>0.3904107067375992</v>
      </c>
      <c r="J9489" s="6">
        <f t="shared" ca="1" si="1190"/>
        <v>-0.3904107067375992</v>
      </c>
      <c r="K9489" s="8">
        <f t="shared" ca="1" si="1193"/>
        <v>0.15242051993535169</v>
      </c>
    </row>
    <row r="9490" spans="2:11" x14ac:dyDescent="0.4">
      <c r="B9490" s="7">
        <v>9487</v>
      </c>
      <c r="C9490" s="6">
        <f t="shared" ca="1" si="1189"/>
        <v>0</v>
      </c>
      <c r="D9490" s="6">
        <f t="shared" ca="1" si="1189"/>
        <v>1</v>
      </c>
      <c r="E9490" s="6">
        <f t="shared" ca="1" si="1194"/>
        <v>0.12088441342070416</v>
      </c>
      <c r="F9490" s="6">
        <f t="shared" ca="1" si="1195"/>
        <v>0.96454435027151142</v>
      </c>
      <c r="G9490" s="6">
        <f t="shared" ca="1" si="1196"/>
        <v>-0.58222990882246717</v>
      </c>
      <c r="H9490" s="6">
        <f t="shared" ca="1" si="1191"/>
        <v>0.38231444144904425</v>
      </c>
      <c r="I9490" s="6">
        <f t="shared" ca="1" si="1192"/>
        <v>0.59443119656663757</v>
      </c>
      <c r="J9490" s="6">
        <f t="shared" ca="1" si="1190"/>
        <v>0.40556880343336243</v>
      </c>
      <c r="K9490" s="8">
        <f t="shared" ca="1" si="1193"/>
        <v>0.16448605431836938</v>
      </c>
    </row>
    <row r="9491" spans="2:11" x14ac:dyDescent="0.4">
      <c r="B9491" s="7">
        <v>9488</v>
      </c>
      <c r="C9491" s="6">
        <f t="shared" ca="1" si="1189"/>
        <v>1</v>
      </c>
      <c r="D9491" s="6">
        <f t="shared" ca="1" si="1189"/>
        <v>1</v>
      </c>
      <c r="E9491" s="6">
        <f t="shared" ca="1" si="1194"/>
        <v>0.12088441342070416</v>
      </c>
      <c r="F9491" s="6">
        <f t="shared" ca="1" si="1195"/>
        <v>1.1064934314731882</v>
      </c>
      <c r="G9491" s="6">
        <f t="shared" ca="1" si="1196"/>
        <v>-0.44028082762079035</v>
      </c>
      <c r="H9491" s="6">
        <f t="shared" ca="1" si="1191"/>
        <v>0.787097017273102</v>
      </c>
      <c r="I9491" s="6">
        <f t="shared" ca="1" si="1192"/>
        <v>0.68720766426967117</v>
      </c>
      <c r="J9491" s="6">
        <f t="shared" ca="1" si="1190"/>
        <v>-0.68720766426967117</v>
      </c>
      <c r="K9491" s="8">
        <f t="shared" ca="1" si="1193"/>
        <v>0.47225437383097707</v>
      </c>
    </row>
    <row r="9492" spans="2:11" x14ac:dyDescent="0.4">
      <c r="B9492" s="7">
        <v>9489</v>
      </c>
      <c r="C9492" s="6">
        <f t="shared" ca="1" si="1189"/>
        <v>1</v>
      </c>
      <c r="D9492" s="6">
        <f t="shared" ca="1" si="1189"/>
        <v>0</v>
      </c>
      <c r="E9492" s="6">
        <f t="shared" ca="1" si="1194"/>
        <v>-0.11963826907368072</v>
      </c>
      <c r="F9492" s="6">
        <f t="shared" ca="1" si="1195"/>
        <v>0.86597074897880333</v>
      </c>
      <c r="G9492" s="6">
        <f t="shared" ca="1" si="1196"/>
        <v>-0.68080351011517526</v>
      </c>
      <c r="H9492" s="6">
        <f t="shared" ca="1" si="1191"/>
        <v>-0.80044177918885595</v>
      </c>
      <c r="I9492" s="6">
        <f t="shared" ca="1" si="1192"/>
        <v>0.30993102595219302</v>
      </c>
      <c r="J9492" s="6">
        <f t="shared" ca="1" si="1190"/>
        <v>0.69006897404780698</v>
      </c>
      <c r="K9492" s="8">
        <f t="shared" ca="1" si="1193"/>
        <v>0.47619518894339291</v>
      </c>
    </row>
    <row r="9493" spans="2:11" x14ac:dyDescent="0.4">
      <c r="B9493" s="7">
        <v>9490</v>
      </c>
      <c r="C9493" s="6">
        <f t="shared" ca="1" si="1189"/>
        <v>0</v>
      </c>
      <c r="D9493" s="6">
        <f t="shared" ca="1" si="1189"/>
        <v>1</v>
      </c>
      <c r="E9493" s="6">
        <f t="shared" ca="1" si="1194"/>
        <v>0.12188587184305172</v>
      </c>
      <c r="F9493" s="6">
        <f t="shared" ca="1" si="1195"/>
        <v>0.86597074897880333</v>
      </c>
      <c r="G9493" s="6">
        <f t="shared" ca="1" si="1196"/>
        <v>-0.43927936919844279</v>
      </c>
      <c r="H9493" s="6">
        <f t="shared" ca="1" si="1191"/>
        <v>0.42669137978036054</v>
      </c>
      <c r="I9493" s="6">
        <f t="shared" ca="1" si="1192"/>
        <v>0.60508332434081369</v>
      </c>
      <c r="J9493" s="6">
        <f t="shared" ca="1" si="1190"/>
        <v>0.39491667565918631</v>
      </c>
      <c r="K9493" s="8">
        <f t="shared" ca="1" si="1193"/>
        <v>0.15595918071370296</v>
      </c>
    </row>
    <row r="9494" spans="2:11" x14ac:dyDescent="0.4">
      <c r="B9494" s="7">
        <v>9491</v>
      </c>
      <c r="C9494" s="6">
        <f t="shared" ca="1" si="1189"/>
        <v>0</v>
      </c>
      <c r="D9494" s="6">
        <f t="shared" ca="1" si="1189"/>
        <v>0</v>
      </c>
      <c r="E9494" s="6">
        <f t="shared" ca="1" si="1194"/>
        <v>0.12188587184305172</v>
      </c>
      <c r="F9494" s="6">
        <f t="shared" ca="1" si="1195"/>
        <v>1.0041915854595185</v>
      </c>
      <c r="G9494" s="6">
        <f t="shared" ca="1" si="1196"/>
        <v>-0.30105853271772759</v>
      </c>
      <c r="H9494" s="6">
        <f t="shared" ca="1" si="1191"/>
        <v>-0.30105853271772759</v>
      </c>
      <c r="I9494" s="6">
        <f t="shared" ca="1" si="1192"/>
        <v>0.42529873648065525</v>
      </c>
      <c r="J9494" s="6">
        <f t="shared" ca="1" si="1190"/>
        <v>-0.42529873648065525</v>
      </c>
      <c r="K9494" s="8">
        <f t="shared" ca="1" si="1193"/>
        <v>0.18087901525204184</v>
      </c>
    </row>
    <row r="9495" spans="2:11" x14ac:dyDescent="0.4">
      <c r="B9495" s="7">
        <v>9492</v>
      </c>
      <c r="C9495" s="6">
        <f t="shared" ca="1" si="1189"/>
        <v>0</v>
      </c>
      <c r="D9495" s="6">
        <f t="shared" ca="1" si="1189"/>
        <v>1</v>
      </c>
      <c r="E9495" s="6">
        <f t="shared" ca="1" si="1194"/>
        <v>0.12188587184305172</v>
      </c>
      <c r="F9495" s="6">
        <f t="shared" ca="1" si="1195"/>
        <v>1.0041915854595185</v>
      </c>
      <c r="G9495" s="6">
        <f t="shared" ca="1" si="1196"/>
        <v>-0.44991309048595696</v>
      </c>
      <c r="H9495" s="6">
        <f t="shared" ca="1" si="1191"/>
        <v>0.55427849497356152</v>
      </c>
      <c r="I9495" s="6">
        <f t="shared" ca="1" si="1192"/>
        <v>0.63512766368382523</v>
      </c>
      <c r="J9495" s="6">
        <f t="shared" ca="1" si="1190"/>
        <v>0.36487233631617477</v>
      </c>
      <c r="K9495" s="8">
        <f t="shared" ca="1" si="1193"/>
        <v>0.13313182180882374</v>
      </c>
    </row>
    <row r="9496" spans="2:11" x14ac:dyDescent="0.4">
      <c r="B9496" s="7">
        <v>9493</v>
      </c>
      <c r="C9496" s="6">
        <f t="shared" ca="1" si="1189"/>
        <v>1</v>
      </c>
      <c r="D9496" s="6">
        <f t="shared" ca="1" si="1189"/>
        <v>0</v>
      </c>
      <c r="E9496" s="6">
        <f t="shared" ca="1" si="1194"/>
        <v>0.12188587184305172</v>
      </c>
      <c r="F9496" s="6">
        <f t="shared" ca="1" si="1195"/>
        <v>1.1318969031701795</v>
      </c>
      <c r="G9496" s="6">
        <f t="shared" ca="1" si="1196"/>
        <v>-0.32220777277529578</v>
      </c>
      <c r="H9496" s="6">
        <f t="shared" ca="1" si="1191"/>
        <v>-0.20032190093224406</v>
      </c>
      <c r="I9496" s="6">
        <f t="shared" ca="1" si="1192"/>
        <v>0.45008632815081617</v>
      </c>
      <c r="J9496" s="6">
        <f t="shared" ca="1" si="1190"/>
        <v>0.54991367184918383</v>
      </c>
      <c r="K9496" s="8">
        <f t="shared" ca="1" si="1193"/>
        <v>0.30240504648665184</v>
      </c>
    </row>
    <row r="9497" spans="2:11" x14ac:dyDescent="0.4">
      <c r="B9497" s="7">
        <v>9494</v>
      </c>
      <c r="C9497" s="6">
        <f t="shared" ca="1" si="1189"/>
        <v>1</v>
      </c>
      <c r="D9497" s="6">
        <f t="shared" ca="1" si="1189"/>
        <v>0</v>
      </c>
      <c r="E9497" s="6">
        <f t="shared" ca="1" si="1194"/>
        <v>0.31435565699026602</v>
      </c>
      <c r="F9497" s="6">
        <f t="shared" ca="1" si="1195"/>
        <v>1.1318969031701795</v>
      </c>
      <c r="G9497" s="6">
        <f t="shared" ca="1" si="1196"/>
        <v>-0.12973798762808145</v>
      </c>
      <c r="H9497" s="6">
        <f t="shared" ca="1" si="1191"/>
        <v>0.18461766936218457</v>
      </c>
      <c r="I9497" s="6">
        <f t="shared" ca="1" si="1192"/>
        <v>0.54602376990303958</v>
      </c>
      <c r="J9497" s="6">
        <f t="shared" ca="1" si="1190"/>
        <v>0.45397623009696042</v>
      </c>
      <c r="K9497" s="8">
        <f t="shared" ca="1" si="1193"/>
        <v>0.20609441749304835</v>
      </c>
    </row>
    <row r="9498" spans="2:11" x14ac:dyDescent="0.4">
      <c r="B9498" s="7">
        <v>9495</v>
      </c>
      <c r="C9498" s="6">
        <f t="shared" ca="1" si="1189"/>
        <v>1</v>
      </c>
      <c r="D9498" s="6">
        <f t="shared" ca="1" si="1189"/>
        <v>1</v>
      </c>
      <c r="E9498" s="6">
        <f t="shared" ca="1" si="1194"/>
        <v>0.47324733752420212</v>
      </c>
      <c r="F9498" s="6">
        <f t="shared" ca="1" si="1195"/>
        <v>1.1318969031701795</v>
      </c>
      <c r="G9498" s="6">
        <f t="shared" ca="1" si="1196"/>
        <v>2.9153692905854678E-2</v>
      </c>
      <c r="H9498" s="6">
        <f t="shared" ca="1" si="1191"/>
        <v>1.6342979336002363</v>
      </c>
      <c r="I9498" s="6">
        <f t="shared" ca="1" si="1192"/>
        <v>0.83675756223135966</v>
      </c>
      <c r="J9498" s="6">
        <f t="shared" ca="1" si="1190"/>
        <v>-0.83675756223135966</v>
      </c>
      <c r="K9498" s="8">
        <f t="shared" ca="1" si="1193"/>
        <v>0.70016321795136771</v>
      </c>
    </row>
    <row r="9499" spans="2:11" x14ac:dyDescent="0.4">
      <c r="B9499" s="7">
        <v>9496</v>
      </c>
      <c r="C9499" s="6">
        <f t="shared" ca="1" si="1189"/>
        <v>0</v>
      </c>
      <c r="D9499" s="6">
        <f t="shared" ca="1" si="1189"/>
        <v>0</v>
      </c>
      <c r="E9499" s="6">
        <f t="shared" ca="1" si="1194"/>
        <v>0.18038219074322626</v>
      </c>
      <c r="F9499" s="6">
        <f t="shared" ca="1" si="1195"/>
        <v>0.83903175638920369</v>
      </c>
      <c r="G9499" s="6">
        <f t="shared" ca="1" si="1196"/>
        <v>-0.26371145387512118</v>
      </c>
      <c r="H9499" s="6">
        <f t="shared" ca="1" si="1191"/>
        <v>-0.26371145387512118</v>
      </c>
      <c r="I9499" s="6">
        <f t="shared" ca="1" si="1192"/>
        <v>0.434451570490546</v>
      </c>
      <c r="J9499" s="6">
        <f t="shared" ca="1" si="1190"/>
        <v>-0.434451570490546</v>
      </c>
      <c r="K9499" s="8">
        <f t="shared" ca="1" si="1193"/>
        <v>0.18874816710170186</v>
      </c>
    </row>
    <row r="9500" spans="2:11" x14ac:dyDescent="0.4">
      <c r="B9500" s="7">
        <v>9497</v>
      </c>
      <c r="C9500" s="6">
        <f t="shared" ca="1" si="1189"/>
        <v>1</v>
      </c>
      <c r="D9500" s="6">
        <f t="shared" ca="1" si="1189"/>
        <v>0</v>
      </c>
      <c r="E9500" s="6">
        <f t="shared" ca="1" si="1194"/>
        <v>0.18038219074322626</v>
      </c>
      <c r="F9500" s="6">
        <f t="shared" ca="1" si="1195"/>
        <v>0.83903175638920369</v>
      </c>
      <c r="G9500" s="6">
        <f t="shared" ca="1" si="1196"/>
        <v>-0.4157695035468123</v>
      </c>
      <c r="H9500" s="6">
        <f t="shared" ca="1" si="1191"/>
        <v>-0.23538731280358605</v>
      </c>
      <c r="I9500" s="6">
        <f t="shared" ca="1" si="1192"/>
        <v>0.4414233861507682</v>
      </c>
      <c r="J9500" s="6">
        <f t="shared" ca="1" si="1190"/>
        <v>0.55857661384923185</v>
      </c>
      <c r="K9500" s="8">
        <f t="shared" ca="1" si="1193"/>
        <v>0.31200783353927386</v>
      </c>
    </row>
    <row r="9501" spans="2:11" x14ac:dyDescent="0.4">
      <c r="B9501" s="7">
        <v>9498</v>
      </c>
      <c r="C9501" s="6">
        <f t="shared" ca="1" si="1189"/>
        <v>0</v>
      </c>
      <c r="D9501" s="6">
        <f t="shared" ca="1" si="1189"/>
        <v>1</v>
      </c>
      <c r="E9501" s="6">
        <f t="shared" ca="1" si="1194"/>
        <v>0.37588400559045743</v>
      </c>
      <c r="F9501" s="6">
        <f t="shared" ca="1" si="1195"/>
        <v>0.83903175638920369</v>
      </c>
      <c r="G9501" s="6">
        <f t="shared" ca="1" si="1196"/>
        <v>-0.22026768869958116</v>
      </c>
      <c r="H9501" s="6">
        <f t="shared" ca="1" si="1191"/>
        <v>0.61876406768962255</v>
      </c>
      <c r="I9501" s="6">
        <f t="shared" ca="1" si="1192"/>
        <v>0.64993740290391677</v>
      </c>
      <c r="J9501" s="6">
        <f t="shared" ca="1" si="1190"/>
        <v>0.35006259709608323</v>
      </c>
      <c r="K9501" s="8">
        <f t="shared" ca="1" si="1193"/>
        <v>0.1225438218856547</v>
      </c>
    </row>
    <row r="9502" spans="2:11" x14ac:dyDescent="0.4">
      <c r="B9502" s="7">
        <v>9499</v>
      </c>
      <c r="C9502" s="6">
        <f t="shared" ca="1" si="1189"/>
        <v>0</v>
      </c>
      <c r="D9502" s="6">
        <f t="shared" ca="1" si="1189"/>
        <v>1</v>
      </c>
      <c r="E9502" s="6">
        <f t="shared" ca="1" si="1194"/>
        <v>0.37588400559045743</v>
      </c>
      <c r="F9502" s="6">
        <f t="shared" ca="1" si="1195"/>
        <v>0.96155366537283282</v>
      </c>
      <c r="G9502" s="6">
        <f t="shared" ca="1" si="1196"/>
        <v>-9.7745779715952039E-2</v>
      </c>
      <c r="H9502" s="6">
        <f t="shared" ca="1" si="1191"/>
        <v>0.86380788565688083</v>
      </c>
      <c r="I9502" s="6">
        <f t="shared" ca="1" si="1192"/>
        <v>0.70345561634974307</v>
      </c>
      <c r="J9502" s="6">
        <f t="shared" ca="1" si="1190"/>
        <v>0.29654438365025693</v>
      </c>
      <c r="K9502" s="8">
        <f t="shared" ca="1" si="1193"/>
        <v>8.7938571474510771E-2</v>
      </c>
    </row>
    <row r="9503" spans="2:11" x14ac:dyDescent="0.4">
      <c r="B9503" s="7">
        <v>9500</v>
      </c>
      <c r="C9503" s="6">
        <f t="shared" ca="1" si="1189"/>
        <v>0</v>
      </c>
      <c r="D9503" s="6">
        <f t="shared" ca="1" si="1189"/>
        <v>0</v>
      </c>
      <c r="E9503" s="6">
        <f t="shared" ca="1" si="1194"/>
        <v>0.37588400559045743</v>
      </c>
      <c r="F9503" s="6">
        <f t="shared" ca="1" si="1195"/>
        <v>1.0653441996504227</v>
      </c>
      <c r="G9503" s="6">
        <f t="shared" ca="1" si="1196"/>
        <v>6.0447545616378745E-3</v>
      </c>
      <c r="H9503" s="6">
        <f t="shared" ca="1" si="1191"/>
        <v>6.0447545616378745E-3</v>
      </c>
      <c r="I9503" s="6">
        <f t="shared" ca="1" si="1192"/>
        <v>0.50151118403897554</v>
      </c>
      <c r="J9503" s="6">
        <f t="shared" ca="1" si="1190"/>
        <v>-0.50151118403897554</v>
      </c>
      <c r="K9503" s="8">
        <f t="shared" ca="1" si="1193"/>
        <v>0.25151346771617522</v>
      </c>
    </row>
    <row r="9504" spans="2:11" x14ac:dyDescent="0.4">
      <c r="B9504" s="7">
        <v>9501</v>
      </c>
      <c r="C9504" s="6">
        <f t="shared" ca="1" si="1189"/>
        <v>1</v>
      </c>
      <c r="D9504" s="6">
        <f t="shared" ca="1" si="1189"/>
        <v>0</v>
      </c>
      <c r="E9504" s="6">
        <f t="shared" ca="1" si="1194"/>
        <v>0.37588400559045743</v>
      </c>
      <c r="F9504" s="6">
        <f t="shared" ca="1" si="1195"/>
        <v>1.0653441996504227</v>
      </c>
      <c r="G9504" s="6">
        <f t="shared" ca="1" si="1196"/>
        <v>-0.16948415985200355</v>
      </c>
      <c r="H9504" s="6">
        <f t="shared" ca="1" si="1191"/>
        <v>0.20639984573845388</v>
      </c>
      <c r="I9504" s="6">
        <f t="shared" ca="1" si="1192"/>
        <v>0.55141755474679277</v>
      </c>
      <c r="J9504" s="6">
        <f t="shared" ca="1" si="1190"/>
        <v>0.44858244525320723</v>
      </c>
      <c r="K9504" s="8">
        <f t="shared" ca="1" si="1193"/>
        <v>0.20122621018934667</v>
      </c>
    </row>
    <row r="9505" spans="2:11" x14ac:dyDescent="0.4">
      <c r="B9505" s="7">
        <v>9502</v>
      </c>
      <c r="C9505" s="6">
        <f t="shared" ca="1" si="1189"/>
        <v>0</v>
      </c>
      <c r="D9505" s="6">
        <f t="shared" ca="1" si="1189"/>
        <v>1</v>
      </c>
      <c r="E9505" s="6">
        <f t="shared" ca="1" si="1194"/>
        <v>0.53288786142907996</v>
      </c>
      <c r="F9505" s="6">
        <f t="shared" ca="1" si="1195"/>
        <v>1.0653441996504227</v>
      </c>
      <c r="G9505" s="6">
        <f t="shared" ca="1" si="1196"/>
        <v>-1.2480304013381016E-2</v>
      </c>
      <c r="H9505" s="6">
        <f t="shared" ca="1" si="1191"/>
        <v>1.0528638956370417</v>
      </c>
      <c r="I9505" s="6">
        <f t="shared" ca="1" si="1192"/>
        <v>0.74132446642044258</v>
      </c>
      <c r="J9505" s="6">
        <f t="shared" ca="1" si="1190"/>
        <v>0.25867553357955742</v>
      </c>
      <c r="K9505" s="8">
        <f t="shared" ca="1" si="1193"/>
        <v>6.6913031672668738E-2</v>
      </c>
    </row>
    <row r="9506" spans="2:11" x14ac:dyDescent="0.4">
      <c r="B9506" s="7">
        <v>9503</v>
      </c>
      <c r="C9506" s="6">
        <f t="shared" ca="1" si="1189"/>
        <v>0</v>
      </c>
      <c r="D9506" s="6">
        <f t="shared" ca="1" si="1189"/>
        <v>0</v>
      </c>
      <c r="E9506" s="6">
        <f t="shared" ca="1" si="1194"/>
        <v>0.53288786142907996</v>
      </c>
      <c r="F9506" s="6">
        <f t="shared" ca="1" si="1195"/>
        <v>1.1558806364032679</v>
      </c>
      <c r="G9506" s="6">
        <f t="shared" ca="1" si="1196"/>
        <v>7.8056132739464074E-2</v>
      </c>
      <c r="H9506" s="6">
        <f t="shared" ca="1" si="1191"/>
        <v>7.8056132739464074E-2</v>
      </c>
      <c r="I9506" s="6">
        <f t="shared" ca="1" si="1192"/>
        <v>0.51950413135792917</v>
      </c>
      <c r="J9506" s="6">
        <f t="shared" ca="1" si="1190"/>
        <v>-0.51950413135792917</v>
      </c>
      <c r="K9506" s="8">
        <f t="shared" ca="1" si="1193"/>
        <v>0.26988454249795651</v>
      </c>
    </row>
    <row r="9507" spans="2:11" x14ac:dyDescent="0.4">
      <c r="B9507" s="7">
        <v>9504</v>
      </c>
      <c r="C9507" s="6">
        <f t="shared" ca="1" si="1189"/>
        <v>0</v>
      </c>
      <c r="D9507" s="6">
        <f t="shared" ca="1" si="1189"/>
        <v>1</v>
      </c>
      <c r="E9507" s="6">
        <f t="shared" ca="1" si="1194"/>
        <v>0.53288786142907996</v>
      </c>
      <c r="F9507" s="6">
        <f t="shared" ca="1" si="1195"/>
        <v>1.1558806364032679</v>
      </c>
      <c r="G9507" s="6">
        <f t="shared" ca="1" si="1196"/>
        <v>-0.10377031323581112</v>
      </c>
      <c r="H9507" s="6">
        <f t="shared" ca="1" si="1191"/>
        <v>1.0521103231674567</v>
      </c>
      <c r="I9507" s="6">
        <f t="shared" ca="1" si="1192"/>
        <v>0.7411799332009894</v>
      </c>
      <c r="J9507" s="6">
        <f t="shared" ca="1" si="1190"/>
        <v>0.2588200667990106</v>
      </c>
      <c r="K9507" s="8">
        <f t="shared" ca="1" si="1193"/>
        <v>6.6987826977844306E-2</v>
      </c>
    </row>
    <row r="9508" spans="2:11" x14ac:dyDescent="0.4">
      <c r="B9508" s="7">
        <v>9505</v>
      </c>
      <c r="C9508" s="6">
        <f t="shared" ca="1" si="1189"/>
        <v>1</v>
      </c>
      <c r="D9508" s="6">
        <f t="shared" ca="1" si="1189"/>
        <v>0</v>
      </c>
      <c r="E9508" s="6">
        <f t="shared" ca="1" si="1194"/>
        <v>0.53288786142907996</v>
      </c>
      <c r="F9508" s="6">
        <f t="shared" ca="1" si="1195"/>
        <v>1.2464676597829216</v>
      </c>
      <c r="G9508" s="6">
        <f t="shared" ca="1" si="1196"/>
        <v>-1.3183289856157424E-2</v>
      </c>
      <c r="H9508" s="6">
        <f t="shared" ca="1" si="1191"/>
        <v>0.51970457157292249</v>
      </c>
      <c r="I9508" s="6">
        <f t="shared" ca="1" si="1192"/>
        <v>0.6270786826716962</v>
      </c>
      <c r="J9508" s="6">
        <f t="shared" ca="1" si="1190"/>
        <v>0.3729213173283038</v>
      </c>
      <c r="K9508" s="8">
        <f t="shared" ca="1" si="1193"/>
        <v>0.13907030891787747</v>
      </c>
    </row>
    <row r="9509" spans="2:11" x14ac:dyDescent="0.4">
      <c r="B9509" s="7">
        <v>9506</v>
      </c>
      <c r="C9509" s="6">
        <f t="shared" ref="C9509:D9572" ca="1" si="1197">IF(RAND()&lt;0.5, 0, 1)</f>
        <v>0</v>
      </c>
      <c r="D9509" s="6">
        <f t="shared" ca="1" si="1197"/>
        <v>0</v>
      </c>
      <c r="E9509" s="6">
        <f t="shared" ca="1" si="1194"/>
        <v>0.66341032249398624</v>
      </c>
      <c r="F9509" s="6">
        <f t="shared" ca="1" si="1195"/>
        <v>1.2464676597829216</v>
      </c>
      <c r="G9509" s="6">
        <f t="shared" ca="1" si="1196"/>
        <v>0.11733917120874891</v>
      </c>
      <c r="H9509" s="6">
        <f t="shared" ca="1" si="1191"/>
        <v>0.11733917120874891</v>
      </c>
      <c r="I9509" s="6">
        <f t="shared" ca="1" si="1192"/>
        <v>0.52930118111792368</v>
      </c>
      <c r="J9509" s="6">
        <f t="shared" ca="1" si="1190"/>
        <v>-0.52930118111792368</v>
      </c>
      <c r="K9509" s="8">
        <f t="shared" ca="1" si="1193"/>
        <v>0.28015974033282903</v>
      </c>
    </row>
    <row r="9510" spans="2:11" x14ac:dyDescent="0.4">
      <c r="B9510" s="7">
        <v>9507</v>
      </c>
      <c r="C9510" s="6">
        <f t="shared" ca="1" si="1197"/>
        <v>1</v>
      </c>
      <c r="D9510" s="6">
        <f t="shared" ca="1" si="1197"/>
        <v>0</v>
      </c>
      <c r="E9510" s="6">
        <f t="shared" ca="1" si="1194"/>
        <v>0.66341032249398624</v>
      </c>
      <c r="F9510" s="6">
        <f t="shared" ca="1" si="1195"/>
        <v>1.2464676597829216</v>
      </c>
      <c r="G9510" s="6">
        <f t="shared" ca="1" si="1196"/>
        <v>-6.7916242182524358E-2</v>
      </c>
      <c r="H9510" s="6">
        <f t="shared" ca="1" si="1191"/>
        <v>0.59549408031146189</v>
      </c>
      <c r="I9510" s="6">
        <f t="shared" ca="1" si="1192"/>
        <v>0.6446247475295489</v>
      </c>
      <c r="J9510" s="6">
        <f t="shared" ca="1" si="1190"/>
        <v>0.3553752524704511</v>
      </c>
      <c r="K9510" s="8">
        <f t="shared" ca="1" si="1193"/>
        <v>0.12629157006843686</v>
      </c>
    </row>
    <row r="9511" spans="2:11" x14ac:dyDescent="0.4">
      <c r="B9511" s="7">
        <v>9508</v>
      </c>
      <c r="C9511" s="6">
        <f t="shared" ca="1" si="1197"/>
        <v>1</v>
      </c>
      <c r="D9511" s="6">
        <f t="shared" ca="1" si="1197"/>
        <v>0</v>
      </c>
      <c r="E9511" s="6">
        <f t="shared" ca="1" si="1194"/>
        <v>0.78779166085864416</v>
      </c>
      <c r="F9511" s="6">
        <f t="shared" ca="1" si="1195"/>
        <v>1.2464676597829216</v>
      </c>
      <c r="G9511" s="6">
        <f t="shared" ca="1" si="1196"/>
        <v>5.6465096182133523E-2</v>
      </c>
      <c r="H9511" s="6">
        <f t="shared" ca="1" si="1191"/>
        <v>0.84425675704077774</v>
      </c>
      <c r="I9511" s="6">
        <f t="shared" ca="1" si="1192"/>
        <v>0.69936098012464198</v>
      </c>
      <c r="J9511" s="6">
        <f t="shared" ca="1" si="1190"/>
        <v>0.30063901987535802</v>
      </c>
      <c r="K9511" s="8">
        <f t="shared" ca="1" si="1193"/>
        <v>9.0383820271615914E-2</v>
      </c>
    </row>
    <row r="9512" spans="2:11" x14ac:dyDescent="0.4">
      <c r="B9512" s="7">
        <v>9509</v>
      </c>
      <c r="C9512" s="6">
        <f t="shared" ca="1" si="1197"/>
        <v>1</v>
      </c>
      <c r="D9512" s="6">
        <f t="shared" ca="1" si="1197"/>
        <v>0</v>
      </c>
      <c r="E9512" s="6">
        <f t="shared" ca="1" si="1194"/>
        <v>0.89301531781501942</v>
      </c>
      <c r="F9512" s="6">
        <f t="shared" ca="1" si="1195"/>
        <v>1.2464676597829216</v>
      </c>
      <c r="G9512" s="6">
        <f t="shared" ca="1" si="1196"/>
        <v>0.16168875313850883</v>
      </c>
      <c r="H9512" s="6">
        <f t="shared" ca="1" si="1191"/>
        <v>1.0547040709535282</v>
      </c>
      <c r="I9512" s="6">
        <f t="shared" ca="1" si="1192"/>
        <v>0.74167718630793644</v>
      </c>
      <c r="J9512" s="6">
        <f t="shared" ca="1" si="1190"/>
        <v>0.25832281369206356</v>
      </c>
      <c r="K9512" s="8">
        <f t="shared" ca="1" si="1193"/>
        <v>6.6730676073784578E-2</v>
      </c>
    </row>
    <row r="9513" spans="2:11" x14ac:dyDescent="0.4">
      <c r="B9513" s="7">
        <v>9510</v>
      </c>
      <c r="C9513" s="6">
        <f t="shared" ca="1" si="1197"/>
        <v>1</v>
      </c>
      <c r="D9513" s="6">
        <f t="shared" ca="1" si="1197"/>
        <v>0</v>
      </c>
      <c r="E9513" s="6">
        <f t="shared" ca="1" si="1194"/>
        <v>0.98342830260724168</v>
      </c>
      <c r="F9513" s="6">
        <f t="shared" ca="1" si="1195"/>
        <v>1.2464676597829216</v>
      </c>
      <c r="G9513" s="6">
        <f t="shared" ca="1" si="1196"/>
        <v>0.2521017379307311</v>
      </c>
      <c r="H9513" s="6">
        <f t="shared" ca="1" si="1191"/>
        <v>1.2355300405379728</v>
      </c>
      <c r="I9513" s="6">
        <f t="shared" ca="1" si="1192"/>
        <v>0.77478499485850971</v>
      </c>
      <c r="J9513" s="6">
        <f t="shared" ca="1" si="1190"/>
        <v>0.22521500514149029</v>
      </c>
      <c r="K9513" s="8">
        <f t="shared" ca="1" si="1193"/>
        <v>5.0721798540881498E-2</v>
      </c>
    </row>
    <row r="9514" spans="2:11" x14ac:dyDescent="0.4">
      <c r="B9514" s="7">
        <v>9511</v>
      </c>
      <c r="C9514" s="6">
        <f t="shared" ca="1" si="1197"/>
        <v>1</v>
      </c>
      <c r="D9514" s="6">
        <f t="shared" ca="1" si="1197"/>
        <v>0</v>
      </c>
      <c r="E9514" s="6">
        <f t="shared" ca="1" si="1194"/>
        <v>1.0622535544067633</v>
      </c>
      <c r="F9514" s="6">
        <f t="shared" ca="1" si="1195"/>
        <v>1.2464676597829216</v>
      </c>
      <c r="G9514" s="6">
        <f t="shared" ca="1" si="1196"/>
        <v>0.3309269897302527</v>
      </c>
      <c r="H9514" s="6">
        <f t="shared" ca="1" si="1191"/>
        <v>1.393180544137016</v>
      </c>
      <c r="I9514" s="6">
        <f t="shared" ca="1" si="1192"/>
        <v>0.80109951350251452</v>
      </c>
      <c r="J9514" s="6">
        <f t="shared" ca="1" si="1190"/>
        <v>0.19890048649748548</v>
      </c>
      <c r="K9514" s="8">
        <f t="shared" ca="1" si="1193"/>
        <v>3.9561403528936404E-2</v>
      </c>
    </row>
    <row r="9515" spans="2:11" x14ac:dyDescent="0.4">
      <c r="B9515" s="7">
        <v>9512</v>
      </c>
      <c r="C9515" s="6">
        <f t="shared" ca="1" si="1197"/>
        <v>0</v>
      </c>
      <c r="D9515" s="6">
        <f t="shared" ca="1" si="1197"/>
        <v>0</v>
      </c>
      <c r="E9515" s="6">
        <f t="shared" ca="1" si="1194"/>
        <v>1.1318687246808832</v>
      </c>
      <c r="F9515" s="6">
        <f t="shared" ca="1" si="1195"/>
        <v>1.2464676597829216</v>
      </c>
      <c r="G9515" s="6">
        <f t="shared" ca="1" si="1196"/>
        <v>0.40054216000437259</v>
      </c>
      <c r="H9515" s="6">
        <f t="shared" ca="1" si="1191"/>
        <v>0.40054216000437259</v>
      </c>
      <c r="I9515" s="6">
        <f t="shared" ca="1" si="1192"/>
        <v>0.59881791290711239</v>
      </c>
      <c r="J9515" s="6">
        <f t="shared" ca="1" si="1190"/>
        <v>-0.59881791290711239</v>
      </c>
      <c r="K9515" s="8">
        <f t="shared" ca="1" si="1193"/>
        <v>0.35858289281843003</v>
      </c>
    </row>
    <row r="9516" spans="2:11" x14ac:dyDescent="0.4">
      <c r="B9516" s="7">
        <v>9513</v>
      </c>
      <c r="C9516" s="6">
        <f t="shared" ca="1" si="1197"/>
        <v>1</v>
      </c>
      <c r="D9516" s="6">
        <f t="shared" ca="1" si="1197"/>
        <v>1</v>
      </c>
      <c r="E9516" s="6">
        <f t="shared" ca="1" si="1194"/>
        <v>1.1318687246808832</v>
      </c>
      <c r="F9516" s="6">
        <f t="shared" ca="1" si="1195"/>
        <v>1.2464676597829216</v>
      </c>
      <c r="G9516" s="6">
        <f t="shared" ca="1" si="1196"/>
        <v>0.19095589048688327</v>
      </c>
      <c r="H9516" s="6">
        <f t="shared" ca="1" si="1191"/>
        <v>2.5692922749506879</v>
      </c>
      <c r="I9516" s="6">
        <f t="shared" ca="1" si="1192"/>
        <v>0.92885894363181165</v>
      </c>
      <c r="J9516" s="6">
        <f t="shared" ca="1" si="1190"/>
        <v>-0.92885894363181165</v>
      </c>
      <c r="K9516" s="8">
        <f t="shared" ca="1" si="1193"/>
        <v>0.86277893716480503</v>
      </c>
    </row>
    <row r="9517" spans="2:11" x14ac:dyDescent="0.4">
      <c r="B9517" s="7">
        <v>9514</v>
      </c>
      <c r="C9517" s="6">
        <f t="shared" ca="1" si="1197"/>
        <v>0</v>
      </c>
      <c r="D9517" s="6">
        <f t="shared" ca="1" si="1197"/>
        <v>0</v>
      </c>
      <c r="E9517" s="6">
        <f t="shared" ca="1" si="1194"/>
        <v>0.80676809440974906</v>
      </c>
      <c r="F9517" s="6">
        <f t="shared" ca="1" si="1195"/>
        <v>0.92136702951178751</v>
      </c>
      <c r="G9517" s="6">
        <f t="shared" ca="1" si="1196"/>
        <v>-0.13414473978425079</v>
      </c>
      <c r="H9517" s="6">
        <f t="shared" ca="1" si="1191"/>
        <v>-0.13414473978425079</v>
      </c>
      <c r="I9517" s="6">
        <f t="shared" ca="1" si="1192"/>
        <v>0.46651401449932345</v>
      </c>
      <c r="J9517" s="6">
        <f t="shared" ca="1" si="1190"/>
        <v>-0.46651401449932345</v>
      </c>
      <c r="K9517" s="8">
        <f t="shared" ca="1" si="1193"/>
        <v>0.21763532572427496</v>
      </c>
    </row>
    <row r="9518" spans="2:11" x14ac:dyDescent="0.4">
      <c r="B9518" s="7">
        <v>9515</v>
      </c>
      <c r="C9518" s="6">
        <f t="shared" ca="1" si="1197"/>
        <v>0</v>
      </c>
      <c r="D9518" s="6">
        <f t="shared" ca="1" si="1197"/>
        <v>1</v>
      </c>
      <c r="E9518" s="6">
        <f t="shared" ca="1" si="1194"/>
        <v>0.80676809440974906</v>
      </c>
      <c r="F9518" s="6">
        <f t="shared" ca="1" si="1195"/>
        <v>0.92136702951178751</v>
      </c>
      <c r="G9518" s="6">
        <f t="shared" ca="1" si="1196"/>
        <v>-0.29742464485901399</v>
      </c>
      <c r="H9518" s="6">
        <f t="shared" ca="1" si="1191"/>
        <v>0.62394238465277352</v>
      </c>
      <c r="I9518" s="6">
        <f t="shared" ca="1" si="1192"/>
        <v>0.65111465056374362</v>
      </c>
      <c r="J9518" s="6">
        <f t="shared" ca="1" si="1190"/>
        <v>0.34888534943625638</v>
      </c>
      <c r="K9518" s="8">
        <f t="shared" ca="1" si="1193"/>
        <v>0.12172098705125872</v>
      </c>
    </row>
    <row r="9519" spans="2:11" x14ac:dyDescent="0.4">
      <c r="B9519" s="7">
        <v>9516</v>
      </c>
      <c r="C9519" s="6">
        <f t="shared" ca="1" si="1197"/>
        <v>0</v>
      </c>
      <c r="D9519" s="6">
        <f t="shared" ca="1" si="1197"/>
        <v>1</v>
      </c>
      <c r="E9519" s="6">
        <f t="shared" ca="1" si="1194"/>
        <v>0.80676809440974906</v>
      </c>
      <c r="F9519" s="6">
        <f t="shared" ca="1" si="1195"/>
        <v>1.0434769018144772</v>
      </c>
      <c r="G9519" s="6">
        <f t="shared" ca="1" si="1196"/>
        <v>-0.17531477255632427</v>
      </c>
      <c r="H9519" s="6">
        <f t="shared" ca="1" si="1191"/>
        <v>0.86816212925815295</v>
      </c>
      <c r="I9519" s="6">
        <f t="shared" ca="1" si="1192"/>
        <v>0.704363131475368</v>
      </c>
      <c r="J9519" s="6">
        <f t="shared" ca="1" si="1190"/>
        <v>0.295636868524632</v>
      </c>
      <c r="K9519" s="8">
        <f t="shared" ca="1" si="1193"/>
        <v>8.7401158031050544E-2</v>
      </c>
    </row>
    <row r="9520" spans="2:11" x14ac:dyDescent="0.4">
      <c r="B9520" s="7">
        <v>9517</v>
      </c>
      <c r="C9520" s="6">
        <f t="shared" ca="1" si="1197"/>
        <v>1</v>
      </c>
      <c r="D9520" s="6">
        <f t="shared" ca="1" si="1197"/>
        <v>1</v>
      </c>
      <c r="E9520" s="6">
        <f t="shared" ca="1" si="1194"/>
        <v>0.80676809440974906</v>
      </c>
      <c r="F9520" s="6">
        <f t="shared" ca="1" si="1195"/>
        <v>1.1469498057980982</v>
      </c>
      <c r="G9520" s="6">
        <f t="shared" ca="1" si="1196"/>
        <v>-7.1841868572703083E-2</v>
      </c>
      <c r="H9520" s="6">
        <f t="shared" ca="1" si="1191"/>
        <v>1.8818760316351442</v>
      </c>
      <c r="I9520" s="6">
        <f t="shared" ca="1" si="1192"/>
        <v>0.86782646274576847</v>
      </c>
      <c r="J9520" s="6">
        <f t="shared" ca="1" si="1190"/>
        <v>-0.86782646274576847</v>
      </c>
      <c r="K9520" s="8">
        <f t="shared" ca="1" si="1193"/>
        <v>0.75312276944183265</v>
      </c>
    </row>
    <row r="9521" spans="2:11" x14ac:dyDescent="0.4">
      <c r="B9521" s="7">
        <v>9518</v>
      </c>
      <c r="C9521" s="6">
        <f t="shared" ca="1" si="1197"/>
        <v>0</v>
      </c>
      <c r="D9521" s="6">
        <f t="shared" ca="1" si="1197"/>
        <v>1</v>
      </c>
      <c r="E9521" s="6">
        <f t="shared" ca="1" si="1194"/>
        <v>0.50302883244873009</v>
      </c>
      <c r="F9521" s="6">
        <f t="shared" ca="1" si="1195"/>
        <v>0.84321054383707927</v>
      </c>
      <c r="G9521" s="6">
        <f t="shared" ca="1" si="1196"/>
        <v>-0.37558113053372205</v>
      </c>
      <c r="H9521" s="6">
        <f t="shared" ca="1" si="1191"/>
        <v>0.46762941330335722</v>
      </c>
      <c r="I9521" s="6">
        <f t="shared" ca="1" si="1192"/>
        <v>0.61482251706120228</v>
      </c>
      <c r="J9521" s="6">
        <f t="shared" ca="1" si="1190"/>
        <v>0.38517748293879772</v>
      </c>
      <c r="K9521" s="8">
        <f t="shared" ca="1" si="1193"/>
        <v>0.14836169336306781</v>
      </c>
    </row>
    <row r="9522" spans="2:11" x14ac:dyDescent="0.4">
      <c r="B9522" s="7">
        <v>9519</v>
      </c>
      <c r="C9522" s="6">
        <f t="shared" ca="1" si="1197"/>
        <v>1</v>
      </c>
      <c r="D9522" s="6">
        <f t="shared" ca="1" si="1197"/>
        <v>0</v>
      </c>
      <c r="E9522" s="6">
        <f t="shared" ca="1" si="1194"/>
        <v>0.50302883244873009</v>
      </c>
      <c r="F9522" s="6">
        <f t="shared" ca="1" si="1195"/>
        <v>0.97802266286565853</v>
      </c>
      <c r="G9522" s="6">
        <f t="shared" ca="1" si="1196"/>
        <v>-0.24076901150514285</v>
      </c>
      <c r="H9522" s="6">
        <f t="shared" ca="1" si="1191"/>
        <v>0.26225982094358724</v>
      </c>
      <c r="I9522" s="6">
        <f t="shared" ca="1" si="1192"/>
        <v>0.56519172447905397</v>
      </c>
      <c r="J9522" s="6">
        <f t="shared" ca="1" si="1190"/>
        <v>0.43480827552094603</v>
      </c>
      <c r="K9522" s="8">
        <f t="shared" ca="1" si="1193"/>
        <v>0.18905823646149891</v>
      </c>
    </row>
    <row r="9523" spans="2:11" x14ac:dyDescent="0.4">
      <c r="B9523" s="7">
        <v>9520</v>
      </c>
      <c r="C9523" s="6">
        <f t="shared" ca="1" si="1197"/>
        <v>0</v>
      </c>
      <c r="D9523" s="6">
        <f t="shared" ca="1" si="1197"/>
        <v>0</v>
      </c>
      <c r="E9523" s="6">
        <f t="shared" ca="1" si="1194"/>
        <v>0.65521172888106116</v>
      </c>
      <c r="F9523" s="6">
        <f t="shared" ca="1" si="1195"/>
        <v>0.97802266286565853</v>
      </c>
      <c r="G9523" s="6">
        <f t="shared" ca="1" si="1196"/>
        <v>-8.858611507281175E-2</v>
      </c>
      <c r="H9523" s="6">
        <f t="shared" ca="1" si="1191"/>
        <v>-8.858611507281175E-2</v>
      </c>
      <c r="I9523" s="6">
        <f t="shared" ca="1" si="1192"/>
        <v>0.47786794278199757</v>
      </c>
      <c r="J9523" s="6">
        <f t="shared" ca="1" si="1190"/>
        <v>-0.47786794278199757</v>
      </c>
      <c r="K9523" s="8">
        <f t="shared" ca="1" si="1193"/>
        <v>0.22835777073869851</v>
      </c>
    </row>
    <row r="9524" spans="2:11" x14ac:dyDescent="0.4">
      <c r="B9524" s="7">
        <v>9521</v>
      </c>
      <c r="C9524" s="6">
        <f t="shared" ca="1" si="1197"/>
        <v>0</v>
      </c>
      <c r="D9524" s="6">
        <f t="shared" ca="1" si="1197"/>
        <v>1</v>
      </c>
      <c r="E9524" s="6">
        <f t="shared" ca="1" si="1194"/>
        <v>0.65521172888106116</v>
      </c>
      <c r="F9524" s="6">
        <f t="shared" ca="1" si="1195"/>
        <v>0.97802266286565853</v>
      </c>
      <c r="G9524" s="6">
        <f t="shared" ca="1" si="1196"/>
        <v>-0.25583989504651089</v>
      </c>
      <c r="H9524" s="6">
        <f t="shared" ca="1" si="1191"/>
        <v>0.7221827678191477</v>
      </c>
      <c r="I9524" s="6">
        <f t="shared" ca="1" si="1192"/>
        <v>0.67308749620631314</v>
      </c>
      <c r="J9524" s="6">
        <f t="shared" ca="1" si="1190"/>
        <v>0.32691250379368686</v>
      </c>
      <c r="K9524" s="8">
        <f t="shared" ca="1" si="1193"/>
        <v>0.10687178513665732</v>
      </c>
    </row>
    <row r="9525" spans="2:11" x14ac:dyDescent="0.4">
      <c r="B9525" s="7">
        <v>9522</v>
      </c>
      <c r="C9525" s="6">
        <f t="shared" ca="1" si="1197"/>
        <v>1</v>
      </c>
      <c r="D9525" s="6">
        <f t="shared" ca="1" si="1197"/>
        <v>0</v>
      </c>
      <c r="E9525" s="6">
        <f t="shared" ca="1" si="1194"/>
        <v>0.65521172888106116</v>
      </c>
      <c r="F9525" s="6">
        <f t="shared" ca="1" si="1195"/>
        <v>1.0924420391934488</v>
      </c>
      <c r="G9525" s="6">
        <f t="shared" ca="1" si="1196"/>
        <v>-0.14142051871872049</v>
      </c>
      <c r="H9525" s="6">
        <f t="shared" ca="1" si="1191"/>
        <v>0.51379121016234064</v>
      </c>
      <c r="I9525" s="6">
        <f t="shared" ca="1" si="1192"/>
        <v>0.62569480124079191</v>
      </c>
      <c r="J9525" s="6">
        <f t="shared" ca="1" si="1190"/>
        <v>0.37430519875920809</v>
      </c>
      <c r="K9525" s="8">
        <f t="shared" ca="1" si="1193"/>
        <v>0.14010438181817028</v>
      </c>
    </row>
    <row r="9526" spans="2:11" x14ac:dyDescent="0.4">
      <c r="B9526" s="7">
        <v>9523</v>
      </c>
      <c r="C9526" s="6">
        <f t="shared" ca="1" si="1197"/>
        <v>0</v>
      </c>
      <c r="D9526" s="6">
        <f t="shared" ca="1" si="1197"/>
        <v>0</v>
      </c>
      <c r="E9526" s="6">
        <f t="shared" ca="1" si="1194"/>
        <v>0.78621854844678396</v>
      </c>
      <c r="F9526" s="6">
        <f t="shared" ca="1" si="1195"/>
        <v>1.0924420391934488</v>
      </c>
      <c r="G9526" s="6">
        <f t="shared" ca="1" si="1196"/>
        <v>-1.0413699152997669E-2</v>
      </c>
      <c r="H9526" s="6">
        <f t="shared" ca="1" si="1191"/>
        <v>-1.0413699152997669E-2</v>
      </c>
      <c r="I9526" s="6">
        <f t="shared" ca="1" si="1192"/>
        <v>0.49739659873889042</v>
      </c>
      <c r="J9526" s="6">
        <f t="shared" ca="1" si="1190"/>
        <v>-0.49739659873889042</v>
      </c>
      <c r="K9526" s="8">
        <f t="shared" ca="1" si="1193"/>
        <v>0.24740337643701676</v>
      </c>
    </row>
    <row r="9527" spans="2:11" x14ac:dyDescent="0.4">
      <c r="B9527" s="7">
        <v>9524</v>
      </c>
      <c r="C9527" s="6">
        <f t="shared" ca="1" si="1197"/>
        <v>0</v>
      </c>
      <c r="D9527" s="6">
        <f t="shared" ca="1" si="1197"/>
        <v>1</v>
      </c>
      <c r="E9527" s="6">
        <f t="shared" ca="1" si="1194"/>
        <v>0.78621854844678396</v>
      </c>
      <c r="F9527" s="6">
        <f t="shared" ca="1" si="1195"/>
        <v>1.0924420391934488</v>
      </c>
      <c r="G9527" s="6">
        <f t="shared" ca="1" si="1196"/>
        <v>-0.18450250871160931</v>
      </c>
      <c r="H9527" s="6">
        <f t="shared" ca="1" si="1191"/>
        <v>0.90793953048183951</v>
      </c>
      <c r="I9527" s="6">
        <f t="shared" ca="1" si="1192"/>
        <v>0.7125783419775602</v>
      </c>
      <c r="J9527" s="6">
        <f t="shared" ca="1" si="1190"/>
        <v>0.2874216580224398</v>
      </c>
      <c r="K9527" s="8">
        <f t="shared" ca="1" si="1193"/>
        <v>8.2611209500368335E-2</v>
      </c>
    </row>
    <row r="9528" spans="2:11" x14ac:dyDescent="0.4">
      <c r="B9528" s="7">
        <v>9525</v>
      </c>
      <c r="C9528" s="6">
        <f t="shared" ca="1" si="1197"/>
        <v>1</v>
      </c>
      <c r="D9528" s="6">
        <f t="shared" ca="1" si="1197"/>
        <v>0</v>
      </c>
      <c r="E9528" s="6">
        <f t="shared" ca="1" si="1194"/>
        <v>0.78621854844678396</v>
      </c>
      <c r="F9528" s="6">
        <f t="shared" ca="1" si="1195"/>
        <v>1.1930396195013029</v>
      </c>
      <c r="G9528" s="6">
        <f t="shared" ca="1" si="1196"/>
        <v>-8.390492840375538E-2</v>
      </c>
      <c r="H9528" s="6">
        <f t="shared" ca="1" si="1191"/>
        <v>0.70231362004302855</v>
      </c>
      <c r="I9528" s="6">
        <f t="shared" ca="1" si="1192"/>
        <v>0.66870053176054178</v>
      </c>
      <c r="J9528" s="6">
        <f t="shared" ca="1" si="1190"/>
        <v>0.33129946823945822</v>
      </c>
      <c r="K9528" s="8">
        <f t="shared" ca="1" si="1193"/>
        <v>0.10975933765574779</v>
      </c>
    </row>
    <row r="9529" spans="2:11" x14ac:dyDescent="0.4">
      <c r="B9529" s="7">
        <v>9526</v>
      </c>
      <c r="C9529" s="6">
        <f t="shared" ca="1" si="1197"/>
        <v>0</v>
      </c>
      <c r="D9529" s="6">
        <f t="shared" ca="1" si="1197"/>
        <v>1</v>
      </c>
      <c r="E9529" s="6">
        <f t="shared" ca="1" si="1194"/>
        <v>0.90217336233059431</v>
      </c>
      <c r="F9529" s="6">
        <f t="shared" ca="1" si="1195"/>
        <v>1.1930396195013029</v>
      </c>
      <c r="G9529" s="6">
        <f t="shared" ca="1" si="1196"/>
        <v>3.2049885480054982E-2</v>
      </c>
      <c r="H9529" s="6">
        <f t="shared" ca="1" si="1191"/>
        <v>1.2250895049813579</v>
      </c>
      <c r="I9529" s="6">
        <f t="shared" ca="1" si="1192"/>
        <v>0.7729579673630399</v>
      </c>
      <c r="J9529" s="6">
        <f t="shared" ca="1" si="1190"/>
        <v>0.2270420326369601</v>
      </c>
      <c r="K9529" s="8">
        <f t="shared" ca="1" si="1193"/>
        <v>5.1548084583922453E-2</v>
      </c>
    </row>
    <row r="9530" spans="2:11" x14ac:dyDescent="0.4">
      <c r="B9530" s="7">
        <v>9527</v>
      </c>
      <c r="C9530" s="6">
        <f t="shared" ca="1" si="1197"/>
        <v>1</v>
      </c>
      <c r="D9530" s="6">
        <f t="shared" ca="1" si="1197"/>
        <v>0</v>
      </c>
      <c r="E9530" s="6">
        <f t="shared" ca="1" si="1194"/>
        <v>0.90217336233059431</v>
      </c>
      <c r="F9530" s="6">
        <f t="shared" ca="1" si="1195"/>
        <v>1.272504330924239</v>
      </c>
      <c r="G9530" s="6">
        <f t="shared" ca="1" si="1196"/>
        <v>0.11151459690299101</v>
      </c>
      <c r="H9530" s="6">
        <f t="shared" ca="1" si="1191"/>
        <v>1.0136879592335852</v>
      </c>
      <c r="I9530" s="6">
        <f t="shared" ca="1" si="1192"/>
        <v>0.73374126827412556</v>
      </c>
      <c r="J9530" s="6">
        <f t="shared" ca="1" si="1190"/>
        <v>0.26625873172587444</v>
      </c>
      <c r="K9530" s="8">
        <f t="shared" ca="1" si="1193"/>
        <v>7.0893712220271174E-2</v>
      </c>
    </row>
    <row r="9531" spans="2:11" x14ac:dyDescent="0.4">
      <c r="B9531" s="7">
        <v>9528</v>
      </c>
      <c r="C9531" s="6">
        <f t="shared" ca="1" si="1197"/>
        <v>1</v>
      </c>
      <c r="D9531" s="6">
        <f t="shared" ca="1" si="1197"/>
        <v>0</v>
      </c>
      <c r="E9531" s="6">
        <f t="shared" ca="1" si="1194"/>
        <v>0.99536391843465033</v>
      </c>
      <c r="F9531" s="6">
        <f t="shared" ca="1" si="1195"/>
        <v>1.272504330924239</v>
      </c>
      <c r="G9531" s="6">
        <f t="shared" ca="1" si="1196"/>
        <v>0.20470515300704706</v>
      </c>
      <c r="H9531" s="6">
        <f t="shared" ca="1" si="1191"/>
        <v>1.2000690714416975</v>
      </c>
      <c r="I9531" s="6">
        <f t="shared" ca="1" si="1192"/>
        <v>0.76853707069660271</v>
      </c>
      <c r="J9531" s="6">
        <f t="shared" ca="1" si="1190"/>
        <v>0.23146292930339729</v>
      </c>
      <c r="K9531" s="8">
        <f t="shared" ca="1" si="1193"/>
        <v>5.3575087641709492E-2</v>
      </c>
    </row>
    <row r="9532" spans="2:11" x14ac:dyDescent="0.4">
      <c r="B9532" s="7">
        <v>9529</v>
      </c>
      <c r="C9532" s="6">
        <f t="shared" ca="1" si="1197"/>
        <v>1</v>
      </c>
      <c r="D9532" s="6">
        <f t="shared" ca="1" si="1197"/>
        <v>1</v>
      </c>
      <c r="E9532" s="6">
        <f t="shared" ca="1" si="1194"/>
        <v>1.0763759436908393</v>
      </c>
      <c r="F9532" s="6">
        <f t="shared" ca="1" si="1195"/>
        <v>1.272504330924239</v>
      </c>
      <c r="G9532" s="6">
        <f t="shared" ca="1" si="1196"/>
        <v>0.28571717826323612</v>
      </c>
      <c r="H9532" s="6">
        <f t="shared" ca="1" si="1191"/>
        <v>2.6345974528783147</v>
      </c>
      <c r="I9532" s="6">
        <f t="shared" ca="1" si="1192"/>
        <v>0.93305529300836998</v>
      </c>
      <c r="J9532" s="6">
        <f t="shared" ca="1" si="1190"/>
        <v>-0.93305529300836998</v>
      </c>
      <c r="K9532" s="8">
        <f t="shared" ca="1" si="1193"/>
        <v>0.87059217981093517</v>
      </c>
    </row>
    <row r="9533" spans="2:11" x14ac:dyDescent="0.4">
      <c r="B9533" s="7">
        <v>9530</v>
      </c>
      <c r="C9533" s="6">
        <f t="shared" ca="1" si="1197"/>
        <v>1</v>
      </c>
      <c r="D9533" s="6">
        <f t="shared" ca="1" si="1197"/>
        <v>0</v>
      </c>
      <c r="E9533" s="6">
        <f t="shared" ca="1" si="1194"/>
        <v>0.74980659113790993</v>
      </c>
      <c r="F9533" s="6">
        <f t="shared" ca="1" si="1195"/>
        <v>0.94593497837130958</v>
      </c>
      <c r="G9533" s="6">
        <f t="shared" ca="1" si="1196"/>
        <v>-4.0852174289693344E-2</v>
      </c>
      <c r="H9533" s="6">
        <f t="shared" ca="1" si="1191"/>
        <v>0.70895441684821658</v>
      </c>
      <c r="I9533" s="6">
        <f t="shared" ca="1" si="1192"/>
        <v>0.67017008300431824</v>
      </c>
      <c r="J9533" s="6">
        <f t="shared" ca="1" si="1190"/>
        <v>0.32982991699568176</v>
      </c>
      <c r="K9533" s="8">
        <f t="shared" ca="1" si="1193"/>
        <v>0.10878777414537832</v>
      </c>
    </row>
    <row r="9534" spans="2:11" x14ac:dyDescent="0.4">
      <c r="B9534" s="7">
        <v>9531</v>
      </c>
      <c r="C9534" s="6">
        <f t="shared" ca="1" si="1197"/>
        <v>0</v>
      </c>
      <c r="D9534" s="6">
        <f t="shared" ca="1" si="1197"/>
        <v>0</v>
      </c>
      <c r="E9534" s="6">
        <f t="shared" ca="1" si="1194"/>
        <v>0.86524706208639857</v>
      </c>
      <c r="F9534" s="6">
        <f t="shared" ca="1" si="1195"/>
        <v>0.94593497837130958</v>
      </c>
      <c r="G9534" s="6">
        <f t="shared" ca="1" si="1196"/>
        <v>7.4588296658795267E-2</v>
      </c>
      <c r="H9534" s="6">
        <f t="shared" ca="1" si="1191"/>
        <v>7.4588296658795267E-2</v>
      </c>
      <c r="I9534" s="6">
        <f t="shared" ca="1" si="1192"/>
        <v>0.51863843385550878</v>
      </c>
      <c r="J9534" s="6">
        <f t="shared" ca="1" si="1190"/>
        <v>-0.51863843385550878</v>
      </c>
      <c r="K9534" s="8">
        <f t="shared" ca="1" si="1193"/>
        <v>0.26898582507209495</v>
      </c>
    </row>
    <row r="9535" spans="2:11" x14ac:dyDescent="0.4">
      <c r="B9535" s="7">
        <v>9532</v>
      </c>
      <c r="C9535" s="6">
        <f t="shared" ca="1" si="1197"/>
        <v>1</v>
      </c>
      <c r="D9535" s="6">
        <f t="shared" ca="1" si="1197"/>
        <v>1</v>
      </c>
      <c r="E9535" s="6">
        <f t="shared" ca="1" si="1194"/>
        <v>0.86524706208639857</v>
      </c>
      <c r="F9535" s="6">
        <f t="shared" ca="1" si="1195"/>
        <v>0.94593497837130958</v>
      </c>
      <c r="G9535" s="6">
        <f t="shared" ca="1" si="1196"/>
        <v>-0.10693515519063279</v>
      </c>
      <c r="H9535" s="6">
        <f t="shared" ca="1" si="1191"/>
        <v>1.7042468852670754</v>
      </c>
      <c r="I9535" s="6">
        <f t="shared" ca="1" si="1192"/>
        <v>0.84608858895550565</v>
      </c>
      <c r="J9535" s="6">
        <f t="shared" ca="1" si="1190"/>
        <v>-0.84608858895550565</v>
      </c>
      <c r="K9535" s="8">
        <f t="shared" ca="1" si="1193"/>
        <v>0.71586590036071862</v>
      </c>
    </row>
    <row r="9536" spans="2:11" x14ac:dyDescent="0.4">
      <c r="B9536" s="7">
        <v>9533</v>
      </c>
      <c r="C9536" s="6">
        <f t="shared" ca="1" si="1197"/>
        <v>1</v>
      </c>
      <c r="D9536" s="6">
        <f t="shared" ca="1" si="1197"/>
        <v>1</v>
      </c>
      <c r="E9536" s="6">
        <f t="shared" ca="1" si="1194"/>
        <v>0.56911605595197168</v>
      </c>
      <c r="F9536" s="6">
        <f t="shared" ca="1" si="1195"/>
        <v>0.64980397223688269</v>
      </c>
      <c r="G9536" s="6">
        <f t="shared" ca="1" si="1196"/>
        <v>-0.40306616132505974</v>
      </c>
      <c r="H9536" s="6">
        <f t="shared" ca="1" si="1191"/>
        <v>0.81585386686379469</v>
      </c>
      <c r="I9536" s="6">
        <f t="shared" ca="1" si="1192"/>
        <v>0.69335552303616299</v>
      </c>
      <c r="J9536" s="6">
        <f t="shared" ca="1" si="1190"/>
        <v>-0.69335552303616299</v>
      </c>
      <c r="K9536" s="8">
        <f t="shared" ca="1" si="1193"/>
        <v>0.48074188132475115</v>
      </c>
    </row>
    <row r="9537" spans="2:11" x14ac:dyDescent="0.4">
      <c r="B9537" s="7">
        <v>9534</v>
      </c>
      <c r="C9537" s="6">
        <f t="shared" ca="1" si="1197"/>
        <v>1</v>
      </c>
      <c r="D9537" s="6">
        <f t="shared" ca="1" si="1197"/>
        <v>0</v>
      </c>
      <c r="E9537" s="6">
        <f t="shared" ca="1" si="1194"/>
        <v>0.32644162288931466</v>
      </c>
      <c r="F9537" s="6">
        <f t="shared" ca="1" si="1195"/>
        <v>0.40712953917422567</v>
      </c>
      <c r="G9537" s="6">
        <f t="shared" ca="1" si="1196"/>
        <v>-0.6457405943877168</v>
      </c>
      <c r="H9537" s="6">
        <f t="shared" ca="1" si="1191"/>
        <v>-0.31929897149840214</v>
      </c>
      <c r="I9537" s="6">
        <f t="shared" ca="1" si="1192"/>
        <v>0.42084660336311824</v>
      </c>
      <c r="J9537" s="6">
        <f t="shared" ca="1" si="1190"/>
        <v>0.57915339663688181</v>
      </c>
      <c r="K9537" s="8">
        <f t="shared" ca="1" si="1193"/>
        <v>0.33541865683603733</v>
      </c>
    </row>
    <row r="9538" spans="2:11" x14ac:dyDescent="0.4">
      <c r="B9538" s="7">
        <v>9535</v>
      </c>
      <c r="C9538" s="6">
        <f t="shared" ca="1" si="1197"/>
        <v>1</v>
      </c>
      <c r="D9538" s="6">
        <f t="shared" ca="1" si="1197"/>
        <v>0</v>
      </c>
      <c r="E9538" s="6">
        <f t="shared" ca="1" si="1194"/>
        <v>0.52914531171222334</v>
      </c>
      <c r="F9538" s="6">
        <f t="shared" ca="1" si="1195"/>
        <v>0.40712953917422567</v>
      </c>
      <c r="G9538" s="6">
        <f t="shared" ca="1" si="1196"/>
        <v>-0.44303690556480818</v>
      </c>
      <c r="H9538" s="6">
        <f t="shared" ca="1" si="1191"/>
        <v>8.6108406147415162E-2</v>
      </c>
      <c r="I9538" s="6">
        <f t="shared" ca="1" si="1192"/>
        <v>0.52151381005134689</v>
      </c>
      <c r="J9538" s="6">
        <f t="shared" ca="1" si="1190"/>
        <v>0.47848618994865311</v>
      </c>
      <c r="K9538" s="8">
        <f t="shared" ca="1" si="1193"/>
        <v>0.22894903397157854</v>
      </c>
    </row>
    <row r="9539" spans="2:11" x14ac:dyDescent="0.4">
      <c r="B9539" s="7">
        <v>9536</v>
      </c>
      <c r="C9539" s="6">
        <f t="shared" ca="1" si="1197"/>
        <v>0</v>
      </c>
      <c r="D9539" s="6">
        <f t="shared" ca="1" si="1197"/>
        <v>0</v>
      </c>
      <c r="E9539" s="6">
        <f t="shared" ca="1" si="1194"/>
        <v>0.69661547819425196</v>
      </c>
      <c r="F9539" s="6">
        <f t="shared" ca="1" si="1195"/>
        <v>0.40712953917422567</v>
      </c>
      <c r="G9539" s="6">
        <f t="shared" ca="1" si="1196"/>
        <v>-0.27556673908277962</v>
      </c>
      <c r="H9539" s="6">
        <f t="shared" ca="1" si="1191"/>
        <v>-0.27556673908277962</v>
      </c>
      <c r="I9539" s="6">
        <f t="shared" ca="1" si="1192"/>
        <v>0.43154098246088063</v>
      </c>
      <c r="J9539" s="6">
        <f t="shared" ca="1" si="1190"/>
        <v>-0.43154098246088063</v>
      </c>
      <c r="K9539" s="8">
        <f t="shared" ca="1" si="1193"/>
        <v>0.18622761954330208</v>
      </c>
    </row>
    <row r="9540" spans="2:11" x14ac:dyDescent="0.4">
      <c r="B9540" s="7">
        <v>9537</v>
      </c>
      <c r="C9540" s="6">
        <f t="shared" ca="1" si="1197"/>
        <v>1</v>
      </c>
      <c r="D9540" s="6">
        <f t="shared" ca="1" si="1197"/>
        <v>0</v>
      </c>
      <c r="E9540" s="6">
        <f t="shared" ca="1" si="1194"/>
        <v>0.69661547819425196</v>
      </c>
      <c r="F9540" s="6">
        <f t="shared" ca="1" si="1195"/>
        <v>0.40712953917422567</v>
      </c>
      <c r="G9540" s="6">
        <f t="shared" ca="1" si="1196"/>
        <v>-0.42660608294408786</v>
      </c>
      <c r="H9540" s="6">
        <f t="shared" ca="1" si="1191"/>
        <v>0.2700093952501641</v>
      </c>
      <c r="I9540" s="6">
        <f t="shared" ca="1" si="1192"/>
        <v>0.56709521148421838</v>
      </c>
      <c r="J9540" s="6">
        <f t="shared" ref="J9540:J9603" ca="1" si="1198">VLOOKUP("("&amp;C9540&amp;","&amp;D9540&amp;")",$M$8:$N$11,2,TRUE) - I9540</f>
        <v>0.43290478851578162</v>
      </c>
      <c r="K9540" s="8">
        <f t="shared" ca="1" si="1193"/>
        <v>0.18740655591989361</v>
      </c>
    </row>
    <row r="9541" spans="2:11" x14ac:dyDescent="0.4">
      <c r="B9541" s="7">
        <v>9538</v>
      </c>
      <c r="C9541" s="6">
        <f t="shared" ca="1" si="1197"/>
        <v>0</v>
      </c>
      <c r="D9541" s="6">
        <f t="shared" ca="1" si="1197"/>
        <v>1</v>
      </c>
      <c r="E9541" s="6">
        <f t="shared" ca="1" si="1194"/>
        <v>0.8481321541747755</v>
      </c>
      <c r="F9541" s="6">
        <f t="shared" ca="1" si="1195"/>
        <v>0.40712953917422567</v>
      </c>
      <c r="G9541" s="6">
        <f t="shared" ca="1" si="1196"/>
        <v>-0.27508940696356432</v>
      </c>
      <c r="H9541" s="6">
        <f t="shared" ref="H9541:H9604" ca="1" si="1199">C9541*E9541+D9541*F9541+G9541</f>
        <v>0.13204013221066135</v>
      </c>
      <c r="I9541" s="6">
        <f t="shared" ref="I9541:I9604" ca="1" si="1200">1/(1+EXP(-H9541))</f>
        <v>0.53296215680397496</v>
      </c>
      <c r="J9541" s="6">
        <f t="shared" ca="1" si="1198"/>
        <v>0.46703784319602504</v>
      </c>
      <c r="K9541" s="8">
        <f t="shared" ref="K9541:K9604" ca="1" si="1201">J9541*J9541</f>
        <v>0.21812434697719488</v>
      </c>
    </row>
    <row r="9542" spans="2:11" x14ac:dyDescent="0.4">
      <c r="B9542" s="7">
        <v>9539</v>
      </c>
      <c r="C9542" s="6">
        <f t="shared" ca="1" si="1197"/>
        <v>1</v>
      </c>
      <c r="D9542" s="6">
        <f t="shared" ca="1" si="1197"/>
        <v>1</v>
      </c>
      <c r="E9542" s="6">
        <f t="shared" ref="E9542:E9605" ca="1" si="1202">E9541+$O$2*C9541*J9541</f>
        <v>0.8481321541747755</v>
      </c>
      <c r="F9542" s="6">
        <f t="shared" ref="F9542:F9605" ca="1" si="1203">F9541+$O$2*D9541*J9541</f>
        <v>0.57059278429283444</v>
      </c>
      <c r="G9542" s="6">
        <f t="shared" ref="G9542:G9605" ca="1" si="1204">G9541+$O$2*1*J9541</f>
        <v>-0.11162616184495558</v>
      </c>
      <c r="H9542" s="6">
        <f t="shared" ca="1" si="1199"/>
        <v>1.3070987766226543</v>
      </c>
      <c r="I9542" s="6">
        <f t="shared" ca="1" si="1200"/>
        <v>0.78702727127016936</v>
      </c>
      <c r="J9542" s="6">
        <f t="shared" ca="1" si="1198"/>
        <v>-0.78702727127016936</v>
      </c>
      <c r="K9542" s="8">
        <f t="shared" ca="1" si="1201"/>
        <v>0.61941192572296877</v>
      </c>
    </row>
    <row r="9543" spans="2:11" x14ac:dyDescent="0.4">
      <c r="B9543" s="7">
        <v>9540</v>
      </c>
      <c r="C9543" s="6">
        <f t="shared" ca="1" si="1197"/>
        <v>0</v>
      </c>
      <c r="D9543" s="6">
        <f t="shared" ca="1" si="1197"/>
        <v>1</v>
      </c>
      <c r="E9543" s="6">
        <f t="shared" ca="1" si="1202"/>
        <v>0.57267260923021623</v>
      </c>
      <c r="F9543" s="6">
        <f t="shared" ca="1" si="1203"/>
        <v>0.29513323934827518</v>
      </c>
      <c r="G9543" s="6">
        <f t="shared" ca="1" si="1204"/>
        <v>-0.38708570678951482</v>
      </c>
      <c r="H9543" s="6">
        <f t="shared" ca="1" si="1199"/>
        <v>-9.1952467441239638E-2</v>
      </c>
      <c r="I9543" s="6">
        <f t="shared" ca="1" si="1200"/>
        <v>0.477028066990899</v>
      </c>
      <c r="J9543" s="6">
        <f t="shared" ca="1" si="1198"/>
        <v>0.52297193300910094</v>
      </c>
      <c r="K9543" s="8">
        <f t="shared" ca="1" si="1201"/>
        <v>0.27349964271527555</v>
      </c>
    </row>
    <row r="9544" spans="2:11" x14ac:dyDescent="0.4">
      <c r="B9544" s="7">
        <v>9541</v>
      </c>
      <c r="C9544" s="6">
        <f t="shared" ca="1" si="1197"/>
        <v>1</v>
      </c>
      <c r="D9544" s="6">
        <f t="shared" ca="1" si="1197"/>
        <v>1</v>
      </c>
      <c r="E9544" s="6">
        <f t="shared" ca="1" si="1202"/>
        <v>0.57267260923021623</v>
      </c>
      <c r="F9544" s="6">
        <f t="shared" ca="1" si="1203"/>
        <v>0.47817341590146051</v>
      </c>
      <c r="G9544" s="6">
        <f t="shared" ca="1" si="1204"/>
        <v>-0.20404553023632949</v>
      </c>
      <c r="H9544" s="6">
        <f t="shared" ca="1" si="1199"/>
        <v>0.84680049489534714</v>
      </c>
      <c r="I9544" s="6">
        <f t="shared" ca="1" si="1200"/>
        <v>0.699895542858188</v>
      </c>
      <c r="J9544" s="6">
        <f t="shared" ca="1" si="1198"/>
        <v>-0.699895542858188</v>
      </c>
      <c r="K9544" s="8">
        <f t="shared" ca="1" si="1201"/>
        <v>0.48985377091275767</v>
      </c>
    </row>
    <row r="9545" spans="2:11" x14ac:dyDescent="0.4">
      <c r="B9545" s="7">
        <v>9542</v>
      </c>
      <c r="C9545" s="6">
        <f t="shared" ca="1" si="1197"/>
        <v>1</v>
      </c>
      <c r="D9545" s="6">
        <f t="shared" ca="1" si="1197"/>
        <v>1</v>
      </c>
      <c r="E9545" s="6">
        <f t="shared" ca="1" si="1202"/>
        <v>0.32770916922985044</v>
      </c>
      <c r="F9545" s="6">
        <f t="shared" ca="1" si="1203"/>
        <v>0.23320997590109471</v>
      </c>
      <c r="G9545" s="6">
        <f t="shared" ca="1" si="1204"/>
        <v>-0.44900897023669528</v>
      </c>
      <c r="H9545" s="6">
        <f t="shared" ca="1" si="1199"/>
        <v>0.11191017489424993</v>
      </c>
      <c r="I9545" s="6">
        <f t="shared" ca="1" si="1200"/>
        <v>0.52794838127881982</v>
      </c>
      <c r="J9545" s="6">
        <f t="shared" ca="1" si="1198"/>
        <v>-0.52794838127881982</v>
      </c>
      <c r="K9545" s="8">
        <f t="shared" ca="1" si="1201"/>
        <v>0.27872949329492613</v>
      </c>
    </row>
    <row r="9546" spans="2:11" x14ac:dyDescent="0.4">
      <c r="B9546" s="7">
        <v>9543</v>
      </c>
      <c r="C9546" s="6">
        <f t="shared" ca="1" si="1197"/>
        <v>1</v>
      </c>
      <c r="D9546" s="6">
        <f t="shared" ca="1" si="1197"/>
        <v>1</v>
      </c>
      <c r="E9546" s="6">
        <f t="shared" ca="1" si="1202"/>
        <v>0.14292723578226352</v>
      </c>
      <c r="F9546" s="6">
        <f t="shared" ca="1" si="1203"/>
        <v>4.8428042453507791E-2</v>
      </c>
      <c r="G9546" s="6">
        <f t="shared" ca="1" si="1204"/>
        <v>-0.63379090368428215</v>
      </c>
      <c r="H9546" s="6">
        <f t="shared" ca="1" si="1199"/>
        <v>-0.44243562544851084</v>
      </c>
      <c r="I9546" s="6">
        <f t="shared" ca="1" si="1200"/>
        <v>0.39116076173986503</v>
      </c>
      <c r="J9546" s="6">
        <f t="shared" ca="1" si="1198"/>
        <v>-0.39116076173986503</v>
      </c>
      <c r="K9546" s="8">
        <f t="shared" ca="1" si="1201"/>
        <v>0.15300674152491145</v>
      </c>
    </row>
    <row r="9547" spans="2:11" x14ac:dyDescent="0.4">
      <c r="B9547" s="7">
        <v>9544</v>
      </c>
      <c r="C9547" s="6">
        <f t="shared" ca="1" si="1197"/>
        <v>0</v>
      </c>
      <c r="D9547" s="6">
        <f t="shared" ca="1" si="1197"/>
        <v>0</v>
      </c>
      <c r="E9547" s="6">
        <f t="shared" ca="1" si="1202"/>
        <v>6.0209691733107695E-3</v>
      </c>
      <c r="F9547" s="6">
        <f t="shared" ca="1" si="1203"/>
        <v>-8.8478224155444957E-2</v>
      </c>
      <c r="G9547" s="6">
        <f t="shared" ca="1" si="1204"/>
        <v>-0.77069717029323492</v>
      </c>
      <c r="H9547" s="6">
        <f t="shared" ca="1" si="1199"/>
        <v>-0.77069717029323492</v>
      </c>
      <c r="I9547" s="6">
        <f t="shared" ca="1" si="1200"/>
        <v>0.31632831362830799</v>
      </c>
      <c r="J9547" s="6">
        <f t="shared" ca="1" si="1198"/>
        <v>-0.31632831362830799</v>
      </c>
      <c r="K9547" s="8">
        <f t="shared" ca="1" si="1201"/>
        <v>0.10006360200292919</v>
      </c>
    </row>
    <row r="9548" spans="2:11" x14ac:dyDescent="0.4">
      <c r="B9548" s="7">
        <v>9545</v>
      </c>
      <c r="C9548" s="6">
        <f t="shared" ca="1" si="1197"/>
        <v>0</v>
      </c>
      <c r="D9548" s="6">
        <f t="shared" ca="1" si="1197"/>
        <v>1</v>
      </c>
      <c r="E9548" s="6">
        <f t="shared" ca="1" si="1202"/>
        <v>6.0209691733107695E-3</v>
      </c>
      <c r="F9548" s="6">
        <f t="shared" ca="1" si="1203"/>
        <v>-8.8478224155444957E-2</v>
      </c>
      <c r="G9548" s="6">
        <f t="shared" ca="1" si="1204"/>
        <v>-0.88141208006314276</v>
      </c>
      <c r="H9548" s="6">
        <f t="shared" ca="1" si="1199"/>
        <v>-0.96989030421858768</v>
      </c>
      <c r="I9548" s="6">
        <f t="shared" ca="1" si="1200"/>
        <v>0.27490236744618063</v>
      </c>
      <c r="J9548" s="6">
        <f t="shared" ca="1" si="1198"/>
        <v>0.72509763255381943</v>
      </c>
      <c r="K9548" s="8">
        <f t="shared" ca="1" si="1201"/>
        <v>0.5257665767351537</v>
      </c>
    </row>
    <row r="9549" spans="2:11" x14ac:dyDescent="0.4">
      <c r="B9549" s="7">
        <v>9546</v>
      </c>
      <c r="C9549" s="6">
        <f t="shared" ca="1" si="1197"/>
        <v>0</v>
      </c>
      <c r="D9549" s="6">
        <f t="shared" ca="1" si="1197"/>
        <v>0</v>
      </c>
      <c r="E9549" s="6">
        <f t="shared" ca="1" si="1202"/>
        <v>6.0209691733107695E-3</v>
      </c>
      <c r="F9549" s="6">
        <f t="shared" ca="1" si="1203"/>
        <v>0.16530594723839184</v>
      </c>
      <c r="G9549" s="6">
        <f t="shared" ca="1" si="1204"/>
        <v>-0.62762790866930596</v>
      </c>
      <c r="H9549" s="6">
        <f t="shared" ca="1" si="1199"/>
        <v>-0.62762790866930596</v>
      </c>
      <c r="I9549" s="6">
        <f t="shared" ca="1" si="1200"/>
        <v>0.34804859668841864</v>
      </c>
      <c r="J9549" s="6">
        <f t="shared" ca="1" si="1198"/>
        <v>-0.34804859668841864</v>
      </c>
      <c r="K9549" s="8">
        <f t="shared" ca="1" si="1201"/>
        <v>0.1211378256567775</v>
      </c>
    </row>
    <row r="9550" spans="2:11" x14ac:dyDescent="0.4">
      <c r="B9550" s="7">
        <v>9547</v>
      </c>
      <c r="C9550" s="6">
        <f t="shared" ca="1" si="1197"/>
        <v>0</v>
      </c>
      <c r="D9550" s="6">
        <f t="shared" ca="1" si="1197"/>
        <v>0</v>
      </c>
      <c r="E9550" s="6">
        <f t="shared" ca="1" si="1202"/>
        <v>6.0209691733107695E-3</v>
      </c>
      <c r="F9550" s="6">
        <f t="shared" ca="1" si="1203"/>
        <v>0.16530594723839184</v>
      </c>
      <c r="G9550" s="6">
        <f t="shared" ca="1" si="1204"/>
        <v>-0.74944491751025244</v>
      </c>
      <c r="H9550" s="6">
        <f t="shared" ca="1" si="1199"/>
        <v>-0.74944491751025244</v>
      </c>
      <c r="I9550" s="6">
        <f t="shared" ca="1" si="1200"/>
        <v>0.32094226254786901</v>
      </c>
      <c r="J9550" s="6">
        <f t="shared" ca="1" si="1198"/>
        <v>-0.32094226254786901</v>
      </c>
      <c r="K9550" s="8">
        <f t="shared" ca="1" si="1201"/>
        <v>0.10300393588934528</v>
      </c>
    </row>
    <row r="9551" spans="2:11" x14ac:dyDescent="0.4">
      <c r="B9551" s="7">
        <v>9548</v>
      </c>
      <c r="C9551" s="6">
        <f t="shared" ca="1" si="1197"/>
        <v>0</v>
      </c>
      <c r="D9551" s="6">
        <f t="shared" ca="1" si="1197"/>
        <v>0</v>
      </c>
      <c r="E9551" s="6">
        <f t="shared" ca="1" si="1202"/>
        <v>6.0209691733107695E-3</v>
      </c>
      <c r="F9551" s="6">
        <f t="shared" ca="1" si="1203"/>
        <v>0.16530594723839184</v>
      </c>
      <c r="G9551" s="6">
        <f t="shared" ca="1" si="1204"/>
        <v>-0.86177470940200662</v>
      </c>
      <c r="H9551" s="6">
        <f t="shared" ca="1" si="1199"/>
        <v>-0.86177470940200662</v>
      </c>
      <c r="I9551" s="6">
        <f t="shared" ca="1" si="1200"/>
        <v>0.29696869140765986</v>
      </c>
      <c r="J9551" s="6">
        <f t="shared" ca="1" si="1198"/>
        <v>-0.29696869140765986</v>
      </c>
      <c r="K9551" s="8">
        <f t="shared" ca="1" si="1201"/>
        <v>8.8190403676377913E-2</v>
      </c>
    </row>
    <row r="9552" spans="2:11" x14ac:dyDescent="0.4">
      <c r="B9552" s="7">
        <v>9549</v>
      </c>
      <c r="C9552" s="6">
        <f t="shared" ca="1" si="1197"/>
        <v>1</v>
      </c>
      <c r="D9552" s="6">
        <f t="shared" ca="1" si="1197"/>
        <v>0</v>
      </c>
      <c r="E9552" s="6">
        <f t="shared" ca="1" si="1202"/>
        <v>6.0209691733107695E-3</v>
      </c>
      <c r="F9552" s="6">
        <f t="shared" ca="1" si="1203"/>
        <v>0.16530594723839184</v>
      </c>
      <c r="G9552" s="6">
        <f t="shared" ca="1" si="1204"/>
        <v>-0.96571375139468763</v>
      </c>
      <c r="H9552" s="6">
        <f t="shared" ca="1" si="1199"/>
        <v>-0.95969278222137688</v>
      </c>
      <c r="I9552" s="6">
        <f t="shared" ca="1" si="1200"/>
        <v>0.276939709209301</v>
      </c>
      <c r="J9552" s="6">
        <f t="shared" ca="1" si="1198"/>
        <v>0.723060290790699</v>
      </c>
      <c r="K9552" s="8">
        <f t="shared" ca="1" si="1201"/>
        <v>0.5228161841183302</v>
      </c>
    </row>
    <row r="9553" spans="2:11" x14ac:dyDescent="0.4">
      <c r="B9553" s="7">
        <v>9550</v>
      </c>
      <c r="C9553" s="6">
        <f t="shared" ca="1" si="1197"/>
        <v>0</v>
      </c>
      <c r="D9553" s="6">
        <f t="shared" ca="1" si="1197"/>
        <v>1</v>
      </c>
      <c r="E9553" s="6">
        <f t="shared" ca="1" si="1202"/>
        <v>0.25909207095005538</v>
      </c>
      <c r="F9553" s="6">
        <f t="shared" ca="1" si="1203"/>
        <v>0.16530594723839184</v>
      </c>
      <c r="G9553" s="6">
        <f t="shared" ca="1" si="1204"/>
        <v>-0.71264264961794299</v>
      </c>
      <c r="H9553" s="6">
        <f t="shared" ca="1" si="1199"/>
        <v>-0.54733670237955112</v>
      </c>
      <c r="I9553" s="6">
        <f t="shared" ca="1" si="1200"/>
        <v>0.36648253484908921</v>
      </c>
      <c r="J9553" s="6">
        <f t="shared" ca="1" si="1198"/>
        <v>0.63351746515091079</v>
      </c>
      <c r="K9553" s="8">
        <f t="shared" ca="1" si="1201"/>
        <v>0.40134437865123546</v>
      </c>
    </row>
    <row r="9554" spans="2:11" x14ac:dyDescent="0.4">
      <c r="B9554" s="7">
        <v>9551</v>
      </c>
      <c r="C9554" s="6">
        <f t="shared" ca="1" si="1197"/>
        <v>0</v>
      </c>
      <c r="D9554" s="6">
        <f t="shared" ca="1" si="1197"/>
        <v>0</v>
      </c>
      <c r="E9554" s="6">
        <f t="shared" ca="1" si="1202"/>
        <v>0.25909207095005538</v>
      </c>
      <c r="F9554" s="6">
        <f t="shared" ca="1" si="1203"/>
        <v>0.38703706004121063</v>
      </c>
      <c r="G9554" s="6">
        <f t="shared" ca="1" si="1204"/>
        <v>-0.49091153681512423</v>
      </c>
      <c r="H9554" s="6">
        <f t="shared" ca="1" si="1199"/>
        <v>-0.49091153681512423</v>
      </c>
      <c r="I9554" s="6">
        <f t="shared" ca="1" si="1200"/>
        <v>0.37967885639943566</v>
      </c>
      <c r="J9554" s="6">
        <f t="shared" ca="1" si="1198"/>
        <v>-0.37967885639943566</v>
      </c>
      <c r="K9554" s="8">
        <f t="shared" ca="1" si="1201"/>
        <v>0.14415603399678328</v>
      </c>
    </row>
    <row r="9555" spans="2:11" x14ac:dyDescent="0.4">
      <c r="B9555" s="7">
        <v>9552</v>
      </c>
      <c r="C9555" s="6">
        <f t="shared" ca="1" si="1197"/>
        <v>0</v>
      </c>
      <c r="D9555" s="6">
        <f t="shared" ca="1" si="1197"/>
        <v>1</v>
      </c>
      <c r="E9555" s="6">
        <f t="shared" ca="1" si="1202"/>
        <v>0.25909207095005538</v>
      </c>
      <c r="F9555" s="6">
        <f t="shared" ca="1" si="1203"/>
        <v>0.38703706004121063</v>
      </c>
      <c r="G9555" s="6">
        <f t="shared" ca="1" si="1204"/>
        <v>-0.62379913655492669</v>
      </c>
      <c r="H9555" s="6">
        <f t="shared" ca="1" si="1199"/>
        <v>-0.23676207651371606</v>
      </c>
      <c r="I9555" s="6">
        <f t="shared" ca="1" si="1200"/>
        <v>0.44108443968795114</v>
      </c>
      <c r="J9555" s="6">
        <f t="shared" ca="1" si="1198"/>
        <v>0.55891556031204881</v>
      </c>
      <c r="K9555" s="8">
        <f t="shared" ca="1" si="1201"/>
        <v>0.3123866035589315</v>
      </c>
    </row>
    <row r="9556" spans="2:11" x14ac:dyDescent="0.4">
      <c r="B9556" s="7">
        <v>9553</v>
      </c>
      <c r="C9556" s="6">
        <f t="shared" ca="1" si="1197"/>
        <v>0</v>
      </c>
      <c r="D9556" s="6">
        <f t="shared" ca="1" si="1197"/>
        <v>1</v>
      </c>
      <c r="E9556" s="6">
        <f t="shared" ca="1" si="1202"/>
        <v>0.25909207095005538</v>
      </c>
      <c r="F9556" s="6">
        <f t="shared" ca="1" si="1203"/>
        <v>0.58265750615042777</v>
      </c>
      <c r="G9556" s="6">
        <f t="shared" ca="1" si="1204"/>
        <v>-0.42817869044570961</v>
      </c>
      <c r="H9556" s="6">
        <f t="shared" ca="1" si="1199"/>
        <v>0.15447881570471816</v>
      </c>
      <c r="I9556" s="6">
        <f t="shared" ca="1" si="1200"/>
        <v>0.53854308599288936</v>
      </c>
      <c r="J9556" s="6">
        <f t="shared" ca="1" si="1198"/>
        <v>0.46145691400711064</v>
      </c>
      <c r="K9556" s="8">
        <f t="shared" ca="1" si="1201"/>
        <v>0.21294248348496592</v>
      </c>
    </row>
    <row r="9557" spans="2:11" x14ac:dyDescent="0.4">
      <c r="B9557" s="7">
        <v>9554</v>
      </c>
      <c r="C9557" s="6">
        <f t="shared" ca="1" si="1197"/>
        <v>1</v>
      </c>
      <c r="D9557" s="6">
        <f t="shared" ca="1" si="1197"/>
        <v>1</v>
      </c>
      <c r="E9557" s="6">
        <f t="shared" ca="1" si="1202"/>
        <v>0.25909207095005538</v>
      </c>
      <c r="F9557" s="6">
        <f t="shared" ca="1" si="1203"/>
        <v>0.74416742605291653</v>
      </c>
      <c r="G9557" s="6">
        <f t="shared" ca="1" si="1204"/>
        <v>-0.26666877054322091</v>
      </c>
      <c r="H9557" s="6">
        <f t="shared" ca="1" si="1199"/>
        <v>0.7365907264597511</v>
      </c>
      <c r="I9557" s="6">
        <f t="shared" ca="1" si="1200"/>
        <v>0.67624989257093016</v>
      </c>
      <c r="J9557" s="6">
        <f t="shared" ca="1" si="1198"/>
        <v>-0.67624989257093016</v>
      </c>
      <c r="K9557" s="8">
        <f t="shared" ca="1" si="1201"/>
        <v>0.45731391720219455</v>
      </c>
    </row>
    <row r="9558" spans="2:11" x14ac:dyDescent="0.4">
      <c r="B9558" s="7">
        <v>9555</v>
      </c>
      <c r="C9558" s="6">
        <f t="shared" ca="1" si="1197"/>
        <v>0</v>
      </c>
      <c r="D9558" s="6">
        <f t="shared" ca="1" si="1197"/>
        <v>1</v>
      </c>
      <c r="E9558" s="6">
        <f t="shared" ca="1" si="1202"/>
        <v>2.2404608550229826E-2</v>
      </c>
      <c r="F9558" s="6">
        <f t="shared" ca="1" si="1203"/>
        <v>0.507479963653091</v>
      </c>
      <c r="G9558" s="6">
        <f t="shared" ca="1" si="1204"/>
        <v>-0.50335623294304643</v>
      </c>
      <c r="H9558" s="6">
        <f t="shared" ca="1" si="1199"/>
        <v>4.1237307100445708E-3</v>
      </c>
      <c r="I9558" s="6">
        <f t="shared" ca="1" si="1200"/>
        <v>0.50103093121658282</v>
      </c>
      <c r="J9558" s="6">
        <f t="shared" ca="1" si="1198"/>
        <v>0.49896906878341718</v>
      </c>
      <c r="K9558" s="8">
        <f t="shared" ca="1" si="1201"/>
        <v>0.24897013160259052</v>
      </c>
    </row>
    <row r="9559" spans="2:11" x14ac:dyDescent="0.4">
      <c r="B9559" s="7">
        <v>9556</v>
      </c>
      <c r="C9559" s="6">
        <f t="shared" ca="1" si="1197"/>
        <v>0</v>
      </c>
      <c r="D9559" s="6">
        <f t="shared" ca="1" si="1197"/>
        <v>1</v>
      </c>
      <c r="E9559" s="6">
        <f t="shared" ca="1" si="1202"/>
        <v>2.2404608550229826E-2</v>
      </c>
      <c r="F9559" s="6">
        <f t="shared" ca="1" si="1203"/>
        <v>0.68211913772728705</v>
      </c>
      <c r="G9559" s="6">
        <f t="shared" ca="1" si="1204"/>
        <v>-0.32871705886885044</v>
      </c>
      <c r="H9559" s="6">
        <f t="shared" ca="1" si="1199"/>
        <v>0.35340207885843661</v>
      </c>
      <c r="I9559" s="6">
        <f t="shared" ca="1" si="1200"/>
        <v>0.58744233034506599</v>
      </c>
      <c r="J9559" s="6">
        <f t="shared" ca="1" si="1198"/>
        <v>0.41255766965493401</v>
      </c>
      <c r="K9559" s="8">
        <f t="shared" ca="1" si="1201"/>
        <v>0.17020383079110965</v>
      </c>
    </row>
    <row r="9560" spans="2:11" x14ac:dyDescent="0.4">
      <c r="B9560" s="7">
        <v>9557</v>
      </c>
      <c r="C9560" s="6">
        <f t="shared" ca="1" si="1197"/>
        <v>1</v>
      </c>
      <c r="D9560" s="6">
        <f t="shared" ca="1" si="1197"/>
        <v>1</v>
      </c>
      <c r="E9560" s="6">
        <f t="shared" ca="1" si="1202"/>
        <v>2.2404608550229826E-2</v>
      </c>
      <c r="F9560" s="6">
        <f t="shared" ca="1" si="1203"/>
        <v>0.82651432210651388</v>
      </c>
      <c r="G9560" s="6">
        <f t="shared" ca="1" si="1204"/>
        <v>-0.18432187448962356</v>
      </c>
      <c r="H9560" s="6">
        <f t="shared" ca="1" si="1199"/>
        <v>0.66459705616712017</v>
      </c>
      <c r="I9560" s="6">
        <f t="shared" ca="1" si="1200"/>
        <v>0.66029229604535478</v>
      </c>
      <c r="J9560" s="6">
        <f t="shared" ca="1" si="1198"/>
        <v>-0.66029229604535478</v>
      </c>
      <c r="K9560" s="8">
        <f t="shared" ca="1" si="1201"/>
        <v>0.43598591621684646</v>
      </c>
    </row>
    <row r="9561" spans="2:11" x14ac:dyDescent="0.4">
      <c r="B9561" s="7">
        <v>9558</v>
      </c>
      <c r="C9561" s="6">
        <f t="shared" ca="1" si="1197"/>
        <v>0</v>
      </c>
      <c r="D9561" s="6">
        <f t="shared" ca="1" si="1197"/>
        <v>0</v>
      </c>
      <c r="E9561" s="6">
        <f t="shared" ca="1" si="1202"/>
        <v>-0.20869769506564434</v>
      </c>
      <c r="F9561" s="6">
        <f t="shared" ca="1" si="1203"/>
        <v>0.59541201849063974</v>
      </c>
      <c r="G9561" s="6">
        <f t="shared" ca="1" si="1204"/>
        <v>-0.4154241781054977</v>
      </c>
      <c r="H9561" s="6">
        <f t="shared" ca="1" si="1199"/>
        <v>-0.4154241781054977</v>
      </c>
      <c r="I9561" s="6">
        <f t="shared" ca="1" si="1200"/>
        <v>0.39761222094209075</v>
      </c>
      <c r="J9561" s="6">
        <f t="shared" ca="1" si="1198"/>
        <v>-0.39761222094209075</v>
      </c>
      <c r="K9561" s="8">
        <f t="shared" ca="1" si="1201"/>
        <v>0.158095478242502</v>
      </c>
    </row>
    <row r="9562" spans="2:11" x14ac:dyDescent="0.4">
      <c r="B9562" s="7">
        <v>9559</v>
      </c>
      <c r="C9562" s="6">
        <f t="shared" ca="1" si="1197"/>
        <v>0</v>
      </c>
      <c r="D9562" s="6">
        <f t="shared" ca="1" si="1197"/>
        <v>1</v>
      </c>
      <c r="E9562" s="6">
        <f t="shared" ca="1" si="1202"/>
        <v>-0.20869769506564434</v>
      </c>
      <c r="F9562" s="6">
        <f t="shared" ca="1" si="1203"/>
        <v>0.59541201849063974</v>
      </c>
      <c r="G9562" s="6">
        <f t="shared" ca="1" si="1204"/>
        <v>-0.55458845543522939</v>
      </c>
      <c r="H9562" s="6">
        <f t="shared" ca="1" si="1199"/>
        <v>4.082356305541035E-2</v>
      </c>
      <c r="I9562" s="6">
        <f t="shared" ca="1" si="1200"/>
        <v>0.51020447360311449</v>
      </c>
      <c r="J9562" s="6">
        <f t="shared" ca="1" si="1198"/>
        <v>0.48979552639688551</v>
      </c>
      <c r="K9562" s="8">
        <f t="shared" ca="1" si="1201"/>
        <v>0.23989965767840216</v>
      </c>
    </row>
    <row r="9563" spans="2:11" x14ac:dyDescent="0.4">
      <c r="B9563" s="7">
        <v>9560</v>
      </c>
      <c r="C9563" s="6">
        <f t="shared" ca="1" si="1197"/>
        <v>0</v>
      </c>
      <c r="D9563" s="6">
        <f t="shared" ca="1" si="1197"/>
        <v>1</v>
      </c>
      <c r="E9563" s="6">
        <f t="shared" ca="1" si="1202"/>
        <v>-0.20869769506564434</v>
      </c>
      <c r="F9563" s="6">
        <f t="shared" ca="1" si="1203"/>
        <v>0.76684045272954959</v>
      </c>
      <c r="G9563" s="6">
        <f t="shared" ca="1" si="1204"/>
        <v>-0.38316002119631948</v>
      </c>
      <c r="H9563" s="6">
        <f t="shared" ca="1" si="1199"/>
        <v>0.38368043153323012</v>
      </c>
      <c r="I9563" s="6">
        <f t="shared" ca="1" si="1200"/>
        <v>0.59476047068644378</v>
      </c>
      <c r="J9563" s="6">
        <f t="shared" ca="1" si="1198"/>
        <v>0.40523952931355622</v>
      </c>
      <c r="K9563" s="8">
        <f t="shared" ca="1" si="1201"/>
        <v>0.16421907611827261</v>
      </c>
    </row>
    <row r="9564" spans="2:11" x14ac:dyDescent="0.4">
      <c r="B9564" s="7">
        <v>9561</v>
      </c>
      <c r="C9564" s="6">
        <f t="shared" ca="1" si="1197"/>
        <v>1</v>
      </c>
      <c r="D9564" s="6">
        <f t="shared" ca="1" si="1197"/>
        <v>1</v>
      </c>
      <c r="E9564" s="6">
        <f t="shared" ca="1" si="1202"/>
        <v>-0.20869769506564434</v>
      </c>
      <c r="F9564" s="6">
        <f t="shared" ca="1" si="1203"/>
        <v>0.90867428798929428</v>
      </c>
      <c r="G9564" s="6">
        <f t="shared" ca="1" si="1204"/>
        <v>-0.24132618593657482</v>
      </c>
      <c r="H9564" s="6">
        <f t="shared" ca="1" si="1199"/>
        <v>0.45865040698707504</v>
      </c>
      <c r="I9564" s="6">
        <f t="shared" ca="1" si="1200"/>
        <v>0.61269396637259643</v>
      </c>
      <c r="J9564" s="6">
        <f t="shared" ca="1" si="1198"/>
        <v>-0.61269396637259643</v>
      </c>
      <c r="K9564" s="8">
        <f t="shared" ca="1" si="1201"/>
        <v>0.37539389642938431</v>
      </c>
    </row>
    <row r="9565" spans="2:11" x14ac:dyDescent="0.4">
      <c r="B9565" s="7">
        <v>9562</v>
      </c>
      <c r="C9565" s="6">
        <f t="shared" ca="1" si="1197"/>
        <v>0</v>
      </c>
      <c r="D9565" s="6">
        <f t="shared" ca="1" si="1197"/>
        <v>0</v>
      </c>
      <c r="E9565" s="6">
        <f t="shared" ca="1" si="1202"/>
        <v>-0.42314058329605309</v>
      </c>
      <c r="F9565" s="6">
        <f t="shared" ca="1" si="1203"/>
        <v>0.69423139975888559</v>
      </c>
      <c r="G9565" s="6">
        <f t="shared" ca="1" si="1204"/>
        <v>-0.45576907416698353</v>
      </c>
      <c r="H9565" s="6">
        <f t="shared" ca="1" si="1199"/>
        <v>-0.45576907416698353</v>
      </c>
      <c r="I9565" s="6">
        <f t="shared" ca="1" si="1200"/>
        <v>0.38798999572247633</v>
      </c>
      <c r="J9565" s="6">
        <f t="shared" ca="1" si="1198"/>
        <v>-0.38798999572247633</v>
      </c>
      <c r="K9565" s="8">
        <f t="shared" ca="1" si="1201"/>
        <v>0.1505362367807272</v>
      </c>
    </row>
    <row r="9566" spans="2:11" x14ac:dyDescent="0.4">
      <c r="B9566" s="7">
        <v>9563</v>
      </c>
      <c r="C9566" s="6">
        <f t="shared" ca="1" si="1197"/>
        <v>1</v>
      </c>
      <c r="D9566" s="6">
        <f t="shared" ca="1" si="1197"/>
        <v>1</v>
      </c>
      <c r="E9566" s="6">
        <f t="shared" ca="1" si="1202"/>
        <v>-0.42314058329605309</v>
      </c>
      <c r="F9566" s="6">
        <f t="shared" ca="1" si="1203"/>
        <v>0.69423139975888559</v>
      </c>
      <c r="G9566" s="6">
        <f t="shared" ca="1" si="1204"/>
        <v>-0.59156557266985021</v>
      </c>
      <c r="H9566" s="6">
        <f t="shared" ca="1" si="1199"/>
        <v>-0.32047475620701771</v>
      </c>
      <c r="I9566" s="6">
        <f t="shared" ca="1" si="1200"/>
        <v>0.42056005048483253</v>
      </c>
      <c r="J9566" s="6">
        <f t="shared" ca="1" si="1198"/>
        <v>-0.42056005048483253</v>
      </c>
      <c r="K9566" s="8">
        <f t="shared" ca="1" si="1201"/>
        <v>0.1768707560638049</v>
      </c>
    </row>
    <row r="9567" spans="2:11" x14ac:dyDescent="0.4">
      <c r="B9567" s="7">
        <v>9564</v>
      </c>
      <c r="C9567" s="6">
        <f t="shared" ca="1" si="1197"/>
        <v>1</v>
      </c>
      <c r="D9567" s="6">
        <f t="shared" ca="1" si="1197"/>
        <v>0</v>
      </c>
      <c r="E9567" s="6">
        <f t="shared" ca="1" si="1202"/>
        <v>-0.57033660096574446</v>
      </c>
      <c r="F9567" s="6">
        <f t="shared" ca="1" si="1203"/>
        <v>0.54703538208919422</v>
      </c>
      <c r="G9567" s="6">
        <f t="shared" ca="1" si="1204"/>
        <v>-0.73876159033954159</v>
      </c>
      <c r="H9567" s="6">
        <f t="shared" ca="1" si="1199"/>
        <v>-1.3090981913052859</v>
      </c>
      <c r="I9567" s="6">
        <f t="shared" ca="1" si="1200"/>
        <v>0.21263778847619405</v>
      </c>
      <c r="J9567" s="6">
        <f t="shared" ca="1" si="1198"/>
        <v>0.78736221152380592</v>
      </c>
      <c r="K9567" s="8">
        <f t="shared" ca="1" si="1201"/>
        <v>0.61993925213565848</v>
      </c>
    </row>
    <row r="9568" spans="2:11" x14ac:dyDescent="0.4">
      <c r="B9568" s="7">
        <v>9565</v>
      </c>
      <c r="C9568" s="6">
        <f t="shared" ca="1" si="1197"/>
        <v>0</v>
      </c>
      <c r="D9568" s="6">
        <f t="shared" ca="1" si="1197"/>
        <v>0</v>
      </c>
      <c r="E9568" s="6">
        <f t="shared" ca="1" si="1202"/>
        <v>-0.29475982693241243</v>
      </c>
      <c r="F9568" s="6">
        <f t="shared" ca="1" si="1203"/>
        <v>0.54703538208919422</v>
      </c>
      <c r="G9568" s="6">
        <f t="shared" ca="1" si="1204"/>
        <v>-0.46318481630620956</v>
      </c>
      <c r="H9568" s="6">
        <f t="shared" ca="1" si="1199"/>
        <v>-0.46318481630620956</v>
      </c>
      <c r="I9568" s="6">
        <f t="shared" ca="1" si="1200"/>
        <v>0.38623056938437039</v>
      </c>
      <c r="J9568" s="6">
        <f t="shared" ca="1" si="1198"/>
        <v>-0.38623056938437039</v>
      </c>
      <c r="K9568" s="8">
        <f t="shared" ca="1" si="1201"/>
        <v>0.14917405272697495</v>
      </c>
    </row>
    <row r="9569" spans="2:11" x14ac:dyDescent="0.4">
      <c r="B9569" s="7">
        <v>9566</v>
      </c>
      <c r="C9569" s="6">
        <f t="shared" ca="1" si="1197"/>
        <v>1</v>
      </c>
      <c r="D9569" s="6">
        <f t="shared" ca="1" si="1197"/>
        <v>0</v>
      </c>
      <c r="E9569" s="6">
        <f t="shared" ca="1" si="1202"/>
        <v>-0.29475982693241243</v>
      </c>
      <c r="F9569" s="6">
        <f t="shared" ca="1" si="1203"/>
        <v>0.54703538208919422</v>
      </c>
      <c r="G9569" s="6">
        <f t="shared" ca="1" si="1204"/>
        <v>-0.59836551559073925</v>
      </c>
      <c r="H9569" s="6">
        <f t="shared" ca="1" si="1199"/>
        <v>-0.89312534252315168</v>
      </c>
      <c r="I9569" s="6">
        <f t="shared" ca="1" si="1200"/>
        <v>0.29046528776425207</v>
      </c>
      <c r="J9569" s="6">
        <f t="shared" ca="1" si="1198"/>
        <v>0.70953471223574793</v>
      </c>
      <c r="K9569" s="8">
        <f t="shared" ca="1" si="1201"/>
        <v>0.50343950786746561</v>
      </c>
    </row>
    <row r="9570" spans="2:11" x14ac:dyDescent="0.4">
      <c r="B9570" s="7">
        <v>9567</v>
      </c>
      <c r="C9570" s="6">
        <f t="shared" ca="1" si="1197"/>
        <v>1</v>
      </c>
      <c r="D9570" s="6">
        <f t="shared" ca="1" si="1197"/>
        <v>0</v>
      </c>
      <c r="E9570" s="6">
        <f t="shared" ca="1" si="1202"/>
        <v>-4.6422677649900657E-2</v>
      </c>
      <c r="F9570" s="6">
        <f t="shared" ca="1" si="1203"/>
        <v>0.54703538208919422</v>
      </c>
      <c r="G9570" s="6">
        <f t="shared" ca="1" si="1204"/>
        <v>-0.35002836630822748</v>
      </c>
      <c r="H9570" s="6">
        <f t="shared" ca="1" si="1199"/>
        <v>-0.39645104395812814</v>
      </c>
      <c r="I9570" s="6">
        <f t="shared" ca="1" si="1200"/>
        <v>0.40216531256108617</v>
      </c>
      <c r="J9570" s="6">
        <f t="shared" ca="1" si="1198"/>
        <v>0.59783468743891377</v>
      </c>
      <c r="K9570" s="8">
        <f t="shared" ca="1" si="1201"/>
        <v>0.3574063135051837</v>
      </c>
    </row>
    <row r="9571" spans="2:11" x14ac:dyDescent="0.4">
      <c r="B9571" s="7">
        <v>9568</v>
      </c>
      <c r="C9571" s="6">
        <f t="shared" ca="1" si="1197"/>
        <v>1</v>
      </c>
      <c r="D9571" s="6">
        <f t="shared" ca="1" si="1197"/>
        <v>1</v>
      </c>
      <c r="E9571" s="6">
        <f t="shared" ca="1" si="1202"/>
        <v>0.16281946295371916</v>
      </c>
      <c r="F9571" s="6">
        <f t="shared" ca="1" si="1203"/>
        <v>0.54703538208919422</v>
      </c>
      <c r="G9571" s="6">
        <f t="shared" ca="1" si="1204"/>
        <v>-0.14078622570460766</v>
      </c>
      <c r="H9571" s="6">
        <f t="shared" ca="1" si="1199"/>
        <v>0.56906861933830577</v>
      </c>
      <c r="I9571" s="6">
        <f t="shared" ca="1" si="1200"/>
        <v>0.63854823615835943</v>
      </c>
      <c r="J9571" s="6">
        <f t="shared" ca="1" si="1198"/>
        <v>-0.63854823615835943</v>
      </c>
      <c r="K9571" s="8">
        <f t="shared" ca="1" si="1201"/>
        <v>0.40774384990095197</v>
      </c>
    </row>
    <row r="9572" spans="2:11" x14ac:dyDescent="0.4">
      <c r="B9572" s="7">
        <v>9569</v>
      </c>
      <c r="C9572" s="6">
        <f t="shared" ca="1" si="1197"/>
        <v>0</v>
      </c>
      <c r="D9572" s="6">
        <f t="shared" ca="1" si="1197"/>
        <v>1</v>
      </c>
      <c r="E9572" s="6">
        <f t="shared" ca="1" si="1202"/>
        <v>-6.0672419701706615E-2</v>
      </c>
      <c r="F9572" s="6">
        <f t="shared" ca="1" si="1203"/>
        <v>0.32354349943376848</v>
      </c>
      <c r="G9572" s="6">
        <f t="shared" ca="1" si="1204"/>
        <v>-0.36427810836003344</v>
      </c>
      <c r="H9572" s="6">
        <f t="shared" ca="1" si="1199"/>
        <v>-4.0734608926264959E-2</v>
      </c>
      <c r="I9572" s="6">
        <f t="shared" ca="1" si="1200"/>
        <v>0.48981775568642788</v>
      </c>
      <c r="J9572" s="6">
        <f t="shared" ca="1" si="1198"/>
        <v>0.51018224431357218</v>
      </c>
      <c r="K9572" s="8">
        <f t="shared" ca="1" si="1201"/>
        <v>0.26028592241283344</v>
      </c>
    </row>
    <row r="9573" spans="2:11" x14ac:dyDescent="0.4">
      <c r="B9573" s="7">
        <v>9570</v>
      </c>
      <c r="C9573" s="6">
        <f t="shared" ref="C9573:D9636" ca="1" si="1205">IF(RAND()&lt;0.5, 0, 1)</f>
        <v>1</v>
      </c>
      <c r="D9573" s="6">
        <f t="shared" ca="1" si="1205"/>
        <v>1</v>
      </c>
      <c r="E9573" s="6">
        <f t="shared" ca="1" si="1202"/>
        <v>-6.0672419701706615E-2</v>
      </c>
      <c r="F9573" s="6">
        <f t="shared" ca="1" si="1203"/>
        <v>0.50210728494351875</v>
      </c>
      <c r="G9573" s="6">
        <f t="shared" ca="1" si="1204"/>
        <v>-0.18571432285028319</v>
      </c>
      <c r="H9573" s="6">
        <f t="shared" ca="1" si="1199"/>
        <v>0.25572054239152897</v>
      </c>
      <c r="I9573" s="6">
        <f t="shared" ca="1" si="1200"/>
        <v>0.56358401687179016</v>
      </c>
      <c r="J9573" s="6">
        <f t="shared" ca="1" si="1198"/>
        <v>-0.56358401687179016</v>
      </c>
      <c r="K9573" s="8">
        <f t="shared" ca="1" si="1201"/>
        <v>0.31762694407334224</v>
      </c>
    </row>
    <row r="9574" spans="2:11" x14ac:dyDescent="0.4">
      <c r="B9574" s="7">
        <v>9571</v>
      </c>
      <c r="C9574" s="6">
        <f t="shared" ca="1" si="1205"/>
        <v>0</v>
      </c>
      <c r="D9574" s="6">
        <f t="shared" ca="1" si="1205"/>
        <v>0</v>
      </c>
      <c r="E9574" s="6">
        <f t="shared" ca="1" si="1202"/>
        <v>-0.25792682560683317</v>
      </c>
      <c r="F9574" s="6">
        <f t="shared" ca="1" si="1203"/>
        <v>0.3048528790383922</v>
      </c>
      <c r="G9574" s="6">
        <f t="shared" ca="1" si="1204"/>
        <v>-0.38296872875540977</v>
      </c>
      <c r="H9574" s="6">
        <f t="shared" ca="1" si="1199"/>
        <v>-0.38296872875540977</v>
      </c>
      <c r="I9574" s="6">
        <f t="shared" ca="1" si="1200"/>
        <v>0.40541107580168229</v>
      </c>
      <c r="J9574" s="6">
        <f t="shared" ca="1" si="1198"/>
        <v>-0.40541107580168229</v>
      </c>
      <c r="K9574" s="8">
        <f t="shared" ca="1" si="1201"/>
        <v>0.16435814038267738</v>
      </c>
    </row>
    <row r="9575" spans="2:11" x14ac:dyDescent="0.4">
      <c r="B9575" s="7">
        <v>9572</v>
      </c>
      <c r="C9575" s="6">
        <f t="shared" ca="1" si="1205"/>
        <v>0</v>
      </c>
      <c r="D9575" s="6">
        <f t="shared" ca="1" si="1205"/>
        <v>0</v>
      </c>
      <c r="E9575" s="6">
        <f t="shared" ca="1" si="1202"/>
        <v>-0.25792682560683317</v>
      </c>
      <c r="F9575" s="6">
        <f t="shared" ca="1" si="1203"/>
        <v>0.3048528790383922</v>
      </c>
      <c r="G9575" s="6">
        <f t="shared" ca="1" si="1204"/>
        <v>-0.5248626052859986</v>
      </c>
      <c r="H9575" s="6">
        <f t="shared" ca="1" si="1199"/>
        <v>-0.5248626052859986</v>
      </c>
      <c r="I9575" s="6">
        <f t="shared" ca="1" si="1200"/>
        <v>0.371715898738741</v>
      </c>
      <c r="J9575" s="6">
        <f t="shared" ca="1" si="1198"/>
        <v>-0.371715898738741</v>
      </c>
      <c r="K9575" s="8">
        <f t="shared" ca="1" si="1201"/>
        <v>0.13817270937514994</v>
      </c>
    </row>
    <row r="9576" spans="2:11" x14ac:dyDescent="0.4">
      <c r="B9576" s="7">
        <v>9573</v>
      </c>
      <c r="C9576" s="6">
        <f t="shared" ca="1" si="1205"/>
        <v>1</v>
      </c>
      <c r="D9576" s="6">
        <f t="shared" ca="1" si="1205"/>
        <v>1</v>
      </c>
      <c r="E9576" s="6">
        <f t="shared" ca="1" si="1202"/>
        <v>-0.25792682560683317</v>
      </c>
      <c r="F9576" s="6">
        <f t="shared" ca="1" si="1203"/>
        <v>0.3048528790383922</v>
      </c>
      <c r="G9576" s="6">
        <f t="shared" ca="1" si="1204"/>
        <v>-0.65496316984455794</v>
      </c>
      <c r="H9576" s="6">
        <f t="shared" ca="1" si="1199"/>
        <v>-0.60803711641299896</v>
      </c>
      <c r="I9576" s="6">
        <f t="shared" ca="1" si="1200"/>
        <v>0.35250708812120968</v>
      </c>
      <c r="J9576" s="6">
        <f t="shared" ca="1" si="1198"/>
        <v>-0.35250708812120968</v>
      </c>
      <c r="K9576" s="8">
        <f t="shared" ca="1" si="1201"/>
        <v>0.12426124717569428</v>
      </c>
    </row>
    <row r="9577" spans="2:11" x14ac:dyDescent="0.4">
      <c r="B9577" s="7">
        <v>9574</v>
      </c>
      <c r="C9577" s="6">
        <f t="shared" ca="1" si="1205"/>
        <v>0</v>
      </c>
      <c r="D9577" s="6">
        <f t="shared" ca="1" si="1205"/>
        <v>0</v>
      </c>
      <c r="E9577" s="6">
        <f t="shared" ca="1" si="1202"/>
        <v>-0.38130430644925656</v>
      </c>
      <c r="F9577" s="6">
        <f t="shared" ca="1" si="1203"/>
        <v>0.18147539819596881</v>
      </c>
      <c r="G9577" s="6">
        <f t="shared" ca="1" si="1204"/>
        <v>-0.77834065068698133</v>
      </c>
      <c r="H9577" s="6">
        <f t="shared" ca="1" si="1199"/>
        <v>-0.77834065068698133</v>
      </c>
      <c r="I9577" s="6">
        <f t="shared" ca="1" si="1200"/>
        <v>0.31467762396986981</v>
      </c>
      <c r="J9577" s="6">
        <f t="shared" ca="1" si="1198"/>
        <v>-0.31467762396986981</v>
      </c>
      <c r="K9577" s="8">
        <f t="shared" ca="1" si="1201"/>
        <v>9.9022007027322778E-2</v>
      </c>
    </row>
    <row r="9578" spans="2:11" x14ac:dyDescent="0.4">
      <c r="B9578" s="7">
        <v>9575</v>
      </c>
      <c r="C9578" s="6">
        <f t="shared" ca="1" si="1205"/>
        <v>0</v>
      </c>
      <c r="D9578" s="6">
        <f t="shared" ca="1" si="1205"/>
        <v>1</v>
      </c>
      <c r="E9578" s="6">
        <f t="shared" ca="1" si="1202"/>
        <v>-0.38130430644925656</v>
      </c>
      <c r="F9578" s="6">
        <f t="shared" ca="1" si="1203"/>
        <v>0.18147539819596881</v>
      </c>
      <c r="G9578" s="6">
        <f t="shared" ca="1" si="1204"/>
        <v>-0.88847781907643575</v>
      </c>
      <c r="H9578" s="6">
        <f t="shared" ca="1" si="1199"/>
        <v>-0.70700242088046694</v>
      </c>
      <c r="I9578" s="6">
        <f t="shared" ca="1" si="1200"/>
        <v>0.33026153360083538</v>
      </c>
      <c r="J9578" s="6">
        <f t="shared" ca="1" si="1198"/>
        <v>0.66973846639916457</v>
      </c>
      <c r="K9578" s="8">
        <f t="shared" ca="1" si="1201"/>
        <v>0.44854961337470489</v>
      </c>
    </row>
    <row r="9579" spans="2:11" x14ac:dyDescent="0.4">
      <c r="B9579" s="7">
        <v>9576</v>
      </c>
      <c r="C9579" s="6">
        <f t="shared" ca="1" si="1205"/>
        <v>0</v>
      </c>
      <c r="D9579" s="6">
        <f t="shared" ca="1" si="1205"/>
        <v>1</v>
      </c>
      <c r="E9579" s="6">
        <f t="shared" ca="1" si="1202"/>
        <v>-0.38130430644925656</v>
      </c>
      <c r="F9579" s="6">
        <f t="shared" ca="1" si="1203"/>
        <v>0.41588386143567635</v>
      </c>
      <c r="G9579" s="6">
        <f t="shared" ca="1" si="1204"/>
        <v>-0.65406935583672821</v>
      </c>
      <c r="H9579" s="6">
        <f t="shared" ca="1" si="1199"/>
        <v>-0.23818549440105186</v>
      </c>
      <c r="I9579" s="6">
        <f t="shared" ca="1" si="1200"/>
        <v>0.44073355544607262</v>
      </c>
      <c r="J9579" s="6">
        <f t="shared" ca="1" si="1198"/>
        <v>0.55926644455392738</v>
      </c>
      <c r="K9579" s="8">
        <f t="shared" ca="1" si="1201"/>
        <v>0.31277895600399114</v>
      </c>
    </row>
    <row r="9580" spans="2:11" x14ac:dyDescent="0.4">
      <c r="B9580" s="7">
        <v>9577</v>
      </c>
      <c r="C9580" s="6">
        <f t="shared" ca="1" si="1205"/>
        <v>0</v>
      </c>
      <c r="D9580" s="6">
        <f t="shared" ca="1" si="1205"/>
        <v>0</v>
      </c>
      <c r="E9580" s="6">
        <f t="shared" ca="1" si="1202"/>
        <v>-0.38130430644925656</v>
      </c>
      <c r="F9580" s="6">
        <f t="shared" ca="1" si="1203"/>
        <v>0.61162711702955086</v>
      </c>
      <c r="G9580" s="6">
        <f t="shared" ca="1" si="1204"/>
        <v>-0.45832610024285364</v>
      </c>
      <c r="H9580" s="6">
        <f t="shared" ca="1" si="1199"/>
        <v>-0.45832610024285364</v>
      </c>
      <c r="I9580" s="6">
        <f t="shared" ca="1" si="1200"/>
        <v>0.38738299445253499</v>
      </c>
      <c r="J9580" s="6">
        <f t="shared" ca="1" si="1198"/>
        <v>-0.38738299445253499</v>
      </c>
      <c r="K9580" s="8">
        <f t="shared" ca="1" si="1201"/>
        <v>0.15006558439101275</v>
      </c>
    </row>
    <row r="9581" spans="2:11" x14ac:dyDescent="0.4">
      <c r="B9581" s="7">
        <v>9578</v>
      </c>
      <c r="C9581" s="6">
        <f t="shared" ca="1" si="1205"/>
        <v>1</v>
      </c>
      <c r="D9581" s="6">
        <f t="shared" ca="1" si="1205"/>
        <v>0</v>
      </c>
      <c r="E9581" s="6">
        <f t="shared" ca="1" si="1202"/>
        <v>-0.38130430644925656</v>
      </c>
      <c r="F9581" s="6">
        <f t="shared" ca="1" si="1203"/>
        <v>0.61162711702955086</v>
      </c>
      <c r="G9581" s="6">
        <f t="shared" ca="1" si="1204"/>
        <v>-0.59391014830124089</v>
      </c>
      <c r="H9581" s="6">
        <f t="shared" ca="1" si="1199"/>
        <v>-0.97521445475049751</v>
      </c>
      <c r="I9581" s="6">
        <f t="shared" ca="1" si="1200"/>
        <v>0.27384237175898618</v>
      </c>
      <c r="J9581" s="6">
        <f t="shared" ca="1" si="1198"/>
        <v>0.72615762824101382</v>
      </c>
      <c r="K9581" s="8">
        <f t="shared" ca="1" si="1201"/>
        <v>0.52730490105261441</v>
      </c>
    </row>
    <row r="9582" spans="2:11" x14ac:dyDescent="0.4">
      <c r="B9582" s="7">
        <v>9579</v>
      </c>
      <c r="C9582" s="6">
        <f t="shared" ca="1" si="1205"/>
        <v>0</v>
      </c>
      <c r="D9582" s="6">
        <f t="shared" ca="1" si="1205"/>
        <v>0</v>
      </c>
      <c r="E9582" s="6">
        <f t="shared" ca="1" si="1202"/>
        <v>-0.12714913656490173</v>
      </c>
      <c r="F9582" s="6">
        <f t="shared" ca="1" si="1203"/>
        <v>0.61162711702955086</v>
      </c>
      <c r="G9582" s="6">
        <f t="shared" ca="1" si="1204"/>
        <v>-0.33975497841688607</v>
      </c>
      <c r="H9582" s="6">
        <f t="shared" ca="1" si="1199"/>
        <v>-0.33975497841688607</v>
      </c>
      <c r="I9582" s="6">
        <f t="shared" ca="1" si="1200"/>
        <v>0.41586899696408003</v>
      </c>
      <c r="J9582" s="6">
        <f t="shared" ca="1" si="1198"/>
        <v>-0.41586899696408003</v>
      </c>
      <c r="K9582" s="8">
        <f t="shared" ca="1" si="1201"/>
        <v>0.17294702263591</v>
      </c>
    </row>
    <row r="9583" spans="2:11" x14ac:dyDescent="0.4">
      <c r="B9583" s="7">
        <v>9580</v>
      </c>
      <c r="C9583" s="6">
        <f t="shared" ca="1" si="1205"/>
        <v>0</v>
      </c>
      <c r="D9583" s="6">
        <f t="shared" ca="1" si="1205"/>
        <v>1</v>
      </c>
      <c r="E9583" s="6">
        <f t="shared" ca="1" si="1202"/>
        <v>-0.12714913656490173</v>
      </c>
      <c r="F9583" s="6">
        <f t="shared" ca="1" si="1203"/>
        <v>0.61162711702955086</v>
      </c>
      <c r="G9583" s="6">
        <f t="shared" ca="1" si="1204"/>
        <v>-0.48530912735431408</v>
      </c>
      <c r="H9583" s="6">
        <f t="shared" ca="1" si="1199"/>
        <v>0.12631798967523677</v>
      </c>
      <c r="I9583" s="6">
        <f t="shared" ca="1" si="1200"/>
        <v>0.53153757349011754</v>
      </c>
      <c r="J9583" s="6">
        <f t="shared" ca="1" si="1198"/>
        <v>0.46846242650988246</v>
      </c>
      <c r="K9583" s="8">
        <f t="shared" ca="1" si="1201"/>
        <v>0.21945704505152702</v>
      </c>
    </row>
    <row r="9584" spans="2:11" x14ac:dyDescent="0.4">
      <c r="B9584" s="7">
        <v>9581</v>
      </c>
      <c r="C9584" s="6">
        <f t="shared" ca="1" si="1205"/>
        <v>0</v>
      </c>
      <c r="D9584" s="6">
        <f t="shared" ca="1" si="1205"/>
        <v>0</v>
      </c>
      <c r="E9584" s="6">
        <f t="shared" ca="1" si="1202"/>
        <v>-0.12714913656490173</v>
      </c>
      <c r="F9584" s="6">
        <f t="shared" ca="1" si="1203"/>
        <v>0.77558896630800978</v>
      </c>
      <c r="G9584" s="6">
        <f t="shared" ca="1" si="1204"/>
        <v>-0.32134727807585522</v>
      </c>
      <c r="H9584" s="6">
        <f t="shared" ca="1" si="1199"/>
        <v>-0.32134727807585522</v>
      </c>
      <c r="I9584" s="6">
        <f t="shared" ca="1" si="1200"/>
        <v>0.42034744099635812</v>
      </c>
      <c r="J9584" s="6">
        <f t="shared" ca="1" si="1198"/>
        <v>-0.42034744099635812</v>
      </c>
      <c r="K9584" s="8">
        <f t="shared" ca="1" si="1201"/>
        <v>0.17669197115218677</v>
      </c>
    </row>
    <row r="9585" spans="2:11" x14ac:dyDescent="0.4">
      <c r="B9585" s="7">
        <v>9582</v>
      </c>
      <c r="C9585" s="6">
        <f t="shared" ca="1" si="1205"/>
        <v>1</v>
      </c>
      <c r="D9585" s="6">
        <f t="shared" ca="1" si="1205"/>
        <v>1</v>
      </c>
      <c r="E9585" s="6">
        <f t="shared" ca="1" si="1202"/>
        <v>-0.12714913656490173</v>
      </c>
      <c r="F9585" s="6">
        <f t="shared" ca="1" si="1203"/>
        <v>0.77558896630800978</v>
      </c>
      <c r="G9585" s="6">
        <f t="shared" ca="1" si="1204"/>
        <v>-0.46846888242458057</v>
      </c>
      <c r="H9585" s="6">
        <f t="shared" ca="1" si="1199"/>
        <v>0.17997094731852742</v>
      </c>
      <c r="I9585" s="6">
        <f t="shared" ca="1" si="1200"/>
        <v>0.54487168770925953</v>
      </c>
      <c r="J9585" s="6">
        <f t="shared" ca="1" si="1198"/>
        <v>-0.54487168770925953</v>
      </c>
      <c r="K9585" s="8">
        <f t="shared" ca="1" si="1201"/>
        <v>0.29688515606713684</v>
      </c>
    </row>
    <row r="9586" spans="2:11" x14ac:dyDescent="0.4">
      <c r="B9586" s="7">
        <v>9583</v>
      </c>
      <c r="C9586" s="6">
        <f t="shared" ca="1" si="1205"/>
        <v>0</v>
      </c>
      <c r="D9586" s="6">
        <f t="shared" ca="1" si="1205"/>
        <v>1</v>
      </c>
      <c r="E9586" s="6">
        <f t="shared" ca="1" si="1202"/>
        <v>-0.31785422726314255</v>
      </c>
      <c r="F9586" s="6">
        <f t="shared" ca="1" si="1203"/>
        <v>0.58488387560976896</v>
      </c>
      <c r="G9586" s="6">
        <f t="shared" ca="1" si="1204"/>
        <v>-0.65917397312282144</v>
      </c>
      <c r="H9586" s="6">
        <f t="shared" ca="1" si="1199"/>
        <v>-7.4290097513052489E-2</v>
      </c>
      <c r="I9586" s="6">
        <f t="shared" ca="1" si="1200"/>
        <v>0.48143601275238279</v>
      </c>
      <c r="J9586" s="6">
        <f t="shared" ca="1" si="1198"/>
        <v>0.51856398724761721</v>
      </c>
      <c r="K9586" s="8">
        <f t="shared" ca="1" si="1201"/>
        <v>0.26890860887014689</v>
      </c>
    </row>
    <row r="9587" spans="2:11" x14ac:dyDescent="0.4">
      <c r="B9587" s="7">
        <v>9584</v>
      </c>
      <c r="C9587" s="6">
        <f t="shared" ca="1" si="1205"/>
        <v>1</v>
      </c>
      <c r="D9587" s="6">
        <f t="shared" ca="1" si="1205"/>
        <v>1</v>
      </c>
      <c r="E9587" s="6">
        <f t="shared" ca="1" si="1202"/>
        <v>-0.31785422726314255</v>
      </c>
      <c r="F9587" s="6">
        <f t="shared" ca="1" si="1203"/>
        <v>0.76638127114643495</v>
      </c>
      <c r="G9587" s="6">
        <f t="shared" ca="1" si="1204"/>
        <v>-0.47767657758615545</v>
      </c>
      <c r="H9587" s="6">
        <f t="shared" ca="1" si="1199"/>
        <v>-2.9149533702863051E-2</v>
      </c>
      <c r="I9587" s="6">
        <f t="shared" ca="1" si="1200"/>
        <v>0.49271313253507298</v>
      </c>
      <c r="J9587" s="6">
        <f t="shared" ca="1" si="1198"/>
        <v>-0.49271313253507298</v>
      </c>
      <c r="K9587" s="8">
        <f t="shared" ca="1" si="1201"/>
        <v>0.24276623097252439</v>
      </c>
    </row>
    <row r="9588" spans="2:11" x14ac:dyDescent="0.4">
      <c r="B9588" s="7">
        <v>9585</v>
      </c>
      <c r="C9588" s="6">
        <f t="shared" ca="1" si="1205"/>
        <v>0</v>
      </c>
      <c r="D9588" s="6">
        <f t="shared" ca="1" si="1205"/>
        <v>0</v>
      </c>
      <c r="E9588" s="6">
        <f t="shared" ca="1" si="1202"/>
        <v>-0.49030382365041808</v>
      </c>
      <c r="F9588" s="6">
        <f t="shared" ca="1" si="1203"/>
        <v>0.59393167475915942</v>
      </c>
      <c r="G9588" s="6">
        <f t="shared" ca="1" si="1204"/>
        <v>-0.65012617397343098</v>
      </c>
      <c r="H9588" s="6">
        <f t="shared" ca="1" si="1199"/>
        <v>-0.65012617397343098</v>
      </c>
      <c r="I9588" s="6">
        <f t="shared" ca="1" si="1200"/>
        <v>0.34296110487324782</v>
      </c>
      <c r="J9588" s="6">
        <f t="shared" ca="1" si="1198"/>
        <v>-0.34296110487324782</v>
      </c>
      <c r="K9588" s="8">
        <f t="shared" ca="1" si="1201"/>
        <v>0.11762231945587889</v>
      </c>
    </row>
    <row r="9589" spans="2:11" x14ac:dyDescent="0.4">
      <c r="B9589" s="7">
        <v>9586</v>
      </c>
      <c r="C9589" s="6">
        <f t="shared" ca="1" si="1205"/>
        <v>1</v>
      </c>
      <c r="D9589" s="6">
        <f t="shared" ca="1" si="1205"/>
        <v>1</v>
      </c>
      <c r="E9589" s="6">
        <f t="shared" ca="1" si="1202"/>
        <v>-0.49030382365041808</v>
      </c>
      <c r="F9589" s="6">
        <f t="shared" ca="1" si="1203"/>
        <v>0.59393167475915942</v>
      </c>
      <c r="G9589" s="6">
        <f t="shared" ca="1" si="1204"/>
        <v>-0.77016256067906774</v>
      </c>
      <c r="H9589" s="6">
        <f t="shared" ca="1" si="1199"/>
        <v>-0.66653470957032646</v>
      </c>
      <c r="I9589" s="6">
        <f t="shared" ca="1" si="1200"/>
        <v>0.33927321101990882</v>
      </c>
      <c r="J9589" s="6">
        <f t="shared" ca="1" si="1198"/>
        <v>-0.33927321101990882</v>
      </c>
      <c r="K9589" s="8">
        <f t="shared" ca="1" si="1201"/>
        <v>0.11510631171575958</v>
      </c>
    </row>
    <row r="9590" spans="2:11" x14ac:dyDescent="0.4">
      <c r="B9590" s="7">
        <v>9587</v>
      </c>
      <c r="C9590" s="6">
        <f t="shared" ca="1" si="1205"/>
        <v>1</v>
      </c>
      <c r="D9590" s="6">
        <f t="shared" ca="1" si="1205"/>
        <v>1</v>
      </c>
      <c r="E9590" s="6">
        <f t="shared" ca="1" si="1202"/>
        <v>-0.60904944750738621</v>
      </c>
      <c r="F9590" s="6">
        <f t="shared" ca="1" si="1203"/>
        <v>0.47518605090219135</v>
      </c>
      <c r="G9590" s="6">
        <f t="shared" ca="1" si="1204"/>
        <v>-0.88890818453603582</v>
      </c>
      <c r="H9590" s="6">
        <f t="shared" ca="1" si="1199"/>
        <v>-1.0227715811412308</v>
      </c>
      <c r="I9590" s="6">
        <f t="shared" ca="1" si="1200"/>
        <v>0.26448788183022393</v>
      </c>
      <c r="J9590" s="6">
        <f t="shared" ca="1" si="1198"/>
        <v>-0.26448788183022393</v>
      </c>
      <c r="K9590" s="8">
        <f t="shared" ca="1" si="1201"/>
        <v>6.9953839635038498E-2</v>
      </c>
    </row>
    <row r="9591" spans="2:11" x14ac:dyDescent="0.4">
      <c r="B9591" s="7">
        <v>9588</v>
      </c>
      <c r="C9591" s="6">
        <f t="shared" ca="1" si="1205"/>
        <v>0</v>
      </c>
      <c r="D9591" s="6">
        <f t="shared" ca="1" si="1205"/>
        <v>1</v>
      </c>
      <c r="E9591" s="6">
        <f t="shared" ca="1" si="1202"/>
        <v>-0.70162020614796461</v>
      </c>
      <c r="F9591" s="6">
        <f t="shared" ca="1" si="1203"/>
        <v>0.38261529226161295</v>
      </c>
      <c r="G9591" s="6">
        <f t="shared" ca="1" si="1204"/>
        <v>-0.98147894317661422</v>
      </c>
      <c r="H9591" s="6">
        <f t="shared" ca="1" si="1199"/>
        <v>-0.59886365091500127</v>
      </c>
      <c r="I9591" s="6">
        <f t="shared" ca="1" si="1200"/>
        <v>0.35460371554639963</v>
      </c>
      <c r="J9591" s="6">
        <f t="shared" ca="1" si="1198"/>
        <v>0.64539628445360031</v>
      </c>
      <c r="K9591" s="8">
        <f t="shared" ca="1" si="1201"/>
        <v>0.41653636398651256</v>
      </c>
    </row>
    <row r="9592" spans="2:11" x14ac:dyDescent="0.4">
      <c r="B9592" s="7">
        <v>9589</v>
      </c>
      <c r="C9592" s="6">
        <f t="shared" ca="1" si="1205"/>
        <v>0</v>
      </c>
      <c r="D9592" s="6">
        <f t="shared" ca="1" si="1205"/>
        <v>1</v>
      </c>
      <c r="E9592" s="6">
        <f t="shared" ca="1" si="1202"/>
        <v>-0.70162020614796461</v>
      </c>
      <c r="F9592" s="6">
        <f t="shared" ca="1" si="1203"/>
        <v>0.60850399182037307</v>
      </c>
      <c r="G9592" s="6">
        <f t="shared" ca="1" si="1204"/>
        <v>-0.7555902436178541</v>
      </c>
      <c r="H9592" s="6">
        <f t="shared" ca="1" si="1199"/>
        <v>-0.14708625179748103</v>
      </c>
      <c r="I9592" s="6">
        <f t="shared" ca="1" si="1200"/>
        <v>0.46329458806010915</v>
      </c>
      <c r="J9592" s="6">
        <f t="shared" ca="1" si="1198"/>
        <v>0.53670541193989085</v>
      </c>
      <c r="K9592" s="8">
        <f t="shared" ca="1" si="1201"/>
        <v>0.28805269920556792</v>
      </c>
    </row>
    <row r="9593" spans="2:11" x14ac:dyDescent="0.4">
      <c r="B9593" s="7">
        <v>9590</v>
      </c>
      <c r="C9593" s="6">
        <f t="shared" ca="1" si="1205"/>
        <v>0</v>
      </c>
      <c r="D9593" s="6">
        <f t="shared" ca="1" si="1205"/>
        <v>1</v>
      </c>
      <c r="E9593" s="6">
        <f t="shared" ca="1" si="1202"/>
        <v>-0.70162020614796461</v>
      </c>
      <c r="F9593" s="6">
        <f t="shared" ca="1" si="1203"/>
        <v>0.7963508859993349</v>
      </c>
      <c r="G9593" s="6">
        <f t="shared" ca="1" si="1204"/>
        <v>-0.56774334943889238</v>
      </c>
      <c r="H9593" s="6">
        <f t="shared" ca="1" si="1199"/>
        <v>0.22860753656044253</v>
      </c>
      <c r="I9593" s="6">
        <f t="shared" ca="1" si="1200"/>
        <v>0.55690427494944494</v>
      </c>
      <c r="J9593" s="6">
        <f t="shared" ca="1" si="1198"/>
        <v>0.44309572505055506</v>
      </c>
      <c r="K9593" s="8">
        <f t="shared" ca="1" si="1201"/>
        <v>0.19633382155807708</v>
      </c>
    </row>
    <row r="9594" spans="2:11" x14ac:dyDescent="0.4">
      <c r="B9594" s="7">
        <v>9591</v>
      </c>
      <c r="C9594" s="6">
        <f t="shared" ca="1" si="1205"/>
        <v>0</v>
      </c>
      <c r="D9594" s="6">
        <f t="shared" ca="1" si="1205"/>
        <v>1</v>
      </c>
      <c r="E9594" s="6">
        <f t="shared" ca="1" si="1202"/>
        <v>-0.70162020614796461</v>
      </c>
      <c r="F9594" s="6">
        <f t="shared" ca="1" si="1203"/>
        <v>0.95143438976702921</v>
      </c>
      <c r="G9594" s="6">
        <f t="shared" ca="1" si="1204"/>
        <v>-0.41265984567119812</v>
      </c>
      <c r="H9594" s="6">
        <f t="shared" ca="1" si="1199"/>
        <v>0.53877454409583114</v>
      </c>
      <c r="I9594" s="6">
        <f t="shared" ca="1" si="1200"/>
        <v>0.63152729944060848</v>
      </c>
      <c r="J9594" s="6">
        <f t="shared" ca="1" si="1198"/>
        <v>0.36847270055939152</v>
      </c>
      <c r="K9594" s="8">
        <f t="shared" ca="1" si="1201"/>
        <v>0.135772131057531</v>
      </c>
    </row>
    <row r="9595" spans="2:11" x14ac:dyDescent="0.4">
      <c r="B9595" s="7">
        <v>9592</v>
      </c>
      <c r="C9595" s="6">
        <f t="shared" ca="1" si="1205"/>
        <v>1</v>
      </c>
      <c r="D9595" s="6">
        <f t="shared" ca="1" si="1205"/>
        <v>1</v>
      </c>
      <c r="E9595" s="6">
        <f t="shared" ca="1" si="1202"/>
        <v>-0.70162020614796461</v>
      </c>
      <c r="F9595" s="6">
        <f t="shared" ca="1" si="1203"/>
        <v>1.0803998349628163</v>
      </c>
      <c r="G9595" s="6">
        <f t="shared" ca="1" si="1204"/>
        <v>-0.28369440047541106</v>
      </c>
      <c r="H9595" s="6">
        <f t="shared" ca="1" si="1199"/>
        <v>9.5085228339440664E-2</v>
      </c>
      <c r="I9595" s="6">
        <f t="shared" ca="1" si="1200"/>
        <v>0.52375341316651769</v>
      </c>
      <c r="J9595" s="6">
        <f t="shared" ca="1" si="1198"/>
        <v>-0.52375341316651769</v>
      </c>
      <c r="K9595" s="8">
        <f t="shared" ca="1" si="1201"/>
        <v>0.27431763780357699</v>
      </c>
    </row>
    <row r="9596" spans="2:11" x14ac:dyDescent="0.4">
      <c r="B9596" s="7">
        <v>9593</v>
      </c>
      <c r="C9596" s="6">
        <f t="shared" ca="1" si="1205"/>
        <v>0</v>
      </c>
      <c r="D9596" s="6">
        <f t="shared" ca="1" si="1205"/>
        <v>1</v>
      </c>
      <c r="E9596" s="6">
        <f t="shared" ca="1" si="1202"/>
        <v>-0.88493390075624578</v>
      </c>
      <c r="F9596" s="6">
        <f t="shared" ca="1" si="1203"/>
        <v>0.89708614035453516</v>
      </c>
      <c r="G9596" s="6">
        <f t="shared" ca="1" si="1204"/>
        <v>-0.46700809508369223</v>
      </c>
      <c r="H9596" s="6">
        <f t="shared" ca="1" si="1199"/>
        <v>0.43007804527084292</v>
      </c>
      <c r="I9596" s="6">
        <f t="shared" ca="1" si="1200"/>
        <v>0.60589230476779343</v>
      </c>
      <c r="J9596" s="6">
        <f t="shared" ca="1" si="1198"/>
        <v>0.39410769523220657</v>
      </c>
      <c r="K9596" s="8">
        <f t="shared" ca="1" si="1201"/>
        <v>0.15532087544124182</v>
      </c>
    </row>
    <row r="9597" spans="2:11" x14ac:dyDescent="0.4">
      <c r="B9597" s="7">
        <v>9594</v>
      </c>
      <c r="C9597" s="6">
        <f t="shared" ca="1" si="1205"/>
        <v>1</v>
      </c>
      <c r="D9597" s="6">
        <f t="shared" ca="1" si="1205"/>
        <v>1</v>
      </c>
      <c r="E9597" s="6">
        <f t="shared" ca="1" si="1202"/>
        <v>-0.88493390075624578</v>
      </c>
      <c r="F9597" s="6">
        <f t="shared" ca="1" si="1203"/>
        <v>1.0350238336858075</v>
      </c>
      <c r="G9597" s="6">
        <f t="shared" ca="1" si="1204"/>
        <v>-0.32907040175241997</v>
      </c>
      <c r="H9597" s="6">
        <f t="shared" ca="1" si="1199"/>
        <v>-0.17898046882285823</v>
      </c>
      <c r="I9597" s="6">
        <f t="shared" ca="1" si="1200"/>
        <v>0.4553739485146307</v>
      </c>
      <c r="J9597" s="6">
        <f t="shared" ca="1" si="1198"/>
        <v>-0.4553739485146307</v>
      </c>
      <c r="K9597" s="8">
        <f t="shared" ca="1" si="1201"/>
        <v>0.20736543298580554</v>
      </c>
    </row>
    <row r="9598" spans="2:11" x14ac:dyDescent="0.4">
      <c r="B9598" s="7">
        <v>9595</v>
      </c>
      <c r="C9598" s="6">
        <f t="shared" ca="1" si="1205"/>
        <v>0</v>
      </c>
      <c r="D9598" s="6">
        <f t="shared" ca="1" si="1205"/>
        <v>1</v>
      </c>
      <c r="E9598" s="6">
        <f t="shared" ca="1" si="1202"/>
        <v>-1.0443147827363666</v>
      </c>
      <c r="F9598" s="6">
        <f t="shared" ca="1" si="1203"/>
        <v>0.87564295170568673</v>
      </c>
      <c r="G9598" s="6">
        <f t="shared" ca="1" si="1204"/>
        <v>-0.48845128373254071</v>
      </c>
      <c r="H9598" s="6">
        <f t="shared" ca="1" si="1199"/>
        <v>0.38719166797314603</v>
      </c>
      <c r="I9598" s="6">
        <f t="shared" ca="1" si="1200"/>
        <v>0.59560646812959328</v>
      </c>
      <c r="J9598" s="6">
        <f t="shared" ca="1" si="1198"/>
        <v>0.40439353187040672</v>
      </c>
      <c r="K9598" s="8">
        <f t="shared" ca="1" si="1201"/>
        <v>0.16353412861862165</v>
      </c>
    </row>
    <row r="9599" spans="2:11" x14ac:dyDescent="0.4">
      <c r="B9599" s="7">
        <v>9596</v>
      </c>
      <c r="C9599" s="6">
        <f t="shared" ca="1" si="1205"/>
        <v>1</v>
      </c>
      <c r="D9599" s="6">
        <f t="shared" ca="1" si="1205"/>
        <v>1</v>
      </c>
      <c r="E9599" s="6">
        <f t="shared" ca="1" si="1202"/>
        <v>-1.0443147827363666</v>
      </c>
      <c r="F9599" s="6">
        <f t="shared" ca="1" si="1203"/>
        <v>1.0171806878603291</v>
      </c>
      <c r="G9599" s="6">
        <f t="shared" ca="1" si="1204"/>
        <v>-0.34691354757789838</v>
      </c>
      <c r="H9599" s="6">
        <f t="shared" ca="1" si="1199"/>
        <v>-0.37404764245393585</v>
      </c>
      <c r="I9599" s="6">
        <f t="shared" ca="1" si="1200"/>
        <v>0.40756333171864628</v>
      </c>
      <c r="J9599" s="6">
        <f t="shared" ca="1" si="1198"/>
        <v>-0.40756333171864628</v>
      </c>
      <c r="K9599" s="8">
        <f t="shared" ca="1" si="1201"/>
        <v>0.16610786936160329</v>
      </c>
    </row>
    <row r="9600" spans="2:11" x14ac:dyDescent="0.4">
      <c r="B9600" s="7">
        <v>9597</v>
      </c>
      <c r="C9600" s="6">
        <f t="shared" ca="1" si="1205"/>
        <v>1</v>
      </c>
      <c r="D9600" s="6">
        <f t="shared" ca="1" si="1205"/>
        <v>1</v>
      </c>
      <c r="E9600" s="6">
        <f t="shared" ca="1" si="1202"/>
        <v>-1.1869619488378929</v>
      </c>
      <c r="F9600" s="6">
        <f t="shared" ca="1" si="1203"/>
        <v>0.87453352175880295</v>
      </c>
      <c r="G9600" s="6">
        <f t="shared" ca="1" si="1204"/>
        <v>-0.48956071367942455</v>
      </c>
      <c r="H9600" s="6">
        <f t="shared" ca="1" si="1199"/>
        <v>-0.80198914075851446</v>
      </c>
      <c r="I9600" s="6">
        <f t="shared" ca="1" si="1200"/>
        <v>0.30960018324501254</v>
      </c>
      <c r="J9600" s="6">
        <f t="shared" ca="1" si="1198"/>
        <v>-0.30960018324501254</v>
      </c>
      <c r="K9600" s="8">
        <f t="shared" ca="1" si="1201"/>
        <v>9.5852273465345347E-2</v>
      </c>
    </row>
    <row r="9601" spans="2:11" x14ac:dyDescent="0.4">
      <c r="B9601" s="7">
        <v>9598</v>
      </c>
      <c r="C9601" s="6">
        <f t="shared" ca="1" si="1205"/>
        <v>0</v>
      </c>
      <c r="D9601" s="6">
        <f t="shared" ca="1" si="1205"/>
        <v>0</v>
      </c>
      <c r="E9601" s="6">
        <f t="shared" ca="1" si="1202"/>
        <v>-1.2953220129736471</v>
      </c>
      <c r="F9601" s="6">
        <f t="shared" ca="1" si="1203"/>
        <v>0.76617345762304856</v>
      </c>
      <c r="G9601" s="6">
        <f t="shared" ca="1" si="1204"/>
        <v>-0.59792077781517894</v>
      </c>
      <c r="H9601" s="6">
        <f t="shared" ca="1" si="1199"/>
        <v>-0.59792077781517894</v>
      </c>
      <c r="I9601" s="6">
        <f t="shared" ca="1" si="1200"/>
        <v>0.35481953097923774</v>
      </c>
      <c r="J9601" s="6">
        <f t="shared" ca="1" si="1198"/>
        <v>-0.35481953097923774</v>
      </c>
      <c r="K9601" s="8">
        <f t="shared" ca="1" si="1201"/>
        <v>0.12589689956432626</v>
      </c>
    </row>
    <row r="9602" spans="2:11" x14ac:dyDescent="0.4">
      <c r="B9602" s="7">
        <v>9599</v>
      </c>
      <c r="C9602" s="6">
        <f t="shared" ca="1" si="1205"/>
        <v>0</v>
      </c>
      <c r="D9602" s="6">
        <f t="shared" ca="1" si="1205"/>
        <v>0</v>
      </c>
      <c r="E9602" s="6">
        <f t="shared" ca="1" si="1202"/>
        <v>-1.2953220129736471</v>
      </c>
      <c r="F9602" s="6">
        <f t="shared" ca="1" si="1203"/>
        <v>0.76617345762304856</v>
      </c>
      <c r="G9602" s="6">
        <f t="shared" ca="1" si="1204"/>
        <v>-0.7221076136579121</v>
      </c>
      <c r="H9602" s="6">
        <f t="shared" ca="1" si="1199"/>
        <v>-0.7221076136579121</v>
      </c>
      <c r="I9602" s="6">
        <f t="shared" ca="1" si="1200"/>
        <v>0.32692904098444725</v>
      </c>
      <c r="J9602" s="6">
        <f t="shared" ca="1" si="1198"/>
        <v>-0.32692904098444725</v>
      </c>
      <c r="K9602" s="8">
        <f t="shared" ca="1" si="1201"/>
        <v>0.10688259783901038</v>
      </c>
    </row>
    <row r="9603" spans="2:11" x14ac:dyDescent="0.4">
      <c r="B9603" s="7">
        <v>9600</v>
      </c>
      <c r="C9603" s="6">
        <f t="shared" ca="1" si="1205"/>
        <v>1</v>
      </c>
      <c r="D9603" s="6">
        <f t="shared" ca="1" si="1205"/>
        <v>1</v>
      </c>
      <c r="E9603" s="6">
        <f t="shared" ca="1" si="1202"/>
        <v>-1.2953220129736471</v>
      </c>
      <c r="F9603" s="6">
        <f t="shared" ca="1" si="1203"/>
        <v>0.76617345762304856</v>
      </c>
      <c r="G9603" s="6">
        <f t="shared" ca="1" si="1204"/>
        <v>-0.83653277800246861</v>
      </c>
      <c r="H9603" s="6">
        <f t="shared" ca="1" si="1199"/>
        <v>-1.3656813333530673</v>
      </c>
      <c r="I9603" s="6">
        <f t="shared" ca="1" si="1200"/>
        <v>0.20331848816887269</v>
      </c>
      <c r="J9603" s="6">
        <f t="shared" ca="1" si="1198"/>
        <v>-0.20331848816887269</v>
      </c>
      <c r="K9603" s="8">
        <f t="shared" ca="1" si="1201"/>
        <v>4.1338407631276025E-2</v>
      </c>
    </row>
    <row r="9604" spans="2:11" x14ac:dyDescent="0.4">
      <c r="B9604" s="7">
        <v>9601</v>
      </c>
      <c r="C9604" s="6">
        <f t="shared" ca="1" si="1205"/>
        <v>1</v>
      </c>
      <c r="D9604" s="6">
        <f t="shared" ca="1" si="1205"/>
        <v>1</v>
      </c>
      <c r="E9604" s="6">
        <f t="shared" ca="1" si="1202"/>
        <v>-1.3664834838327526</v>
      </c>
      <c r="F9604" s="6">
        <f t="shared" ca="1" si="1203"/>
        <v>0.69501198676394316</v>
      </c>
      <c r="G9604" s="6">
        <f t="shared" ca="1" si="1204"/>
        <v>-0.90769424886157402</v>
      </c>
      <c r="H9604" s="6">
        <f t="shared" ca="1" si="1199"/>
        <v>-1.5791657459303834</v>
      </c>
      <c r="I9604" s="6">
        <f t="shared" ca="1" si="1200"/>
        <v>0.17091366519320023</v>
      </c>
      <c r="J9604" s="6">
        <f t="shared" ref="J9604:J9667" ca="1" si="1206">VLOOKUP("("&amp;C9604&amp;","&amp;D9604&amp;")",$M$8:$N$11,2,TRUE) - I9604</f>
        <v>-0.17091366519320023</v>
      </c>
      <c r="K9604" s="8">
        <f t="shared" ca="1" si="1201"/>
        <v>2.9211480949773341E-2</v>
      </c>
    </row>
    <row r="9605" spans="2:11" x14ac:dyDescent="0.4">
      <c r="B9605" s="7">
        <v>9602</v>
      </c>
      <c r="C9605" s="6">
        <f t="shared" ca="1" si="1205"/>
        <v>1</v>
      </c>
      <c r="D9605" s="6">
        <f t="shared" ca="1" si="1205"/>
        <v>0</v>
      </c>
      <c r="E9605" s="6">
        <f t="shared" ca="1" si="1202"/>
        <v>-1.4263032666503728</v>
      </c>
      <c r="F9605" s="6">
        <f t="shared" ca="1" si="1203"/>
        <v>0.63519220394632303</v>
      </c>
      <c r="G9605" s="6">
        <f t="shared" ca="1" si="1204"/>
        <v>-0.96751403167919414</v>
      </c>
      <c r="H9605" s="6">
        <f t="shared" ref="H9605:H9668" ca="1" si="1207">C9605*E9605+D9605*F9605+G9605</f>
        <v>-2.3938172983295667</v>
      </c>
      <c r="I9605" s="6">
        <f t="shared" ref="I9605:I9668" ca="1" si="1208">1/(1+EXP(-H9605))</f>
        <v>8.364537504704711E-2</v>
      </c>
      <c r="J9605" s="6">
        <f t="shared" ca="1" si="1206"/>
        <v>0.91635462495295283</v>
      </c>
      <c r="K9605" s="8">
        <f t="shared" ref="K9605:K9668" ca="1" si="1209">J9605*J9605</f>
        <v>0.83970579867266681</v>
      </c>
    </row>
    <row r="9606" spans="2:11" x14ac:dyDescent="0.4">
      <c r="B9606" s="7">
        <v>9603</v>
      </c>
      <c r="C9606" s="6">
        <f t="shared" ca="1" si="1205"/>
        <v>0</v>
      </c>
      <c r="D9606" s="6">
        <f t="shared" ca="1" si="1205"/>
        <v>1</v>
      </c>
      <c r="E9606" s="6">
        <f t="shared" ref="E9606:E9669" ca="1" si="1210">E9605+$O$2*C9605*J9605</f>
        <v>-1.1055791479168393</v>
      </c>
      <c r="F9606" s="6">
        <f t="shared" ref="F9606:F9669" ca="1" si="1211">F9605+$O$2*D9605*J9605</f>
        <v>0.63519220394632303</v>
      </c>
      <c r="G9606" s="6">
        <f t="shared" ref="G9606:G9669" ca="1" si="1212">G9605+$O$2*1*J9605</f>
        <v>-0.64678991294566068</v>
      </c>
      <c r="H9606" s="6">
        <f t="shared" ca="1" si="1207"/>
        <v>-1.1597708999337653E-2</v>
      </c>
      <c r="I9606" s="6">
        <f t="shared" ca="1" si="1208"/>
        <v>0.49710060524913152</v>
      </c>
      <c r="J9606" s="6">
        <f t="shared" ca="1" si="1206"/>
        <v>0.50289939475086842</v>
      </c>
      <c r="K9606" s="8">
        <f t="shared" ca="1" si="1209"/>
        <v>0.25290780124078976</v>
      </c>
    </row>
    <row r="9607" spans="2:11" x14ac:dyDescent="0.4">
      <c r="B9607" s="7">
        <v>9604</v>
      </c>
      <c r="C9607" s="6">
        <f t="shared" ca="1" si="1205"/>
        <v>0</v>
      </c>
      <c r="D9607" s="6">
        <f t="shared" ca="1" si="1205"/>
        <v>1</v>
      </c>
      <c r="E9607" s="6">
        <f t="shared" ca="1" si="1210"/>
        <v>-1.1055791479168393</v>
      </c>
      <c r="F9607" s="6">
        <f t="shared" ca="1" si="1211"/>
        <v>0.81120699210912695</v>
      </c>
      <c r="G9607" s="6">
        <f t="shared" ca="1" si="1212"/>
        <v>-0.47077512478285677</v>
      </c>
      <c r="H9607" s="6">
        <f t="shared" ca="1" si="1207"/>
        <v>0.34043186732627018</v>
      </c>
      <c r="I9607" s="6">
        <f t="shared" ca="1" si="1208"/>
        <v>0.58429542485652486</v>
      </c>
      <c r="J9607" s="6">
        <f t="shared" ca="1" si="1206"/>
        <v>0.41570457514347514</v>
      </c>
      <c r="K9607" s="8">
        <f t="shared" ca="1" si="1209"/>
        <v>0.17281029379521717</v>
      </c>
    </row>
    <row r="9608" spans="2:11" x14ac:dyDescent="0.4">
      <c r="B9608" s="7">
        <v>9605</v>
      </c>
      <c r="C9608" s="6">
        <f t="shared" ca="1" si="1205"/>
        <v>0</v>
      </c>
      <c r="D9608" s="6">
        <f t="shared" ca="1" si="1205"/>
        <v>1</v>
      </c>
      <c r="E9608" s="6">
        <f t="shared" ca="1" si="1210"/>
        <v>-1.1055791479168393</v>
      </c>
      <c r="F9608" s="6">
        <f t="shared" ca="1" si="1211"/>
        <v>0.9567035934093433</v>
      </c>
      <c r="G9608" s="6">
        <f t="shared" ca="1" si="1212"/>
        <v>-0.32527852348264047</v>
      </c>
      <c r="H9608" s="6">
        <f t="shared" ca="1" si="1207"/>
        <v>0.63142506992670278</v>
      </c>
      <c r="I9608" s="6">
        <f t="shared" ca="1" si="1208"/>
        <v>0.65281252221375063</v>
      </c>
      <c r="J9608" s="6">
        <f t="shared" ca="1" si="1206"/>
        <v>0.34718747778624937</v>
      </c>
      <c r="K9608" s="8">
        <f t="shared" ca="1" si="1209"/>
        <v>0.1205391447315774</v>
      </c>
    </row>
    <row r="9609" spans="2:11" x14ac:dyDescent="0.4">
      <c r="B9609" s="7">
        <v>9606</v>
      </c>
      <c r="C9609" s="6">
        <f t="shared" ca="1" si="1205"/>
        <v>0</v>
      </c>
      <c r="D9609" s="6">
        <f t="shared" ca="1" si="1205"/>
        <v>1</v>
      </c>
      <c r="E9609" s="6">
        <f t="shared" ca="1" si="1210"/>
        <v>-1.1055791479168393</v>
      </c>
      <c r="F9609" s="6">
        <f t="shared" ca="1" si="1211"/>
        <v>1.0782192106345305</v>
      </c>
      <c r="G9609" s="6">
        <f t="shared" ca="1" si="1212"/>
        <v>-0.20376290625745319</v>
      </c>
      <c r="H9609" s="6">
        <f t="shared" ca="1" si="1207"/>
        <v>0.87445630437707733</v>
      </c>
      <c r="I9609" s="6">
        <f t="shared" ca="1" si="1208"/>
        <v>0.7056721154391814</v>
      </c>
      <c r="J9609" s="6">
        <f t="shared" ca="1" si="1206"/>
        <v>0.2943278845608186</v>
      </c>
      <c r="K9609" s="8">
        <f t="shared" ca="1" si="1209"/>
        <v>8.6628903630046564E-2</v>
      </c>
    </row>
    <row r="9610" spans="2:11" x14ac:dyDescent="0.4">
      <c r="B9610" s="7">
        <v>9607</v>
      </c>
      <c r="C9610" s="6">
        <f t="shared" ca="1" si="1205"/>
        <v>1</v>
      </c>
      <c r="D9610" s="6">
        <f t="shared" ca="1" si="1205"/>
        <v>0</v>
      </c>
      <c r="E9610" s="6">
        <f t="shared" ca="1" si="1210"/>
        <v>-1.1055791479168393</v>
      </c>
      <c r="F9610" s="6">
        <f t="shared" ca="1" si="1211"/>
        <v>1.181233970230817</v>
      </c>
      <c r="G9610" s="6">
        <f t="shared" ca="1" si="1212"/>
        <v>-0.10074814666116669</v>
      </c>
      <c r="H9610" s="6">
        <f t="shared" ca="1" si="1207"/>
        <v>-1.2063272945780059</v>
      </c>
      <c r="I9610" s="6">
        <f t="shared" ca="1" si="1208"/>
        <v>0.23035153888810522</v>
      </c>
      <c r="J9610" s="6">
        <f t="shared" ca="1" si="1206"/>
        <v>0.76964846111189478</v>
      </c>
      <c r="K9610" s="8">
        <f t="shared" ca="1" si="1209"/>
        <v>0.59235875369190782</v>
      </c>
    </row>
    <row r="9611" spans="2:11" x14ac:dyDescent="0.4">
      <c r="B9611" s="7">
        <v>9608</v>
      </c>
      <c r="C9611" s="6">
        <f t="shared" ca="1" si="1205"/>
        <v>1</v>
      </c>
      <c r="D9611" s="6">
        <f t="shared" ca="1" si="1205"/>
        <v>1</v>
      </c>
      <c r="E9611" s="6">
        <f t="shared" ca="1" si="1210"/>
        <v>-0.83620218652767608</v>
      </c>
      <c r="F9611" s="6">
        <f t="shared" ca="1" si="1211"/>
        <v>1.181233970230817</v>
      </c>
      <c r="G9611" s="6">
        <f t="shared" ca="1" si="1212"/>
        <v>0.16862881472799648</v>
      </c>
      <c r="H9611" s="6">
        <f t="shared" ca="1" si="1207"/>
        <v>0.51366059843113743</v>
      </c>
      <c r="I9611" s="6">
        <f t="shared" ca="1" si="1208"/>
        <v>0.62566421136448502</v>
      </c>
      <c r="J9611" s="6">
        <f t="shared" ca="1" si="1206"/>
        <v>-0.62566421136448502</v>
      </c>
      <c r="K9611" s="8">
        <f t="shared" ca="1" si="1209"/>
        <v>0.39145570538234298</v>
      </c>
    </row>
    <row r="9612" spans="2:11" x14ac:dyDescent="0.4">
      <c r="B9612" s="7">
        <v>9609</v>
      </c>
      <c r="C9612" s="6">
        <f t="shared" ca="1" si="1205"/>
        <v>1</v>
      </c>
      <c r="D9612" s="6">
        <f t="shared" ca="1" si="1205"/>
        <v>0</v>
      </c>
      <c r="E9612" s="6">
        <f t="shared" ca="1" si="1210"/>
        <v>-1.0551846605052457</v>
      </c>
      <c r="F9612" s="6">
        <f t="shared" ca="1" si="1211"/>
        <v>0.96225149625324724</v>
      </c>
      <c r="G9612" s="6">
        <f t="shared" ca="1" si="1212"/>
        <v>-5.0353659249573246E-2</v>
      </c>
      <c r="H9612" s="6">
        <f t="shared" ca="1" si="1207"/>
        <v>-1.105538319754819</v>
      </c>
      <c r="I9612" s="6">
        <f t="shared" ca="1" si="1208"/>
        <v>0.24870361904720545</v>
      </c>
      <c r="J9612" s="6">
        <f t="shared" ca="1" si="1206"/>
        <v>0.75129638095279461</v>
      </c>
      <c r="K9612" s="8">
        <f t="shared" ca="1" si="1209"/>
        <v>0.56444625203276666</v>
      </c>
    </row>
    <row r="9613" spans="2:11" x14ac:dyDescent="0.4">
      <c r="B9613" s="7">
        <v>9610</v>
      </c>
      <c r="C9613" s="6">
        <f t="shared" ca="1" si="1205"/>
        <v>0</v>
      </c>
      <c r="D9613" s="6">
        <f t="shared" ca="1" si="1205"/>
        <v>0</v>
      </c>
      <c r="E9613" s="6">
        <f t="shared" ca="1" si="1210"/>
        <v>-0.79223092717176757</v>
      </c>
      <c r="F9613" s="6">
        <f t="shared" ca="1" si="1211"/>
        <v>0.96225149625324724</v>
      </c>
      <c r="G9613" s="6">
        <f t="shared" ca="1" si="1212"/>
        <v>0.21260007408390486</v>
      </c>
      <c r="H9613" s="6">
        <f t="shared" ca="1" si="1207"/>
        <v>0.21260007408390486</v>
      </c>
      <c r="I9613" s="6">
        <f t="shared" ca="1" si="1208"/>
        <v>0.55295072619929297</v>
      </c>
      <c r="J9613" s="6">
        <f t="shared" ca="1" si="1206"/>
        <v>-0.55295072619929297</v>
      </c>
      <c r="K9613" s="8">
        <f t="shared" ca="1" si="1209"/>
        <v>0.30575450560432549</v>
      </c>
    </row>
    <row r="9614" spans="2:11" x14ac:dyDescent="0.4">
      <c r="B9614" s="7">
        <v>9611</v>
      </c>
      <c r="C9614" s="6">
        <f t="shared" ca="1" si="1205"/>
        <v>1</v>
      </c>
      <c r="D9614" s="6">
        <f t="shared" ca="1" si="1205"/>
        <v>0</v>
      </c>
      <c r="E9614" s="6">
        <f t="shared" ca="1" si="1210"/>
        <v>-0.79223092717176757</v>
      </c>
      <c r="F9614" s="6">
        <f t="shared" ca="1" si="1211"/>
        <v>0.96225149625324724</v>
      </c>
      <c r="G9614" s="6">
        <f t="shared" ca="1" si="1212"/>
        <v>1.9067319914152336E-2</v>
      </c>
      <c r="H9614" s="6">
        <f t="shared" ca="1" si="1207"/>
        <v>-0.77316360725761524</v>
      </c>
      <c r="I9614" s="6">
        <f t="shared" ca="1" si="1208"/>
        <v>0.31579515214969983</v>
      </c>
      <c r="J9614" s="6">
        <f t="shared" ca="1" si="1206"/>
        <v>0.68420484785030022</v>
      </c>
      <c r="K9614" s="8">
        <f t="shared" ca="1" si="1209"/>
        <v>0.46813627382185247</v>
      </c>
    </row>
    <row r="9615" spans="2:11" x14ac:dyDescent="0.4">
      <c r="B9615" s="7">
        <v>9612</v>
      </c>
      <c r="C9615" s="6">
        <f t="shared" ca="1" si="1205"/>
        <v>0</v>
      </c>
      <c r="D9615" s="6">
        <f t="shared" ca="1" si="1205"/>
        <v>0</v>
      </c>
      <c r="E9615" s="6">
        <f t="shared" ca="1" si="1210"/>
        <v>-0.55275923042416253</v>
      </c>
      <c r="F9615" s="6">
        <f t="shared" ca="1" si="1211"/>
        <v>0.96225149625324724</v>
      </c>
      <c r="G9615" s="6">
        <f t="shared" ca="1" si="1212"/>
        <v>0.25853901666175738</v>
      </c>
      <c r="H9615" s="6">
        <f t="shared" ca="1" si="1207"/>
        <v>0.25853901666175738</v>
      </c>
      <c r="I9615" s="6">
        <f t="shared" ca="1" si="1208"/>
        <v>0.56427711588401808</v>
      </c>
      <c r="J9615" s="6">
        <f t="shared" ca="1" si="1206"/>
        <v>-0.56427711588401808</v>
      </c>
      <c r="K9615" s="8">
        <f t="shared" ca="1" si="1209"/>
        <v>0.31840866351038555</v>
      </c>
    </row>
    <row r="9616" spans="2:11" x14ac:dyDescent="0.4">
      <c r="B9616" s="7">
        <v>9613</v>
      </c>
      <c r="C9616" s="6">
        <f t="shared" ca="1" si="1205"/>
        <v>1</v>
      </c>
      <c r="D9616" s="6">
        <f t="shared" ca="1" si="1205"/>
        <v>0</v>
      </c>
      <c r="E9616" s="6">
        <f t="shared" ca="1" si="1210"/>
        <v>-0.55275923042416253</v>
      </c>
      <c r="F9616" s="6">
        <f t="shared" ca="1" si="1211"/>
        <v>0.96225149625324724</v>
      </c>
      <c r="G9616" s="6">
        <f t="shared" ca="1" si="1212"/>
        <v>6.1042026102351071E-2</v>
      </c>
      <c r="H9616" s="6">
        <f t="shared" ca="1" si="1207"/>
        <v>-0.49171720432181143</v>
      </c>
      <c r="I9616" s="6">
        <f t="shared" ca="1" si="1208"/>
        <v>0.37948912171726479</v>
      </c>
      <c r="J9616" s="6">
        <f t="shared" ca="1" si="1206"/>
        <v>0.62051087828273521</v>
      </c>
      <c r="K9616" s="8">
        <f t="shared" ca="1" si="1209"/>
        <v>0.38503375006721141</v>
      </c>
    </row>
    <row r="9617" spans="2:11" x14ac:dyDescent="0.4">
      <c r="B9617" s="7">
        <v>9614</v>
      </c>
      <c r="C9617" s="6">
        <f t="shared" ca="1" si="1205"/>
        <v>0</v>
      </c>
      <c r="D9617" s="6">
        <f t="shared" ca="1" si="1205"/>
        <v>0</v>
      </c>
      <c r="E9617" s="6">
        <f t="shared" ca="1" si="1210"/>
        <v>-0.33558042302520519</v>
      </c>
      <c r="F9617" s="6">
        <f t="shared" ca="1" si="1211"/>
        <v>0.96225149625324724</v>
      </c>
      <c r="G9617" s="6">
        <f t="shared" ca="1" si="1212"/>
        <v>0.27822083350130838</v>
      </c>
      <c r="H9617" s="6">
        <f t="shared" ca="1" si="1207"/>
        <v>0.27822083350130838</v>
      </c>
      <c r="I9617" s="6">
        <f t="shared" ca="1" si="1208"/>
        <v>0.5691099837058986</v>
      </c>
      <c r="J9617" s="6">
        <f t="shared" ca="1" si="1206"/>
        <v>-0.5691099837058986</v>
      </c>
      <c r="K9617" s="8">
        <f t="shared" ca="1" si="1209"/>
        <v>0.32388617355372817</v>
      </c>
    </row>
    <row r="9618" spans="2:11" x14ac:dyDescent="0.4">
      <c r="B9618" s="7">
        <v>9615</v>
      </c>
      <c r="C9618" s="6">
        <f t="shared" ca="1" si="1205"/>
        <v>0</v>
      </c>
      <c r="D9618" s="6">
        <f t="shared" ca="1" si="1205"/>
        <v>0</v>
      </c>
      <c r="E9618" s="6">
        <f t="shared" ca="1" si="1210"/>
        <v>-0.33558042302520519</v>
      </c>
      <c r="F9618" s="6">
        <f t="shared" ca="1" si="1211"/>
        <v>0.96225149625324724</v>
      </c>
      <c r="G9618" s="6">
        <f t="shared" ca="1" si="1212"/>
        <v>7.9032339204243879E-2</v>
      </c>
      <c r="H9618" s="6">
        <f t="shared" ca="1" si="1207"/>
        <v>7.9032339204243879E-2</v>
      </c>
      <c r="I9618" s="6">
        <f t="shared" ca="1" si="1208"/>
        <v>0.51974780695536071</v>
      </c>
      <c r="J9618" s="6">
        <f t="shared" ca="1" si="1206"/>
        <v>-0.51974780695536071</v>
      </c>
      <c r="K9618" s="8">
        <f t="shared" ca="1" si="1209"/>
        <v>0.27013778283490691</v>
      </c>
    </row>
    <row r="9619" spans="2:11" x14ac:dyDescent="0.4">
      <c r="B9619" s="7">
        <v>9616</v>
      </c>
      <c r="C9619" s="6">
        <f t="shared" ca="1" si="1205"/>
        <v>0</v>
      </c>
      <c r="D9619" s="6">
        <f t="shared" ca="1" si="1205"/>
        <v>1</v>
      </c>
      <c r="E9619" s="6">
        <f t="shared" ca="1" si="1210"/>
        <v>-0.33558042302520519</v>
      </c>
      <c r="F9619" s="6">
        <f t="shared" ca="1" si="1211"/>
        <v>0.96225149625324724</v>
      </c>
      <c r="G9619" s="6">
        <f t="shared" ca="1" si="1212"/>
        <v>-0.10287939323013237</v>
      </c>
      <c r="H9619" s="6">
        <f t="shared" ca="1" si="1207"/>
        <v>0.85937210302311484</v>
      </c>
      <c r="I9619" s="6">
        <f t="shared" ca="1" si="1208"/>
        <v>0.70252945198005545</v>
      </c>
      <c r="J9619" s="6">
        <f t="shared" ca="1" si="1206"/>
        <v>0.29747054801994455</v>
      </c>
      <c r="K9619" s="8">
        <f t="shared" ca="1" si="1209"/>
        <v>8.8488726939286139E-2</v>
      </c>
    </row>
    <row r="9620" spans="2:11" x14ac:dyDescent="0.4">
      <c r="B9620" s="7">
        <v>9617</v>
      </c>
      <c r="C9620" s="6">
        <f t="shared" ca="1" si="1205"/>
        <v>1</v>
      </c>
      <c r="D9620" s="6">
        <f t="shared" ca="1" si="1205"/>
        <v>1</v>
      </c>
      <c r="E9620" s="6">
        <f t="shared" ca="1" si="1210"/>
        <v>-0.33558042302520519</v>
      </c>
      <c r="F9620" s="6">
        <f t="shared" ca="1" si="1211"/>
        <v>1.0663661880602278</v>
      </c>
      <c r="G9620" s="6">
        <f t="shared" ca="1" si="1212"/>
        <v>1.2352985768482178E-3</v>
      </c>
      <c r="H9620" s="6">
        <f t="shared" ca="1" si="1207"/>
        <v>0.7320210636118708</v>
      </c>
      <c r="I9620" s="6">
        <f t="shared" ca="1" si="1208"/>
        <v>0.67524862429652366</v>
      </c>
      <c r="J9620" s="6">
        <f t="shared" ca="1" si="1206"/>
        <v>-0.67524862429652366</v>
      </c>
      <c r="K9620" s="8">
        <f t="shared" ca="1" si="1209"/>
        <v>0.45596070461434773</v>
      </c>
    </row>
    <row r="9621" spans="2:11" x14ac:dyDescent="0.4">
      <c r="B9621" s="7">
        <v>9618</v>
      </c>
      <c r="C9621" s="6">
        <f t="shared" ca="1" si="1205"/>
        <v>1</v>
      </c>
      <c r="D9621" s="6">
        <f t="shared" ca="1" si="1205"/>
        <v>0</v>
      </c>
      <c r="E9621" s="6">
        <f t="shared" ca="1" si="1210"/>
        <v>-0.57191744152898849</v>
      </c>
      <c r="F9621" s="6">
        <f t="shared" ca="1" si="1211"/>
        <v>0.83002916955644446</v>
      </c>
      <c r="G9621" s="6">
        <f t="shared" ca="1" si="1212"/>
        <v>-0.23510171992693507</v>
      </c>
      <c r="H9621" s="6">
        <f t="shared" ca="1" si="1207"/>
        <v>-0.80701916145592356</v>
      </c>
      <c r="I9621" s="6">
        <f t="shared" ca="1" si="1208"/>
        <v>0.3085260578055713</v>
      </c>
      <c r="J9621" s="6">
        <f t="shared" ca="1" si="1206"/>
        <v>0.6914739421944287</v>
      </c>
      <c r="K9621" s="8">
        <f t="shared" ca="1" si="1209"/>
        <v>0.47813621273390411</v>
      </c>
    </row>
    <row r="9622" spans="2:11" x14ac:dyDescent="0.4">
      <c r="B9622" s="7">
        <v>9619</v>
      </c>
      <c r="C9622" s="6">
        <f t="shared" ca="1" si="1205"/>
        <v>0</v>
      </c>
      <c r="D9622" s="6">
        <f t="shared" ca="1" si="1205"/>
        <v>1</v>
      </c>
      <c r="E9622" s="6">
        <f t="shared" ca="1" si="1210"/>
        <v>-0.32990156176093843</v>
      </c>
      <c r="F9622" s="6">
        <f t="shared" ca="1" si="1211"/>
        <v>0.83002916955644446</v>
      </c>
      <c r="G9622" s="6">
        <f t="shared" ca="1" si="1212"/>
        <v>6.9141598411149585E-3</v>
      </c>
      <c r="H9622" s="6">
        <f t="shared" ca="1" si="1207"/>
        <v>0.83694332939755944</v>
      </c>
      <c r="I9622" s="6">
        <f t="shared" ca="1" si="1208"/>
        <v>0.69782105557081542</v>
      </c>
      <c r="J9622" s="6">
        <f t="shared" ca="1" si="1206"/>
        <v>0.30217894442918458</v>
      </c>
      <c r="K9622" s="8">
        <f t="shared" ca="1" si="1209"/>
        <v>9.1312114456336219E-2</v>
      </c>
    </row>
    <row r="9623" spans="2:11" x14ac:dyDescent="0.4">
      <c r="B9623" s="7">
        <v>9620</v>
      </c>
      <c r="C9623" s="6">
        <f t="shared" ca="1" si="1205"/>
        <v>1</v>
      </c>
      <c r="D9623" s="6">
        <f t="shared" ca="1" si="1205"/>
        <v>1</v>
      </c>
      <c r="E9623" s="6">
        <f t="shared" ca="1" si="1210"/>
        <v>-0.32990156176093843</v>
      </c>
      <c r="F9623" s="6">
        <f t="shared" ca="1" si="1211"/>
        <v>0.93579180010665908</v>
      </c>
      <c r="G9623" s="6">
        <f t="shared" ca="1" si="1212"/>
        <v>0.11267679039132955</v>
      </c>
      <c r="H9623" s="6">
        <f t="shared" ca="1" si="1207"/>
        <v>0.71856702873705025</v>
      </c>
      <c r="I9623" s="6">
        <f t="shared" ca="1" si="1208"/>
        <v>0.67229138901243324</v>
      </c>
      <c r="J9623" s="6">
        <f t="shared" ca="1" si="1206"/>
        <v>-0.67229138901243324</v>
      </c>
      <c r="K9623" s="8">
        <f t="shared" ca="1" si="1209"/>
        <v>0.45197571174026685</v>
      </c>
    </row>
    <row r="9624" spans="2:11" x14ac:dyDescent="0.4">
      <c r="B9624" s="7">
        <v>9621</v>
      </c>
      <c r="C9624" s="6">
        <f t="shared" ca="1" si="1205"/>
        <v>1</v>
      </c>
      <c r="D9624" s="6">
        <f t="shared" ca="1" si="1205"/>
        <v>0</v>
      </c>
      <c r="E9624" s="6">
        <f t="shared" ca="1" si="1210"/>
        <v>-0.56520354791529004</v>
      </c>
      <c r="F9624" s="6">
        <f t="shared" ca="1" si="1211"/>
        <v>0.70048981395230747</v>
      </c>
      <c r="G9624" s="6">
        <f t="shared" ca="1" si="1212"/>
        <v>-0.12262519576302205</v>
      </c>
      <c r="H9624" s="6">
        <f t="shared" ca="1" si="1207"/>
        <v>-0.68782874367831215</v>
      </c>
      <c r="I9624" s="6">
        <f t="shared" ca="1" si="1208"/>
        <v>0.33451625395571233</v>
      </c>
      <c r="J9624" s="6">
        <f t="shared" ca="1" si="1206"/>
        <v>0.66548374604428773</v>
      </c>
      <c r="K9624" s="8">
        <f t="shared" ca="1" si="1209"/>
        <v>0.44286861624913804</v>
      </c>
    </row>
    <row r="9625" spans="2:11" x14ac:dyDescent="0.4">
      <c r="B9625" s="7">
        <v>9622</v>
      </c>
      <c r="C9625" s="6">
        <f t="shared" ca="1" si="1205"/>
        <v>0</v>
      </c>
      <c r="D9625" s="6">
        <f t="shared" ca="1" si="1205"/>
        <v>0</v>
      </c>
      <c r="E9625" s="6">
        <f t="shared" ca="1" si="1210"/>
        <v>-0.33228423679978936</v>
      </c>
      <c r="F9625" s="6">
        <f t="shared" ca="1" si="1211"/>
        <v>0.70048981395230747</v>
      </c>
      <c r="G9625" s="6">
        <f t="shared" ca="1" si="1212"/>
        <v>0.11029411535247863</v>
      </c>
      <c r="H9625" s="6">
        <f t="shared" ca="1" si="1207"/>
        <v>0.11029411535247863</v>
      </c>
      <c r="I9625" s="6">
        <f t="shared" ca="1" si="1208"/>
        <v>0.52754561061292182</v>
      </c>
      <c r="J9625" s="6">
        <f t="shared" ca="1" si="1206"/>
        <v>-0.52754561061292182</v>
      </c>
      <c r="K9625" s="8">
        <f t="shared" ca="1" si="1209"/>
        <v>0.27830437127696056</v>
      </c>
    </row>
    <row r="9626" spans="2:11" x14ac:dyDescent="0.4">
      <c r="B9626" s="7">
        <v>9623</v>
      </c>
      <c r="C9626" s="6">
        <f t="shared" ca="1" si="1205"/>
        <v>0</v>
      </c>
      <c r="D9626" s="6">
        <f t="shared" ca="1" si="1205"/>
        <v>1</v>
      </c>
      <c r="E9626" s="6">
        <f t="shared" ca="1" si="1210"/>
        <v>-0.33228423679978936</v>
      </c>
      <c r="F9626" s="6">
        <f t="shared" ca="1" si="1211"/>
        <v>0.70048981395230747</v>
      </c>
      <c r="G9626" s="6">
        <f t="shared" ca="1" si="1212"/>
        <v>-7.4346848362043999E-2</v>
      </c>
      <c r="H9626" s="6">
        <f t="shared" ca="1" si="1207"/>
        <v>0.6261429655902635</v>
      </c>
      <c r="I9626" s="6">
        <f t="shared" ca="1" si="1208"/>
        <v>0.65161437774833453</v>
      </c>
      <c r="J9626" s="6">
        <f t="shared" ca="1" si="1206"/>
        <v>0.34838562225166547</v>
      </c>
      <c r="K9626" s="8">
        <f t="shared" ca="1" si="1209"/>
        <v>0.12137254179168015</v>
      </c>
    </row>
    <row r="9627" spans="2:11" x14ac:dyDescent="0.4">
      <c r="B9627" s="7">
        <v>9624</v>
      </c>
      <c r="C9627" s="6">
        <f t="shared" ca="1" si="1205"/>
        <v>0</v>
      </c>
      <c r="D9627" s="6">
        <f t="shared" ca="1" si="1205"/>
        <v>1</v>
      </c>
      <c r="E9627" s="6">
        <f t="shared" ca="1" si="1210"/>
        <v>-0.33228423679978936</v>
      </c>
      <c r="F9627" s="6">
        <f t="shared" ca="1" si="1211"/>
        <v>0.82242478174039035</v>
      </c>
      <c r="G9627" s="6">
        <f t="shared" ca="1" si="1212"/>
        <v>4.7588119426038911E-2</v>
      </c>
      <c r="H9627" s="6">
        <f t="shared" ca="1" si="1207"/>
        <v>0.87001290116642926</v>
      </c>
      <c r="I9627" s="6">
        <f t="shared" ca="1" si="1208"/>
        <v>0.70474838245537885</v>
      </c>
      <c r="J9627" s="6">
        <f t="shared" ca="1" si="1206"/>
        <v>0.29525161754462115</v>
      </c>
      <c r="K9627" s="8">
        <f t="shared" ca="1" si="1209"/>
        <v>8.7173517662715236E-2</v>
      </c>
    </row>
    <row r="9628" spans="2:11" x14ac:dyDescent="0.4">
      <c r="B9628" s="7">
        <v>9625</v>
      </c>
      <c r="C9628" s="6">
        <f t="shared" ca="1" si="1205"/>
        <v>0</v>
      </c>
      <c r="D9628" s="6">
        <f t="shared" ca="1" si="1205"/>
        <v>1</v>
      </c>
      <c r="E9628" s="6">
        <f t="shared" ca="1" si="1210"/>
        <v>-0.33228423679978936</v>
      </c>
      <c r="F9628" s="6">
        <f t="shared" ca="1" si="1211"/>
        <v>0.92576284788100771</v>
      </c>
      <c r="G9628" s="6">
        <f t="shared" ca="1" si="1212"/>
        <v>0.15092618556665632</v>
      </c>
      <c r="H9628" s="6">
        <f t="shared" ca="1" si="1207"/>
        <v>1.076689033447664</v>
      </c>
      <c r="I9628" s="6">
        <f t="shared" ca="1" si="1208"/>
        <v>0.74586690244730214</v>
      </c>
      <c r="J9628" s="6">
        <f t="shared" ca="1" si="1206"/>
        <v>0.25413309755269786</v>
      </c>
      <c r="K9628" s="8">
        <f t="shared" ca="1" si="1209"/>
        <v>6.4583631271729044E-2</v>
      </c>
    </row>
    <row r="9629" spans="2:11" x14ac:dyDescent="0.4">
      <c r="B9629" s="7">
        <v>9626</v>
      </c>
      <c r="C9629" s="6">
        <f t="shared" ca="1" si="1205"/>
        <v>0</v>
      </c>
      <c r="D9629" s="6">
        <f t="shared" ca="1" si="1205"/>
        <v>1</v>
      </c>
      <c r="E9629" s="6">
        <f t="shared" ca="1" si="1210"/>
        <v>-0.33228423679978936</v>
      </c>
      <c r="F9629" s="6">
        <f t="shared" ca="1" si="1211"/>
        <v>1.0147094320244521</v>
      </c>
      <c r="G9629" s="6">
        <f t="shared" ca="1" si="1212"/>
        <v>0.23987276971010058</v>
      </c>
      <c r="H9629" s="6">
        <f t="shared" ca="1" si="1207"/>
        <v>1.2545822017345527</v>
      </c>
      <c r="I9629" s="6">
        <f t="shared" ca="1" si="1208"/>
        <v>0.7780920542484957</v>
      </c>
      <c r="J9629" s="6">
        <f t="shared" ca="1" si="1206"/>
        <v>0.2219079457515043</v>
      </c>
      <c r="K9629" s="8">
        <f t="shared" ca="1" si="1209"/>
        <v>4.9243136387652577E-2</v>
      </c>
    </row>
    <row r="9630" spans="2:11" x14ac:dyDescent="0.4">
      <c r="B9630" s="7">
        <v>9627</v>
      </c>
      <c r="C9630" s="6">
        <f t="shared" ca="1" si="1205"/>
        <v>0</v>
      </c>
      <c r="D9630" s="6">
        <f t="shared" ca="1" si="1205"/>
        <v>1</v>
      </c>
      <c r="E9630" s="6">
        <f t="shared" ca="1" si="1210"/>
        <v>-0.33228423679978936</v>
      </c>
      <c r="F9630" s="6">
        <f t="shared" ca="1" si="1211"/>
        <v>1.0923772130374785</v>
      </c>
      <c r="G9630" s="6">
        <f t="shared" ca="1" si="1212"/>
        <v>0.31754055072312709</v>
      </c>
      <c r="H9630" s="6">
        <f t="shared" ca="1" si="1207"/>
        <v>1.4099177637606055</v>
      </c>
      <c r="I9630" s="6">
        <f t="shared" ca="1" si="1208"/>
        <v>0.80375297249642563</v>
      </c>
      <c r="J9630" s="6">
        <f t="shared" ca="1" si="1206"/>
        <v>0.19624702750357437</v>
      </c>
      <c r="K9630" s="8">
        <f t="shared" ca="1" si="1209"/>
        <v>3.8512895803988673E-2</v>
      </c>
    </row>
    <row r="9631" spans="2:11" x14ac:dyDescent="0.4">
      <c r="B9631" s="7">
        <v>9628</v>
      </c>
      <c r="C9631" s="6">
        <f t="shared" ca="1" si="1205"/>
        <v>0</v>
      </c>
      <c r="D9631" s="6">
        <f t="shared" ca="1" si="1205"/>
        <v>1</v>
      </c>
      <c r="E9631" s="6">
        <f t="shared" ca="1" si="1210"/>
        <v>-0.33228423679978936</v>
      </c>
      <c r="F9631" s="6">
        <f t="shared" ca="1" si="1211"/>
        <v>1.1610636726637296</v>
      </c>
      <c r="G9631" s="6">
        <f t="shared" ca="1" si="1212"/>
        <v>0.38622701034937812</v>
      </c>
      <c r="H9631" s="6">
        <f t="shared" ca="1" si="1207"/>
        <v>1.5472906830131077</v>
      </c>
      <c r="I9631" s="6">
        <f t="shared" ca="1" si="1208"/>
        <v>0.82452207776179787</v>
      </c>
      <c r="J9631" s="6">
        <f t="shared" ca="1" si="1206"/>
        <v>0.17547792223820213</v>
      </c>
      <c r="K9631" s="8">
        <f t="shared" ca="1" si="1209"/>
        <v>3.0792501193036514E-2</v>
      </c>
    </row>
    <row r="9632" spans="2:11" x14ac:dyDescent="0.4">
      <c r="B9632" s="7">
        <v>9629</v>
      </c>
      <c r="C9632" s="6">
        <f t="shared" ca="1" si="1205"/>
        <v>1</v>
      </c>
      <c r="D9632" s="6">
        <f t="shared" ca="1" si="1205"/>
        <v>1</v>
      </c>
      <c r="E9632" s="6">
        <f t="shared" ca="1" si="1210"/>
        <v>-0.33228423679978936</v>
      </c>
      <c r="F9632" s="6">
        <f t="shared" ca="1" si="1211"/>
        <v>1.2224809454471004</v>
      </c>
      <c r="G9632" s="6">
        <f t="shared" ca="1" si="1212"/>
        <v>0.44764428313274884</v>
      </c>
      <c r="H9632" s="6">
        <f t="shared" ca="1" si="1207"/>
        <v>1.3378409917800598</v>
      </c>
      <c r="I9632" s="6">
        <f t="shared" ca="1" si="1208"/>
        <v>0.7921346691161818</v>
      </c>
      <c r="J9632" s="6">
        <f t="shared" ca="1" si="1206"/>
        <v>-0.7921346691161818</v>
      </c>
      <c r="K9632" s="8">
        <f t="shared" ca="1" si="1209"/>
        <v>0.62747733401580286</v>
      </c>
    </row>
    <row r="9633" spans="2:11" x14ac:dyDescent="0.4">
      <c r="B9633" s="7">
        <v>9630</v>
      </c>
      <c r="C9633" s="6">
        <f t="shared" ca="1" si="1205"/>
        <v>1</v>
      </c>
      <c r="D9633" s="6">
        <f t="shared" ca="1" si="1205"/>
        <v>0</v>
      </c>
      <c r="E9633" s="6">
        <f t="shared" ca="1" si="1210"/>
        <v>-0.60953137099045296</v>
      </c>
      <c r="F9633" s="6">
        <f t="shared" ca="1" si="1211"/>
        <v>0.9452338112564368</v>
      </c>
      <c r="G9633" s="6">
        <f t="shared" ca="1" si="1212"/>
        <v>0.17039714894208524</v>
      </c>
      <c r="H9633" s="6">
        <f t="shared" ca="1" si="1207"/>
        <v>-0.43913422204836772</v>
      </c>
      <c r="I9633" s="6">
        <f t="shared" ca="1" si="1208"/>
        <v>0.39194728613328245</v>
      </c>
      <c r="J9633" s="6">
        <f t="shared" ca="1" si="1206"/>
        <v>0.60805271386671755</v>
      </c>
      <c r="K9633" s="8">
        <f t="shared" ca="1" si="1209"/>
        <v>0.36972810284068031</v>
      </c>
    </row>
    <row r="9634" spans="2:11" x14ac:dyDescent="0.4">
      <c r="B9634" s="7">
        <v>9631</v>
      </c>
      <c r="C9634" s="6">
        <f t="shared" ca="1" si="1205"/>
        <v>0</v>
      </c>
      <c r="D9634" s="6">
        <f t="shared" ca="1" si="1205"/>
        <v>1</v>
      </c>
      <c r="E9634" s="6">
        <f t="shared" ca="1" si="1210"/>
        <v>-0.39671292113710183</v>
      </c>
      <c r="F9634" s="6">
        <f t="shared" ca="1" si="1211"/>
        <v>0.9452338112564368</v>
      </c>
      <c r="G9634" s="6">
        <f t="shared" ca="1" si="1212"/>
        <v>0.38321559879543637</v>
      </c>
      <c r="H9634" s="6">
        <f t="shared" ca="1" si="1207"/>
        <v>1.3284494100518731</v>
      </c>
      <c r="I9634" s="6">
        <f t="shared" ca="1" si="1208"/>
        <v>0.79058403335930205</v>
      </c>
      <c r="J9634" s="6">
        <f t="shared" ca="1" si="1206"/>
        <v>0.20941596664069795</v>
      </c>
      <c r="K9634" s="8">
        <f t="shared" ca="1" si="1209"/>
        <v>4.3855047084057915E-2</v>
      </c>
    </row>
    <row r="9635" spans="2:11" x14ac:dyDescent="0.4">
      <c r="B9635" s="7">
        <v>9632</v>
      </c>
      <c r="C9635" s="6">
        <f t="shared" ca="1" si="1205"/>
        <v>0</v>
      </c>
      <c r="D9635" s="6">
        <f t="shared" ca="1" si="1205"/>
        <v>0</v>
      </c>
      <c r="E9635" s="6">
        <f t="shared" ca="1" si="1210"/>
        <v>-0.39671292113710183</v>
      </c>
      <c r="F9635" s="6">
        <f t="shared" ca="1" si="1211"/>
        <v>1.018529399580681</v>
      </c>
      <c r="G9635" s="6">
        <f t="shared" ca="1" si="1212"/>
        <v>0.45651118711968064</v>
      </c>
      <c r="H9635" s="6">
        <f t="shared" ca="1" si="1207"/>
        <v>0.45651118711968064</v>
      </c>
      <c r="I9635" s="6">
        <f t="shared" ca="1" si="1208"/>
        <v>0.61218620713291483</v>
      </c>
      <c r="J9635" s="6">
        <f t="shared" ca="1" si="1206"/>
        <v>-0.61218620713291483</v>
      </c>
      <c r="K9635" s="8">
        <f t="shared" ca="1" si="1209"/>
        <v>0.37477195220378412</v>
      </c>
    </row>
    <row r="9636" spans="2:11" x14ac:dyDescent="0.4">
      <c r="B9636" s="7">
        <v>9633</v>
      </c>
      <c r="C9636" s="6">
        <f t="shared" ca="1" si="1205"/>
        <v>1</v>
      </c>
      <c r="D9636" s="6">
        <f t="shared" ca="1" si="1205"/>
        <v>0</v>
      </c>
      <c r="E9636" s="6">
        <f t="shared" ca="1" si="1210"/>
        <v>-0.39671292113710183</v>
      </c>
      <c r="F9636" s="6">
        <f t="shared" ca="1" si="1211"/>
        <v>1.018529399580681</v>
      </c>
      <c r="G9636" s="6">
        <f t="shared" ca="1" si="1212"/>
        <v>0.24224601462316045</v>
      </c>
      <c r="H9636" s="6">
        <f t="shared" ca="1" si="1207"/>
        <v>-0.15446690651394138</v>
      </c>
      <c r="I9636" s="6">
        <f t="shared" ca="1" si="1208"/>
        <v>0.46145987361423307</v>
      </c>
      <c r="J9636" s="6">
        <f t="shared" ca="1" si="1206"/>
        <v>0.53854012638576698</v>
      </c>
      <c r="K9636" s="8">
        <f t="shared" ca="1" si="1209"/>
        <v>0.29002546772759785</v>
      </c>
    </row>
    <row r="9637" spans="2:11" x14ac:dyDescent="0.4">
      <c r="B9637" s="7">
        <v>9634</v>
      </c>
      <c r="C9637" s="6">
        <f t="shared" ref="C9637:D9700" ca="1" si="1213">IF(RAND()&lt;0.5, 0, 1)</f>
        <v>1</v>
      </c>
      <c r="D9637" s="6">
        <f t="shared" ca="1" si="1213"/>
        <v>1</v>
      </c>
      <c r="E9637" s="6">
        <f t="shared" ca="1" si="1210"/>
        <v>-0.20822387690208338</v>
      </c>
      <c r="F9637" s="6">
        <f t="shared" ca="1" si="1211"/>
        <v>1.018529399580681</v>
      </c>
      <c r="G9637" s="6">
        <f t="shared" ca="1" si="1212"/>
        <v>0.43073505885817887</v>
      </c>
      <c r="H9637" s="6">
        <f t="shared" ca="1" si="1207"/>
        <v>1.2410405815367764</v>
      </c>
      <c r="I9637" s="6">
        <f t="shared" ca="1" si="1208"/>
        <v>0.77574509060756358</v>
      </c>
      <c r="J9637" s="6">
        <f t="shared" ca="1" si="1206"/>
        <v>-0.77574509060756358</v>
      </c>
      <c r="K9637" s="8">
        <f t="shared" ca="1" si="1209"/>
        <v>0.60178044560173705</v>
      </c>
    </row>
    <row r="9638" spans="2:11" x14ac:dyDescent="0.4">
      <c r="B9638" s="7">
        <v>9635</v>
      </c>
      <c r="C9638" s="6">
        <f t="shared" ca="1" si="1213"/>
        <v>0</v>
      </c>
      <c r="D9638" s="6">
        <f t="shared" ca="1" si="1213"/>
        <v>0</v>
      </c>
      <c r="E9638" s="6">
        <f t="shared" ca="1" si="1210"/>
        <v>-0.47973465861473064</v>
      </c>
      <c r="F9638" s="6">
        <f t="shared" ca="1" si="1211"/>
        <v>0.74701861786803381</v>
      </c>
      <c r="G9638" s="6">
        <f t="shared" ca="1" si="1212"/>
        <v>0.15922427714553161</v>
      </c>
      <c r="H9638" s="6">
        <f t="shared" ca="1" si="1207"/>
        <v>0.15922427714553161</v>
      </c>
      <c r="I9638" s="6">
        <f t="shared" ca="1" si="1208"/>
        <v>0.53972218376514591</v>
      </c>
      <c r="J9638" s="6">
        <f t="shared" ca="1" si="1206"/>
        <v>-0.53972218376514591</v>
      </c>
      <c r="K9638" s="8">
        <f t="shared" ca="1" si="1209"/>
        <v>0.29130003564821794</v>
      </c>
    </row>
    <row r="9639" spans="2:11" x14ac:dyDescent="0.4">
      <c r="B9639" s="7">
        <v>9636</v>
      </c>
      <c r="C9639" s="6">
        <f t="shared" ca="1" si="1213"/>
        <v>1</v>
      </c>
      <c r="D9639" s="6">
        <f t="shared" ca="1" si="1213"/>
        <v>1</v>
      </c>
      <c r="E9639" s="6">
        <f t="shared" ca="1" si="1210"/>
        <v>-0.47973465861473064</v>
      </c>
      <c r="F9639" s="6">
        <f t="shared" ca="1" si="1211"/>
        <v>0.74701861786803381</v>
      </c>
      <c r="G9639" s="6">
        <f t="shared" ca="1" si="1212"/>
        <v>-2.9678487172269452E-2</v>
      </c>
      <c r="H9639" s="6">
        <f t="shared" ca="1" si="1207"/>
        <v>0.23760547208103372</v>
      </c>
      <c r="I9639" s="6">
        <f t="shared" ca="1" si="1208"/>
        <v>0.55912347139814622</v>
      </c>
      <c r="J9639" s="6">
        <f t="shared" ca="1" si="1206"/>
        <v>-0.55912347139814622</v>
      </c>
      <c r="K9639" s="8">
        <f t="shared" ca="1" si="1209"/>
        <v>0.31261905626831366</v>
      </c>
    </row>
    <row r="9640" spans="2:11" x14ac:dyDescent="0.4">
      <c r="B9640" s="7">
        <v>9637</v>
      </c>
      <c r="C9640" s="6">
        <f t="shared" ca="1" si="1213"/>
        <v>0</v>
      </c>
      <c r="D9640" s="6">
        <f t="shared" ca="1" si="1213"/>
        <v>0</v>
      </c>
      <c r="E9640" s="6">
        <f t="shared" ca="1" si="1210"/>
        <v>-0.67542787360408174</v>
      </c>
      <c r="F9640" s="6">
        <f t="shared" ca="1" si="1211"/>
        <v>0.5513254028786827</v>
      </c>
      <c r="G9640" s="6">
        <f t="shared" ca="1" si="1212"/>
        <v>-0.22537170216162061</v>
      </c>
      <c r="H9640" s="6">
        <f t="shared" ca="1" si="1207"/>
        <v>-0.22537170216162061</v>
      </c>
      <c r="I9640" s="6">
        <f t="shared" ca="1" si="1208"/>
        <v>0.44389435206278749</v>
      </c>
      <c r="J9640" s="6">
        <f t="shared" ca="1" si="1206"/>
        <v>-0.44389435206278749</v>
      </c>
      <c r="K9640" s="8">
        <f t="shared" ca="1" si="1209"/>
        <v>0.19704219579324192</v>
      </c>
    </row>
    <row r="9641" spans="2:11" x14ac:dyDescent="0.4">
      <c r="B9641" s="7">
        <v>9638</v>
      </c>
      <c r="C9641" s="6">
        <f t="shared" ca="1" si="1213"/>
        <v>0</v>
      </c>
      <c r="D9641" s="6">
        <f t="shared" ca="1" si="1213"/>
        <v>0</v>
      </c>
      <c r="E9641" s="6">
        <f t="shared" ca="1" si="1210"/>
        <v>-0.67542787360408174</v>
      </c>
      <c r="F9641" s="6">
        <f t="shared" ca="1" si="1211"/>
        <v>0.5513254028786827</v>
      </c>
      <c r="G9641" s="6">
        <f t="shared" ca="1" si="1212"/>
        <v>-0.38073472538359621</v>
      </c>
      <c r="H9641" s="6">
        <f t="shared" ca="1" si="1207"/>
        <v>-0.38073472538359621</v>
      </c>
      <c r="I9641" s="6">
        <f t="shared" ca="1" si="1208"/>
        <v>0.40594970246644502</v>
      </c>
      <c r="J9641" s="6">
        <f t="shared" ca="1" si="1206"/>
        <v>-0.40594970246644502</v>
      </c>
      <c r="K9641" s="8">
        <f t="shared" ca="1" si="1209"/>
        <v>0.16479516093259525</v>
      </c>
    </row>
    <row r="9642" spans="2:11" x14ac:dyDescent="0.4">
      <c r="B9642" s="7">
        <v>9639</v>
      </c>
      <c r="C9642" s="6">
        <f t="shared" ca="1" si="1213"/>
        <v>1</v>
      </c>
      <c r="D9642" s="6">
        <f t="shared" ca="1" si="1213"/>
        <v>1</v>
      </c>
      <c r="E9642" s="6">
        <f t="shared" ca="1" si="1210"/>
        <v>-0.67542787360408174</v>
      </c>
      <c r="F9642" s="6">
        <f t="shared" ca="1" si="1211"/>
        <v>0.5513254028786827</v>
      </c>
      <c r="G9642" s="6">
        <f t="shared" ca="1" si="1212"/>
        <v>-0.52281712124685198</v>
      </c>
      <c r="H9642" s="6">
        <f t="shared" ca="1" si="1207"/>
        <v>-0.64691959197225102</v>
      </c>
      <c r="I9642" s="6">
        <f t="shared" ca="1" si="1208"/>
        <v>0.34368403558490546</v>
      </c>
      <c r="J9642" s="6">
        <f t="shared" ca="1" si="1206"/>
        <v>-0.34368403558490546</v>
      </c>
      <c r="K9642" s="8">
        <f t="shared" ca="1" si="1209"/>
        <v>0.11811871631592656</v>
      </c>
    </row>
    <row r="9643" spans="2:11" x14ac:dyDescent="0.4">
      <c r="B9643" s="7">
        <v>9640</v>
      </c>
      <c r="C9643" s="6">
        <f t="shared" ca="1" si="1213"/>
        <v>0</v>
      </c>
      <c r="D9643" s="6">
        <f t="shared" ca="1" si="1213"/>
        <v>0</v>
      </c>
      <c r="E9643" s="6">
        <f t="shared" ca="1" si="1210"/>
        <v>-0.79571728605879866</v>
      </c>
      <c r="F9643" s="6">
        <f t="shared" ca="1" si="1211"/>
        <v>0.43103599042396579</v>
      </c>
      <c r="G9643" s="6">
        <f t="shared" ca="1" si="1212"/>
        <v>-0.64310653370156889</v>
      </c>
      <c r="H9643" s="6">
        <f t="shared" ca="1" si="1207"/>
        <v>-0.64310653370156889</v>
      </c>
      <c r="I9643" s="6">
        <f t="shared" ca="1" si="1208"/>
        <v>0.34454464120539102</v>
      </c>
      <c r="J9643" s="6">
        <f t="shared" ca="1" si="1206"/>
        <v>-0.34454464120539102</v>
      </c>
      <c r="K9643" s="8">
        <f t="shared" ca="1" si="1209"/>
        <v>0.11871100978335164</v>
      </c>
    </row>
    <row r="9644" spans="2:11" x14ac:dyDescent="0.4">
      <c r="B9644" s="7">
        <v>9641</v>
      </c>
      <c r="C9644" s="6">
        <f t="shared" ca="1" si="1213"/>
        <v>1</v>
      </c>
      <c r="D9644" s="6">
        <f t="shared" ca="1" si="1213"/>
        <v>1</v>
      </c>
      <c r="E9644" s="6">
        <f t="shared" ca="1" si="1210"/>
        <v>-0.79571728605879866</v>
      </c>
      <c r="F9644" s="6">
        <f t="shared" ca="1" si="1211"/>
        <v>0.43103599042396579</v>
      </c>
      <c r="G9644" s="6">
        <f t="shared" ca="1" si="1212"/>
        <v>-0.76369715812345573</v>
      </c>
      <c r="H9644" s="6">
        <f t="shared" ca="1" si="1207"/>
        <v>-1.1283784537582886</v>
      </c>
      <c r="I9644" s="6">
        <f t="shared" ca="1" si="1208"/>
        <v>0.2444604756515176</v>
      </c>
      <c r="J9644" s="6">
        <f t="shared" ca="1" si="1206"/>
        <v>-0.2444604756515176</v>
      </c>
      <c r="K9644" s="8">
        <f t="shared" ca="1" si="1209"/>
        <v>5.9760924155766226E-2</v>
      </c>
    </row>
    <row r="9645" spans="2:11" x14ac:dyDescent="0.4">
      <c r="B9645" s="7">
        <v>9642</v>
      </c>
      <c r="C9645" s="6">
        <f t="shared" ca="1" si="1213"/>
        <v>1</v>
      </c>
      <c r="D9645" s="6">
        <f t="shared" ca="1" si="1213"/>
        <v>1</v>
      </c>
      <c r="E9645" s="6">
        <f t="shared" ca="1" si="1210"/>
        <v>-0.88127845253682979</v>
      </c>
      <c r="F9645" s="6">
        <f t="shared" ca="1" si="1211"/>
        <v>0.34547482394593465</v>
      </c>
      <c r="G9645" s="6">
        <f t="shared" ca="1" si="1212"/>
        <v>-0.84925832460148687</v>
      </c>
      <c r="H9645" s="6">
        <f t="shared" ca="1" si="1207"/>
        <v>-1.385061953192382</v>
      </c>
      <c r="I9645" s="6">
        <f t="shared" ca="1" si="1208"/>
        <v>0.20019725817419587</v>
      </c>
      <c r="J9645" s="6">
        <f t="shared" ca="1" si="1206"/>
        <v>-0.20019725817419587</v>
      </c>
      <c r="K9645" s="8">
        <f t="shared" ca="1" si="1209"/>
        <v>4.0078942180465635E-2</v>
      </c>
    </row>
    <row r="9646" spans="2:11" x14ac:dyDescent="0.4">
      <c r="B9646" s="7">
        <v>9643</v>
      </c>
      <c r="C9646" s="6">
        <f t="shared" ca="1" si="1213"/>
        <v>1</v>
      </c>
      <c r="D9646" s="6">
        <f t="shared" ca="1" si="1213"/>
        <v>0</v>
      </c>
      <c r="E9646" s="6">
        <f t="shared" ca="1" si="1210"/>
        <v>-0.9513474928977983</v>
      </c>
      <c r="F9646" s="6">
        <f t="shared" ca="1" si="1211"/>
        <v>0.27540578358496609</v>
      </c>
      <c r="G9646" s="6">
        <f t="shared" ca="1" si="1212"/>
        <v>-0.91932736496245537</v>
      </c>
      <c r="H9646" s="6">
        <f t="shared" ca="1" si="1207"/>
        <v>-1.8706748578602537</v>
      </c>
      <c r="I9646" s="6">
        <f t="shared" ca="1" si="1208"/>
        <v>0.13346365516621256</v>
      </c>
      <c r="J9646" s="6">
        <f t="shared" ca="1" si="1206"/>
        <v>0.8665363448337875</v>
      </c>
      <c r="K9646" s="8">
        <f t="shared" ca="1" si="1209"/>
        <v>0.75088523691790066</v>
      </c>
    </row>
    <row r="9647" spans="2:11" x14ac:dyDescent="0.4">
      <c r="B9647" s="7">
        <v>9644</v>
      </c>
      <c r="C9647" s="6">
        <f t="shared" ca="1" si="1213"/>
        <v>0</v>
      </c>
      <c r="D9647" s="6">
        <f t="shared" ca="1" si="1213"/>
        <v>1</v>
      </c>
      <c r="E9647" s="6">
        <f t="shared" ca="1" si="1210"/>
        <v>-0.64805977220597266</v>
      </c>
      <c r="F9647" s="6">
        <f t="shared" ca="1" si="1211"/>
        <v>0.27540578358496609</v>
      </c>
      <c r="G9647" s="6">
        <f t="shared" ca="1" si="1212"/>
        <v>-0.61603964427062974</v>
      </c>
      <c r="H9647" s="6">
        <f t="shared" ca="1" si="1207"/>
        <v>-0.34063386068566365</v>
      </c>
      <c r="I9647" s="6">
        <f t="shared" ca="1" si="1208"/>
        <v>0.4156555129471628</v>
      </c>
      <c r="J9647" s="6">
        <f t="shared" ca="1" si="1206"/>
        <v>0.58434448705283715</v>
      </c>
      <c r="K9647" s="8">
        <f t="shared" ca="1" si="1209"/>
        <v>0.34145847954904335</v>
      </c>
    </row>
    <row r="9648" spans="2:11" x14ac:dyDescent="0.4">
      <c r="B9648" s="7">
        <v>9645</v>
      </c>
      <c r="C9648" s="6">
        <f t="shared" ca="1" si="1213"/>
        <v>0</v>
      </c>
      <c r="D9648" s="6">
        <f t="shared" ca="1" si="1213"/>
        <v>0</v>
      </c>
      <c r="E9648" s="6">
        <f t="shared" ca="1" si="1210"/>
        <v>-0.64805977220597266</v>
      </c>
      <c r="F9648" s="6">
        <f t="shared" ca="1" si="1211"/>
        <v>0.47992635405345907</v>
      </c>
      <c r="G9648" s="6">
        <f t="shared" ca="1" si="1212"/>
        <v>-0.41151907380213676</v>
      </c>
      <c r="H9648" s="6">
        <f t="shared" ca="1" si="1207"/>
        <v>-0.41151907380213676</v>
      </c>
      <c r="I9648" s="6">
        <f t="shared" ca="1" si="1208"/>
        <v>0.39854793174550279</v>
      </c>
      <c r="J9648" s="6">
        <f t="shared" ca="1" si="1206"/>
        <v>-0.39854793174550279</v>
      </c>
      <c r="K9648" s="8">
        <f t="shared" ca="1" si="1209"/>
        <v>0.15884045389861795</v>
      </c>
    </row>
    <row r="9649" spans="2:11" x14ac:dyDescent="0.4">
      <c r="B9649" s="7">
        <v>9646</v>
      </c>
      <c r="C9649" s="6">
        <f t="shared" ca="1" si="1213"/>
        <v>1</v>
      </c>
      <c r="D9649" s="6">
        <f t="shared" ca="1" si="1213"/>
        <v>1</v>
      </c>
      <c r="E9649" s="6">
        <f t="shared" ca="1" si="1210"/>
        <v>-0.64805977220597266</v>
      </c>
      <c r="F9649" s="6">
        <f t="shared" ca="1" si="1211"/>
        <v>0.47992635405345907</v>
      </c>
      <c r="G9649" s="6">
        <f t="shared" ca="1" si="1212"/>
        <v>-0.55101084991306271</v>
      </c>
      <c r="H9649" s="6">
        <f t="shared" ca="1" si="1207"/>
        <v>-0.7191442680655763</v>
      </c>
      <c r="I9649" s="6">
        <f t="shared" ca="1" si="1208"/>
        <v>0.32758144876419654</v>
      </c>
      <c r="J9649" s="6">
        <f t="shared" ca="1" si="1206"/>
        <v>-0.32758144876419654</v>
      </c>
      <c r="K9649" s="8">
        <f t="shared" ca="1" si="1209"/>
        <v>0.10730960557444992</v>
      </c>
    </row>
    <row r="9650" spans="2:11" x14ac:dyDescent="0.4">
      <c r="B9650" s="7">
        <v>9647</v>
      </c>
      <c r="C9650" s="6">
        <f t="shared" ca="1" si="1213"/>
        <v>1</v>
      </c>
      <c r="D9650" s="6">
        <f t="shared" ca="1" si="1213"/>
        <v>0</v>
      </c>
      <c r="E9650" s="6">
        <f t="shared" ca="1" si="1210"/>
        <v>-0.76271327927344146</v>
      </c>
      <c r="F9650" s="6">
        <f t="shared" ca="1" si="1211"/>
        <v>0.36527284698599027</v>
      </c>
      <c r="G9650" s="6">
        <f t="shared" ca="1" si="1212"/>
        <v>-0.6656643569805315</v>
      </c>
      <c r="H9650" s="6">
        <f t="shared" ca="1" si="1207"/>
        <v>-1.4283776362539728</v>
      </c>
      <c r="I9650" s="6">
        <f t="shared" ca="1" si="1208"/>
        <v>0.19335159316497458</v>
      </c>
      <c r="J9650" s="6">
        <f t="shared" ca="1" si="1206"/>
        <v>0.80664840683502548</v>
      </c>
      <c r="K9650" s="8">
        <f t="shared" ca="1" si="1209"/>
        <v>0.65068165224948482</v>
      </c>
    </row>
    <row r="9651" spans="2:11" x14ac:dyDescent="0.4">
      <c r="B9651" s="7">
        <v>9648</v>
      </c>
      <c r="C9651" s="6">
        <f t="shared" ca="1" si="1213"/>
        <v>1</v>
      </c>
      <c r="D9651" s="6">
        <f t="shared" ca="1" si="1213"/>
        <v>1</v>
      </c>
      <c r="E9651" s="6">
        <f t="shared" ca="1" si="1210"/>
        <v>-0.48038633688118254</v>
      </c>
      <c r="F9651" s="6">
        <f t="shared" ca="1" si="1211"/>
        <v>0.36527284698599027</v>
      </c>
      <c r="G9651" s="6">
        <f t="shared" ca="1" si="1212"/>
        <v>-0.38333741458827258</v>
      </c>
      <c r="H9651" s="6">
        <f t="shared" ca="1" si="1207"/>
        <v>-0.49845090448346485</v>
      </c>
      <c r="I9651" s="6">
        <f t="shared" ca="1" si="1208"/>
        <v>0.3779047809947938</v>
      </c>
      <c r="J9651" s="6">
        <f t="shared" ca="1" si="1206"/>
        <v>-0.3779047809947938</v>
      </c>
      <c r="K9651" s="8">
        <f t="shared" ca="1" si="1209"/>
        <v>0.14281202349872307</v>
      </c>
    </row>
    <row r="9652" spans="2:11" x14ac:dyDescent="0.4">
      <c r="B9652" s="7">
        <v>9649</v>
      </c>
      <c r="C9652" s="6">
        <f t="shared" ca="1" si="1213"/>
        <v>0</v>
      </c>
      <c r="D9652" s="6">
        <f t="shared" ca="1" si="1213"/>
        <v>0</v>
      </c>
      <c r="E9652" s="6">
        <f t="shared" ca="1" si="1210"/>
        <v>-0.61265301022936036</v>
      </c>
      <c r="F9652" s="6">
        <f t="shared" ca="1" si="1211"/>
        <v>0.23300617363781245</v>
      </c>
      <c r="G9652" s="6">
        <f t="shared" ca="1" si="1212"/>
        <v>-0.51560408793645041</v>
      </c>
      <c r="H9652" s="6">
        <f t="shared" ca="1" si="1207"/>
        <v>-0.51560408793645041</v>
      </c>
      <c r="I9652" s="6">
        <f t="shared" ca="1" si="1208"/>
        <v>0.37388071814585794</v>
      </c>
      <c r="J9652" s="6">
        <f t="shared" ca="1" si="1206"/>
        <v>-0.37388071814585794</v>
      </c>
      <c r="K9652" s="8">
        <f t="shared" ca="1" si="1209"/>
        <v>0.13978679140126246</v>
      </c>
    </row>
    <row r="9653" spans="2:11" x14ac:dyDescent="0.4">
      <c r="B9653" s="7">
        <v>9650</v>
      </c>
      <c r="C9653" s="6">
        <f t="shared" ca="1" si="1213"/>
        <v>1</v>
      </c>
      <c r="D9653" s="6">
        <f t="shared" ca="1" si="1213"/>
        <v>0</v>
      </c>
      <c r="E9653" s="6">
        <f t="shared" ca="1" si="1210"/>
        <v>-0.61265301022936036</v>
      </c>
      <c r="F9653" s="6">
        <f t="shared" ca="1" si="1211"/>
        <v>0.23300617363781245</v>
      </c>
      <c r="G9653" s="6">
        <f t="shared" ca="1" si="1212"/>
        <v>-0.64646233928750063</v>
      </c>
      <c r="H9653" s="6">
        <f t="shared" ca="1" si="1207"/>
        <v>-1.259115349516861</v>
      </c>
      <c r="I9653" s="6">
        <f t="shared" ca="1" si="1208"/>
        <v>0.22112621746451608</v>
      </c>
      <c r="J9653" s="6">
        <f t="shared" ca="1" si="1206"/>
        <v>0.77887378253548389</v>
      </c>
      <c r="K9653" s="8">
        <f t="shared" ca="1" si="1209"/>
        <v>0.60664436912113229</v>
      </c>
    </row>
    <row r="9654" spans="2:11" x14ac:dyDescent="0.4">
      <c r="B9654" s="7">
        <v>9651</v>
      </c>
      <c r="C9654" s="6">
        <f t="shared" ca="1" si="1213"/>
        <v>0</v>
      </c>
      <c r="D9654" s="6">
        <f t="shared" ca="1" si="1213"/>
        <v>1</v>
      </c>
      <c r="E9654" s="6">
        <f t="shared" ca="1" si="1210"/>
        <v>-0.34004718634194103</v>
      </c>
      <c r="F9654" s="6">
        <f t="shared" ca="1" si="1211"/>
        <v>0.23300617363781245</v>
      </c>
      <c r="G9654" s="6">
        <f t="shared" ca="1" si="1212"/>
        <v>-0.3738565154000813</v>
      </c>
      <c r="H9654" s="6">
        <f t="shared" ca="1" si="1207"/>
        <v>-0.14085034176226885</v>
      </c>
      <c r="I9654" s="6">
        <f t="shared" ca="1" si="1208"/>
        <v>0.46484551397487189</v>
      </c>
      <c r="J9654" s="6">
        <f t="shared" ca="1" si="1206"/>
        <v>0.53515448602512805</v>
      </c>
      <c r="K9654" s="8">
        <f t="shared" ca="1" si="1209"/>
        <v>0.28639032391281899</v>
      </c>
    </row>
    <row r="9655" spans="2:11" x14ac:dyDescent="0.4">
      <c r="B9655" s="7">
        <v>9652</v>
      </c>
      <c r="C9655" s="6">
        <f t="shared" ca="1" si="1213"/>
        <v>0</v>
      </c>
      <c r="D9655" s="6">
        <f t="shared" ca="1" si="1213"/>
        <v>0</v>
      </c>
      <c r="E9655" s="6">
        <f t="shared" ca="1" si="1210"/>
        <v>-0.34004718634194103</v>
      </c>
      <c r="F9655" s="6">
        <f t="shared" ca="1" si="1211"/>
        <v>0.42031024374660725</v>
      </c>
      <c r="G9655" s="6">
        <f t="shared" ca="1" si="1212"/>
        <v>-0.18655244529128651</v>
      </c>
      <c r="H9655" s="6">
        <f t="shared" ca="1" si="1207"/>
        <v>-0.18655244529128651</v>
      </c>
      <c r="I9655" s="6">
        <f t="shared" ca="1" si="1208"/>
        <v>0.45349667718438325</v>
      </c>
      <c r="J9655" s="6">
        <f t="shared" ca="1" si="1206"/>
        <v>-0.45349667718438325</v>
      </c>
      <c r="K9655" s="8">
        <f t="shared" ca="1" si="1209"/>
        <v>0.20565923621727672</v>
      </c>
    </row>
    <row r="9656" spans="2:11" x14ac:dyDescent="0.4">
      <c r="B9656" s="7">
        <v>9653</v>
      </c>
      <c r="C9656" s="6">
        <f t="shared" ca="1" si="1213"/>
        <v>1</v>
      </c>
      <c r="D9656" s="6">
        <f t="shared" ca="1" si="1213"/>
        <v>0</v>
      </c>
      <c r="E9656" s="6">
        <f t="shared" ca="1" si="1210"/>
        <v>-0.34004718634194103</v>
      </c>
      <c r="F9656" s="6">
        <f t="shared" ca="1" si="1211"/>
        <v>0.42031024374660725</v>
      </c>
      <c r="G9656" s="6">
        <f t="shared" ca="1" si="1212"/>
        <v>-0.34527628230582064</v>
      </c>
      <c r="H9656" s="6">
        <f t="shared" ca="1" si="1207"/>
        <v>-0.68532346864776161</v>
      </c>
      <c r="I9656" s="6">
        <f t="shared" ca="1" si="1208"/>
        <v>0.33507419710333963</v>
      </c>
      <c r="J9656" s="6">
        <f t="shared" ca="1" si="1206"/>
        <v>0.66492580289666037</v>
      </c>
      <c r="K9656" s="8">
        <f t="shared" ca="1" si="1209"/>
        <v>0.44212632335776841</v>
      </c>
    </row>
    <row r="9657" spans="2:11" x14ac:dyDescent="0.4">
      <c r="B9657" s="7">
        <v>9654</v>
      </c>
      <c r="C9657" s="6">
        <f t="shared" ca="1" si="1213"/>
        <v>1</v>
      </c>
      <c r="D9657" s="6">
        <f t="shared" ca="1" si="1213"/>
        <v>0</v>
      </c>
      <c r="E9657" s="6">
        <f t="shared" ca="1" si="1210"/>
        <v>-0.10732315532810993</v>
      </c>
      <c r="F9657" s="6">
        <f t="shared" ca="1" si="1211"/>
        <v>0.42031024374660725</v>
      </c>
      <c r="G9657" s="6">
        <f t="shared" ca="1" si="1212"/>
        <v>-0.11255225129198954</v>
      </c>
      <c r="H9657" s="6">
        <f t="shared" ca="1" si="1207"/>
        <v>-0.21987540662009947</v>
      </c>
      <c r="I9657" s="6">
        <f t="shared" ca="1" si="1208"/>
        <v>0.44525153957235802</v>
      </c>
      <c r="J9657" s="6">
        <f t="shared" ca="1" si="1206"/>
        <v>0.55474846042764203</v>
      </c>
      <c r="K9657" s="8">
        <f t="shared" ca="1" si="1209"/>
        <v>0.3077458543468391</v>
      </c>
    </row>
    <row r="9658" spans="2:11" x14ac:dyDescent="0.4">
      <c r="B9658" s="7">
        <v>9655</v>
      </c>
      <c r="C9658" s="6">
        <f t="shared" ca="1" si="1213"/>
        <v>0</v>
      </c>
      <c r="D9658" s="6">
        <f t="shared" ca="1" si="1213"/>
        <v>1</v>
      </c>
      <c r="E9658" s="6">
        <f t="shared" ca="1" si="1210"/>
        <v>8.683880582156478E-2</v>
      </c>
      <c r="F9658" s="6">
        <f t="shared" ca="1" si="1211"/>
        <v>0.42031024374660725</v>
      </c>
      <c r="G9658" s="6">
        <f t="shared" ca="1" si="1212"/>
        <v>8.1609709857685175E-2</v>
      </c>
      <c r="H9658" s="6">
        <f t="shared" ca="1" si="1207"/>
        <v>0.50191995360429242</v>
      </c>
      <c r="I9658" s="6">
        <f t="shared" ca="1" si="1208"/>
        <v>0.62291042122896145</v>
      </c>
      <c r="J9658" s="6">
        <f t="shared" ca="1" si="1206"/>
        <v>0.37708957877103855</v>
      </c>
      <c r="K9658" s="8">
        <f t="shared" ca="1" si="1209"/>
        <v>0.14219655041771928</v>
      </c>
    </row>
    <row r="9659" spans="2:11" x14ac:dyDescent="0.4">
      <c r="B9659" s="7">
        <v>9656</v>
      </c>
      <c r="C9659" s="6">
        <f t="shared" ca="1" si="1213"/>
        <v>1</v>
      </c>
      <c r="D9659" s="6">
        <f t="shared" ca="1" si="1213"/>
        <v>1</v>
      </c>
      <c r="E9659" s="6">
        <f t="shared" ca="1" si="1210"/>
        <v>8.683880582156478E-2</v>
      </c>
      <c r="F9659" s="6">
        <f t="shared" ca="1" si="1211"/>
        <v>0.55229159631647073</v>
      </c>
      <c r="G9659" s="6">
        <f t="shared" ca="1" si="1212"/>
        <v>0.21359106242754866</v>
      </c>
      <c r="H9659" s="6">
        <f t="shared" ca="1" si="1207"/>
        <v>0.85272146456558418</v>
      </c>
      <c r="I9659" s="6">
        <f t="shared" ca="1" si="1208"/>
        <v>0.70113771998001206</v>
      </c>
      <c r="J9659" s="6">
        <f t="shared" ca="1" si="1206"/>
        <v>-0.70113771998001206</v>
      </c>
      <c r="K9659" s="8">
        <f t="shared" ca="1" si="1209"/>
        <v>0.49159410237876983</v>
      </c>
    </row>
    <row r="9660" spans="2:11" x14ac:dyDescent="0.4">
      <c r="B9660" s="7">
        <v>9657</v>
      </c>
      <c r="C9660" s="6">
        <f t="shared" ca="1" si="1213"/>
        <v>0</v>
      </c>
      <c r="D9660" s="6">
        <f t="shared" ca="1" si="1213"/>
        <v>1</v>
      </c>
      <c r="E9660" s="6">
        <f t="shared" ca="1" si="1210"/>
        <v>-0.15855939617143944</v>
      </c>
      <c r="F9660" s="6">
        <f t="shared" ca="1" si="1211"/>
        <v>0.30689339432346652</v>
      </c>
      <c r="G9660" s="6">
        <f t="shared" ca="1" si="1212"/>
        <v>-3.1807139565455556E-2</v>
      </c>
      <c r="H9660" s="6">
        <f t="shared" ca="1" si="1207"/>
        <v>0.27508625475801096</v>
      </c>
      <c r="I9660" s="6">
        <f t="shared" ca="1" si="1208"/>
        <v>0.56834114443859196</v>
      </c>
      <c r="J9660" s="6">
        <f t="shared" ca="1" si="1206"/>
        <v>0.43165885556140804</v>
      </c>
      <c r="K9660" s="8">
        <f t="shared" ca="1" si="1209"/>
        <v>0.18632936758458452</v>
      </c>
    </row>
    <row r="9661" spans="2:11" x14ac:dyDescent="0.4">
      <c r="B9661" s="7">
        <v>9658</v>
      </c>
      <c r="C9661" s="6">
        <f t="shared" ca="1" si="1213"/>
        <v>1</v>
      </c>
      <c r="D9661" s="6">
        <f t="shared" ca="1" si="1213"/>
        <v>1</v>
      </c>
      <c r="E9661" s="6">
        <f t="shared" ca="1" si="1210"/>
        <v>-0.15855939617143944</v>
      </c>
      <c r="F9661" s="6">
        <f t="shared" ca="1" si="1211"/>
        <v>0.45797399376995929</v>
      </c>
      <c r="G9661" s="6">
        <f t="shared" ca="1" si="1212"/>
        <v>0.11927345988103724</v>
      </c>
      <c r="H9661" s="6">
        <f t="shared" ca="1" si="1207"/>
        <v>0.41868805747955706</v>
      </c>
      <c r="I9661" s="6">
        <f t="shared" ca="1" si="1208"/>
        <v>0.60316927096035799</v>
      </c>
      <c r="J9661" s="6">
        <f t="shared" ca="1" si="1206"/>
        <v>-0.60316927096035799</v>
      </c>
      <c r="K9661" s="8">
        <f t="shared" ca="1" si="1209"/>
        <v>0.36381316943084974</v>
      </c>
    </row>
    <row r="9662" spans="2:11" x14ac:dyDescent="0.4">
      <c r="B9662" s="7">
        <v>9659</v>
      </c>
      <c r="C9662" s="6">
        <f t="shared" ca="1" si="1213"/>
        <v>1</v>
      </c>
      <c r="D9662" s="6">
        <f t="shared" ca="1" si="1213"/>
        <v>1</v>
      </c>
      <c r="E9662" s="6">
        <f t="shared" ca="1" si="1210"/>
        <v>-0.36966864100756469</v>
      </c>
      <c r="F9662" s="6">
        <f t="shared" ca="1" si="1211"/>
        <v>0.24686474893383401</v>
      </c>
      <c r="G9662" s="6">
        <f t="shared" ca="1" si="1212"/>
        <v>-9.183578495508804E-2</v>
      </c>
      <c r="H9662" s="6">
        <f t="shared" ca="1" si="1207"/>
        <v>-0.21463967702881873</v>
      </c>
      <c r="I9662" s="6">
        <f t="shared" ca="1" si="1208"/>
        <v>0.44654514628096764</v>
      </c>
      <c r="J9662" s="6">
        <f t="shared" ca="1" si="1206"/>
        <v>-0.44654514628096764</v>
      </c>
      <c r="K9662" s="8">
        <f t="shared" ca="1" si="1209"/>
        <v>0.1994025676670908</v>
      </c>
    </row>
    <row r="9663" spans="2:11" x14ac:dyDescent="0.4">
      <c r="B9663" s="7">
        <v>9660</v>
      </c>
      <c r="C9663" s="6">
        <f t="shared" ca="1" si="1213"/>
        <v>1</v>
      </c>
      <c r="D9663" s="6">
        <f t="shared" ca="1" si="1213"/>
        <v>0</v>
      </c>
      <c r="E9663" s="6">
        <f t="shared" ca="1" si="1210"/>
        <v>-0.52595944220590329</v>
      </c>
      <c r="F9663" s="6">
        <f t="shared" ca="1" si="1211"/>
        <v>9.0573947735495347E-2</v>
      </c>
      <c r="G9663" s="6">
        <f t="shared" ca="1" si="1212"/>
        <v>-0.2481265861534267</v>
      </c>
      <c r="H9663" s="6">
        <f t="shared" ca="1" si="1207"/>
        <v>-0.77408602835933005</v>
      </c>
      <c r="I9663" s="6">
        <f t="shared" ca="1" si="1208"/>
        <v>0.31559587981097553</v>
      </c>
      <c r="J9663" s="6">
        <f t="shared" ca="1" si="1206"/>
        <v>0.68440412018902452</v>
      </c>
      <c r="K9663" s="8">
        <f t="shared" ca="1" si="1209"/>
        <v>0.46840899973171274</v>
      </c>
    </row>
    <row r="9664" spans="2:11" x14ac:dyDescent="0.4">
      <c r="B9664" s="7">
        <v>9661</v>
      </c>
      <c r="C9664" s="6">
        <f t="shared" ca="1" si="1213"/>
        <v>1</v>
      </c>
      <c r="D9664" s="6">
        <f t="shared" ca="1" si="1213"/>
        <v>0</v>
      </c>
      <c r="E9664" s="6">
        <f t="shared" ca="1" si="1210"/>
        <v>-0.28641800013974472</v>
      </c>
      <c r="F9664" s="6">
        <f t="shared" ca="1" si="1211"/>
        <v>9.0573947735495347E-2</v>
      </c>
      <c r="G9664" s="6">
        <f t="shared" ca="1" si="1212"/>
        <v>-8.5851440872681262E-3</v>
      </c>
      <c r="H9664" s="6">
        <f t="shared" ca="1" si="1207"/>
        <v>-0.29500314422701285</v>
      </c>
      <c r="I9664" s="6">
        <f t="shared" ca="1" si="1208"/>
        <v>0.42677945812021489</v>
      </c>
      <c r="J9664" s="6">
        <f t="shared" ca="1" si="1206"/>
        <v>0.57322054187978511</v>
      </c>
      <c r="K9664" s="8">
        <f t="shared" ca="1" si="1209"/>
        <v>0.32858178963295448</v>
      </c>
    </row>
    <row r="9665" spans="2:11" x14ac:dyDescent="0.4">
      <c r="B9665" s="7">
        <v>9662</v>
      </c>
      <c r="C9665" s="6">
        <f t="shared" ca="1" si="1213"/>
        <v>0</v>
      </c>
      <c r="D9665" s="6">
        <f t="shared" ca="1" si="1213"/>
        <v>1</v>
      </c>
      <c r="E9665" s="6">
        <f t="shared" ca="1" si="1210"/>
        <v>-8.579081048181994E-2</v>
      </c>
      <c r="F9665" s="6">
        <f t="shared" ca="1" si="1211"/>
        <v>9.0573947735495347E-2</v>
      </c>
      <c r="G9665" s="6">
        <f t="shared" ca="1" si="1212"/>
        <v>0.19204204557065666</v>
      </c>
      <c r="H9665" s="6">
        <f t="shared" ca="1" si="1207"/>
        <v>0.282615993306152</v>
      </c>
      <c r="I9665" s="6">
        <f t="shared" ca="1" si="1208"/>
        <v>0.57018745252444525</v>
      </c>
      <c r="J9665" s="6">
        <f t="shared" ca="1" si="1206"/>
        <v>0.42981254747555475</v>
      </c>
      <c r="K9665" s="8">
        <f t="shared" ca="1" si="1209"/>
        <v>0.184738825967426</v>
      </c>
    </row>
    <row r="9666" spans="2:11" x14ac:dyDescent="0.4">
      <c r="B9666" s="7">
        <v>9663</v>
      </c>
      <c r="C9666" s="6">
        <f t="shared" ca="1" si="1213"/>
        <v>0</v>
      </c>
      <c r="D9666" s="6">
        <f t="shared" ca="1" si="1213"/>
        <v>1</v>
      </c>
      <c r="E9666" s="6">
        <f t="shared" ca="1" si="1210"/>
        <v>-8.579081048181994E-2</v>
      </c>
      <c r="F9666" s="6">
        <f t="shared" ca="1" si="1211"/>
        <v>0.24100833935193949</v>
      </c>
      <c r="G9666" s="6">
        <f t="shared" ca="1" si="1212"/>
        <v>0.3424764371871008</v>
      </c>
      <c r="H9666" s="6">
        <f t="shared" ca="1" si="1207"/>
        <v>0.5834847765390403</v>
      </c>
      <c r="I9666" s="6">
        <f t="shared" ca="1" si="1208"/>
        <v>0.64186885857503295</v>
      </c>
      <c r="J9666" s="6">
        <f t="shared" ca="1" si="1206"/>
        <v>0.35813114142496705</v>
      </c>
      <c r="K9666" s="8">
        <f t="shared" ca="1" si="1209"/>
        <v>0.12825791445834975</v>
      </c>
    </row>
    <row r="9667" spans="2:11" x14ac:dyDescent="0.4">
      <c r="B9667" s="7">
        <v>9664</v>
      </c>
      <c r="C9667" s="6">
        <f t="shared" ca="1" si="1213"/>
        <v>0</v>
      </c>
      <c r="D9667" s="6">
        <f t="shared" ca="1" si="1213"/>
        <v>0</v>
      </c>
      <c r="E9667" s="6">
        <f t="shared" ca="1" si="1210"/>
        <v>-8.579081048181994E-2</v>
      </c>
      <c r="F9667" s="6">
        <f t="shared" ca="1" si="1211"/>
        <v>0.36635423885067797</v>
      </c>
      <c r="G9667" s="6">
        <f t="shared" ca="1" si="1212"/>
        <v>0.46782233668583928</v>
      </c>
      <c r="H9667" s="6">
        <f t="shared" ca="1" si="1207"/>
        <v>0.46782233668583928</v>
      </c>
      <c r="I9667" s="6">
        <f t="shared" ca="1" si="1208"/>
        <v>0.61486820335217041</v>
      </c>
      <c r="J9667" s="6">
        <f t="shared" ca="1" si="1206"/>
        <v>-0.61486820335217041</v>
      </c>
      <c r="K9667" s="8">
        <f t="shared" ca="1" si="1209"/>
        <v>0.378062907493526</v>
      </c>
    </row>
    <row r="9668" spans="2:11" x14ac:dyDescent="0.4">
      <c r="B9668" s="7">
        <v>9665</v>
      </c>
      <c r="C9668" s="6">
        <f t="shared" ca="1" si="1213"/>
        <v>1</v>
      </c>
      <c r="D9668" s="6">
        <f t="shared" ca="1" si="1213"/>
        <v>0</v>
      </c>
      <c r="E9668" s="6">
        <f t="shared" ca="1" si="1210"/>
        <v>-8.579081048181994E-2</v>
      </c>
      <c r="F9668" s="6">
        <f t="shared" ca="1" si="1211"/>
        <v>0.36635423885067797</v>
      </c>
      <c r="G9668" s="6">
        <f t="shared" ca="1" si="1212"/>
        <v>0.25261846551257966</v>
      </c>
      <c r="H9668" s="6">
        <f t="shared" ca="1" si="1207"/>
        <v>0.16682765503075972</v>
      </c>
      <c r="I9668" s="6">
        <f t="shared" ca="1" si="1208"/>
        <v>0.54161045183544332</v>
      </c>
      <c r="J9668" s="6">
        <f t="shared" ref="J9668:J9731" ca="1" si="1214">VLOOKUP("("&amp;C9668&amp;","&amp;D9668&amp;")",$M$8:$N$11,2,TRUE) - I9668</f>
        <v>0.45838954816455668</v>
      </c>
      <c r="K9668" s="8">
        <f t="shared" ca="1" si="1209"/>
        <v>0.21012097786650644</v>
      </c>
    </row>
    <row r="9669" spans="2:11" x14ac:dyDescent="0.4">
      <c r="B9669" s="7">
        <v>9666</v>
      </c>
      <c r="C9669" s="6">
        <f t="shared" ca="1" si="1213"/>
        <v>0</v>
      </c>
      <c r="D9669" s="6">
        <f t="shared" ca="1" si="1213"/>
        <v>0</v>
      </c>
      <c r="E9669" s="6">
        <f t="shared" ca="1" si="1210"/>
        <v>7.4645531375774898E-2</v>
      </c>
      <c r="F9669" s="6">
        <f t="shared" ca="1" si="1211"/>
        <v>0.36635423885067797</v>
      </c>
      <c r="G9669" s="6">
        <f t="shared" ca="1" si="1212"/>
        <v>0.41305480737017453</v>
      </c>
      <c r="H9669" s="6">
        <f t="shared" ref="H9669:H9732" ca="1" si="1215">C9669*E9669+D9669*F9669+G9669</f>
        <v>0.41305480737017453</v>
      </c>
      <c r="I9669" s="6">
        <f t="shared" ref="I9669:I9732" ca="1" si="1216">1/(1+EXP(-H9669))</f>
        <v>0.60182013765595144</v>
      </c>
      <c r="J9669" s="6">
        <f t="shared" ca="1" si="1214"/>
        <v>-0.60182013765595144</v>
      </c>
      <c r="K9669" s="8">
        <f t="shared" ref="K9669:K9732" ca="1" si="1217">J9669*J9669</f>
        <v>0.36218747808822832</v>
      </c>
    </row>
    <row r="9670" spans="2:11" x14ac:dyDescent="0.4">
      <c r="B9670" s="7">
        <v>9667</v>
      </c>
      <c r="C9670" s="6">
        <f t="shared" ca="1" si="1213"/>
        <v>1</v>
      </c>
      <c r="D9670" s="6">
        <f t="shared" ca="1" si="1213"/>
        <v>1</v>
      </c>
      <c r="E9670" s="6">
        <f t="shared" ref="E9670:E9733" ca="1" si="1218">E9669+$O$2*C9669*J9669</f>
        <v>7.4645531375774898E-2</v>
      </c>
      <c r="F9670" s="6">
        <f t="shared" ref="F9670:F9733" ca="1" si="1219">F9669+$O$2*D9669*J9669</f>
        <v>0.36635423885067797</v>
      </c>
      <c r="G9670" s="6">
        <f t="shared" ref="G9670:G9733" ca="1" si="1220">G9669+$O$2*1*J9669</f>
        <v>0.20241775919059155</v>
      </c>
      <c r="H9670" s="6">
        <f t="shared" ca="1" si="1215"/>
        <v>0.64341752941704444</v>
      </c>
      <c r="I9670" s="6">
        <f t="shared" ca="1" si="1216"/>
        <v>0.65552558869049438</v>
      </c>
      <c r="J9670" s="6">
        <f t="shared" ca="1" si="1214"/>
        <v>-0.65552558869049438</v>
      </c>
      <c r="K9670" s="8">
        <f t="shared" ca="1" si="1217"/>
        <v>0.42971379742801918</v>
      </c>
    </row>
    <row r="9671" spans="2:11" x14ac:dyDescent="0.4">
      <c r="B9671" s="7">
        <v>9668</v>
      </c>
      <c r="C9671" s="6">
        <f t="shared" ca="1" si="1213"/>
        <v>1</v>
      </c>
      <c r="D9671" s="6">
        <f t="shared" ca="1" si="1213"/>
        <v>1</v>
      </c>
      <c r="E9671" s="6">
        <f t="shared" ca="1" si="1218"/>
        <v>-0.15478842466589812</v>
      </c>
      <c r="F9671" s="6">
        <f t="shared" ca="1" si="1219"/>
        <v>0.13692028280900495</v>
      </c>
      <c r="G9671" s="6">
        <f t="shared" ca="1" si="1220"/>
        <v>-2.7016196851081475E-2</v>
      </c>
      <c r="H9671" s="6">
        <f t="shared" ca="1" si="1215"/>
        <v>-4.4884338707974647E-2</v>
      </c>
      <c r="I9671" s="6">
        <f t="shared" ca="1" si="1216"/>
        <v>0.48878079878027503</v>
      </c>
      <c r="J9671" s="6">
        <f t="shared" ca="1" si="1214"/>
        <v>-0.48878079878027503</v>
      </c>
      <c r="K9671" s="8">
        <f t="shared" ca="1" si="1217"/>
        <v>0.2389066692562837</v>
      </c>
    </row>
    <row r="9672" spans="2:11" x14ac:dyDescent="0.4">
      <c r="B9672" s="7">
        <v>9669</v>
      </c>
      <c r="C9672" s="6">
        <f t="shared" ca="1" si="1213"/>
        <v>1</v>
      </c>
      <c r="D9672" s="6">
        <f t="shared" ca="1" si="1213"/>
        <v>1</v>
      </c>
      <c r="E9672" s="6">
        <f t="shared" ca="1" si="1218"/>
        <v>-0.32586170423899441</v>
      </c>
      <c r="F9672" s="6">
        <f t="shared" ca="1" si="1219"/>
        <v>-3.4152996764091309E-2</v>
      </c>
      <c r="G9672" s="6">
        <f t="shared" ca="1" si="1220"/>
        <v>-0.19808947642417774</v>
      </c>
      <c r="H9672" s="6">
        <f t="shared" ca="1" si="1215"/>
        <v>-0.55810417742726348</v>
      </c>
      <c r="I9672" s="6">
        <f t="shared" ca="1" si="1216"/>
        <v>0.36398622985439227</v>
      </c>
      <c r="J9672" s="6">
        <f t="shared" ca="1" si="1214"/>
        <v>-0.36398622985439227</v>
      </c>
      <c r="K9672" s="8">
        <f t="shared" ca="1" si="1217"/>
        <v>0.13248597552361449</v>
      </c>
    </row>
    <row r="9673" spans="2:11" x14ac:dyDescent="0.4">
      <c r="B9673" s="7">
        <v>9670</v>
      </c>
      <c r="C9673" s="6">
        <f t="shared" ca="1" si="1213"/>
        <v>0</v>
      </c>
      <c r="D9673" s="6">
        <f t="shared" ca="1" si="1213"/>
        <v>1</v>
      </c>
      <c r="E9673" s="6">
        <f t="shared" ca="1" si="1218"/>
        <v>-0.45325688468803171</v>
      </c>
      <c r="F9673" s="6">
        <f t="shared" ca="1" si="1219"/>
        <v>-0.16154817721312859</v>
      </c>
      <c r="G9673" s="6">
        <f t="shared" ca="1" si="1220"/>
        <v>-0.32548465687321504</v>
      </c>
      <c r="H9673" s="6">
        <f t="shared" ca="1" si="1215"/>
        <v>-0.48703283408634362</v>
      </c>
      <c r="I9673" s="6">
        <f t="shared" ca="1" si="1216"/>
        <v>0.38059280479809765</v>
      </c>
      <c r="J9673" s="6">
        <f t="shared" ca="1" si="1214"/>
        <v>0.61940719520190235</v>
      </c>
      <c r="K9673" s="8">
        <f t="shared" ca="1" si="1217"/>
        <v>0.38366527346788754</v>
      </c>
    </row>
    <row r="9674" spans="2:11" x14ac:dyDescent="0.4">
      <c r="B9674" s="7">
        <v>9671</v>
      </c>
      <c r="C9674" s="6">
        <f t="shared" ca="1" si="1213"/>
        <v>0</v>
      </c>
      <c r="D9674" s="6">
        <f t="shared" ca="1" si="1213"/>
        <v>0</v>
      </c>
      <c r="E9674" s="6">
        <f t="shared" ca="1" si="1218"/>
        <v>-0.45325688468803171</v>
      </c>
      <c r="F9674" s="6">
        <f t="shared" ca="1" si="1219"/>
        <v>5.5244341107537231E-2</v>
      </c>
      <c r="G9674" s="6">
        <f t="shared" ca="1" si="1220"/>
        <v>-0.10869213855254922</v>
      </c>
      <c r="H9674" s="6">
        <f t="shared" ca="1" si="1215"/>
        <v>-0.10869213855254922</v>
      </c>
      <c r="I9674" s="6">
        <f t="shared" ca="1" si="1216"/>
        <v>0.47285368560460173</v>
      </c>
      <c r="J9674" s="6">
        <f t="shared" ca="1" si="1214"/>
        <v>-0.47285368560460173</v>
      </c>
      <c r="K9674" s="8">
        <f t="shared" ca="1" si="1217"/>
        <v>0.22359060798985553</v>
      </c>
    </row>
    <row r="9675" spans="2:11" x14ac:dyDescent="0.4">
      <c r="B9675" s="7">
        <v>9672</v>
      </c>
      <c r="C9675" s="6">
        <f t="shared" ca="1" si="1213"/>
        <v>1</v>
      </c>
      <c r="D9675" s="6">
        <f t="shared" ca="1" si="1213"/>
        <v>1</v>
      </c>
      <c r="E9675" s="6">
        <f t="shared" ca="1" si="1218"/>
        <v>-0.45325688468803171</v>
      </c>
      <c r="F9675" s="6">
        <f t="shared" ca="1" si="1219"/>
        <v>5.5244341107537231E-2</v>
      </c>
      <c r="G9675" s="6">
        <f t="shared" ca="1" si="1220"/>
        <v>-0.27419092851415983</v>
      </c>
      <c r="H9675" s="6">
        <f t="shared" ca="1" si="1215"/>
        <v>-0.67220347209465436</v>
      </c>
      <c r="I9675" s="6">
        <f t="shared" ca="1" si="1216"/>
        <v>0.33800362225203073</v>
      </c>
      <c r="J9675" s="6">
        <f t="shared" ca="1" si="1214"/>
        <v>-0.33800362225203073</v>
      </c>
      <c r="K9675" s="8">
        <f t="shared" ca="1" si="1217"/>
        <v>0.11424644865549348</v>
      </c>
    </row>
    <row r="9676" spans="2:11" x14ac:dyDescent="0.4">
      <c r="B9676" s="7">
        <v>9673</v>
      </c>
      <c r="C9676" s="6">
        <f t="shared" ca="1" si="1213"/>
        <v>0</v>
      </c>
      <c r="D9676" s="6">
        <f t="shared" ca="1" si="1213"/>
        <v>1</v>
      </c>
      <c r="E9676" s="6">
        <f t="shared" ca="1" si="1218"/>
        <v>-0.57155815247624242</v>
      </c>
      <c r="F9676" s="6">
        <f t="shared" ca="1" si="1219"/>
        <v>-6.3056926680673517E-2</v>
      </c>
      <c r="G9676" s="6">
        <f t="shared" ca="1" si="1220"/>
        <v>-0.39249219630237059</v>
      </c>
      <c r="H9676" s="6">
        <f t="shared" ca="1" si="1215"/>
        <v>-0.45554912298304412</v>
      </c>
      <c r="I9676" s="6">
        <f t="shared" ca="1" si="1216"/>
        <v>0.38804222524444071</v>
      </c>
      <c r="J9676" s="6">
        <f t="shared" ca="1" si="1214"/>
        <v>0.61195777475555935</v>
      </c>
      <c r="K9676" s="8">
        <f t="shared" ca="1" si="1217"/>
        <v>0.37449231808377592</v>
      </c>
    </row>
    <row r="9677" spans="2:11" x14ac:dyDescent="0.4">
      <c r="B9677" s="7">
        <v>9674</v>
      </c>
      <c r="C9677" s="6">
        <f t="shared" ca="1" si="1213"/>
        <v>1</v>
      </c>
      <c r="D9677" s="6">
        <f t="shared" ca="1" si="1213"/>
        <v>0</v>
      </c>
      <c r="E9677" s="6">
        <f t="shared" ca="1" si="1218"/>
        <v>-0.57155815247624242</v>
      </c>
      <c r="F9677" s="6">
        <f t="shared" ca="1" si="1219"/>
        <v>0.15112829448377224</v>
      </c>
      <c r="G9677" s="6">
        <f t="shared" ca="1" si="1220"/>
        <v>-0.17830697513792482</v>
      </c>
      <c r="H9677" s="6">
        <f t="shared" ca="1" si="1215"/>
        <v>-0.74986512761416724</v>
      </c>
      <c r="I9677" s="6">
        <f t="shared" ca="1" si="1216"/>
        <v>0.32085068955244778</v>
      </c>
      <c r="J9677" s="6">
        <f t="shared" ca="1" si="1214"/>
        <v>0.67914931044755222</v>
      </c>
      <c r="K9677" s="8">
        <f t="shared" ca="1" si="1217"/>
        <v>0.46124378588138565</v>
      </c>
    </row>
    <row r="9678" spans="2:11" x14ac:dyDescent="0.4">
      <c r="B9678" s="7">
        <v>9675</v>
      </c>
      <c r="C9678" s="6">
        <f t="shared" ca="1" si="1213"/>
        <v>0</v>
      </c>
      <c r="D9678" s="6">
        <f t="shared" ca="1" si="1213"/>
        <v>0</v>
      </c>
      <c r="E9678" s="6">
        <f t="shared" ca="1" si="1218"/>
        <v>-0.33385589381959913</v>
      </c>
      <c r="F9678" s="6">
        <f t="shared" ca="1" si="1219"/>
        <v>0.15112829448377224</v>
      </c>
      <c r="G9678" s="6">
        <f t="shared" ca="1" si="1220"/>
        <v>5.939528351871845E-2</v>
      </c>
      <c r="H9678" s="6">
        <f t="shared" ca="1" si="1215"/>
        <v>5.939528351871845E-2</v>
      </c>
      <c r="I9678" s="6">
        <f t="shared" ca="1" si="1216"/>
        <v>0.51484445711363003</v>
      </c>
      <c r="J9678" s="6">
        <f t="shared" ca="1" si="1214"/>
        <v>-0.51484445711363003</v>
      </c>
      <c r="K9678" s="8">
        <f t="shared" ca="1" si="1217"/>
        <v>0.26506481502062845</v>
      </c>
    </row>
    <row r="9679" spans="2:11" x14ac:dyDescent="0.4">
      <c r="B9679" s="7">
        <v>9676</v>
      </c>
      <c r="C9679" s="6">
        <f t="shared" ca="1" si="1213"/>
        <v>0</v>
      </c>
      <c r="D9679" s="6">
        <f t="shared" ca="1" si="1213"/>
        <v>1</v>
      </c>
      <c r="E9679" s="6">
        <f t="shared" ca="1" si="1218"/>
        <v>-0.33385589381959913</v>
      </c>
      <c r="F9679" s="6">
        <f t="shared" ca="1" si="1219"/>
        <v>0.15112829448377224</v>
      </c>
      <c r="G9679" s="6">
        <f t="shared" ca="1" si="1220"/>
        <v>-0.12080027647105204</v>
      </c>
      <c r="H9679" s="6">
        <f t="shared" ca="1" si="1215"/>
        <v>3.0328018012720198E-2</v>
      </c>
      <c r="I9679" s="6">
        <f t="shared" ca="1" si="1216"/>
        <v>0.50758142340313828</v>
      </c>
      <c r="J9679" s="6">
        <f t="shared" ca="1" si="1214"/>
        <v>0.49241857659686172</v>
      </c>
      <c r="K9679" s="8">
        <f t="shared" ca="1" si="1217"/>
        <v>0.24247605457767937</v>
      </c>
    </row>
    <row r="9680" spans="2:11" x14ac:dyDescent="0.4">
      <c r="B9680" s="7">
        <v>9677</v>
      </c>
      <c r="C9680" s="6">
        <f t="shared" ca="1" si="1213"/>
        <v>1</v>
      </c>
      <c r="D9680" s="6">
        <f t="shared" ca="1" si="1213"/>
        <v>1</v>
      </c>
      <c r="E9680" s="6">
        <f t="shared" ca="1" si="1218"/>
        <v>-0.33385589381959913</v>
      </c>
      <c r="F9680" s="6">
        <f t="shared" ca="1" si="1219"/>
        <v>0.32347479629267384</v>
      </c>
      <c r="G9680" s="6">
        <f t="shared" ca="1" si="1220"/>
        <v>5.1546225337849555E-2</v>
      </c>
      <c r="H9680" s="6">
        <f t="shared" ca="1" si="1215"/>
        <v>4.1165127810924268E-2</v>
      </c>
      <c r="I9680" s="6">
        <f t="shared" ca="1" si="1216"/>
        <v>0.51028982892608254</v>
      </c>
      <c r="J9680" s="6">
        <f t="shared" ca="1" si="1214"/>
        <v>-0.51028982892608254</v>
      </c>
      <c r="K9680" s="8">
        <f t="shared" ca="1" si="1217"/>
        <v>0.26039570950541058</v>
      </c>
    </row>
    <row r="9681" spans="2:11" x14ac:dyDescent="0.4">
      <c r="B9681" s="7">
        <v>9678</v>
      </c>
      <c r="C9681" s="6">
        <f t="shared" ca="1" si="1213"/>
        <v>0</v>
      </c>
      <c r="D9681" s="6">
        <f t="shared" ca="1" si="1213"/>
        <v>0</v>
      </c>
      <c r="E9681" s="6">
        <f t="shared" ca="1" si="1218"/>
        <v>-0.51245733394372794</v>
      </c>
      <c r="F9681" s="6">
        <f t="shared" ca="1" si="1219"/>
        <v>0.14487335616854496</v>
      </c>
      <c r="G9681" s="6">
        <f t="shared" ca="1" si="1220"/>
        <v>-0.12705521478627932</v>
      </c>
      <c r="H9681" s="6">
        <f t="shared" ca="1" si="1215"/>
        <v>-0.12705521478627932</v>
      </c>
      <c r="I9681" s="6">
        <f t="shared" ca="1" si="1216"/>
        <v>0.46827885776622746</v>
      </c>
      <c r="J9681" s="6">
        <f t="shared" ca="1" si="1214"/>
        <v>-0.46827885776622746</v>
      </c>
      <c r="K9681" s="8">
        <f t="shared" ca="1" si="1217"/>
        <v>0.2192850886308427</v>
      </c>
    </row>
    <row r="9682" spans="2:11" x14ac:dyDescent="0.4">
      <c r="B9682" s="7">
        <v>9679</v>
      </c>
      <c r="C9682" s="6">
        <f t="shared" ca="1" si="1213"/>
        <v>1</v>
      </c>
      <c r="D9682" s="6">
        <f t="shared" ca="1" si="1213"/>
        <v>1</v>
      </c>
      <c r="E9682" s="6">
        <f t="shared" ca="1" si="1218"/>
        <v>-0.51245733394372794</v>
      </c>
      <c r="F9682" s="6">
        <f t="shared" ca="1" si="1219"/>
        <v>0.14487335616854496</v>
      </c>
      <c r="G9682" s="6">
        <f t="shared" ca="1" si="1220"/>
        <v>-0.29095281500445891</v>
      </c>
      <c r="H9682" s="6">
        <f t="shared" ca="1" si="1215"/>
        <v>-0.65853679277964194</v>
      </c>
      <c r="I9682" s="6">
        <f t="shared" ca="1" si="1216"/>
        <v>0.34106837730797895</v>
      </c>
      <c r="J9682" s="6">
        <f t="shared" ca="1" si="1214"/>
        <v>-0.34106837730797895</v>
      </c>
      <c r="K9682" s="8">
        <f t="shared" ca="1" si="1217"/>
        <v>0.1163276379994979</v>
      </c>
    </row>
    <row r="9683" spans="2:11" x14ac:dyDescent="0.4">
      <c r="B9683" s="7">
        <v>9680</v>
      </c>
      <c r="C9683" s="6">
        <f t="shared" ca="1" si="1213"/>
        <v>0</v>
      </c>
      <c r="D9683" s="6">
        <f t="shared" ca="1" si="1213"/>
        <v>0</v>
      </c>
      <c r="E9683" s="6">
        <f t="shared" ca="1" si="1218"/>
        <v>-0.63183126600152062</v>
      </c>
      <c r="F9683" s="6">
        <f t="shared" ca="1" si="1219"/>
        <v>2.5499424110752344E-2</v>
      </c>
      <c r="G9683" s="6">
        <f t="shared" ca="1" si="1220"/>
        <v>-0.41032674706225153</v>
      </c>
      <c r="H9683" s="6">
        <f t="shared" ca="1" si="1215"/>
        <v>-0.41032674706225153</v>
      </c>
      <c r="I9683" s="6">
        <f t="shared" ca="1" si="1216"/>
        <v>0.3988337759240852</v>
      </c>
      <c r="J9683" s="6">
        <f t="shared" ca="1" si="1214"/>
        <v>-0.3988337759240852</v>
      </c>
      <c r="K9683" s="8">
        <f t="shared" ca="1" si="1217"/>
        <v>0.1590683808178634</v>
      </c>
    </row>
    <row r="9684" spans="2:11" x14ac:dyDescent="0.4">
      <c r="B9684" s="7">
        <v>9681</v>
      </c>
      <c r="C9684" s="6">
        <f t="shared" ca="1" si="1213"/>
        <v>1</v>
      </c>
      <c r="D9684" s="6">
        <f t="shared" ca="1" si="1213"/>
        <v>1</v>
      </c>
      <c r="E9684" s="6">
        <f t="shared" ca="1" si="1218"/>
        <v>-0.63183126600152062</v>
      </c>
      <c r="F9684" s="6">
        <f t="shared" ca="1" si="1219"/>
        <v>2.5499424110752344E-2</v>
      </c>
      <c r="G9684" s="6">
        <f t="shared" ca="1" si="1220"/>
        <v>-0.54991856863568134</v>
      </c>
      <c r="H9684" s="6">
        <f t="shared" ca="1" si="1215"/>
        <v>-1.1562504105264497</v>
      </c>
      <c r="I9684" s="6">
        <f t="shared" ca="1" si="1216"/>
        <v>0.23934927258176633</v>
      </c>
      <c r="J9684" s="6">
        <f t="shared" ca="1" si="1214"/>
        <v>-0.23934927258176633</v>
      </c>
      <c r="K9684" s="8">
        <f t="shared" ca="1" si="1217"/>
        <v>5.7288074285420681E-2</v>
      </c>
    </row>
    <row r="9685" spans="2:11" x14ac:dyDescent="0.4">
      <c r="B9685" s="7">
        <v>9682</v>
      </c>
      <c r="C9685" s="6">
        <f t="shared" ca="1" si="1213"/>
        <v>1</v>
      </c>
      <c r="D9685" s="6">
        <f t="shared" ca="1" si="1213"/>
        <v>0</v>
      </c>
      <c r="E9685" s="6">
        <f t="shared" ca="1" si="1218"/>
        <v>-0.71560351140513889</v>
      </c>
      <c r="F9685" s="6">
        <f t="shared" ca="1" si="1219"/>
        <v>-5.8272821292865873E-2</v>
      </c>
      <c r="G9685" s="6">
        <f t="shared" ca="1" si="1220"/>
        <v>-0.63369081403929961</v>
      </c>
      <c r="H9685" s="6">
        <f t="shared" ca="1" si="1215"/>
        <v>-1.3492943254444385</v>
      </c>
      <c r="I9685" s="6">
        <f t="shared" ca="1" si="1216"/>
        <v>0.20598576490078571</v>
      </c>
      <c r="J9685" s="6">
        <f t="shared" ca="1" si="1214"/>
        <v>0.79401423509921432</v>
      </c>
      <c r="K9685" s="8">
        <f t="shared" ca="1" si="1217"/>
        <v>0.6304586055401904</v>
      </c>
    </row>
    <row r="9686" spans="2:11" x14ac:dyDescent="0.4">
      <c r="B9686" s="7">
        <v>9683</v>
      </c>
      <c r="C9686" s="6">
        <f t="shared" ca="1" si="1213"/>
        <v>1</v>
      </c>
      <c r="D9686" s="6">
        <f t="shared" ca="1" si="1213"/>
        <v>0</v>
      </c>
      <c r="E9686" s="6">
        <f t="shared" ca="1" si="1218"/>
        <v>-0.4376985291204139</v>
      </c>
      <c r="F9686" s="6">
        <f t="shared" ca="1" si="1219"/>
        <v>-5.8272821292865873E-2</v>
      </c>
      <c r="G9686" s="6">
        <f t="shared" ca="1" si="1220"/>
        <v>-0.35578583175457462</v>
      </c>
      <c r="H9686" s="6">
        <f t="shared" ca="1" si="1215"/>
        <v>-0.79348436087498853</v>
      </c>
      <c r="I9686" s="6">
        <f t="shared" ca="1" si="1216"/>
        <v>0.31142099965664977</v>
      </c>
      <c r="J9686" s="6">
        <f t="shared" ca="1" si="1214"/>
        <v>0.68857900034335029</v>
      </c>
      <c r="K9686" s="8">
        <f t="shared" ca="1" si="1217"/>
        <v>0.47414103971384758</v>
      </c>
    </row>
    <row r="9687" spans="2:11" x14ac:dyDescent="0.4">
      <c r="B9687" s="7">
        <v>9684</v>
      </c>
      <c r="C9687" s="6">
        <f t="shared" ca="1" si="1213"/>
        <v>1</v>
      </c>
      <c r="D9687" s="6">
        <f t="shared" ca="1" si="1213"/>
        <v>0</v>
      </c>
      <c r="E9687" s="6">
        <f t="shared" ca="1" si="1218"/>
        <v>-0.19669587900024132</v>
      </c>
      <c r="F9687" s="6">
        <f t="shared" ca="1" si="1219"/>
        <v>-5.8272821292865873E-2</v>
      </c>
      <c r="G9687" s="6">
        <f t="shared" ca="1" si="1220"/>
        <v>-0.11478318163440204</v>
      </c>
      <c r="H9687" s="6">
        <f t="shared" ca="1" si="1215"/>
        <v>-0.31147906063464337</v>
      </c>
      <c r="I9687" s="6">
        <f t="shared" ca="1" si="1216"/>
        <v>0.42275375806039261</v>
      </c>
      <c r="J9687" s="6">
        <f t="shared" ca="1" si="1214"/>
        <v>0.57724624193960739</v>
      </c>
      <c r="K9687" s="8">
        <f t="shared" ca="1" si="1217"/>
        <v>0.33321322383339974</v>
      </c>
    </row>
    <row r="9688" spans="2:11" x14ac:dyDescent="0.4">
      <c r="B9688" s="7">
        <v>9685</v>
      </c>
      <c r="C9688" s="6">
        <f t="shared" ca="1" si="1213"/>
        <v>0</v>
      </c>
      <c r="D9688" s="6">
        <f t="shared" ca="1" si="1213"/>
        <v>1</v>
      </c>
      <c r="E9688" s="6">
        <f t="shared" ca="1" si="1218"/>
        <v>5.3403056786212599E-3</v>
      </c>
      <c r="F9688" s="6">
        <f t="shared" ca="1" si="1219"/>
        <v>-5.8272821292865873E-2</v>
      </c>
      <c r="G9688" s="6">
        <f t="shared" ca="1" si="1220"/>
        <v>8.7253003044460542E-2</v>
      </c>
      <c r="H9688" s="6">
        <f t="shared" ca="1" si="1215"/>
        <v>2.8980181751594669E-2</v>
      </c>
      <c r="I9688" s="6">
        <f t="shared" ca="1" si="1216"/>
        <v>0.50724453841729911</v>
      </c>
      <c r="J9688" s="6">
        <f t="shared" ca="1" si="1214"/>
        <v>0.49275546158270089</v>
      </c>
      <c r="K9688" s="8">
        <f t="shared" ca="1" si="1217"/>
        <v>0.2428079449195806</v>
      </c>
    </row>
    <row r="9689" spans="2:11" x14ac:dyDescent="0.4">
      <c r="B9689" s="7">
        <v>9686</v>
      </c>
      <c r="C9689" s="6">
        <f t="shared" ca="1" si="1213"/>
        <v>1</v>
      </c>
      <c r="D9689" s="6">
        <f t="shared" ca="1" si="1213"/>
        <v>0</v>
      </c>
      <c r="E9689" s="6">
        <f t="shared" ca="1" si="1218"/>
        <v>5.3403056786212599E-3</v>
      </c>
      <c r="F9689" s="6">
        <f t="shared" ca="1" si="1219"/>
        <v>0.11419159026107942</v>
      </c>
      <c r="G9689" s="6">
        <f t="shared" ca="1" si="1220"/>
        <v>0.2597174145984058</v>
      </c>
      <c r="H9689" s="6">
        <f t="shared" ca="1" si="1215"/>
        <v>0.26505772027702706</v>
      </c>
      <c r="I9689" s="6">
        <f t="shared" ca="1" si="1216"/>
        <v>0.56587918250880187</v>
      </c>
      <c r="J9689" s="6">
        <f t="shared" ca="1" si="1214"/>
        <v>0.43412081749119813</v>
      </c>
      <c r="K9689" s="8">
        <f t="shared" ca="1" si="1217"/>
        <v>0.18846088417922616</v>
      </c>
    </row>
    <row r="9690" spans="2:11" x14ac:dyDescent="0.4">
      <c r="B9690" s="7">
        <v>9687</v>
      </c>
      <c r="C9690" s="6">
        <f t="shared" ca="1" si="1213"/>
        <v>0</v>
      </c>
      <c r="D9690" s="6">
        <f t="shared" ca="1" si="1213"/>
        <v>0</v>
      </c>
      <c r="E9690" s="6">
        <f t="shared" ca="1" si="1218"/>
        <v>0.15728259180054061</v>
      </c>
      <c r="F9690" s="6">
        <f t="shared" ca="1" si="1219"/>
        <v>0.11419159026107942</v>
      </c>
      <c r="G9690" s="6">
        <f t="shared" ca="1" si="1220"/>
        <v>0.41165970072032515</v>
      </c>
      <c r="H9690" s="6">
        <f t="shared" ca="1" si="1215"/>
        <v>0.41165970072032515</v>
      </c>
      <c r="I9690" s="6">
        <f t="shared" ca="1" si="1216"/>
        <v>0.60148577709739759</v>
      </c>
      <c r="J9690" s="6">
        <f t="shared" ca="1" si="1214"/>
        <v>-0.60148577709739759</v>
      </c>
      <c r="K9690" s="8">
        <f t="shared" ca="1" si="1217"/>
        <v>0.36178514005046025</v>
      </c>
    </row>
    <row r="9691" spans="2:11" x14ac:dyDescent="0.4">
      <c r="B9691" s="7">
        <v>9688</v>
      </c>
      <c r="C9691" s="6">
        <f t="shared" ca="1" si="1213"/>
        <v>0</v>
      </c>
      <c r="D9691" s="6">
        <f t="shared" ca="1" si="1213"/>
        <v>0</v>
      </c>
      <c r="E9691" s="6">
        <f t="shared" ca="1" si="1218"/>
        <v>0.15728259180054061</v>
      </c>
      <c r="F9691" s="6">
        <f t="shared" ca="1" si="1219"/>
        <v>0.11419159026107942</v>
      </c>
      <c r="G9691" s="6">
        <f t="shared" ca="1" si="1220"/>
        <v>0.20113967873623601</v>
      </c>
      <c r="H9691" s="6">
        <f t="shared" ca="1" si="1215"/>
        <v>0.20113967873623601</v>
      </c>
      <c r="I9691" s="6">
        <f t="shared" ca="1" si="1216"/>
        <v>0.55011607063644929</v>
      </c>
      <c r="J9691" s="6">
        <f t="shared" ca="1" si="1214"/>
        <v>-0.55011607063644929</v>
      </c>
      <c r="K9691" s="8">
        <f t="shared" ca="1" si="1217"/>
        <v>0.30262769117248689</v>
      </c>
    </row>
    <row r="9692" spans="2:11" x14ac:dyDescent="0.4">
      <c r="B9692" s="7">
        <v>9689</v>
      </c>
      <c r="C9692" s="6">
        <f t="shared" ca="1" si="1213"/>
        <v>0</v>
      </c>
      <c r="D9692" s="6">
        <f t="shared" ca="1" si="1213"/>
        <v>1</v>
      </c>
      <c r="E9692" s="6">
        <f t="shared" ca="1" si="1218"/>
        <v>0.15728259180054061</v>
      </c>
      <c r="F9692" s="6">
        <f t="shared" ca="1" si="1219"/>
        <v>0.11419159026107942</v>
      </c>
      <c r="G9692" s="6">
        <f t="shared" ca="1" si="1220"/>
        <v>8.5990540134787685E-3</v>
      </c>
      <c r="H9692" s="6">
        <f t="shared" ca="1" si="1215"/>
        <v>0.12279064427455819</v>
      </c>
      <c r="I9692" s="6">
        <f t="shared" ca="1" si="1216"/>
        <v>0.53065914869446518</v>
      </c>
      <c r="J9692" s="6">
        <f t="shared" ca="1" si="1214"/>
        <v>0.46934085130553482</v>
      </c>
      <c r="K9692" s="8">
        <f t="shared" ca="1" si="1217"/>
        <v>0.22028083470420415</v>
      </c>
    </row>
    <row r="9693" spans="2:11" x14ac:dyDescent="0.4">
      <c r="B9693" s="7">
        <v>9690</v>
      </c>
      <c r="C9693" s="6">
        <f t="shared" ca="1" si="1213"/>
        <v>1</v>
      </c>
      <c r="D9693" s="6">
        <f t="shared" ca="1" si="1213"/>
        <v>1</v>
      </c>
      <c r="E9693" s="6">
        <f t="shared" ca="1" si="1218"/>
        <v>0.15728259180054061</v>
      </c>
      <c r="F9693" s="6">
        <f t="shared" ca="1" si="1219"/>
        <v>0.27846088821801662</v>
      </c>
      <c r="G9693" s="6">
        <f t="shared" ca="1" si="1220"/>
        <v>0.17286835197041595</v>
      </c>
      <c r="H9693" s="6">
        <f t="shared" ca="1" si="1215"/>
        <v>0.60861183198897317</v>
      </c>
      <c r="I9693" s="6">
        <f t="shared" ca="1" si="1216"/>
        <v>0.64762407719670134</v>
      </c>
      <c r="J9693" s="6">
        <f t="shared" ca="1" si="1214"/>
        <v>-0.64762407719670134</v>
      </c>
      <c r="K9693" s="8">
        <f t="shared" ca="1" si="1217"/>
        <v>0.419416945364879</v>
      </c>
    </row>
    <row r="9694" spans="2:11" x14ac:dyDescent="0.4">
      <c r="B9694" s="7">
        <v>9691</v>
      </c>
      <c r="C9694" s="6">
        <f t="shared" ca="1" si="1213"/>
        <v>1</v>
      </c>
      <c r="D9694" s="6">
        <f t="shared" ca="1" si="1213"/>
        <v>1</v>
      </c>
      <c r="E9694" s="6">
        <f t="shared" ca="1" si="1218"/>
        <v>-6.9385835218304853E-2</v>
      </c>
      <c r="F9694" s="6">
        <f t="shared" ca="1" si="1219"/>
        <v>5.1792461199171164E-2</v>
      </c>
      <c r="G9694" s="6">
        <f t="shared" ca="1" si="1220"/>
        <v>-5.3800075048429513E-2</v>
      </c>
      <c r="H9694" s="6">
        <f t="shared" ca="1" si="1215"/>
        <v>-7.1393449067563203E-2</v>
      </c>
      <c r="I9694" s="6">
        <f t="shared" ca="1" si="1216"/>
        <v>0.4821592149993984</v>
      </c>
      <c r="J9694" s="6">
        <f t="shared" ca="1" si="1214"/>
        <v>-0.4821592149993984</v>
      </c>
      <c r="K9694" s="8">
        <f t="shared" ca="1" si="1217"/>
        <v>0.23247750860883609</v>
      </c>
    </row>
    <row r="9695" spans="2:11" x14ac:dyDescent="0.4">
      <c r="B9695" s="7">
        <v>9692</v>
      </c>
      <c r="C9695" s="6">
        <f t="shared" ca="1" si="1213"/>
        <v>1</v>
      </c>
      <c r="D9695" s="6">
        <f t="shared" ca="1" si="1213"/>
        <v>0</v>
      </c>
      <c r="E9695" s="6">
        <f t="shared" ca="1" si="1218"/>
        <v>-0.23814156046809429</v>
      </c>
      <c r="F9695" s="6">
        <f t="shared" ca="1" si="1219"/>
        <v>-0.11696326405061827</v>
      </c>
      <c r="G9695" s="6">
        <f t="shared" ca="1" si="1220"/>
        <v>-0.22255580029821895</v>
      </c>
      <c r="H9695" s="6">
        <f t="shared" ca="1" si="1215"/>
        <v>-0.46069736076631324</v>
      </c>
      <c r="I9695" s="6">
        <f t="shared" ca="1" si="1216"/>
        <v>0.38682040354681319</v>
      </c>
      <c r="J9695" s="6">
        <f t="shared" ca="1" si="1214"/>
        <v>0.61317959645318676</v>
      </c>
      <c r="K9695" s="8">
        <f t="shared" ca="1" si="1217"/>
        <v>0.37598921750649295</v>
      </c>
    </row>
    <row r="9696" spans="2:11" x14ac:dyDescent="0.4">
      <c r="B9696" s="7">
        <v>9693</v>
      </c>
      <c r="C9696" s="6">
        <f t="shared" ca="1" si="1213"/>
        <v>0</v>
      </c>
      <c r="D9696" s="6">
        <f t="shared" ca="1" si="1213"/>
        <v>1</v>
      </c>
      <c r="E9696" s="6">
        <f t="shared" ca="1" si="1218"/>
        <v>-2.3528701709478933E-2</v>
      </c>
      <c r="F9696" s="6">
        <f t="shared" ca="1" si="1219"/>
        <v>-0.11696326405061827</v>
      </c>
      <c r="G9696" s="6">
        <f t="shared" ca="1" si="1220"/>
        <v>-7.9429415396035929E-3</v>
      </c>
      <c r="H9696" s="6">
        <f t="shared" ca="1" si="1215"/>
        <v>-0.12490620559022186</v>
      </c>
      <c r="I9696" s="6">
        <f t="shared" ca="1" si="1216"/>
        <v>0.46881398393894558</v>
      </c>
      <c r="J9696" s="6">
        <f t="shared" ca="1" si="1214"/>
        <v>0.53118601606105442</v>
      </c>
      <c r="K9696" s="8">
        <f t="shared" ca="1" si="1217"/>
        <v>0.28215858365881474</v>
      </c>
    </row>
    <row r="9697" spans="2:11" x14ac:dyDescent="0.4">
      <c r="B9697" s="7">
        <v>9694</v>
      </c>
      <c r="C9697" s="6">
        <f t="shared" ca="1" si="1213"/>
        <v>1</v>
      </c>
      <c r="D9697" s="6">
        <f t="shared" ca="1" si="1213"/>
        <v>1</v>
      </c>
      <c r="E9697" s="6">
        <f t="shared" ca="1" si="1218"/>
        <v>-2.3528701709478933E-2</v>
      </c>
      <c r="F9697" s="6">
        <f t="shared" ca="1" si="1219"/>
        <v>6.8951841570750766E-2</v>
      </c>
      <c r="G9697" s="6">
        <f t="shared" ca="1" si="1220"/>
        <v>0.17797216408176544</v>
      </c>
      <c r="H9697" s="6">
        <f t="shared" ca="1" si="1215"/>
        <v>0.22339530394303728</v>
      </c>
      <c r="I9697" s="6">
        <f t="shared" ca="1" si="1216"/>
        <v>0.55561771582875807</v>
      </c>
      <c r="J9697" s="6">
        <f t="shared" ca="1" si="1214"/>
        <v>-0.55561771582875807</v>
      </c>
      <c r="K9697" s="8">
        <f t="shared" ca="1" si="1217"/>
        <v>0.30871104614276657</v>
      </c>
    </row>
    <row r="9698" spans="2:11" x14ac:dyDescent="0.4">
      <c r="B9698" s="7">
        <v>9695</v>
      </c>
      <c r="C9698" s="6">
        <f t="shared" ca="1" si="1213"/>
        <v>1</v>
      </c>
      <c r="D9698" s="6">
        <f t="shared" ca="1" si="1213"/>
        <v>0</v>
      </c>
      <c r="E9698" s="6">
        <f t="shared" ca="1" si="1218"/>
        <v>-0.21799490224954424</v>
      </c>
      <c r="F9698" s="6">
        <f t="shared" ca="1" si="1219"/>
        <v>-0.12551435896931454</v>
      </c>
      <c r="G9698" s="6">
        <f t="shared" ca="1" si="1220"/>
        <v>-1.649403645829986E-2</v>
      </c>
      <c r="H9698" s="6">
        <f t="shared" ca="1" si="1215"/>
        <v>-0.2344889387078441</v>
      </c>
      <c r="I9698" s="6">
        <f t="shared" ca="1" si="1216"/>
        <v>0.44164490879826263</v>
      </c>
      <c r="J9698" s="6">
        <f t="shared" ca="1" si="1214"/>
        <v>0.55835509120173743</v>
      </c>
      <c r="K9698" s="8">
        <f t="shared" ca="1" si="1217"/>
        <v>0.31176040787090054</v>
      </c>
    </row>
    <row r="9699" spans="2:11" x14ac:dyDescent="0.4">
      <c r="B9699" s="7">
        <v>9696</v>
      </c>
      <c r="C9699" s="6">
        <f t="shared" ca="1" si="1213"/>
        <v>0</v>
      </c>
      <c r="D9699" s="6">
        <f t="shared" ca="1" si="1213"/>
        <v>1</v>
      </c>
      <c r="E9699" s="6">
        <f t="shared" ca="1" si="1218"/>
        <v>-2.2570620328936142E-2</v>
      </c>
      <c r="F9699" s="6">
        <f t="shared" ca="1" si="1219"/>
        <v>-0.12551435896931454</v>
      </c>
      <c r="G9699" s="6">
        <f t="shared" ca="1" si="1220"/>
        <v>0.17893024546230824</v>
      </c>
      <c r="H9699" s="6">
        <f t="shared" ca="1" si="1215"/>
        <v>5.3415886492993697E-2</v>
      </c>
      <c r="I9699" s="6">
        <f t="shared" ca="1" si="1216"/>
        <v>0.51335079733627809</v>
      </c>
      <c r="J9699" s="6">
        <f t="shared" ca="1" si="1214"/>
        <v>0.48664920266372191</v>
      </c>
      <c r="K9699" s="8">
        <f t="shared" ca="1" si="1217"/>
        <v>0.23682744645323628</v>
      </c>
    </row>
    <row r="9700" spans="2:11" x14ac:dyDescent="0.4">
      <c r="B9700" s="7">
        <v>9697</v>
      </c>
      <c r="C9700" s="6">
        <f t="shared" ca="1" si="1213"/>
        <v>1</v>
      </c>
      <c r="D9700" s="6">
        <f t="shared" ca="1" si="1213"/>
        <v>1</v>
      </c>
      <c r="E9700" s="6">
        <f t="shared" ca="1" si="1218"/>
        <v>-2.2570620328936142E-2</v>
      </c>
      <c r="F9700" s="6">
        <f t="shared" ca="1" si="1219"/>
        <v>4.4812861962988115E-2</v>
      </c>
      <c r="G9700" s="6">
        <f t="shared" ca="1" si="1220"/>
        <v>0.34925746639461086</v>
      </c>
      <c r="H9700" s="6">
        <f t="shared" ca="1" si="1215"/>
        <v>0.37149970802866283</v>
      </c>
      <c r="I9700" s="6">
        <f t="shared" ca="1" si="1216"/>
        <v>0.59182131099902258</v>
      </c>
      <c r="J9700" s="6">
        <f t="shared" ca="1" si="1214"/>
        <v>-0.59182131099902258</v>
      </c>
      <c r="K9700" s="8">
        <f t="shared" ca="1" si="1217"/>
        <v>0.35025246415260181</v>
      </c>
    </row>
    <row r="9701" spans="2:11" x14ac:dyDescent="0.4">
      <c r="B9701" s="7">
        <v>9698</v>
      </c>
      <c r="C9701" s="6">
        <f t="shared" ref="C9701:D9764" ca="1" si="1221">IF(RAND()&lt;0.5, 0, 1)</f>
        <v>1</v>
      </c>
      <c r="D9701" s="6">
        <f t="shared" ca="1" si="1221"/>
        <v>1</v>
      </c>
      <c r="E9701" s="6">
        <f t="shared" ca="1" si="1218"/>
        <v>-0.22970807917859404</v>
      </c>
      <c r="F9701" s="6">
        <f t="shared" ca="1" si="1219"/>
        <v>-0.16232459688666978</v>
      </c>
      <c r="G9701" s="6">
        <f t="shared" ca="1" si="1220"/>
        <v>0.14212000754495296</v>
      </c>
      <c r="H9701" s="6">
        <f t="shared" ca="1" si="1215"/>
        <v>-0.24991266852031085</v>
      </c>
      <c r="I9701" s="6">
        <f t="shared" ca="1" si="1216"/>
        <v>0.43784499448455472</v>
      </c>
      <c r="J9701" s="6">
        <f t="shared" ca="1" si="1214"/>
        <v>-0.43784499448455472</v>
      </c>
      <c r="K9701" s="8">
        <f t="shared" ca="1" si="1217"/>
        <v>0.19170823919517976</v>
      </c>
    </row>
    <row r="9702" spans="2:11" x14ac:dyDescent="0.4">
      <c r="B9702" s="7">
        <v>9699</v>
      </c>
      <c r="C9702" s="6">
        <f t="shared" ca="1" si="1221"/>
        <v>0</v>
      </c>
      <c r="D9702" s="6">
        <f t="shared" ca="1" si="1221"/>
        <v>0</v>
      </c>
      <c r="E9702" s="6">
        <f t="shared" ca="1" si="1218"/>
        <v>-0.38295382724818816</v>
      </c>
      <c r="F9702" s="6">
        <f t="shared" ca="1" si="1219"/>
        <v>-0.3155703449562639</v>
      </c>
      <c r="G9702" s="6">
        <f t="shared" ca="1" si="1220"/>
        <v>-1.1125740524641187E-2</v>
      </c>
      <c r="H9702" s="6">
        <f t="shared" ca="1" si="1215"/>
        <v>-1.1125740524641187E-2</v>
      </c>
      <c r="I9702" s="6">
        <f t="shared" ca="1" si="1216"/>
        <v>0.49721859355947517</v>
      </c>
      <c r="J9702" s="6">
        <f t="shared" ca="1" si="1214"/>
        <v>-0.49721859355947517</v>
      </c>
      <c r="K9702" s="8">
        <f t="shared" ca="1" si="1217"/>
        <v>0.24722632978126258</v>
      </c>
    </row>
    <row r="9703" spans="2:11" x14ac:dyDescent="0.4">
      <c r="B9703" s="7">
        <v>9700</v>
      </c>
      <c r="C9703" s="6">
        <f t="shared" ca="1" si="1221"/>
        <v>1</v>
      </c>
      <c r="D9703" s="6">
        <f t="shared" ca="1" si="1221"/>
        <v>1</v>
      </c>
      <c r="E9703" s="6">
        <f t="shared" ca="1" si="1218"/>
        <v>-0.38295382724818816</v>
      </c>
      <c r="F9703" s="6">
        <f t="shared" ca="1" si="1219"/>
        <v>-0.3155703449562639</v>
      </c>
      <c r="G9703" s="6">
        <f t="shared" ca="1" si="1220"/>
        <v>-0.18515224827045748</v>
      </c>
      <c r="H9703" s="6">
        <f t="shared" ca="1" si="1215"/>
        <v>-0.88367642047490957</v>
      </c>
      <c r="I9703" s="6">
        <f t="shared" ca="1" si="1216"/>
        <v>0.29241651395557194</v>
      </c>
      <c r="J9703" s="6">
        <f t="shared" ca="1" si="1214"/>
        <v>-0.29241651395557194</v>
      </c>
      <c r="K9703" s="8">
        <f t="shared" ca="1" si="1217"/>
        <v>8.5507417633929203E-2</v>
      </c>
    </row>
    <row r="9704" spans="2:11" x14ac:dyDescent="0.4">
      <c r="B9704" s="7">
        <v>9701</v>
      </c>
      <c r="C9704" s="6">
        <f t="shared" ca="1" si="1221"/>
        <v>0</v>
      </c>
      <c r="D9704" s="6">
        <f t="shared" ca="1" si="1221"/>
        <v>0</v>
      </c>
      <c r="E9704" s="6">
        <f t="shared" ca="1" si="1218"/>
        <v>-0.48529960713263831</v>
      </c>
      <c r="F9704" s="6">
        <f t="shared" ca="1" si="1219"/>
        <v>-0.41791612484071405</v>
      </c>
      <c r="G9704" s="6">
        <f t="shared" ca="1" si="1220"/>
        <v>-0.28749802815490766</v>
      </c>
      <c r="H9704" s="6">
        <f t="shared" ca="1" si="1215"/>
        <v>-0.28749802815490766</v>
      </c>
      <c r="I9704" s="6">
        <f t="shared" ca="1" si="1216"/>
        <v>0.42861650123653128</v>
      </c>
      <c r="J9704" s="6">
        <f t="shared" ca="1" si="1214"/>
        <v>-0.42861650123653128</v>
      </c>
      <c r="K9704" s="8">
        <f t="shared" ca="1" si="1217"/>
        <v>0.18371210513224542</v>
      </c>
    </row>
    <row r="9705" spans="2:11" x14ac:dyDescent="0.4">
      <c r="B9705" s="7">
        <v>9702</v>
      </c>
      <c r="C9705" s="6">
        <f t="shared" ca="1" si="1221"/>
        <v>0</v>
      </c>
      <c r="D9705" s="6">
        <f t="shared" ca="1" si="1221"/>
        <v>0</v>
      </c>
      <c r="E9705" s="6">
        <f t="shared" ca="1" si="1218"/>
        <v>-0.48529960713263831</v>
      </c>
      <c r="F9705" s="6">
        <f t="shared" ca="1" si="1219"/>
        <v>-0.41791612484071405</v>
      </c>
      <c r="G9705" s="6">
        <f t="shared" ca="1" si="1220"/>
        <v>-0.43751380358769359</v>
      </c>
      <c r="H9705" s="6">
        <f t="shared" ca="1" si="1215"/>
        <v>-0.43751380358769359</v>
      </c>
      <c r="I9705" s="6">
        <f t="shared" ca="1" si="1216"/>
        <v>0.39233353927740428</v>
      </c>
      <c r="J9705" s="6">
        <f t="shared" ca="1" si="1214"/>
        <v>-0.39233353927740428</v>
      </c>
      <c r="K9705" s="8">
        <f t="shared" ca="1" si="1217"/>
        <v>0.15392560604193453</v>
      </c>
    </row>
    <row r="9706" spans="2:11" x14ac:dyDescent="0.4">
      <c r="B9706" s="7">
        <v>9703</v>
      </c>
      <c r="C9706" s="6">
        <f t="shared" ca="1" si="1221"/>
        <v>0</v>
      </c>
      <c r="D9706" s="6">
        <f t="shared" ca="1" si="1221"/>
        <v>0</v>
      </c>
      <c r="E9706" s="6">
        <f t="shared" ca="1" si="1218"/>
        <v>-0.48529960713263831</v>
      </c>
      <c r="F9706" s="6">
        <f t="shared" ca="1" si="1219"/>
        <v>-0.41791612484071405</v>
      </c>
      <c r="G9706" s="6">
        <f t="shared" ca="1" si="1220"/>
        <v>-0.57483054233478503</v>
      </c>
      <c r="H9706" s="6">
        <f t="shared" ca="1" si="1215"/>
        <v>-0.57483054233478503</v>
      </c>
      <c r="I9706" s="6">
        <f t="shared" ca="1" si="1216"/>
        <v>0.36012295121392052</v>
      </c>
      <c r="J9706" s="6">
        <f t="shared" ca="1" si="1214"/>
        <v>-0.36012295121392052</v>
      </c>
      <c r="K9706" s="8">
        <f t="shared" ca="1" si="1217"/>
        <v>0.12968853999102378</v>
      </c>
    </row>
    <row r="9707" spans="2:11" x14ac:dyDescent="0.4">
      <c r="B9707" s="7">
        <v>9704</v>
      </c>
      <c r="C9707" s="6">
        <f t="shared" ca="1" si="1221"/>
        <v>0</v>
      </c>
      <c r="D9707" s="6">
        <f t="shared" ca="1" si="1221"/>
        <v>0</v>
      </c>
      <c r="E9707" s="6">
        <f t="shared" ca="1" si="1218"/>
        <v>-0.48529960713263831</v>
      </c>
      <c r="F9707" s="6">
        <f t="shared" ca="1" si="1219"/>
        <v>-0.41791612484071405</v>
      </c>
      <c r="G9707" s="6">
        <f t="shared" ca="1" si="1220"/>
        <v>-0.70087357525965721</v>
      </c>
      <c r="H9707" s="6">
        <f t="shared" ca="1" si="1215"/>
        <v>-0.70087357525965721</v>
      </c>
      <c r="I9707" s="6">
        <f t="shared" ca="1" si="1216"/>
        <v>0.33161857341590534</v>
      </c>
      <c r="J9707" s="6">
        <f t="shared" ca="1" si="1214"/>
        <v>-0.33161857341590534</v>
      </c>
      <c r="K9707" s="8">
        <f t="shared" ca="1" si="1217"/>
        <v>0.1099708782344002</v>
      </c>
    </row>
    <row r="9708" spans="2:11" x14ac:dyDescent="0.4">
      <c r="B9708" s="7">
        <v>9705</v>
      </c>
      <c r="C9708" s="6">
        <f t="shared" ca="1" si="1221"/>
        <v>1</v>
      </c>
      <c r="D9708" s="6">
        <f t="shared" ca="1" si="1221"/>
        <v>0</v>
      </c>
      <c r="E9708" s="6">
        <f t="shared" ca="1" si="1218"/>
        <v>-0.48529960713263831</v>
      </c>
      <c r="F9708" s="6">
        <f t="shared" ca="1" si="1219"/>
        <v>-0.41791612484071405</v>
      </c>
      <c r="G9708" s="6">
        <f t="shared" ca="1" si="1220"/>
        <v>-0.81694007595522411</v>
      </c>
      <c r="H9708" s="6">
        <f t="shared" ca="1" si="1215"/>
        <v>-1.3022396830878624</v>
      </c>
      <c r="I9708" s="6">
        <f t="shared" ca="1" si="1216"/>
        <v>0.21378832327044883</v>
      </c>
      <c r="J9708" s="6">
        <f t="shared" ca="1" si="1214"/>
        <v>0.78621167672955117</v>
      </c>
      <c r="K9708" s="8">
        <f t="shared" ca="1" si="1217"/>
        <v>0.61812880062589226</v>
      </c>
    </row>
    <row r="9709" spans="2:11" x14ac:dyDescent="0.4">
      <c r="B9709" s="7">
        <v>9706</v>
      </c>
      <c r="C9709" s="6">
        <f t="shared" ca="1" si="1221"/>
        <v>1</v>
      </c>
      <c r="D9709" s="6">
        <f t="shared" ca="1" si="1221"/>
        <v>0</v>
      </c>
      <c r="E9709" s="6">
        <f t="shared" ca="1" si="1218"/>
        <v>-0.21012552027729542</v>
      </c>
      <c r="F9709" s="6">
        <f t="shared" ca="1" si="1219"/>
        <v>-0.41791612484071405</v>
      </c>
      <c r="G9709" s="6">
        <f t="shared" ca="1" si="1220"/>
        <v>-0.54176598909988116</v>
      </c>
      <c r="H9709" s="6">
        <f t="shared" ca="1" si="1215"/>
        <v>-0.75189150937717653</v>
      </c>
      <c r="I9709" s="6">
        <f t="shared" ca="1" si="1216"/>
        <v>0.32040929016141606</v>
      </c>
      <c r="J9709" s="6">
        <f t="shared" ca="1" si="1214"/>
        <v>0.67959070983858394</v>
      </c>
      <c r="K9709" s="8">
        <f t="shared" ca="1" si="1217"/>
        <v>0.46184353289891039</v>
      </c>
    </row>
    <row r="9710" spans="2:11" x14ac:dyDescent="0.4">
      <c r="B9710" s="7">
        <v>9707</v>
      </c>
      <c r="C9710" s="6">
        <f t="shared" ca="1" si="1221"/>
        <v>1</v>
      </c>
      <c r="D9710" s="6">
        <f t="shared" ca="1" si="1221"/>
        <v>1</v>
      </c>
      <c r="E9710" s="6">
        <f t="shared" ca="1" si="1218"/>
        <v>2.7731228166208932E-2</v>
      </c>
      <c r="F9710" s="6">
        <f t="shared" ca="1" si="1219"/>
        <v>-0.41791612484071405</v>
      </c>
      <c r="G9710" s="6">
        <f t="shared" ca="1" si="1220"/>
        <v>-0.30390924065637681</v>
      </c>
      <c r="H9710" s="6">
        <f t="shared" ca="1" si="1215"/>
        <v>-0.69409413733088199</v>
      </c>
      <c r="I9710" s="6">
        <f t="shared" ca="1" si="1216"/>
        <v>0.33312293171794255</v>
      </c>
      <c r="J9710" s="6">
        <f t="shared" ca="1" si="1214"/>
        <v>-0.33312293171794255</v>
      </c>
      <c r="K9710" s="8">
        <f t="shared" ca="1" si="1217"/>
        <v>0.11097088763635701</v>
      </c>
    </row>
    <row r="9711" spans="2:11" x14ac:dyDescent="0.4">
      <c r="B9711" s="7">
        <v>9708</v>
      </c>
      <c r="C9711" s="6">
        <f t="shared" ca="1" si="1221"/>
        <v>0</v>
      </c>
      <c r="D9711" s="6">
        <f t="shared" ca="1" si="1221"/>
        <v>0</v>
      </c>
      <c r="E9711" s="6">
        <f t="shared" ca="1" si="1218"/>
        <v>-8.8861797935070957E-2</v>
      </c>
      <c r="F9711" s="6">
        <f t="shared" ca="1" si="1219"/>
        <v>-0.53450915094199392</v>
      </c>
      <c r="G9711" s="6">
        <f t="shared" ca="1" si="1220"/>
        <v>-0.42050226675765667</v>
      </c>
      <c r="H9711" s="6">
        <f t="shared" ca="1" si="1215"/>
        <v>-0.42050226675765667</v>
      </c>
      <c r="I9711" s="6">
        <f t="shared" ca="1" si="1216"/>
        <v>0.3963965683606947</v>
      </c>
      <c r="J9711" s="6">
        <f t="shared" ca="1" si="1214"/>
        <v>-0.3963965683606947</v>
      </c>
      <c r="K9711" s="8">
        <f t="shared" ca="1" si="1217"/>
        <v>0.15713023940813492</v>
      </c>
    </row>
    <row r="9712" spans="2:11" x14ac:dyDescent="0.4">
      <c r="B9712" s="7">
        <v>9709</v>
      </c>
      <c r="C9712" s="6">
        <f t="shared" ca="1" si="1221"/>
        <v>0</v>
      </c>
      <c r="D9712" s="6">
        <f t="shared" ca="1" si="1221"/>
        <v>0</v>
      </c>
      <c r="E9712" s="6">
        <f t="shared" ca="1" si="1218"/>
        <v>-8.8861797935070957E-2</v>
      </c>
      <c r="F9712" s="6">
        <f t="shared" ca="1" si="1219"/>
        <v>-0.53450915094199392</v>
      </c>
      <c r="G9712" s="6">
        <f t="shared" ca="1" si="1220"/>
        <v>-0.55924106568389975</v>
      </c>
      <c r="H9712" s="6">
        <f t="shared" ca="1" si="1215"/>
        <v>-0.55924106568389975</v>
      </c>
      <c r="I9712" s="6">
        <f t="shared" ca="1" si="1216"/>
        <v>0.36372308065358672</v>
      </c>
      <c r="J9712" s="6">
        <f t="shared" ca="1" si="1214"/>
        <v>-0.36372308065358672</v>
      </c>
      <c r="K9712" s="8">
        <f t="shared" ca="1" si="1217"/>
        <v>0.13229447940013556</v>
      </c>
    </row>
    <row r="9713" spans="2:11" x14ac:dyDescent="0.4">
      <c r="B9713" s="7">
        <v>9710</v>
      </c>
      <c r="C9713" s="6">
        <f t="shared" ca="1" si="1221"/>
        <v>1</v>
      </c>
      <c r="D9713" s="6">
        <f t="shared" ca="1" si="1221"/>
        <v>1</v>
      </c>
      <c r="E9713" s="6">
        <f t="shared" ca="1" si="1218"/>
        <v>-8.8861797935070957E-2</v>
      </c>
      <c r="F9713" s="6">
        <f t="shared" ca="1" si="1219"/>
        <v>-0.53450915094199392</v>
      </c>
      <c r="G9713" s="6">
        <f t="shared" ca="1" si="1220"/>
        <v>-0.68654414391265506</v>
      </c>
      <c r="H9713" s="6">
        <f t="shared" ca="1" si="1215"/>
        <v>-1.3099150927897201</v>
      </c>
      <c r="I9713" s="6">
        <f t="shared" ca="1" si="1216"/>
        <v>0.21250105251804913</v>
      </c>
      <c r="J9713" s="6">
        <f t="shared" ca="1" si="1214"/>
        <v>-0.21250105251804913</v>
      </c>
      <c r="K9713" s="8">
        <f t="shared" ca="1" si="1217"/>
        <v>4.5156697321278673E-2</v>
      </c>
    </row>
    <row r="9714" spans="2:11" x14ac:dyDescent="0.4">
      <c r="B9714" s="7">
        <v>9711</v>
      </c>
      <c r="C9714" s="6">
        <f t="shared" ca="1" si="1221"/>
        <v>0</v>
      </c>
      <c r="D9714" s="6">
        <f t="shared" ca="1" si="1221"/>
        <v>0</v>
      </c>
      <c r="E9714" s="6">
        <f t="shared" ca="1" si="1218"/>
        <v>-0.16323716631638813</v>
      </c>
      <c r="F9714" s="6">
        <f t="shared" ca="1" si="1219"/>
        <v>-0.60888451932331111</v>
      </c>
      <c r="G9714" s="6">
        <f t="shared" ca="1" si="1220"/>
        <v>-0.76091951229397226</v>
      </c>
      <c r="H9714" s="6">
        <f t="shared" ca="1" si="1215"/>
        <v>-0.76091951229397226</v>
      </c>
      <c r="I9714" s="6">
        <f t="shared" ca="1" si="1216"/>
        <v>0.31844666343907085</v>
      </c>
      <c r="J9714" s="6">
        <f t="shared" ca="1" si="1214"/>
        <v>-0.31844666343907085</v>
      </c>
      <c r="K9714" s="8">
        <f t="shared" ca="1" si="1217"/>
        <v>0.10140827745547687</v>
      </c>
    </row>
    <row r="9715" spans="2:11" x14ac:dyDescent="0.4">
      <c r="B9715" s="7">
        <v>9712</v>
      </c>
      <c r="C9715" s="6">
        <f t="shared" ca="1" si="1221"/>
        <v>1</v>
      </c>
      <c r="D9715" s="6">
        <f t="shared" ca="1" si="1221"/>
        <v>1</v>
      </c>
      <c r="E9715" s="6">
        <f t="shared" ca="1" si="1218"/>
        <v>-0.16323716631638813</v>
      </c>
      <c r="F9715" s="6">
        <f t="shared" ca="1" si="1219"/>
        <v>-0.60888451932331111</v>
      </c>
      <c r="G9715" s="6">
        <f t="shared" ca="1" si="1220"/>
        <v>-0.87237584449764705</v>
      </c>
      <c r="H9715" s="6">
        <f t="shared" ca="1" si="1215"/>
        <v>-1.6444975301373463</v>
      </c>
      <c r="I9715" s="6">
        <f t="shared" ca="1" si="1216"/>
        <v>0.16185401155863441</v>
      </c>
      <c r="J9715" s="6">
        <f t="shared" ca="1" si="1214"/>
        <v>-0.16185401155863441</v>
      </c>
      <c r="K9715" s="8">
        <f t="shared" ca="1" si="1217"/>
        <v>2.6196721057622562E-2</v>
      </c>
    </row>
    <row r="9716" spans="2:11" x14ac:dyDescent="0.4">
      <c r="B9716" s="7">
        <v>9713</v>
      </c>
      <c r="C9716" s="6">
        <f t="shared" ca="1" si="1221"/>
        <v>0</v>
      </c>
      <c r="D9716" s="6">
        <f t="shared" ca="1" si="1221"/>
        <v>0</v>
      </c>
      <c r="E9716" s="6">
        <f t="shared" ca="1" si="1218"/>
        <v>-0.21988607036191016</v>
      </c>
      <c r="F9716" s="6">
        <f t="shared" ca="1" si="1219"/>
        <v>-0.66553342336883314</v>
      </c>
      <c r="G9716" s="6">
        <f t="shared" ca="1" si="1220"/>
        <v>-0.92902474854316908</v>
      </c>
      <c r="H9716" s="6">
        <f t="shared" ca="1" si="1215"/>
        <v>-0.92902474854316908</v>
      </c>
      <c r="I9716" s="6">
        <f t="shared" ca="1" si="1216"/>
        <v>0.28312261376476328</v>
      </c>
      <c r="J9716" s="6">
        <f t="shared" ca="1" si="1214"/>
        <v>-0.28312261376476328</v>
      </c>
      <c r="K9716" s="8">
        <f t="shared" ca="1" si="1217"/>
        <v>8.0158414424991317E-2</v>
      </c>
    </row>
    <row r="9717" spans="2:11" x14ac:dyDescent="0.4">
      <c r="B9717" s="7">
        <v>9714</v>
      </c>
      <c r="C9717" s="6">
        <f t="shared" ca="1" si="1221"/>
        <v>0</v>
      </c>
      <c r="D9717" s="6">
        <f t="shared" ca="1" si="1221"/>
        <v>0</v>
      </c>
      <c r="E9717" s="6">
        <f t="shared" ca="1" si="1218"/>
        <v>-0.21988607036191016</v>
      </c>
      <c r="F9717" s="6">
        <f t="shared" ca="1" si="1219"/>
        <v>-0.66553342336883314</v>
      </c>
      <c r="G9717" s="6">
        <f t="shared" ca="1" si="1220"/>
        <v>-1.0281176633608362</v>
      </c>
      <c r="H9717" s="6">
        <f t="shared" ca="1" si="1215"/>
        <v>-1.0281176633608362</v>
      </c>
      <c r="I9717" s="6">
        <f t="shared" ca="1" si="1216"/>
        <v>0.26344919709381559</v>
      </c>
      <c r="J9717" s="6">
        <f t="shared" ca="1" si="1214"/>
        <v>-0.26344919709381559</v>
      </c>
      <c r="K9717" s="8">
        <f t="shared" ca="1" si="1217"/>
        <v>6.9405479449376098E-2</v>
      </c>
    </row>
    <row r="9718" spans="2:11" x14ac:dyDescent="0.4">
      <c r="B9718" s="7">
        <v>9715</v>
      </c>
      <c r="C9718" s="6">
        <f t="shared" ca="1" si="1221"/>
        <v>0</v>
      </c>
      <c r="D9718" s="6">
        <f t="shared" ca="1" si="1221"/>
        <v>1</v>
      </c>
      <c r="E9718" s="6">
        <f t="shared" ca="1" si="1218"/>
        <v>-0.21988607036191016</v>
      </c>
      <c r="F9718" s="6">
        <f t="shared" ca="1" si="1219"/>
        <v>-0.66553342336883314</v>
      </c>
      <c r="G9718" s="6">
        <f t="shared" ca="1" si="1220"/>
        <v>-1.1203248823436716</v>
      </c>
      <c r="H9718" s="6">
        <f t="shared" ca="1" si="1215"/>
        <v>-1.7858583057125048</v>
      </c>
      <c r="I9718" s="6">
        <f t="shared" ca="1" si="1216"/>
        <v>0.14358125832229093</v>
      </c>
      <c r="J9718" s="6">
        <f t="shared" ca="1" si="1214"/>
        <v>0.85641874167770904</v>
      </c>
      <c r="K9718" s="8">
        <f t="shared" ca="1" si="1217"/>
        <v>0.73345306109683051</v>
      </c>
    </row>
    <row r="9719" spans="2:11" x14ac:dyDescent="0.4">
      <c r="B9719" s="7">
        <v>9716</v>
      </c>
      <c r="C9719" s="6">
        <f t="shared" ca="1" si="1221"/>
        <v>1</v>
      </c>
      <c r="D9719" s="6">
        <f t="shared" ca="1" si="1221"/>
        <v>0</v>
      </c>
      <c r="E9719" s="6">
        <f t="shared" ca="1" si="1218"/>
        <v>-0.21988607036191016</v>
      </c>
      <c r="F9719" s="6">
        <f t="shared" ca="1" si="1219"/>
        <v>-0.365786863781635</v>
      </c>
      <c r="G9719" s="6">
        <f t="shared" ca="1" si="1220"/>
        <v>-0.82057832275647336</v>
      </c>
      <c r="H9719" s="6">
        <f t="shared" ca="1" si="1215"/>
        <v>-1.0404643931183835</v>
      </c>
      <c r="I9719" s="6">
        <f t="shared" ca="1" si="1216"/>
        <v>0.26106039888979959</v>
      </c>
      <c r="J9719" s="6">
        <f t="shared" ca="1" si="1214"/>
        <v>0.73893960111020041</v>
      </c>
      <c r="K9719" s="8">
        <f t="shared" ca="1" si="1217"/>
        <v>0.54603173408890204</v>
      </c>
    </row>
    <row r="9720" spans="2:11" x14ac:dyDescent="0.4">
      <c r="B9720" s="7">
        <v>9717</v>
      </c>
      <c r="C9720" s="6">
        <f t="shared" ca="1" si="1221"/>
        <v>0</v>
      </c>
      <c r="D9720" s="6">
        <f t="shared" ca="1" si="1221"/>
        <v>0</v>
      </c>
      <c r="E9720" s="6">
        <f t="shared" ca="1" si="1218"/>
        <v>3.8742790026659979E-2</v>
      </c>
      <c r="F9720" s="6">
        <f t="shared" ca="1" si="1219"/>
        <v>-0.365786863781635</v>
      </c>
      <c r="G9720" s="6">
        <f t="shared" ca="1" si="1220"/>
        <v>-0.56194946236790322</v>
      </c>
      <c r="H9720" s="6">
        <f t="shared" ca="1" si="1215"/>
        <v>-0.56194946236790322</v>
      </c>
      <c r="I9720" s="6">
        <f t="shared" ca="1" si="1216"/>
        <v>0.36309651184188857</v>
      </c>
      <c r="J9720" s="6">
        <f t="shared" ca="1" si="1214"/>
        <v>-0.36309651184188857</v>
      </c>
      <c r="K9720" s="8">
        <f t="shared" ca="1" si="1217"/>
        <v>0.13183907691174673</v>
      </c>
    </row>
    <row r="9721" spans="2:11" x14ac:dyDescent="0.4">
      <c r="B9721" s="7">
        <v>9718</v>
      </c>
      <c r="C9721" s="6">
        <f t="shared" ca="1" si="1221"/>
        <v>1</v>
      </c>
      <c r="D9721" s="6">
        <f t="shared" ca="1" si="1221"/>
        <v>1</v>
      </c>
      <c r="E9721" s="6">
        <f t="shared" ca="1" si="1218"/>
        <v>3.8742790026659979E-2</v>
      </c>
      <c r="F9721" s="6">
        <f t="shared" ca="1" si="1219"/>
        <v>-0.365786863781635</v>
      </c>
      <c r="G9721" s="6">
        <f t="shared" ca="1" si="1220"/>
        <v>-0.68903324151256418</v>
      </c>
      <c r="H9721" s="6">
        <f t="shared" ca="1" si="1215"/>
        <v>-1.0160773152675393</v>
      </c>
      <c r="I9721" s="6">
        <f t="shared" ca="1" si="1216"/>
        <v>0.26579219591575282</v>
      </c>
      <c r="J9721" s="6">
        <f t="shared" ca="1" si="1214"/>
        <v>-0.26579219591575282</v>
      </c>
      <c r="K9721" s="8">
        <f t="shared" ca="1" si="1217"/>
        <v>7.0645491409717931E-2</v>
      </c>
    </row>
    <row r="9722" spans="2:11" x14ac:dyDescent="0.4">
      <c r="B9722" s="7">
        <v>9719</v>
      </c>
      <c r="C9722" s="6">
        <f t="shared" ca="1" si="1221"/>
        <v>0</v>
      </c>
      <c r="D9722" s="6">
        <f t="shared" ca="1" si="1221"/>
        <v>1</v>
      </c>
      <c r="E9722" s="6">
        <f t="shared" ca="1" si="1218"/>
        <v>-5.4284478543853501E-2</v>
      </c>
      <c r="F9722" s="6">
        <f t="shared" ca="1" si="1219"/>
        <v>-0.45881413235214846</v>
      </c>
      <c r="G9722" s="6">
        <f t="shared" ca="1" si="1220"/>
        <v>-0.78206051008307764</v>
      </c>
      <c r="H9722" s="6">
        <f t="shared" ca="1" si="1215"/>
        <v>-1.2408746424352262</v>
      </c>
      <c r="I9722" s="6">
        <f t="shared" ca="1" si="1216"/>
        <v>0.22428377825021312</v>
      </c>
      <c r="J9722" s="6">
        <f t="shared" ca="1" si="1214"/>
        <v>0.77571622174978683</v>
      </c>
      <c r="K9722" s="8">
        <f t="shared" ca="1" si="1217"/>
        <v>0.60173565668576445</v>
      </c>
    </row>
    <row r="9723" spans="2:11" x14ac:dyDescent="0.4">
      <c r="B9723" s="7">
        <v>9720</v>
      </c>
      <c r="C9723" s="6">
        <f t="shared" ca="1" si="1221"/>
        <v>1</v>
      </c>
      <c r="D9723" s="6">
        <f t="shared" ca="1" si="1221"/>
        <v>1</v>
      </c>
      <c r="E9723" s="6">
        <f t="shared" ca="1" si="1218"/>
        <v>-5.4284478543853501E-2</v>
      </c>
      <c r="F9723" s="6">
        <f t="shared" ca="1" si="1219"/>
        <v>-0.18731345473972311</v>
      </c>
      <c r="G9723" s="6">
        <f t="shared" ca="1" si="1220"/>
        <v>-0.51055983247065229</v>
      </c>
      <c r="H9723" s="6">
        <f t="shared" ca="1" si="1215"/>
        <v>-0.75215776575422888</v>
      </c>
      <c r="I9723" s="6">
        <f t="shared" ca="1" si="1216"/>
        <v>0.32035131635945646</v>
      </c>
      <c r="J9723" s="6">
        <f t="shared" ca="1" si="1214"/>
        <v>-0.32035131635945646</v>
      </c>
      <c r="K9723" s="8">
        <f t="shared" ca="1" si="1217"/>
        <v>0.10262496589323655</v>
      </c>
    </row>
    <row r="9724" spans="2:11" x14ac:dyDescent="0.4">
      <c r="B9724" s="7">
        <v>9721</v>
      </c>
      <c r="C9724" s="6">
        <f t="shared" ca="1" si="1221"/>
        <v>1</v>
      </c>
      <c r="D9724" s="6">
        <f t="shared" ca="1" si="1221"/>
        <v>1</v>
      </c>
      <c r="E9724" s="6">
        <f t="shared" ca="1" si="1218"/>
        <v>-0.16640743926966325</v>
      </c>
      <c r="F9724" s="6">
        <f t="shared" ca="1" si="1219"/>
        <v>-0.29943641546553285</v>
      </c>
      <c r="G9724" s="6">
        <f t="shared" ca="1" si="1220"/>
        <v>-0.62268279319646203</v>
      </c>
      <c r="H9724" s="6">
        <f t="shared" ca="1" si="1215"/>
        <v>-1.088526647931658</v>
      </c>
      <c r="I9724" s="6">
        <f t="shared" ca="1" si="1216"/>
        <v>0.25189582171201158</v>
      </c>
      <c r="J9724" s="6">
        <f t="shared" ca="1" si="1214"/>
        <v>-0.25189582171201158</v>
      </c>
      <c r="K9724" s="8">
        <f t="shared" ca="1" si="1217"/>
        <v>6.3451504995969521E-2</v>
      </c>
    </row>
    <row r="9725" spans="2:11" x14ac:dyDescent="0.4">
      <c r="B9725" s="7">
        <v>9722</v>
      </c>
      <c r="C9725" s="6">
        <f t="shared" ca="1" si="1221"/>
        <v>0</v>
      </c>
      <c r="D9725" s="6">
        <f t="shared" ca="1" si="1221"/>
        <v>0</v>
      </c>
      <c r="E9725" s="6">
        <f t="shared" ca="1" si="1218"/>
        <v>-0.25457097686886732</v>
      </c>
      <c r="F9725" s="6">
        <f t="shared" ca="1" si="1219"/>
        <v>-0.38759995306473688</v>
      </c>
      <c r="G9725" s="6">
        <f t="shared" ca="1" si="1220"/>
        <v>-0.71084633079566606</v>
      </c>
      <c r="H9725" s="6">
        <f t="shared" ca="1" si="1215"/>
        <v>-0.71084633079566606</v>
      </c>
      <c r="I9725" s="6">
        <f t="shared" ca="1" si="1216"/>
        <v>0.32941185899992848</v>
      </c>
      <c r="J9725" s="6">
        <f t="shared" ca="1" si="1214"/>
        <v>-0.32941185899992848</v>
      </c>
      <c r="K9725" s="8">
        <f t="shared" ca="1" si="1217"/>
        <v>0.10851217284978876</v>
      </c>
    </row>
    <row r="9726" spans="2:11" x14ac:dyDescent="0.4">
      <c r="B9726" s="7">
        <v>9723</v>
      </c>
      <c r="C9726" s="6">
        <f t="shared" ca="1" si="1221"/>
        <v>0</v>
      </c>
      <c r="D9726" s="6">
        <f t="shared" ca="1" si="1221"/>
        <v>1</v>
      </c>
      <c r="E9726" s="6">
        <f t="shared" ca="1" si="1218"/>
        <v>-0.25457097686886732</v>
      </c>
      <c r="F9726" s="6">
        <f t="shared" ca="1" si="1219"/>
        <v>-0.38759995306473688</v>
      </c>
      <c r="G9726" s="6">
        <f t="shared" ca="1" si="1220"/>
        <v>-0.82614048144564101</v>
      </c>
      <c r="H9726" s="6">
        <f t="shared" ca="1" si="1215"/>
        <v>-1.2137404345103779</v>
      </c>
      <c r="I9726" s="6">
        <f t="shared" ca="1" si="1216"/>
        <v>0.22903989338816047</v>
      </c>
      <c r="J9726" s="6">
        <f t="shared" ca="1" si="1214"/>
        <v>0.77096010661183956</v>
      </c>
      <c r="K9726" s="8">
        <f t="shared" ca="1" si="1217"/>
        <v>0.59437948598693902</v>
      </c>
    </row>
    <row r="9727" spans="2:11" x14ac:dyDescent="0.4">
      <c r="B9727" s="7">
        <v>9724</v>
      </c>
      <c r="C9727" s="6">
        <f t="shared" ca="1" si="1221"/>
        <v>0</v>
      </c>
      <c r="D9727" s="6">
        <f t="shared" ca="1" si="1221"/>
        <v>0</v>
      </c>
      <c r="E9727" s="6">
        <f t="shared" ca="1" si="1218"/>
        <v>-0.25457097686886732</v>
      </c>
      <c r="F9727" s="6">
        <f t="shared" ca="1" si="1219"/>
        <v>-0.11776391575059303</v>
      </c>
      <c r="G9727" s="6">
        <f t="shared" ca="1" si="1220"/>
        <v>-0.55630444413149716</v>
      </c>
      <c r="H9727" s="6">
        <f t="shared" ca="1" si="1215"/>
        <v>-0.55630444413149716</v>
      </c>
      <c r="I9727" s="6">
        <f t="shared" ca="1" si="1216"/>
        <v>0.36440297047091802</v>
      </c>
      <c r="J9727" s="6">
        <f t="shared" ca="1" si="1214"/>
        <v>-0.36440297047091802</v>
      </c>
      <c r="K9727" s="8">
        <f t="shared" ca="1" si="1217"/>
        <v>0.13278952488802875</v>
      </c>
    </row>
    <row r="9728" spans="2:11" x14ac:dyDescent="0.4">
      <c r="B9728" s="7">
        <v>9725</v>
      </c>
      <c r="C9728" s="6">
        <f t="shared" ca="1" si="1221"/>
        <v>0</v>
      </c>
      <c r="D9728" s="6">
        <f t="shared" ca="1" si="1221"/>
        <v>1</v>
      </c>
      <c r="E9728" s="6">
        <f t="shared" ca="1" si="1218"/>
        <v>-0.25457097686886732</v>
      </c>
      <c r="F9728" s="6">
        <f t="shared" ca="1" si="1219"/>
        <v>-0.11776391575059303</v>
      </c>
      <c r="G9728" s="6">
        <f t="shared" ca="1" si="1220"/>
        <v>-0.68384548379631849</v>
      </c>
      <c r="H9728" s="6">
        <f t="shared" ca="1" si="1215"/>
        <v>-0.80160939954691157</v>
      </c>
      <c r="I9728" s="6">
        <f t="shared" ca="1" si="1216"/>
        <v>0.30968135800342511</v>
      </c>
      <c r="J9728" s="6">
        <f t="shared" ca="1" si="1214"/>
        <v>0.69031864199657489</v>
      </c>
      <c r="K9728" s="8">
        <f t="shared" ca="1" si="1217"/>
        <v>0.47653982748799534</v>
      </c>
    </row>
    <row r="9729" spans="2:11" x14ac:dyDescent="0.4">
      <c r="B9729" s="7">
        <v>9726</v>
      </c>
      <c r="C9729" s="6">
        <f t="shared" ca="1" si="1221"/>
        <v>1</v>
      </c>
      <c r="D9729" s="6">
        <f t="shared" ca="1" si="1221"/>
        <v>1</v>
      </c>
      <c r="E9729" s="6">
        <f t="shared" ca="1" si="1218"/>
        <v>-0.25457097686886732</v>
      </c>
      <c r="F9729" s="6">
        <f t="shared" ca="1" si="1219"/>
        <v>0.12384760894820818</v>
      </c>
      <c r="G9729" s="6">
        <f t="shared" ca="1" si="1220"/>
        <v>-0.44223395909751728</v>
      </c>
      <c r="H9729" s="6">
        <f t="shared" ca="1" si="1215"/>
        <v>-0.57295732701817648</v>
      </c>
      <c r="I9729" s="6">
        <f t="shared" ca="1" si="1216"/>
        <v>0.36055471748756934</v>
      </c>
      <c r="J9729" s="6">
        <f t="shared" ca="1" si="1214"/>
        <v>-0.36055471748756934</v>
      </c>
      <c r="K9729" s="8">
        <f t="shared" ca="1" si="1217"/>
        <v>0.12999970430254093</v>
      </c>
    </row>
    <row r="9730" spans="2:11" x14ac:dyDescent="0.4">
      <c r="B9730" s="7">
        <v>9727</v>
      </c>
      <c r="C9730" s="6">
        <f t="shared" ca="1" si="1221"/>
        <v>1</v>
      </c>
      <c r="D9730" s="6">
        <f t="shared" ca="1" si="1221"/>
        <v>0</v>
      </c>
      <c r="E9730" s="6">
        <f t="shared" ca="1" si="1218"/>
        <v>-0.38076512798951656</v>
      </c>
      <c r="F9730" s="6">
        <f t="shared" ca="1" si="1219"/>
        <v>-2.3465421724410962E-3</v>
      </c>
      <c r="G9730" s="6">
        <f t="shared" ca="1" si="1220"/>
        <v>-0.56842811021816653</v>
      </c>
      <c r="H9730" s="6">
        <f t="shared" ca="1" si="1215"/>
        <v>-0.94919323820768309</v>
      </c>
      <c r="I9730" s="6">
        <f t="shared" ca="1" si="1216"/>
        <v>0.27904709722967114</v>
      </c>
      <c r="J9730" s="6">
        <f t="shared" ca="1" si="1214"/>
        <v>0.72095290277032886</v>
      </c>
      <c r="K9730" s="8">
        <f t="shared" ca="1" si="1217"/>
        <v>0.51977308801296329</v>
      </c>
    </row>
    <row r="9731" spans="2:11" x14ac:dyDescent="0.4">
      <c r="B9731" s="7">
        <v>9728</v>
      </c>
      <c r="C9731" s="6">
        <f t="shared" ca="1" si="1221"/>
        <v>1</v>
      </c>
      <c r="D9731" s="6">
        <f t="shared" ca="1" si="1221"/>
        <v>0</v>
      </c>
      <c r="E9731" s="6">
        <f t="shared" ca="1" si="1218"/>
        <v>-0.1284316120199015</v>
      </c>
      <c r="F9731" s="6">
        <f t="shared" ca="1" si="1219"/>
        <v>-2.3465421724410962E-3</v>
      </c>
      <c r="G9731" s="6">
        <f t="shared" ca="1" si="1220"/>
        <v>-0.31609459424855146</v>
      </c>
      <c r="H9731" s="6">
        <f t="shared" ca="1" si="1215"/>
        <v>-0.44452620626845296</v>
      </c>
      <c r="I9731" s="6">
        <f t="shared" ca="1" si="1216"/>
        <v>0.39066299495477597</v>
      </c>
      <c r="J9731" s="6">
        <f t="shared" ca="1" si="1214"/>
        <v>0.60933700504522403</v>
      </c>
      <c r="K9731" s="8">
        <f t="shared" ca="1" si="1217"/>
        <v>0.37129158571748339</v>
      </c>
    </row>
    <row r="9732" spans="2:11" x14ac:dyDescent="0.4">
      <c r="B9732" s="7">
        <v>9729</v>
      </c>
      <c r="C9732" s="6">
        <f t="shared" ca="1" si="1221"/>
        <v>0</v>
      </c>
      <c r="D9732" s="6">
        <f t="shared" ca="1" si="1221"/>
        <v>0</v>
      </c>
      <c r="E9732" s="6">
        <f t="shared" ca="1" si="1218"/>
        <v>8.4836339745926914E-2</v>
      </c>
      <c r="F9732" s="6">
        <f t="shared" ca="1" si="1219"/>
        <v>-2.3465421724410962E-3</v>
      </c>
      <c r="G9732" s="6">
        <f t="shared" ca="1" si="1220"/>
        <v>-0.10282664248272305</v>
      </c>
      <c r="H9732" s="6">
        <f t="shared" ca="1" si="1215"/>
        <v>-0.10282664248272305</v>
      </c>
      <c r="I9732" s="6">
        <f t="shared" ca="1" si="1216"/>
        <v>0.47431596584825542</v>
      </c>
      <c r="J9732" s="6">
        <f t="shared" ref="J9732:J9795" ca="1" si="1222">VLOOKUP("("&amp;C9732&amp;","&amp;D9732&amp;")",$M$8:$N$11,2,TRUE) - I9732</f>
        <v>-0.47431596584825542</v>
      </c>
      <c r="K9732" s="8">
        <f t="shared" ca="1" si="1217"/>
        <v>0.22497563545856339</v>
      </c>
    </row>
    <row r="9733" spans="2:11" x14ac:dyDescent="0.4">
      <c r="B9733" s="7">
        <v>9730</v>
      </c>
      <c r="C9733" s="6">
        <f t="shared" ca="1" si="1221"/>
        <v>1</v>
      </c>
      <c r="D9733" s="6">
        <f t="shared" ca="1" si="1221"/>
        <v>1</v>
      </c>
      <c r="E9733" s="6">
        <f t="shared" ca="1" si="1218"/>
        <v>8.4836339745926914E-2</v>
      </c>
      <c r="F9733" s="6">
        <f t="shared" ca="1" si="1219"/>
        <v>-2.3465421724410962E-3</v>
      </c>
      <c r="G9733" s="6">
        <f t="shared" ca="1" si="1220"/>
        <v>-0.26883723052961245</v>
      </c>
      <c r="H9733" s="6">
        <f t="shared" ref="H9733:H9796" ca="1" si="1223">C9733*E9733+D9733*F9733+G9733</f>
        <v>-0.18634743295612663</v>
      </c>
      <c r="I9733" s="6">
        <f t="shared" ref="I9733:I9796" ca="1" si="1224">1/(1+EXP(-H9733))</f>
        <v>0.45354748740113021</v>
      </c>
      <c r="J9733" s="6">
        <f t="shared" ca="1" si="1222"/>
        <v>-0.45354748740113021</v>
      </c>
      <c r="K9733" s="8">
        <f t="shared" ref="K9733:K9796" ca="1" si="1225">J9733*J9733</f>
        <v>0.20570532332787836</v>
      </c>
    </row>
    <row r="9734" spans="2:11" x14ac:dyDescent="0.4">
      <c r="B9734" s="7">
        <v>9731</v>
      </c>
      <c r="C9734" s="6">
        <f t="shared" ca="1" si="1221"/>
        <v>0</v>
      </c>
      <c r="D9734" s="6">
        <f t="shared" ca="1" si="1221"/>
        <v>1</v>
      </c>
      <c r="E9734" s="6">
        <f t="shared" ref="E9734:E9797" ca="1" si="1226">E9733+$O$2*C9733*J9733</f>
        <v>-7.3905280844468652E-2</v>
      </c>
      <c r="F9734" s="6">
        <f t="shared" ref="F9734:F9797" ca="1" si="1227">F9733+$O$2*D9733*J9733</f>
        <v>-0.16108816276283666</v>
      </c>
      <c r="G9734" s="6">
        <f t="shared" ref="G9734:G9797" ca="1" si="1228">G9733+$O$2*1*J9733</f>
        <v>-0.42757885112000804</v>
      </c>
      <c r="H9734" s="6">
        <f t="shared" ca="1" si="1223"/>
        <v>-0.5886670138828447</v>
      </c>
      <c r="I9734" s="6">
        <f t="shared" ca="1" si="1224"/>
        <v>0.35694076163282507</v>
      </c>
      <c r="J9734" s="6">
        <f t="shared" ca="1" si="1222"/>
        <v>0.64305923836717493</v>
      </c>
      <c r="K9734" s="8">
        <f t="shared" ca="1" si="1225"/>
        <v>0.41352518404937111</v>
      </c>
    </row>
    <row r="9735" spans="2:11" x14ac:dyDescent="0.4">
      <c r="B9735" s="7">
        <v>9732</v>
      </c>
      <c r="C9735" s="6">
        <f t="shared" ca="1" si="1221"/>
        <v>0</v>
      </c>
      <c r="D9735" s="6">
        <f t="shared" ca="1" si="1221"/>
        <v>0</v>
      </c>
      <c r="E9735" s="6">
        <f t="shared" ca="1" si="1226"/>
        <v>-7.3905280844468652E-2</v>
      </c>
      <c r="F9735" s="6">
        <f t="shared" ca="1" si="1227"/>
        <v>6.398257066567456E-2</v>
      </c>
      <c r="G9735" s="6">
        <f t="shared" ca="1" si="1228"/>
        <v>-0.20250811769149682</v>
      </c>
      <c r="H9735" s="6">
        <f t="shared" ca="1" si="1223"/>
        <v>-0.20250811769149682</v>
      </c>
      <c r="I9735" s="6">
        <f t="shared" ca="1" si="1224"/>
        <v>0.44954527990181026</v>
      </c>
      <c r="J9735" s="6">
        <f t="shared" ca="1" si="1222"/>
        <v>-0.44954527990181026</v>
      </c>
      <c r="K9735" s="8">
        <f t="shared" ca="1" si="1225"/>
        <v>0.20209095868199692</v>
      </c>
    </row>
    <row r="9736" spans="2:11" x14ac:dyDescent="0.4">
      <c r="B9736" s="7">
        <v>9733</v>
      </c>
      <c r="C9736" s="6">
        <f t="shared" ca="1" si="1221"/>
        <v>1</v>
      </c>
      <c r="D9736" s="6">
        <f t="shared" ca="1" si="1221"/>
        <v>0</v>
      </c>
      <c r="E9736" s="6">
        <f t="shared" ca="1" si="1226"/>
        <v>-7.3905280844468652E-2</v>
      </c>
      <c r="F9736" s="6">
        <f t="shared" ca="1" si="1227"/>
        <v>6.398257066567456E-2</v>
      </c>
      <c r="G9736" s="6">
        <f t="shared" ca="1" si="1228"/>
        <v>-0.35984896565713043</v>
      </c>
      <c r="H9736" s="6">
        <f t="shared" ca="1" si="1223"/>
        <v>-0.43375424650159911</v>
      </c>
      <c r="I9736" s="6">
        <f t="shared" ca="1" si="1224"/>
        <v>0.39323020940855946</v>
      </c>
      <c r="J9736" s="6">
        <f t="shared" ca="1" si="1222"/>
        <v>0.60676979059144054</v>
      </c>
      <c r="K9736" s="8">
        <f t="shared" ca="1" si="1225"/>
        <v>0.36816957877438061</v>
      </c>
    </row>
    <row r="9737" spans="2:11" x14ac:dyDescent="0.4">
      <c r="B9737" s="7">
        <v>9734</v>
      </c>
      <c r="C9737" s="6">
        <f t="shared" ca="1" si="1221"/>
        <v>1</v>
      </c>
      <c r="D9737" s="6">
        <f t="shared" ca="1" si="1221"/>
        <v>0</v>
      </c>
      <c r="E9737" s="6">
        <f t="shared" ca="1" si="1226"/>
        <v>0.13846414586253553</v>
      </c>
      <c r="F9737" s="6">
        <f t="shared" ca="1" si="1227"/>
        <v>6.398257066567456E-2</v>
      </c>
      <c r="G9737" s="6">
        <f t="shared" ca="1" si="1228"/>
        <v>-0.14747953895012625</v>
      </c>
      <c r="H9737" s="6">
        <f t="shared" ca="1" si="1223"/>
        <v>-9.0153930875907229E-3</v>
      </c>
      <c r="I9737" s="6">
        <f t="shared" ca="1" si="1224"/>
        <v>0.49774616699353913</v>
      </c>
      <c r="J9737" s="6">
        <f t="shared" ca="1" si="1222"/>
        <v>0.50225383300646087</v>
      </c>
      <c r="K9737" s="8">
        <f t="shared" ca="1" si="1225"/>
        <v>0.25225891276968188</v>
      </c>
    </row>
    <row r="9738" spans="2:11" x14ac:dyDescent="0.4">
      <c r="B9738" s="7">
        <v>9735</v>
      </c>
      <c r="C9738" s="6">
        <f t="shared" ca="1" si="1221"/>
        <v>1</v>
      </c>
      <c r="D9738" s="6">
        <f t="shared" ca="1" si="1221"/>
        <v>0</v>
      </c>
      <c r="E9738" s="6">
        <f t="shared" ca="1" si="1226"/>
        <v>0.31425298741479679</v>
      </c>
      <c r="F9738" s="6">
        <f t="shared" ca="1" si="1227"/>
        <v>6.398257066567456E-2</v>
      </c>
      <c r="G9738" s="6">
        <f t="shared" ca="1" si="1228"/>
        <v>2.8309302602135045E-2</v>
      </c>
      <c r="H9738" s="6">
        <f t="shared" ca="1" si="1223"/>
        <v>0.34256229001693184</v>
      </c>
      <c r="I9738" s="6">
        <f t="shared" ca="1" si="1224"/>
        <v>0.58481279923663809</v>
      </c>
      <c r="J9738" s="6">
        <f t="shared" ca="1" si="1222"/>
        <v>0.41518720076336191</v>
      </c>
      <c r="K9738" s="8">
        <f t="shared" ca="1" si="1225"/>
        <v>0.1723804116777162</v>
      </c>
    </row>
    <row r="9739" spans="2:11" x14ac:dyDescent="0.4">
      <c r="B9739" s="7">
        <v>9736</v>
      </c>
      <c r="C9739" s="6">
        <f t="shared" ca="1" si="1221"/>
        <v>1</v>
      </c>
      <c r="D9739" s="6">
        <f t="shared" ca="1" si="1221"/>
        <v>1</v>
      </c>
      <c r="E9739" s="6">
        <f t="shared" ca="1" si="1226"/>
        <v>0.45956850768197344</v>
      </c>
      <c r="F9739" s="6">
        <f t="shared" ca="1" si="1227"/>
        <v>6.398257066567456E-2</v>
      </c>
      <c r="G9739" s="6">
        <f t="shared" ca="1" si="1228"/>
        <v>0.17362482286931169</v>
      </c>
      <c r="H9739" s="6">
        <f t="shared" ca="1" si="1223"/>
        <v>0.69717590121695971</v>
      </c>
      <c r="I9739" s="6">
        <f t="shared" ca="1" si="1224"/>
        <v>0.66756133598490319</v>
      </c>
      <c r="J9739" s="6">
        <f t="shared" ca="1" si="1222"/>
        <v>-0.66756133598490319</v>
      </c>
      <c r="K9739" s="8">
        <f t="shared" ca="1" si="1225"/>
        <v>0.44563813730194879</v>
      </c>
    </row>
    <row r="9740" spans="2:11" x14ac:dyDescent="0.4">
      <c r="B9740" s="7">
        <v>9737</v>
      </c>
      <c r="C9740" s="6">
        <f t="shared" ca="1" si="1221"/>
        <v>0</v>
      </c>
      <c r="D9740" s="6">
        <f t="shared" ca="1" si="1221"/>
        <v>0</v>
      </c>
      <c r="E9740" s="6">
        <f t="shared" ca="1" si="1226"/>
        <v>0.22592204008725733</v>
      </c>
      <c r="F9740" s="6">
        <f t="shared" ca="1" si="1227"/>
        <v>-0.16966389692904155</v>
      </c>
      <c r="G9740" s="6">
        <f t="shared" ca="1" si="1228"/>
        <v>-6.0021644725404416E-2</v>
      </c>
      <c r="H9740" s="6">
        <f t="shared" ca="1" si="1223"/>
        <v>-6.0021644725404416E-2</v>
      </c>
      <c r="I9740" s="6">
        <f t="shared" ca="1" si="1224"/>
        <v>0.48499909206813646</v>
      </c>
      <c r="J9740" s="6">
        <f t="shared" ca="1" si="1222"/>
        <v>-0.48499909206813646</v>
      </c>
      <c r="K9740" s="8">
        <f t="shared" ca="1" si="1225"/>
        <v>0.2352241193069167</v>
      </c>
    </row>
    <row r="9741" spans="2:11" x14ac:dyDescent="0.4">
      <c r="B9741" s="7">
        <v>9738</v>
      </c>
      <c r="C9741" s="6">
        <f t="shared" ca="1" si="1221"/>
        <v>0</v>
      </c>
      <c r="D9741" s="6">
        <f t="shared" ca="1" si="1221"/>
        <v>0</v>
      </c>
      <c r="E9741" s="6">
        <f t="shared" ca="1" si="1226"/>
        <v>0.22592204008725733</v>
      </c>
      <c r="F9741" s="6">
        <f t="shared" ca="1" si="1227"/>
        <v>-0.16966389692904155</v>
      </c>
      <c r="G9741" s="6">
        <f t="shared" ca="1" si="1228"/>
        <v>-0.22977132694925217</v>
      </c>
      <c r="H9741" s="6">
        <f t="shared" ca="1" si="1223"/>
        <v>-0.22977132694925217</v>
      </c>
      <c r="I9741" s="6">
        <f t="shared" ca="1" si="1224"/>
        <v>0.44280856496843268</v>
      </c>
      <c r="J9741" s="6">
        <f t="shared" ca="1" si="1222"/>
        <v>-0.44280856496843268</v>
      </c>
      <c r="K9741" s="8">
        <f t="shared" ca="1" si="1225"/>
        <v>0.19607942520940266</v>
      </c>
    </row>
    <row r="9742" spans="2:11" x14ac:dyDescent="0.4">
      <c r="B9742" s="7">
        <v>9739</v>
      </c>
      <c r="C9742" s="6">
        <f t="shared" ca="1" si="1221"/>
        <v>0</v>
      </c>
      <c r="D9742" s="6">
        <f t="shared" ca="1" si="1221"/>
        <v>1</v>
      </c>
      <c r="E9742" s="6">
        <f t="shared" ca="1" si="1226"/>
        <v>0.22592204008725733</v>
      </c>
      <c r="F9742" s="6">
        <f t="shared" ca="1" si="1227"/>
        <v>-0.16966389692904155</v>
      </c>
      <c r="G9742" s="6">
        <f t="shared" ca="1" si="1228"/>
        <v>-0.38475432468820359</v>
      </c>
      <c r="H9742" s="6">
        <f t="shared" ca="1" si="1223"/>
        <v>-0.55441822161724508</v>
      </c>
      <c r="I9742" s="6">
        <f t="shared" ca="1" si="1224"/>
        <v>0.36483995660328905</v>
      </c>
      <c r="J9742" s="6">
        <f t="shared" ca="1" si="1222"/>
        <v>0.63516004339671095</v>
      </c>
      <c r="K9742" s="8">
        <f t="shared" ca="1" si="1225"/>
        <v>0.40342828072771175</v>
      </c>
    </row>
    <row r="9743" spans="2:11" x14ac:dyDescent="0.4">
      <c r="B9743" s="7">
        <v>9740</v>
      </c>
      <c r="C9743" s="6">
        <f t="shared" ca="1" si="1221"/>
        <v>0</v>
      </c>
      <c r="D9743" s="6">
        <f t="shared" ca="1" si="1221"/>
        <v>0</v>
      </c>
      <c r="E9743" s="6">
        <f t="shared" ca="1" si="1226"/>
        <v>0.22592204008725733</v>
      </c>
      <c r="F9743" s="6">
        <f t="shared" ca="1" si="1227"/>
        <v>5.2642118259807275E-2</v>
      </c>
      <c r="G9743" s="6">
        <f t="shared" ca="1" si="1228"/>
        <v>-0.16244830949935476</v>
      </c>
      <c r="H9743" s="6">
        <f t="shared" ca="1" si="1223"/>
        <v>-0.16244830949935476</v>
      </c>
      <c r="I9743" s="6">
        <f t="shared" ca="1" si="1224"/>
        <v>0.4594769984428016</v>
      </c>
      <c r="J9743" s="6">
        <f t="shared" ca="1" si="1222"/>
        <v>-0.4594769984428016</v>
      </c>
      <c r="K9743" s="8">
        <f t="shared" ca="1" si="1225"/>
        <v>0.2111191120980063</v>
      </c>
    </row>
    <row r="9744" spans="2:11" x14ac:dyDescent="0.4">
      <c r="B9744" s="7">
        <v>9741</v>
      </c>
      <c r="C9744" s="6">
        <f t="shared" ca="1" si="1221"/>
        <v>1</v>
      </c>
      <c r="D9744" s="6">
        <f t="shared" ca="1" si="1221"/>
        <v>0</v>
      </c>
      <c r="E9744" s="6">
        <f t="shared" ca="1" si="1226"/>
        <v>0.22592204008725733</v>
      </c>
      <c r="F9744" s="6">
        <f t="shared" ca="1" si="1227"/>
        <v>5.2642118259807275E-2</v>
      </c>
      <c r="G9744" s="6">
        <f t="shared" ca="1" si="1228"/>
        <v>-0.32326525895433533</v>
      </c>
      <c r="H9744" s="6">
        <f t="shared" ca="1" si="1223"/>
        <v>-9.7343218867078002E-2</v>
      </c>
      <c r="I9744" s="6">
        <f t="shared" ca="1" si="1224"/>
        <v>0.47568339366160223</v>
      </c>
      <c r="J9744" s="6">
        <f t="shared" ca="1" si="1222"/>
        <v>0.52431660633839772</v>
      </c>
      <c r="K9744" s="8">
        <f t="shared" ca="1" si="1225"/>
        <v>0.27490790368221429</v>
      </c>
    </row>
    <row r="9745" spans="2:11" x14ac:dyDescent="0.4">
      <c r="B9745" s="7">
        <v>9742</v>
      </c>
      <c r="C9745" s="6">
        <f t="shared" ca="1" si="1221"/>
        <v>0</v>
      </c>
      <c r="D9745" s="6">
        <f t="shared" ca="1" si="1221"/>
        <v>0</v>
      </c>
      <c r="E9745" s="6">
        <f t="shared" ca="1" si="1226"/>
        <v>0.40943285230569648</v>
      </c>
      <c r="F9745" s="6">
        <f t="shared" ca="1" si="1227"/>
        <v>5.2642118259807275E-2</v>
      </c>
      <c r="G9745" s="6">
        <f t="shared" ca="1" si="1228"/>
        <v>-0.13975444673589615</v>
      </c>
      <c r="H9745" s="6">
        <f t="shared" ca="1" si="1223"/>
        <v>-0.13975444673589615</v>
      </c>
      <c r="I9745" s="6">
        <f t="shared" ca="1" si="1224"/>
        <v>0.46511814385882222</v>
      </c>
      <c r="J9745" s="6">
        <f t="shared" ca="1" si="1222"/>
        <v>-0.46511814385882222</v>
      </c>
      <c r="K9745" s="8">
        <f t="shared" ca="1" si="1225"/>
        <v>0.21633488774667603</v>
      </c>
    </row>
    <row r="9746" spans="2:11" x14ac:dyDescent="0.4">
      <c r="B9746" s="7">
        <v>9743</v>
      </c>
      <c r="C9746" s="6">
        <f t="shared" ca="1" si="1221"/>
        <v>0</v>
      </c>
      <c r="D9746" s="6">
        <f t="shared" ca="1" si="1221"/>
        <v>0</v>
      </c>
      <c r="E9746" s="6">
        <f t="shared" ca="1" si="1226"/>
        <v>0.40943285230569648</v>
      </c>
      <c r="F9746" s="6">
        <f t="shared" ca="1" si="1227"/>
        <v>5.2642118259807275E-2</v>
      </c>
      <c r="G9746" s="6">
        <f t="shared" ca="1" si="1228"/>
        <v>-0.30254579708648388</v>
      </c>
      <c r="H9746" s="6">
        <f t="shared" ca="1" si="1223"/>
        <v>-0.30254579708648388</v>
      </c>
      <c r="I9746" s="6">
        <f t="shared" ca="1" si="1224"/>
        <v>0.42493526018765793</v>
      </c>
      <c r="J9746" s="6">
        <f t="shared" ca="1" si="1222"/>
        <v>-0.42493526018765793</v>
      </c>
      <c r="K9746" s="8">
        <f t="shared" ca="1" si="1225"/>
        <v>0.18056997535075253</v>
      </c>
    </row>
    <row r="9747" spans="2:11" x14ac:dyDescent="0.4">
      <c r="B9747" s="7">
        <v>9744</v>
      </c>
      <c r="C9747" s="6">
        <f t="shared" ca="1" si="1221"/>
        <v>1</v>
      </c>
      <c r="D9747" s="6">
        <f t="shared" ca="1" si="1221"/>
        <v>1</v>
      </c>
      <c r="E9747" s="6">
        <f t="shared" ca="1" si="1226"/>
        <v>0.40943285230569648</v>
      </c>
      <c r="F9747" s="6">
        <f t="shared" ca="1" si="1227"/>
        <v>5.2642118259807275E-2</v>
      </c>
      <c r="G9747" s="6">
        <f t="shared" ca="1" si="1228"/>
        <v>-0.45127313815216413</v>
      </c>
      <c r="H9747" s="6">
        <f t="shared" ca="1" si="1223"/>
        <v>1.0801832413339596E-2</v>
      </c>
      <c r="I9747" s="6">
        <f t="shared" ca="1" si="1224"/>
        <v>0.50270043184628066</v>
      </c>
      <c r="J9747" s="6">
        <f t="shared" ca="1" si="1222"/>
        <v>-0.50270043184628066</v>
      </c>
      <c r="K9747" s="8">
        <f t="shared" ca="1" si="1225"/>
        <v>0.25270772417843707</v>
      </c>
    </row>
    <row r="9748" spans="2:11" x14ac:dyDescent="0.4">
      <c r="B9748" s="7">
        <v>9745</v>
      </c>
      <c r="C9748" s="6">
        <f t="shared" ca="1" si="1221"/>
        <v>1</v>
      </c>
      <c r="D9748" s="6">
        <f t="shared" ca="1" si="1221"/>
        <v>0</v>
      </c>
      <c r="E9748" s="6">
        <f t="shared" ca="1" si="1226"/>
        <v>0.23348770115949827</v>
      </c>
      <c r="F9748" s="6">
        <f t="shared" ca="1" si="1227"/>
        <v>-0.12330303288639094</v>
      </c>
      <c r="G9748" s="6">
        <f t="shared" ca="1" si="1228"/>
        <v>-0.62721828929836232</v>
      </c>
      <c r="H9748" s="6">
        <f t="shared" ca="1" si="1223"/>
        <v>-0.39373058813886408</v>
      </c>
      <c r="I9748" s="6">
        <f t="shared" ca="1" si="1224"/>
        <v>0.40281956105804179</v>
      </c>
      <c r="J9748" s="6">
        <f t="shared" ca="1" si="1222"/>
        <v>0.59718043894195816</v>
      </c>
      <c r="K9748" s="8">
        <f t="shared" ca="1" si="1225"/>
        <v>0.35662447665490982</v>
      </c>
    </row>
    <row r="9749" spans="2:11" x14ac:dyDescent="0.4">
      <c r="B9749" s="7">
        <v>9746</v>
      </c>
      <c r="C9749" s="6">
        <f t="shared" ca="1" si="1221"/>
        <v>1</v>
      </c>
      <c r="D9749" s="6">
        <f t="shared" ca="1" si="1221"/>
        <v>0</v>
      </c>
      <c r="E9749" s="6">
        <f t="shared" ca="1" si="1226"/>
        <v>0.44250085478918361</v>
      </c>
      <c r="F9749" s="6">
        <f t="shared" ca="1" si="1227"/>
        <v>-0.12330303288639094</v>
      </c>
      <c r="G9749" s="6">
        <f t="shared" ca="1" si="1228"/>
        <v>-0.41820513566867701</v>
      </c>
      <c r="H9749" s="6">
        <f t="shared" ca="1" si="1223"/>
        <v>2.4295719120506598E-2</v>
      </c>
      <c r="I9749" s="6">
        <f t="shared" ca="1" si="1224"/>
        <v>0.50607363102016012</v>
      </c>
      <c r="J9749" s="6">
        <f t="shared" ca="1" si="1222"/>
        <v>0.49392636897983988</v>
      </c>
      <c r="K9749" s="8">
        <f t="shared" ca="1" si="1225"/>
        <v>0.24396325797360893</v>
      </c>
    </row>
    <row r="9750" spans="2:11" x14ac:dyDescent="0.4">
      <c r="B9750" s="7">
        <v>9747</v>
      </c>
      <c r="C9750" s="6">
        <f t="shared" ca="1" si="1221"/>
        <v>0</v>
      </c>
      <c r="D9750" s="6">
        <f t="shared" ca="1" si="1221"/>
        <v>1</v>
      </c>
      <c r="E9750" s="6">
        <f t="shared" ca="1" si="1226"/>
        <v>0.61537508393212759</v>
      </c>
      <c r="F9750" s="6">
        <f t="shared" ca="1" si="1227"/>
        <v>-0.12330303288639094</v>
      </c>
      <c r="G9750" s="6">
        <f t="shared" ca="1" si="1228"/>
        <v>-0.24533090652573306</v>
      </c>
      <c r="H9750" s="6">
        <f t="shared" ca="1" si="1223"/>
        <v>-0.36863393941212397</v>
      </c>
      <c r="I9750" s="6">
        <f t="shared" ca="1" si="1224"/>
        <v>0.40887115116063716</v>
      </c>
      <c r="J9750" s="6">
        <f t="shared" ca="1" si="1222"/>
        <v>0.5911288488393629</v>
      </c>
      <c r="K9750" s="8">
        <f t="shared" ca="1" si="1225"/>
        <v>0.34943331593015037</v>
      </c>
    </row>
    <row r="9751" spans="2:11" x14ac:dyDescent="0.4">
      <c r="B9751" s="7">
        <v>9748</v>
      </c>
      <c r="C9751" s="6">
        <f t="shared" ca="1" si="1221"/>
        <v>0</v>
      </c>
      <c r="D9751" s="6">
        <f t="shared" ca="1" si="1221"/>
        <v>0</v>
      </c>
      <c r="E9751" s="6">
        <f t="shared" ca="1" si="1226"/>
        <v>0.61537508393212759</v>
      </c>
      <c r="F9751" s="6">
        <f t="shared" ca="1" si="1227"/>
        <v>8.3592064207386074E-2</v>
      </c>
      <c r="G9751" s="6">
        <f t="shared" ca="1" si="1228"/>
        <v>-3.8435809431956042E-2</v>
      </c>
      <c r="H9751" s="6">
        <f t="shared" ca="1" si="1223"/>
        <v>-3.8435809431956042E-2</v>
      </c>
      <c r="I9751" s="6">
        <f t="shared" ca="1" si="1224"/>
        <v>0.49039223041855406</v>
      </c>
      <c r="J9751" s="6">
        <f t="shared" ca="1" si="1222"/>
        <v>-0.49039223041855406</v>
      </c>
      <c r="K9751" s="8">
        <f t="shared" ca="1" si="1225"/>
        <v>0.24048453965488423</v>
      </c>
    </row>
    <row r="9752" spans="2:11" x14ac:dyDescent="0.4">
      <c r="B9752" s="7">
        <v>9749</v>
      </c>
      <c r="C9752" s="6">
        <f t="shared" ca="1" si="1221"/>
        <v>1</v>
      </c>
      <c r="D9752" s="6">
        <f t="shared" ca="1" si="1221"/>
        <v>1</v>
      </c>
      <c r="E9752" s="6">
        <f t="shared" ca="1" si="1226"/>
        <v>0.61537508393212759</v>
      </c>
      <c r="F9752" s="6">
        <f t="shared" ca="1" si="1227"/>
        <v>8.3592064207386074E-2</v>
      </c>
      <c r="G9752" s="6">
        <f t="shared" ca="1" si="1228"/>
        <v>-0.21007309007844996</v>
      </c>
      <c r="H9752" s="6">
        <f t="shared" ca="1" si="1223"/>
        <v>0.48889405806106367</v>
      </c>
      <c r="I9752" s="6">
        <f t="shared" ca="1" si="1224"/>
        <v>0.61984586610007408</v>
      </c>
      <c r="J9752" s="6">
        <f t="shared" ca="1" si="1222"/>
        <v>-0.61984586610007408</v>
      </c>
      <c r="K9752" s="8">
        <f t="shared" ca="1" si="1225"/>
        <v>0.38420889772135097</v>
      </c>
    </row>
    <row r="9753" spans="2:11" x14ac:dyDescent="0.4">
      <c r="B9753" s="7">
        <v>9750</v>
      </c>
      <c r="C9753" s="6">
        <f t="shared" ca="1" si="1221"/>
        <v>0</v>
      </c>
      <c r="D9753" s="6">
        <f t="shared" ca="1" si="1221"/>
        <v>1</v>
      </c>
      <c r="E9753" s="6">
        <f t="shared" ca="1" si="1226"/>
        <v>0.39842903079710168</v>
      </c>
      <c r="F9753" s="6">
        <f t="shared" ca="1" si="1227"/>
        <v>-0.13335398892763983</v>
      </c>
      <c r="G9753" s="6">
        <f t="shared" ca="1" si="1228"/>
        <v>-0.42701914321347589</v>
      </c>
      <c r="H9753" s="6">
        <f t="shared" ca="1" si="1223"/>
        <v>-0.56037313214111573</v>
      </c>
      <c r="I9753" s="6">
        <f t="shared" ca="1" si="1224"/>
        <v>0.36346112853738261</v>
      </c>
      <c r="J9753" s="6">
        <f t="shared" ca="1" si="1222"/>
        <v>0.63653887146261745</v>
      </c>
      <c r="K9753" s="8">
        <f t="shared" ca="1" si="1225"/>
        <v>0.4051817348829026</v>
      </c>
    </row>
    <row r="9754" spans="2:11" x14ac:dyDescent="0.4">
      <c r="B9754" s="7">
        <v>9751</v>
      </c>
      <c r="C9754" s="6">
        <f t="shared" ca="1" si="1221"/>
        <v>1</v>
      </c>
      <c r="D9754" s="6">
        <f t="shared" ca="1" si="1221"/>
        <v>0</v>
      </c>
      <c r="E9754" s="6">
        <f t="shared" ca="1" si="1226"/>
        <v>0.39842903079710168</v>
      </c>
      <c r="F9754" s="6">
        <f t="shared" ca="1" si="1227"/>
        <v>8.9434616084276247E-2</v>
      </c>
      <c r="G9754" s="6">
        <f t="shared" ca="1" si="1228"/>
        <v>-0.20423053820155981</v>
      </c>
      <c r="H9754" s="6">
        <f t="shared" ca="1" si="1223"/>
        <v>0.19419849259554187</v>
      </c>
      <c r="I9754" s="6">
        <f t="shared" ca="1" si="1224"/>
        <v>0.5483976168366389</v>
      </c>
      <c r="J9754" s="6">
        <f t="shared" ca="1" si="1222"/>
        <v>0.4516023831633611</v>
      </c>
      <c r="K9754" s="8">
        <f t="shared" ca="1" si="1225"/>
        <v>0.2039447124788272</v>
      </c>
    </row>
    <row r="9755" spans="2:11" x14ac:dyDescent="0.4">
      <c r="B9755" s="7">
        <v>9752</v>
      </c>
      <c r="C9755" s="6">
        <f t="shared" ca="1" si="1221"/>
        <v>1</v>
      </c>
      <c r="D9755" s="6">
        <f t="shared" ca="1" si="1221"/>
        <v>0</v>
      </c>
      <c r="E9755" s="6">
        <f t="shared" ca="1" si="1226"/>
        <v>0.55648986490427799</v>
      </c>
      <c r="F9755" s="6">
        <f t="shared" ca="1" si="1227"/>
        <v>8.9434616084276247E-2</v>
      </c>
      <c r="G9755" s="6">
        <f t="shared" ca="1" si="1228"/>
        <v>-4.6169704094383451E-2</v>
      </c>
      <c r="H9755" s="6">
        <f t="shared" ca="1" si="1223"/>
        <v>0.51032016080989451</v>
      </c>
      <c r="I9755" s="6">
        <f t="shared" ca="1" si="1224"/>
        <v>0.62488152463657398</v>
      </c>
      <c r="J9755" s="6">
        <f t="shared" ca="1" si="1222"/>
        <v>0.37511847536342602</v>
      </c>
      <c r="K9755" s="8">
        <f t="shared" ca="1" si="1225"/>
        <v>0.14071387055898124</v>
      </c>
    </row>
    <row r="9756" spans="2:11" x14ac:dyDescent="0.4">
      <c r="B9756" s="7">
        <v>9753</v>
      </c>
      <c r="C9756" s="6">
        <f t="shared" ca="1" si="1221"/>
        <v>1</v>
      </c>
      <c r="D9756" s="6">
        <f t="shared" ca="1" si="1221"/>
        <v>0</v>
      </c>
      <c r="E9756" s="6">
        <f t="shared" ca="1" si="1226"/>
        <v>0.68778133128147712</v>
      </c>
      <c r="F9756" s="6">
        <f t="shared" ca="1" si="1227"/>
        <v>8.9434616084276247E-2</v>
      </c>
      <c r="G9756" s="6">
        <f t="shared" ca="1" si="1228"/>
        <v>8.5121762282815649E-2</v>
      </c>
      <c r="H9756" s="6">
        <f t="shared" ca="1" si="1223"/>
        <v>0.77290309356429276</v>
      </c>
      <c r="I9756" s="6">
        <f t="shared" ca="1" si="1224"/>
        <v>0.68414855632707627</v>
      </c>
      <c r="J9756" s="6">
        <f t="shared" ca="1" si="1222"/>
        <v>0.31585144367292373</v>
      </c>
      <c r="K9756" s="8">
        <f t="shared" ca="1" si="1225"/>
        <v>9.9762134470270103E-2</v>
      </c>
    </row>
    <row r="9757" spans="2:11" x14ac:dyDescent="0.4">
      <c r="B9757" s="7">
        <v>9754</v>
      </c>
      <c r="C9757" s="6">
        <f t="shared" ca="1" si="1221"/>
        <v>0</v>
      </c>
      <c r="D9757" s="6">
        <f t="shared" ca="1" si="1221"/>
        <v>0</v>
      </c>
      <c r="E9757" s="6">
        <f t="shared" ca="1" si="1226"/>
        <v>0.79832933656700045</v>
      </c>
      <c r="F9757" s="6">
        <f t="shared" ca="1" si="1227"/>
        <v>8.9434616084276247E-2</v>
      </c>
      <c r="G9757" s="6">
        <f t="shared" ca="1" si="1228"/>
        <v>0.19566976756833893</v>
      </c>
      <c r="H9757" s="6">
        <f t="shared" ca="1" si="1223"/>
        <v>0.19566976756833893</v>
      </c>
      <c r="I9757" s="6">
        <f t="shared" ca="1" si="1224"/>
        <v>0.54876196335988248</v>
      </c>
      <c r="J9757" s="6">
        <f t="shared" ca="1" si="1222"/>
        <v>-0.54876196335988248</v>
      </c>
      <c r="K9757" s="8">
        <f t="shared" ca="1" si="1225"/>
        <v>0.30113969243059302</v>
      </c>
    </row>
    <row r="9758" spans="2:11" x14ac:dyDescent="0.4">
      <c r="B9758" s="7">
        <v>9755</v>
      </c>
      <c r="C9758" s="6">
        <f t="shared" ca="1" si="1221"/>
        <v>0</v>
      </c>
      <c r="D9758" s="6">
        <f t="shared" ca="1" si="1221"/>
        <v>0</v>
      </c>
      <c r="E9758" s="6">
        <f t="shared" ca="1" si="1226"/>
        <v>0.79832933656700045</v>
      </c>
      <c r="F9758" s="6">
        <f t="shared" ca="1" si="1227"/>
        <v>8.9434616084276247E-2</v>
      </c>
      <c r="G9758" s="6">
        <f t="shared" ca="1" si="1228"/>
        <v>3.6030803923800814E-3</v>
      </c>
      <c r="H9758" s="6">
        <f t="shared" ca="1" si="1223"/>
        <v>3.6030803923800814E-3</v>
      </c>
      <c r="I9758" s="6">
        <f t="shared" ca="1" si="1224"/>
        <v>0.50090076912359904</v>
      </c>
      <c r="J9758" s="6">
        <f t="shared" ca="1" si="1222"/>
        <v>-0.50090076912359904</v>
      </c>
      <c r="K9758" s="8">
        <f t="shared" ca="1" si="1225"/>
        <v>0.25090158050861305</v>
      </c>
    </row>
    <row r="9759" spans="2:11" x14ac:dyDescent="0.4">
      <c r="B9759" s="7">
        <v>9756</v>
      </c>
      <c r="C9759" s="6">
        <f t="shared" ca="1" si="1221"/>
        <v>1</v>
      </c>
      <c r="D9759" s="6">
        <f t="shared" ca="1" si="1221"/>
        <v>0</v>
      </c>
      <c r="E9759" s="6">
        <f t="shared" ca="1" si="1226"/>
        <v>0.79832933656700045</v>
      </c>
      <c r="F9759" s="6">
        <f t="shared" ca="1" si="1227"/>
        <v>8.9434616084276247E-2</v>
      </c>
      <c r="G9759" s="6">
        <f t="shared" ca="1" si="1228"/>
        <v>-0.17171218880087957</v>
      </c>
      <c r="H9759" s="6">
        <f t="shared" ca="1" si="1223"/>
        <v>0.62661714776612087</v>
      </c>
      <c r="I9759" s="6">
        <f t="shared" ca="1" si="1224"/>
        <v>0.65172201556437037</v>
      </c>
      <c r="J9759" s="6">
        <f t="shared" ca="1" si="1222"/>
        <v>0.34827798443562963</v>
      </c>
      <c r="K9759" s="8">
        <f t="shared" ca="1" si="1225"/>
        <v>0.12129755444254467</v>
      </c>
    </row>
    <row r="9760" spans="2:11" x14ac:dyDescent="0.4">
      <c r="B9760" s="7">
        <v>9757</v>
      </c>
      <c r="C9760" s="6">
        <f t="shared" ca="1" si="1221"/>
        <v>0</v>
      </c>
      <c r="D9760" s="6">
        <f t="shared" ca="1" si="1221"/>
        <v>0</v>
      </c>
      <c r="E9760" s="6">
        <f t="shared" ca="1" si="1226"/>
        <v>0.92022663111947078</v>
      </c>
      <c r="F9760" s="6">
        <f t="shared" ca="1" si="1227"/>
        <v>8.9434616084276247E-2</v>
      </c>
      <c r="G9760" s="6">
        <f t="shared" ca="1" si="1228"/>
        <v>-4.9814894248409208E-2</v>
      </c>
      <c r="H9760" s="6">
        <f t="shared" ca="1" si="1223"/>
        <v>-4.9814894248409208E-2</v>
      </c>
      <c r="I9760" s="6">
        <f t="shared" ca="1" si="1224"/>
        <v>0.487548851149815</v>
      </c>
      <c r="J9760" s="6">
        <f t="shared" ca="1" si="1222"/>
        <v>-0.487548851149815</v>
      </c>
      <c r="K9760" s="8">
        <f t="shared" ca="1" si="1225"/>
        <v>0.23770388225750447</v>
      </c>
    </row>
    <row r="9761" spans="2:11" x14ac:dyDescent="0.4">
      <c r="B9761" s="7">
        <v>9758</v>
      </c>
      <c r="C9761" s="6">
        <f t="shared" ca="1" si="1221"/>
        <v>0</v>
      </c>
      <c r="D9761" s="6">
        <f t="shared" ca="1" si="1221"/>
        <v>0</v>
      </c>
      <c r="E9761" s="6">
        <f t="shared" ca="1" si="1226"/>
        <v>0.92022663111947078</v>
      </c>
      <c r="F9761" s="6">
        <f t="shared" ca="1" si="1227"/>
        <v>8.9434616084276247E-2</v>
      </c>
      <c r="G9761" s="6">
        <f t="shared" ca="1" si="1228"/>
        <v>-0.22045699215084444</v>
      </c>
      <c r="H9761" s="6">
        <f t="shared" ca="1" si="1223"/>
        <v>-0.22045699215084444</v>
      </c>
      <c r="I9761" s="6">
        <f t="shared" ca="1" si="1224"/>
        <v>0.44510789100855552</v>
      </c>
      <c r="J9761" s="6">
        <f t="shared" ca="1" si="1222"/>
        <v>-0.44510789100855552</v>
      </c>
      <c r="K9761" s="8">
        <f t="shared" ca="1" si="1225"/>
        <v>0.19812103463808414</v>
      </c>
    </row>
    <row r="9762" spans="2:11" x14ac:dyDescent="0.4">
      <c r="B9762" s="7">
        <v>9759</v>
      </c>
      <c r="C9762" s="6">
        <f t="shared" ca="1" si="1221"/>
        <v>1</v>
      </c>
      <c r="D9762" s="6">
        <f t="shared" ca="1" si="1221"/>
        <v>0</v>
      </c>
      <c r="E9762" s="6">
        <f t="shared" ca="1" si="1226"/>
        <v>0.92022663111947078</v>
      </c>
      <c r="F9762" s="6">
        <f t="shared" ca="1" si="1227"/>
        <v>8.9434616084276247E-2</v>
      </c>
      <c r="G9762" s="6">
        <f t="shared" ca="1" si="1228"/>
        <v>-0.37624475400383883</v>
      </c>
      <c r="H9762" s="6">
        <f t="shared" ca="1" si="1223"/>
        <v>0.54398187711563195</v>
      </c>
      <c r="I9762" s="6">
        <f t="shared" ca="1" si="1224"/>
        <v>0.63273821669856212</v>
      </c>
      <c r="J9762" s="6">
        <f t="shared" ca="1" si="1222"/>
        <v>0.36726178330143788</v>
      </c>
      <c r="K9762" s="8">
        <f t="shared" ca="1" si="1225"/>
        <v>0.13488121747375231</v>
      </c>
    </row>
    <row r="9763" spans="2:11" x14ac:dyDescent="0.4">
      <c r="B9763" s="7">
        <v>9760</v>
      </c>
      <c r="C9763" s="6">
        <f t="shared" ca="1" si="1221"/>
        <v>1</v>
      </c>
      <c r="D9763" s="6">
        <f t="shared" ca="1" si="1221"/>
        <v>1</v>
      </c>
      <c r="E9763" s="6">
        <f t="shared" ca="1" si="1226"/>
        <v>1.048768255274974</v>
      </c>
      <c r="F9763" s="6">
        <f t="shared" ca="1" si="1227"/>
        <v>8.9434616084276247E-2</v>
      </c>
      <c r="G9763" s="6">
        <f t="shared" ca="1" si="1228"/>
        <v>-0.24770312984833559</v>
      </c>
      <c r="H9763" s="6">
        <f t="shared" ca="1" si="1223"/>
        <v>0.8904997415109146</v>
      </c>
      <c r="I9763" s="6">
        <f t="shared" ca="1" si="1224"/>
        <v>0.70899329090416763</v>
      </c>
      <c r="J9763" s="6">
        <f t="shared" ca="1" si="1222"/>
        <v>-0.70899329090416763</v>
      </c>
      <c r="K9763" s="8">
        <f t="shared" ca="1" si="1225"/>
        <v>0.50267148654712168</v>
      </c>
    </row>
    <row r="9764" spans="2:11" x14ac:dyDescent="0.4">
      <c r="B9764" s="7">
        <v>9761</v>
      </c>
      <c r="C9764" s="6">
        <f t="shared" ca="1" si="1221"/>
        <v>0</v>
      </c>
      <c r="D9764" s="6">
        <f t="shared" ca="1" si="1221"/>
        <v>1</v>
      </c>
      <c r="E9764" s="6">
        <f t="shared" ca="1" si="1226"/>
        <v>0.80062060345851527</v>
      </c>
      <c r="F9764" s="6">
        <f t="shared" ca="1" si="1227"/>
        <v>-0.1587130357321824</v>
      </c>
      <c r="G9764" s="6">
        <f t="shared" ca="1" si="1228"/>
        <v>-0.49585078166479424</v>
      </c>
      <c r="H9764" s="6">
        <f t="shared" ca="1" si="1223"/>
        <v>-0.65456381739697667</v>
      </c>
      <c r="I9764" s="6">
        <f t="shared" ca="1" si="1224"/>
        <v>0.34196182971143024</v>
      </c>
      <c r="J9764" s="6">
        <f t="shared" ca="1" si="1222"/>
        <v>0.65803817028856981</v>
      </c>
      <c r="K9764" s="8">
        <f t="shared" ca="1" si="1225"/>
        <v>0.4330142335567288</v>
      </c>
    </row>
    <row r="9765" spans="2:11" x14ac:dyDescent="0.4">
      <c r="B9765" s="7">
        <v>9762</v>
      </c>
      <c r="C9765" s="6">
        <f t="shared" ref="C9765:D9828" ca="1" si="1229">IF(RAND()&lt;0.5, 0, 1)</f>
        <v>1</v>
      </c>
      <c r="D9765" s="6">
        <f t="shared" ca="1" si="1229"/>
        <v>0</v>
      </c>
      <c r="E9765" s="6">
        <f t="shared" ca="1" si="1226"/>
        <v>0.80062060345851527</v>
      </c>
      <c r="F9765" s="6">
        <f t="shared" ca="1" si="1227"/>
        <v>7.1600323868817012E-2</v>
      </c>
      <c r="G9765" s="6">
        <f t="shared" ca="1" si="1228"/>
        <v>-0.26553742206379483</v>
      </c>
      <c r="H9765" s="6">
        <f t="shared" ca="1" si="1223"/>
        <v>0.53508318139472044</v>
      </c>
      <c r="I9765" s="6">
        <f t="shared" ca="1" si="1224"/>
        <v>0.6306679009628563</v>
      </c>
      <c r="J9765" s="6">
        <f t="shared" ca="1" si="1222"/>
        <v>0.3693320990371437</v>
      </c>
      <c r="K9765" s="8">
        <f t="shared" ca="1" si="1225"/>
        <v>0.13640619937918252</v>
      </c>
    </row>
    <row r="9766" spans="2:11" x14ac:dyDescent="0.4">
      <c r="B9766" s="7">
        <v>9763</v>
      </c>
      <c r="C9766" s="6">
        <f t="shared" ca="1" si="1229"/>
        <v>0</v>
      </c>
      <c r="D9766" s="6">
        <f t="shared" ca="1" si="1229"/>
        <v>0</v>
      </c>
      <c r="E9766" s="6">
        <f t="shared" ca="1" si="1226"/>
        <v>0.92988683812151551</v>
      </c>
      <c r="F9766" s="6">
        <f t="shared" ca="1" si="1227"/>
        <v>7.1600323868817012E-2</v>
      </c>
      <c r="G9766" s="6">
        <f t="shared" ca="1" si="1228"/>
        <v>-0.13627118740079452</v>
      </c>
      <c r="H9766" s="6">
        <f t="shared" ca="1" si="1223"/>
        <v>-0.13627118740079452</v>
      </c>
      <c r="I9766" s="6">
        <f t="shared" ca="1" si="1224"/>
        <v>0.4659848248857541</v>
      </c>
      <c r="J9766" s="6">
        <f t="shared" ca="1" si="1222"/>
        <v>-0.4659848248857541</v>
      </c>
      <c r="K9766" s="8">
        <f t="shared" ca="1" si="1225"/>
        <v>0.21714185702380692</v>
      </c>
    </row>
    <row r="9767" spans="2:11" x14ac:dyDescent="0.4">
      <c r="B9767" s="7">
        <v>9764</v>
      </c>
      <c r="C9767" s="6">
        <f t="shared" ca="1" si="1229"/>
        <v>0</v>
      </c>
      <c r="D9767" s="6">
        <f t="shared" ca="1" si="1229"/>
        <v>1</v>
      </c>
      <c r="E9767" s="6">
        <f t="shared" ca="1" si="1226"/>
        <v>0.92988683812151551</v>
      </c>
      <c r="F9767" s="6">
        <f t="shared" ca="1" si="1227"/>
        <v>7.1600323868817012E-2</v>
      </c>
      <c r="G9767" s="6">
        <f t="shared" ca="1" si="1228"/>
        <v>-0.29936587611080845</v>
      </c>
      <c r="H9767" s="6">
        <f t="shared" ca="1" si="1223"/>
        <v>-0.22776555224199144</v>
      </c>
      <c r="I9767" s="6">
        <f t="shared" ca="1" si="1224"/>
        <v>0.44330350464665313</v>
      </c>
      <c r="J9767" s="6">
        <f t="shared" ca="1" si="1222"/>
        <v>0.55669649535334687</v>
      </c>
      <c r="K9767" s="8">
        <f t="shared" ca="1" si="1225"/>
        <v>0.30991098793869892</v>
      </c>
    </row>
    <row r="9768" spans="2:11" x14ac:dyDescent="0.4">
      <c r="B9768" s="7">
        <v>9765</v>
      </c>
      <c r="C9768" s="6">
        <f t="shared" ca="1" si="1229"/>
        <v>1</v>
      </c>
      <c r="D9768" s="6">
        <f t="shared" ca="1" si="1229"/>
        <v>0</v>
      </c>
      <c r="E9768" s="6">
        <f t="shared" ca="1" si="1226"/>
        <v>0.92988683812151551</v>
      </c>
      <c r="F9768" s="6">
        <f t="shared" ca="1" si="1227"/>
        <v>0.26644409724248841</v>
      </c>
      <c r="G9768" s="6">
        <f t="shared" ca="1" si="1228"/>
        <v>-0.10452210273713705</v>
      </c>
      <c r="H9768" s="6">
        <f t="shared" ca="1" si="1223"/>
        <v>0.82536473538437849</v>
      </c>
      <c r="I9768" s="6">
        <f t="shared" ca="1" si="1224"/>
        <v>0.69537393639358991</v>
      </c>
      <c r="J9768" s="6">
        <f t="shared" ca="1" si="1222"/>
        <v>0.30462606360641009</v>
      </c>
      <c r="K9768" s="8">
        <f t="shared" ca="1" si="1225"/>
        <v>9.2797038628336603E-2</v>
      </c>
    </row>
    <row r="9769" spans="2:11" x14ac:dyDescent="0.4">
      <c r="B9769" s="7">
        <v>9766</v>
      </c>
      <c r="C9769" s="6">
        <f t="shared" ca="1" si="1229"/>
        <v>1</v>
      </c>
      <c r="D9769" s="6">
        <f t="shared" ca="1" si="1229"/>
        <v>0</v>
      </c>
      <c r="E9769" s="6">
        <f t="shared" ca="1" si="1226"/>
        <v>1.036505960383759</v>
      </c>
      <c r="F9769" s="6">
        <f t="shared" ca="1" si="1227"/>
        <v>0.26644409724248841</v>
      </c>
      <c r="G9769" s="6">
        <f t="shared" ca="1" si="1228"/>
        <v>2.0970195251064777E-3</v>
      </c>
      <c r="H9769" s="6">
        <f t="shared" ca="1" si="1223"/>
        <v>1.0386029799088654</v>
      </c>
      <c r="I9769" s="6">
        <f t="shared" ca="1" si="1224"/>
        <v>0.73858036018412465</v>
      </c>
      <c r="J9769" s="6">
        <f t="shared" ca="1" si="1222"/>
        <v>0.26141963981587535</v>
      </c>
      <c r="K9769" s="8">
        <f t="shared" ca="1" si="1225"/>
        <v>6.8340228081462007E-2</v>
      </c>
    </row>
    <row r="9770" spans="2:11" x14ac:dyDescent="0.4">
      <c r="B9770" s="7">
        <v>9767</v>
      </c>
      <c r="C9770" s="6">
        <f t="shared" ca="1" si="1229"/>
        <v>0</v>
      </c>
      <c r="D9770" s="6">
        <f t="shared" ca="1" si="1229"/>
        <v>1</v>
      </c>
      <c r="E9770" s="6">
        <f t="shared" ca="1" si="1226"/>
        <v>1.1280028343193154</v>
      </c>
      <c r="F9770" s="6">
        <f t="shared" ca="1" si="1227"/>
        <v>0.26644409724248841</v>
      </c>
      <c r="G9770" s="6">
        <f t="shared" ca="1" si="1228"/>
        <v>9.3593893460662839E-2</v>
      </c>
      <c r="H9770" s="6">
        <f t="shared" ca="1" si="1223"/>
        <v>0.36003799070315123</v>
      </c>
      <c r="I9770" s="6">
        <f t="shared" ca="1" si="1224"/>
        <v>0.58904963050549197</v>
      </c>
      <c r="J9770" s="6">
        <f t="shared" ca="1" si="1222"/>
        <v>0.41095036949450803</v>
      </c>
      <c r="K9770" s="8">
        <f t="shared" ca="1" si="1225"/>
        <v>0.16888020618767269</v>
      </c>
    </row>
    <row r="9771" spans="2:11" x14ac:dyDescent="0.4">
      <c r="B9771" s="7">
        <v>9768</v>
      </c>
      <c r="C9771" s="6">
        <f t="shared" ca="1" si="1229"/>
        <v>0</v>
      </c>
      <c r="D9771" s="6">
        <f t="shared" ca="1" si="1229"/>
        <v>0</v>
      </c>
      <c r="E9771" s="6">
        <f t="shared" ca="1" si="1226"/>
        <v>1.1280028343193154</v>
      </c>
      <c r="F9771" s="6">
        <f t="shared" ca="1" si="1227"/>
        <v>0.41027672656556624</v>
      </c>
      <c r="G9771" s="6">
        <f t="shared" ca="1" si="1228"/>
        <v>0.23742652278374066</v>
      </c>
      <c r="H9771" s="6">
        <f t="shared" ca="1" si="1223"/>
        <v>0.23742652278374066</v>
      </c>
      <c r="I9771" s="6">
        <f t="shared" ca="1" si="1224"/>
        <v>0.55907935913968465</v>
      </c>
      <c r="J9771" s="6">
        <f t="shared" ca="1" si="1222"/>
        <v>-0.55907935913968465</v>
      </c>
      <c r="K9771" s="8">
        <f t="shared" ca="1" si="1225"/>
        <v>0.31256972981604048</v>
      </c>
    </row>
    <row r="9772" spans="2:11" x14ac:dyDescent="0.4">
      <c r="B9772" s="7">
        <v>9769</v>
      </c>
      <c r="C9772" s="6">
        <f t="shared" ca="1" si="1229"/>
        <v>0</v>
      </c>
      <c r="D9772" s="6">
        <f t="shared" ca="1" si="1229"/>
        <v>1</v>
      </c>
      <c r="E9772" s="6">
        <f t="shared" ca="1" si="1226"/>
        <v>1.1280028343193154</v>
      </c>
      <c r="F9772" s="6">
        <f t="shared" ca="1" si="1227"/>
        <v>0.41027672656556624</v>
      </c>
      <c r="G9772" s="6">
        <f t="shared" ca="1" si="1228"/>
        <v>4.1748747084851046E-2</v>
      </c>
      <c r="H9772" s="6">
        <f t="shared" ca="1" si="1223"/>
        <v>0.45202547365041729</v>
      </c>
      <c r="I9772" s="6">
        <f t="shared" ca="1" si="1224"/>
        <v>0.61112070039795352</v>
      </c>
      <c r="J9772" s="6">
        <f t="shared" ca="1" si="1222"/>
        <v>0.38887929960204648</v>
      </c>
      <c r="K9772" s="8">
        <f t="shared" ca="1" si="1225"/>
        <v>0.15122710965897823</v>
      </c>
    </row>
    <row r="9773" spans="2:11" x14ac:dyDescent="0.4">
      <c r="B9773" s="7">
        <v>9770</v>
      </c>
      <c r="C9773" s="6">
        <f t="shared" ca="1" si="1229"/>
        <v>1</v>
      </c>
      <c r="D9773" s="6">
        <f t="shared" ca="1" si="1229"/>
        <v>1</v>
      </c>
      <c r="E9773" s="6">
        <f t="shared" ca="1" si="1226"/>
        <v>1.1280028343193154</v>
      </c>
      <c r="F9773" s="6">
        <f t="shared" ca="1" si="1227"/>
        <v>0.54638448142628249</v>
      </c>
      <c r="G9773" s="6">
        <f t="shared" ca="1" si="1228"/>
        <v>0.17785650194556729</v>
      </c>
      <c r="H9773" s="6">
        <f t="shared" ca="1" si="1223"/>
        <v>1.8522438176911653</v>
      </c>
      <c r="I9773" s="6">
        <f t="shared" ca="1" si="1224"/>
        <v>0.86439033770362228</v>
      </c>
      <c r="J9773" s="6">
        <f t="shared" ca="1" si="1222"/>
        <v>-0.86439033770362228</v>
      </c>
      <c r="K9773" s="8">
        <f t="shared" ca="1" si="1225"/>
        <v>0.74717065591538212</v>
      </c>
    </row>
    <row r="9774" spans="2:11" x14ac:dyDescent="0.4">
      <c r="B9774" s="7">
        <v>9771</v>
      </c>
      <c r="C9774" s="6">
        <f t="shared" ca="1" si="1229"/>
        <v>1</v>
      </c>
      <c r="D9774" s="6">
        <f t="shared" ca="1" si="1229"/>
        <v>1</v>
      </c>
      <c r="E9774" s="6">
        <f t="shared" ca="1" si="1226"/>
        <v>0.8254662161230476</v>
      </c>
      <c r="F9774" s="6">
        <f t="shared" ca="1" si="1227"/>
        <v>0.24384786323001473</v>
      </c>
      <c r="G9774" s="6">
        <f t="shared" ca="1" si="1228"/>
        <v>-0.12468011625070047</v>
      </c>
      <c r="H9774" s="6">
        <f t="shared" ca="1" si="1223"/>
        <v>0.9446339631023617</v>
      </c>
      <c r="I9774" s="6">
        <f t="shared" ca="1" si="1224"/>
        <v>0.72003474530156431</v>
      </c>
      <c r="J9774" s="6">
        <f t="shared" ca="1" si="1222"/>
        <v>-0.72003474530156431</v>
      </c>
      <c r="K9774" s="8">
        <f t="shared" ca="1" si="1225"/>
        <v>0.51845003444148863</v>
      </c>
    </row>
    <row r="9775" spans="2:11" x14ac:dyDescent="0.4">
      <c r="B9775" s="7">
        <v>9772</v>
      </c>
      <c r="C9775" s="6">
        <f t="shared" ca="1" si="1229"/>
        <v>1</v>
      </c>
      <c r="D9775" s="6">
        <f t="shared" ca="1" si="1229"/>
        <v>1</v>
      </c>
      <c r="E9775" s="6">
        <f t="shared" ca="1" si="1226"/>
        <v>0.57345405526750004</v>
      </c>
      <c r="F9775" s="6">
        <f t="shared" ca="1" si="1227"/>
        <v>-8.1642976255327793E-3</v>
      </c>
      <c r="G9775" s="6">
        <f t="shared" ca="1" si="1228"/>
        <v>-0.37669227710624797</v>
      </c>
      <c r="H9775" s="6">
        <f t="shared" ca="1" si="1223"/>
        <v>0.18859748053571934</v>
      </c>
      <c r="I9775" s="6">
        <f t="shared" ca="1" si="1224"/>
        <v>0.54701011074465633</v>
      </c>
      <c r="J9775" s="6">
        <f t="shared" ca="1" si="1222"/>
        <v>-0.54701011074465633</v>
      </c>
      <c r="K9775" s="8">
        <f t="shared" ca="1" si="1225"/>
        <v>0.29922006125688116</v>
      </c>
    </row>
    <row r="9776" spans="2:11" x14ac:dyDescent="0.4">
      <c r="B9776" s="7">
        <v>9773</v>
      </c>
      <c r="C9776" s="6">
        <f t="shared" ca="1" si="1229"/>
        <v>1</v>
      </c>
      <c r="D9776" s="6">
        <f t="shared" ca="1" si="1229"/>
        <v>0</v>
      </c>
      <c r="E9776" s="6">
        <f t="shared" ca="1" si="1226"/>
        <v>0.38200051650687034</v>
      </c>
      <c r="F9776" s="6">
        <f t="shared" ca="1" si="1227"/>
        <v>-0.19961783638616248</v>
      </c>
      <c r="G9776" s="6">
        <f t="shared" ca="1" si="1228"/>
        <v>-0.56814581586687773</v>
      </c>
      <c r="H9776" s="6">
        <f t="shared" ca="1" si="1223"/>
        <v>-0.1861452993600074</v>
      </c>
      <c r="I9776" s="6">
        <f t="shared" ca="1" si="1224"/>
        <v>0.45359758509925174</v>
      </c>
      <c r="J9776" s="6">
        <f t="shared" ca="1" si="1222"/>
        <v>0.54640241490074826</v>
      </c>
      <c r="K9776" s="8">
        <f t="shared" ca="1" si="1225"/>
        <v>0.29855559900936945</v>
      </c>
    </row>
    <row r="9777" spans="2:11" x14ac:dyDescent="0.4">
      <c r="B9777" s="7">
        <v>9774</v>
      </c>
      <c r="C9777" s="6">
        <f t="shared" ca="1" si="1229"/>
        <v>1</v>
      </c>
      <c r="D9777" s="6">
        <f t="shared" ca="1" si="1229"/>
        <v>0</v>
      </c>
      <c r="E9777" s="6">
        <f t="shared" ca="1" si="1226"/>
        <v>0.57324136172213225</v>
      </c>
      <c r="F9777" s="6">
        <f t="shared" ca="1" si="1227"/>
        <v>-0.19961783638616248</v>
      </c>
      <c r="G9777" s="6">
        <f t="shared" ca="1" si="1228"/>
        <v>-0.37690497065161588</v>
      </c>
      <c r="H9777" s="6">
        <f t="shared" ca="1" si="1223"/>
        <v>0.19633639107051637</v>
      </c>
      <c r="I9777" s="6">
        <f t="shared" ca="1" si="1224"/>
        <v>0.54892702881363742</v>
      </c>
      <c r="J9777" s="6">
        <f t="shared" ca="1" si="1222"/>
        <v>0.45107297118636258</v>
      </c>
      <c r="K9777" s="8">
        <f t="shared" ca="1" si="1225"/>
        <v>0.20346682533489308</v>
      </c>
    </row>
    <row r="9778" spans="2:11" x14ac:dyDescent="0.4">
      <c r="B9778" s="7">
        <v>9775</v>
      </c>
      <c r="C9778" s="6">
        <f t="shared" ca="1" si="1229"/>
        <v>1</v>
      </c>
      <c r="D9778" s="6">
        <f t="shared" ca="1" si="1229"/>
        <v>0</v>
      </c>
      <c r="E9778" s="6">
        <f t="shared" ca="1" si="1226"/>
        <v>0.7311169016373591</v>
      </c>
      <c r="F9778" s="6">
        <f t="shared" ca="1" si="1227"/>
        <v>-0.19961783638616248</v>
      </c>
      <c r="G9778" s="6">
        <f t="shared" ca="1" si="1228"/>
        <v>-0.21902943073638897</v>
      </c>
      <c r="H9778" s="6">
        <f t="shared" ca="1" si="1223"/>
        <v>0.51208747090097018</v>
      </c>
      <c r="I9778" s="6">
        <f t="shared" ca="1" si="1224"/>
        <v>0.62529569874219881</v>
      </c>
      <c r="J9778" s="6">
        <f t="shared" ca="1" si="1222"/>
        <v>0.37470430125780119</v>
      </c>
      <c r="K9778" s="8">
        <f t="shared" ca="1" si="1225"/>
        <v>0.14040331338109702</v>
      </c>
    </row>
    <row r="9779" spans="2:11" x14ac:dyDescent="0.4">
      <c r="B9779" s="7">
        <v>9776</v>
      </c>
      <c r="C9779" s="6">
        <f t="shared" ca="1" si="1229"/>
        <v>0</v>
      </c>
      <c r="D9779" s="6">
        <f t="shared" ca="1" si="1229"/>
        <v>0</v>
      </c>
      <c r="E9779" s="6">
        <f t="shared" ca="1" si="1226"/>
        <v>0.86226340707758953</v>
      </c>
      <c r="F9779" s="6">
        <f t="shared" ca="1" si="1227"/>
        <v>-0.19961783638616248</v>
      </c>
      <c r="G9779" s="6">
        <f t="shared" ca="1" si="1228"/>
        <v>-8.7882925296158571E-2</v>
      </c>
      <c r="H9779" s="6">
        <f t="shared" ca="1" si="1223"/>
        <v>-8.7882925296158571E-2</v>
      </c>
      <c r="I9779" s="6">
        <f t="shared" ca="1" si="1224"/>
        <v>0.4780433985075434</v>
      </c>
      <c r="J9779" s="6">
        <f t="shared" ca="1" si="1222"/>
        <v>-0.4780433985075434</v>
      </c>
      <c r="K9779" s="8">
        <f t="shared" ca="1" si="1225"/>
        <v>0.22852549085664195</v>
      </c>
    </row>
    <row r="9780" spans="2:11" x14ac:dyDescent="0.4">
      <c r="B9780" s="7">
        <v>9777</v>
      </c>
      <c r="C9780" s="6">
        <f t="shared" ca="1" si="1229"/>
        <v>0</v>
      </c>
      <c r="D9780" s="6">
        <f t="shared" ca="1" si="1229"/>
        <v>0</v>
      </c>
      <c r="E9780" s="6">
        <f t="shared" ca="1" si="1226"/>
        <v>0.86226340707758953</v>
      </c>
      <c r="F9780" s="6">
        <f t="shared" ca="1" si="1227"/>
        <v>-0.19961783638616248</v>
      </c>
      <c r="G9780" s="6">
        <f t="shared" ca="1" si="1228"/>
        <v>-0.25519811477379872</v>
      </c>
      <c r="H9780" s="6">
        <f t="shared" ca="1" si="1223"/>
        <v>-0.25519811477379872</v>
      </c>
      <c r="I9780" s="6">
        <f t="shared" ca="1" si="1224"/>
        <v>0.43654448216138009</v>
      </c>
      <c r="J9780" s="6">
        <f t="shared" ca="1" si="1222"/>
        <v>-0.43654448216138009</v>
      </c>
      <c r="K9780" s="8">
        <f t="shared" ca="1" si="1225"/>
        <v>0.1905710849055475</v>
      </c>
    </row>
    <row r="9781" spans="2:11" x14ac:dyDescent="0.4">
      <c r="B9781" s="7">
        <v>9778</v>
      </c>
      <c r="C9781" s="6">
        <f t="shared" ca="1" si="1229"/>
        <v>0</v>
      </c>
      <c r="D9781" s="6">
        <f t="shared" ca="1" si="1229"/>
        <v>1</v>
      </c>
      <c r="E9781" s="6">
        <f t="shared" ca="1" si="1226"/>
        <v>0.86226340707758953</v>
      </c>
      <c r="F9781" s="6">
        <f t="shared" ca="1" si="1227"/>
        <v>-0.19961783638616248</v>
      </c>
      <c r="G9781" s="6">
        <f t="shared" ca="1" si="1228"/>
        <v>-0.40798868353028173</v>
      </c>
      <c r="H9781" s="6">
        <f t="shared" ca="1" si="1223"/>
        <v>-0.60760651991644421</v>
      </c>
      <c r="I9781" s="6">
        <f t="shared" ca="1" si="1224"/>
        <v>0.35260537622142585</v>
      </c>
      <c r="J9781" s="6">
        <f t="shared" ca="1" si="1222"/>
        <v>0.64739462377857415</v>
      </c>
      <c r="K9781" s="8">
        <f t="shared" ca="1" si="1225"/>
        <v>0.41911979889740159</v>
      </c>
    </row>
    <row r="9782" spans="2:11" x14ac:dyDescent="0.4">
      <c r="B9782" s="7">
        <v>9779</v>
      </c>
      <c r="C9782" s="6">
        <f t="shared" ca="1" si="1229"/>
        <v>1</v>
      </c>
      <c r="D9782" s="6">
        <f t="shared" ca="1" si="1229"/>
        <v>1</v>
      </c>
      <c r="E9782" s="6">
        <f t="shared" ca="1" si="1226"/>
        <v>0.86226340707758953</v>
      </c>
      <c r="F9782" s="6">
        <f t="shared" ca="1" si="1227"/>
        <v>2.6970281936338464E-2</v>
      </c>
      <c r="G9782" s="6">
        <f t="shared" ca="1" si="1228"/>
        <v>-0.18140056520778078</v>
      </c>
      <c r="H9782" s="6">
        <f t="shared" ca="1" si="1223"/>
        <v>0.70783312380614716</v>
      </c>
      <c r="I9782" s="6">
        <f t="shared" ca="1" si="1224"/>
        <v>0.66992218271152348</v>
      </c>
      <c r="J9782" s="6">
        <f t="shared" ca="1" si="1222"/>
        <v>-0.66992218271152348</v>
      </c>
      <c r="K9782" s="8">
        <f t="shared" ca="1" si="1225"/>
        <v>0.44879573088897184</v>
      </c>
    </row>
    <row r="9783" spans="2:11" x14ac:dyDescent="0.4">
      <c r="B9783" s="7">
        <v>9780</v>
      </c>
      <c r="C9783" s="6">
        <f t="shared" ca="1" si="1229"/>
        <v>0</v>
      </c>
      <c r="D9783" s="6">
        <f t="shared" ca="1" si="1229"/>
        <v>0</v>
      </c>
      <c r="E9783" s="6">
        <f t="shared" ca="1" si="1226"/>
        <v>0.62779064312855626</v>
      </c>
      <c r="F9783" s="6">
        <f t="shared" ca="1" si="1227"/>
        <v>-0.20750248201269475</v>
      </c>
      <c r="G9783" s="6">
        <f t="shared" ca="1" si="1228"/>
        <v>-0.41587332915681396</v>
      </c>
      <c r="H9783" s="6">
        <f t="shared" ca="1" si="1223"/>
        <v>-0.41587332915681396</v>
      </c>
      <c r="I9783" s="6">
        <f t="shared" ca="1" si="1224"/>
        <v>0.39750464669418711</v>
      </c>
      <c r="J9783" s="6">
        <f t="shared" ca="1" si="1222"/>
        <v>-0.39750464669418711</v>
      </c>
      <c r="K9783" s="8">
        <f t="shared" ca="1" si="1225"/>
        <v>0.15800994414347053</v>
      </c>
    </row>
    <row r="9784" spans="2:11" x14ac:dyDescent="0.4">
      <c r="B9784" s="7">
        <v>9781</v>
      </c>
      <c r="C9784" s="6">
        <f t="shared" ca="1" si="1229"/>
        <v>1</v>
      </c>
      <c r="D9784" s="6">
        <f t="shared" ca="1" si="1229"/>
        <v>0</v>
      </c>
      <c r="E9784" s="6">
        <f t="shared" ca="1" si="1226"/>
        <v>0.62779064312855626</v>
      </c>
      <c r="F9784" s="6">
        <f t="shared" ca="1" si="1227"/>
        <v>-0.20750248201269475</v>
      </c>
      <c r="G9784" s="6">
        <f t="shared" ca="1" si="1228"/>
        <v>-0.55499995549977943</v>
      </c>
      <c r="H9784" s="6">
        <f t="shared" ca="1" si="1223"/>
        <v>7.2790687628776829E-2</v>
      </c>
      <c r="I9784" s="6">
        <f t="shared" ca="1" si="1224"/>
        <v>0.51818964115581689</v>
      </c>
      <c r="J9784" s="6">
        <f t="shared" ca="1" si="1222"/>
        <v>0.48181035884418311</v>
      </c>
      <c r="K9784" s="8">
        <f t="shared" ca="1" si="1225"/>
        <v>0.23214122188956049</v>
      </c>
    </row>
    <row r="9785" spans="2:11" x14ac:dyDescent="0.4">
      <c r="B9785" s="7">
        <v>9782</v>
      </c>
      <c r="C9785" s="6">
        <f t="shared" ca="1" si="1229"/>
        <v>1</v>
      </c>
      <c r="D9785" s="6">
        <f t="shared" ca="1" si="1229"/>
        <v>1</v>
      </c>
      <c r="E9785" s="6">
        <f t="shared" ca="1" si="1226"/>
        <v>0.79642426872402039</v>
      </c>
      <c r="F9785" s="6">
        <f t="shared" ca="1" si="1227"/>
        <v>-0.20750248201269475</v>
      </c>
      <c r="G9785" s="6">
        <f t="shared" ca="1" si="1228"/>
        <v>-0.38636632990431535</v>
      </c>
      <c r="H9785" s="6">
        <f t="shared" ca="1" si="1223"/>
        <v>0.20255545680701031</v>
      </c>
      <c r="I9785" s="6">
        <f t="shared" ca="1" si="1224"/>
        <v>0.55046643433890485</v>
      </c>
      <c r="J9785" s="6">
        <f t="shared" ca="1" si="1222"/>
        <v>-0.55046643433890485</v>
      </c>
      <c r="K9785" s="8">
        <f t="shared" ca="1" si="1225"/>
        <v>0.30301329533378785</v>
      </c>
    </row>
    <row r="9786" spans="2:11" x14ac:dyDescent="0.4">
      <c r="B9786" s="7">
        <v>9783</v>
      </c>
      <c r="C9786" s="6">
        <f t="shared" ca="1" si="1229"/>
        <v>0</v>
      </c>
      <c r="D9786" s="6">
        <f t="shared" ca="1" si="1229"/>
        <v>0</v>
      </c>
      <c r="E9786" s="6">
        <f t="shared" ca="1" si="1226"/>
        <v>0.60376101670540372</v>
      </c>
      <c r="F9786" s="6">
        <f t="shared" ca="1" si="1227"/>
        <v>-0.40016573403131145</v>
      </c>
      <c r="G9786" s="6">
        <f t="shared" ca="1" si="1228"/>
        <v>-0.57902958192293208</v>
      </c>
      <c r="H9786" s="6">
        <f t="shared" ca="1" si="1223"/>
        <v>-0.57902958192293208</v>
      </c>
      <c r="I9786" s="6">
        <f t="shared" ca="1" si="1224"/>
        <v>0.35915591740620995</v>
      </c>
      <c r="J9786" s="6">
        <f t="shared" ca="1" si="1222"/>
        <v>-0.35915591740620995</v>
      </c>
      <c r="K9786" s="8">
        <f t="shared" ca="1" si="1225"/>
        <v>0.12899297300789631</v>
      </c>
    </row>
    <row r="9787" spans="2:11" x14ac:dyDescent="0.4">
      <c r="B9787" s="7">
        <v>9784</v>
      </c>
      <c r="C9787" s="6">
        <f t="shared" ca="1" si="1229"/>
        <v>1</v>
      </c>
      <c r="D9787" s="6">
        <f t="shared" ca="1" si="1229"/>
        <v>0</v>
      </c>
      <c r="E9787" s="6">
        <f t="shared" ca="1" si="1226"/>
        <v>0.60376101670540372</v>
      </c>
      <c r="F9787" s="6">
        <f t="shared" ca="1" si="1227"/>
        <v>-0.40016573403131145</v>
      </c>
      <c r="G9787" s="6">
        <f t="shared" ca="1" si="1228"/>
        <v>-0.70473415301510556</v>
      </c>
      <c r="H9787" s="6">
        <f t="shared" ca="1" si="1223"/>
        <v>-0.10097313630970184</v>
      </c>
      <c r="I9787" s="6">
        <f t="shared" ca="1" si="1224"/>
        <v>0.47477814155961251</v>
      </c>
      <c r="J9787" s="6">
        <f t="shared" ca="1" si="1222"/>
        <v>0.52522185844038749</v>
      </c>
      <c r="K9787" s="8">
        <f t="shared" ca="1" si="1225"/>
        <v>0.27585800058357446</v>
      </c>
    </row>
    <row r="9788" spans="2:11" x14ac:dyDescent="0.4">
      <c r="B9788" s="7">
        <v>9785</v>
      </c>
      <c r="C9788" s="6">
        <f t="shared" ca="1" si="1229"/>
        <v>1</v>
      </c>
      <c r="D9788" s="6">
        <f t="shared" ca="1" si="1229"/>
        <v>1</v>
      </c>
      <c r="E9788" s="6">
        <f t="shared" ca="1" si="1226"/>
        <v>0.78758866715953935</v>
      </c>
      <c r="F9788" s="6">
        <f t="shared" ca="1" si="1227"/>
        <v>-0.40016573403131145</v>
      </c>
      <c r="G9788" s="6">
        <f t="shared" ca="1" si="1228"/>
        <v>-0.52090650256096993</v>
      </c>
      <c r="H9788" s="6">
        <f t="shared" ca="1" si="1223"/>
        <v>-0.13348356943274203</v>
      </c>
      <c r="I9788" s="6">
        <f t="shared" ca="1" si="1224"/>
        <v>0.46667856934670388</v>
      </c>
      <c r="J9788" s="6">
        <f t="shared" ca="1" si="1222"/>
        <v>-0.46667856934670388</v>
      </c>
      <c r="K9788" s="8">
        <f t="shared" ca="1" si="1225"/>
        <v>0.21778888708748631</v>
      </c>
    </row>
    <row r="9789" spans="2:11" x14ac:dyDescent="0.4">
      <c r="B9789" s="7">
        <v>9786</v>
      </c>
      <c r="C9789" s="6">
        <f t="shared" ca="1" si="1229"/>
        <v>0</v>
      </c>
      <c r="D9789" s="6">
        <f t="shared" ca="1" si="1229"/>
        <v>0</v>
      </c>
      <c r="E9789" s="6">
        <f t="shared" ca="1" si="1226"/>
        <v>0.62425116788819301</v>
      </c>
      <c r="F9789" s="6">
        <f t="shared" ca="1" si="1227"/>
        <v>-0.56350323330265784</v>
      </c>
      <c r="G9789" s="6">
        <f t="shared" ca="1" si="1228"/>
        <v>-0.68424400183231626</v>
      </c>
      <c r="H9789" s="6">
        <f t="shared" ca="1" si="1223"/>
        <v>-0.68424400183231626</v>
      </c>
      <c r="I9789" s="6">
        <f t="shared" ca="1" si="1224"/>
        <v>0.33531474454976867</v>
      </c>
      <c r="J9789" s="6">
        <f t="shared" ca="1" si="1222"/>
        <v>-0.33531474454976867</v>
      </c>
      <c r="K9789" s="8">
        <f t="shared" ca="1" si="1225"/>
        <v>0.11243597791247661</v>
      </c>
    </row>
    <row r="9790" spans="2:11" x14ac:dyDescent="0.4">
      <c r="B9790" s="7">
        <v>9787</v>
      </c>
      <c r="C9790" s="6">
        <f t="shared" ca="1" si="1229"/>
        <v>0</v>
      </c>
      <c r="D9790" s="6">
        <f t="shared" ca="1" si="1229"/>
        <v>0</v>
      </c>
      <c r="E9790" s="6">
        <f t="shared" ca="1" si="1226"/>
        <v>0.62425116788819301</v>
      </c>
      <c r="F9790" s="6">
        <f t="shared" ca="1" si="1227"/>
        <v>-0.56350323330265784</v>
      </c>
      <c r="G9790" s="6">
        <f t="shared" ca="1" si="1228"/>
        <v>-0.80160416242473531</v>
      </c>
      <c r="H9790" s="6">
        <f t="shared" ca="1" si="1223"/>
        <v>-0.80160416242473531</v>
      </c>
      <c r="I9790" s="6">
        <f t="shared" ca="1" si="1224"/>
        <v>0.30968247759031131</v>
      </c>
      <c r="J9790" s="6">
        <f t="shared" ca="1" si="1222"/>
        <v>-0.30968247759031131</v>
      </c>
      <c r="K9790" s="8">
        <f t="shared" ca="1" si="1225"/>
        <v>9.5903236926473664E-2</v>
      </c>
    </row>
    <row r="9791" spans="2:11" x14ac:dyDescent="0.4">
      <c r="B9791" s="7">
        <v>9788</v>
      </c>
      <c r="C9791" s="6">
        <f t="shared" ca="1" si="1229"/>
        <v>0</v>
      </c>
      <c r="D9791" s="6">
        <f t="shared" ca="1" si="1229"/>
        <v>0</v>
      </c>
      <c r="E9791" s="6">
        <f t="shared" ca="1" si="1226"/>
        <v>0.62425116788819301</v>
      </c>
      <c r="F9791" s="6">
        <f t="shared" ca="1" si="1227"/>
        <v>-0.56350323330265784</v>
      </c>
      <c r="G9791" s="6">
        <f t="shared" ca="1" si="1228"/>
        <v>-0.90999302958134431</v>
      </c>
      <c r="H9791" s="6">
        <f t="shared" ca="1" si="1223"/>
        <v>-0.90999302958134431</v>
      </c>
      <c r="I9791" s="6">
        <f t="shared" ca="1" si="1224"/>
        <v>0.28700126361309275</v>
      </c>
      <c r="J9791" s="6">
        <f t="shared" ca="1" si="1222"/>
        <v>-0.28700126361309275</v>
      </c>
      <c r="K9791" s="8">
        <f t="shared" ca="1" si="1225"/>
        <v>8.2369725315511955E-2</v>
      </c>
    </row>
    <row r="9792" spans="2:11" x14ac:dyDescent="0.4">
      <c r="B9792" s="7">
        <v>9789</v>
      </c>
      <c r="C9792" s="6">
        <f t="shared" ca="1" si="1229"/>
        <v>0</v>
      </c>
      <c r="D9792" s="6">
        <f t="shared" ca="1" si="1229"/>
        <v>0</v>
      </c>
      <c r="E9792" s="6">
        <f t="shared" ca="1" si="1226"/>
        <v>0.62425116788819301</v>
      </c>
      <c r="F9792" s="6">
        <f t="shared" ca="1" si="1227"/>
        <v>-0.56350323330265784</v>
      </c>
      <c r="G9792" s="6">
        <f t="shared" ca="1" si="1228"/>
        <v>-1.0104434718459268</v>
      </c>
      <c r="H9792" s="6">
        <f t="shared" ca="1" si="1223"/>
        <v>-1.0104434718459268</v>
      </c>
      <c r="I9792" s="6">
        <f t="shared" ca="1" si="1224"/>
        <v>0.26689307157588221</v>
      </c>
      <c r="J9792" s="6">
        <f t="shared" ca="1" si="1222"/>
        <v>-0.26689307157588221</v>
      </c>
      <c r="K9792" s="8">
        <f t="shared" ca="1" si="1225"/>
        <v>7.1231911655208979E-2</v>
      </c>
    </row>
    <row r="9793" spans="2:11" x14ac:dyDescent="0.4">
      <c r="B9793" s="7">
        <v>9790</v>
      </c>
      <c r="C9793" s="6">
        <f t="shared" ca="1" si="1229"/>
        <v>0</v>
      </c>
      <c r="D9793" s="6">
        <f t="shared" ca="1" si="1229"/>
        <v>1</v>
      </c>
      <c r="E9793" s="6">
        <f t="shared" ca="1" si="1226"/>
        <v>0.62425116788819301</v>
      </c>
      <c r="F9793" s="6">
        <f t="shared" ca="1" si="1227"/>
        <v>-0.56350323330265784</v>
      </c>
      <c r="G9793" s="6">
        <f t="shared" ca="1" si="1228"/>
        <v>-1.1038560468974856</v>
      </c>
      <c r="H9793" s="6">
        <f t="shared" ca="1" si="1223"/>
        <v>-1.6673592802001433</v>
      </c>
      <c r="I9793" s="6">
        <f t="shared" ca="1" si="1224"/>
        <v>0.15877657300001563</v>
      </c>
      <c r="J9793" s="6">
        <f t="shared" ca="1" si="1222"/>
        <v>0.84122342699998431</v>
      </c>
      <c r="K9793" s="8">
        <f t="shared" ca="1" si="1225"/>
        <v>0.70765685413359791</v>
      </c>
    </row>
    <row r="9794" spans="2:11" x14ac:dyDescent="0.4">
      <c r="B9794" s="7">
        <v>9791</v>
      </c>
      <c r="C9794" s="6">
        <f t="shared" ca="1" si="1229"/>
        <v>1</v>
      </c>
      <c r="D9794" s="6">
        <f t="shared" ca="1" si="1229"/>
        <v>0</v>
      </c>
      <c r="E9794" s="6">
        <f t="shared" ca="1" si="1226"/>
        <v>0.62425116788819301</v>
      </c>
      <c r="F9794" s="6">
        <f t="shared" ca="1" si="1227"/>
        <v>-0.26907503385266335</v>
      </c>
      <c r="G9794" s="6">
        <f t="shared" ca="1" si="1228"/>
        <v>-0.80942784744749119</v>
      </c>
      <c r="H9794" s="6">
        <f t="shared" ca="1" si="1223"/>
        <v>-0.18517667955929817</v>
      </c>
      <c r="I9794" s="6">
        <f t="shared" ca="1" si="1224"/>
        <v>0.45383766520460805</v>
      </c>
      <c r="J9794" s="6">
        <f t="shared" ca="1" si="1222"/>
        <v>0.54616233479539189</v>
      </c>
      <c r="K9794" s="8">
        <f t="shared" ca="1" si="1225"/>
        <v>0.29829329594915371</v>
      </c>
    </row>
    <row r="9795" spans="2:11" x14ac:dyDescent="0.4">
      <c r="B9795" s="7">
        <v>9792</v>
      </c>
      <c r="C9795" s="6">
        <f t="shared" ca="1" si="1229"/>
        <v>1</v>
      </c>
      <c r="D9795" s="6">
        <f t="shared" ca="1" si="1229"/>
        <v>0</v>
      </c>
      <c r="E9795" s="6">
        <f t="shared" ca="1" si="1226"/>
        <v>0.81540798506658019</v>
      </c>
      <c r="F9795" s="6">
        <f t="shared" ca="1" si="1227"/>
        <v>-0.26907503385266335</v>
      </c>
      <c r="G9795" s="6">
        <f t="shared" ca="1" si="1228"/>
        <v>-0.61827103026910402</v>
      </c>
      <c r="H9795" s="6">
        <f t="shared" ca="1" si="1223"/>
        <v>0.19713695479747617</v>
      </c>
      <c r="I9795" s="6">
        <f t="shared" ca="1" si="1224"/>
        <v>0.54912524553800057</v>
      </c>
      <c r="J9795" s="6">
        <f t="shared" ca="1" si="1222"/>
        <v>0.45087475446199943</v>
      </c>
      <c r="K9795" s="8">
        <f t="shared" ca="1" si="1225"/>
        <v>0.20328804421116828</v>
      </c>
    </row>
    <row r="9796" spans="2:11" x14ac:dyDescent="0.4">
      <c r="B9796" s="7">
        <v>9793</v>
      </c>
      <c r="C9796" s="6">
        <f t="shared" ca="1" si="1229"/>
        <v>1</v>
      </c>
      <c r="D9796" s="6">
        <f t="shared" ca="1" si="1229"/>
        <v>0</v>
      </c>
      <c r="E9796" s="6">
        <f t="shared" ca="1" si="1226"/>
        <v>0.97321414912827997</v>
      </c>
      <c r="F9796" s="6">
        <f t="shared" ca="1" si="1227"/>
        <v>-0.26907503385266335</v>
      </c>
      <c r="G9796" s="6">
        <f t="shared" ca="1" si="1228"/>
        <v>-0.46046486620740423</v>
      </c>
      <c r="H9796" s="6">
        <f t="shared" ca="1" si="1223"/>
        <v>0.51274928292087574</v>
      </c>
      <c r="I9796" s="6">
        <f t="shared" ca="1" si="1224"/>
        <v>0.62545074908947618</v>
      </c>
      <c r="J9796" s="6">
        <f t="shared" ref="J9796:J9859" ca="1" si="1230">VLOOKUP("("&amp;C9796&amp;","&amp;D9796&amp;")",$M$8:$N$11,2,TRUE) - I9796</f>
        <v>0.37454925091052382</v>
      </c>
      <c r="K9796" s="8">
        <f t="shared" ca="1" si="1225"/>
        <v>0.14028714135763454</v>
      </c>
    </row>
    <row r="9797" spans="2:11" x14ac:dyDescent="0.4">
      <c r="B9797" s="7">
        <v>9794</v>
      </c>
      <c r="C9797" s="6">
        <f t="shared" ca="1" si="1229"/>
        <v>0</v>
      </c>
      <c r="D9797" s="6">
        <f t="shared" ca="1" si="1229"/>
        <v>0</v>
      </c>
      <c r="E9797" s="6">
        <f t="shared" ca="1" si="1226"/>
        <v>1.1043063869469634</v>
      </c>
      <c r="F9797" s="6">
        <f t="shared" ca="1" si="1227"/>
        <v>-0.26907503385266335</v>
      </c>
      <c r="G9797" s="6">
        <f t="shared" ca="1" si="1228"/>
        <v>-0.32937262838872089</v>
      </c>
      <c r="H9797" s="6">
        <f t="shared" ref="H9797:H9860" ca="1" si="1231">C9797*E9797+D9797*F9797+G9797</f>
        <v>-0.32937262838872089</v>
      </c>
      <c r="I9797" s="6">
        <f t="shared" ref="I9797:I9860" ca="1" si="1232">1/(1+EXP(-H9797))</f>
        <v>0.4183932801607142</v>
      </c>
      <c r="J9797" s="6">
        <f t="shared" ca="1" si="1230"/>
        <v>-0.4183932801607142</v>
      </c>
      <c r="K9797" s="8">
        <f t="shared" ref="K9797:K9860" ca="1" si="1233">J9797*J9797</f>
        <v>0.17505293688364187</v>
      </c>
    </row>
    <row r="9798" spans="2:11" x14ac:dyDescent="0.4">
      <c r="B9798" s="7">
        <v>9795</v>
      </c>
      <c r="C9798" s="6">
        <f t="shared" ca="1" si="1229"/>
        <v>0</v>
      </c>
      <c r="D9798" s="6">
        <f t="shared" ca="1" si="1229"/>
        <v>0</v>
      </c>
      <c r="E9798" s="6">
        <f t="shared" ref="E9798:E9861" ca="1" si="1234">E9797+$O$2*C9797*J9797</f>
        <v>1.1043063869469634</v>
      </c>
      <c r="F9798" s="6">
        <f t="shared" ref="F9798:F9861" ca="1" si="1235">F9797+$O$2*D9797*J9797</f>
        <v>-0.26907503385266335</v>
      </c>
      <c r="G9798" s="6">
        <f t="shared" ref="G9798:G9861" ca="1" si="1236">G9797+$O$2*1*J9797</f>
        <v>-0.47581027644497087</v>
      </c>
      <c r="H9798" s="6">
        <f t="shared" ca="1" si="1231"/>
        <v>-0.47581027644497087</v>
      </c>
      <c r="I9798" s="6">
        <f t="shared" ca="1" si="1232"/>
        <v>0.383241954302937</v>
      </c>
      <c r="J9798" s="6">
        <f t="shared" ca="1" si="1230"/>
        <v>-0.383241954302937</v>
      </c>
      <c r="K9798" s="8">
        <f t="shared" ca="1" si="1233"/>
        <v>0.14687439553793447</v>
      </c>
    </row>
    <row r="9799" spans="2:11" x14ac:dyDescent="0.4">
      <c r="B9799" s="7">
        <v>9796</v>
      </c>
      <c r="C9799" s="6">
        <f t="shared" ca="1" si="1229"/>
        <v>0</v>
      </c>
      <c r="D9799" s="6">
        <f t="shared" ca="1" si="1229"/>
        <v>0</v>
      </c>
      <c r="E9799" s="6">
        <f t="shared" ca="1" si="1234"/>
        <v>1.1043063869469634</v>
      </c>
      <c r="F9799" s="6">
        <f t="shared" ca="1" si="1235"/>
        <v>-0.26907503385266335</v>
      </c>
      <c r="G9799" s="6">
        <f t="shared" ca="1" si="1236"/>
        <v>-0.60994496045099877</v>
      </c>
      <c r="H9799" s="6">
        <f t="shared" ca="1" si="1231"/>
        <v>-0.60994496045099877</v>
      </c>
      <c r="I9799" s="6">
        <f t="shared" ca="1" si="1232"/>
        <v>0.35207175328679108</v>
      </c>
      <c r="J9799" s="6">
        <f t="shared" ca="1" si="1230"/>
        <v>-0.35207175328679108</v>
      </c>
      <c r="K9799" s="8">
        <f t="shared" ca="1" si="1233"/>
        <v>0.12395451946243509</v>
      </c>
    </row>
    <row r="9800" spans="2:11" x14ac:dyDescent="0.4">
      <c r="B9800" s="7">
        <v>9797</v>
      </c>
      <c r="C9800" s="6">
        <f t="shared" ca="1" si="1229"/>
        <v>1</v>
      </c>
      <c r="D9800" s="6">
        <f t="shared" ca="1" si="1229"/>
        <v>1</v>
      </c>
      <c r="E9800" s="6">
        <f t="shared" ca="1" si="1234"/>
        <v>1.1043063869469634</v>
      </c>
      <c r="F9800" s="6">
        <f t="shared" ca="1" si="1235"/>
        <v>-0.26907503385266335</v>
      </c>
      <c r="G9800" s="6">
        <f t="shared" ca="1" si="1236"/>
        <v>-0.73317007410137569</v>
      </c>
      <c r="H9800" s="6">
        <f t="shared" ca="1" si="1231"/>
        <v>0.10206127899292439</v>
      </c>
      <c r="I9800" s="6">
        <f t="shared" ca="1" si="1232"/>
        <v>0.52549319442419062</v>
      </c>
      <c r="J9800" s="6">
        <f t="shared" ca="1" si="1230"/>
        <v>-0.52549319442419062</v>
      </c>
      <c r="K9800" s="8">
        <f t="shared" ca="1" si="1233"/>
        <v>0.27614309738614023</v>
      </c>
    </row>
    <row r="9801" spans="2:11" x14ac:dyDescent="0.4">
      <c r="B9801" s="7">
        <v>9798</v>
      </c>
      <c r="C9801" s="6">
        <f t="shared" ca="1" si="1229"/>
        <v>1</v>
      </c>
      <c r="D9801" s="6">
        <f t="shared" ca="1" si="1229"/>
        <v>1</v>
      </c>
      <c r="E9801" s="6">
        <f t="shared" ca="1" si="1234"/>
        <v>0.9203837688984966</v>
      </c>
      <c r="F9801" s="6">
        <f t="shared" ca="1" si="1235"/>
        <v>-0.45299765190113006</v>
      </c>
      <c r="G9801" s="6">
        <f t="shared" ca="1" si="1236"/>
        <v>-0.91709269214984235</v>
      </c>
      <c r="H9801" s="6">
        <f t="shared" ca="1" si="1231"/>
        <v>-0.44970657515247581</v>
      </c>
      <c r="I9801" s="6">
        <f t="shared" ca="1" si="1232"/>
        <v>0.38943053270176237</v>
      </c>
      <c r="J9801" s="6">
        <f t="shared" ca="1" si="1230"/>
        <v>-0.38943053270176237</v>
      </c>
      <c r="K9801" s="8">
        <f t="shared" ca="1" si="1233"/>
        <v>0.1516561398003784</v>
      </c>
    </row>
    <row r="9802" spans="2:11" x14ac:dyDescent="0.4">
      <c r="B9802" s="7">
        <v>9799</v>
      </c>
      <c r="C9802" s="6">
        <f t="shared" ca="1" si="1229"/>
        <v>1</v>
      </c>
      <c r="D9802" s="6">
        <f t="shared" ca="1" si="1229"/>
        <v>1</v>
      </c>
      <c r="E9802" s="6">
        <f t="shared" ca="1" si="1234"/>
        <v>0.78408308245287972</v>
      </c>
      <c r="F9802" s="6">
        <f t="shared" ca="1" si="1235"/>
        <v>-0.58929833834674694</v>
      </c>
      <c r="G9802" s="6">
        <f t="shared" ca="1" si="1236"/>
        <v>-1.0533933785954592</v>
      </c>
      <c r="H9802" s="6">
        <f t="shared" ca="1" si="1231"/>
        <v>-0.85860863448932645</v>
      </c>
      <c r="I9802" s="6">
        <f t="shared" ca="1" si="1232"/>
        <v>0.29763012373109488</v>
      </c>
      <c r="J9802" s="6">
        <f t="shared" ca="1" si="1230"/>
        <v>-0.29763012373109488</v>
      </c>
      <c r="K9802" s="8">
        <f t="shared" ca="1" si="1233"/>
        <v>8.8583690552186845E-2</v>
      </c>
    </row>
    <row r="9803" spans="2:11" x14ac:dyDescent="0.4">
      <c r="B9803" s="7">
        <v>9800</v>
      </c>
      <c r="C9803" s="6">
        <f t="shared" ca="1" si="1229"/>
        <v>0</v>
      </c>
      <c r="D9803" s="6">
        <f t="shared" ca="1" si="1229"/>
        <v>0</v>
      </c>
      <c r="E9803" s="6">
        <f t="shared" ca="1" si="1234"/>
        <v>0.67991253914699656</v>
      </c>
      <c r="F9803" s="6">
        <f t="shared" ca="1" si="1235"/>
        <v>-0.6934688816526301</v>
      </c>
      <c r="G9803" s="6">
        <f t="shared" ca="1" si="1236"/>
        <v>-1.1575639219013425</v>
      </c>
      <c r="H9803" s="6">
        <f t="shared" ca="1" si="1231"/>
        <v>-1.1575639219013425</v>
      </c>
      <c r="I9803" s="6">
        <f t="shared" ca="1" si="1232"/>
        <v>0.23911021500683916</v>
      </c>
      <c r="J9803" s="6">
        <f t="shared" ca="1" si="1230"/>
        <v>-0.23911021500683916</v>
      </c>
      <c r="K9803" s="8">
        <f t="shared" ca="1" si="1233"/>
        <v>5.7173694920616851E-2</v>
      </c>
    </row>
    <row r="9804" spans="2:11" x14ac:dyDescent="0.4">
      <c r="B9804" s="7">
        <v>9801</v>
      </c>
      <c r="C9804" s="6">
        <f t="shared" ca="1" si="1229"/>
        <v>0</v>
      </c>
      <c r="D9804" s="6">
        <f t="shared" ca="1" si="1229"/>
        <v>1</v>
      </c>
      <c r="E9804" s="6">
        <f t="shared" ca="1" si="1234"/>
        <v>0.67991253914699656</v>
      </c>
      <c r="F9804" s="6">
        <f t="shared" ca="1" si="1235"/>
        <v>-0.6934688816526301</v>
      </c>
      <c r="G9804" s="6">
        <f t="shared" ca="1" si="1236"/>
        <v>-1.2412524971537362</v>
      </c>
      <c r="H9804" s="6">
        <f t="shared" ca="1" si="1231"/>
        <v>-1.9347213788063664</v>
      </c>
      <c r="I9804" s="6">
        <f t="shared" ca="1" si="1232"/>
        <v>0.12622891519415408</v>
      </c>
      <c r="J9804" s="6">
        <f t="shared" ca="1" si="1230"/>
        <v>0.87377108480584598</v>
      </c>
      <c r="K9804" s="8">
        <f t="shared" ca="1" si="1233"/>
        <v>0.76347590864278492</v>
      </c>
    </row>
    <row r="9805" spans="2:11" x14ac:dyDescent="0.4">
      <c r="B9805" s="7">
        <v>9802</v>
      </c>
      <c r="C9805" s="6">
        <f t="shared" ca="1" si="1229"/>
        <v>0</v>
      </c>
      <c r="D9805" s="6">
        <f t="shared" ca="1" si="1229"/>
        <v>0</v>
      </c>
      <c r="E9805" s="6">
        <f t="shared" ca="1" si="1234"/>
        <v>0.67991253914699656</v>
      </c>
      <c r="F9805" s="6">
        <f t="shared" ca="1" si="1235"/>
        <v>-0.38764900197058405</v>
      </c>
      <c r="G9805" s="6">
        <f t="shared" ca="1" si="1236"/>
        <v>-0.93543261747169015</v>
      </c>
      <c r="H9805" s="6">
        <f t="shared" ca="1" si="1231"/>
        <v>-0.93543261747169015</v>
      </c>
      <c r="I9805" s="6">
        <f t="shared" ca="1" si="1232"/>
        <v>0.28182385513547664</v>
      </c>
      <c r="J9805" s="6">
        <f t="shared" ca="1" si="1230"/>
        <v>-0.28182385513547664</v>
      </c>
      <c r="K9805" s="8">
        <f t="shared" ca="1" si="1233"/>
        <v>7.9424685323422117E-2</v>
      </c>
    </row>
    <row r="9806" spans="2:11" x14ac:dyDescent="0.4">
      <c r="B9806" s="7">
        <v>9803</v>
      </c>
      <c r="C9806" s="6">
        <f t="shared" ca="1" si="1229"/>
        <v>1</v>
      </c>
      <c r="D9806" s="6">
        <f t="shared" ca="1" si="1229"/>
        <v>1</v>
      </c>
      <c r="E9806" s="6">
        <f t="shared" ca="1" si="1234"/>
        <v>0.67991253914699656</v>
      </c>
      <c r="F9806" s="6">
        <f t="shared" ca="1" si="1235"/>
        <v>-0.38764900197058405</v>
      </c>
      <c r="G9806" s="6">
        <f t="shared" ca="1" si="1236"/>
        <v>-1.034070966769107</v>
      </c>
      <c r="H9806" s="6">
        <f t="shared" ca="1" si="1231"/>
        <v>-0.74180742959269452</v>
      </c>
      <c r="I9806" s="6">
        <f t="shared" ca="1" si="1232"/>
        <v>0.32260903517952028</v>
      </c>
      <c r="J9806" s="6">
        <f t="shared" ca="1" si="1230"/>
        <v>-0.32260903517952028</v>
      </c>
      <c r="K9806" s="8">
        <f t="shared" ca="1" si="1233"/>
        <v>0.10407658957946095</v>
      </c>
    </row>
    <row r="9807" spans="2:11" x14ac:dyDescent="0.4">
      <c r="B9807" s="7">
        <v>9804</v>
      </c>
      <c r="C9807" s="6">
        <f t="shared" ca="1" si="1229"/>
        <v>0</v>
      </c>
      <c r="D9807" s="6">
        <f t="shared" ca="1" si="1229"/>
        <v>0</v>
      </c>
      <c r="E9807" s="6">
        <f t="shared" ca="1" si="1234"/>
        <v>0.56699937683416446</v>
      </c>
      <c r="F9807" s="6">
        <f t="shared" ca="1" si="1235"/>
        <v>-0.50056216428341616</v>
      </c>
      <c r="G9807" s="6">
        <f t="shared" ca="1" si="1236"/>
        <v>-1.1469841290819391</v>
      </c>
      <c r="H9807" s="6">
        <f t="shared" ca="1" si="1231"/>
        <v>-1.1469841290819391</v>
      </c>
      <c r="I9807" s="6">
        <f t="shared" ca="1" si="1232"/>
        <v>0.24104037524260738</v>
      </c>
      <c r="J9807" s="6">
        <f t="shared" ca="1" si="1230"/>
        <v>-0.24104037524260738</v>
      </c>
      <c r="K9807" s="8">
        <f t="shared" ca="1" si="1233"/>
        <v>5.8100462497096973E-2</v>
      </c>
    </row>
    <row r="9808" spans="2:11" x14ac:dyDescent="0.4">
      <c r="B9808" s="7">
        <v>9805</v>
      </c>
      <c r="C9808" s="6">
        <f t="shared" ca="1" si="1229"/>
        <v>0</v>
      </c>
      <c r="D9808" s="6">
        <f t="shared" ca="1" si="1229"/>
        <v>1</v>
      </c>
      <c r="E9808" s="6">
        <f t="shared" ca="1" si="1234"/>
        <v>0.56699937683416446</v>
      </c>
      <c r="F9808" s="6">
        <f t="shared" ca="1" si="1235"/>
        <v>-0.50056216428341616</v>
      </c>
      <c r="G9808" s="6">
        <f t="shared" ca="1" si="1236"/>
        <v>-1.2313482604168517</v>
      </c>
      <c r="H9808" s="6">
        <f t="shared" ca="1" si="1231"/>
        <v>-1.7319104247002679</v>
      </c>
      <c r="I9808" s="6">
        <f t="shared" ca="1" si="1232"/>
        <v>0.15034337857226562</v>
      </c>
      <c r="J9808" s="6">
        <f t="shared" ca="1" si="1230"/>
        <v>0.84965662142773435</v>
      </c>
      <c r="K9808" s="8">
        <f t="shared" ca="1" si="1233"/>
        <v>0.72191637433599232</v>
      </c>
    </row>
    <row r="9809" spans="2:11" x14ac:dyDescent="0.4">
      <c r="B9809" s="7">
        <v>9806</v>
      </c>
      <c r="C9809" s="6">
        <f t="shared" ca="1" si="1229"/>
        <v>1</v>
      </c>
      <c r="D9809" s="6">
        <f t="shared" ca="1" si="1229"/>
        <v>0</v>
      </c>
      <c r="E9809" s="6">
        <f t="shared" ca="1" si="1234"/>
        <v>0.56699937683416446</v>
      </c>
      <c r="F9809" s="6">
        <f t="shared" ca="1" si="1235"/>
        <v>-0.20318234678370917</v>
      </c>
      <c r="G9809" s="6">
        <f t="shared" ca="1" si="1236"/>
        <v>-0.93396844291714476</v>
      </c>
      <c r="H9809" s="6">
        <f t="shared" ca="1" si="1231"/>
        <v>-0.3669690660829803</v>
      </c>
      <c r="I9809" s="6">
        <f t="shared" ca="1" si="1232"/>
        <v>0.40927360457361361</v>
      </c>
      <c r="J9809" s="6">
        <f t="shared" ca="1" si="1230"/>
        <v>0.59072639542638639</v>
      </c>
      <c r="K9809" s="8">
        <f t="shared" ca="1" si="1233"/>
        <v>0.34895767425345142</v>
      </c>
    </row>
    <row r="9810" spans="2:11" x14ac:dyDescent="0.4">
      <c r="B9810" s="7">
        <v>9807</v>
      </c>
      <c r="C9810" s="6">
        <f t="shared" ca="1" si="1229"/>
        <v>1</v>
      </c>
      <c r="D9810" s="6">
        <f t="shared" ca="1" si="1229"/>
        <v>0</v>
      </c>
      <c r="E9810" s="6">
        <f t="shared" ca="1" si="1234"/>
        <v>0.77375361523339969</v>
      </c>
      <c r="F9810" s="6">
        <f t="shared" ca="1" si="1235"/>
        <v>-0.20318234678370917</v>
      </c>
      <c r="G9810" s="6">
        <f t="shared" ca="1" si="1236"/>
        <v>-0.72721420451790952</v>
      </c>
      <c r="H9810" s="6">
        <f t="shared" ca="1" si="1231"/>
        <v>4.653941071549017E-2</v>
      </c>
      <c r="I9810" s="6">
        <f t="shared" ca="1" si="1232"/>
        <v>0.51163275312342604</v>
      </c>
      <c r="J9810" s="6">
        <f t="shared" ca="1" si="1230"/>
        <v>0.48836724687657396</v>
      </c>
      <c r="K9810" s="8">
        <f t="shared" ca="1" si="1233"/>
        <v>0.23850256782180454</v>
      </c>
    </row>
    <row r="9811" spans="2:11" x14ac:dyDescent="0.4">
      <c r="B9811" s="7">
        <v>9808</v>
      </c>
      <c r="C9811" s="6">
        <f t="shared" ca="1" si="1229"/>
        <v>1</v>
      </c>
      <c r="D9811" s="6">
        <f t="shared" ca="1" si="1229"/>
        <v>0</v>
      </c>
      <c r="E9811" s="6">
        <f t="shared" ca="1" si="1234"/>
        <v>0.94468215164020053</v>
      </c>
      <c r="F9811" s="6">
        <f t="shared" ca="1" si="1235"/>
        <v>-0.20318234678370917</v>
      </c>
      <c r="G9811" s="6">
        <f t="shared" ca="1" si="1236"/>
        <v>-0.55628566811110869</v>
      </c>
      <c r="H9811" s="6">
        <f t="shared" ca="1" si="1231"/>
        <v>0.38839648352909184</v>
      </c>
      <c r="I9811" s="6">
        <f t="shared" ca="1" si="1232"/>
        <v>0.5958966258275965</v>
      </c>
      <c r="J9811" s="6">
        <f t="shared" ca="1" si="1230"/>
        <v>0.4041033741724035</v>
      </c>
      <c r="K9811" s="8">
        <f t="shared" ca="1" si="1233"/>
        <v>0.16329953701752153</v>
      </c>
    </row>
    <row r="9812" spans="2:11" x14ac:dyDescent="0.4">
      <c r="B9812" s="7">
        <v>9809</v>
      </c>
      <c r="C9812" s="6">
        <f t="shared" ca="1" si="1229"/>
        <v>1</v>
      </c>
      <c r="D9812" s="6">
        <f t="shared" ca="1" si="1229"/>
        <v>1</v>
      </c>
      <c r="E9812" s="6">
        <f t="shared" ca="1" si="1234"/>
        <v>1.0861183326005417</v>
      </c>
      <c r="F9812" s="6">
        <f t="shared" ca="1" si="1235"/>
        <v>-0.20318234678370917</v>
      </c>
      <c r="G9812" s="6">
        <f t="shared" ca="1" si="1236"/>
        <v>-0.41484948715076747</v>
      </c>
      <c r="H9812" s="6">
        <f t="shared" ca="1" si="1231"/>
        <v>0.46808649866606505</v>
      </c>
      <c r="I9812" s="6">
        <f t="shared" ca="1" si="1232"/>
        <v>0.61493075640959038</v>
      </c>
      <c r="J9812" s="6">
        <f t="shared" ca="1" si="1230"/>
        <v>-0.61493075640959038</v>
      </c>
      <c r="K9812" s="8">
        <f t="shared" ca="1" si="1233"/>
        <v>0.378139835178471</v>
      </c>
    </row>
    <row r="9813" spans="2:11" x14ac:dyDescent="0.4">
      <c r="B9813" s="7">
        <v>9810</v>
      </c>
      <c r="C9813" s="6">
        <f t="shared" ca="1" si="1229"/>
        <v>1</v>
      </c>
      <c r="D9813" s="6">
        <f t="shared" ca="1" si="1229"/>
        <v>1</v>
      </c>
      <c r="E9813" s="6">
        <f t="shared" ca="1" si="1234"/>
        <v>0.87089256785718505</v>
      </c>
      <c r="F9813" s="6">
        <f t="shared" ca="1" si="1235"/>
        <v>-0.41840811152706581</v>
      </c>
      <c r="G9813" s="6">
        <f t="shared" ca="1" si="1236"/>
        <v>-0.63007525189412406</v>
      </c>
      <c r="H9813" s="6">
        <f t="shared" ca="1" si="1231"/>
        <v>-0.17759079556400481</v>
      </c>
      <c r="I9813" s="6">
        <f t="shared" ca="1" si="1232"/>
        <v>0.45571862063621893</v>
      </c>
      <c r="J9813" s="6">
        <f t="shared" ca="1" si="1230"/>
        <v>-0.45571862063621893</v>
      </c>
      <c r="K9813" s="8">
        <f t="shared" ca="1" si="1233"/>
        <v>0.20767946119457803</v>
      </c>
    </row>
    <row r="9814" spans="2:11" x14ac:dyDescent="0.4">
      <c r="B9814" s="7">
        <v>9811</v>
      </c>
      <c r="C9814" s="6">
        <f t="shared" ca="1" si="1229"/>
        <v>1</v>
      </c>
      <c r="D9814" s="6">
        <f t="shared" ca="1" si="1229"/>
        <v>1</v>
      </c>
      <c r="E9814" s="6">
        <f t="shared" ca="1" si="1234"/>
        <v>0.71139105063450847</v>
      </c>
      <c r="F9814" s="6">
        <f t="shared" ca="1" si="1235"/>
        <v>-0.57790962874974239</v>
      </c>
      <c r="G9814" s="6">
        <f t="shared" ca="1" si="1236"/>
        <v>-0.78957676911680064</v>
      </c>
      <c r="H9814" s="6">
        <f t="shared" ca="1" si="1231"/>
        <v>-0.65609534723203455</v>
      </c>
      <c r="I9814" s="6">
        <f t="shared" ca="1" si="1232"/>
        <v>0.34161728230038524</v>
      </c>
      <c r="J9814" s="6">
        <f t="shared" ca="1" si="1230"/>
        <v>-0.34161728230038524</v>
      </c>
      <c r="K9814" s="8">
        <f t="shared" ca="1" si="1233"/>
        <v>0.1167023675663011</v>
      </c>
    </row>
    <row r="9815" spans="2:11" x14ac:dyDescent="0.4">
      <c r="B9815" s="7">
        <v>9812</v>
      </c>
      <c r="C9815" s="6">
        <f t="shared" ca="1" si="1229"/>
        <v>0</v>
      </c>
      <c r="D9815" s="6">
        <f t="shared" ca="1" si="1229"/>
        <v>1</v>
      </c>
      <c r="E9815" s="6">
        <f t="shared" ca="1" si="1234"/>
        <v>0.59182500182937359</v>
      </c>
      <c r="F9815" s="6">
        <f t="shared" ca="1" si="1235"/>
        <v>-0.69747567755487716</v>
      </c>
      <c r="G9815" s="6">
        <f t="shared" ca="1" si="1236"/>
        <v>-0.90914281792193541</v>
      </c>
      <c r="H9815" s="6">
        <f t="shared" ca="1" si="1231"/>
        <v>-1.6066184954768126</v>
      </c>
      <c r="I9815" s="6">
        <f t="shared" ca="1" si="1232"/>
        <v>0.16705862045592515</v>
      </c>
      <c r="J9815" s="6">
        <f t="shared" ca="1" si="1230"/>
        <v>0.83294137954407488</v>
      </c>
      <c r="K9815" s="8">
        <f t="shared" ca="1" si="1233"/>
        <v>0.69379134175678658</v>
      </c>
    </row>
    <row r="9816" spans="2:11" x14ac:dyDescent="0.4">
      <c r="B9816" s="7">
        <v>9813</v>
      </c>
      <c r="C9816" s="6">
        <f t="shared" ca="1" si="1229"/>
        <v>0</v>
      </c>
      <c r="D9816" s="6">
        <f t="shared" ca="1" si="1229"/>
        <v>1</v>
      </c>
      <c r="E9816" s="6">
        <f t="shared" ca="1" si="1234"/>
        <v>0.59182500182937359</v>
      </c>
      <c r="F9816" s="6">
        <f t="shared" ca="1" si="1235"/>
        <v>-0.40594619471445098</v>
      </c>
      <c r="G9816" s="6">
        <f t="shared" ca="1" si="1236"/>
        <v>-0.61761333508150917</v>
      </c>
      <c r="H9816" s="6">
        <f t="shared" ca="1" si="1231"/>
        <v>-1.0235595297959601</v>
      </c>
      <c r="I9816" s="6">
        <f t="shared" ca="1" si="1232"/>
        <v>0.2643346274409466</v>
      </c>
      <c r="J9816" s="6">
        <f t="shared" ca="1" si="1230"/>
        <v>0.7356653725590534</v>
      </c>
      <c r="K9816" s="8">
        <f t="shared" ca="1" si="1233"/>
        <v>0.54120354038245089</v>
      </c>
    </row>
    <row r="9817" spans="2:11" x14ac:dyDescent="0.4">
      <c r="B9817" s="7">
        <v>9814</v>
      </c>
      <c r="C9817" s="6">
        <f t="shared" ca="1" si="1229"/>
        <v>0</v>
      </c>
      <c r="D9817" s="6">
        <f t="shared" ca="1" si="1229"/>
        <v>0</v>
      </c>
      <c r="E9817" s="6">
        <f t="shared" ca="1" si="1234"/>
        <v>0.59182500182937359</v>
      </c>
      <c r="F9817" s="6">
        <f t="shared" ca="1" si="1235"/>
        <v>-0.14846331431878229</v>
      </c>
      <c r="G9817" s="6">
        <f t="shared" ca="1" si="1236"/>
        <v>-0.36013045468584048</v>
      </c>
      <c r="H9817" s="6">
        <f t="shared" ca="1" si="1231"/>
        <v>-0.36013045468584048</v>
      </c>
      <c r="I9817" s="6">
        <f t="shared" ca="1" si="1232"/>
        <v>0.41092798690742988</v>
      </c>
      <c r="J9817" s="6">
        <f t="shared" ca="1" si="1230"/>
        <v>-0.41092798690742988</v>
      </c>
      <c r="K9817" s="8">
        <f t="shared" ca="1" si="1233"/>
        <v>0.16886181042379286</v>
      </c>
    </row>
    <row r="9818" spans="2:11" x14ac:dyDescent="0.4">
      <c r="B9818" s="7">
        <v>9815</v>
      </c>
      <c r="C9818" s="6">
        <f t="shared" ca="1" si="1229"/>
        <v>1</v>
      </c>
      <c r="D9818" s="6">
        <f t="shared" ca="1" si="1229"/>
        <v>1</v>
      </c>
      <c r="E9818" s="6">
        <f t="shared" ca="1" si="1234"/>
        <v>0.59182500182937359</v>
      </c>
      <c r="F9818" s="6">
        <f t="shared" ca="1" si="1235"/>
        <v>-0.14846331431878229</v>
      </c>
      <c r="G9818" s="6">
        <f t="shared" ca="1" si="1236"/>
        <v>-0.503955250103441</v>
      </c>
      <c r="H9818" s="6">
        <f t="shared" ca="1" si="1231"/>
        <v>-6.0593562592849703E-2</v>
      </c>
      <c r="I9818" s="6">
        <f t="shared" ca="1" si="1232"/>
        <v>0.48485624252781462</v>
      </c>
      <c r="J9818" s="6">
        <f t="shared" ca="1" si="1230"/>
        <v>-0.48485624252781462</v>
      </c>
      <c r="K9818" s="8">
        <f t="shared" ca="1" si="1233"/>
        <v>0.23508557591819099</v>
      </c>
    </row>
    <row r="9819" spans="2:11" x14ac:dyDescent="0.4">
      <c r="B9819" s="7">
        <v>9816</v>
      </c>
      <c r="C9819" s="6">
        <f t="shared" ca="1" si="1229"/>
        <v>1</v>
      </c>
      <c r="D9819" s="6">
        <f t="shared" ca="1" si="1229"/>
        <v>1</v>
      </c>
      <c r="E9819" s="6">
        <f t="shared" ca="1" si="1234"/>
        <v>0.42212531694463851</v>
      </c>
      <c r="F9819" s="6">
        <f t="shared" ca="1" si="1235"/>
        <v>-0.31816299920351743</v>
      </c>
      <c r="G9819" s="6">
        <f t="shared" ca="1" si="1236"/>
        <v>-0.67365493498817608</v>
      </c>
      <c r="H9819" s="6">
        <f t="shared" ca="1" si="1231"/>
        <v>-0.569692617247055</v>
      </c>
      <c r="I9819" s="6">
        <f t="shared" ca="1" si="1232"/>
        <v>0.36130775484208527</v>
      </c>
      <c r="J9819" s="6">
        <f t="shared" ca="1" si="1230"/>
        <v>-0.36130775484208527</v>
      </c>
      <c r="K9819" s="8">
        <f t="shared" ca="1" si="1233"/>
        <v>0.1305432937090284</v>
      </c>
    </row>
    <row r="9820" spans="2:11" x14ac:dyDescent="0.4">
      <c r="B9820" s="7">
        <v>9817</v>
      </c>
      <c r="C9820" s="6">
        <f t="shared" ca="1" si="1229"/>
        <v>1</v>
      </c>
      <c r="D9820" s="6">
        <f t="shared" ca="1" si="1229"/>
        <v>1</v>
      </c>
      <c r="E9820" s="6">
        <f t="shared" ca="1" si="1234"/>
        <v>0.29566760274990866</v>
      </c>
      <c r="F9820" s="6">
        <f t="shared" ca="1" si="1235"/>
        <v>-0.44462071339824727</v>
      </c>
      <c r="G9820" s="6">
        <f t="shared" ca="1" si="1236"/>
        <v>-0.80011264918290592</v>
      </c>
      <c r="H9820" s="6">
        <f t="shared" ca="1" si="1231"/>
        <v>-0.94906575983124453</v>
      </c>
      <c r="I9820" s="6">
        <f t="shared" ca="1" si="1232"/>
        <v>0.27907274402818</v>
      </c>
      <c r="J9820" s="6">
        <f t="shared" ca="1" si="1230"/>
        <v>-0.27907274402818</v>
      </c>
      <c r="K9820" s="8">
        <f t="shared" ca="1" si="1233"/>
        <v>7.788159645941807E-2</v>
      </c>
    </row>
    <row r="9821" spans="2:11" x14ac:dyDescent="0.4">
      <c r="B9821" s="7">
        <v>9818</v>
      </c>
      <c r="C9821" s="6">
        <f t="shared" ca="1" si="1229"/>
        <v>1</v>
      </c>
      <c r="D9821" s="6">
        <f t="shared" ca="1" si="1229"/>
        <v>1</v>
      </c>
      <c r="E9821" s="6">
        <f t="shared" ca="1" si="1234"/>
        <v>0.19799214234004567</v>
      </c>
      <c r="F9821" s="6">
        <f t="shared" ca="1" si="1235"/>
        <v>-0.54229617380811024</v>
      </c>
      <c r="G9821" s="6">
        <f t="shared" ca="1" si="1236"/>
        <v>-0.89778810959276889</v>
      </c>
      <c r="H9821" s="6">
        <f t="shared" ca="1" si="1231"/>
        <v>-1.2420921410608334</v>
      </c>
      <c r="I9821" s="6">
        <f t="shared" ca="1" si="1232"/>
        <v>0.22407202825863162</v>
      </c>
      <c r="J9821" s="6">
        <f t="shared" ca="1" si="1230"/>
        <v>-0.22407202825863162</v>
      </c>
      <c r="K9821" s="8">
        <f t="shared" ca="1" si="1233"/>
        <v>5.020827384793701E-2</v>
      </c>
    </row>
    <row r="9822" spans="2:11" x14ac:dyDescent="0.4">
      <c r="B9822" s="7">
        <v>9819</v>
      </c>
      <c r="C9822" s="6">
        <f t="shared" ca="1" si="1229"/>
        <v>1</v>
      </c>
      <c r="D9822" s="6">
        <f t="shared" ca="1" si="1229"/>
        <v>0</v>
      </c>
      <c r="E9822" s="6">
        <f t="shared" ca="1" si="1234"/>
        <v>0.1195669324495246</v>
      </c>
      <c r="F9822" s="6">
        <f t="shared" ca="1" si="1235"/>
        <v>-0.62072138369863128</v>
      </c>
      <c r="G9822" s="6">
        <f t="shared" ca="1" si="1236"/>
        <v>-0.97621331948328993</v>
      </c>
      <c r="H9822" s="6">
        <f t="shared" ca="1" si="1231"/>
        <v>-0.85664638703376528</v>
      </c>
      <c r="I9822" s="6">
        <f t="shared" ca="1" si="1232"/>
        <v>0.29804048738633687</v>
      </c>
      <c r="J9822" s="6">
        <f t="shared" ca="1" si="1230"/>
        <v>0.70195951261366307</v>
      </c>
      <c r="K9822" s="8">
        <f t="shared" ca="1" si="1233"/>
        <v>0.49274715734881142</v>
      </c>
    </row>
    <row r="9823" spans="2:11" x14ac:dyDescent="0.4">
      <c r="B9823" s="7">
        <v>9820</v>
      </c>
      <c r="C9823" s="6">
        <f t="shared" ca="1" si="1229"/>
        <v>0</v>
      </c>
      <c r="D9823" s="6">
        <f t="shared" ca="1" si="1229"/>
        <v>1</v>
      </c>
      <c r="E9823" s="6">
        <f t="shared" ca="1" si="1234"/>
        <v>0.36525276186430666</v>
      </c>
      <c r="F9823" s="6">
        <f t="shared" ca="1" si="1235"/>
        <v>-0.62072138369863128</v>
      </c>
      <c r="G9823" s="6">
        <f t="shared" ca="1" si="1236"/>
        <v>-0.73052749006850792</v>
      </c>
      <c r="H9823" s="6">
        <f t="shared" ca="1" si="1231"/>
        <v>-1.3512488737671391</v>
      </c>
      <c r="I9823" s="6">
        <f t="shared" ca="1" si="1232"/>
        <v>0.20566627122291931</v>
      </c>
      <c r="J9823" s="6">
        <f t="shared" ca="1" si="1230"/>
        <v>0.79433372877708064</v>
      </c>
      <c r="K9823" s="8">
        <f t="shared" ca="1" si="1233"/>
        <v>0.63096607267290072</v>
      </c>
    </row>
    <row r="9824" spans="2:11" x14ac:dyDescent="0.4">
      <c r="B9824" s="7">
        <v>9821</v>
      </c>
      <c r="C9824" s="6">
        <f t="shared" ca="1" si="1229"/>
        <v>0</v>
      </c>
      <c r="D9824" s="6">
        <f t="shared" ca="1" si="1229"/>
        <v>0</v>
      </c>
      <c r="E9824" s="6">
        <f t="shared" ca="1" si="1234"/>
        <v>0.36525276186430666</v>
      </c>
      <c r="F9824" s="6">
        <f t="shared" ca="1" si="1235"/>
        <v>-0.3427045786266531</v>
      </c>
      <c r="G9824" s="6">
        <f t="shared" ca="1" si="1236"/>
        <v>-0.45251068499652974</v>
      </c>
      <c r="H9824" s="6">
        <f t="shared" ca="1" si="1231"/>
        <v>-0.45251068499652974</v>
      </c>
      <c r="I9824" s="6">
        <f t="shared" ca="1" si="1232"/>
        <v>0.38876399428223962</v>
      </c>
      <c r="J9824" s="6">
        <f t="shared" ca="1" si="1230"/>
        <v>-0.38876399428223962</v>
      </c>
      <c r="K9824" s="8">
        <f t="shared" ca="1" si="1233"/>
        <v>0.15113744325028125</v>
      </c>
    </row>
    <row r="9825" spans="2:11" x14ac:dyDescent="0.4">
      <c r="B9825" s="7">
        <v>9822</v>
      </c>
      <c r="C9825" s="6">
        <f t="shared" ca="1" si="1229"/>
        <v>0</v>
      </c>
      <c r="D9825" s="6">
        <f t="shared" ca="1" si="1229"/>
        <v>1</v>
      </c>
      <c r="E9825" s="6">
        <f t="shared" ca="1" si="1234"/>
        <v>0.36525276186430666</v>
      </c>
      <c r="F9825" s="6">
        <f t="shared" ca="1" si="1235"/>
        <v>-0.3427045786266531</v>
      </c>
      <c r="G9825" s="6">
        <f t="shared" ca="1" si="1236"/>
        <v>-0.58857808299531356</v>
      </c>
      <c r="H9825" s="6">
        <f t="shared" ca="1" si="1231"/>
        <v>-0.93128266162196671</v>
      </c>
      <c r="I9825" s="6">
        <f t="shared" ca="1" si="1232"/>
        <v>0.2826645627422848</v>
      </c>
      <c r="J9825" s="6">
        <f t="shared" ca="1" si="1230"/>
        <v>0.7173354372577152</v>
      </c>
      <c r="K9825" s="8">
        <f t="shared" ca="1" si="1233"/>
        <v>0.51457012954571746</v>
      </c>
    </row>
    <row r="9826" spans="2:11" x14ac:dyDescent="0.4">
      <c r="B9826" s="7">
        <v>9823</v>
      </c>
      <c r="C9826" s="6">
        <f t="shared" ca="1" si="1229"/>
        <v>1</v>
      </c>
      <c r="D9826" s="6">
        <f t="shared" ca="1" si="1229"/>
        <v>0</v>
      </c>
      <c r="E9826" s="6">
        <f t="shared" ca="1" si="1234"/>
        <v>0.36525276186430666</v>
      </c>
      <c r="F9826" s="6">
        <f t="shared" ca="1" si="1235"/>
        <v>-9.163717558645279E-2</v>
      </c>
      <c r="G9826" s="6">
        <f t="shared" ca="1" si="1236"/>
        <v>-0.33751067995511325</v>
      </c>
      <c r="H9826" s="6">
        <f t="shared" ca="1" si="1231"/>
        <v>2.7742081909193417E-2</v>
      </c>
      <c r="I9826" s="6">
        <f t="shared" ca="1" si="1232"/>
        <v>0.50693507570012686</v>
      </c>
      <c r="J9826" s="6">
        <f t="shared" ca="1" si="1230"/>
        <v>0.49306492429987314</v>
      </c>
      <c r="K9826" s="8">
        <f t="shared" ca="1" si="1233"/>
        <v>0.24311301957483963</v>
      </c>
    </row>
    <row r="9827" spans="2:11" x14ac:dyDescent="0.4">
      <c r="B9827" s="7">
        <v>9824</v>
      </c>
      <c r="C9827" s="6">
        <f t="shared" ca="1" si="1229"/>
        <v>0</v>
      </c>
      <c r="D9827" s="6">
        <f t="shared" ca="1" si="1229"/>
        <v>0</v>
      </c>
      <c r="E9827" s="6">
        <f t="shared" ca="1" si="1234"/>
        <v>0.53782548536926222</v>
      </c>
      <c r="F9827" s="6">
        <f t="shared" ca="1" si="1235"/>
        <v>-9.163717558645279E-2</v>
      </c>
      <c r="G9827" s="6">
        <f t="shared" ca="1" si="1236"/>
        <v>-0.16493795645015766</v>
      </c>
      <c r="H9827" s="6">
        <f t="shared" ca="1" si="1231"/>
        <v>-0.16493795645015766</v>
      </c>
      <c r="I9827" s="6">
        <f t="shared" ca="1" si="1232"/>
        <v>0.45885873768277596</v>
      </c>
      <c r="J9827" s="6">
        <f t="shared" ca="1" si="1230"/>
        <v>-0.45885873768277596</v>
      </c>
      <c r="K9827" s="8">
        <f t="shared" ca="1" si="1233"/>
        <v>0.21055134114783061</v>
      </c>
    </row>
    <row r="9828" spans="2:11" x14ac:dyDescent="0.4">
      <c r="B9828" s="7">
        <v>9825</v>
      </c>
      <c r="C9828" s="6">
        <f t="shared" ca="1" si="1229"/>
        <v>1</v>
      </c>
      <c r="D9828" s="6">
        <f t="shared" ca="1" si="1229"/>
        <v>0</v>
      </c>
      <c r="E9828" s="6">
        <f t="shared" ca="1" si="1234"/>
        <v>0.53782548536926222</v>
      </c>
      <c r="F9828" s="6">
        <f t="shared" ca="1" si="1235"/>
        <v>-9.163717558645279E-2</v>
      </c>
      <c r="G9828" s="6">
        <f t="shared" ca="1" si="1236"/>
        <v>-0.3255385146391292</v>
      </c>
      <c r="H9828" s="6">
        <f t="shared" ca="1" si="1231"/>
        <v>0.21228697073013303</v>
      </c>
      <c r="I9828" s="6">
        <f t="shared" ca="1" si="1232"/>
        <v>0.55287332695101121</v>
      </c>
      <c r="J9828" s="6">
        <f t="shared" ca="1" si="1230"/>
        <v>0.44712667304898879</v>
      </c>
      <c r="K9828" s="8">
        <f t="shared" ca="1" si="1233"/>
        <v>0.19992226175185732</v>
      </c>
    </row>
    <row r="9829" spans="2:11" x14ac:dyDescent="0.4">
      <c r="B9829" s="7">
        <v>9826</v>
      </c>
      <c r="C9829" s="6">
        <f t="shared" ref="C9829:D9892" ca="1" si="1237">IF(RAND()&lt;0.5, 0, 1)</f>
        <v>0</v>
      </c>
      <c r="D9829" s="6">
        <f t="shared" ca="1" si="1237"/>
        <v>1</v>
      </c>
      <c r="E9829" s="6">
        <f t="shared" ca="1" si="1234"/>
        <v>0.69431982093640832</v>
      </c>
      <c r="F9829" s="6">
        <f t="shared" ca="1" si="1235"/>
        <v>-9.163717558645279E-2</v>
      </c>
      <c r="G9829" s="6">
        <f t="shared" ca="1" si="1236"/>
        <v>-0.16904417907198313</v>
      </c>
      <c r="H9829" s="6">
        <f t="shared" ca="1" si="1231"/>
        <v>-0.26068135465843589</v>
      </c>
      <c r="I9829" s="6">
        <f t="shared" ca="1" si="1232"/>
        <v>0.43519622351261505</v>
      </c>
      <c r="J9829" s="6">
        <f t="shared" ca="1" si="1230"/>
        <v>0.564803776487385</v>
      </c>
      <c r="K9829" s="8">
        <f t="shared" ca="1" si="1233"/>
        <v>0.31900330593441195</v>
      </c>
    </row>
    <row r="9830" spans="2:11" x14ac:dyDescent="0.4">
      <c r="B9830" s="7">
        <v>9827</v>
      </c>
      <c r="C9830" s="6">
        <f t="shared" ca="1" si="1237"/>
        <v>0</v>
      </c>
      <c r="D9830" s="6">
        <f t="shared" ca="1" si="1237"/>
        <v>1</v>
      </c>
      <c r="E9830" s="6">
        <f t="shared" ca="1" si="1234"/>
        <v>0.69431982093640832</v>
      </c>
      <c r="F9830" s="6">
        <f t="shared" ca="1" si="1235"/>
        <v>0.10604414618413194</v>
      </c>
      <c r="G9830" s="6">
        <f t="shared" ca="1" si="1236"/>
        <v>2.8637142698601598E-2</v>
      </c>
      <c r="H9830" s="6">
        <f t="shared" ca="1" si="1231"/>
        <v>0.13468128888273354</v>
      </c>
      <c r="I9830" s="6">
        <f t="shared" ca="1" si="1232"/>
        <v>0.53361951873439184</v>
      </c>
      <c r="J9830" s="6">
        <f t="shared" ca="1" si="1230"/>
        <v>0.46638048126560816</v>
      </c>
      <c r="K9830" s="8">
        <f t="shared" ca="1" si="1233"/>
        <v>0.21751075330554029</v>
      </c>
    </row>
    <row r="9831" spans="2:11" x14ac:dyDescent="0.4">
      <c r="B9831" s="7">
        <v>9828</v>
      </c>
      <c r="C9831" s="6">
        <f t="shared" ca="1" si="1237"/>
        <v>0</v>
      </c>
      <c r="D9831" s="6">
        <f t="shared" ca="1" si="1237"/>
        <v>1</v>
      </c>
      <c r="E9831" s="6">
        <f t="shared" ca="1" si="1234"/>
        <v>0.69431982093640832</v>
      </c>
      <c r="F9831" s="6">
        <f t="shared" ca="1" si="1235"/>
        <v>0.26927731462709481</v>
      </c>
      <c r="G9831" s="6">
        <f t="shared" ca="1" si="1236"/>
        <v>0.19187031114156444</v>
      </c>
      <c r="H9831" s="6">
        <f t="shared" ca="1" si="1231"/>
        <v>0.46114762576865925</v>
      </c>
      <c r="I9831" s="6">
        <f t="shared" ca="1" si="1232"/>
        <v>0.61328638953565329</v>
      </c>
      <c r="J9831" s="6">
        <f t="shared" ca="1" si="1230"/>
        <v>0.38671361046434671</v>
      </c>
      <c r="K9831" s="8">
        <f t="shared" ca="1" si="1233"/>
        <v>0.14954741651837047</v>
      </c>
    </row>
    <row r="9832" spans="2:11" x14ac:dyDescent="0.4">
      <c r="B9832" s="7">
        <v>9829</v>
      </c>
      <c r="C9832" s="6">
        <f t="shared" ca="1" si="1237"/>
        <v>0</v>
      </c>
      <c r="D9832" s="6">
        <f t="shared" ca="1" si="1237"/>
        <v>0</v>
      </c>
      <c r="E9832" s="6">
        <f t="shared" ca="1" si="1234"/>
        <v>0.69431982093640832</v>
      </c>
      <c r="F9832" s="6">
        <f t="shared" ca="1" si="1235"/>
        <v>0.40462707828961614</v>
      </c>
      <c r="G9832" s="6">
        <f t="shared" ca="1" si="1236"/>
        <v>0.32722007480408577</v>
      </c>
      <c r="H9832" s="6">
        <f t="shared" ca="1" si="1231"/>
        <v>0.32722007480408577</v>
      </c>
      <c r="I9832" s="6">
        <f t="shared" ca="1" si="1232"/>
        <v>0.58108282488449259</v>
      </c>
      <c r="J9832" s="6">
        <f t="shared" ca="1" si="1230"/>
        <v>-0.58108282488449259</v>
      </c>
      <c r="K9832" s="8">
        <f t="shared" ca="1" si="1233"/>
        <v>0.33765724937574187</v>
      </c>
    </row>
    <row r="9833" spans="2:11" x14ac:dyDescent="0.4">
      <c r="B9833" s="7">
        <v>9830</v>
      </c>
      <c r="C9833" s="6">
        <f t="shared" ca="1" si="1237"/>
        <v>0</v>
      </c>
      <c r="D9833" s="6">
        <f t="shared" ca="1" si="1237"/>
        <v>1</v>
      </c>
      <c r="E9833" s="6">
        <f t="shared" ca="1" si="1234"/>
        <v>0.69431982093640832</v>
      </c>
      <c r="F9833" s="6">
        <f t="shared" ca="1" si="1235"/>
        <v>0.40462707828961614</v>
      </c>
      <c r="G9833" s="6">
        <f t="shared" ca="1" si="1236"/>
        <v>0.12384108609451339</v>
      </c>
      <c r="H9833" s="6">
        <f t="shared" ca="1" si="1231"/>
        <v>0.52846816438412958</v>
      </c>
      <c r="I9833" s="6">
        <f t="shared" ca="1" si="1232"/>
        <v>0.6291257648210502</v>
      </c>
      <c r="J9833" s="6">
        <f t="shared" ca="1" si="1230"/>
        <v>0.3708742351789498</v>
      </c>
      <c r="K9833" s="8">
        <f t="shared" ca="1" si="1233"/>
        <v>0.13754769831957095</v>
      </c>
    </row>
    <row r="9834" spans="2:11" x14ac:dyDescent="0.4">
      <c r="B9834" s="7">
        <v>9831</v>
      </c>
      <c r="C9834" s="6">
        <f t="shared" ca="1" si="1237"/>
        <v>1</v>
      </c>
      <c r="D9834" s="6">
        <f t="shared" ca="1" si="1237"/>
        <v>0</v>
      </c>
      <c r="E9834" s="6">
        <f t="shared" ca="1" si="1234"/>
        <v>0.69431982093640832</v>
      </c>
      <c r="F9834" s="6">
        <f t="shared" ca="1" si="1235"/>
        <v>0.5344330606022486</v>
      </c>
      <c r="G9834" s="6">
        <f t="shared" ca="1" si="1236"/>
        <v>0.25364706840714579</v>
      </c>
      <c r="H9834" s="6">
        <f t="shared" ca="1" si="1231"/>
        <v>0.94796688934355411</v>
      </c>
      <c r="I9834" s="6">
        <f t="shared" ca="1" si="1232"/>
        <v>0.72070611929417538</v>
      </c>
      <c r="J9834" s="6">
        <f t="shared" ca="1" si="1230"/>
        <v>0.27929388070582462</v>
      </c>
      <c r="K9834" s="8">
        <f t="shared" ca="1" si="1233"/>
        <v>7.8005071799719397E-2</v>
      </c>
    </row>
    <row r="9835" spans="2:11" x14ac:dyDescent="0.4">
      <c r="B9835" s="7">
        <v>9832</v>
      </c>
      <c r="C9835" s="6">
        <f t="shared" ca="1" si="1237"/>
        <v>1</v>
      </c>
      <c r="D9835" s="6">
        <f t="shared" ca="1" si="1237"/>
        <v>0</v>
      </c>
      <c r="E9835" s="6">
        <f t="shared" ca="1" si="1234"/>
        <v>0.79207267918344693</v>
      </c>
      <c r="F9835" s="6">
        <f t="shared" ca="1" si="1235"/>
        <v>0.5344330606022486</v>
      </c>
      <c r="G9835" s="6">
        <f t="shared" ca="1" si="1236"/>
        <v>0.3513999266541844</v>
      </c>
      <c r="H9835" s="6">
        <f t="shared" ca="1" si="1231"/>
        <v>1.1434726058376312</v>
      </c>
      <c r="I9835" s="6">
        <f t="shared" ca="1" si="1232"/>
        <v>0.75831664297136125</v>
      </c>
      <c r="J9835" s="6">
        <f t="shared" ca="1" si="1230"/>
        <v>0.24168335702863875</v>
      </c>
      <c r="K9835" s="8">
        <f t="shared" ca="1" si="1233"/>
        <v>5.8410845064632462E-2</v>
      </c>
    </row>
    <row r="9836" spans="2:11" x14ac:dyDescent="0.4">
      <c r="B9836" s="7">
        <v>9833</v>
      </c>
      <c r="C9836" s="6">
        <f t="shared" ca="1" si="1237"/>
        <v>1</v>
      </c>
      <c r="D9836" s="6">
        <f t="shared" ca="1" si="1237"/>
        <v>0</v>
      </c>
      <c r="E9836" s="6">
        <f t="shared" ca="1" si="1234"/>
        <v>0.87666185414347053</v>
      </c>
      <c r="F9836" s="6">
        <f t="shared" ca="1" si="1235"/>
        <v>0.5344330606022486</v>
      </c>
      <c r="G9836" s="6">
        <f t="shared" ca="1" si="1236"/>
        <v>0.43598910161420795</v>
      </c>
      <c r="H9836" s="6">
        <f t="shared" ca="1" si="1231"/>
        <v>1.3126509557576784</v>
      </c>
      <c r="I9836" s="6">
        <f t="shared" ca="1" si="1232"/>
        <v>0.787956418593449</v>
      </c>
      <c r="J9836" s="6">
        <f t="shared" ca="1" si="1230"/>
        <v>0.212043581406551</v>
      </c>
      <c r="K9836" s="8">
        <f t="shared" ca="1" si="1233"/>
        <v>4.496248041571662E-2</v>
      </c>
    </row>
    <row r="9837" spans="2:11" x14ac:dyDescent="0.4">
      <c r="B9837" s="7">
        <v>9834</v>
      </c>
      <c r="C9837" s="6">
        <f t="shared" ca="1" si="1237"/>
        <v>1</v>
      </c>
      <c r="D9837" s="6">
        <f t="shared" ca="1" si="1237"/>
        <v>0</v>
      </c>
      <c r="E9837" s="6">
        <f t="shared" ca="1" si="1234"/>
        <v>0.95087710763576339</v>
      </c>
      <c r="F9837" s="6">
        <f t="shared" ca="1" si="1235"/>
        <v>0.5344330606022486</v>
      </c>
      <c r="G9837" s="6">
        <f t="shared" ca="1" si="1236"/>
        <v>0.51020435510650075</v>
      </c>
      <c r="H9837" s="6">
        <f t="shared" ca="1" si="1231"/>
        <v>1.4610814627422641</v>
      </c>
      <c r="I9837" s="6">
        <f t="shared" ca="1" si="1232"/>
        <v>0.81169802596799501</v>
      </c>
      <c r="J9837" s="6">
        <f t="shared" ca="1" si="1230"/>
        <v>0.18830197403200499</v>
      </c>
      <c r="K9837" s="8">
        <f t="shared" ca="1" si="1233"/>
        <v>3.5457633424349884E-2</v>
      </c>
    </row>
    <row r="9838" spans="2:11" x14ac:dyDescent="0.4">
      <c r="B9838" s="7">
        <v>9835</v>
      </c>
      <c r="C9838" s="6">
        <f t="shared" ca="1" si="1237"/>
        <v>1</v>
      </c>
      <c r="D9838" s="6">
        <f t="shared" ca="1" si="1237"/>
        <v>0</v>
      </c>
      <c r="E9838" s="6">
        <f t="shared" ca="1" si="1234"/>
        <v>1.0167827985469651</v>
      </c>
      <c r="F9838" s="6">
        <f t="shared" ca="1" si="1235"/>
        <v>0.5344330606022486</v>
      </c>
      <c r="G9838" s="6">
        <f t="shared" ca="1" si="1236"/>
        <v>0.57611004601770244</v>
      </c>
      <c r="H9838" s="6">
        <f t="shared" ca="1" si="1231"/>
        <v>1.5928928445646675</v>
      </c>
      <c r="I9838" s="6">
        <f t="shared" ca="1" si="1232"/>
        <v>0.83102271684679196</v>
      </c>
      <c r="J9838" s="6">
        <f t="shared" ca="1" si="1230"/>
        <v>0.16897728315320804</v>
      </c>
      <c r="K9838" s="8">
        <f t="shared" ca="1" si="1233"/>
        <v>2.8553322221839445E-2</v>
      </c>
    </row>
    <row r="9839" spans="2:11" x14ac:dyDescent="0.4">
      <c r="B9839" s="7">
        <v>9836</v>
      </c>
      <c r="C9839" s="6">
        <f t="shared" ca="1" si="1237"/>
        <v>1</v>
      </c>
      <c r="D9839" s="6">
        <f t="shared" ca="1" si="1237"/>
        <v>1</v>
      </c>
      <c r="E9839" s="6">
        <f t="shared" ca="1" si="1234"/>
        <v>1.0759248476505878</v>
      </c>
      <c r="F9839" s="6">
        <f t="shared" ca="1" si="1235"/>
        <v>0.5344330606022486</v>
      </c>
      <c r="G9839" s="6">
        <f t="shared" ca="1" si="1236"/>
        <v>0.63525209512132519</v>
      </c>
      <c r="H9839" s="6">
        <f t="shared" ca="1" si="1231"/>
        <v>2.2456100033741615</v>
      </c>
      <c r="I9839" s="6">
        <f t="shared" ca="1" si="1232"/>
        <v>0.9042711897504917</v>
      </c>
      <c r="J9839" s="6">
        <f t="shared" ca="1" si="1230"/>
        <v>-0.9042711897504917</v>
      </c>
      <c r="K9839" s="8">
        <f t="shared" ca="1" si="1233"/>
        <v>0.81770638461276979</v>
      </c>
    </row>
    <row r="9840" spans="2:11" x14ac:dyDescent="0.4">
      <c r="B9840" s="7">
        <v>9837</v>
      </c>
      <c r="C9840" s="6">
        <f t="shared" ca="1" si="1237"/>
        <v>0</v>
      </c>
      <c r="D9840" s="6">
        <f t="shared" ca="1" si="1237"/>
        <v>1</v>
      </c>
      <c r="E9840" s="6">
        <f t="shared" ca="1" si="1234"/>
        <v>0.7594299312379158</v>
      </c>
      <c r="F9840" s="6">
        <f t="shared" ca="1" si="1235"/>
        <v>0.21793814418957652</v>
      </c>
      <c r="G9840" s="6">
        <f t="shared" ca="1" si="1236"/>
        <v>0.31875717870865311</v>
      </c>
      <c r="H9840" s="6">
        <f t="shared" ca="1" si="1231"/>
        <v>0.53669532289822963</v>
      </c>
      <c r="I9840" s="6">
        <f t="shared" ca="1" si="1232"/>
        <v>0.63104333130529144</v>
      </c>
      <c r="J9840" s="6">
        <f t="shared" ca="1" si="1230"/>
        <v>0.36895666869470856</v>
      </c>
      <c r="K9840" s="8">
        <f t="shared" ca="1" si="1233"/>
        <v>0.13612902337429694</v>
      </c>
    </row>
    <row r="9841" spans="2:11" x14ac:dyDescent="0.4">
      <c r="B9841" s="7">
        <v>9838</v>
      </c>
      <c r="C9841" s="6">
        <f t="shared" ca="1" si="1237"/>
        <v>0</v>
      </c>
      <c r="D9841" s="6">
        <f t="shared" ca="1" si="1237"/>
        <v>1</v>
      </c>
      <c r="E9841" s="6">
        <f t="shared" ca="1" si="1234"/>
        <v>0.7594299312379158</v>
      </c>
      <c r="F9841" s="6">
        <f t="shared" ca="1" si="1235"/>
        <v>0.34707297823272454</v>
      </c>
      <c r="G9841" s="6">
        <f t="shared" ca="1" si="1236"/>
        <v>0.44789201275180113</v>
      </c>
      <c r="H9841" s="6">
        <f t="shared" ca="1" si="1231"/>
        <v>0.79496499098452567</v>
      </c>
      <c r="I9841" s="6">
        <f t="shared" ca="1" si="1232"/>
        <v>0.68889641495933918</v>
      </c>
      <c r="J9841" s="6">
        <f t="shared" ca="1" si="1230"/>
        <v>0.31110358504066082</v>
      </c>
      <c r="K9841" s="8">
        <f t="shared" ca="1" si="1233"/>
        <v>9.6785440625151681E-2</v>
      </c>
    </row>
    <row r="9842" spans="2:11" x14ac:dyDescent="0.4">
      <c r="B9842" s="7">
        <v>9839</v>
      </c>
      <c r="C9842" s="6">
        <f t="shared" ca="1" si="1237"/>
        <v>0</v>
      </c>
      <c r="D9842" s="6">
        <f t="shared" ca="1" si="1237"/>
        <v>1</v>
      </c>
      <c r="E9842" s="6">
        <f t="shared" ca="1" si="1234"/>
        <v>0.7594299312379158</v>
      </c>
      <c r="F9842" s="6">
        <f t="shared" ca="1" si="1235"/>
        <v>0.45595923299695584</v>
      </c>
      <c r="G9842" s="6">
        <f t="shared" ca="1" si="1236"/>
        <v>0.55677826751603243</v>
      </c>
      <c r="H9842" s="6">
        <f t="shared" ca="1" si="1231"/>
        <v>1.0127375005129884</v>
      </c>
      <c r="I9842" s="6">
        <f t="shared" ca="1" si="1232"/>
        <v>0.73355554064010242</v>
      </c>
      <c r="J9842" s="6">
        <f t="shared" ca="1" si="1230"/>
        <v>0.26644445935989758</v>
      </c>
      <c r="K9842" s="8">
        <f t="shared" ca="1" si="1233"/>
        <v>7.0992649923588114E-2</v>
      </c>
    </row>
    <row r="9843" spans="2:11" x14ac:dyDescent="0.4">
      <c r="B9843" s="7">
        <v>9840</v>
      </c>
      <c r="C9843" s="6">
        <f t="shared" ca="1" si="1237"/>
        <v>1</v>
      </c>
      <c r="D9843" s="6">
        <f t="shared" ca="1" si="1237"/>
        <v>0</v>
      </c>
      <c r="E9843" s="6">
        <f t="shared" ca="1" si="1234"/>
        <v>0.7594299312379158</v>
      </c>
      <c r="F9843" s="6">
        <f t="shared" ca="1" si="1235"/>
        <v>0.54921479377291993</v>
      </c>
      <c r="G9843" s="6">
        <f t="shared" ca="1" si="1236"/>
        <v>0.65003382829199663</v>
      </c>
      <c r="H9843" s="6">
        <f t="shared" ca="1" si="1231"/>
        <v>1.4094637595299124</v>
      </c>
      <c r="I9843" s="6">
        <f t="shared" ca="1" si="1232"/>
        <v>0.80368135065752022</v>
      </c>
      <c r="J9843" s="6">
        <f t="shared" ca="1" si="1230"/>
        <v>0.19631864934247978</v>
      </c>
      <c r="K9843" s="8">
        <f t="shared" ca="1" si="1233"/>
        <v>3.8541012079655539E-2</v>
      </c>
    </row>
    <row r="9844" spans="2:11" x14ac:dyDescent="0.4">
      <c r="B9844" s="7">
        <v>9841</v>
      </c>
      <c r="C9844" s="6">
        <f t="shared" ca="1" si="1237"/>
        <v>0</v>
      </c>
      <c r="D9844" s="6">
        <f t="shared" ca="1" si="1237"/>
        <v>1</v>
      </c>
      <c r="E9844" s="6">
        <f t="shared" ca="1" si="1234"/>
        <v>0.82814145850778376</v>
      </c>
      <c r="F9844" s="6">
        <f t="shared" ca="1" si="1235"/>
        <v>0.54921479377291993</v>
      </c>
      <c r="G9844" s="6">
        <f t="shared" ca="1" si="1236"/>
        <v>0.71874535556186459</v>
      </c>
      <c r="H9844" s="6">
        <f t="shared" ca="1" si="1231"/>
        <v>1.2679601493347845</v>
      </c>
      <c r="I9844" s="6">
        <f t="shared" ca="1" si="1232"/>
        <v>0.78039335915195407</v>
      </c>
      <c r="J9844" s="6">
        <f t="shared" ca="1" si="1230"/>
        <v>0.21960664084804593</v>
      </c>
      <c r="K9844" s="8">
        <f t="shared" ca="1" si="1233"/>
        <v>4.8227076704562638E-2</v>
      </c>
    </row>
    <row r="9845" spans="2:11" x14ac:dyDescent="0.4">
      <c r="B9845" s="7">
        <v>9842</v>
      </c>
      <c r="C9845" s="6">
        <f t="shared" ca="1" si="1237"/>
        <v>0</v>
      </c>
      <c r="D9845" s="6">
        <f t="shared" ca="1" si="1237"/>
        <v>0</v>
      </c>
      <c r="E9845" s="6">
        <f t="shared" ca="1" si="1234"/>
        <v>0.82814145850778376</v>
      </c>
      <c r="F9845" s="6">
        <f t="shared" ca="1" si="1235"/>
        <v>0.62607711806973598</v>
      </c>
      <c r="G9845" s="6">
        <f t="shared" ca="1" si="1236"/>
        <v>0.79560767985868064</v>
      </c>
      <c r="H9845" s="6">
        <f t="shared" ca="1" si="1231"/>
        <v>0.79560767985868064</v>
      </c>
      <c r="I9845" s="6">
        <f t="shared" ca="1" si="1232"/>
        <v>0.68903413812172842</v>
      </c>
      <c r="J9845" s="6">
        <f t="shared" ca="1" si="1230"/>
        <v>-0.68903413812172842</v>
      </c>
      <c r="K9845" s="8">
        <f t="shared" ca="1" si="1233"/>
        <v>0.47476804349715312</v>
      </c>
    </row>
    <row r="9846" spans="2:11" x14ac:dyDescent="0.4">
      <c r="B9846" s="7">
        <v>9843</v>
      </c>
      <c r="C9846" s="6">
        <f t="shared" ca="1" si="1237"/>
        <v>1</v>
      </c>
      <c r="D9846" s="6">
        <f t="shared" ca="1" si="1237"/>
        <v>0</v>
      </c>
      <c r="E9846" s="6">
        <f t="shared" ca="1" si="1234"/>
        <v>0.82814145850778376</v>
      </c>
      <c r="F9846" s="6">
        <f t="shared" ca="1" si="1235"/>
        <v>0.62607711806973598</v>
      </c>
      <c r="G9846" s="6">
        <f t="shared" ca="1" si="1236"/>
        <v>0.55444573151607568</v>
      </c>
      <c r="H9846" s="6">
        <f t="shared" ca="1" si="1231"/>
        <v>1.3825871900238593</v>
      </c>
      <c r="I9846" s="6">
        <f t="shared" ca="1" si="1232"/>
        <v>0.7994061929013444</v>
      </c>
      <c r="J9846" s="6">
        <f t="shared" ca="1" si="1230"/>
        <v>0.2005938070986556</v>
      </c>
      <c r="K9846" s="8">
        <f t="shared" ca="1" si="1233"/>
        <v>4.0237875446332651E-2</v>
      </c>
    </row>
    <row r="9847" spans="2:11" x14ac:dyDescent="0.4">
      <c r="B9847" s="7">
        <v>9844</v>
      </c>
      <c r="C9847" s="6">
        <f t="shared" ca="1" si="1237"/>
        <v>0</v>
      </c>
      <c r="D9847" s="6">
        <f t="shared" ca="1" si="1237"/>
        <v>1</v>
      </c>
      <c r="E9847" s="6">
        <f t="shared" ca="1" si="1234"/>
        <v>0.8983492909923132</v>
      </c>
      <c r="F9847" s="6">
        <f t="shared" ca="1" si="1235"/>
        <v>0.62607711806973598</v>
      </c>
      <c r="G9847" s="6">
        <f t="shared" ca="1" si="1236"/>
        <v>0.62465356400060512</v>
      </c>
      <c r="H9847" s="6">
        <f t="shared" ca="1" si="1231"/>
        <v>1.250730682070341</v>
      </c>
      <c r="I9847" s="6">
        <f t="shared" ca="1" si="1232"/>
        <v>0.77742632011034918</v>
      </c>
      <c r="J9847" s="6">
        <f t="shared" ca="1" si="1230"/>
        <v>0.22257367988965082</v>
      </c>
      <c r="K9847" s="8">
        <f t="shared" ca="1" si="1233"/>
        <v>4.9539042979620758E-2</v>
      </c>
    </row>
    <row r="9848" spans="2:11" x14ac:dyDescent="0.4">
      <c r="B9848" s="7">
        <v>9845</v>
      </c>
      <c r="C9848" s="6">
        <f t="shared" ca="1" si="1237"/>
        <v>1</v>
      </c>
      <c r="D9848" s="6">
        <f t="shared" ca="1" si="1237"/>
        <v>1</v>
      </c>
      <c r="E9848" s="6">
        <f t="shared" ca="1" si="1234"/>
        <v>0.8983492909923132</v>
      </c>
      <c r="F9848" s="6">
        <f t="shared" ca="1" si="1235"/>
        <v>0.70397790603111376</v>
      </c>
      <c r="G9848" s="6">
        <f t="shared" ca="1" si="1236"/>
        <v>0.7025543519619829</v>
      </c>
      <c r="H9848" s="6">
        <f t="shared" ca="1" si="1231"/>
        <v>2.30488154898541</v>
      </c>
      <c r="I9848" s="6">
        <f t="shared" ca="1" si="1232"/>
        <v>0.90928052062661702</v>
      </c>
      <c r="J9848" s="6">
        <f t="shared" ca="1" si="1230"/>
        <v>-0.90928052062661702</v>
      </c>
      <c r="K9848" s="8">
        <f t="shared" ca="1" si="1233"/>
        <v>0.82679106519101164</v>
      </c>
    </row>
    <row r="9849" spans="2:11" x14ac:dyDescent="0.4">
      <c r="B9849" s="7">
        <v>9846</v>
      </c>
      <c r="C9849" s="6">
        <f t="shared" ca="1" si="1237"/>
        <v>0</v>
      </c>
      <c r="D9849" s="6">
        <f t="shared" ca="1" si="1237"/>
        <v>1</v>
      </c>
      <c r="E9849" s="6">
        <f t="shared" ca="1" si="1234"/>
        <v>0.58010110877299725</v>
      </c>
      <c r="F9849" s="6">
        <f t="shared" ca="1" si="1235"/>
        <v>0.38572972381179782</v>
      </c>
      <c r="G9849" s="6">
        <f t="shared" ca="1" si="1236"/>
        <v>0.38430616974266696</v>
      </c>
      <c r="H9849" s="6">
        <f t="shared" ca="1" si="1231"/>
        <v>0.77003589355446478</v>
      </c>
      <c r="I9849" s="6">
        <f t="shared" ca="1" si="1232"/>
        <v>0.68352865818179809</v>
      </c>
      <c r="J9849" s="6">
        <f t="shared" ca="1" si="1230"/>
        <v>0.31647134181820191</v>
      </c>
      <c r="K9849" s="8">
        <f t="shared" ca="1" si="1233"/>
        <v>0.10015411019221319</v>
      </c>
    </row>
    <row r="9850" spans="2:11" x14ac:dyDescent="0.4">
      <c r="B9850" s="7">
        <v>9847</v>
      </c>
      <c r="C9850" s="6">
        <f t="shared" ca="1" si="1237"/>
        <v>0</v>
      </c>
      <c r="D9850" s="6">
        <f t="shared" ca="1" si="1237"/>
        <v>1</v>
      </c>
      <c r="E9850" s="6">
        <f t="shared" ca="1" si="1234"/>
        <v>0.58010110877299725</v>
      </c>
      <c r="F9850" s="6">
        <f t="shared" ca="1" si="1235"/>
        <v>0.49649469344816849</v>
      </c>
      <c r="G9850" s="6">
        <f t="shared" ca="1" si="1236"/>
        <v>0.49507113937903763</v>
      </c>
      <c r="H9850" s="6">
        <f t="shared" ca="1" si="1231"/>
        <v>0.99156583282720612</v>
      </c>
      <c r="I9850" s="6">
        <f t="shared" ca="1" si="1232"/>
        <v>0.72939709268436492</v>
      </c>
      <c r="J9850" s="6">
        <f t="shared" ca="1" si="1230"/>
        <v>0.27060290731563508</v>
      </c>
      <c r="K9850" s="8">
        <f t="shared" ca="1" si="1233"/>
        <v>7.3225933447674182E-2</v>
      </c>
    </row>
    <row r="9851" spans="2:11" x14ac:dyDescent="0.4">
      <c r="B9851" s="7">
        <v>9848</v>
      </c>
      <c r="C9851" s="6">
        <f t="shared" ca="1" si="1237"/>
        <v>1</v>
      </c>
      <c r="D9851" s="6">
        <f t="shared" ca="1" si="1237"/>
        <v>0</v>
      </c>
      <c r="E9851" s="6">
        <f t="shared" ca="1" si="1234"/>
        <v>0.58010110877299725</v>
      </c>
      <c r="F9851" s="6">
        <f t="shared" ca="1" si="1235"/>
        <v>0.59120571100864072</v>
      </c>
      <c r="G9851" s="6">
        <f t="shared" ca="1" si="1236"/>
        <v>0.58978215693950986</v>
      </c>
      <c r="H9851" s="6">
        <f t="shared" ca="1" si="1231"/>
        <v>1.1698832657125071</v>
      </c>
      <c r="I9851" s="6">
        <f t="shared" ca="1" si="1232"/>
        <v>0.76312391480750341</v>
      </c>
      <c r="J9851" s="6">
        <f t="shared" ca="1" si="1230"/>
        <v>0.23687608519249659</v>
      </c>
      <c r="K9851" s="8">
        <f t="shared" ca="1" si="1233"/>
        <v>5.6110279736122905E-2</v>
      </c>
    </row>
    <row r="9852" spans="2:11" x14ac:dyDescent="0.4">
      <c r="B9852" s="7">
        <v>9849</v>
      </c>
      <c r="C9852" s="6">
        <f t="shared" ca="1" si="1237"/>
        <v>0</v>
      </c>
      <c r="D9852" s="6">
        <f t="shared" ca="1" si="1237"/>
        <v>1</v>
      </c>
      <c r="E9852" s="6">
        <f t="shared" ca="1" si="1234"/>
        <v>0.6630077385903711</v>
      </c>
      <c r="F9852" s="6">
        <f t="shared" ca="1" si="1235"/>
        <v>0.59120571100864072</v>
      </c>
      <c r="G9852" s="6">
        <f t="shared" ca="1" si="1236"/>
        <v>0.67268878675688371</v>
      </c>
      <c r="H9852" s="6">
        <f t="shared" ca="1" si="1231"/>
        <v>1.2638944977655244</v>
      </c>
      <c r="I9852" s="6">
        <f t="shared" ca="1" si="1232"/>
        <v>0.77969579530890509</v>
      </c>
      <c r="J9852" s="6">
        <f t="shared" ca="1" si="1230"/>
        <v>0.22030420469109491</v>
      </c>
      <c r="K9852" s="8">
        <f t="shared" ca="1" si="1233"/>
        <v>4.8533942604575844E-2</v>
      </c>
    </row>
    <row r="9853" spans="2:11" x14ac:dyDescent="0.4">
      <c r="B9853" s="7">
        <v>9850</v>
      </c>
      <c r="C9853" s="6">
        <f t="shared" ca="1" si="1237"/>
        <v>1</v>
      </c>
      <c r="D9853" s="6">
        <f t="shared" ca="1" si="1237"/>
        <v>0</v>
      </c>
      <c r="E9853" s="6">
        <f t="shared" ca="1" si="1234"/>
        <v>0.6630077385903711</v>
      </c>
      <c r="F9853" s="6">
        <f t="shared" ca="1" si="1235"/>
        <v>0.66831218265052394</v>
      </c>
      <c r="G9853" s="6">
        <f t="shared" ca="1" si="1236"/>
        <v>0.74979525839876693</v>
      </c>
      <c r="H9853" s="6">
        <f t="shared" ca="1" si="1231"/>
        <v>1.412802996989138</v>
      </c>
      <c r="I9853" s="6">
        <f t="shared" ca="1" si="1232"/>
        <v>0.8042076734399719</v>
      </c>
      <c r="J9853" s="6">
        <f t="shared" ca="1" si="1230"/>
        <v>0.1957923265600281</v>
      </c>
      <c r="K9853" s="8">
        <f t="shared" ca="1" si="1233"/>
        <v>3.8334635139788686E-2</v>
      </c>
    </row>
    <row r="9854" spans="2:11" x14ac:dyDescent="0.4">
      <c r="B9854" s="7">
        <v>9851</v>
      </c>
      <c r="C9854" s="6">
        <f t="shared" ca="1" si="1237"/>
        <v>1</v>
      </c>
      <c r="D9854" s="6">
        <f t="shared" ca="1" si="1237"/>
        <v>1</v>
      </c>
      <c r="E9854" s="6">
        <f t="shared" ca="1" si="1234"/>
        <v>0.73153505288638088</v>
      </c>
      <c r="F9854" s="6">
        <f t="shared" ca="1" si="1235"/>
        <v>0.66831218265052394</v>
      </c>
      <c r="G9854" s="6">
        <f t="shared" ca="1" si="1236"/>
        <v>0.81832257269477671</v>
      </c>
      <c r="H9854" s="6">
        <f t="shared" ca="1" si="1231"/>
        <v>2.2181698082316816</v>
      </c>
      <c r="I9854" s="6">
        <f t="shared" ca="1" si="1232"/>
        <v>0.90186934092972404</v>
      </c>
      <c r="J9854" s="6">
        <f t="shared" ca="1" si="1230"/>
        <v>-0.90186934092972404</v>
      </c>
      <c r="K9854" s="8">
        <f t="shared" ca="1" si="1233"/>
        <v>0.81336830810901484</v>
      </c>
    </row>
    <row r="9855" spans="2:11" x14ac:dyDescent="0.4">
      <c r="B9855" s="7">
        <v>9852</v>
      </c>
      <c r="C9855" s="6">
        <f t="shared" ca="1" si="1237"/>
        <v>0</v>
      </c>
      <c r="D9855" s="6">
        <f t="shared" ca="1" si="1237"/>
        <v>0</v>
      </c>
      <c r="E9855" s="6">
        <f t="shared" ca="1" si="1234"/>
        <v>0.41588078356097746</v>
      </c>
      <c r="F9855" s="6">
        <f t="shared" ca="1" si="1235"/>
        <v>0.35265791332512053</v>
      </c>
      <c r="G9855" s="6">
        <f t="shared" ca="1" si="1236"/>
        <v>0.50266830336937329</v>
      </c>
      <c r="H9855" s="6">
        <f t="shared" ca="1" si="1231"/>
        <v>0.50266830336937329</v>
      </c>
      <c r="I9855" s="6">
        <f t="shared" ca="1" si="1232"/>
        <v>0.62308618719639497</v>
      </c>
      <c r="J9855" s="6">
        <f t="shared" ca="1" si="1230"/>
        <v>-0.62308618719639497</v>
      </c>
      <c r="K9855" s="8">
        <f t="shared" ca="1" si="1233"/>
        <v>0.38823639667494098</v>
      </c>
    </row>
    <row r="9856" spans="2:11" x14ac:dyDescent="0.4">
      <c r="B9856" s="7">
        <v>9853</v>
      </c>
      <c r="C9856" s="6">
        <f t="shared" ca="1" si="1237"/>
        <v>0</v>
      </c>
      <c r="D9856" s="6">
        <f t="shared" ca="1" si="1237"/>
        <v>0</v>
      </c>
      <c r="E9856" s="6">
        <f t="shared" ca="1" si="1234"/>
        <v>0.41588078356097746</v>
      </c>
      <c r="F9856" s="6">
        <f t="shared" ca="1" si="1235"/>
        <v>0.35265791332512053</v>
      </c>
      <c r="G9856" s="6">
        <f t="shared" ca="1" si="1236"/>
        <v>0.28458813785063508</v>
      </c>
      <c r="H9856" s="6">
        <f t="shared" ca="1" si="1231"/>
        <v>0.28458813785063508</v>
      </c>
      <c r="I9856" s="6">
        <f t="shared" ca="1" si="1232"/>
        <v>0.57067070627879612</v>
      </c>
      <c r="J9856" s="6">
        <f t="shared" ca="1" si="1230"/>
        <v>-0.57067070627879612</v>
      </c>
      <c r="K9856" s="8">
        <f t="shared" ca="1" si="1233"/>
        <v>0.32566505500474002</v>
      </c>
    </row>
    <row r="9857" spans="2:11" x14ac:dyDescent="0.4">
      <c r="B9857" s="7">
        <v>9854</v>
      </c>
      <c r="C9857" s="6">
        <f t="shared" ca="1" si="1237"/>
        <v>0</v>
      </c>
      <c r="D9857" s="6">
        <f t="shared" ca="1" si="1237"/>
        <v>1</v>
      </c>
      <c r="E9857" s="6">
        <f t="shared" ca="1" si="1234"/>
        <v>0.41588078356097746</v>
      </c>
      <c r="F9857" s="6">
        <f t="shared" ca="1" si="1235"/>
        <v>0.35265791332512053</v>
      </c>
      <c r="G9857" s="6">
        <f t="shared" ca="1" si="1236"/>
        <v>8.4853390653056443E-2</v>
      </c>
      <c r="H9857" s="6">
        <f t="shared" ca="1" si="1231"/>
        <v>0.43751130397817695</v>
      </c>
      <c r="I9857" s="6">
        <f t="shared" ca="1" si="1232"/>
        <v>0.60766586479569651</v>
      </c>
      <c r="J9857" s="6">
        <f t="shared" ca="1" si="1230"/>
        <v>0.39233413520430349</v>
      </c>
      <c r="K9857" s="8">
        <f t="shared" ca="1" si="1233"/>
        <v>0.1539260736465087</v>
      </c>
    </row>
    <row r="9858" spans="2:11" x14ac:dyDescent="0.4">
      <c r="B9858" s="7">
        <v>9855</v>
      </c>
      <c r="C9858" s="6">
        <f t="shared" ca="1" si="1237"/>
        <v>1</v>
      </c>
      <c r="D9858" s="6">
        <f t="shared" ca="1" si="1237"/>
        <v>1</v>
      </c>
      <c r="E9858" s="6">
        <f t="shared" ca="1" si="1234"/>
        <v>0.41588078356097746</v>
      </c>
      <c r="F9858" s="6">
        <f t="shared" ca="1" si="1235"/>
        <v>0.48997486064662676</v>
      </c>
      <c r="G9858" s="6">
        <f t="shared" ca="1" si="1236"/>
        <v>0.22217033797456265</v>
      </c>
      <c r="H9858" s="6">
        <f t="shared" ca="1" si="1231"/>
        <v>1.1280259821821668</v>
      </c>
      <c r="I9858" s="6">
        <f t="shared" ca="1" si="1232"/>
        <v>0.75547441714289842</v>
      </c>
      <c r="J9858" s="6">
        <f t="shared" ca="1" si="1230"/>
        <v>-0.75547441714289842</v>
      </c>
      <c r="K9858" s="8">
        <f t="shared" ca="1" si="1233"/>
        <v>0.57074159495740207</v>
      </c>
    </row>
    <row r="9859" spans="2:11" x14ac:dyDescent="0.4">
      <c r="B9859" s="7">
        <v>9856</v>
      </c>
      <c r="C9859" s="6">
        <f t="shared" ca="1" si="1237"/>
        <v>1</v>
      </c>
      <c r="D9859" s="6">
        <f t="shared" ca="1" si="1237"/>
        <v>0</v>
      </c>
      <c r="E9859" s="6">
        <f t="shared" ca="1" si="1234"/>
        <v>0.15146473756096301</v>
      </c>
      <c r="F9859" s="6">
        <f t="shared" ca="1" si="1235"/>
        <v>0.22555881464661232</v>
      </c>
      <c r="G9859" s="6">
        <f t="shared" ca="1" si="1236"/>
        <v>-4.22457080254518E-2</v>
      </c>
      <c r="H9859" s="6">
        <f t="shared" ca="1" si="1231"/>
        <v>0.10921902953551121</v>
      </c>
      <c r="I9859" s="6">
        <f t="shared" ca="1" si="1232"/>
        <v>0.52727764698187107</v>
      </c>
      <c r="J9859" s="6">
        <f t="shared" ca="1" si="1230"/>
        <v>0.47272235301812893</v>
      </c>
      <c r="K9859" s="8">
        <f t="shared" ca="1" si="1233"/>
        <v>0.22346642304299652</v>
      </c>
    </row>
    <row r="9860" spans="2:11" x14ac:dyDescent="0.4">
      <c r="B9860" s="7">
        <v>9857</v>
      </c>
      <c r="C9860" s="6">
        <f t="shared" ca="1" si="1237"/>
        <v>1</v>
      </c>
      <c r="D9860" s="6">
        <f t="shared" ca="1" si="1237"/>
        <v>0</v>
      </c>
      <c r="E9860" s="6">
        <f t="shared" ca="1" si="1234"/>
        <v>0.31691756111730812</v>
      </c>
      <c r="F9860" s="6">
        <f t="shared" ca="1" si="1235"/>
        <v>0.22555881464661232</v>
      </c>
      <c r="G9860" s="6">
        <f t="shared" ca="1" si="1236"/>
        <v>0.12320711553089331</v>
      </c>
      <c r="H9860" s="6">
        <f t="shared" ca="1" si="1231"/>
        <v>0.44012467664820143</v>
      </c>
      <c r="I9860" s="6">
        <f t="shared" ca="1" si="1232"/>
        <v>0.60828873829502395</v>
      </c>
      <c r="J9860" s="6">
        <f t="shared" ref="J9860:J9923" ca="1" si="1238">VLOOKUP("("&amp;C9860&amp;","&amp;D9860&amp;")",$M$8:$N$11,2,TRUE) - I9860</f>
        <v>0.39171126170497605</v>
      </c>
      <c r="K9860" s="8">
        <f t="shared" ca="1" si="1233"/>
        <v>0.15343771254650423</v>
      </c>
    </row>
    <row r="9861" spans="2:11" x14ac:dyDescent="0.4">
      <c r="B9861" s="7">
        <v>9858</v>
      </c>
      <c r="C9861" s="6">
        <f t="shared" ca="1" si="1237"/>
        <v>1</v>
      </c>
      <c r="D9861" s="6">
        <f t="shared" ca="1" si="1237"/>
        <v>0</v>
      </c>
      <c r="E9861" s="6">
        <f t="shared" ca="1" si="1234"/>
        <v>0.4540165027140497</v>
      </c>
      <c r="F9861" s="6">
        <f t="shared" ca="1" si="1235"/>
        <v>0.22555881464661232</v>
      </c>
      <c r="G9861" s="6">
        <f t="shared" ca="1" si="1236"/>
        <v>0.26030605712763488</v>
      </c>
      <c r="H9861" s="6">
        <f t="shared" ref="H9861:H9924" ca="1" si="1239">C9861*E9861+D9861*F9861+G9861</f>
        <v>0.71432255984168458</v>
      </c>
      <c r="I9861" s="6">
        <f t="shared" ref="I9861:I9924" ca="1" si="1240">1/(1+EXP(-H9861))</f>
        <v>0.67135558303672238</v>
      </c>
      <c r="J9861" s="6">
        <f t="shared" ca="1" si="1238"/>
        <v>0.32864441696327762</v>
      </c>
      <c r="K9861" s="8">
        <f t="shared" ref="K9861:K9924" ca="1" si="1241">J9861*J9861</f>
        <v>0.10800715280113268</v>
      </c>
    </row>
    <row r="9862" spans="2:11" x14ac:dyDescent="0.4">
      <c r="B9862" s="7">
        <v>9859</v>
      </c>
      <c r="C9862" s="6">
        <f t="shared" ca="1" si="1237"/>
        <v>0</v>
      </c>
      <c r="D9862" s="6">
        <f t="shared" ca="1" si="1237"/>
        <v>1</v>
      </c>
      <c r="E9862" s="6">
        <f t="shared" ref="E9862:E9925" ca="1" si="1242">E9861+$O$2*C9861*J9861</f>
        <v>0.5690420486511969</v>
      </c>
      <c r="F9862" s="6">
        <f t="shared" ref="F9862:F9925" ca="1" si="1243">F9861+$O$2*D9861*J9861</f>
        <v>0.22555881464661232</v>
      </c>
      <c r="G9862" s="6">
        <f t="shared" ref="G9862:G9925" ca="1" si="1244">G9861+$O$2*1*J9861</f>
        <v>0.37533160306478203</v>
      </c>
      <c r="H9862" s="6">
        <f t="shared" ca="1" si="1239"/>
        <v>0.60089041771139429</v>
      </c>
      <c r="I9862" s="6">
        <f t="shared" ca="1" si="1240"/>
        <v>0.64585999333493782</v>
      </c>
      <c r="J9862" s="6">
        <f t="shared" ca="1" si="1238"/>
        <v>0.35414000666506218</v>
      </c>
      <c r="K9862" s="8">
        <f t="shared" ca="1" si="1241"/>
        <v>0.12541514432073028</v>
      </c>
    </row>
    <row r="9863" spans="2:11" x14ac:dyDescent="0.4">
      <c r="B9863" s="7">
        <v>9860</v>
      </c>
      <c r="C9863" s="6">
        <f t="shared" ca="1" si="1237"/>
        <v>1</v>
      </c>
      <c r="D9863" s="6">
        <f t="shared" ca="1" si="1237"/>
        <v>0</v>
      </c>
      <c r="E9863" s="6">
        <f t="shared" ca="1" si="1242"/>
        <v>0.5690420486511969</v>
      </c>
      <c r="F9863" s="6">
        <f t="shared" ca="1" si="1243"/>
        <v>0.34950781697938405</v>
      </c>
      <c r="G9863" s="6">
        <f t="shared" ca="1" si="1244"/>
        <v>0.49928060539755381</v>
      </c>
      <c r="H9863" s="6">
        <f t="shared" ca="1" si="1239"/>
        <v>1.0683226540487507</v>
      </c>
      <c r="I9863" s="6">
        <f t="shared" ca="1" si="1240"/>
        <v>0.7442778001583007</v>
      </c>
      <c r="J9863" s="6">
        <f t="shared" ca="1" si="1238"/>
        <v>0.2557221998416993</v>
      </c>
      <c r="K9863" s="8">
        <f t="shared" ca="1" si="1241"/>
        <v>6.539384349187799E-2</v>
      </c>
    </row>
    <row r="9864" spans="2:11" x14ac:dyDescent="0.4">
      <c r="B9864" s="7">
        <v>9861</v>
      </c>
      <c r="C9864" s="6">
        <f t="shared" ca="1" si="1237"/>
        <v>0</v>
      </c>
      <c r="D9864" s="6">
        <f t="shared" ca="1" si="1237"/>
        <v>0</v>
      </c>
      <c r="E9864" s="6">
        <f t="shared" ca="1" si="1242"/>
        <v>0.65854481859579161</v>
      </c>
      <c r="F9864" s="6">
        <f t="shared" ca="1" si="1243"/>
        <v>0.34950781697938405</v>
      </c>
      <c r="G9864" s="6">
        <f t="shared" ca="1" si="1244"/>
        <v>0.58878337534214853</v>
      </c>
      <c r="H9864" s="6">
        <f t="shared" ca="1" si="1239"/>
        <v>0.58878337534214853</v>
      </c>
      <c r="I9864" s="6">
        <f t="shared" ca="1" si="1240"/>
        <v>0.64308594684006037</v>
      </c>
      <c r="J9864" s="6">
        <f t="shared" ca="1" si="1238"/>
        <v>-0.64308594684006037</v>
      </c>
      <c r="K9864" s="8">
        <f t="shared" ca="1" si="1241"/>
        <v>0.41355953502317694</v>
      </c>
    </row>
    <row r="9865" spans="2:11" x14ac:dyDescent="0.4">
      <c r="B9865" s="7">
        <v>9862</v>
      </c>
      <c r="C9865" s="6">
        <f t="shared" ca="1" si="1237"/>
        <v>0</v>
      </c>
      <c r="D9865" s="6">
        <f t="shared" ca="1" si="1237"/>
        <v>1</v>
      </c>
      <c r="E9865" s="6">
        <f t="shared" ca="1" si="1242"/>
        <v>0.65854481859579161</v>
      </c>
      <c r="F9865" s="6">
        <f t="shared" ca="1" si="1243"/>
        <v>0.34950781697938405</v>
      </c>
      <c r="G9865" s="6">
        <f t="shared" ca="1" si="1244"/>
        <v>0.36370329394812739</v>
      </c>
      <c r="H9865" s="6">
        <f t="shared" ca="1" si="1239"/>
        <v>0.71321111092751144</v>
      </c>
      <c r="I9865" s="6">
        <f t="shared" ca="1" si="1240"/>
        <v>0.67111030930117943</v>
      </c>
      <c r="J9865" s="6">
        <f t="shared" ca="1" si="1238"/>
        <v>0.32888969069882057</v>
      </c>
      <c r="K9865" s="8">
        <f t="shared" ca="1" si="1241"/>
        <v>0.10816842864796586</v>
      </c>
    </row>
    <row r="9866" spans="2:11" x14ac:dyDescent="0.4">
      <c r="B9866" s="7">
        <v>9863</v>
      </c>
      <c r="C9866" s="6">
        <f t="shared" ca="1" si="1237"/>
        <v>1</v>
      </c>
      <c r="D9866" s="6">
        <f t="shared" ca="1" si="1237"/>
        <v>0</v>
      </c>
      <c r="E9866" s="6">
        <f t="shared" ca="1" si="1242"/>
        <v>0.65854481859579161</v>
      </c>
      <c r="F9866" s="6">
        <f t="shared" ca="1" si="1243"/>
        <v>0.46461920872397122</v>
      </c>
      <c r="G9866" s="6">
        <f t="shared" ca="1" si="1244"/>
        <v>0.47881468569271457</v>
      </c>
      <c r="H9866" s="6">
        <f t="shared" ca="1" si="1239"/>
        <v>1.1373595042885061</v>
      </c>
      <c r="I9866" s="6">
        <f t="shared" ca="1" si="1240"/>
        <v>0.7571945110126822</v>
      </c>
      <c r="J9866" s="6">
        <f t="shared" ca="1" si="1238"/>
        <v>0.2428054889873178</v>
      </c>
      <c r="K9866" s="8">
        <f t="shared" ca="1" si="1241"/>
        <v>5.8954505482370502E-2</v>
      </c>
    </row>
    <row r="9867" spans="2:11" x14ac:dyDescent="0.4">
      <c r="B9867" s="7">
        <v>9864</v>
      </c>
      <c r="C9867" s="6">
        <f t="shared" ca="1" si="1237"/>
        <v>0</v>
      </c>
      <c r="D9867" s="6">
        <f t="shared" ca="1" si="1237"/>
        <v>0</v>
      </c>
      <c r="E9867" s="6">
        <f t="shared" ca="1" si="1242"/>
        <v>0.74352673974135286</v>
      </c>
      <c r="F9867" s="6">
        <f t="shared" ca="1" si="1243"/>
        <v>0.46461920872397122</v>
      </c>
      <c r="G9867" s="6">
        <f t="shared" ca="1" si="1244"/>
        <v>0.56379660683827582</v>
      </c>
      <c r="H9867" s="6">
        <f t="shared" ca="1" si="1239"/>
        <v>0.56379660683827582</v>
      </c>
      <c r="I9867" s="6">
        <f t="shared" ca="1" si="1240"/>
        <v>0.63733054593425753</v>
      </c>
      <c r="J9867" s="6">
        <f t="shared" ca="1" si="1238"/>
        <v>-0.63733054593425753</v>
      </c>
      <c r="K9867" s="8">
        <f t="shared" ca="1" si="1241"/>
        <v>0.40619022478085876</v>
      </c>
    </row>
    <row r="9868" spans="2:11" x14ac:dyDescent="0.4">
      <c r="B9868" s="7">
        <v>9865</v>
      </c>
      <c r="C9868" s="6">
        <f t="shared" ca="1" si="1237"/>
        <v>0</v>
      </c>
      <c r="D9868" s="6">
        <f t="shared" ca="1" si="1237"/>
        <v>0</v>
      </c>
      <c r="E9868" s="6">
        <f t="shared" ca="1" si="1242"/>
        <v>0.74352673974135286</v>
      </c>
      <c r="F9868" s="6">
        <f t="shared" ca="1" si="1243"/>
        <v>0.46461920872397122</v>
      </c>
      <c r="G9868" s="6">
        <f t="shared" ca="1" si="1244"/>
        <v>0.34073091576128567</v>
      </c>
      <c r="H9868" s="6">
        <f t="shared" ca="1" si="1239"/>
        <v>0.34073091576128567</v>
      </c>
      <c r="I9868" s="6">
        <f t="shared" ca="1" si="1240"/>
        <v>0.58436806017967358</v>
      </c>
      <c r="J9868" s="6">
        <f t="shared" ca="1" si="1238"/>
        <v>-0.58436806017967358</v>
      </c>
      <c r="K9868" s="8">
        <f t="shared" ca="1" si="1241"/>
        <v>0.34148602975815462</v>
      </c>
    </row>
    <row r="9869" spans="2:11" x14ac:dyDescent="0.4">
      <c r="B9869" s="7">
        <v>9866</v>
      </c>
      <c r="C9869" s="6">
        <f t="shared" ca="1" si="1237"/>
        <v>0</v>
      </c>
      <c r="D9869" s="6">
        <f t="shared" ca="1" si="1237"/>
        <v>0</v>
      </c>
      <c r="E9869" s="6">
        <f t="shared" ca="1" si="1242"/>
        <v>0.74352673974135286</v>
      </c>
      <c r="F9869" s="6">
        <f t="shared" ca="1" si="1243"/>
        <v>0.46461920872397122</v>
      </c>
      <c r="G9869" s="6">
        <f t="shared" ca="1" si="1244"/>
        <v>0.13620209469839992</v>
      </c>
      <c r="H9869" s="6">
        <f t="shared" ca="1" si="1239"/>
        <v>0.13620209469839992</v>
      </c>
      <c r="I9869" s="6">
        <f t="shared" ca="1" si="1240"/>
        <v>0.53399798184072356</v>
      </c>
      <c r="J9869" s="6">
        <f t="shared" ca="1" si="1238"/>
        <v>-0.53399798184072356</v>
      </c>
      <c r="K9869" s="8">
        <f t="shared" ca="1" si="1241"/>
        <v>0.28515384460996573</v>
      </c>
    </row>
    <row r="9870" spans="2:11" x14ac:dyDescent="0.4">
      <c r="B9870" s="7">
        <v>9867</v>
      </c>
      <c r="C9870" s="6">
        <f t="shared" ca="1" si="1237"/>
        <v>0</v>
      </c>
      <c r="D9870" s="6">
        <f t="shared" ca="1" si="1237"/>
        <v>0</v>
      </c>
      <c r="E9870" s="6">
        <f t="shared" ca="1" si="1242"/>
        <v>0.74352673974135286</v>
      </c>
      <c r="F9870" s="6">
        <f t="shared" ca="1" si="1243"/>
        <v>0.46461920872397122</v>
      </c>
      <c r="G9870" s="6">
        <f t="shared" ca="1" si="1244"/>
        <v>-5.0697198945853311E-2</v>
      </c>
      <c r="H9870" s="6">
        <f t="shared" ca="1" si="1239"/>
        <v>-5.0697198945853311E-2</v>
      </c>
      <c r="I9870" s="6">
        <f t="shared" ca="1" si="1240"/>
        <v>0.48732841419608441</v>
      </c>
      <c r="J9870" s="6">
        <f t="shared" ca="1" si="1238"/>
        <v>-0.48732841419608441</v>
      </c>
      <c r="K9870" s="8">
        <f t="shared" ca="1" si="1241"/>
        <v>0.23748898328287041</v>
      </c>
    </row>
    <row r="9871" spans="2:11" x14ac:dyDescent="0.4">
      <c r="B9871" s="7">
        <v>9868</v>
      </c>
      <c r="C9871" s="6">
        <f t="shared" ca="1" si="1237"/>
        <v>0</v>
      </c>
      <c r="D9871" s="6">
        <f t="shared" ca="1" si="1237"/>
        <v>0</v>
      </c>
      <c r="E9871" s="6">
        <f t="shared" ca="1" si="1242"/>
        <v>0.74352673974135286</v>
      </c>
      <c r="F9871" s="6">
        <f t="shared" ca="1" si="1243"/>
        <v>0.46461920872397122</v>
      </c>
      <c r="G9871" s="6">
        <f t="shared" ca="1" si="1244"/>
        <v>-0.22126214391448285</v>
      </c>
      <c r="H9871" s="6">
        <f t="shared" ca="1" si="1239"/>
        <v>-0.22126214391448285</v>
      </c>
      <c r="I9871" s="6">
        <f t="shared" ca="1" si="1240"/>
        <v>0.44490903790490277</v>
      </c>
      <c r="J9871" s="6">
        <f t="shared" ca="1" si="1238"/>
        <v>-0.44490903790490277</v>
      </c>
      <c r="K9871" s="8">
        <f t="shared" ca="1" si="1241"/>
        <v>0.19794405200946621</v>
      </c>
    </row>
    <row r="9872" spans="2:11" x14ac:dyDescent="0.4">
      <c r="B9872" s="7">
        <v>9869</v>
      </c>
      <c r="C9872" s="6">
        <f t="shared" ca="1" si="1237"/>
        <v>0</v>
      </c>
      <c r="D9872" s="6">
        <f t="shared" ca="1" si="1237"/>
        <v>1</v>
      </c>
      <c r="E9872" s="6">
        <f t="shared" ca="1" si="1242"/>
        <v>0.74352673974135286</v>
      </c>
      <c r="F9872" s="6">
        <f t="shared" ca="1" si="1243"/>
        <v>0.46461920872397122</v>
      </c>
      <c r="G9872" s="6">
        <f t="shared" ca="1" si="1244"/>
        <v>-0.37698030718119879</v>
      </c>
      <c r="H9872" s="6">
        <f t="shared" ca="1" si="1239"/>
        <v>8.7638901542772429E-2</v>
      </c>
      <c r="I9872" s="6">
        <f t="shared" ca="1" si="1240"/>
        <v>0.52189571287015968</v>
      </c>
      <c r="J9872" s="6">
        <f t="shared" ca="1" si="1238"/>
        <v>0.47810428712984032</v>
      </c>
      <c r="K9872" s="8">
        <f t="shared" ca="1" si="1241"/>
        <v>0.22858370937193279</v>
      </c>
    </row>
    <row r="9873" spans="2:11" x14ac:dyDescent="0.4">
      <c r="B9873" s="7">
        <v>9870</v>
      </c>
      <c r="C9873" s="6">
        <f t="shared" ca="1" si="1237"/>
        <v>1</v>
      </c>
      <c r="D9873" s="6">
        <f t="shared" ca="1" si="1237"/>
        <v>0</v>
      </c>
      <c r="E9873" s="6">
        <f t="shared" ca="1" si="1242"/>
        <v>0.74352673974135286</v>
      </c>
      <c r="F9873" s="6">
        <f t="shared" ca="1" si="1243"/>
        <v>0.63195570921941535</v>
      </c>
      <c r="G9873" s="6">
        <f t="shared" ca="1" si="1244"/>
        <v>-0.20964380668575469</v>
      </c>
      <c r="H9873" s="6">
        <f t="shared" ca="1" si="1239"/>
        <v>0.5338829330555982</v>
      </c>
      <c r="I9873" s="6">
        <f t="shared" ca="1" si="1240"/>
        <v>0.63038828821945492</v>
      </c>
      <c r="J9873" s="6">
        <f t="shared" ca="1" si="1238"/>
        <v>0.36961171178054508</v>
      </c>
      <c r="K9873" s="8">
        <f t="shared" ca="1" si="1241"/>
        <v>0.13661281748534473</v>
      </c>
    </row>
    <row r="9874" spans="2:11" x14ac:dyDescent="0.4">
      <c r="B9874" s="7">
        <v>9871</v>
      </c>
      <c r="C9874" s="6">
        <f t="shared" ca="1" si="1237"/>
        <v>0</v>
      </c>
      <c r="D9874" s="6">
        <f t="shared" ca="1" si="1237"/>
        <v>0</v>
      </c>
      <c r="E9874" s="6">
        <f t="shared" ca="1" si="1242"/>
        <v>0.87289083886454366</v>
      </c>
      <c r="F9874" s="6">
        <f t="shared" ca="1" si="1243"/>
        <v>0.63195570921941535</v>
      </c>
      <c r="G9874" s="6">
        <f t="shared" ca="1" si="1244"/>
        <v>-8.0279707562563918E-2</v>
      </c>
      <c r="H9874" s="6">
        <f t="shared" ca="1" si="1239"/>
        <v>-8.0279707562563918E-2</v>
      </c>
      <c r="I9874" s="6">
        <f t="shared" ca="1" si="1240"/>
        <v>0.47994084510836965</v>
      </c>
      <c r="J9874" s="6">
        <f t="shared" ca="1" si="1238"/>
        <v>-0.47994084510836965</v>
      </c>
      <c r="K9874" s="8">
        <f t="shared" ca="1" si="1241"/>
        <v>0.23034321480333608</v>
      </c>
    </row>
    <row r="9875" spans="2:11" x14ac:dyDescent="0.4">
      <c r="B9875" s="7">
        <v>9872</v>
      </c>
      <c r="C9875" s="6">
        <f t="shared" ca="1" si="1237"/>
        <v>0</v>
      </c>
      <c r="D9875" s="6">
        <f t="shared" ca="1" si="1237"/>
        <v>1</v>
      </c>
      <c r="E9875" s="6">
        <f t="shared" ca="1" si="1242"/>
        <v>0.87289083886454366</v>
      </c>
      <c r="F9875" s="6">
        <f t="shared" ca="1" si="1243"/>
        <v>0.63195570921941535</v>
      </c>
      <c r="G9875" s="6">
        <f t="shared" ca="1" si="1244"/>
        <v>-0.24825900335049328</v>
      </c>
      <c r="H9875" s="6">
        <f t="shared" ca="1" si="1239"/>
        <v>0.38369670586892207</v>
      </c>
      <c r="I9875" s="6">
        <f t="shared" ca="1" si="1240"/>
        <v>0.59476439312815854</v>
      </c>
      <c r="J9875" s="6">
        <f t="shared" ca="1" si="1238"/>
        <v>0.40523560687184146</v>
      </c>
      <c r="K9875" s="8">
        <f t="shared" ca="1" si="1241"/>
        <v>0.16421589707678963</v>
      </c>
    </row>
    <row r="9876" spans="2:11" x14ac:dyDescent="0.4">
      <c r="B9876" s="7">
        <v>9873</v>
      </c>
      <c r="C9876" s="6">
        <f t="shared" ca="1" si="1237"/>
        <v>0</v>
      </c>
      <c r="D9876" s="6">
        <f t="shared" ca="1" si="1237"/>
        <v>1</v>
      </c>
      <c r="E9876" s="6">
        <f t="shared" ca="1" si="1242"/>
        <v>0.87289083886454366</v>
      </c>
      <c r="F9876" s="6">
        <f t="shared" ca="1" si="1243"/>
        <v>0.77378817162455982</v>
      </c>
      <c r="G9876" s="6">
        <f t="shared" ca="1" si="1244"/>
        <v>-0.10642654094534879</v>
      </c>
      <c r="H9876" s="6">
        <f t="shared" ca="1" si="1239"/>
        <v>0.66736163067921106</v>
      </c>
      <c r="I9876" s="6">
        <f t="shared" ca="1" si="1240"/>
        <v>0.66091213267674809</v>
      </c>
      <c r="J9876" s="6">
        <f t="shared" ca="1" si="1238"/>
        <v>0.33908786732325191</v>
      </c>
      <c r="K9876" s="8">
        <f t="shared" ca="1" si="1241"/>
        <v>0.11498058176583129</v>
      </c>
    </row>
    <row r="9877" spans="2:11" x14ac:dyDescent="0.4">
      <c r="B9877" s="7">
        <v>9874</v>
      </c>
      <c r="C9877" s="6">
        <f t="shared" ca="1" si="1237"/>
        <v>0</v>
      </c>
      <c r="D9877" s="6">
        <f t="shared" ca="1" si="1237"/>
        <v>1</v>
      </c>
      <c r="E9877" s="6">
        <f t="shared" ca="1" si="1242"/>
        <v>0.87289083886454366</v>
      </c>
      <c r="F9877" s="6">
        <f t="shared" ca="1" si="1243"/>
        <v>0.89246892518769794</v>
      </c>
      <c r="G9877" s="6">
        <f t="shared" ca="1" si="1244"/>
        <v>1.2254212617789376E-2</v>
      </c>
      <c r="H9877" s="6">
        <f t="shared" ca="1" si="1239"/>
        <v>0.9047231378054873</v>
      </c>
      <c r="I9877" s="6">
        <f t="shared" ca="1" si="1240"/>
        <v>0.71191914100013076</v>
      </c>
      <c r="J9877" s="6">
        <f t="shared" ca="1" si="1238"/>
        <v>0.28808085899986924</v>
      </c>
      <c r="K9877" s="8">
        <f t="shared" ca="1" si="1241"/>
        <v>8.2990581322102547E-2</v>
      </c>
    </row>
    <row r="9878" spans="2:11" x14ac:dyDescent="0.4">
      <c r="B9878" s="7">
        <v>9875</v>
      </c>
      <c r="C9878" s="6">
        <f t="shared" ca="1" si="1237"/>
        <v>0</v>
      </c>
      <c r="D9878" s="6">
        <f t="shared" ca="1" si="1237"/>
        <v>0</v>
      </c>
      <c r="E9878" s="6">
        <f t="shared" ca="1" si="1242"/>
        <v>0.87289083886454366</v>
      </c>
      <c r="F9878" s="6">
        <f t="shared" ca="1" si="1243"/>
        <v>0.99329722583765212</v>
      </c>
      <c r="G9878" s="6">
        <f t="shared" ca="1" si="1244"/>
        <v>0.1130825132677436</v>
      </c>
      <c r="H9878" s="6">
        <f t="shared" ca="1" si="1239"/>
        <v>0.1130825132677436</v>
      </c>
      <c r="I9878" s="6">
        <f t="shared" ca="1" si="1240"/>
        <v>0.52824054053855496</v>
      </c>
      <c r="J9878" s="6">
        <f t="shared" ca="1" si="1238"/>
        <v>-0.52824054053855496</v>
      </c>
      <c r="K9878" s="8">
        <f t="shared" ca="1" si="1241"/>
        <v>0.2790380686684647</v>
      </c>
    </row>
    <row r="9879" spans="2:11" x14ac:dyDescent="0.4">
      <c r="B9879" s="7">
        <v>9876</v>
      </c>
      <c r="C9879" s="6">
        <f t="shared" ca="1" si="1237"/>
        <v>1</v>
      </c>
      <c r="D9879" s="6">
        <f t="shared" ca="1" si="1237"/>
        <v>0</v>
      </c>
      <c r="E9879" s="6">
        <f t="shared" ca="1" si="1242"/>
        <v>0.87289083886454366</v>
      </c>
      <c r="F9879" s="6">
        <f t="shared" ca="1" si="1243"/>
        <v>0.99329722583765212</v>
      </c>
      <c r="G9879" s="6">
        <f t="shared" ca="1" si="1244"/>
        <v>-7.1801675920750624E-2</v>
      </c>
      <c r="H9879" s="6">
        <f t="shared" ca="1" si="1239"/>
        <v>0.80108916294379306</v>
      </c>
      <c r="I9879" s="6">
        <f t="shared" ca="1" si="1240"/>
        <v>0.69020741542218111</v>
      </c>
      <c r="J9879" s="6">
        <f t="shared" ca="1" si="1238"/>
        <v>0.30979258457781889</v>
      </c>
      <c r="K9879" s="8">
        <f t="shared" ca="1" si="1241"/>
        <v>9.5971445459405072E-2</v>
      </c>
    </row>
    <row r="9880" spans="2:11" x14ac:dyDescent="0.4">
      <c r="B9880" s="7">
        <v>9877</v>
      </c>
      <c r="C9880" s="6">
        <f t="shared" ca="1" si="1237"/>
        <v>0</v>
      </c>
      <c r="D9880" s="6">
        <f t="shared" ca="1" si="1237"/>
        <v>0</v>
      </c>
      <c r="E9880" s="6">
        <f t="shared" ca="1" si="1242"/>
        <v>0.9813182434667802</v>
      </c>
      <c r="F9880" s="6">
        <f t="shared" ca="1" si="1243"/>
        <v>0.99329722583765212</v>
      </c>
      <c r="G9880" s="6">
        <f t="shared" ca="1" si="1244"/>
        <v>3.6625728681485975E-2</v>
      </c>
      <c r="H9880" s="6">
        <f t="shared" ca="1" si="1239"/>
        <v>3.6625728681485975E-2</v>
      </c>
      <c r="I9880" s="6">
        <f t="shared" ca="1" si="1240"/>
        <v>0.50915540873757492</v>
      </c>
      <c r="J9880" s="6">
        <f t="shared" ca="1" si="1238"/>
        <v>-0.50915540873757492</v>
      </c>
      <c r="K9880" s="8">
        <f t="shared" ca="1" si="1241"/>
        <v>0.25923923024672696</v>
      </c>
    </row>
    <row r="9881" spans="2:11" x14ac:dyDescent="0.4">
      <c r="B9881" s="7">
        <v>9878</v>
      </c>
      <c r="C9881" s="6">
        <f t="shared" ca="1" si="1237"/>
        <v>1</v>
      </c>
      <c r="D9881" s="6">
        <f t="shared" ca="1" si="1237"/>
        <v>1</v>
      </c>
      <c r="E9881" s="6">
        <f t="shared" ca="1" si="1242"/>
        <v>0.9813182434667802</v>
      </c>
      <c r="F9881" s="6">
        <f t="shared" ca="1" si="1243"/>
        <v>0.99329722583765212</v>
      </c>
      <c r="G9881" s="6">
        <f t="shared" ca="1" si="1244"/>
        <v>-0.14157866437666525</v>
      </c>
      <c r="H9881" s="6">
        <f t="shared" ca="1" si="1239"/>
        <v>1.833036804927767</v>
      </c>
      <c r="I9881" s="6">
        <f t="shared" ca="1" si="1240"/>
        <v>0.86212309941904686</v>
      </c>
      <c r="J9881" s="6">
        <f t="shared" ca="1" si="1238"/>
        <v>-0.86212309941904686</v>
      </c>
      <c r="K9881" s="8">
        <f t="shared" ca="1" si="1241"/>
        <v>0.7432562385519037</v>
      </c>
    </row>
    <row r="9882" spans="2:11" x14ac:dyDescent="0.4">
      <c r="B9882" s="7">
        <v>9879</v>
      </c>
      <c r="C9882" s="6">
        <f t="shared" ca="1" si="1237"/>
        <v>1</v>
      </c>
      <c r="D9882" s="6">
        <f t="shared" ca="1" si="1237"/>
        <v>0</v>
      </c>
      <c r="E9882" s="6">
        <f t="shared" ca="1" si="1242"/>
        <v>0.67957515867011375</v>
      </c>
      <c r="F9882" s="6">
        <f t="shared" ca="1" si="1243"/>
        <v>0.69155414104098578</v>
      </c>
      <c r="G9882" s="6">
        <f t="shared" ca="1" si="1244"/>
        <v>-0.44332174917333167</v>
      </c>
      <c r="H9882" s="6">
        <f t="shared" ca="1" si="1239"/>
        <v>0.23625340949678209</v>
      </c>
      <c r="I9882" s="6">
        <f t="shared" ca="1" si="1240"/>
        <v>0.55879015540754873</v>
      </c>
      <c r="J9882" s="6">
        <f t="shared" ca="1" si="1238"/>
        <v>0.44120984459245127</v>
      </c>
      <c r="K9882" s="8">
        <f t="shared" ca="1" si="1241"/>
        <v>0.19466612696529501</v>
      </c>
    </row>
    <row r="9883" spans="2:11" x14ac:dyDescent="0.4">
      <c r="B9883" s="7">
        <v>9880</v>
      </c>
      <c r="C9883" s="6">
        <f t="shared" ca="1" si="1237"/>
        <v>1</v>
      </c>
      <c r="D9883" s="6">
        <f t="shared" ca="1" si="1237"/>
        <v>1</v>
      </c>
      <c r="E9883" s="6">
        <f t="shared" ca="1" si="1242"/>
        <v>0.83399860427747163</v>
      </c>
      <c r="F9883" s="6">
        <f t="shared" ca="1" si="1243"/>
        <v>0.69155414104098578</v>
      </c>
      <c r="G9883" s="6">
        <f t="shared" ca="1" si="1244"/>
        <v>-0.28889830356597374</v>
      </c>
      <c r="H9883" s="6">
        <f t="shared" ca="1" si="1239"/>
        <v>1.2366544417524836</v>
      </c>
      <c r="I9883" s="6">
        <f t="shared" ca="1" si="1240"/>
        <v>0.77498113461024976</v>
      </c>
      <c r="J9883" s="6">
        <f t="shared" ca="1" si="1238"/>
        <v>-0.77498113461024976</v>
      </c>
      <c r="K9883" s="8">
        <f t="shared" ca="1" si="1241"/>
        <v>0.60059575900179007</v>
      </c>
    </row>
    <row r="9884" spans="2:11" x14ac:dyDescent="0.4">
      <c r="B9884" s="7">
        <v>9881</v>
      </c>
      <c r="C9884" s="6">
        <f t="shared" ca="1" si="1237"/>
        <v>0</v>
      </c>
      <c r="D9884" s="6">
        <f t="shared" ca="1" si="1237"/>
        <v>0</v>
      </c>
      <c r="E9884" s="6">
        <f t="shared" ca="1" si="1242"/>
        <v>0.56275520716388416</v>
      </c>
      <c r="F9884" s="6">
        <f t="shared" ca="1" si="1243"/>
        <v>0.42031074392739837</v>
      </c>
      <c r="G9884" s="6">
        <f t="shared" ca="1" si="1244"/>
        <v>-0.56014170067956115</v>
      </c>
      <c r="H9884" s="6">
        <f t="shared" ca="1" si="1239"/>
        <v>-0.56014170067956115</v>
      </c>
      <c r="I9884" s="6">
        <f t="shared" ca="1" si="1240"/>
        <v>0.36351467354939315</v>
      </c>
      <c r="J9884" s="6">
        <f t="shared" ca="1" si="1238"/>
        <v>-0.36351467354939315</v>
      </c>
      <c r="K9884" s="8">
        <f t="shared" ca="1" si="1241"/>
        <v>0.13214291788572188</v>
      </c>
    </row>
    <row r="9885" spans="2:11" x14ac:dyDescent="0.4">
      <c r="B9885" s="7">
        <v>9882</v>
      </c>
      <c r="C9885" s="6">
        <f t="shared" ca="1" si="1237"/>
        <v>1</v>
      </c>
      <c r="D9885" s="6">
        <f t="shared" ca="1" si="1237"/>
        <v>0</v>
      </c>
      <c r="E9885" s="6">
        <f t="shared" ca="1" si="1242"/>
        <v>0.56275520716388416</v>
      </c>
      <c r="F9885" s="6">
        <f t="shared" ca="1" si="1243"/>
        <v>0.42031074392739837</v>
      </c>
      <c r="G9885" s="6">
        <f t="shared" ca="1" si="1244"/>
        <v>-0.68737183642184874</v>
      </c>
      <c r="H9885" s="6">
        <f t="shared" ca="1" si="1239"/>
        <v>-0.12461662925796457</v>
      </c>
      <c r="I9885" s="6">
        <f t="shared" ca="1" si="1240"/>
        <v>0.46888609704018214</v>
      </c>
      <c r="J9885" s="6">
        <f t="shared" ca="1" si="1238"/>
        <v>0.53111390295981786</v>
      </c>
      <c r="K9885" s="8">
        <f t="shared" ca="1" si="1241"/>
        <v>0.28208197791721085</v>
      </c>
    </row>
    <row r="9886" spans="2:11" x14ac:dyDescent="0.4">
      <c r="B9886" s="7">
        <v>9883</v>
      </c>
      <c r="C9886" s="6">
        <f t="shared" ca="1" si="1237"/>
        <v>0</v>
      </c>
      <c r="D9886" s="6">
        <f t="shared" ca="1" si="1237"/>
        <v>1</v>
      </c>
      <c r="E9886" s="6">
        <f t="shared" ca="1" si="1242"/>
        <v>0.74864507319982043</v>
      </c>
      <c r="F9886" s="6">
        <f t="shared" ca="1" si="1243"/>
        <v>0.42031074392739837</v>
      </c>
      <c r="G9886" s="6">
        <f t="shared" ca="1" si="1244"/>
        <v>-0.50148197038591247</v>
      </c>
      <c r="H9886" s="6">
        <f t="shared" ca="1" si="1239"/>
        <v>-8.1171226458514101E-2</v>
      </c>
      <c r="I9886" s="6">
        <f t="shared" ca="1" si="1240"/>
        <v>0.47971832809860399</v>
      </c>
      <c r="J9886" s="6">
        <f t="shared" ca="1" si="1238"/>
        <v>0.52028167190139607</v>
      </c>
      <c r="K9886" s="8">
        <f t="shared" ca="1" si="1241"/>
        <v>0.27069301811651197</v>
      </c>
    </row>
    <row r="9887" spans="2:11" x14ac:dyDescent="0.4">
      <c r="B9887" s="7">
        <v>9884</v>
      </c>
      <c r="C9887" s="6">
        <f t="shared" ca="1" si="1237"/>
        <v>0</v>
      </c>
      <c r="D9887" s="6">
        <f t="shared" ca="1" si="1237"/>
        <v>0</v>
      </c>
      <c r="E9887" s="6">
        <f t="shared" ca="1" si="1242"/>
        <v>0.74864507319982043</v>
      </c>
      <c r="F9887" s="6">
        <f t="shared" ca="1" si="1243"/>
        <v>0.60240932909288691</v>
      </c>
      <c r="G9887" s="6">
        <f t="shared" ca="1" si="1244"/>
        <v>-0.31938338522042387</v>
      </c>
      <c r="H9887" s="6">
        <f t="shared" ca="1" si="1239"/>
        <v>-0.31938338522042387</v>
      </c>
      <c r="I9887" s="6">
        <f t="shared" ca="1" si="1240"/>
        <v>0.4208260289440286</v>
      </c>
      <c r="J9887" s="6">
        <f t="shared" ca="1" si="1238"/>
        <v>-0.4208260289440286</v>
      </c>
      <c r="K9887" s="8">
        <f t="shared" ca="1" si="1241"/>
        <v>0.17709454663680038</v>
      </c>
    </row>
    <row r="9888" spans="2:11" x14ac:dyDescent="0.4">
      <c r="B9888" s="7">
        <v>9885</v>
      </c>
      <c r="C9888" s="6">
        <f t="shared" ca="1" si="1237"/>
        <v>0</v>
      </c>
      <c r="D9888" s="6">
        <f t="shared" ca="1" si="1237"/>
        <v>0</v>
      </c>
      <c r="E9888" s="6">
        <f t="shared" ca="1" si="1242"/>
        <v>0.74864507319982043</v>
      </c>
      <c r="F9888" s="6">
        <f t="shared" ca="1" si="1243"/>
        <v>0.60240932909288691</v>
      </c>
      <c r="G9888" s="6">
        <f t="shared" ca="1" si="1244"/>
        <v>-0.46667249535083388</v>
      </c>
      <c r="H9888" s="6">
        <f t="shared" ca="1" si="1239"/>
        <v>-0.46667249535083388</v>
      </c>
      <c r="I9888" s="6">
        <f t="shared" ca="1" si="1240"/>
        <v>0.38540412110402283</v>
      </c>
      <c r="J9888" s="6">
        <f t="shared" ca="1" si="1238"/>
        <v>-0.38540412110402283</v>
      </c>
      <c r="K9888" s="8">
        <f t="shared" ca="1" si="1241"/>
        <v>0.14853633656396431</v>
      </c>
    </row>
    <row r="9889" spans="2:11" x14ac:dyDescent="0.4">
      <c r="B9889" s="7">
        <v>9886</v>
      </c>
      <c r="C9889" s="6">
        <f t="shared" ca="1" si="1237"/>
        <v>1</v>
      </c>
      <c r="D9889" s="6">
        <f t="shared" ca="1" si="1237"/>
        <v>1</v>
      </c>
      <c r="E9889" s="6">
        <f t="shared" ca="1" si="1242"/>
        <v>0.74864507319982043</v>
      </c>
      <c r="F9889" s="6">
        <f t="shared" ca="1" si="1243"/>
        <v>0.60240932909288691</v>
      </c>
      <c r="G9889" s="6">
        <f t="shared" ca="1" si="1244"/>
        <v>-0.60156393773724193</v>
      </c>
      <c r="H9889" s="6">
        <f t="shared" ca="1" si="1239"/>
        <v>0.74949046455546542</v>
      </c>
      <c r="I9889" s="6">
        <f t="shared" ca="1" si="1240"/>
        <v>0.67906766381799222</v>
      </c>
      <c r="J9889" s="6">
        <f t="shared" ca="1" si="1238"/>
        <v>-0.67906766381799222</v>
      </c>
      <c r="K9889" s="8">
        <f t="shared" ca="1" si="1241"/>
        <v>0.46113289204322572</v>
      </c>
    </row>
    <row r="9890" spans="2:11" x14ac:dyDescent="0.4">
      <c r="B9890" s="7">
        <v>9887</v>
      </c>
      <c r="C9890" s="6">
        <f t="shared" ca="1" si="1237"/>
        <v>0</v>
      </c>
      <c r="D9890" s="6">
        <f t="shared" ca="1" si="1237"/>
        <v>1</v>
      </c>
      <c r="E9890" s="6">
        <f t="shared" ca="1" si="1242"/>
        <v>0.51097139086352317</v>
      </c>
      <c r="F9890" s="6">
        <f t="shared" ca="1" si="1243"/>
        <v>0.36473564675658965</v>
      </c>
      <c r="G9890" s="6">
        <f t="shared" ca="1" si="1244"/>
        <v>-0.83923762007353919</v>
      </c>
      <c r="H9890" s="6">
        <f t="shared" ca="1" si="1239"/>
        <v>-0.47450197331694954</v>
      </c>
      <c r="I9890" s="6">
        <f t="shared" ca="1" si="1240"/>
        <v>0.38355124192052004</v>
      </c>
      <c r="J9890" s="6">
        <f t="shared" ca="1" si="1238"/>
        <v>0.61644875807947996</v>
      </c>
      <c r="K9890" s="8">
        <f t="shared" ca="1" si="1241"/>
        <v>0.38000907133773321</v>
      </c>
    </row>
    <row r="9891" spans="2:11" x14ac:dyDescent="0.4">
      <c r="B9891" s="7">
        <v>9888</v>
      </c>
      <c r="C9891" s="6">
        <f t="shared" ca="1" si="1237"/>
        <v>1</v>
      </c>
      <c r="D9891" s="6">
        <f t="shared" ca="1" si="1237"/>
        <v>0</v>
      </c>
      <c r="E9891" s="6">
        <f t="shared" ca="1" si="1242"/>
        <v>0.51097139086352317</v>
      </c>
      <c r="F9891" s="6">
        <f t="shared" ca="1" si="1243"/>
        <v>0.58049271208440767</v>
      </c>
      <c r="G9891" s="6">
        <f t="shared" ca="1" si="1244"/>
        <v>-0.62348055474572117</v>
      </c>
      <c r="H9891" s="6">
        <f t="shared" ca="1" si="1239"/>
        <v>-0.112509163882198</v>
      </c>
      <c r="I9891" s="6">
        <f t="shared" ca="1" si="1240"/>
        <v>0.47190234185516244</v>
      </c>
      <c r="J9891" s="6">
        <f t="shared" ca="1" si="1238"/>
        <v>0.52809765814483756</v>
      </c>
      <c r="K9891" s="8">
        <f t="shared" ca="1" si="1241"/>
        <v>0.27888713653806169</v>
      </c>
    </row>
    <row r="9892" spans="2:11" x14ac:dyDescent="0.4">
      <c r="B9892" s="7">
        <v>9889</v>
      </c>
      <c r="C9892" s="6">
        <f t="shared" ca="1" si="1237"/>
        <v>0</v>
      </c>
      <c r="D9892" s="6">
        <f t="shared" ca="1" si="1237"/>
        <v>0</v>
      </c>
      <c r="E9892" s="6">
        <f t="shared" ca="1" si="1242"/>
        <v>0.69580557121421627</v>
      </c>
      <c r="F9892" s="6">
        <f t="shared" ca="1" si="1243"/>
        <v>0.58049271208440767</v>
      </c>
      <c r="G9892" s="6">
        <f t="shared" ca="1" si="1244"/>
        <v>-0.43864637439502807</v>
      </c>
      <c r="H9892" s="6">
        <f t="shared" ca="1" si="1239"/>
        <v>-0.43864637439502807</v>
      </c>
      <c r="I9892" s="6">
        <f t="shared" ca="1" si="1240"/>
        <v>0.39206355836228712</v>
      </c>
      <c r="J9892" s="6">
        <f t="shared" ca="1" si="1238"/>
        <v>-0.39206355836228712</v>
      </c>
      <c r="K9892" s="8">
        <f t="shared" ca="1" si="1241"/>
        <v>0.15371383379569853</v>
      </c>
    </row>
    <row r="9893" spans="2:11" x14ac:dyDescent="0.4">
      <c r="B9893" s="7">
        <v>9890</v>
      </c>
      <c r="C9893" s="6">
        <f t="shared" ref="C9893:D9956" ca="1" si="1245">IF(RAND()&lt;0.5, 0, 1)</f>
        <v>0</v>
      </c>
      <c r="D9893" s="6">
        <f t="shared" ca="1" si="1245"/>
        <v>0</v>
      </c>
      <c r="E9893" s="6">
        <f t="shared" ca="1" si="1242"/>
        <v>0.69580557121421627</v>
      </c>
      <c r="F9893" s="6">
        <f t="shared" ca="1" si="1243"/>
        <v>0.58049271208440767</v>
      </c>
      <c r="G9893" s="6">
        <f t="shared" ca="1" si="1244"/>
        <v>-0.57586861982182858</v>
      </c>
      <c r="H9893" s="6">
        <f t="shared" ca="1" si="1239"/>
        <v>-0.57586861982182858</v>
      </c>
      <c r="I9893" s="6">
        <f t="shared" ca="1" si="1240"/>
        <v>0.35988377718970521</v>
      </c>
      <c r="J9893" s="6">
        <f t="shared" ca="1" si="1238"/>
        <v>-0.35988377718970521</v>
      </c>
      <c r="K9893" s="8">
        <f t="shared" ca="1" si="1241"/>
        <v>0.12951633308432939</v>
      </c>
    </row>
    <row r="9894" spans="2:11" x14ac:dyDescent="0.4">
      <c r="B9894" s="7">
        <v>9891</v>
      </c>
      <c r="C9894" s="6">
        <f t="shared" ca="1" si="1245"/>
        <v>0</v>
      </c>
      <c r="D9894" s="6">
        <f t="shared" ca="1" si="1245"/>
        <v>1</v>
      </c>
      <c r="E9894" s="6">
        <f t="shared" ca="1" si="1242"/>
        <v>0.69580557121421627</v>
      </c>
      <c r="F9894" s="6">
        <f t="shared" ca="1" si="1243"/>
        <v>0.58049271208440767</v>
      </c>
      <c r="G9894" s="6">
        <f t="shared" ca="1" si="1244"/>
        <v>-0.70182794183822539</v>
      </c>
      <c r="H9894" s="6">
        <f t="shared" ca="1" si="1239"/>
        <v>-0.12133522975381772</v>
      </c>
      <c r="I9894" s="6">
        <f t="shared" ca="1" si="1240"/>
        <v>0.46970335298171018</v>
      </c>
      <c r="J9894" s="6">
        <f t="shared" ca="1" si="1238"/>
        <v>0.53029664701828982</v>
      </c>
      <c r="K9894" s="8">
        <f t="shared" ca="1" si="1241"/>
        <v>0.28121453383884065</v>
      </c>
    </row>
    <row r="9895" spans="2:11" x14ac:dyDescent="0.4">
      <c r="B9895" s="7">
        <v>9892</v>
      </c>
      <c r="C9895" s="6">
        <f t="shared" ca="1" si="1245"/>
        <v>1</v>
      </c>
      <c r="D9895" s="6">
        <f t="shared" ca="1" si="1245"/>
        <v>0</v>
      </c>
      <c r="E9895" s="6">
        <f t="shared" ca="1" si="1242"/>
        <v>0.69580557121421627</v>
      </c>
      <c r="F9895" s="6">
        <f t="shared" ca="1" si="1243"/>
        <v>0.76609653854080906</v>
      </c>
      <c r="G9895" s="6">
        <f t="shared" ca="1" si="1244"/>
        <v>-0.516224115381824</v>
      </c>
      <c r="H9895" s="6">
        <f t="shared" ca="1" si="1239"/>
        <v>0.17958145583239227</v>
      </c>
      <c r="I9895" s="6">
        <f t="shared" ca="1" si="1240"/>
        <v>0.54477509737960705</v>
      </c>
      <c r="J9895" s="6">
        <f t="shared" ca="1" si="1238"/>
        <v>0.45522490262039295</v>
      </c>
      <c r="K9895" s="8">
        <f t="shared" ca="1" si="1241"/>
        <v>0.20722971196574624</v>
      </c>
    </row>
    <row r="9896" spans="2:11" x14ac:dyDescent="0.4">
      <c r="B9896" s="7">
        <v>9893</v>
      </c>
      <c r="C9896" s="6">
        <f t="shared" ca="1" si="1245"/>
        <v>1</v>
      </c>
      <c r="D9896" s="6">
        <f t="shared" ca="1" si="1245"/>
        <v>0</v>
      </c>
      <c r="E9896" s="6">
        <f t="shared" ca="1" si="1242"/>
        <v>0.85513428713135375</v>
      </c>
      <c r="F9896" s="6">
        <f t="shared" ca="1" si="1243"/>
        <v>0.76609653854080906</v>
      </c>
      <c r="G9896" s="6">
        <f t="shared" ca="1" si="1244"/>
        <v>-0.35689539946468651</v>
      </c>
      <c r="H9896" s="6">
        <f t="shared" ca="1" si="1239"/>
        <v>0.49823888766666724</v>
      </c>
      <c r="I9896" s="6">
        <f t="shared" ca="1" si="1240"/>
        <v>0.62204537409699923</v>
      </c>
      <c r="J9896" s="6">
        <f t="shared" ca="1" si="1238"/>
        <v>0.37795462590300077</v>
      </c>
      <c r="K9896" s="8">
        <f t="shared" ca="1" si="1241"/>
        <v>0.14284969924147725</v>
      </c>
    </row>
    <row r="9897" spans="2:11" x14ac:dyDescent="0.4">
      <c r="B9897" s="7">
        <v>9894</v>
      </c>
      <c r="C9897" s="6">
        <f t="shared" ca="1" si="1245"/>
        <v>1</v>
      </c>
      <c r="D9897" s="6">
        <f t="shared" ca="1" si="1245"/>
        <v>1</v>
      </c>
      <c r="E9897" s="6">
        <f t="shared" ca="1" si="1242"/>
        <v>0.98741840619740406</v>
      </c>
      <c r="F9897" s="6">
        <f t="shared" ca="1" si="1243"/>
        <v>0.76609653854080906</v>
      </c>
      <c r="G9897" s="6">
        <f t="shared" ca="1" si="1244"/>
        <v>-0.22461128039863626</v>
      </c>
      <c r="H9897" s="6">
        <f t="shared" ca="1" si="1239"/>
        <v>1.5289036643395768</v>
      </c>
      <c r="I9897" s="6">
        <f t="shared" ca="1" si="1240"/>
        <v>0.82184585059147564</v>
      </c>
      <c r="J9897" s="6">
        <f t="shared" ca="1" si="1238"/>
        <v>-0.82184585059147564</v>
      </c>
      <c r="K9897" s="8">
        <f t="shared" ca="1" si="1241"/>
        <v>0.67543060213442607</v>
      </c>
    </row>
    <row r="9898" spans="2:11" x14ac:dyDescent="0.4">
      <c r="B9898" s="7">
        <v>9895</v>
      </c>
      <c r="C9898" s="6">
        <f t="shared" ca="1" si="1245"/>
        <v>0</v>
      </c>
      <c r="D9898" s="6">
        <f t="shared" ca="1" si="1245"/>
        <v>0</v>
      </c>
      <c r="E9898" s="6">
        <f t="shared" ca="1" si="1242"/>
        <v>0.69977235849038766</v>
      </c>
      <c r="F9898" s="6">
        <f t="shared" ca="1" si="1243"/>
        <v>0.4784504908337926</v>
      </c>
      <c r="G9898" s="6">
        <f t="shared" ca="1" si="1244"/>
        <v>-0.51225732810565272</v>
      </c>
      <c r="H9898" s="6">
        <f t="shared" ca="1" si="1239"/>
        <v>-0.51225732810565272</v>
      </c>
      <c r="I9898" s="6">
        <f t="shared" ca="1" si="1240"/>
        <v>0.37466450439401366</v>
      </c>
      <c r="J9898" s="6">
        <f t="shared" ca="1" si="1238"/>
        <v>-0.37466450439401366</v>
      </c>
      <c r="K9898" s="8">
        <f t="shared" ca="1" si="1241"/>
        <v>0.14037349085281189</v>
      </c>
    </row>
    <row r="9899" spans="2:11" x14ac:dyDescent="0.4">
      <c r="B9899" s="7">
        <v>9896</v>
      </c>
      <c r="C9899" s="6">
        <f t="shared" ca="1" si="1245"/>
        <v>1</v>
      </c>
      <c r="D9899" s="6">
        <f t="shared" ca="1" si="1245"/>
        <v>1</v>
      </c>
      <c r="E9899" s="6">
        <f t="shared" ca="1" si="1242"/>
        <v>0.69977235849038766</v>
      </c>
      <c r="F9899" s="6">
        <f t="shared" ca="1" si="1243"/>
        <v>0.4784504908337926</v>
      </c>
      <c r="G9899" s="6">
        <f t="shared" ca="1" si="1244"/>
        <v>-0.6433899046435575</v>
      </c>
      <c r="H9899" s="6">
        <f t="shared" ca="1" si="1239"/>
        <v>0.5348329446806227</v>
      </c>
      <c r="I9899" s="6">
        <f t="shared" ca="1" si="1240"/>
        <v>0.6306096124454893</v>
      </c>
      <c r="J9899" s="6">
        <f t="shared" ca="1" si="1238"/>
        <v>-0.6306096124454893</v>
      </c>
      <c r="K9899" s="8">
        <f t="shared" ca="1" si="1241"/>
        <v>0.39766848330865023</v>
      </c>
    </row>
    <row r="9900" spans="2:11" x14ac:dyDescent="0.4">
      <c r="B9900" s="7">
        <v>9897</v>
      </c>
      <c r="C9900" s="6">
        <f t="shared" ca="1" si="1245"/>
        <v>0</v>
      </c>
      <c r="D9900" s="6">
        <f t="shared" ca="1" si="1245"/>
        <v>0</v>
      </c>
      <c r="E9900" s="6">
        <f t="shared" ca="1" si="1242"/>
        <v>0.4790589941344664</v>
      </c>
      <c r="F9900" s="6">
        <f t="shared" ca="1" si="1243"/>
        <v>0.25773712647787139</v>
      </c>
      <c r="G9900" s="6">
        <f t="shared" ca="1" si="1244"/>
        <v>-0.86410326899947876</v>
      </c>
      <c r="H9900" s="6">
        <f t="shared" ca="1" si="1239"/>
        <v>-0.86410326899947876</v>
      </c>
      <c r="I9900" s="6">
        <f t="shared" ca="1" si="1240"/>
        <v>0.29648276867151918</v>
      </c>
      <c r="J9900" s="6">
        <f t="shared" ca="1" si="1238"/>
        <v>-0.29648276867151918</v>
      </c>
      <c r="K9900" s="8">
        <f t="shared" ca="1" si="1241"/>
        <v>8.7902032119129558E-2</v>
      </c>
    </row>
    <row r="9901" spans="2:11" x14ac:dyDescent="0.4">
      <c r="B9901" s="7">
        <v>9898</v>
      </c>
      <c r="C9901" s="6">
        <f t="shared" ca="1" si="1245"/>
        <v>1</v>
      </c>
      <c r="D9901" s="6">
        <f t="shared" ca="1" si="1245"/>
        <v>0</v>
      </c>
      <c r="E9901" s="6">
        <f t="shared" ca="1" si="1242"/>
        <v>0.4790589941344664</v>
      </c>
      <c r="F9901" s="6">
        <f t="shared" ca="1" si="1243"/>
        <v>0.25773712647787139</v>
      </c>
      <c r="G9901" s="6">
        <f t="shared" ca="1" si="1244"/>
        <v>-0.9678722380345105</v>
      </c>
      <c r="H9901" s="6">
        <f t="shared" ca="1" si="1239"/>
        <v>-0.4888132439000441</v>
      </c>
      <c r="I9901" s="6">
        <f t="shared" ca="1" si="1240"/>
        <v>0.3801731768882563</v>
      </c>
      <c r="J9901" s="6">
        <f t="shared" ca="1" si="1238"/>
        <v>0.61982682311174364</v>
      </c>
      <c r="K9901" s="8">
        <f t="shared" ca="1" si="1241"/>
        <v>0.38418529064879675</v>
      </c>
    </row>
    <row r="9902" spans="2:11" x14ac:dyDescent="0.4">
      <c r="B9902" s="7">
        <v>9899</v>
      </c>
      <c r="C9902" s="6">
        <f t="shared" ca="1" si="1245"/>
        <v>0</v>
      </c>
      <c r="D9902" s="6">
        <f t="shared" ca="1" si="1245"/>
        <v>1</v>
      </c>
      <c r="E9902" s="6">
        <f t="shared" ca="1" si="1242"/>
        <v>0.69599838222357668</v>
      </c>
      <c r="F9902" s="6">
        <f t="shared" ca="1" si="1243"/>
        <v>0.25773712647787139</v>
      </c>
      <c r="G9902" s="6">
        <f t="shared" ca="1" si="1244"/>
        <v>-0.75093284994540022</v>
      </c>
      <c r="H9902" s="6">
        <f t="shared" ca="1" si="1239"/>
        <v>-0.49319572346752882</v>
      </c>
      <c r="I9902" s="6">
        <f t="shared" ca="1" si="1240"/>
        <v>0.3791410263610408</v>
      </c>
      <c r="J9902" s="6">
        <f t="shared" ca="1" si="1238"/>
        <v>0.62085897363895914</v>
      </c>
      <c r="K9902" s="8">
        <f t="shared" ca="1" si="1241"/>
        <v>0.38546586514802178</v>
      </c>
    </row>
    <row r="9903" spans="2:11" x14ac:dyDescent="0.4">
      <c r="B9903" s="7">
        <v>9900</v>
      </c>
      <c r="C9903" s="6">
        <f t="shared" ca="1" si="1245"/>
        <v>1</v>
      </c>
      <c r="D9903" s="6">
        <f t="shared" ca="1" si="1245"/>
        <v>1</v>
      </c>
      <c r="E9903" s="6">
        <f t="shared" ca="1" si="1242"/>
        <v>0.69599838222357668</v>
      </c>
      <c r="F9903" s="6">
        <f t="shared" ca="1" si="1243"/>
        <v>0.47503776725150709</v>
      </c>
      <c r="G9903" s="6">
        <f t="shared" ca="1" si="1244"/>
        <v>-0.53363220917176446</v>
      </c>
      <c r="H9903" s="6">
        <f t="shared" ca="1" si="1239"/>
        <v>0.63740394030331937</v>
      </c>
      <c r="I9903" s="6">
        <f t="shared" ca="1" si="1240"/>
        <v>0.65416638223599033</v>
      </c>
      <c r="J9903" s="6">
        <f t="shared" ca="1" si="1238"/>
        <v>-0.65416638223599033</v>
      </c>
      <c r="K9903" s="8">
        <f t="shared" ca="1" si="1241"/>
        <v>0.42793365564772379</v>
      </c>
    </row>
    <row r="9904" spans="2:11" x14ac:dyDescent="0.4">
      <c r="B9904" s="7">
        <v>9901</v>
      </c>
      <c r="C9904" s="6">
        <f t="shared" ca="1" si="1245"/>
        <v>1</v>
      </c>
      <c r="D9904" s="6">
        <f t="shared" ca="1" si="1245"/>
        <v>0</v>
      </c>
      <c r="E9904" s="6">
        <f t="shared" ca="1" si="1242"/>
        <v>0.46704014844098007</v>
      </c>
      <c r="F9904" s="6">
        <f t="shared" ca="1" si="1243"/>
        <v>0.24607953346891048</v>
      </c>
      <c r="G9904" s="6">
        <f t="shared" ca="1" si="1244"/>
        <v>-0.76259044295436107</v>
      </c>
      <c r="H9904" s="6">
        <f t="shared" ca="1" si="1239"/>
        <v>-0.295550294513381</v>
      </c>
      <c r="I9904" s="6">
        <f t="shared" ca="1" si="1240"/>
        <v>0.42664560932254175</v>
      </c>
      <c r="J9904" s="6">
        <f t="shared" ca="1" si="1238"/>
        <v>0.5733543906774583</v>
      </c>
      <c r="K9904" s="8">
        <f t="shared" ca="1" si="1241"/>
        <v>0.32873525730911951</v>
      </c>
    </row>
    <row r="9905" spans="2:11" x14ac:dyDescent="0.4">
      <c r="B9905" s="7">
        <v>9902</v>
      </c>
      <c r="C9905" s="6">
        <f t="shared" ca="1" si="1245"/>
        <v>1</v>
      </c>
      <c r="D9905" s="6">
        <f t="shared" ca="1" si="1245"/>
        <v>1</v>
      </c>
      <c r="E9905" s="6">
        <f t="shared" ca="1" si="1242"/>
        <v>0.66771418517809045</v>
      </c>
      <c r="F9905" s="6">
        <f t="shared" ca="1" si="1243"/>
        <v>0.24607953346891048</v>
      </c>
      <c r="G9905" s="6">
        <f t="shared" ca="1" si="1244"/>
        <v>-0.5619164062172507</v>
      </c>
      <c r="H9905" s="6">
        <f t="shared" ca="1" si="1239"/>
        <v>0.35187731242975018</v>
      </c>
      <c r="I9905" s="6">
        <f t="shared" ca="1" si="1240"/>
        <v>0.58707274814323362</v>
      </c>
      <c r="J9905" s="6">
        <f t="shared" ca="1" si="1238"/>
        <v>-0.58707274814323362</v>
      </c>
      <c r="K9905" s="8">
        <f t="shared" ca="1" si="1241"/>
        <v>0.34465441161244864</v>
      </c>
    </row>
    <row r="9906" spans="2:11" x14ac:dyDescent="0.4">
      <c r="B9906" s="7">
        <v>9903</v>
      </c>
      <c r="C9906" s="6">
        <f t="shared" ca="1" si="1245"/>
        <v>1</v>
      </c>
      <c r="D9906" s="6">
        <f t="shared" ca="1" si="1245"/>
        <v>1</v>
      </c>
      <c r="E9906" s="6">
        <f t="shared" ca="1" si="1242"/>
        <v>0.46223872332795868</v>
      </c>
      <c r="F9906" s="6">
        <f t="shared" ca="1" si="1243"/>
        <v>4.0604071618778714E-2</v>
      </c>
      <c r="G9906" s="6">
        <f t="shared" ca="1" si="1244"/>
        <v>-0.76739186806738247</v>
      </c>
      <c r="H9906" s="6">
        <f t="shared" ca="1" si="1239"/>
        <v>-0.26454907312064513</v>
      </c>
      <c r="I9906" s="6">
        <f t="shared" ca="1" si="1240"/>
        <v>0.43424577590228391</v>
      </c>
      <c r="J9906" s="6">
        <f t="shared" ca="1" si="1238"/>
        <v>-0.43424577590228391</v>
      </c>
      <c r="K9906" s="8">
        <f t="shared" ca="1" si="1241"/>
        <v>0.18856939388897659</v>
      </c>
    </row>
    <row r="9907" spans="2:11" x14ac:dyDescent="0.4">
      <c r="B9907" s="7">
        <v>9904</v>
      </c>
      <c r="C9907" s="6">
        <f t="shared" ca="1" si="1245"/>
        <v>1</v>
      </c>
      <c r="D9907" s="6">
        <f t="shared" ca="1" si="1245"/>
        <v>0</v>
      </c>
      <c r="E9907" s="6">
        <f t="shared" ca="1" si="1242"/>
        <v>0.31025270176215936</v>
      </c>
      <c r="F9907" s="6">
        <f t="shared" ca="1" si="1243"/>
        <v>-0.11138194994702064</v>
      </c>
      <c r="G9907" s="6">
        <f t="shared" ca="1" si="1244"/>
        <v>-0.91937788963318179</v>
      </c>
      <c r="H9907" s="6">
        <f t="shared" ca="1" si="1239"/>
        <v>-0.60912518787102243</v>
      </c>
      <c r="I9907" s="6">
        <f t="shared" ca="1" si="1240"/>
        <v>0.35225878020991763</v>
      </c>
      <c r="J9907" s="6">
        <f t="shared" ca="1" si="1238"/>
        <v>0.64774121979008237</v>
      </c>
      <c r="K9907" s="8">
        <f t="shared" ca="1" si="1241"/>
        <v>0.41956868781514378</v>
      </c>
    </row>
    <row r="9908" spans="2:11" x14ac:dyDescent="0.4">
      <c r="B9908" s="7">
        <v>9905</v>
      </c>
      <c r="C9908" s="6">
        <f t="shared" ca="1" si="1245"/>
        <v>1</v>
      </c>
      <c r="D9908" s="6">
        <f t="shared" ca="1" si="1245"/>
        <v>0</v>
      </c>
      <c r="E9908" s="6">
        <f t="shared" ca="1" si="1242"/>
        <v>0.5369621286886882</v>
      </c>
      <c r="F9908" s="6">
        <f t="shared" ca="1" si="1243"/>
        <v>-0.11138194994702064</v>
      </c>
      <c r="G9908" s="6">
        <f t="shared" ca="1" si="1244"/>
        <v>-0.69266846270665294</v>
      </c>
      <c r="H9908" s="6">
        <f t="shared" ca="1" si="1239"/>
        <v>-0.15570633401796474</v>
      </c>
      <c r="I9908" s="6">
        <f t="shared" ca="1" si="1240"/>
        <v>0.46115187246307215</v>
      </c>
      <c r="J9908" s="6">
        <f t="shared" ca="1" si="1238"/>
        <v>0.5388481275369279</v>
      </c>
      <c r="K9908" s="8">
        <f t="shared" ca="1" si="1241"/>
        <v>0.29035730455005332</v>
      </c>
    </row>
    <row r="9909" spans="2:11" x14ac:dyDescent="0.4">
      <c r="B9909" s="7">
        <v>9906</v>
      </c>
      <c r="C9909" s="6">
        <f t="shared" ca="1" si="1245"/>
        <v>1</v>
      </c>
      <c r="D9909" s="6">
        <f t="shared" ca="1" si="1245"/>
        <v>1</v>
      </c>
      <c r="E9909" s="6">
        <f t="shared" ca="1" si="1242"/>
        <v>0.72555897332661301</v>
      </c>
      <c r="F9909" s="6">
        <f t="shared" ca="1" si="1243"/>
        <v>-0.11138194994702064</v>
      </c>
      <c r="G9909" s="6">
        <f t="shared" ca="1" si="1244"/>
        <v>-0.50407161806872813</v>
      </c>
      <c r="H9909" s="6">
        <f t="shared" ca="1" si="1239"/>
        <v>0.11010540531086421</v>
      </c>
      <c r="I9909" s="6">
        <f t="shared" ca="1" si="1240"/>
        <v>0.52749857604392247</v>
      </c>
      <c r="J9909" s="6">
        <f t="shared" ca="1" si="1238"/>
        <v>-0.52749857604392247</v>
      </c>
      <c r="K9909" s="8">
        <f t="shared" ca="1" si="1241"/>
        <v>0.27825474772836584</v>
      </c>
    </row>
    <row r="9910" spans="2:11" x14ac:dyDescent="0.4">
      <c r="B9910" s="7">
        <v>9907</v>
      </c>
      <c r="C9910" s="6">
        <f t="shared" ca="1" si="1245"/>
        <v>1</v>
      </c>
      <c r="D9910" s="6">
        <f t="shared" ca="1" si="1245"/>
        <v>0</v>
      </c>
      <c r="E9910" s="6">
        <f t="shared" ca="1" si="1242"/>
        <v>0.54093447171124009</v>
      </c>
      <c r="F9910" s="6">
        <f t="shared" ca="1" si="1243"/>
        <v>-0.29600645156239347</v>
      </c>
      <c r="G9910" s="6">
        <f t="shared" ca="1" si="1244"/>
        <v>-0.68869611968410105</v>
      </c>
      <c r="H9910" s="6">
        <f t="shared" ca="1" si="1239"/>
        <v>-0.14776164797286095</v>
      </c>
      <c r="I9910" s="6">
        <f t="shared" ca="1" si="1240"/>
        <v>0.46312665313853774</v>
      </c>
      <c r="J9910" s="6">
        <f t="shared" ca="1" si="1238"/>
        <v>0.53687334686146226</v>
      </c>
      <c r="K9910" s="8">
        <f t="shared" ca="1" si="1241"/>
        <v>0.288232990570228</v>
      </c>
    </row>
    <row r="9911" spans="2:11" x14ac:dyDescent="0.4">
      <c r="B9911" s="7">
        <v>9908</v>
      </c>
      <c r="C9911" s="6">
        <f t="shared" ca="1" si="1245"/>
        <v>0</v>
      </c>
      <c r="D9911" s="6">
        <f t="shared" ca="1" si="1245"/>
        <v>0</v>
      </c>
      <c r="E9911" s="6">
        <f t="shared" ca="1" si="1242"/>
        <v>0.72884014311275191</v>
      </c>
      <c r="F9911" s="6">
        <f t="shared" ca="1" si="1243"/>
        <v>-0.29600645156239347</v>
      </c>
      <c r="G9911" s="6">
        <f t="shared" ca="1" si="1244"/>
        <v>-0.50079044828258923</v>
      </c>
      <c r="H9911" s="6">
        <f t="shared" ca="1" si="1239"/>
        <v>-0.50079044828258923</v>
      </c>
      <c r="I9911" s="6">
        <f t="shared" ca="1" si="1240"/>
        <v>0.37735492850635027</v>
      </c>
      <c r="J9911" s="6">
        <f t="shared" ca="1" si="1238"/>
        <v>-0.37735492850635027</v>
      </c>
      <c r="K9911" s="8">
        <f t="shared" ca="1" si="1241"/>
        <v>0.14239674206803274</v>
      </c>
    </row>
    <row r="9912" spans="2:11" x14ac:dyDescent="0.4">
      <c r="B9912" s="7">
        <v>9909</v>
      </c>
      <c r="C9912" s="6">
        <f t="shared" ca="1" si="1245"/>
        <v>0</v>
      </c>
      <c r="D9912" s="6">
        <f t="shared" ca="1" si="1245"/>
        <v>0</v>
      </c>
      <c r="E9912" s="6">
        <f t="shared" ca="1" si="1242"/>
        <v>0.72884014311275191</v>
      </c>
      <c r="F9912" s="6">
        <f t="shared" ca="1" si="1243"/>
        <v>-0.29600645156239347</v>
      </c>
      <c r="G9912" s="6">
        <f t="shared" ca="1" si="1244"/>
        <v>-0.63286467325981177</v>
      </c>
      <c r="H9912" s="6">
        <f t="shared" ca="1" si="1239"/>
        <v>-0.63286467325981177</v>
      </c>
      <c r="I9912" s="6">
        <f t="shared" ca="1" si="1240"/>
        <v>0.34686126591003885</v>
      </c>
      <c r="J9912" s="6">
        <f t="shared" ca="1" si="1238"/>
        <v>-0.34686126591003885</v>
      </c>
      <c r="K9912" s="8">
        <f t="shared" ca="1" si="1241"/>
        <v>0.12031273778871468</v>
      </c>
    </row>
    <row r="9913" spans="2:11" x14ac:dyDescent="0.4">
      <c r="B9913" s="7">
        <v>9910</v>
      </c>
      <c r="C9913" s="6">
        <f t="shared" ca="1" si="1245"/>
        <v>0</v>
      </c>
      <c r="D9913" s="6">
        <f t="shared" ca="1" si="1245"/>
        <v>0</v>
      </c>
      <c r="E9913" s="6">
        <f t="shared" ca="1" si="1242"/>
        <v>0.72884014311275191</v>
      </c>
      <c r="F9913" s="6">
        <f t="shared" ca="1" si="1243"/>
        <v>-0.29600645156239347</v>
      </c>
      <c r="G9913" s="6">
        <f t="shared" ca="1" si="1244"/>
        <v>-0.75426611632832541</v>
      </c>
      <c r="H9913" s="6">
        <f t="shared" ca="1" si="1239"/>
        <v>-0.75426611632832541</v>
      </c>
      <c r="I9913" s="6">
        <f t="shared" ca="1" si="1240"/>
        <v>0.31989244685595025</v>
      </c>
      <c r="J9913" s="6">
        <f t="shared" ca="1" si="1238"/>
        <v>-0.31989244685595025</v>
      </c>
      <c r="K9913" s="8">
        <f t="shared" ca="1" si="1241"/>
        <v>0.10233117755548696</v>
      </c>
    </row>
    <row r="9914" spans="2:11" x14ac:dyDescent="0.4">
      <c r="B9914" s="7">
        <v>9911</v>
      </c>
      <c r="C9914" s="6">
        <f t="shared" ca="1" si="1245"/>
        <v>0</v>
      </c>
      <c r="D9914" s="6">
        <f t="shared" ca="1" si="1245"/>
        <v>1</v>
      </c>
      <c r="E9914" s="6">
        <f t="shared" ca="1" si="1242"/>
        <v>0.72884014311275191</v>
      </c>
      <c r="F9914" s="6">
        <f t="shared" ca="1" si="1243"/>
        <v>-0.29600645156239347</v>
      </c>
      <c r="G9914" s="6">
        <f t="shared" ca="1" si="1244"/>
        <v>-0.86622847272790793</v>
      </c>
      <c r="H9914" s="6">
        <f t="shared" ca="1" si="1239"/>
        <v>-1.1622349242903014</v>
      </c>
      <c r="I9914" s="6">
        <f t="shared" ca="1" si="1240"/>
        <v>0.23826142497993144</v>
      </c>
      <c r="J9914" s="6">
        <f t="shared" ca="1" si="1238"/>
        <v>0.76173857502006859</v>
      </c>
      <c r="K9914" s="8">
        <f t="shared" ca="1" si="1241"/>
        <v>0.58024565667360462</v>
      </c>
    </row>
    <row r="9915" spans="2:11" x14ac:dyDescent="0.4">
      <c r="B9915" s="7">
        <v>9912</v>
      </c>
      <c r="C9915" s="6">
        <f t="shared" ca="1" si="1245"/>
        <v>0</v>
      </c>
      <c r="D9915" s="6">
        <f t="shared" ca="1" si="1245"/>
        <v>1</v>
      </c>
      <c r="E9915" s="6">
        <f t="shared" ca="1" si="1242"/>
        <v>0.72884014311275191</v>
      </c>
      <c r="F9915" s="6">
        <f t="shared" ca="1" si="1243"/>
        <v>-2.9397950305369458E-2</v>
      </c>
      <c r="G9915" s="6">
        <f t="shared" ca="1" si="1244"/>
        <v>-0.59961997147088386</v>
      </c>
      <c r="H9915" s="6">
        <f t="shared" ca="1" si="1239"/>
        <v>-0.62901792177625326</v>
      </c>
      <c r="I9915" s="6">
        <f t="shared" ca="1" si="1240"/>
        <v>0.3477332543981968</v>
      </c>
      <c r="J9915" s="6">
        <f t="shared" ca="1" si="1238"/>
        <v>0.6522667456018032</v>
      </c>
      <c r="K9915" s="8">
        <f t="shared" ca="1" si="1241"/>
        <v>0.42545190741796746</v>
      </c>
    </row>
    <row r="9916" spans="2:11" x14ac:dyDescent="0.4">
      <c r="B9916" s="7">
        <v>9913</v>
      </c>
      <c r="C9916" s="6">
        <f t="shared" ca="1" si="1245"/>
        <v>0</v>
      </c>
      <c r="D9916" s="6">
        <f t="shared" ca="1" si="1245"/>
        <v>1</v>
      </c>
      <c r="E9916" s="6">
        <f t="shared" ca="1" si="1242"/>
        <v>0.72884014311275191</v>
      </c>
      <c r="F9916" s="6">
        <f t="shared" ca="1" si="1243"/>
        <v>0.19889541065526165</v>
      </c>
      <c r="G9916" s="6">
        <f t="shared" ca="1" si="1244"/>
        <v>-0.37132661051025273</v>
      </c>
      <c r="H9916" s="6">
        <f t="shared" ca="1" si="1239"/>
        <v>-0.17243119985499109</v>
      </c>
      <c r="I9916" s="6">
        <f t="shared" ca="1" si="1240"/>
        <v>0.45699869204221877</v>
      </c>
      <c r="J9916" s="6">
        <f t="shared" ca="1" si="1238"/>
        <v>0.54300130795778123</v>
      </c>
      <c r="K9916" s="8">
        <f t="shared" ca="1" si="1241"/>
        <v>0.29485042044386117</v>
      </c>
    </row>
    <row r="9917" spans="2:11" x14ac:dyDescent="0.4">
      <c r="B9917" s="7">
        <v>9914</v>
      </c>
      <c r="C9917" s="6">
        <f t="shared" ca="1" si="1245"/>
        <v>1</v>
      </c>
      <c r="D9917" s="6">
        <f t="shared" ca="1" si="1245"/>
        <v>1</v>
      </c>
      <c r="E9917" s="6">
        <f t="shared" ca="1" si="1242"/>
        <v>0.72884014311275191</v>
      </c>
      <c r="F9917" s="6">
        <f t="shared" ca="1" si="1243"/>
        <v>0.38894586844048507</v>
      </c>
      <c r="G9917" s="6">
        <f t="shared" ca="1" si="1244"/>
        <v>-0.18127615272502931</v>
      </c>
      <c r="H9917" s="6">
        <f t="shared" ca="1" si="1239"/>
        <v>0.9365098588282077</v>
      </c>
      <c r="I9917" s="6">
        <f t="shared" ca="1" si="1240"/>
        <v>0.71839412636785349</v>
      </c>
      <c r="J9917" s="6">
        <f t="shared" ca="1" si="1238"/>
        <v>-0.71839412636785349</v>
      </c>
      <c r="K9917" s="8">
        <f t="shared" ca="1" si="1241"/>
        <v>0.51609012079983141</v>
      </c>
    </row>
    <row r="9918" spans="2:11" x14ac:dyDescent="0.4">
      <c r="B9918" s="7">
        <v>9915</v>
      </c>
      <c r="C9918" s="6">
        <f t="shared" ca="1" si="1245"/>
        <v>1</v>
      </c>
      <c r="D9918" s="6">
        <f t="shared" ca="1" si="1245"/>
        <v>0</v>
      </c>
      <c r="E9918" s="6">
        <f t="shared" ca="1" si="1242"/>
        <v>0.4774021988840032</v>
      </c>
      <c r="F9918" s="6">
        <f t="shared" ca="1" si="1243"/>
        <v>0.13750792421173635</v>
      </c>
      <c r="G9918" s="6">
        <f t="shared" ca="1" si="1244"/>
        <v>-0.43271409695377805</v>
      </c>
      <c r="H9918" s="6">
        <f t="shared" ca="1" si="1239"/>
        <v>4.4688101930225155E-2</v>
      </c>
      <c r="I9918" s="6">
        <f t="shared" ca="1" si="1240"/>
        <v>0.51117016661790604</v>
      </c>
      <c r="J9918" s="6">
        <f t="shared" ca="1" si="1238"/>
        <v>0.48882983338209396</v>
      </c>
      <c r="K9918" s="8">
        <f t="shared" ca="1" si="1241"/>
        <v>0.23895460600436574</v>
      </c>
    </row>
    <row r="9919" spans="2:11" x14ac:dyDescent="0.4">
      <c r="B9919" s="7">
        <v>9916</v>
      </c>
      <c r="C9919" s="6">
        <f t="shared" ca="1" si="1245"/>
        <v>1</v>
      </c>
      <c r="D9919" s="6">
        <f t="shared" ca="1" si="1245"/>
        <v>1</v>
      </c>
      <c r="E9919" s="6">
        <f t="shared" ca="1" si="1242"/>
        <v>0.64849264056773603</v>
      </c>
      <c r="F9919" s="6">
        <f t="shared" ca="1" si="1243"/>
        <v>0.13750792421173635</v>
      </c>
      <c r="G9919" s="6">
        <f t="shared" ca="1" si="1244"/>
        <v>-0.26162365527004516</v>
      </c>
      <c r="H9919" s="6">
        <f t="shared" ca="1" si="1239"/>
        <v>0.52437690950942717</v>
      </c>
      <c r="I9919" s="6">
        <f t="shared" ca="1" si="1240"/>
        <v>0.62817066325478099</v>
      </c>
      <c r="J9919" s="6">
        <f t="shared" ca="1" si="1238"/>
        <v>-0.62817066325478099</v>
      </c>
      <c r="K9919" s="8">
        <f t="shared" ca="1" si="1241"/>
        <v>0.39459838217395143</v>
      </c>
    </row>
    <row r="9920" spans="2:11" x14ac:dyDescent="0.4">
      <c r="B9920" s="7">
        <v>9917</v>
      </c>
      <c r="C9920" s="6">
        <f t="shared" ca="1" si="1245"/>
        <v>1</v>
      </c>
      <c r="D9920" s="6">
        <f t="shared" ca="1" si="1245"/>
        <v>1</v>
      </c>
      <c r="E9920" s="6">
        <f t="shared" ca="1" si="1242"/>
        <v>0.42863290842856272</v>
      </c>
      <c r="F9920" s="6">
        <f t="shared" ca="1" si="1243"/>
        <v>-8.2351807927436987E-2</v>
      </c>
      <c r="G9920" s="6">
        <f t="shared" ca="1" si="1244"/>
        <v>-0.48148338740921848</v>
      </c>
      <c r="H9920" s="6">
        <f t="shared" ca="1" si="1239"/>
        <v>-0.13520228690809277</v>
      </c>
      <c r="I9920" s="6">
        <f t="shared" ca="1" si="1240"/>
        <v>0.46625082290275943</v>
      </c>
      <c r="J9920" s="6">
        <f t="shared" ca="1" si="1238"/>
        <v>-0.46625082290275943</v>
      </c>
      <c r="K9920" s="8">
        <f t="shared" ca="1" si="1241"/>
        <v>0.21738982985750033</v>
      </c>
    </row>
    <row r="9921" spans="2:11" x14ac:dyDescent="0.4">
      <c r="B9921" s="7">
        <v>9918</v>
      </c>
      <c r="C9921" s="6">
        <f t="shared" ca="1" si="1245"/>
        <v>0</v>
      </c>
      <c r="D9921" s="6">
        <f t="shared" ca="1" si="1245"/>
        <v>0</v>
      </c>
      <c r="E9921" s="6">
        <f t="shared" ca="1" si="1242"/>
        <v>0.26544512041259694</v>
      </c>
      <c r="F9921" s="6">
        <f t="shared" ca="1" si="1243"/>
        <v>-0.24553959594340277</v>
      </c>
      <c r="G9921" s="6">
        <f t="shared" ca="1" si="1244"/>
        <v>-0.64467117542518426</v>
      </c>
      <c r="H9921" s="6">
        <f t="shared" ca="1" si="1239"/>
        <v>-0.64467117542518426</v>
      </c>
      <c r="I9921" s="6">
        <f t="shared" ca="1" si="1240"/>
        <v>0.34419137847991943</v>
      </c>
      <c r="J9921" s="6">
        <f t="shared" ca="1" si="1238"/>
        <v>-0.34419137847991943</v>
      </c>
      <c r="K9921" s="8">
        <f t="shared" ca="1" si="1241"/>
        <v>0.11846770501990714</v>
      </c>
    </row>
    <row r="9922" spans="2:11" x14ac:dyDescent="0.4">
      <c r="B9922" s="7">
        <v>9919</v>
      </c>
      <c r="C9922" s="6">
        <f t="shared" ca="1" si="1245"/>
        <v>1</v>
      </c>
      <c r="D9922" s="6">
        <f t="shared" ca="1" si="1245"/>
        <v>1</v>
      </c>
      <c r="E9922" s="6">
        <f t="shared" ca="1" si="1242"/>
        <v>0.26544512041259694</v>
      </c>
      <c r="F9922" s="6">
        <f t="shared" ca="1" si="1243"/>
        <v>-0.24553959594340277</v>
      </c>
      <c r="G9922" s="6">
        <f t="shared" ca="1" si="1244"/>
        <v>-0.76513815789315609</v>
      </c>
      <c r="H9922" s="6">
        <f t="shared" ca="1" si="1239"/>
        <v>-0.74523263342396195</v>
      </c>
      <c r="I9922" s="6">
        <f t="shared" ca="1" si="1240"/>
        <v>0.32186097226413829</v>
      </c>
      <c r="J9922" s="6">
        <f t="shared" ca="1" si="1238"/>
        <v>-0.32186097226413829</v>
      </c>
      <c r="K9922" s="8">
        <f t="shared" ca="1" si="1241"/>
        <v>0.10359448546681639</v>
      </c>
    </row>
    <row r="9923" spans="2:11" x14ac:dyDescent="0.4">
      <c r="B9923" s="7">
        <v>9920</v>
      </c>
      <c r="C9923" s="6">
        <f t="shared" ca="1" si="1245"/>
        <v>1</v>
      </c>
      <c r="D9923" s="6">
        <f t="shared" ca="1" si="1245"/>
        <v>0</v>
      </c>
      <c r="E9923" s="6">
        <f t="shared" ca="1" si="1242"/>
        <v>0.15279378012014855</v>
      </c>
      <c r="F9923" s="6">
        <f t="shared" ca="1" si="1243"/>
        <v>-0.35819093623585119</v>
      </c>
      <c r="G9923" s="6">
        <f t="shared" ca="1" si="1244"/>
        <v>-0.87778949818560448</v>
      </c>
      <c r="H9923" s="6">
        <f t="shared" ca="1" si="1239"/>
        <v>-0.72499571806545593</v>
      </c>
      <c r="I9923" s="6">
        <f t="shared" ca="1" si="1240"/>
        <v>0.32629384182605209</v>
      </c>
      <c r="J9923" s="6">
        <f t="shared" ca="1" si="1238"/>
        <v>0.67370615817394786</v>
      </c>
      <c r="K9923" s="8">
        <f t="shared" ca="1" si="1241"/>
        <v>0.45387998756150044</v>
      </c>
    </row>
    <row r="9924" spans="2:11" x14ac:dyDescent="0.4">
      <c r="B9924" s="7">
        <v>9921</v>
      </c>
      <c r="C9924" s="6">
        <f t="shared" ca="1" si="1245"/>
        <v>0</v>
      </c>
      <c r="D9924" s="6">
        <f t="shared" ca="1" si="1245"/>
        <v>1</v>
      </c>
      <c r="E9924" s="6">
        <f t="shared" ca="1" si="1242"/>
        <v>0.3885909354810303</v>
      </c>
      <c r="F9924" s="6">
        <f t="shared" ca="1" si="1243"/>
        <v>-0.35819093623585119</v>
      </c>
      <c r="G9924" s="6">
        <f t="shared" ca="1" si="1244"/>
        <v>-0.64199234282472273</v>
      </c>
      <c r="H9924" s="6">
        <f t="shared" ca="1" si="1239"/>
        <v>-1.000183279060574</v>
      </c>
      <c r="I9924" s="6">
        <f t="shared" ca="1" si="1240"/>
        <v>0.26890538804562025</v>
      </c>
      <c r="J9924" s="6">
        <f t="shared" ref="J9924:J9987" ca="1" si="1246">VLOOKUP("("&amp;C9924&amp;","&amp;D9924&amp;")",$M$8:$N$11,2,TRUE) - I9924</f>
        <v>0.73109461195437975</v>
      </c>
      <c r="K9924" s="8">
        <f t="shared" ca="1" si="1241"/>
        <v>0.53449933162872509</v>
      </c>
    </row>
    <row r="9925" spans="2:11" x14ac:dyDescent="0.4">
      <c r="B9925" s="7">
        <v>9922</v>
      </c>
      <c r="C9925" s="6">
        <f t="shared" ca="1" si="1245"/>
        <v>0</v>
      </c>
      <c r="D9925" s="6">
        <f t="shared" ca="1" si="1245"/>
        <v>0</v>
      </c>
      <c r="E9925" s="6">
        <f t="shared" ca="1" si="1242"/>
        <v>0.3885909354810303</v>
      </c>
      <c r="F9925" s="6">
        <f t="shared" ca="1" si="1243"/>
        <v>-0.10230782205181826</v>
      </c>
      <c r="G9925" s="6">
        <f t="shared" ca="1" si="1244"/>
        <v>-0.38610922864068981</v>
      </c>
      <c r="H9925" s="6">
        <f t="shared" ref="H9925:H9988" ca="1" si="1247">C9925*E9925+D9925*F9925+G9925</f>
        <v>-0.38610922864068981</v>
      </c>
      <c r="I9925" s="6">
        <f t="shared" ref="I9925:I9988" ca="1" si="1248">1/(1+EXP(-H9925))</f>
        <v>0.40465427452040753</v>
      </c>
      <c r="J9925" s="6">
        <f t="shared" ca="1" si="1246"/>
        <v>-0.40465427452040753</v>
      </c>
      <c r="K9925" s="8">
        <f t="shared" ref="K9925:K9988" ca="1" si="1249">J9925*J9925</f>
        <v>0.16374508188763734</v>
      </c>
    </row>
    <row r="9926" spans="2:11" x14ac:dyDescent="0.4">
      <c r="B9926" s="7">
        <v>9923</v>
      </c>
      <c r="C9926" s="6">
        <f t="shared" ca="1" si="1245"/>
        <v>0</v>
      </c>
      <c r="D9926" s="6">
        <f t="shared" ca="1" si="1245"/>
        <v>1</v>
      </c>
      <c r="E9926" s="6">
        <f t="shared" ref="E9926:E9989" ca="1" si="1250">E9925+$O$2*C9925*J9925</f>
        <v>0.3885909354810303</v>
      </c>
      <c r="F9926" s="6">
        <f t="shared" ref="F9926:F9989" ca="1" si="1251">F9925+$O$2*D9925*J9925</f>
        <v>-0.10230782205181826</v>
      </c>
      <c r="G9926" s="6">
        <f t="shared" ref="G9926:G9989" ca="1" si="1252">G9925+$O$2*1*J9925</f>
        <v>-0.52773822472283238</v>
      </c>
      <c r="H9926" s="6">
        <f t="shared" ca="1" si="1247"/>
        <v>-0.6300460467746507</v>
      </c>
      <c r="I9926" s="6">
        <f t="shared" ca="1" si="1248"/>
        <v>0.34750009691421935</v>
      </c>
      <c r="J9926" s="6">
        <f t="shared" ca="1" si="1246"/>
        <v>0.65249990308578065</v>
      </c>
      <c r="K9926" s="8">
        <f t="shared" ca="1" si="1249"/>
        <v>0.42575612352695313</v>
      </c>
    </row>
    <row r="9927" spans="2:11" x14ac:dyDescent="0.4">
      <c r="B9927" s="7">
        <v>9924</v>
      </c>
      <c r="C9927" s="6">
        <f t="shared" ca="1" si="1245"/>
        <v>0</v>
      </c>
      <c r="D9927" s="6">
        <f t="shared" ca="1" si="1245"/>
        <v>1</v>
      </c>
      <c r="E9927" s="6">
        <f t="shared" ca="1" si="1250"/>
        <v>0.3885909354810303</v>
      </c>
      <c r="F9927" s="6">
        <f t="shared" ca="1" si="1251"/>
        <v>0.12606714402820496</v>
      </c>
      <c r="G9927" s="6">
        <f t="shared" ca="1" si="1252"/>
        <v>-0.29936325864280916</v>
      </c>
      <c r="H9927" s="6">
        <f t="shared" ca="1" si="1247"/>
        <v>-0.1732961146146042</v>
      </c>
      <c r="I9927" s="6">
        <f t="shared" ca="1" si="1248"/>
        <v>0.45678407067267429</v>
      </c>
      <c r="J9927" s="6">
        <f t="shared" ca="1" si="1246"/>
        <v>0.54321592932732576</v>
      </c>
      <c r="K9927" s="8">
        <f t="shared" ca="1" si="1249"/>
        <v>0.29508354587495017</v>
      </c>
    </row>
    <row r="9928" spans="2:11" x14ac:dyDescent="0.4">
      <c r="B9928" s="7">
        <v>9925</v>
      </c>
      <c r="C9928" s="6">
        <f t="shared" ca="1" si="1245"/>
        <v>0</v>
      </c>
      <c r="D9928" s="6">
        <f t="shared" ca="1" si="1245"/>
        <v>0</v>
      </c>
      <c r="E9928" s="6">
        <f t="shared" ca="1" si="1250"/>
        <v>0.3885909354810303</v>
      </c>
      <c r="F9928" s="6">
        <f t="shared" ca="1" si="1251"/>
        <v>0.31619271929276893</v>
      </c>
      <c r="G9928" s="6">
        <f t="shared" ca="1" si="1252"/>
        <v>-0.10923768337824516</v>
      </c>
      <c r="H9928" s="6">
        <f t="shared" ca="1" si="1247"/>
        <v>-0.10923768337824516</v>
      </c>
      <c r="I9928" s="6">
        <f t="shared" ca="1" si="1248"/>
        <v>0.47271770343957664</v>
      </c>
      <c r="J9928" s="6">
        <f t="shared" ca="1" si="1246"/>
        <v>-0.47271770343957664</v>
      </c>
      <c r="K9928" s="8">
        <f t="shared" ca="1" si="1249"/>
        <v>0.22346202714518754</v>
      </c>
    </row>
    <row r="9929" spans="2:11" x14ac:dyDescent="0.4">
      <c r="B9929" s="7">
        <v>9926</v>
      </c>
      <c r="C9929" s="6">
        <f t="shared" ca="1" si="1245"/>
        <v>1</v>
      </c>
      <c r="D9929" s="6">
        <f t="shared" ca="1" si="1245"/>
        <v>0</v>
      </c>
      <c r="E9929" s="6">
        <f t="shared" ca="1" si="1250"/>
        <v>0.3885909354810303</v>
      </c>
      <c r="F9929" s="6">
        <f t="shared" ca="1" si="1251"/>
        <v>0.31619271929276893</v>
      </c>
      <c r="G9929" s="6">
        <f t="shared" ca="1" si="1252"/>
        <v>-0.27468887958209698</v>
      </c>
      <c r="H9929" s="6">
        <f t="shared" ca="1" si="1247"/>
        <v>0.11390205589893332</v>
      </c>
      <c r="I9929" s="6">
        <f t="shared" ca="1" si="1248"/>
        <v>0.5284447678499159</v>
      </c>
      <c r="J9929" s="6">
        <f t="shared" ca="1" si="1246"/>
        <v>0.4715552321500841</v>
      </c>
      <c r="K9929" s="8">
        <f t="shared" ca="1" si="1249"/>
        <v>0.22236433696811972</v>
      </c>
    </row>
    <row r="9930" spans="2:11" x14ac:dyDescent="0.4">
      <c r="B9930" s="7">
        <v>9927</v>
      </c>
      <c r="C9930" s="6">
        <f t="shared" ca="1" si="1245"/>
        <v>1</v>
      </c>
      <c r="D9930" s="6">
        <f t="shared" ca="1" si="1245"/>
        <v>0</v>
      </c>
      <c r="E9930" s="6">
        <f t="shared" ca="1" si="1250"/>
        <v>0.55363526673355978</v>
      </c>
      <c r="F9930" s="6">
        <f t="shared" ca="1" si="1251"/>
        <v>0.31619271929276893</v>
      </c>
      <c r="G9930" s="6">
        <f t="shared" ca="1" si="1252"/>
        <v>-0.10964454832956755</v>
      </c>
      <c r="H9930" s="6">
        <f t="shared" ca="1" si="1247"/>
        <v>0.44399071840399223</v>
      </c>
      <c r="I9930" s="6">
        <f t="shared" ca="1" si="1248"/>
        <v>0.60920952715137244</v>
      </c>
      <c r="J9930" s="6">
        <f t="shared" ca="1" si="1246"/>
        <v>0.39079047284862756</v>
      </c>
      <c r="K9930" s="8">
        <f t="shared" ca="1" si="1249"/>
        <v>0.1527171936692539</v>
      </c>
    </row>
    <row r="9931" spans="2:11" x14ac:dyDescent="0.4">
      <c r="B9931" s="7">
        <v>9928</v>
      </c>
      <c r="C9931" s="6">
        <f t="shared" ca="1" si="1245"/>
        <v>0</v>
      </c>
      <c r="D9931" s="6">
        <f t="shared" ca="1" si="1245"/>
        <v>1</v>
      </c>
      <c r="E9931" s="6">
        <f t="shared" ca="1" si="1250"/>
        <v>0.69041193223057939</v>
      </c>
      <c r="F9931" s="6">
        <f t="shared" ca="1" si="1251"/>
        <v>0.31619271929276893</v>
      </c>
      <c r="G9931" s="6">
        <f t="shared" ca="1" si="1252"/>
        <v>2.7132117167452091E-2</v>
      </c>
      <c r="H9931" s="6">
        <f t="shared" ca="1" si="1247"/>
        <v>0.34332483646022105</v>
      </c>
      <c r="I9931" s="6">
        <f t="shared" ca="1" si="1248"/>
        <v>0.58499793870743633</v>
      </c>
      <c r="J9931" s="6">
        <f t="shared" ca="1" si="1246"/>
        <v>0.41500206129256367</v>
      </c>
      <c r="K9931" s="8">
        <f t="shared" ca="1" si="1249"/>
        <v>0.17222671087707678</v>
      </c>
    </row>
    <row r="9932" spans="2:11" x14ac:dyDescent="0.4">
      <c r="B9932" s="7">
        <v>9929</v>
      </c>
      <c r="C9932" s="6">
        <f t="shared" ca="1" si="1245"/>
        <v>1</v>
      </c>
      <c r="D9932" s="6">
        <f t="shared" ca="1" si="1245"/>
        <v>0</v>
      </c>
      <c r="E9932" s="6">
        <f t="shared" ca="1" si="1250"/>
        <v>0.69041193223057939</v>
      </c>
      <c r="F9932" s="6">
        <f t="shared" ca="1" si="1251"/>
        <v>0.46144344074516619</v>
      </c>
      <c r="G9932" s="6">
        <f t="shared" ca="1" si="1252"/>
        <v>0.17238283861984938</v>
      </c>
      <c r="H9932" s="6">
        <f t="shared" ca="1" si="1247"/>
        <v>0.86279477085042877</v>
      </c>
      <c r="I9932" s="6">
        <f t="shared" ca="1" si="1248"/>
        <v>0.70324423115925705</v>
      </c>
      <c r="J9932" s="6">
        <f t="shared" ca="1" si="1246"/>
        <v>0.29675576884074295</v>
      </c>
      <c r="K9932" s="8">
        <f t="shared" ca="1" si="1249"/>
        <v>8.8063986340260469E-2</v>
      </c>
    </row>
    <row r="9933" spans="2:11" x14ac:dyDescent="0.4">
      <c r="B9933" s="7">
        <v>9930</v>
      </c>
      <c r="C9933" s="6">
        <f t="shared" ca="1" si="1245"/>
        <v>0</v>
      </c>
      <c r="D9933" s="6">
        <f t="shared" ca="1" si="1245"/>
        <v>0</v>
      </c>
      <c r="E9933" s="6">
        <f t="shared" ca="1" si="1250"/>
        <v>0.79427645132483948</v>
      </c>
      <c r="F9933" s="6">
        <f t="shared" ca="1" si="1251"/>
        <v>0.46144344074516619</v>
      </c>
      <c r="G9933" s="6">
        <f t="shared" ca="1" si="1252"/>
        <v>0.27624735771410941</v>
      </c>
      <c r="H9933" s="6">
        <f t="shared" ca="1" si="1247"/>
        <v>0.27624735771410941</v>
      </c>
      <c r="I9933" s="6">
        <f t="shared" ca="1" si="1248"/>
        <v>0.56862597459871222</v>
      </c>
      <c r="J9933" s="6">
        <f t="shared" ca="1" si="1246"/>
        <v>-0.56862597459871222</v>
      </c>
      <c r="K9933" s="8">
        <f t="shared" ca="1" si="1249"/>
        <v>0.3233354989883353</v>
      </c>
    </row>
    <row r="9934" spans="2:11" x14ac:dyDescent="0.4">
      <c r="B9934" s="7">
        <v>9931</v>
      </c>
      <c r="C9934" s="6">
        <f t="shared" ca="1" si="1245"/>
        <v>1</v>
      </c>
      <c r="D9934" s="6">
        <f t="shared" ca="1" si="1245"/>
        <v>1</v>
      </c>
      <c r="E9934" s="6">
        <f t="shared" ca="1" si="1250"/>
        <v>0.79427645132483948</v>
      </c>
      <c r="F9934" s="6">
        <f t="shared" ca="1" si="1251"/>
        <v>0.46144344074516619</v>
      </c>
      <c r="G9934" s="6">
        <f t="shared" ca="1" si="1252"/>
        <v>7.7228266604560142E-2</v>
      </c>
      <c r="H9934" s="6">
        <f t="shared" ca="1" si="1247"/>
        <v>1.3329481586745657</v>
      </c>
      <c r="I9934" s="6">
        <f t="shared" ca="1" si="1248"/>
        <v>0.79132787666363202</v>
      </c>
      <c r="J9934" s="6">
        <f t="shared" ca="1" si="1246"/>
        <v>-0.79132787666363202</v>
      </c>
      <c r="K9934" s="8">
        <f t="shared" ca="1" si="1249"/>
        <v>0.62619980838497247</v>
      </c>
    </row>
    <row r="9935" spans="2:11" x14ac:dyDescent="0.4">
      <c r="B9935" s="7">
        <v>9932</v>
      </c>
      <c r="C9935" s="6">
        <f t="shared" ca="1" si="1245"/>
        <v>0</v>
      </c>
      <c r="D9935" s="6">
        <f t="shared" ca="1" si="1245"/>
        <v>0</v>
      </c>
      <c r="E9935" s="6">
        <f t="shared" ca="1" si="1250"/>
        <v>0.51731169449256831</v>
      </c>
      <c r="F9935" s="6">
        <f t="shared" ca="1" si="1251"/>
        <v>0.18447868391289501</v>
      </c>
      <c r="G9935" s="6">
        <f t="shared" ca="1" si="1252"/>
        <v>-0.19973649022771103</v>
      </c>
      <c r="H9935" s="6">
        <f t="shared" ca="1" si="1247"/>
        <v>-0.19973649022771103</v>
      </c>
      <c r="I9935" s="6">
        <f t="shared" ca="1" si="1248"/>
        <v>0.45023122657936132</v>
      </c>
      <c r="J9935" s="6">
        <f t="shared" ca="1" si="1246"/>
        <v>-0.45023122657936132</v>
      </c>
      <c r="K9935" s="8">
        <f t="shared" ca="1" si="1249"/>
        <v>0.2027081573871562</v>
      </c>
    </row>
    <row r="9936" spans="2:11" x14ac:dyDescent="0.4">
      <c r="B9936" s="7">
        <v>9933</v>
      </c>
      <c r="C9936" s="6">
        <f t="shared" ca="1" si="1245"/>
        <v>0</v>
      </c>
      <c r="D9936" s="6">
        <f t="shared" ca="1" si="1245"/>
        <v>0</v>
      </c>
      <c r="E9936" s="6">
        <f t="shared" ca="1" si="1250"/>
        <v>0.51731169449256831</v>
      </c>
      <c r="F9936" s="6">
        <f t="shared" ca="1" si="1251"/>
        <v>0.18447868391289501</v>
      </c>
      <c r="G9936" s="6">
        <f t="shared" ca="1" si="1252"/>
        <v>-0.35731741953048746</v>
      </c>
      <c r="H9936" s="6">
        <f t="shared" ca="1" si="1247"/>
        <v>-0.35731741953048746</v>
      </c>
      <c r="I9936" s="6">
        <f t="shared" ca="1" si="1248"/>
        <v>0.41160909778363802</v>
      </c>
      <c r="J9936" s="6">
        <f t="shared" ca="1" si="1246"/>
        <v>-0.41160909778363802</v>
      </c>
      <c r="K9936" s="8">
        <f t="shared" ca="1" si="1249"/>
        <v>0.1694220493782605</v>
      </c>
    </row>
    <row r="9937" spans="2:11" x14ac:dyDescent="0.4">
      <c r="B9937" s="7">
        <v>9934</v>
      </c>
      <c r="C9937" s="6">
        <f t="shared" ca="1" si="1245"/>
        <v>1</v>
      </c>
      <c r="D9937" s="6">
        <f t="shared" ca="1" si="1245"/>
        <v>0</v>
      </c>
      <c r="E9937" s="6">
        <f t="shared" ca="1" si="1250"/>
        <v>0.51731169449256831</v>
      </c>
      <c r="F9937" s="6">
        <f t="shared" ca="1" si="1251"/>
        <v>0.18447868391289501</v>
      </c>
      <c r="G9937" s="6">
        <f t="shared" ca="1" si="1252"/>
        <v>-0.50138060375476079</v>
      </c>
      <c r="H9937" s="6">
        <f t="shared" ca="1" si="1247"/>
        <v>1.5931090737807518E-2</v>
      </c>
      <c r="I9937" s="6">
        <f t="shared" ca="1" si="1248"/>
        <v>0.50398268845106287</v>
      </c>
      <c r="J9937" s="6">
        <f t="shared" ca="1" si="1246"/>
        <v>0.49601731154893713</v>
      </c>
      <c r="K9937" s="8">
        <f t="shared" ca="1" si="1249"/>
        <v>0.24603317335623537</v>
      </c>
    </row>
    <row r="9938" spans="2:11" x14ac:dyDescent="0.4">
      <c r="B9938" s="7">
        <v>9935</v>
      </c>
      <c r="C9938" s="6">
        <f t="shared" ca="1" si="1245"/>
        <v>1</v>
      </c>
      <c r="D9938" s="6">
        <f t="shared" ca="1" si="1245"/>
        <v>0</v>
      </c>
      <c r="E9938" s="6">
        <f t="shared" ca="1" si="1250"/>
        <v>0.69091775353469631</v>
      </c>
      <c r="F9938" s="6">
        <f t="shared" ca="1" si="1251"/>
        <v>0.18447868391289501</v>
      </c>
      <c r="G9938" s="6">
        <f t="shared" ca="1" si="1252"/>
        <v>-0.32777454471263279</v>
      </c>
      <c r="H9938" s="6">
        <f t="shared" ca="1" si="1247"/>
        <v>0.36314320882206352</v>
      </c>
      <c r="I9938" s="6">
        <f t="shared" ca="1" si="1248"/>
        <v>0.58980110276280784</v>
      </c>
      <c r="J9938" s="6">
        <f t="shared" ca="1" si="1246"/>
        <v>0.41019889723719216</v>
      </c>
      <c r="K9938" s="8">
        <f t="shared" ca="1" si="1249"/>
        <v>0.16826313529460854</v>
      </c>
    </row>
    <row r="9939" spans="2:11" x14ac:dyDescent="0.4">
      <c r="B9939" s="7">
        <v>9936</v>
      </c>
      <c r="C9939" s="6">
        <f t="shared" ca="1" si="1245"/>
        <v>1</v>
      </c>
      <c r="D9939" s="6">
        <f t="shared" ca="1" si="1245"/>
        <v>1</v>
      </c>
      <c r="E9939" s="6">
        <f t="shared" ca="1" si="1250"/>
        <v>0.83448736756771358</v>
      </c>
      <c r="F9939" s="6">
        <f t="shared" ca="1" si="1251"/>
        <v>0.18447868391289501</v>
      </c>
      <c r="G9939" s="6">
        <f t="shared" ca="1" si="1252"/>
        <v>-0.18420493067961555</v>
      </c>
      <c r="H9939" s="6">
        <f t="shared" ca="1" si="1247"/>
        <v>0.83476112080099296</v>
      </c>
      <c r="I9939" s="6">
        <f t="shared" ca="1" si="1248"/>
        <v>0.69736070161567354</v>
      </c>
      <c r="J9939" s="6">
        <f t="shared" ca="1" si="1246"/>
        <v>-0.69736070161567354</v>
      </c>
      <c r="K9939" s="8">
        <f t="shared" ca="1" si="1249"/>
        <v>0.48631194815790446</v>
      </c>
    </row>
    <row r="9940" spans="2:11" x14ac:dyDescent="0.4">
      <c r="B9940" s="7">
        <v>9937</v>
      </c>
      <c r="C9940" s="6">
        <f t="shared" ca="1" si="1245"/>
        <v>1</v>
      </c>
      <c r="D9940" s="6">
        <f t="shared" ca="1" si="1245"/>
        <v>1</v>
      </c>
      <c r="E9940" s="6">
        <f t="shared" ca="1" si="1250"/>
        <v>0.59041112200222789</v>
      </c>
      <c r="F9940" s="6">
        <f t="shared" ca="1" si="1251"/>
        <v>-5.9597561652590697E-2</v>
      </c>
      <c r="G9940" s="6">
        <f t="shared" ca="1" si="1252"/>
        <v>-0.42828117624510126</v>
      </c>
      <c r="H9940" s="6">
        <f t="shared" ca="1" si="1247"/>
        <v>0.10253238410453597</v>
      </c>
      <c r="I9940" s="6">
        <f t="shared" ca="1" si="1248"/>
        <v>0.52561066311651761</v>
      </c>
      <c r="J9940" s="6">
        <f t="shared" ca="1" si="1246"/>
        <v>-0.52561066311651761</v>
      </c>
      <c r="K9940" s="8">
        <f t="shared" ca="1" si="1249"/>
        <v>0.27626656918178538</v>
      </c>
    </row>
    <row r="9941" spans="2:11" x14ac:dyDescent="0.4">
      <c r="B9941" s="7">
        <v>9938</v>
      </c>
      <c r="C9941" s="6">
        <f t="shared" ca="1" si="1245"/>
        <v>1</v>
      </c>
      <c r="D9941" s="6">
        <f t="shared" ca="1" si="1245"/>
        <v>1</v>
      </c>
      <c r="E9941" s="6">
        <f t="shared" ca="1" si="1250"/>
        <v>0.40644738991144674</v>
      </c>
      <c r="F9941" s="6">
        <f t="shared" ca="1" si="1251"/>
        <v>-0.24356129374337185</v>
      </c>
      <c r="G9941" s="6">
        <f t="shared" ca="1" si="1252"/>
        <v>-0.61224490833588241</v>
      </c>
      <c r="H9941" s="6">
        <f t="shared" ca="1" si="1247"/>
        <v>-0.44935881216780749</v>
      </c>
      <c r="I9941" s="6">
        <f t="shared" ca="1" si="1248"/>
        <v>0.38951322501316421</v>
      </c>
      <c r="J9941" s="6">
        <f t="shared" ca="1" si="1246"/>
        <v>-0.38951322501316421</v>
      </c>
      <c r="K9941" s="8">
        <f t="shared" ca="1" si="1249"/>
        <v>0.15172055246015589</v>
      </c>
    </row>
    <row r="9942" spans="2:11" x14ac:dyDescent="0.4">
      <c r="B9942" s="7">
        <v>9939</v>
      </c>
      <c r="C9942" s="6">
        <f t="shared" ca="1" si="1245"/>
        <v>1</v>
      </c>
      <c r="D9942" s="6">
        <f t="shared" ca="1" si="1245"/>
        <v>0</v>
      </c>
      <c r="E9942" s="6">
        <f t="shared" ca="1" si="1250"/>
        <v>0.27011776115683928</v>
      </c>
      <c r="F9942" s="6">
        <f t="shared" ca="1" si="1251"/>
        <v>-0.37989092249797929</v>
      </c>
      <c r="G9942" s="6">
        <f t="shared" ca="1" si="1252"/>
        <v>-0.74857453709048993</v>
      </c>
      <c r="H9942" s="6">
        <f t="shared" ca="1" si="1247"/>
        <v>-0.47845677593365066</v>
      </c>
      <c r="I9942" s="6">
        <f t="shared" ca="1" si="1248"/>
        <v>0.38261660127867264</v>
      </c>
      <c r="J9942" s="6">
        <f t="shared" ca="1" si="1246"/>
        <v>0.6173833987213273</v>
      </c>
      <c r="K9942" s="8">
        <f t="shared" ca="1" si="1249"/>
        <v>0.38116226101669742</v>
      </c>
    </row>
    <row r="9943" spans="2:11" x14ac:dyDescent="0.4">
      <c r="B9943" s="7">
        <v>9940</v>
      </c>
      <c r="C9943" s="6">
        <f t="shared" ca="1" si="1245"/>
        <v>0</v>
      </c>
      <c r="D9943" s="6">
        <f t="shared" ca="1" si="1245"/>
        <v>1</v>
      </c>
      <c r="E9943" s="6">
        <f t="shared" ca="1" si="1250"/>
        <v>0.48620195070930383</v>
      </c>
      <c r="F9943" s="6">
        <f t="shared" ca="1" si="1251"/>
        <v>-0.37989092249797929</v>
      </c>
      <c r="G9943" s="6">
        <f t="shared" ca="1" si="1252"/>
        <v>-0.53249034753802538</v>
      </c>
      <c r="H9943" s="6">
        <f t="shared" ca="1" si="1247"/>
        <v>-0.91238127003600467</v>
      </c>
      <c r="I9943" s="6">
        <f t="shared" ca="1" si="1248"/>
        <v>0.28651280300330184</v>
      </c>
      <c r="J9943" s="6">
        <f t="shared" ca="1" si="1246"/>
        <v>0.71348719699669816</v>
      </c>
      <c r="K9943" s="8">
        <f t="shared" ca="1" si="1249"/>
        <v>0.50906398027820521</v>
      </c>
    </row>
    <row r="9944" spans="2:11" x14ac:dyDescent="0.4">
      <c r="B9944" s="7">
        <v>9941</v>
      </c>
      <c r="C9944" s="6">
        <f t="shared" ca="1" si="1245"/>
        <v>1</v>
      </c>
      <c r="D9944" s="6">
        <f t="shared" ca="1" si="1245"/>
        <v>1</v>
      </c>
      <c r="E9944" s="6">
        <f t="shared" ca="1" si="1250"/>
        <v>0.48620195070930383</v>
      </c>
      <c r="F9944" s="6">
        <f t="shared" ca="1" si="1251"/>
        <v>-0.13017040354913495</v>
      </c>
      <c r="G9944" s="6">
        <f t="shared" ca="1" si="1252"/>
        <v>-0.28276982858918104</v>
      </c>
      <c r="H9944" s="6">
        <f t="shared" ca="1" si="1247"/>
        <v>7.3261718570987844E-2</v>
      </c>
      <c r="I9944" s="6">
        <f t="shared" ca="1" si="1248"/>
        <v>0.51830724203487266</v>
      </c>
      <c r="J9944" s="6">
        <f t="shared" ca="1" si="1246"/>
        <v>-0.51830724203487266</v>
      </c>
      <c r="K9944" s="8">
        <f t="shared" ca="1" si="1249"/>
        <v>0.26864239714579607</v>
      </c>
    </row>
    <row r="9945" spans="2:11" x14ac:dyDescent="0.4">
      <c r="B9945" s="7">
        <v>9942</v>
      </c>
      <c r="C9945" s="6">
        <f t="shared" ca="1" si="1245"/>
        <v>1</v>
      </c>
      <c r="D9945" s="6">
        <f t="shared" ca="1" si="1245"/>
        <v>1</v>
      </c>
      <c r="E9945" s="6">
        <f t="shared" ca="1" si="1250"/>
        <v>0.30479441599709844</v>
      </c>
      <c r="F9945" s="6">
        <f t="shared" ca="1" si="1251"/>
        <v>-0.31157793826134039</v>
      </c>
      <c r="G9945" s="6">
        <f t="shared" ca="1" si="1252"/>
        <v>-0.46417736330138648</v>
      </c>
      <c r="H9945" s="6">
        <f t="shared" ca="1" si="1247"/>
        <v>-0.47096088556562843</v>
      </c>
      <c r="I9945" s="6">
        <f t="shared" ca="1" si="1248"/>
        <v>0.38438884011195529</v>
      </c>
      <c r="J9945" s="6">
        <f t="shared" ca="1" si="1246"/>
        <v>-0.38438884011195529</v>
      </c>
      <c r="K9945" s="8">
        <f t="shared" ca="1" si="1249"/>
        <v>0.14775478040261433</v>
      </c>
    </row>
    <row r="9946" spans="2:11" x14ac:dyDescent="0.4">
      <c r="B9946" s="7">
        <v>9943</v>
      </c>
      <c r="C9946" s="6">
        <f t="shared" ca="1" si="1245"/>
        <v>1</v>
      </c>
      <c r="D9946" s="6">
        <f t="shared" ca="1" si="1245"/>
        <v>0</v>
      </c>
      <c r="E9946" s="6">
        <f t="shared" ca="1" si="1250"/>
        <v>0.1702583219579141</v>
      </c>
      <c r="F9946" s="6">
        <f t="shared" ca="1" si="1251"/>
        <v>-0.44611403230052471</v>
      </c>
      <c r="G9946" s="6">
        <f t="shared" ca="1" si="1252"/>
        <v>-0.5987134573405708</v>
      </c>
      <c r="H9946" s="6">
        <f t="shared" ca="1" si="1247"/>
        <v>-0.42845513538265667</v>
      </c>
      <c r="I9946" s="6">
        <f t="shared" ca="1" si="1248"/>
        <v>0.39449529124793903</v>
      </c>
      <c r="J9946" s="6">
        <f t="shared" ca="1" si="1246"/>
        <v>0.60550470875206097</v>
      </c>
      <c r="K9946" s="8">
        <f t="shared" ca="1" si="1249"/>
        <v>0.36663595232091817</v>
      </c>
    </row>
    <row r="9947" spans="2:11" x14ac:dyDescent="0.4">
      <c r="B9947" s="7">
        <v>9944</v>
      </c>
      <c r="C9947" s="6">
        <f t="shared" ca="1" si="1245"/>
        <v>0</v>
      </c>
      <c r="D9947" s="6">
        <f t="shared" ca="1" si="1245"/>
        <v>1</v>
      </c>
      <c r="E9947" s="6">
        <f t="shared" ca="1" si="1250"/>
        <v>0.38218497002113544</v>
      </c>
      <c r="F9947" s="6">
        <f t="shared" ca="1" si="1251"/>
        <v>-0.44611403230052471</v>
      </c>
      <c r="G9947" s="6">
        <f t="shared" ca="1" si="1252"/>
        <v>-0.38678680927734943</v>
      </c>
      <c r="H9947" s="6">
        <f t="shared" ca="1" si="1247"/>
        <v>-0.83290084157787414</v>
      </c>
      <c r="I9947" s="6">
        <f t="shared" ca="1" si="1248"/>
        <v>0.30303205208013756</v>
      </c>
      <c r="J9947" s="6">
        <f t="shared" ca="1" si="1246"/>
        <v>0.6969679479198625</v>
      </c>
      <c r="K9947" s="8">
        <f t="shared" ca="1" si="1249"/>
        <v>0.48576432042762419</v>
      </c>
    </row>
    <row r="9948" spans="2:11" x14ac:dyDescent="0.4">
      <c r="B9948" s="7">
        <v>9945</v>
      </c>
      <c r="C9948" s="6">
        <f t="shared" ca="1" si="1245"/>
        <v>1</v>
      </c>
      <c r="D9948" s="6">
        <f t="shared" ca="1" si="1245"/>
        <v>1</v>
      </c>
      <c r="E9948" s="6">
        <f t="shared" ca="1" si="1250"/>
        <v>0.38218497002113544</v>
      </c>
      <c r="F9948" s="6">
        <f t="shared" ca="1" si="1251"/>
        <v>-0.20217525052857285</v>
      </c>
      <c r="G9948" s="6">
        <f t="shared" ca="1" si="1252"/>
        <v>-0.14284802750539757</v>
      </c>
      <c r="H9948" s="6">
        <f t="shared" ca="1" si="1247"/>
        <v>3.7161691987165013E-2</v>
      </c>
      <c r="I9948" s="6">
        <f t="shared" ca="1" si="1248"/>
        <v>0.5092893539782708</v>
      </c>
      <c r="J9948" s="6">
        <f t="shared" ca="1" si="1246"/>
        <v>-0.5092893539782708</v>
      </c>
      <c r="K9948" s="8">
        <f t="shared" ca="1" si="1249"/>
        <v>0.25937564607560443</v>
      </c>
    </row>
    <row r="9949" spans="2:11" x14ac:dyDescent="0.4">
      <c r="B9949" s="7">
        <v>9946</v>
      </c>
      <c r="C9949" s="6">
        <f t="shared" ca="1" si="1245"/>
        <v>0</v>
      </c>
      <c r="D9949" s="6">
        <f t="shared" ca="1" si="1245"/>
        <v>1</v>
      </c>
      <c r="E9949" s="6">
        <f t="shared" ca="1" si="1250"/>
        <v>0.20393369612874068</v>
      </c>
      <c r="F9949" s="6">
        <f t="shared" ca="1" si="1251"/>
        <v>-0.38042652442096758</v>
      </c>
      <c r="G9949" s="6">
        <f t="shared" ca="1" si="1252"/>
        <v>-0.3210993013977923</v>
      </c>
      <c r="H9949" s="6">
        <f t="shared" ca="1" si="1247"/>
        <v>-0.70152582581875988</v>
      </c>
      <c r="I9949" s="6">
        <f t="shared" ca="1" si="1248"/>
        <v>0.33147401946383365</v>
      </c>
      <c r="J9949" s="6">
        <f t="shared" ca="1" si="1246"/>
        <v>0.6685259805361663</v>
      </c>
      <c r="K9949" s="8">
        <f t="shared" ca="1" si="1249"/>
        <v>0.44692698665184261</v>
      </c>
    </row>
    <row r="9950" spans="2:11" x14ac:dyDescent="0.4">
      <c r="B9950" s="7">
        <v>9947</v>
      </c>
      <c r="C9950" s="6">
        <f t="shared" ca="1" si="1245"/>
        <v>0</v>
      </c>
      <c r="D9950" s="6">
        <f t="shared" ca="1" si="1245"/>
        <v>1</v>
      </c>
      <c r="E9950" s="6">
        <f t="shared" ca="1" si="1250"/>
        <v>0.20393369612874068</v>
      </c>
      <c r="F9950" s="6">
        <f t="shared" ca="1" si="1251"/>
        <v>-0.14644243123330938</v>
      </c>
      <c r="G9950" s="6">
        <f t="shared" ca="1" si="1252"/>
        <v>-8.7115208210134104E-2</v>
      </c>
      <c r="H9950" s="6">
        <f t="shared" ca="1" si="1247"/>
        <v>-0.23355763944344349</v>
      </c>
      <c r="I9950" s="6">
        <f t="shared" ca="1" si="1248"/>
        <v>0.44187457471029024</v>
      </c>
      <c r="J9950" s="6">
        <f t="shared" ca="1" si="1246"/>
        <v>0.55812542528970976</v>
      </c>
      <c r="K9950" s="8">
        <f t="shared" ca="1" si="1249"/>
        <v>0.3115039903548194</v>
      </c>
    </row>
    <row r="9951" spans="2:11" x14ac:dyDescent="0.4">
      <c r="B9951" s="7">
        <v>9948</v>
      </c>
      <c r="C9951" s="6">
        <f t="shared" ca="1" si="1245"/>
        <v>0</v>
      </c>
      <c r="D9951" s="6">
        <f t="shared" ca="1" si="1245"/>
        <v>0</v>
      </c>
      <c r="E9951" s="6">
        <f t="shared" ca="1" si="1250"/>
        <v>0.20393369612874068</v>
      </c>
      <c r="F9951" s="6">
        <f t="shared" ca="1" si="1251"/>
        <v>4.8901467618089028E-2</v>
      </c>
      <c r="G9951" s="6">
        <f t="shared" ca="1" si="1252"/>
        <v>0.10822869064126431</v>
      </c>
      <c r="H9951" s="6">
        <f t="shared" ca="1" si="1247"/>
        <v>0.10822869064126431</v>
      </c>
      <c r="I9951" s="6">
        <f t="shared" ca="1" si="1248"/>
        <v>0.52703079249141516</v>
      </c>
      <c r="J9951" s="6">
        <f t="shared" ca="1" si="1246"/>
        <v>-0.52703079249141516</v>
      </c>
      <c r="K9951" s="8">
        <f t="shared" ca="1" si="1249"/>
        <v>0.27776145623412912</v>
      </c>
    </row>
    <row r="9952" spans="2:11" x14ac:dyDescent="0.4">
      <c r="B9952" s="7">
        <v>9949</v>
      </c>
      <c r="C9952" s="6">
        <f t="shared" ca="1" si="1245"/>
        <v>1</v>
      </c>
      <c r="D9952" s="6">
        <f t="shared" ca="1" si="1245"/>
        <v>0</v>
      </c>
      <c r="E9952" s="6">
        <f t="shared" ca="1" si="1250"/>
        <v>0.20393369612874068</v>
      </c>
      <c r="F9952" s="6">
        <f t="shared" ca="1" si="1251"/>
        <v>4.8901467618089028E-2</v>
      </c>
      <c r="G9952" s="6">
        <f t="shared" ca="1" si="1252"/>
        <v>-7.623208673073098E-2</v>
      </c>
      <c r="H9952" s="6">
        <f t="shared" ca="1" si="1247"/>
        <v>0.1277016093980097</v>
      </c>
      <c r="I9952" s="6">
        <f t="shared" ca="1" si="1248"/>
        <v>0.53188208715881702</v>
      </c>
      <c r="J9952" s="6">
        <f t="shared" ca="1" si="1246"/>
        <v>0.46811791284118298</v>
      </c>
      <c r="K9952" s="8">
        <f t="shared" ca="1" si="1249"/>
        <v>0.2191343803227854</v>
      </c>
    </row>
    <row r="9953" spans="2:11" x14ac:dyDescent="0.4">
      <c r="B9953" s="7">
        <v>9950</v>
      </c>
      <c r="C9953" s="6">
        <f t="shared" ca="1" si="1245"/>
        <v>0</v>
      </c>
      <c r="D9953" s="6">
        <f t="shared" ca="1" si="1245"/>
        <v>0</v>
      </c>
      <c r="E9953" s="6">
        <f t="shared" ca="1" si="1250"/>
        <v>0.3677749656231547</v>
      </c>
      <c r="F9953" s="6">
        <f t="shared" ca="1" si="1251"/>
        <v>4.8901467618089028E-2</v>
      </c>
      <c r="G9953" s="6">
        <f t="shared" ca="1" si="1252"/>
        <v>8.7609182763683041E-2</v>
      </c>
      <c r="H9953" s="6">
        <f t="shared" ca="1" si="1247"/>
        <v>8.7609182763683041E-2</v>
      </c>
      <c r="I9953" s="6">
        <f t="shared" ca="1" si="1248"/>
        <v>0.52188829741840614</v>
      </c>
      <c r="J9953" s="6">
        <f t="shared" ca="1" si="1246"/>
        <v>-0.52188829741840614</v>
      </c>
      <c r="K9953" s="8">
        <f t="shared" ca="1" si="1249"/>
        <v>0.27236739498228274</v>
      </c>
    </row>
    <row r="9954" spans="2:11" x14ac:dyDescent="0.4">
      <c r="B9954" s="7">
        <v>9951</v>
      </c>
      <c r="C9954" s="6">
        <f t="shared" ca="1" si="1245"/>
        <v>0</v>
      </c>
      <c r="D9954" s="6">
        <f t="shared" ca="1" si="1245"/>
        <v>1</v>
      </c>
      <c r="E9954" s="6">
        <f t="shared" ca="1" si="1250"/>
        <v>0.3677749656231547</v>
      </c>
      <c r="F9954" s="6">
        <f t="shared" ca="1" si="1251"/>
        <v>4.8901467618089028E-2</v>
      </c>
      <c r="G9954" s="6">
        <f t="shared" ca="1" si="1252"/>
        <v>-9.5051721332759104E-2</v>
      </c>
      <c r="H9954" s="6">
        <f t="shared" ca="1" si="1247"/>
        <v>-4.6150253714670075E-2</v>
      </c>
      <c r="I9954" s="6">
        <f t="shared" ca="1" si="1248"/>
        <v>0.48846448390464736</v>
      </c>
      <c r="J9954" s="6">
        <f t="shared" ca="1" si="1246"/>
        <v>0.51153551609535264</v>
      </c>
      <c r="K9954" s="8">
        <f t="shared" ca="1" si="1249"/>
        <v>0.26166858422693878</v>
      </c>
    </row>
    <row r="9955" spans="2:11" x14ac:dyDescent="0.4">
      <c r="B9955" s="7">
        <v>9952</v>
      </c>
      <c r="C9955" s="6">
        <f t="shared" ca="1" si="1245"/>
        <v>1</v>
      </c>
      <c r="D9955" s="6">
        <f t="shared" ca="1" si="1245"/>
        <v>0</v>
      </c>
      <c r="E9955" s="6">
        <f t="shared" ca="1" si="1250"/>
        <v>0.3677749656231547</v>
      </c>
      <c r="F9955" s="6">
        <f t="shared" ca="1" si="1251"/>
        <v>0.22793889825146244</v>
      </c>
      <c r="G9955" s="6">
        <f t="shared" ca="1" si="1252"/>
        <v>8.3985709300614303E-2</v>
      </c>
      <c r="H9955" s="6">
        <f t="shared" ca="1" si="1247"/>
        <v>0.45176067492376903</v>
      </c>
      <c r="I9955" s="6">
        <f t="shared" ca="1" si="1248"/>
        <v>0.61105776854929339</v>
      </c>
      <c r="J9955" s="6">
        <f t="shared" ca="1" si="1246"/>
        <v>0.38894223145070661</v>
      </c>
      <c r="K9955" s="8">
        <f t="shared" ca="1" si="1249"/>
        <v>0.15127605940585503</v>
      </c>
    </row>
    <row r="9956" spans="2:11" x14ac:dyDescent="0.4">
      <c r="B9956" s="7">
        <v>9953</v>
      </c>
      <c r="C9956" s="6">
        <f t="shared" ca="1" si="1245"/>
        <v>0</v>
      </c>
      <c r="D9956" s="6">
        <f t="shared" ca="1" si="1245"/>
        <v>1</v>
      </c>
      <c r="E9956" s="6">
        <f t="shared" ca="1" si="1250"/>
        <v>0.50390474663090201</v>
      </c>
      <c r="F9956" s="6">
        <f t="shared" ca="1" si="1251"/>
        <v>0.22793889825146244</v>
      </c>
      <c r="G9956" s="6">
        <f t="shared" ca="1" si="1252"/>
        <v>0.22011549030836161</v>
      </c>
      <c r="H9956" s="6">
        <f t="shared" ca="1" si="1247"/>
        <v>0.44805438855982405</v>
      </c>
      <c r="I9956" s="6">
        <f t="shared" ca="1" si="1248"/>
        <v>0.6101765479445358</v>
      </c>
      <c r="J9956" s="6">
        <f t="shared" ca="1" si="1246"/>
        <v>0.3898234520554642</v>
      </c>
      <c r="K9956" s="8">
        <f t="shared" ca="1" si="1249"/>
        <v>0.15196232377243879</v>
      </c>
    </row>
    <row r="9957" spans="2:11" x14ac:dyDescent="0.4">
      <c r="B9957" s="7">
        <v>9954</v>
      </c>
      <c r="C9957" s="6">
        <f t="shared" ref="C9957:D10004" ca="1" si="1253">IF(RAND()&lt;0.5, 0, 1)</f>
        <v>1</v>
      </c>
      <c r="D9957" s="6">
        <f t="shared" ca="1" si="1253"/>
        <v>1</v>
      </c>
      <c r="E9957" s="6">
        <f t="shared" ca="1" si="1250"/>
        <v>0.50390474663090201</v>
      </c>
      <c r="F9957" s="6">
        <f t="shared" ca="1" si="1251"/>
        <v>0.3643771064708749</v>
      </c>
      <c r="G9957" s="6">
        <f t="shared" ca="1" si="1252"/>
        <v>0.35655369852777408</v>
      </c>
      <c r="H9957" s="6">
        <f t="shared" ca="1" si="1247"/>
        <v>1.224835551629551</v>
      </c>
      <c r="I9957" s="6">
        <f t="shared" ca="1" si="1248"/>
        <v>0.77291339699739459</v>
      </c>
      <c r="J9957" s="6">
        <f t="shared" ca="1" si="1246"/>
        <v>-0.77291339699739459</v>
      </c>
      <c r="K9957" s="8">
        <f t="shared" ca="1" si="1249"/>
        <v>0.59739511925805211</v>
      </c>
    </row>
    <row r="9958" spans="2:11" x14ac:dyDescent="0.4">
      <c r="B9958" s="7">
        <v>9955</v>
      </c>
      <c r="C9958" s="6">
        <f t="shared" ca="1" si="1253"/>
        <v>0</v>
      </c>
      <c r="D9958" s="6">
        <f t="shared" ca="1" si="1253"/>
        <v>0</v>
      </c>
      <c r="E9958" s="6">
        <f t="shared" ca="1" si="1250"/>
        <v>0.23338505768181395</v>
      </c>
      <c r="F9958" s="6">
        <f t="shared" ca="1" si="1251"/>
        <v>9.3857417521786835E-2</v>
      </c>
      <c r="G9958" s="6">
        <f t="shared" ca="1" si="1252"/>
        <v>8.603400957868601E-2</v>
      </c>
      <c r="H9958" s="6">
        <f t="shared" ca="1" si="1247"/>
        <v>8.603400957868601E-2</v>
      </c>
      <c r="I9958" s="6">
        <f t="shared" ca="1" si="1248"/>
        <v>0.52149524531346658</v>
      </c>
      <c r="J9958" s="6">
        <f t="shared" ca="1" si="1246"/>
        <v>-0.52149524531346658</v>
      </c>
      <c r="K9958" s="8">
        <f t="shared" ca="1" si="1249"/>
        <v>0.27195729088455267</v>
      </c>
    </row>
    <row r="9959" spans="2:11" x14ac:dyDescent="0.4">
      <c r="B9959" s="7">
        <v>9956</v>
      </c>
      <c r="C9959" s="6">
        <f t="shared" ca="1" si="1253"/>
        <v>0</v>
      </c>
      <c r="D9959" s="6">
        <f t="shared" ca="1" si="1253"/>
        <v>0</v>
      </c>
      <c r="E9959" s="6">
        <f t="shared" ca="1" si="1250"/>
        <v>0.23338505768181395</v>
      </c>
      <c r="F9959" s="6">
        <f t="shared" ca="1" si="1251"/>
        <v>9.3857417521786835E-2</v>
      </c>
      <c r="G9959" s="6">
        <f t="shared" ca="1" si="1252"/>
        <v>-9.6489326281027271E-2</v>
      </c>
      <c r="H9959" s="6">
        <f t="shared" ca="1" si="1247"/>
        <v>-9.6489326281027271E-2</v>
      </c>
      <c r="I9959" s="6">
        <f t="shared" ca="1" si="1248"/>
        <v>0.47589636631287152</v>
      </c>
      <c r="J9959" s="6">
        <f t="shared" ca="1" si="1246"/>
        <v>-0.47589636631287152</v>
      </c>
      <c r="K9959" s="8">
        <f t="shared" ca="1" si="1249"/>
        <v>0.22647735146979481</v>
      </c>
    </row>
    <row r="9960" spans="2:11" x14ac:dyDescent="0.4">
      <c r="B9960" s="7">
        <v>9957</v>
      </c>
      <c r="C9960" s="6">
        <f t="shared" ca="1" si="1253"/>
        <v>1</v>
      </c>
      <c r="D9960" s="6">
        <f t="shared" ca="1" si="1253"/>
        <v>1</v>
      </c>
      <c r="E9960" s="6">
        <f t="shared" ca="1" si="1250"/>
        <v>0.23338505768181395</v>
      </c>
      <c r="F9960" s="6">
        <f t="shared" ca="1" si="1251"/>
        <v>9.3857417521786835E-2</v>
      </c>
      <c r="G9960" s="6">
        <f t="shared" ca="1" si="1252"/>
        <v>-0.26305305449053229</v>
      </c>
      <c r="H9960" s="6">
        <f t="shared" ca="1" si="1247"/>
        <v>6.418942071306849E-2</v>
      </c>
      <c r="I9960" s="6">
        <f t="shared" ca="1" si="1248"/>
        <v>0.51604184747888504</v>
      </c>
      <c r="J9960" s="6">
        <f t="shared" ca="1" si="1246"/>
        <v>-0.51604184747888504</v>
      </c>
      <c r="K9960" s="8">
        <f t="shared" ca="1" si="1249"/>
        <v>0.26629918834942085</v>
      </c>
    </row>
    <row r="9961" spans="2:11" x14ac:dyDescent="0.4">
      <c r="B9961" s="7">
        <v>9958</v>
      </c>
      <c r="C9961" s="6">
        <f t="shared" ca="1" si="1253"/>
        <v>1</v>
      </c>
      <c r="D9961" s="6">
        <f t="shared" ca="1" si="1253"/>
        <v>0</v>
      </c>
      <c r="E9961" s="6">
        <f t="shared" ca="1" si="1250"/>
        <v>5.2770411064204187E-2</v>
      </c>
      <c r="F9961" s="6">
        <f t="shared" ca="1" si="1251"/>
        <v>-8.6757229095822924E-2</v>
      </c>
      <c r="G9961" s="6">
        <f t="shared" ca="1" si="1252"/>
        <v>-0.44366770110814202</v>
      </c>
      <c r="H9961" s="6">
        <f t="shared" ca="1" si="1247"/>
        <v>-0.39089729004393781</v>
      </c>
      <c r="I9961" s="6">
        <f t="shared" ca="1" si="1248"/>
        <v>0.40350131506657788</v>
      </c>
      <c r="J9961" s="6">
        <f t="shared" ca="1" si="1246"/>
        <v>0.59649868493342217</v>
      </c>
      <c r="K9961" s="8">
        <f t="shared" ca="1" si="1249"/>
        <v>0.35581068112730208</v>
      </c>
    </row>
    <row r="9962" spans="2:11" x14ac:dyDescent="0.4">
      <c r="B9962" s="7">
        <v>9959</v>
      </c>
      <c r="C9962" s="6">
        <f t="shared" ca="1" si="1253"/>
        <v>0</v>
      </c>
      <c r="D9962" s="6">
        <f t="shared" ca="1" si="1253"/>
        <v>1</v>
      </c>
      <c r="E9962" s="6">
        <f t="shared" ca="1" si="1250"/>
        <v>0.2615449507909019</v>
      </c>
      <c r="F9962" s="6">
        <f t="shared" ca="1" si="1251"/>
        <v>-8.6757229095822924E-2</v>
      </c>
      <c r="G9962" s="6">
        <f t="shared" ca="1" si="1252"/>
        <v>-0.23489316138144428</v>
      </c>
      <c r="H9962" s="6">
        <f t="shared" ca="1" si="1247"/>
        <v>-0.32165039047726718</v>
      </c>
      <c r="I9962" s="6">
        <f t="shared" ca="1" si="1248"/>
        <v>0.42027358778543017</v>
      </c>
      <c r="J9962" s="6">
        <f t="shared" ca="1" si="1246"/>
        <v>0.57972641221456978</v>
      </c>
      <c r="K9962" s="8">
        <f t="shared" ca="1" si="1249"/>
        <v>0.33608271301917725</v>
      </c>
    </row>
    <row r="9963" spans="2:11" x14ac:dyDescent="0.4">
      <c r="B9963" s="7">
        <v>9960</v>
      </c>
      <c r="C9963" s="6">
        <f t="shared" ca="1" si="1253"/>
        <v>1</v>
      </c>
      <c r="D9963" s="6">
        <f t="shared" ca="1" si="1253"/>
        <v>0</v>
      </c>
      <c r="E9963" s="6">
        <f t="shared" ca="1" si="1250"/>
        <v>0.2615449507909019</v>
      </c>
      <c r="F9963" s="6">
        <f t="shared" ca="1" si="1251"/>
        <v>0.11614701517927647</v>
      </c>
      <c r="G9963" s="6">
        <f t="shared" ca="1" si="1252"/>
        <v>-3.1988917106344883E-2</v>
      </c>
      <c r="H9963" s="6">
        <f t="shared" ca="1" si="1247"/>
        <v>0.22955603368455701</v>
      </c>
      <c r="I9963" s="6">
        <f t="shared" ca="1" si="1248"/>
        <v>0.55713831525571822</v>
      </c>
      <c r="J9963" s="6">
        <f t="shared" ca="1" si="1246"/>
        <v>0.44286168474428178</v>
      </c>
      <c r="K9963" s="8">
        <f t="shared" ca="1" si="1249"/>
        <v>0.19612647181454362</v>
      </c>
    </row>
    <row r="9964" spans="2:11" x14ac:dyDescent="0.4">
      <c r="B9964" s="7">
        <v>9961</v>
      </c>
      <c r="C9964" s="6">
        <f t="shared" ca="1" si="1253"/>
        <v>0</v>
      </c>
      <c r="D9964" s="6">
        <f t="shared" ca="1" si="1253"/>
        <v>1</v>
      </c>
      <c r="E9964" s="6">
        <f t="shared" ca="1" si="1250"/>
        <v>0.41654654045140049</v>
      </c>
      <c r="F9964" s="6">
        <f t="shared" ca="1" si="1251"/>
        <v>0.11614701517927647</v>
      </c>
      <c r="G9964" s="6">
        <f t="shared" ca="1" si="1252"/>
        <v>0.12301267255415374</v>
      </c>
      <c r="H9964" s="6">
        <f t="shared" ca="1" si="1247"/>
        <v>0.23915968773343022</v>
      </c>
      <c r="I9964" s="6">
        <f t="shared" ca="1" si="1248"/>
        <v>0.5595065571394231</v>
      </c>
      <c r="J9964" s="6">
        <f t="shared" ca="1" si="1246"/>
        <v>0.4404934428605769</v>
      </c>
      <c r="K9964" s="8">
        <f t="shared" ca="1" si="1249"/>
        <v>0.19403447320316433</v>
      </c>
    </row>
    <row r="9965" spans="2:11" x14ac:dyDescent="0.4">
      <c r="B9965" s="7">
        <v>9962</v>
      </c>
      <c r="C9965" s="6">
        <f t="shared" ca="1" si="1253"/>
        <v>1</v>
      </c>
      <c r="D9965" s="6">
        <f t="shared" ca="1" si="1253"/>
        <v>1</v>
      </c>
      <c r="E9965" s="6">
        <f t="shared" ca="1" si="1250"/>
        <v>0.41654654045140049</v>
      </c>
      <c r="F9965" s="6">
        <f t="shared" ca="1" si="1251"/>
        <v>0.27031972018047834</v>
      </c>
      <c r="G9965" s="6">
        <f t="shared" ca="1" si="1252"/>
        <v>0.27718537755535566</v>
      </c>
      <c r="H9965" s="6">
        <f t="shared" ca="1" si="1247"/>
        <v>0.96405163818723449</v>
      </c>
      <c r="I9965" s="6">
        <f t="shared" ca="1" si="1248"/>
        <v>0.72393227680781791</v>
      </c>
      <c r="J9965" s="6">
        <f t="shared" ca="1" si="1246"/>
        <v>-0.72393227680781791</v>
      </c>
      <c r="K9965" s="8">
        <f t="shared" ca="1" si="1249"/>
        <v>0.52407794140415109</v>
      </c>
    </row>
    <row r="9966" spans="2:11" x14ac:dyDescent="0.4">
      <c r="B9966" s="7">
        <v>9963</v>
      </c>
      <c r="C9966" s="6">
        <f t="shared" ca="1" si="1253"/>
        <v>1</v>
      </c>
      <c r="D9966" s="6">
        <f t="shared" ca="1" si="1253"/>
        <v>0</v>
      </c>
      <c r="E9966" s="6">
        <f t="shared" ca="1" si="1250"/>
        <v>0.16317024356866422</v>
      </c>
      <c r="F9966" s="6">
        <f t="shared" ca="1" si="1251"/>
        <v>1.6943423297742066E-2</v>
      </c>
      <c r="G9966" s="6">
        <f t="shared" ca="1" si="1252"/>
        <v>2.3809080672619387E-2</v>
      </c>
      <c r="H9966" s="6">
        <f t="shared" ca="1" si="1247"/>
        <v>0.18697932424128361</v>
      </c>
      <c r="I9966" s="6">
        <f t="shared" ca="1" si="1248"/>
        <v>0.54660911730042328</v>
      </c>
      <c r="J9966" s="6">
        <f t="shared" ca="1" si="1246"/>
        <v>0.45339088269957672</v>
      </c>
      <c r="K9966" s="8">
        <f t="shared" ca="1" si="1249"/>
        <v>0.20556329251510133</v>
      </c>
    </row>
    <row r="9967" spans="2:11" x14ac:dyDescent="0.4">
      <c r="B9967" s="7">
        <v>9964</v>
      </c>
      <c r="C9967" s="6">
        <f t="shared" ca="1" si="1253"/>
        <v>0</v>
      </c>
      <c r="D9967" s="6">
        <f t="shared" ca="1" si="1253"/>
        <v>0</v>
      </c>
      <c r="E9967" s="6">
        <f t="shared" ca="1" si="1250"/>
        <v>0.32185705251351604</v>
      </c>
      <c r="F9967" s="6">
        <f t="shared" ca="1" si="1251"/>
        <v>1.6943423297742066E-2</v>
      </c>
      <c r="G9967" s="6">
        <f t="shared" ca="1" si="1252"/>
        <v>0.18249588961747124</v>
      </c>
      <c r="H9967" s="6">
        <f t="shared" ca="1" si="1247"/>
        <v>0.18249588961747124</v>
      </c>
      <c r="I9967" s="6">
        <f t="shared" ca="1" si="1248"/>
        <v>0.54549776812602513</v>
      </c>
      <c r="J9967" s="6">
        <f t="shared" ca="1" si="1246"/>
        <v>-0.54549776812602513</v>
      </c>
      <c r="K9967" s="8">
        <f t="shared" ca="1" si="1249"/>
        <v>0.29756781503047469</v>
      </c>
    </row>
    <row r="9968" spans="2:11" x14ac:dyDescent="0.4">
      <c r="B9968" s="7">
        <v>9965</v>
      </c>
      <c r="C9968" s="6">
        <f t="shared" ca="1" si="1253"/>
        <v>0</v>
      </c>
      <c r="D9968" s="6">
        <f t="shared" ca="1" si="1253"/>
        <v>0</v>
      </c>
      <c r="E9968" s="6">
        <f t="shared" ca="1" si="1250"/>
        <v>0.32185705251351604</v>
      </c>
      <c r="F9968" s="6">
        <f t="shared" ca="1" si="1251"/>
        <v>1.6943423297742066E-2</v>
      </c>
      <c r="G9968" s="6">
        <f t="shared" ca="1" si="1252"/>
        <v>-8.4283292266375542E-3</v>
      </c>
      <c r="H9968" s="6">
        <f t="shared" ca="1" si="1247"/>
        <v>-8.4283292266375542E-3</v>
      </c>
      <c r="I9968" s="6">
        <f t="shared" ca="1" si="1248"/>
        <v>0.49789293016660574</v>
      </c>
      <c r="J9968" s="6">
        <f t="shared" ca="1" si="1246"/>
        <v>-0.49789293016660574</v>
      </c>
      <c r="K9968" s="8">
        <f t="shared" ca="1" si="1249"/>
        <v>0.24789736990988853</v>
      </c>
    </row>
    <row r="9969" spans="2:11" x14ac:dyDescent="0.4">
      <c r="B9969" s="7">
        <v>9966</v>
      </c>
      <c r="C9969" s="6">
        <f t="shared" ca="1" si="1253"/>
        <v>1</v>
      </c>
      <c r="D9969" s="6">
        <f t="shared" ca="1" si="1253"/>
        <v>0</v>
      </c>
      <c r="E9969" s="6">
        <f t="shared" ca="1" si="1250"/>
        <v>0.32185705251351604</v>
      </c>
      <c r="F9969" s="6">
        <f t="shared" ca="1" si="1251"/>
        <v>1.6943423297742066E-2</v>
      </c>
      <c r="G9969" s="6">
        <f t="shared" ca="1" si="1252"/>
        <v>-0.18269085478494956</v>
      </c>
      <c r="H9969" s="6">
        <f t="shared" ca="1" si="1247"/>
        <v>0.13916619772856648</v>
      </c>
      <c r="I9969" s="6">
        <f t="shared" ca="1" si="1248"/>
        <v>0.53473550663897251</v>
      </c>
      <c r="J9969" s="6">
        <f t="shared" ca="1" si="1246"/>
        <v>0.46526449336102749</v>
      </c>
      <c r="K9969" s="8">
        <f t="shared" ca="1" si="1249"/>
        <v>0.2164710487824936</v>
      </c>
    </row>
    <row r="9970" spans="2:11" x14ac:dyDescent="0.4">
      <c r="B9970" s="7">
        <v>9967</v>
      </c>
      <c r="C9970" s="6">
        <f t="shared" ca="1" si="1253"/>
        <v>0</v>
      </c>
      <c r="D9970" s="6">
        <f t="shared" ca="1" si="1253"/>
        <v>1</v>
      </c>
      <c r="E9970" s="6">
        <f t="shared" ca="1" si="1250"/>
        <v>0.48469962518987564</v>
      </c>
      <c r="F9970" s="6">
        <f t="shared" ca="1" si="1251"/>
        <v>1.6943423297742066E-2</v>
      </c>
      <c r="G9970" s="6">
        <f t="shared" ca="1" si="1252"/>
        <v>-1.9848282108589965E-2</v>
      </c>
      <c r="H9970" s="6">
        <f t="shared" ca="1" si="1247"/>
        <v>-2.904858810847899E-3</v>
      </c>
      <c r="I9970" s="6">
        <f t="shared" ca="1" si="1248"/>
        <v>0.49927378580794995</v>
      </c>
      <c r="J9970" s="6">
        <f t="shared" ca="1" si="1246"/>
        <v>0.5007262141920501</v>
      </c>
      <c r="K9970" s="8">
        <f t="shared" ca="1" si="1249"/>
        <v>0.25072674157910285</v>
      </c>
    </row>
    <row r="9971" spans="2:11" x14ac:dyDescent="0.4">
      <c r="B9971" s="7">
        <v>9968</v>
      </c>
      <c r="C9971" s="6">
        <f t="shared" ca="1" si="1253"/>
        <v>0</v>
      </c>
      <c r="D9971" s="6">
        <f t="shared" ca="1" si="1253"/>
        <v>1</v>
      </c>
      <c r="E9971" s="6">
        <f t="shared" ca="1" si="1250"/>
        <v>0.48469962518987564</v>
      </c>
      <c r="F9971" s="6">
        <f t="shared" ca="1" si="1251"/>
        <v>0.19219759826495958</v>
      </c>
      <c r="G9971" s="6">
        <f t="shared" ca="1" si="1252"/>
        <v>0.15540589285862755</v>
      </c>
      <c r="H9971" s="6">
        <f t="shared" ca="1" si="1247"/>
        <v>0.34760349112358713</v>
      </c>
      <c r="I9971" s="6">
        <f t="shared" ca="1" si="1248"/>
        <v>0.58603631137645096</v>
      </c>
      <c r="J9971" s="6">
        <f t="shared" ca="1" si="1246"/>
        <v>0.41396368862354904</v>
      </c>
      <c r="K9971" s="8">
        <f t="shared" ca="1" si="1249"/>
        <v>0.17136593549881465</v>
      </c>
    </row>
    <row r="9972" spans="2:11" x14ac:dyDescent="0.4">
      <c r="B9972" s="7">
        <v>9969</v>
      </c>
      <c r="C9972" s="6">
        <f t="shared" ca="1" si="1253"/>
        <v>0</v>
      </c>
      <c r="D9972" s="6">
        <f t="shared" ca="1" si="1253"/>
        <v>0</v>
      </c>
      <c r="E9972" s="6">
        <f t="shared" ca="1" si="1250"/>
        <v>0.48469962518987564</v>
      </c>
      <c r="F9972" s="6">
        <f t="shared" ca="1" si="1251"/>
        <v>0.33708488928320174</v>
      </c>
      <c r="G9972" s="6">
        <f t="shared" ca="1" si="1252"/>
        <v>0.30029318387686971</v>
      </c>
      <c r="H9972" s="6">
        <f t="shared" ca="1" si="1247"/>
        <v>0.30029318387686971</v>
      </c>
      <c r="I9972" s="6">
        <f t="shared" ca="1" si="1248"/>
        <v>0.57451418648248476</v>
      </c>
      <c r="J9972" s="6">
        <f t="shared" ca="1" si="1246"/>
        <v>-0.57451418648248476</v>
      </c>
      <c r="K9972" s="8">
        <f t="shared" ca="1" si="1249"/>
        <v>0.33006655046963129</v>
      </c>
    </row>
    <row r="9973" spans="2:11" x14ac:dyDescent="0.4">
      <c r="B9973" s="7">
        <v>9970</v>
      </c>
      <c r="C9973" s="6">
        <f t="shared" ca="1" si="1253"/>
        <v>1</v>
      </c>
      <c r="D9973" s="6">
        <f t="shared" ca="1" si="1253"/>
        <v>0</v>
      </c>
      <c r="E9973" s="6">
        <f t="shared" ca="1" si="1250"/>
        <v>0.48469962518987564</v>
      </c>
      <c r="F9973" s="6">
        <f t="shared" ca="1" si="1251"/>
        <v>0.33708488928320174</v>
      </c>
      <c r="G9973" s="6">
        <f t="shared" ca="1" si="1252"/>
        <v>9.9213218608000059E-2</v>
      </c>
      <c r="H9973" s="6">
        <f t="shared" ca="1" si="1247"/>
        <v>0.58391284379787567</v>
      </c>
      <c r="I9973" s="6">
        <f t="shared" ca="1" si="1248"/>
        <v>0.64196725380019326</v>
      </c>
      <c r="J9973" s="6">
        <f t="shared" ca="1" si="1246"/>
        <v>0.35803274619980674</v>
      </c>
      <c r="K9973" s="8">
        <f t="shared" ca="1" si="1249"/>
        <v>0.12818744735137522</v>
      </c>
    </row>
    <row r="9974" spans="2:11" x14ac:dyDescent="0.4">
      <c r="B9974" s="7">
        <v>9971</v>
      </c>
      <c r="C9974" s="6">
        <f t="shared" ca="1" si="1253"/>
        <v>1</v>
      </c>
      <c r="D9974" s="6">
        <f t="shared" ca="1" si="1253"/>
        <v>1</v>
      </c>
      <c r="E9974" s="6">
        <f t="shared" ca="1" si="1250"/>
        <v>0.61001108635980805</v>
      </c>
      <c r="F9974" s="6">
        <f t="shared" ca="1" si="1251"/>
        <v>0.33708488928320174</v>
      </c>
      <c r="G9974" s="6">
        <f t="shared" ca="1" si="1252"/>
        <v>0.22452467977793242</v>
      </c>
      <c r="H9974" s="6">
        <f t="shared" ca="1" si="1247"/>
        <v>1.1716206554209421</v>
      </c>
      <c r="I9974" s="6">
        <f t="shared" ca="1" si="1248"/>
        <v>0.76343783187177305</v>
      </c>
      <c r="J9974" s="6">
        <f t="shared" ca="1" si="1246"/>
        <v>-0.76343783187177305</v>
      </c>
      <c r="K9974" s="8">
        <f t="shared" ca="1" si="1249"/>
        <v>0.58283732313307357</v>
      </c>
    </row>
    <row r="9975" spans="2:11" x14ac:dyDescent="0.4">
      <c r="B9975" s="7">
        <v>9972</v>
      </c>
      <c r="C9975" s="6">
        <f t="shared" ca="1" si="1253"/>
        <v>1</v>
      </c>
      <c r="D9975" s="6">
        <f t="shared" ca="1" si="1253"/>
        <v>0</v>
      </c>
      <c r="E9975" s="6">
        <f t="shared" ca="1" si="1250"/>
        <v>0.34280784520468749</v>
      </c>
      <c r="F9975" s="6">
        <f t="shared" ca="1" si="1251"/>
        <v>6.9881648128081175E-2</v>
      </c>
      <c r="G9975" s="6">
        <f t="shared" ca="1" si="1252"/>
        <v>-4.2678561377188146E-2</v>
      </c>
      <c r="H9975" s="6">
        <f t="shared" ca="1" si="1247"/>
        <v>0.30012928382749937</v>
      </c>
      <c r="I9975" s="6">
        <f t="shared" ca="1" si="1248"/>
        <v>0.57447412101364881</v>
      </c>
      <c r="J9975" s="6">
        <f t="shared" ca="1" si="1246"/>
        <v>0.42552587898635119</v>
      </c>
      <c r="K9975" s="8">
        <f t="shared" ca="1" si="1249"/>
        <v>0.18107227368710679</v>
      </c>
    </row>
    <row r="9976" spans="2:11" x14ac:dyDescent="0.4">
      <c r="B9976" s="7">
        <v>9973</v>
      </c>
      <c r="C9976" s="6">
        <f t="shared" ca="1" si="1253"/>
        <v>1</v>
      </c>
      <c r="D9976" s="6">
        <f t="shared" ca="1" si="1253"/>
        <v>0</v>
      </c>
      <c r="E9976" s="6">
        <f t="shared" ca="1" si="1250"/>
        <v>0.49174190284991037</v>
      </c>
      <c r="F9976" s="6">
        <f t="shared" ca="1" si="1251"/>
        <v>6.9881648128081175E-2</v>
      </c>
      <c r="G9976" s="6">
        <f t="shared" ca="1" si="1252"/>
        <v>0.10625549626803477</v>
      </c>
      <c r="H9976" s="6">
        <f t="shared" ca="1" si="1247"/>
        <v>0.59799739911794514</v>
      </c>
      <c r="I9976" s="6">
        <f t="shared" ca="1" si="1248"/>
        <v>0.64519800917589021</v>
      </c>
      <c r="J9976" s="6">
        <f t="shared" ca="1" si="1246"/>
        <v>0.35480199082410979</v>
      </c>
      <c r="K9976" s="8">
        <f t="shared" ca="1" si="1249"/>
        <v>0.1258844526927517</v>
      </c>
    </row>
    <row r="9977" spans="2:11" x14ac:dyDescent="0.4">
      <c r="B9977" s="7">
        <v>9974</v>
      </c>
      <c r="C9977" s="6">
        <f t="shared" ca="1" si="1253"/>
        <v>1</v>
      </c>
      <c r="D9977" s="6">
        <f t="shared" ca="1" si="1253"/>
        <v>1</v>
      </c>
      <c r="E9977" s="6">
        <f t="shared" ca="1" si="1250"/>
        <v>0.61592259963834883</v>
      </c>
      <c r="F9977" s="6">
        <f t="shared" ca="1" si="1251"/>
        <v>6.9881648128081175E-2</v>
      </c>
      <c r="G9977" s="6">
        <f t="shared" ca="1" si="1252"/>
        <v>0.23043619305647317</v>
      </c>
      <c r="H9977" s="6">
        <f t="shared" ca="1" si="1247"/>
        <v>0.91624044082290323</v>
      </c>
      <c r="I9977" s="6">
        <f t="shared" ca="1" si="1248"/>
        <v>0.71427545069526188</v>
      </c>
      <c r="J9977" s="6">
        <f t="shared" ca="1" si="1246"/>
        <v>-0.71427545069526188</v>
      </c>
      <c r="K9977" s="8">
        <f t="shared" ca="1" si="1249"/>
        <v>0.51018941946591945</v>
      </c>
    </row>
    <row r="9978" spans="2:11" x14ac:dyDescent="0.4">
      <c r="B9978" s="7">
        <v>9975</v>
      </c>
      <c r="C9978" s="6">
        <f t="shared" ca="1" si="1253"/>
        <v>0</v>
      </c>
      <c r="D9978" s="6">
        <f t="shared" ca="1" si="1253"/>
        <v>1</v>
      </c>
      <c r="E9978" s="6">
        <f t="shared" ca="1" si="1250"/>
        <v>0.36592619189500719</v>
      </c>
      <c r="F9978" s="6">
        <f t="shared" ca="1" si="1251"/>
        <v>-0.18011475961526047</v>
      </c>
      <c r="G9978" s="6">
        <f t="shared" ca="1" si="1252"/>
        <v>-1.9560214686868471E-2</v>
      </c>
      <c r="H9978" s="6">
        <f t="shared" ca="1" si="1247"/>
        <v>-0.19967497430212894</v>
      </c>
      <c r="I9978" s="6">
        <f t="shared" ca="1" si="1248"/>
        <v>0.45024645323667822</v>
      </c>
      <c r="J9978" s="6">
        <f t="shared" ca="1" si="1246"/>
        <v>0.54975354676332178</v>
      </c>
      <c r="K9978" s="8">
        <f t="shared" ca="1" si="1249"/>
        <v>0.30222896217885181</v>
      </c>
    </row>
    <row r="9979" spans="2:11" x14ac:dyDescent="0.4">
      <c r="B9979" s="7">
        <v>9976</v>
      </c>
      <c r="C9979" s="6">
        <f t="shared" ca="1" si="1253"/>
        <v>0</v>
      </c>
      <c r="D9979" s="6">
        <f t="shared" ca="1" si="1253"/>
        <v>0</v>
      </c>
      <c r="E9979" s="6">
        <f t="shared" ca="1" si="1250"/>
        <v>0.36592619189500719</v>
      </c>
      <c r="F9979" s="6">
        <f t="shared" ca="1" si="1251"/>
        <v>1.2298981751902138E-2</v>
      </c>
      <c r="G9979" s="6">
        <f t="shared" ca="1" si="1252"/>
        <v>0.17285352668029413</v>
      </c>
      <c r="H9979" s="6">
        <f t="shared" ca="1" si="1247"/>
        <v>0.17285352668029413</v>
      </c>
      <c r="I9979" s="6">
        <f t="shared" ca="1" si="1248"/>
        <v>0.54310610682953242</v>
      </c>
      <c r="J9979" s="6">
        <f t="shared" ca="1" si="1246"/>
        <v>-0.54310610682953242</v>
      </c>
      <c r="K9979" s="8">
        <f t="shared" ca="1" si="1249"/>
        <v>0.2949642432755315</v>
      </c>
    </row>
    <row r="9980" spans="2:11" x14ac:dyDescent="0.4">
      <c r="B9980" s="7">
        <v>9977</v>
      </c>
      <c r="C9980" s="6">
        <f t="shared" ca="1" si="1253"/>
        <v>0</v>
      </c>
      <c r="D9980" s="6">
        <f t="shared" ca="1" si="1253"/>
        <v>0</v>
      </c>
      <c r="E9980" s="6">
        <f t="shared" ca="1" si="1250"/>
        <v>0.36592619189500719</v>
      </c>
      <c r="F9980" s="6">
        <f t="shared" ca="1" si="1251"/>
        <v>1.2298981751902138E-2</v>
      </c>
      <c r="G9980" s="6">
        <f t="shared" ca="1" si="1252"/>
        <v>-1.7233610710042202E-2</v>
      </c>
      <c r="H9980" s="6">
        <f t="shared" ca="1" si="1247"/>
        <v>-1.7233610710042202E-2</v>
      </c>
      <c r="I9980" s="6">
        <f t="shared" ca="1" si="1248"/>
        <v>0.49569170395133316</v>
      </c>
      <c r="J9980" s="6">
        <f t="shared" ca="1" si="1246"/>
        <v>-0.49569170395133316</v>
      </c>
      <c r="K9980" s="8">
        <f t="shared" ca="1" si="1249"/>
        <v>0.24571026536617613</v>
      </c>
    </row>
    <row r="9981" spans="2:11" x14ac:dyDescent="0.4">
      <c r="B9981" s="7">
        <v>9978</v>
      </c>
      <c r="C9981" s="6">
        <f t="shared" ca="1" si="1253"/>
        <v>0</v>
      </c>
      <c r="D9981" s="6">
        <f t="shared" ca="1" si="1253"/>
        <v>0</v>
      </c>
      <c r="E9981" s="6">
        <f t="shared" ca="1" si="1250"/>
        <v>0.36592619189500719</v>
      </c>
      <c r="F9981" s="6">
        <f t="shared" ca="1" si="1251"/>
        <v>1.2298981751902138E-2</v>
      </c>
      <c r="G9981" s="6">
        <f t="shared" ca="1" si="1252"/>
        <v>-0.19072570709300879</v>
      </c>
      <c r="H9981" s="6">
        <f t="shared" ca="1" si="1247"/>
        <v>-0.19072570709300879</v>
      </c>
      <c r="I9981" s="6">
        <f t="shared" ca="1" si="1248"/>
        <v>0.45246258884585799</v>
      </c>
      <c r="J9981" s="6">
        <f t="shared" ca="1" si="1246"/>
        <v>-0.45246258884585799</v>
      </c>
      <c r="K9981" s="8">
        <f t="shared" ca="1" si="1249"/>
        <v>0.20472239430509595</v>
      </c>
    </row>
    <row r="9982" spans="2:11" x14ac:dyDescent="0.4">
      <c r="B9982" s="7">
        <v>9979</v>
      </c>
      <c r="C9982" s="6">
        <f t="shared" ca="1" si="1253"/>
        <v>0</v>
      </c>
      <c r="D9982" s="6">
        <f t="shared" ca="1" si="1253"/>
        <v>0</v>
      </c>
      <c r="E9982" s="6">
        <f t="shared" ca="1" si="1250"/>
        <v>0.36592619189500719</v>
      </c>
      <c r="F9982" s="6">
        <f t="shared" ca="1" si="1251"/>
        <v>1.2298981751902138E-2</v>
      </c>
      <c r="G9982" s="6">
        <f t="shared" ca="1" si="1252"/>
        <v>-0.34908761318905907</v>
      </c>
      <c r="H9982" s="6">
        <f t="shared" ca="1" si="1247"/>
        <v>-0.34908761318905907</v>
      </c>
      <c r="I9982" s="6">
        <f t="shared" ca="1" si="1248"/>
        <v>0.41360368997882768</v>
      </c>
      <c r="J9982" s="6">
        <f t="shared" ca="1" si="1246"/>
        <v>-0.41360368997882768</v>
      </c>
      <c r="K9982" s="8">
        <f t="shared" ca="1" si="1249"/>
        <v>0.17106801236410221</v>
      </c>
    </row>
    <row r="9983" spans="2:11" x14ac:dyDescent="0.4">
      <c r="B9983" s="7">
        <v>9980</v>
      </c>
      <c r="C9983" s="6">
        <f t="shared" ca="1" si="1253"/>
        <v>0</v>
      </c>
      <c r="D9983" s="6">
        <f t="shared" ca="1" si="1253"/>
        <v>1</v>
      </c>
      <c r="E9983" s="6">
        <f t="shared" ca="1" si="1250"/>
        <v>0.36592619189500719</v>
      </c>
      <c r="F9983" s="6">
        <f t="shared" ca="1" si="1251"/>
        <v>1.2298981751902138E-2</v>
      </c>
      <c r="G9983" s="6">
        <f t="shared" ca="1" si="1252"/>
        <v>-0.49384890468164877</v>
      </c>
      <c r="H9983" s="6">
        <f t="shared" ca="1" si="1247"/>
        <v>-0.48154992292974663</v>
      </c>
      <c r="I9983" s="6">
        <f t="shared" ca="1" si="1248"/>
        <v>0.38188620035548027</v>
      </c>
      <c r="J9983" s="6">
        <f t="shared" ca="1" si="1246"/>
        <v>0.61811379964451973</v>
      </c>
      <c r="K9983" s="8">
        <f t="shared" ca="1" si="1249"/>
        <v>0.38206466931098548</v>
      </c>
    </row>
    <row r="9984" spans="2:11" x14ac:dyDescent="0.4">
      <c r="B9984" s="7">
        <v>9981</v>
      </c>
      <c r="C9984" s="6">
        <f t="shared" ca="1" si="1253"/>
        <v>0</v>
      </c>
      <c r="D9984" s="6">
        <f t="shared" ca="1" si="1253"/>
        <v>1</v>
      </c>
      <c r="E9984" s="6">
        <f t="shared" ca="1" si="1250"/>
        <v>0.36592619189500719</v>
      </c>
      <c r="F9984" s="6">
        <f t="shared" ca="1" si="1251"/>
        <v>0.22863881162748403</v>
      </c>
      <c r="G9984" s="6">
        <f t="shared" ca="1" si="1252"/>
        <v>-0.2775090748060669</v>
      </c>
      <c r="H9984" s="6">
        <f t="shared" ca="1" si="1247"/>
        <v>-4.8870263178582868E-2</v>
      </c>
      <c r="I9984" s="6">
        <f t="shared" ca="1" si="1248"/>
        <v>0.48778486522845704</v>
      </c>
      <c r="J9984" s="6">
        <f t="shared" ca="1" si="1246"/>
        <v>0.5122151347715429</v>
      </c>
      <c r="K9984" s="8">
        <f t="shared" ca="1" si="1249"/>
        <v>0.26236434428902988</v>
      </c>
    </row>
    <row r="9985" spans="2:11" x14ac:dyDescent="0.4">
      <c r="B9985" s="7">
        <v>9982</v>
      </c>
      <c r="C9985" s="6">
        <f t="shared" ca="1" si="1253"/>
        <v>1</v>
      </c>
      <c r="D9985" s="6">
        <f t="shared" ca="1" si="1253"/>
        <v>1</v>
      </c>
      <c r="E9985" s="6">
        <f t="shared" ca="1" si="1250"/>
        <v>0.36592619189500719</v>
      </c>
      <c r="F9985" s="6">
        <f t="shared" ca="1" si="1251"/>
        <v>0.40791410879752404</v>
      </c>
      <c r="G9985" s="6">
        <f t="shared" ca="1" si="1252"/>
        <v>-9.8233777636026892E-2</v>
      </c>
      <c r="H9985" s="6">
        <f t="shared" ca="1" si="1247"/>
        <v>0.67560652305650426</v>
      </c>
      <c r="I9985" s="6">
        <f t="shared" ca="1" si="1248"/>
        <v>0.6627574145325229</v>
      </c>
      <c r="J9985" s="6">
        <f t="shared" ca="1" si="1246"/>
        <v>-0.6627574145325229</v>
      </c>
      <c r="K9985" s="8">
        <f t="shared" ca="1" si="1249"/>
        <v>0.4392473905178344</v>
      </c>
    </row>
    <row r="9986" spans="2:11" x14ac:dyDescent="0.4">
      <c r="B9986" s="7">
        <v>9983</v>
      </c>
      <c r="C9986" s="6">
        <f t="shared" ca="1" si="1253"/>
        <v>0</v>
      </c>
      <c r="D9986" s="6">
        <f t="shared" ca="1" si="1253"/>
        <v>1</v>
      </c>
      <c r="E9986" s="6">
        <f t="shared" ca="1" si="1250"/>
        <v>0.1339610968086242</v>
      </c>
      <c r="F9986" s="6">
        <f t="shared" ca="1" si="1251"/>
        <v>0.17594901371114105</v>
      </c>
      <c r="G9986" s="6">
        <f t="shared" ca="1" si="1252"/>
        <v>-0.33019887272240989</v>
      </c>
      <c r="H9986" s="6">
        <f t="shared" ca="1" si="1247"/>
        <v>-0.15424985901126884</v>
      </c>
      <c r="I9986" s="6">
        <f t="shared" ca="1" si="1248"/>
        <v>0.46151381355127014</v>
      </c>
      <c r="J9986" s="6">
        <f t="shared" ca="1" si="1246"/>
        <v>0.53848618644872981</v>
      </c>
      <c r="K9986" s="8">
        <f t="shared" ca="1" si="1249"/>
        <v>0.28996737299609621</v>
      </c>
    </row>
    <row r="9987" spans="2:11" x14ac:dyDescent="0.4">
      <c r="B9987" s="7">
        <v>9984</v>
      </c>
      <c r="C9987" s="6">
        <f t="shared" ca="1" si="1253"/>
        <v>1</v>
      </c>
      <c r="D9987" s="6">
        <f t="shared" ca="1" si="1253"/>
        <v>0</v>
      </c>
      <c r="E9987" s="6">
        <f t="shared" ca="1" si="1250"/>
        <v>0.1339610968086242</v>
      </c>
      <c r="F9987" s="6">
        <f t="shared" ca="1" si="1251"/>
        <v>0.36441917896819648</v>
      </c>
      <c r="G9987" s="6">
        <f t="shared" ca="1" si="1252"/>
        <v>-0.14172870746535446</v>
      </c>
      <c r="H9987" s="6">
        <f t="shared" ca="1" si="1247"/>
        <v>-7.7676106567302616E-3</v>
      </c>
      <c r="I9987" s="6">
        <f t="shared" ca="1" si="1248"/>
        <v>0.49805810709960879</v>
      </c>
      <c r="J9987" s="6">
        <f t="shared" ca="1" si="1246"/>
        <v>0.50194189290039115</v>
      </c>
      <c r="K9987" s="8">
        <f t="shared" ca="1" si="1249"/>
        <v>0.25194566384842776</v>
      </c>
    </row>
    <row r="9988" spans="2:11" x14ac:dyDescent="0.4">
      <c r="B9988" s="7">
        <v>9985</v>
      </c>
      <c r="C9988" s="6">
        <f t="shared" ca="1" si="1253"/>
        <v>1</v>
      </c>
      <c r="D9988" s="6">
        <f t="shared" ca="1" si="1253"/>
        <v>1</v>
      </c>
      <c r="E9988" s="6">
        <f t="shared" ca="1" si="1250"/>
        <v>0.30964075932376112</v>
      </c>
      <c r="F9988" s="6">
        <f t="shared" ca="1" si="1251"/>
        <v>0.36441917896819648</v>
      </c>
      <c r="G9988" s="6">
        <f t="shared" ca="1" si="1252"/>
        <v>3.3950955049782433E-2</v>
      </c>
      <c r="H9988" s="6">
        <f t="shared" ca="1" si="1247"/>
        <v>0.70801089334174006</v>
      </c>
      <c r="I9988" s="6">
        <f t="shared" ca="1" si="1248"/>
        <v>0.6699614910706807</v>
      </c>
      <c r="J9988" s="6">
        <f t="shared" ref="J9988:J10003" ca="1" si="1254">VLOOKUP("("&amp;C9988&amp;","&amp;D9988&amp;")",$M$8:$N$11,2,TRUE) - I9988</f>
        <v>-0.6699614910706807</v>
      </c>
      <c r="K9988" s="8">
        <f t="shared" ca="1" si="1249"/>
        <v>0.44884839951764977</v>
      </c>
    </row>
    <row r="9989" spans="2:11" x14ac:dyDescent="0.4">
      <c r="B9989" s="7">
        <v>9986</v>
      </c>
      <c r="C9989" s="6">
        <f t="shared" ca="1" si="1253"/>
        <v>1</v>
      </c>
      <c r="D9989" s="6">
        <f t="shared" ca="1" si="1253"/>
        <v>1</v>
      </c>
      <c r="E9989" s="6">
        <f t="shared" ca="1" si="1250"/>
        <v>7.5154237449022887E-2</v>
      </c>
      <c r="F9989" s="6">
        <f t="shared" ca="1" si="1251"/>
        <v>0.12993265709345825</v>
      </c>
      <c r="G9989" s="6">
        <f t="shared" ca="1" si="1252"/>
        <v>-0.2005355668249558</v>
      </c>
      <c r="H9989" s="6">
        <f t="shared" ref="H9989:H10003" ca="1" si="1255">C9989*E9989+D9989*F9989+G9989</f>
        <v>4.5513277175253386E-3</v>
      </c>
      <c r="I9989" s="6">
        <f t="shared" ref="I9989:I10003" ca="1" si="1256">1/(1+EXP(-H9989))</f>
        <v>0.50113782996524248</v>
      </c>
      <c r="J9989" s="6">
        <f t="shared" ca="1" si="1254"/>
        <v>-0.50113782996524248</v>
      </c>
      <c r="K9989" s="8">
        <f t="shared" ref="K9989:K10003" ca="1" si="1257">J9989*J9989</f>
        <v>0.25113912462227228</v>
      </c>
    </row>
    <row r="9990" spans="2:11" x14ac:dyDescent="0.4">
      <c r="B9990" s="7">
        <v>9987</v>
      </c>
      <c r="C9990" s="6">
        <f t="shared" ca="1" si="1253"/>
        <v>1</v>
      </c>
      <c r="D9990" s="6">
        <f t="shared" ca="1" si="1253"/>
        <v>1</v>
      </c>
      <c r="E9990" s="6">
        <f t="shared" ref="E9990:E10003" ca="1" si="1258">E9989+$O$2*C9989*J9989</f>
        <v>-0.10024400303881198</v>
      </c>
      <c r="F9990" s="6">
        <f t="shared" ref="F9990:F10003" ca="1" si="1259">F9989+$O$2*D9989*J9989</f>
        <v>-4.5465583394376619E-2</v>
      </c>
      <c r="G9990" s="6">
        <f t="shared" ref="G9990:G10003" ca="1" si="1260">G9989+$O$2*1*J9989</f>
        <v>-0.37593380731279069</v>
      </c>
      <c r="H9990" s="6">
        <f t="shared" ca="1" si="1255"/>
        <v>-0.52164339374597923</v>
      </c>
      <c r="I9990" s="6">
        <f t="shared" ca="1" si="1256"/>
        <v>0.37246803363138076</v>
      </c>
      <c r="J9990" s="6">
        <f t="shared" ca="1" si="1254"/>
        <v>-0.37246803363138076</v>
      </c>
      <c r="K9990" s="8">
        <f t="shared" ca="1" si="1257"/>
        <v>0.13873243607722738</v>
      </c>
    </row>
    <row r="9991" spans="2:11" x14ac:dyDescent="0.4">
      <c r="B9991" s="7">
        <v>9988</v>
      </c>
      <c r="C9991" s="6">
        <f t="shared" ca="1" si="1253"/>
        <v>0</v>
      </c>
      <c r="D9991" s="6">
        <f t="shared" ca="1" si="1253"/>
        <v>0</v>
      </c>
      <c r="E9991" s="6">
        <f t="shared" ca="1" si="1258"/>
        <v>-0.23060781480979523</v>
      </c>
      <c r="F9991" s="6">
        <f t="shared" ca="1" si="1259"/>
        <v>-0.17582939516535986</v>
      </c>
      <c r="G9991" s="6">
        <f t="shared" ca="1" si="1260"/>
        <v>-0.50629761908377391</v>
      </c>
      <c r="H9991" s="6">
        <f t="shared" ca="1" si="1255"/>
        <v>-0.50629761908377391</v>
      </c>
      <c r="I9991" s="6">
        <f t="shared" ca="1" si="1256"/>
        <v>0.376061850291037</v>
      </c>
      <c r="J9991" s="6">
        <f t="shared" ca="1" si="1254"/>
        <v>-0.376061850291037</v>
      </c>
      <c r="K9991" s="8">
        <f t="shared" ca="1" si="1257"/>
        <v>0.14142251524431831</v>
      </c>
    </row>
    <row r="9992" spans="2:11" x14ac:dyDescent="0.4">
      <c r="B9992" s="7">
        <v>9989</v>
      </c>
      <c r="C9992" s="6">
        <f t="shared" ca="1" si="1253"/>
        <v>1</v>
      </c>
      <c r="D9992" s="6">
        <f t="shared" ca="1" si="1253"/>
        <v>0</v>
      </c>
      <c r="E9992" s="6">
        <f t="shared" ca="1" si="1258"/>
        <v>-0.23060781480979523</v>
      </c>
      <c r="F9992" s="6">
        <f t="shared" ca="1" si="1259"/>
        <v>-0.17582939516535986</v>
      </c>
      <c r="G9992" s="6">
        <f t="shared" ca="1" si="1260"/>
        <v>-0.63791926668563681</v>
      </c>
      <c r="H9992" s="6">
        <f t="shared" ca="1" si="1255"/>
        <v>-0.86852708149543201</v>
      </c>
      <c r="I9992" s="6">
        <f t="shared" ca="1" si="1256"/>
        <v>0.29556087810462645</v>
      </c>
      <c r="J9992" s="6">
        <f t="shared" ca="1" si="1254"/>
        <v>0.70443912189537361</v>
      </c>
      <c r="K9992" s="8">
        <f t="shared" ca="1" si="1257"/>
        <v>0.49623447645672503</v>
      </c>
    </row>
    <row r="9993" spans="2:11" x14ac:dyDescent="0.4">
      <c r="B9993" s="7">
        <v>9990</v>
      </c>
      <c r="C9993" s="6">
        <f t="shared" ca="1" si="1253"/>
        <v>1</v>
      </c>
      <c r="D9993" s="6">
        <f t="shared" ca="1" si="1253"/>
        <v>0</v>
      </c>
      <c r="E9993" s="6">
        <f t="shared" ca="1" si="1258"/>
        <v>1.5945877853585533E-2</v>
      </c>
      <c r="F9993" s="6">
        <f t="shared" ca="1" si="1259"/>
        <v>-0.17582939516535986</v>
      </c>
      <c r="G9993" s="6">
        <f t="shared" ca="1" si="1260"/>
        <v>-0.39136557402225602</v>
      </c>
      <c r="H9993" s="6">
        <f t="shared" ca="1" si="1255"/>
        <v>-0.37541969616867049</v>
      </c>
      <c r="I9993" s="6">
        <f t="shared" ca="1" si="1256"/>
        <v>0.40723208391806226</v>
      </c>
      <c r="J9993" s="6">
        <f t="shared" ca="1" si="1254"/>
        <v>0.59276791608193768</v>
      </c>
      <c r="K9993" s="8">
        <f t="shared" ca="1" si="1257"/>
        <v>0.35137380233612314</v>
      </c>
    </row>
    <row r="9994" spans="2:11" x14ac:dyDescent="0.4">
      <c r="B9994" s="7">
        <v>9991</v>
      </c>
      <c r="C9994" s="6">
        <f t="shared" ca="1" si="1253"/>
        <v>0</v>
      </c>
      <c r="D9994" s="6">
        <f t="shared" ca="1" si="1253"/>
        <v>0</v>
      </c>
      <c r="E9994" s="6">
        <f t="shared" ca="1" si="1258"/>
        <v>0.22341464848226372</v>
      </c>
      <c r="F9994" s="6">
        <f t="shared" ca="1" si="1259"/>
        <v>-0.17582939516535986</v>
      </c>
      <c r="G9994" s="6">
        <f t="shared" ca="1" si="1260"/>
        <v>-0.18389680339357783</v>
      </c>
      <c r="H9994" s="6">
        <f t="shared" ca="1" si="1255"/>
        <v>-0.18389680339357783</v>
      </c>
      <c r="I9994" s="6">
        <f t="shared" ca="1" si="1256"/>
        <v>0.45415492558073955</v>
      </c>
      <c r="J9994" s="6">
        <f t="shared" ca="1" si="1254"/>
        <v>-0.45415492558073955</v>
      </c>
      <c r="K9994" s="8">
        <f t="shared" ca="1" si="1257"/>
        <v>0.20625669642924707</v>
      </c>
    </row>
    <row r="9995" spans="2:11" x14ac:dyDescent="0.4">
      <c r="B9995" s="7">
        <v>9992</v>
      </c>
      <c r="C9995" s="6">
        <f t="shared" ca="1" si="1253"/>
        <v>0</v>
      </c>
      <c r="D9995" s="6">
        <f t="shared" ca="1" si="1253"/>
        <v>0</v>
      </c>
      <c r="E9995" s="6">
        <f t="shared" ca="1" si="1258"/>
        <v>0.22341464848226372</v>
      </c>
      <c r="F9995" s="6">
        <f t="shared" ca="1" si="1259"/>
        <v>-0.17582939516535986</v>
      </c>
      <c r="G9995" s="6">
        <f t="shared" ca="1" si="1260"/>
        <v>-0.3428510273468367</v>
      </c>
      <c r="H9995" s="6">
        <f t="shared" ca="1" si="1255"/>
        <v>-0.3428510273468367</v>
      </c>
      <c r="I9995" s="6">
        <f t="shared" ca="1" si="1256"/>
        <v>0.41511709509667671</v>
      </c>
      <c r="J9995" s="6">
        <f t="shared" ca="1" si="1254"/>
        <v>-0.41511709509667671</v>
      </c>
      <c r="K9995" s="8">
        <f t="shared" ca="1" si="1257"/>
        <v>0.17232220264150333</v>
      </c>
    </row>
    <row r="9996" spans="2:11" x14ac:dyDescent="0.4">
      <c r="B9996" s="7">
        <v>9993</v>
      </c>
      <c r="C9996" s="6">
        <f t="shared" ca="1" si="1253"/>
        <v>0</v>
      </c>
      <c r="D9996" s="6">
        <f t="shared" ca="1" si="1253"/>
        <v>1</v>
      </c>
      <c r="E9996" s="6">
        <f t="shared" ca="1" si="1258"/>
        <v>0.22341464848226372</v>
      </c>
      <c r="F9996" s="6">
        <f t="shared" ca="1" si="1259"/>
        <v>-0.17582939516535986</v>
      </c>
      <c r="G9996" s="6">
        <f t="shared" ca="1" si="1260"/>
        <v>-0.48814201063067353</v>
      </c>
      <c r="H9996" s="6">
        <f t="shared" ca="1" si="1255"/>
        <v>-0.66397140579603342</v>
      </c>
      <c r="I9996" s="6">
        <f t="shared" ca="1" si="1256"/>
        <v>0.33984805539525947</v>
      </c>
      <c r="J9996" s="6">
        <f t="shared" ca="1" si="1254"/>
        <v>0.66015194460474058</v>
      </c>
      <c r="K9996" s="8">
        <f t="shared" ca="1" si="1257"/>
        <v>0.43580058996542048</v>
      </c>
    </row>
    <row r="9997" spans="2:11" x14ac:dyDescent="0.4">
      <c r="B9997" s="7">
        <v>9994</v>
      </c>
      <c r="C9997" s="6">
        <f t="shared" ca="1" si="1253"/>
        <v>0</v>
      </c>
      <c r="D9997" s="6">
        <f t="shared" ca="1" si="1253"/>
        <v>0</v>
      </c>
      <c r="E9997" s="6">
        <f t="shared" ca="1" si="1258"/>
        <v>0.22341464848226372</v>
      </c>
      <c r="F9997" s="6">
        <f t="shared" ca="1" si="1259"/>
        <v>5.5223785446299328E-2</v>
      </c>
      <c r="G9997" s="6">
        <f t="shared" ca="1" si="1260"/>
        <v>-0.25708883001901434</v>
      </c>
      <c r="H9997" s="6">
        <f t="shared" ca="1" si="1255"/>
        <v>-0.25708883001901434</v>
      </c>
      <c r="I9997" s="6">
        <f t="shared" ca="1" si="1256"/>
        <v>0.43607947243795059</v>
      </c>
      <c r="J9997" s="6">
        <f t="shared" ca="1" si="1254"/>
        <v>-0.43607947243795059</v>
      </c>
      <c r="K9997" s="8">
        <f t="shared" ca="1" si="1257"/>
        <v>0.19016530628176131</v>
      </c>
    </row>
    <row r="9998" spans="2:11" x14ac:dyDescent="0.4">
      <c r="B9998" s="7">
        <v>9995</v>
      </c>
      <c r="C9998" s="6">
        <f t="shared" ca="1" si="1253"/>
        <v>0</v>
      </c>
      <c r="D9998" s="6">
        <f t="shared" ca="1" si="1253"/>
        <v>1</v>
      </c>
      <c r="E9998" s="6">
        <f t="shared" ca="1" si="1258"/>
        <v>0.22341464848226372</v>
      </c>
      <c r="F9998" s="6">
        <f t="shared" ca="1" si="1259"/>
        <v>5.5223785446299328E-2</v>
      </c>
      <c r="G9998" s="6">
        <f t="shared" ca="1" si="1260"/>
        <v>-0.40971664537229702</v>
      </c>
      <c r="H9998" s="6">
        <f t="shared" ca="1" si="1255"/>
        <v>-0.35449285992599766</v>
      </c>
      <c r="I9998" s="6">
        <f t="shared" ca="1" si="1256"/>
        <v>0.41229333991394557</v>
      </c>
      <c r="J9998" s="6">
        <f t="shared" ca="1" si="1254"/>
        <v>0.58770666008605443</v>
      </c>
      <c r="K9998" s="8">
        <f t="shared" ca="1" si="1257"/>
        <v>0.34539911830950515</v>
      </c>
    </row>
    <row r="9999" spans="2:11" x14ac:dyDescent="0.4">
      <c r="B9999" s="7">
        <v>9996</v>
      </c>
      <c r="C9999" s="6">
        <f t="shared" ca="1" si="1253"/>
        <v>0</v>
      </c>
      <c r="D9999" s="6">
        <f t="shared" ca="1" si="1253"/>
        <v>0</v>
      </c>
      <c r="E9999" s="6">
        <f t="shared" ca="1" si="1258"/>
        <v>0.22341464848226372</v>
      </c>
      <c r="F9999" s="6">
        <f t="shared" ca="1" si="1259"/>
        <v>0.26092111647641836</v>
      </c>
      <c r="G9999" s="6">
        <f t="shared" ca="1" si="1260"/>
        <v>-0.20401931434217799</v>
      </c>
      <c r="H9999" s="6">
        <f t="shared" ca="1" si="1255"/>
        <v>-0.20401931434217799</v>
      </c>
      <c r="I9999" s="6">
        <f t="shared" ca="1" si="1256"/>
        <v>0.44917135634209865</v>
      </c>
      <c r="J9999" s="6">
        <f t="shared" ca="1" si="1254"/>
        <v>-0.44917135634209865</v>
      </c>
      <c r="K9999" s="8">
        <f t="shared" ca="1" si="1257"/>
        <v>0.20175490735820056</v>
      </c>
    </row>
    <row r="10000" spans="2:11" x14ac:dyDescent="0.4">
      <c r="B10000" s="7">
        <v>9997</v>
      </c>
      <c r="C10000" s="6">
        <f t="shared" ca="1" si="1253"/>
        <v>0</v>
      </c>
      <c r="D10000" s="6">
        <f t="shared" ca="1" si="1253"/>
        <v>0</v>
      </c>
      <c r="E10000" s="6">
        <f t="shared" ca="1" si="1258"/>
        <v>0.22341464848226372</v>
      </c>
      <c r="F10000" s="6">
        <f t="shared" ca="1" si="1259"/>
        <v>0.26092111647641836</v>
      </c>
      <c r="G10000" s="6">
        <f t="shared" ca="1" si="1260"/>
        <v>-0.36122928906191254</v>
      </c>
      <c r="H10000" s="6">
        <f t="shared" ca="1" si="1255"/>
        <v>-0.36122928906191254</v>
      </c>
      <c r="I10000" s="6">
        <f t="shared" ca="1" si="1256"/>
        <v>0.41066202232957338</v>
      </c>
      <c r="J10000" s="6">
        <f t="shared" ca="1" si="1254"/>
        <v>-0.41066202232957338</v>
      </c>
      <c r="K10000" s="8">
        <f t="shared" ca="1" si="1257"/>
        <v>0.16864329658381502</v>
      </c>
    </row>
    <row r="10001" spans="2:11" x14ac:dyDescent="0.4">
      <c r="B10001" s="7">
        <v>9998</v>
      </c>
      <c r="C10001" s="6">
        <f t="shared" ca="1" si="1253"/>
        <v>1</v>
      </c>
      <c r="D10001" s="6">
        <f t="shared" ca="1" si="1253"/>
        <v>1</v>
      </c>
      <c r="E10001" s="6">
        <f t="shared" ca="1" si="1258"/>
        <v>0.22341464848226372</v>
      </c>
      <c r="F10001" s="6">
        <f t="shared" ca="1" si="1259"/>
        <v>0.26092111647641836</v>
      </c>
      <c r="G10001" s="6">
        <f t="shared" ca="1" si="1260"/>
        <v>-0.50496099687726326</v>
      </c>
      <c r="H10001" s="6">
        <f t="shared" ca="1" si="1255"/>
        <v>-2.0625231918581177E-2</v>
      </c>
      <c r="I10001" s="6">
        <f t="shared" ca="1" si="1256"/>
        <v>0.49484387480377934</v>
      </c>
      <c r="J10001" s="6">
        <f t="shared" ca="1" si="1254"/>
        <v>-0.49484387480377934</v>
      </c>
      <c r="K10001" s="8">
        <f t="shared" ca="1" si="1257"/>
        <v>0.24487046043081845</v>
      </c>
    </row>
    <row r="10002" spans="2:11" x14ac:dyDescent="0.4">
      <c r="B10002" s="7">
        <v>9999</v>
      </c>
      <c r="C10002" s="6">
        <f t="shared" ca="1" si="1253"/>
        <v>0</v>
      </c>
      <c r="D10002" s="6">
        <f t="shared" ca="1" si="1253"/>
        <v>0</v>
      </c>
      <c r="E10002" s="6">
        <f t="shared" ca="1" si="1258"/>
        <v>5.0219292300940965E-2</v>
      </c>
      <c r="F10002" s="6">
        <f t="shared" ca="1" si="1259"/>
        <v>8.7725760295095601E-2</v>
      </c>
      <c r="G10002" s="6">
        <f t="shared" ca="1" si="1260"/>
        <v>-0.67815635305858601</v>
      </c>
      <c r="H10002" s="6">
        <f t="shared" ca="1" si="1255"/>
        <v>-0.67815635305858601</v>
      </c>
      <c r="I10002" s="6">
        <f t="shared" ca="1" si="1256"/>
        <v>0.33667290962873331</v>
      </c>
      <c r="J10002" s="6">
        <f t="shared" ca="1" si="1254"/>
        <v>-0.33667290962873331</v>
      </c>
      <c r="K10002" s="8">
        <f t="shared" ca="1" si="1257"/>
        <v>0.11334864807787723</v>
      </c>
    </row>
    <row r="10003" spans="2:11" x14ac:dyDescent="0.4">
      <c r="B10003" s="7">
        <v>10000</v>
      </c>
      <c r="C10003" s="6">
        <f t="shared" ca="1" si="1253"/>
        <v>0</v>
      </c>
      <c r="D10003" s="6">
        <f t="shared" ca="1" si="1253"/>
        <v>0</v>
      </c>
      <c r="E10003" s="6">
        <f t="shared" ca="1" si="1258"/>
        <v>5.0219292300940965E-2</v>
      </c>
      <c r="F10003" s="6">
        <f t="shared" ca="1" si="1259"/>
        <v>8.7725760295095601E-2</v>
      </c>
      <c r="G10003" s="6">
        <f t="shared" ca="1" si="1260"/>
        <v>-0.79599187142864269</v>
      </c>
      <c r="H10003" s="6">
        <f t="shared" ca="1" si="1255"/>
        <v>-0.79599187142864269</v>
      </c>
      <c r="I10003" s="6">
        <f t="shared" ca="1" si="1256"/>
        <v>0.31088354863002682</v>
      </c>
      <c r="J10003" s="6">
        <f t="shared" ca="1" si="1254"/>
        <v>-0.31088354863002682</v>
      </c>
      <c r="K10003" s="8">
        <f t="shared" ca="1" si="1257"/>
        <v>9.6648580808798248E-2</v>
      </c>
    </row>
    <row r="10004" spans="2:11" x14ac:dyDescent="0.4">
      <c r="B10004" s="7">
        <v>10001</v>
      </c>
      <c r="C10004" s="6">
        <f t="shared" ca="1" si="1253"/>
        <v>0</v>
      </c>
      <c r="D10004" s="6">
        <f t="shared" ca="1" si="1253"/>
        <v>0</v>
      </c>
      <c r="E10004" s="6">
        <f t="shared" ref="E10004:E10067" ca="1" si="1261">E10003+$O$2*C10003*J10003</f>
        <v>5.0219292300940965E-2</v>
      </c>
      <c r="F10004" s="6">
        <f t="shared" ref="F10004:F10067" ca="1" si="1262">F10003+$O$2*D10003*J10003</f>
        <v>8.7725760295095601E-2</v>
      </c>
      <c r="G10004" s="6">
        <f t="shared" ref="G10004:G10067" ca="1" si="1263">G10003+$O$2*1*J10003</f>
        <v>-0.90480111344915204</v>
      </c>
      <c r="H10004" s="6">
        <f t="shared" ref="H10004:H10067" ca="1" si="1264">C10004*E10004+D10004*F10004+G10004</f>
        <v>-0.90480111344915204</v>
      </c>
      <c r="I10004" s="6">
        <f t="shared" ref="I10004:I10067" ca="1" si="1265">1/(1+EXP(-H10004))</f>
        <v>0.28806486721772273</v>
      </c>
      <c r="J10004" s="6">
        <f t="shared" ref="J10004:J10067" ca="1" si="1266">VLOOKUP("("&amp;C10004&amp;","&amp;D10004&amp;")",$M$8:$N$11,2,TRUE) - I10004</f>
        <v>-0.28806486721772273</v>
      </c>
      <c r="K10004" s="8">
        <f t="shared" ref="K10004:K10067" ca="1" si="1267">J10004*J10004</f>
        <v>8.2981367725164235E-2</v>
      </c>
    </row>
    <row r="10005" spans="2:11" x14ac:dyDescent="0.4">
      <c r="B10005" s="7">
        <v>10002</v>
      </c>
      <c r="C10005" s="6">
        <f t="shared" ref="C10005:D10068" ca="1" si="1268">IF(RAND()&lt;0.5, 0, 1)</f>
        <v>1</v>
      </c>
      <c r="D10005" s="6">
        <f t="shared" ca="1" si="1268"/>
        <v>1</v>
      </c>
      <c r="E10005" s="6">
        <f t="shared" ca="1" si="1261"/>
        <v>5.0219292300940965E-2</v>
      </c>
      <c r="F10005" s="6">
        <f t="shared" ca="1" si="1262"/>
        <v>8.7725760295095601E-2</v>
      </c>
      <c r="G10005" s="6">
        <f t="shared" ca="1" si="1263"/>
        <v>-1.0056238169753551</v>
      </c>
      <c r="H10005" s="6">
        <f t="shared" ca="1" si="1264"/>
        <v>-0.86767876437931846</v>
      </c>
      <c r="I10005" s="6">
        <f t="shared" ca="1" si="1265"/>
        <v>0.2957375322954085</v>
      </c>
      <c r="J10005" s="6">
        <f t="shared" ca="1" si="1266"/>
        <v>-0.2957375322954085</v>
      </c>
      <c r="K10005" s="8">
        <f t="shared" ca="1" si="1267"/>
        <v>8.7460688008177787E-2</v>
      </c>
    </row>
    <row r="10006" spans="2:11" x14ac:dyDescent="0.4">
      <c r="B10006" s="7">
        <v>10003</v>
      </c>
      <c r="C10006" s="6">
        <f t="shared" ca="1" si="1268"/>
        <v>0</v>
      </c>
      <c r="D10006" s="6">
        <f t="shared" ca="1" si="1268"/>
        <v>1</v>
      </c>
      <c r="E10006" s="6">
        <f t="shared" ca="1" si="1261"/>
        <v>-5.3288844002451999E-2</v>
      </c>
      <c r="F10006" s="6">
        <f t="shared" ca="1" si="1262"/>
        <v>-1.5782376008297364E-2</v>
      </c>
      <c r="G10006" s="6">
        <f t="shared" ca="1" si="1263"/>
        <v>-1.109131953278748</v>
      </c>
      <c r="H10006" s="6">
        <f t="shared" ca="1" si="1264"/>
        <v>-1.1249143292870454</v>
      </c>
      <c r="I10006" s="6">
        <f t="shared" ca="1" si="1265"/>
        <v>0.24510086413243684</v>
      </c>
      <c r="J10006" s="6">
        <f t="shared" ca="1" si="1266"/>
        <v>0.75489913586756319</v>
      </c>
      <c r="K10006" s="8">
        <f t="shared" ca="1" si="1267"/>
        <v>0.56987270533359358</v>
      </c>
    </row>
    <row r="10007" spans="2:11" x14ac:dyDescent="0.4">
      <c r="B10007" s="7">
        <v>10004</v>
      </c>
      <c r="C10007" s="6">
        <f t="shared" ca="1" si="1268"/>
        <v>0</v>
      </c>
      <c r="D10007" s="6">
        <f t="shared" ca="1" si="1268"/>
        <v>1</v>
      </c>
      <c r="E10007" s="6">
        <f t="shared" ca="1" si="1261"/>
        <v>-5.3288844002451999E-2</v>
      </c>
      <c r="F10007" s="6">
        <f t="shared" ca="1" si="1262"/>
        <v>0.24843232154534972</v>
      </c>
      <c r="G10007" s="6">
        <f t="shared" ca="1" si="1263"/>
        <v>-0.84491725572510101</v>
      </c>
      <c r="H10007" s="6">
        <f t="shared" ca="1" si="1264"/>
        <v>-0.59648493417975135</v>
      </c>
      <c r="I10007" s="6">
        <f t="shared" ca="1" si="1265"/>
        <v>0.35514829655938346</v>
      </c>
      <c r="J10007" s="6">
        <f t="shared" ca="1" si="1266"/>
        <v>0.64485170344061649</v>
      </c>
      <c r="K10007" s="8">
        <f t="shared" ca="1" si="1267"/>
        <v>0.41583371943026481</v>
      </c>
    </row>
    <row r="10008" spans="2:11" x14ac:dyDescent="0.4">
      <c r="B10008" s="7">
        <v>10005</v>
      </c>
      <c r="C10008" s="6">
        <f t="shared" ca="1" si="1268"/>
        <v>0</v>
      </c>
      <c r="D10008" s="6">
        <f t="shared" ca="1" si="1268"/>
        <v>1</v>
      </c>
      <c r="E10008" s="6">
        <f t="shared" ca="1" si="1261"/>
        <v>-5.3288844002451999E-2</v>
      </c>
      <c r="F10008" s="6">
        <f t="shared" ca="1" si="1262"/>
        <v>0.47413041774956544</v>
      </c>
      <c r="G10008" s="6">
        <f t="shared" ca="1" si="1263"/>
        <v>-0.61921915952088524</v>
      </c>
      <c r="H10008" s="6">
        <f t="shared" ca="1" si="1264"/>
        <v>-0.14508874177131981</v>
      </c>
      <c r="I10008" s="6">
        <f t="shared" ca="1" si="1265"/>
        <v>0.46379131060107875</v>
      </c>
      <c r="J10008" s="6">
        <f t="shared" ca="1" si="1266"/>
        <v>0.5362086893989213</v>
      </c>
      <c r="K10008" s="8">
        <f t="shared" ca="1" si="1267"/>
        <v>0.28751975858690887</v>
      </c>
    </row>
    <row r="10009" spans="2:11" x14ac:dyDescent="0.4">
      <c r="B10009" s="7">
        <v>10006</v>
      </c>
      <c r="C10009" s="6">
        <f t="shared" ca="1" si="1268"/>
        <v>1</v>
      </c>
      <c r="D10009" s="6">
        <f t="shared" ca="1" si="1268"/>
        <v>1</v>
      </c>
      <c r="E10009" s="6">
        <f t="shared" ca="1" si="1261"/>
        <v>-5.3288844002451999E-2</v>
      </c>
      <c r="F10009" s="6">
        <f t="shared" ca="1" si="1262"/>
        <v>0.66180345903918791</v>
      </c>
      <c r="G10009" s="6">
        <f t="shared" ca="1" si="1263"/>
        <v>-0.43154611823126277</v>
      </c>
      <c r="H10009" s="6">
        <f t="shared" ca="1" si="1264"/>
        <v>0.17696849680547311</v>
      </c>
      <c r="I10009" s="6">
        <f t="shared" ca="1" si="1265"/>
        <v>0.54412702065422791</v>
      </c>
      <c r="J10009" s="6">
        <f t="shared" ca="1" si="1266"/>
        <v>-0.54412702065422791</v>
      </c>
      <c r="K10009" s="8">
        <f t="shared" ca="1" si="1267"/>
        <v>0.29607421460604655</v>
      </c>
    </row>
    <row r="10010" spans="2:11" x14ac:dyDescent="0.4">
      <c r="B10010" s="7">
        <v>10007</v>
      </c>
      <c r="C10010" s="6">
        <f t="shared" ca="1" si="1268"/>
        <v>1</v>
      </c>
      <c r="D10010" s="6">
        <f t="shared" ca="1" si="1268"/>
        <v>0</v>
      </c>
      <c r="E10010" s="6">
        <f t="shared" ca="1" si="1261"/>
        <v>-0.24373330123143178</v>
      </c>
      <c r="F10010" s="6">
        <f t="shared" ca="1" si="1262"/>
        <v>0.47135900181020818</v>
      </c>
      <c r="G10010" s="6">
        <f t="shared" ca="1" si="1263"/>
        <v>-0.6219905754602425</v>
      </c>
      <c r="H10010" s="6">
        <f t="shared" ca="1" si="1264"/>
        <v>-0.86572387669167428</v>
      </c>
      <c r="I10010" s="6">
        <f t="shared" ca="1" si="1265"/>
        <v>0.29614485265137547</v>
      </c>
      <c r="J10010" s="6">
        <f t="shared" ca="1" si="1266"/>
        <v>0.70385514734862453</v>
      </c>
      <c r="K10010" s="8">
        <f t="shared" ca="1" si="1267"/>
        <v>0.49541206844915398</v>
      </c>
    </row>
    <row r="10011" spans="2:11" x14ac:dyDescent="0.4">
      <c r="B10011" s="7">
        <v>10008</v>
      </c>
      <c r="C10011" s="6">
        <f t="shared" ca="1" si="1268"/>
        <v>0</v>
      </c>
      <c r="D10011" s="6">
        <f t="shared" ca="1" si="1268"/>
        <v>0</v>
      </c>
      <c r="E10011" s="6">
        <f t="shared" ca="1" si="1261"/>
        <v>2.6160003405867882E-3</v>
      </c>
      <c r="F10011" s="6">
        <f t="shared" ca="1" si="1262"/>
        <v>0.47135900181020818</v>
      </c>
      <c r="G10011" s="6">
        <f t="shared" ca="1" si="1263"/>
        <v>-0.37564127388822394</v>
      </c>
      <c r="H10011" s="6">
        <f t="shared" ca="1" si="1264"/>
        <v>-0.37564127388822394</v>
      </c>
      <c r="I10011" s="6">
        <f t="shared" ca="1" si="1265"/>
        <v>0.40717859746047397</v>
      </c>
      <c r="J10011" s="6">
        <f t="shared" ca="1" si="1266"/>
        <v>-0.40717859746047397</v>
      </c>
      <c r="K10011" s="8">
        <f t="shared" ca="1" si="1267"/>
        <v>0.1657944102298787</v>
      </c>
    </row>
    <row r="10012" spans="2:11" x14ac:dyDescent="0.4">
      <c r="B10012" s="7">
        <v>10009</v>
      </c>
      <c r="C10012" s="6">
        <f t="shared" ca="1" si="1268"/>
        <v>0</v>
      </c>
      <c r="D10012" s="6">
        <f t="shared" ca="1" si="1268"/>
        <v>1</v>
      </c>
      <c r="E10012" s="6">
        <f t="shared" ca="1" si="1261"/>
        <v>2.6160003405867882E-3</v>
      </c>
      <c r="F10012" s="6">
        <f t="shared" ca="1" si="1262"/>
        <v>0.47135900181020818</v>
      </c>
      <c r="G10012" s="6">
        <f t="shared" ca="1" si="1263"/>
        <v>-0.51815378299938986</v>
      </c>
      <c r="H10012" s="6">
        <f t="shared" ca="1" si="1264"/>
        <v>-4.6794781189181678E-2</v>
      </c>
      <c r="I10012" s="6">
        <f t="shared" ca="1" si="1265"/>
        <v>0.48830343900502332</v>
      </c>
      <c r="J10012" s="6">
        <f t="shared" ca="1" si="1266"/>
        <v>0.51169656099497662</v>
      </c>
      <c r="K10012" s="8">
        <f t="shared" ca="1" si="1267"/>
        <v>0.26183337053408584</v>
      </c>
    </row>
    <row r="10013" spans="2:11" x14ac:dyDescent="0.4">
      <c r="B10013" s="7">
        <v>10010</v>
      </c>
      <c r="C10013" s="6">
        <f t="shared" ca="1" si="1268"/>
        <v>0</v>
      </c>
      <c r="D10013" s="6">
        <f t="shared" ca="1" si="1268"/>
        <v>1</v>
      </c>
      <c r="E10013" s="6">
        <f t="shared" ca="1" si="1261"/>
        <v>2.6160003405867882E-3</v>
      </c>
      <c r="F10013" s="6">
        <f t="shared" ca="1" si="1262"/>
        <v>0.65045279815845003</v>
      </c>
      <c r="G10013" s="6">
        <f t="shared" ca="1" si="1263"/>
        <v>-0.33905998665114806</v>
      </c>
      <c r="H10013" s="6">
        <f t="shared" ca="1" si="1264"/>
        <v>0.31139281150730197</v>
      </c>
      <c r="I10013" s="6">
        <f t="shared" ca="1" si="1265"/>
        <v>0.5772251941645371</v>
      </c>
      <c r="J10013" s="6">
        <f t="shared" ca="1" si="1266"/>
        <v>0.4227748058354629</v>
      </c>
      <c r="K10013" s="8">
        <f t="shared" ca="1" si="1267"/>
        <v>0.17873853644921336</v>
      </c>
    </row>
    <row r="10014" spans="2:11" x14ac:dyDescent="0.4">
      <c r="B10014" s="7">
        <v>10011</v>
      </c>
      <c r="C10014" s="6">
        <f t="shared" ca="1" si="1268"/>
        <v>1</v>
      </c>
      <c r="D10014" s="6">
        <f t="shared" ca="1" si="1268"/>
        <v>1</v>
      </c>
      <c r="E10014" s="6">
        <f t="shared" ca="1" si="1261"/>
        <v>2.6160003405867882E-3</v>
      </c>
      <c r="F10014" s="6">
        <f t="shared" ca="1" si="1262"/>
        <v>0.79842398020086203</v>
      </c>
      <c r="G10014" s="6">
        <f t="shared" ca="1" si="1263"/>
        <v>-0.19108880460873606</v>
      </c>
      <c r="H10014" s="6">
        <f t="shared" ca="1" si="1264"/>
        <v>0.60995117593271275</v>
      </c>
      <c r="I10014" s="6">
        <f t="shared" ca="1" si="1265"/>
        <v>0.64792966457040069</v>
      </c>
      <c r="J10014" s="6">
        <f t="shared" ca="1" si="1266"/>
        <v>-0.64792966457040069</v>
      </c>
      <c r="K10014" s="8">
        <f t="shared" ca="1" si="1267"/>
        <v>0.41981285023031195</v>
      </c>
    </row>
    <row r="10015" spans="2:11" x14ac:dyDescent="0.4">
      <c r="B10015" s="7">
        <v>10012</v>
      </c>
      <c r="C10015" s="6">
        <f t="shared" ca="1" si="1268"/>
        <v>1</v>
      </c>
      <c r="D10015" s="6">
        <f t="shared" ca="1" si="1268"/>
        <v>1</v>
      </c>
      <c r="E10015" s="6">
        <f t="shared" ca="1" si="1261"/>
        <v>-0.22415938225905344</v>
      </c>
      <c r="F10015" s="6">
        <f t="shared" ca="1" si="1262"/>
        <v>0.57164859760122178</v>
      </c>
      <c r="G10015" s="6">
        <f t="shared" ca="1" si="1263"/>
        <v>-0.41786418720837626</v>
      </c>
      <c r="H10015" s="6">
        <f t="shared" ca="1" si="1264"/>
        <v>-7.0374971866207892E-2</v>
      </c>
      <c r="I10015" s="6">
        <f t="shared" ca="1" si="1265"/>
        <v>0.4824135147237068</v>
      </c>
      <c r="J10015" s="6">
        <f t="shared" ca="1" si="1266"/>
        <v>-0.4824135147237068</v>
      </c>
      <c r="K10015" s="8">
        <f t="shared" ca="1" si="1267"/>
        <v>0.23272279918808009</v>
      </c>
    </row>
    <row r="10016" spans="2:11" x14ac:dyDescent="0.4">
      <c r="B10016" s="7">
        <v>10013</v>
      </c>
      <c r="C10016" s="6">
        <f t="shared" ca="1" si="1268"/>
        <v>0</v>
      </c>
      <c r="D10016" s="6">
        <f t="shared" ca="1" si="1268"/>
        <v>0</v>
      </c>
      <c r="E10016" s="6">
        <f t="shared" ca="1" si="1261"/>
        <v>-0.39300411241235078</v>
      </c>
      <c r="F10016" s="6">
        <f t="shared" ca="1" si="1262"/>
        <v>0.4028038674479244</v>
      </c>
      <c r="G10016" s="6">
        <f t="shared" ca="1" si="1263"/>
        <v>-0.58670891736167363</v>
      </c>
      <c r="H10016" s="6">
        <f t="shared" ca="1" si="1264"/>
        <v>-0.58670891736167363</v>
      </c>
      <c r="I10016" s="6">
        <f t="shared" ca="1" si="1265"/>
        <v>0.35739033725926184</v>
      </c>
      <c r="J10016" s="6">
        <f t="shared" ca="1" si="1266"/>
        <v>-0.35739033725926184</v>
      </c>
      <c r="K10016" s="8">
        <f t="shared" ca="1" si="1267"/>
        <v>0.12772785316628893</v>
      </c>
    </row>
    <row r="10017" spans="2:11" x14ac:dyDescent="0.4">
      <c r="B10017" s="7">
        <v>10014</v>
      </c>
      <c r="C10017" s="6">
        <f t="shared" ca="1" si="1268"/>
        <v>0</v>
      </c>
      <c r="D10017" s="6">
        <f t="shared" ca="1" si="1268"/>
        <v>0</v>
      </c>
      <c r="E10017" s="6">
        <f t="shared" ca="1" si="1261"/>
        <v>-0.39300411241235078</v>
      </c>
      <c r="F10017" s="6">
        <f t="shared" ca="1" si="1262"/>
        <v>0.4028038674479244</v>
      </c>
      <c r="G10017" s="6">
        <f t="shared" ca="1" si="1263"/>
        <v>-0.71179553540241525</v>
      </c>
      <c r="H10017" s="6">
        <f t="shared" ca="1" si="1264"/>
        <v>-0.71179553540241525</v>
      </c>
      <c r="I10017" s="6">
        <f t="shared" ca="1" si="1265"/>
        <v>0.32920221396230975</v>
      </c>
      <c r="J10017" s="6">
        <f t="shared" ca="1" si="1266"/>
        <v>-0.32920221396230975</v>
      </c>
      <c r="K10017" s="8">
        <f t="shared" ca="1" si="1267"/>
        <v>0.10837409767768637</v>
      </c>
    </row>
    <row r="10018" spans="2:11" x14ac:dyDescent="0.4">
      <c r="B10018" s="7">
        <v>10015</v>
      </c>
      <c r="C10018" s="6">
        <f t="shared" ca="1" si="1268"/>
        <v>0</v>
      </c>
      <c r="D10018" s="6">
        <f t="shared" ca="1" si="1268"/>
        <v>1</v>
      </c>
      <c r="E10018" s="6">
        <f t="shared" ca="1" si="1261"/>
        <v>-0.39300411241235078</v>
      </c>
      <c r="F10018" s="6">
        <f t="shared" ca="1" si="1262"/>
        <v>0.4028038674479244</v>
      </c>
      <c r="G10018" s="6">
        <f t="shared" ca="1" si="1263"/>
        <v>-0.82701631028922362</v>
      </c>
      <c r="H10018" s="6">
        <f t="shared" ca="1" si="1264"/>
        <v>-0.42421244284129922</v>
      </c>
      <c r="I10018" s="6">
        <f t="shared" ca="1" si="1265"/>
        <v>0.39550919026390213</v>
      </c>
      <c r="J10018" s="6">
        <f t="shared" ca="1" si="1266"/>
        <v>0.60449080973609792</v>
      </c>
      <c r="K10018" s="8">
        <f t="shared" ca="1" si="1267"/>
        <v>0.36540913905540334</v>
      </c>
    </row>
    <row r="10019" spans="2:11" x14ac:dyDescent="0.4">
      <c r="B10019" s="7">
        <v>10016</v>
      </c>
      <c r="C10019" s="6">
        <f t="shared" ca="1" si="1268"/>
        <v>0</v>
      </c>
      <c r="D10019" s="6">
        <f t="shared" ca="1" si="1268"/>
        <v>0</v>
      </c>
      <c r="E10019" s="6">
        <f t="shared" ca="1" si="1261"/>
        <v>-0.39300411241235078</v>
      </c>
      <c r="F10019" s="6">
        <f t="shared" ca="1" si="1262"/>
        <v>0.61437565085555867</v>
      </c>
      <c r="G10019" s="6">
        <f t="shared" ca="1" si="1263"/>
        <v>-0.61544452688158935</v>
      </c>
      <c r="H10019" s="6">
        <f t="shared" ca="1" si="1264"/>
        <v>-0.61544452688158935</v>
      </c>
      <c r="I10019" s="6">
        <f t="shared" ca="1" si="1265"/>
        <v>0.35081823035740706</v>
      </c>
      <c r="J10019" s="6">
        <f t="shared" ca="1" si="1266"/>
        <v>-0.35081823035740706</v>
      </c>
      <c r="K10019" s="8">
        <f t="shared" ca="1" si="1267"/>
        <v>0.12307343075110272</v>
      </c>
    </row>
    <row r="10020" spans="2:11" x14ac:dyDescent="0.4">
      <c r="B10020" s="7">
        <v>10017</v>
      </c>
      <c r="C10020" s="6">
        <f t="shared" ca="1" si="1268"/>
        <v>0</v>
      </c>
      <c r="D10020" s="6">
        <f t="shared" ca="1" si="1268"/>
        <v>1</v>
      </c>
      <c r="E10020" s="6">
        <f t="shared" ca="1" si="1261"/>
        <v>-0.39300411241235078</v>
      </c>
      <c r="F10020" s="6">
        <f t="shared" ca="1" si="1262"/>
        <v>0.61437565085555867</v>
      </c>
      <c r="G10020" s="6">
        <f t="shared" ca="1" si="1263"/>
        <v>-0.73823090750668185</v>
      </c>
      <c r="H10020" s="6">
        <f t="shared" ca="1" si="1264"/>
        <v>-0.12385525665112318</v>
      </c>
      <c r="I10020" s="6">
        <f t="shared" ca="1" si="1265"/>
        <v>0.46907570760871564</v>
      </c>
      <c r="J10020" s="6">
        <f t="shared" ca="1" si="1266"/>
        <v>0.53092429239128436</v>
      </c>
      <c r="K10020" s="8">
        <f t="shared" ca="1" si="1267"/>
        <v>0.281880604251186</v>
      </c>
    </row>
    <row r="10021" spans="2:11" x14ac:dyDescent="0.4">
      <c r="B10021" s="7">
        <v>10018</v>
      </c>
      <c r="C10021" s="6">
        <f t="shared" ca="1" si="1268"/>
        <v>1</v>
      </c>
      <c r="D10021" s="6">
        <f t="shared" ca="1" si="1268"/>
        <v>1</v>
      </c>
      <c r="E10021" s="6">
        <f t="shared" ca="1" si="1261"/>
        <v>-0.39300411241235078</v>
      </c>
      <c r="F10021" s="6">
        <f t="shared" ca="1" si="1262"/>
        <v>0.80019915319250823</v>
      </c>
      <c r="G10021" s="6">
        <f t="shared" ca="1" si="1263"/>
        <v>-0.5524074051697323</v>
      </c>
      <c r="H10021" s="6">
        <f t="shared" ca="1" si="1264"/>
        <v>-0.14521236438957486</v>
      </c>
      <c r="I10021" s="6">
        <f t="shared" ca="1" si="1265"/>
        <v>0.463760567161974</v>
      </c>
      <c r="J10021" s="6">
        <f t="shared" ca="1" si="1266"/>
        <v>-0.463760567161974</v>
      </c>
      <c r="K10021" s="8">
        <f t="shared" ca="1" si="1267"/>
        <v>0.21507386365439579</v>
      </c>
    </row>
    <row r="10022" spans="2:11" x14ac:dyDescent="0.4">
      <c r="B10022" s="7">
        <v>10019</v>
      </c>
      <c r="C10022" s="6">
        <f t="shared" ca="1" si="1268"/>
        <v>1</v>
      </c>
      <c r="D10022" s="6">
        <f t="shared" ca="1" si="1268"/>
        <v>0</v>
      </c>
      <c r="E10022" s="6">
        <f t="shared" ca="1" si="1261"/>
        <v>-0.55532031091904166</v>
      </c>
      <c r="F10022" s="6">
        <f t="shared" ca="1" si="1262"/>
        <v>0.63788295468581735</v>
      </c>
      <c r="G10022" s="6">
        <f t="shared" ca="1" si="1263"/>
        <v>-0.71472360367642318</v>
      </c>
      <c r="H10022" s="6">
        <f t="shared" ca="1" si="1264"/>
        <v>-1.270043914595465</v>
      </c>
      <c r="I10022" s="6">
        <f t="shared" ca="1" si="1265"/>
        <v>0.2192497347259825</v>
      </c>
      <c r="J10022" s="6">
        <f t="shared" ca="1" si="1266"/>
        <v>0.78075026527401747</v>
      </c>
      <c r="K10022" s="8">
        <f t="shared" ca="1" si="1267"/>
        <v>0.60957097672544869</v>
      </c>
    </row>
    <row r="10023" spans="2:11" x14ac:dyDescent="0.4">
      <c r="B10023" s="7">
        <v>10020</v>
      </c>
      <c r="C10023" s="6">
        <f t="shared" ca="1" si="1268"/>
        <v>1</v>
      </c>
      <c r="D10023" s="6">
        <f t="shared" ca="1" si="1268"/>
        <v>1</v>
      </c>
      <c r="E10023" s="6">
        <f t="shared" ca="1" si="1261"/>
        <v>-0.28205771807313557</v>
      </c>
      <c r="F10023" s="6">
        <f t="shared" ca="1" si="1262"/>
        <v>0.63788295468581735</v>
      </c>
      <c r="G10023" s="6">
        <f t="shared" ca="1" si="1263"/>
        <v>-0.44146101083051709</v>
      </c>
      <c r="H10023" s="6">
        <f t="shared" ca="1" si="1264"/>
        <v>-8.5635774217835303E-2</v>
      </c>
      <c r="I10023" s="6">
        <f t="shared" ca="1" si="1265"/>
        <v>0.47860413037322053</v>
      </c>
      <c r="J10023" s="6">
        <f t="shared" ca="1" si="1266"/>
        <v>-0.47860413037322053</v>
      </c>
      <c r="K10023" s="8">
        <f t="shared" ca="1" si="1267"/>
        <v>0.22906191361030667</v>
      </c>
    </row>
    <row r="10024" spans="2:11" x14ac:dyDescent="0.4">
      <c r="B10024" s="7">
        <v>10021</v>
      </c>
      <c r="C10024" s="6">
        <f t="shared" ca="1" si="1268"/>
        <v>1</v>
      </c>
      <c r="D10024" s="6">
        <f t="shared" ca="1" si="1268"/>
        <v>0</v>
      </c>
      <c r="E10024" s="6">
        <f t="shared" ca="1" si="1261"/>
        <v>-0.44956916370376276</v>
      </c>
      <c r="F10024" s="6">
        <f t="shared" ca="1" si="1262"/>
        <v>0.47037150905519021</v>
      </c>
      <c r="G10024" s="6">
        <f t="shared" ca="1" si="1263"/>
        <v>-0.60897245646114428</v>
      </c>
      <c r="H10024" s="6">
        <f t="shared" ca="1" si="1264"/>
        <v>-1.0585416201649069</v>
      </c>
      <c r="I10024" s="6">
        <f t="shared" ca="1" si="1265"/>
        <v>0.25758825160512683</v>
      </c>
      <c r="J10024" s="6">
        <f t="shared" ca="1" si="1266"/>
        <v>0.74241174839487312</v>
      </c>
      <c r="K10024" s="8">
        <f t="shared" ca="1" si="1267"/>
        <v>0.55117520415473242</v>
      </c>
    </row>
    <row r="10025" spans="2:11" x14ac:dyDescent="0.4">
      <c r="B10025" s="7">
        <v>10022</v>
      </c>
      <c r="C10025" s="6">
        <f t="shared" ca="1" si="1268"/>
        <v>0</v>
      </c>
      <c r="D10025" s="6">
        <f t="shared" ca="1" si="1268"/>
        <v>1</v>
      </c>
      <c r="E10025" s="6">
        <f t="shared" ca="1" si="1261"/>
        <v>-0.18972505176555721</v>
      </c>
      <c r="F10025" s="6">
        <f t="shared" ca="1" si="1262"/>
        <v>0.47037150905519021</v>
      </c>
      <c r="G10025" s="6">
        <f t="shared" ca="1" si="1263"/>
        <v>-0.34912834452293873</v>
      </c>
      <c r="H10025" s="6">
        <f t="shared" ca="1" si="1264"/>
        <v>0.12124316453225148</v>
      </c>
      <c r="I10025" s="6">
        <f t="shared" ca="1" si="1265"/>
        <v>0.5302737151544048</v>
      </c>
      <c r="J10025" s="6">
        <f t="shared" ca="1" si="1266"/>
        <v>0.4697262848455952</v>
      </c>
      <c r="K10025" s="8">
        <f t="shared" ca="1" si="1267"/>
        <v>0.22064278267484524</v>
      </c>
    </row>
    <row r="10026" spans="2:11" x14ac:dyDescent="0.4">
      <c r="B10026" s="7">
        <v>10023</v>
      </c>
      <c r="C10026" s="6">
        <f t="shared" ca="1" si="1268"/>
        <v>0</v>
      </c>
      <c r="D10026" s="6">
        <f t="shared" ca="1" si="1268"/>
        <v>0</v>
      </c>
      <c r="E10026" s="6">
        <f t="shared" ca="1" si="1261"/>
        <v>-0.18972505176555721</v>
      </c>
      <c r="F10026" s="6">
        <f t="shared" ca="1" si="1262"/>
        <v>0.63477570875114853</v>
      </c>
      <c r="G10026" s="6">
        <f t="shared" ca="1" si="1263"/>
        <v>-0.18472414482698041</v>
      </c>
      <c r="H10026" s="6">
        <f t="shared" ca="1" si="1264"/>
        <v>-0.18472414482698041</v>
      </c>
      <c r="I10026" s="6">
        <f t="shared" ca="1" si="1265"/>
        <v>0.4539498368951112</v>
      </c>
      <c r="J10026" s="6">
        <f t="shared" ca="1" si="1266"/>
        <v>-0.4539498368951112</v>
      </c>
      <c r="K10026" s="8">
        <f t="shared" ca="1" si="1267"/>
        <v>0.20607045441709806</v>
      </c>
    </row>
    <row r="10027" spans="2:11" x14ac:dyDescent="0.4">
      <c r="B10027" s="7">
        <v>10024</v>
      </c>
      <c r="C10027" s="6">
        <f t="shared" ca="1" si="1268"/>
        <v>0</v>
      </c>
      <c r="D10027" s="6">
        <f t="shared" ca="1" si="1268"/>
        <v>1</v>
      </c>
      <c r="E10027" s="6">
        <f t="shared" ca="1" si="1261"/>
        <v>-0.18972505176555721</v>
      </c>
      <c r="F10027" s="6">
        <f t="shared" ca="1" si="1262"/>
        <v>0.63477570875114853</v>
      </c>
      <c r="G10027" s="6">
        <f t="shared" ca="1" si="1263"/>
        <v>-0.34360658774026931</v>
      </c>
      <c r="H10027" s="6">
        <f t="shared" ca="1" si="1264"/>
        <v>0.29116912101087922</v>
      </c>
      <c r="I10027" s="6">
        <f t="shared" ca="1" si="1265"/>
        <v>0.57228232898958653</v>
      </c>
      <c r="J10027" s="6">
        <f t="shared" ca="1" si="1266"/>
        <v>0.42771767101041347</v>
      </c>
      <c r="K10027" s="8">
        <f t="shared" ca="1" si="1267"/>
        <v>0.1829424060945723</v>
      </c>
    </row>
    <row r="10028" spans="2:11" x14ac:dyDescent="0.4">
      <c r="B10028" s="7">
        <v>10025</v>
      </c>
      <c r="C10028" s="6">
        <f t="shared" ca="1" si="1268"/>
        <v>1</v>
      </c>
      <c r="D10028" s="6">
        <f t="shared" ca="1" si="1268"/>
        <v>1</v>
      </c>
      <c r="E10028" s="6">
        <f t="shared" ca="1" si="1261"/>
        <v>-0.18972505176555721</v>
      </c>
      <c r="F10028" s="6">
        <f t="shared" ca="1" si="1262"/>
        <v>0.78447689360479322</v>
      </c>
      <c r="G10028" s="6">
        <f t="shared" ca="1" si="1263"/>
        <v>-0.19390540288662461</v>
      </c>
      <c r="H10028" s="6">
        <f t="shared" ca="1" si="1264"/>
        <v>0.40084643895261141</v>
      </c>
      <c r="I10028" s="6">
        <f t="shared" ca="1" si="1265"/>
        <v>0.59889100916791727</v>
      </c>
      <c r="J10028" s="6">
        <f t="shared" ca="1" si="1266"/>
        <v>-0.59889100916791727</v>
      </c>
      <c r="K10028" s="8">
        <f t="shared" ca="1" si="1267"/>
        <v>0.35867044086216637</v>
      </c>
    </row>
    <row r="10029" spans="2:11" x14ac:dyDescent="0.4">
      <c r="B10029" s="7">
        <v>10026</v>
      </c>
      <c r="C10029" s="6">
        <f t="shared" ca="1" si="1268"/>
        <v>0</v>
      </c>
      <c r="D10029" s="6">
        <f t="shared" ca="1" si="1268"/>
        <v>0</v>
      </c>
      <c r="E10029" s="6">
        <f t="shared" ca="1" si="1261"/>
        <v>-0.39933690497432828</v>
      </c>
      <c r="F10029" s="6">
        <f t="shared" ca="1" si="1262"/>
        <v>0.57486504039602215</v>
      </c>
      <c r="G10029" s="6">
        <f t="shared" ca="1" si="1263"/>
        <v>-0.40351725609539568</v>
      </c>
      <c r="H10029" s="6">
        <f t="shared" ca="1" si="1264"/>
        <v>-0.40351725609539568</v>
      </c>
      <c r="I10029" s="6">
        <f t="shared" ca="1" si="1265"/>
        <v>0.40046757541199851</v>
      </c>
      <c r="J10029" s="6">
        <f t="shared" ca="1" si="1266"/>
        <v>-0.40046757541199851</v>
      </c>
      <c r="K10029" s="8">
        <f t="shared" ca="1" si="1267"/>
        <v>0.16037427895636472</v>
      </c>
    </row>
    <row r="10030" spans="2:11" x14ac:dyDescent="0.4">
      <c r="B10030" s="7">
        <v>10027</v>
      </c>
      <c r="C10030" s="6">
        <f t="shared" ca="1" si="1268"/>
        <v>1</v>
      </c>
      <c r="D10030" s="6">
        <f t="shared" ca="1" si="1268"/>
        <v>1</v>
      </c>
      <c r="E10030" s="6">
        <f t="shared" ca="1" si="1261"/>
        <v>-0.39933690497432828</v>
      </c>
      <c r="F10030" s="6">
        <f t="shared" ca="1" si="1262"/>
        <v>0.57486504039602215</v>
      </c>
      <c r="G10030" s="6">
        <f t="shared" ca="1" si="1263"/>
        <v>-0.54368090748959519</v>
      </c>
      <c r="H10030" s="6">
        <f t="shared" ca="1" si="1264"/>
        <v>-0.36815277206790131</v>
      </c>
      <c r="I10030" s="6">
        <f t="shared" ca="1" si="1265"/>
        <v>0.40898745225567046</v>
      </c>
      <c r="J10030" s="6">
        <f t="shared" ca="1" si="1266"/>
        <v>-0.40898745225567046</v>
      </c>
      <c r="K10030" s="8">
        <f t="shared" ca="1" si="1267"/>
        <v>0.16727073610258433</v>
      </c>
    </row>
    <row r="10031" spans="2:11" x14ac:dyDescent="0.4">
      <c r="B10031" s="7">
        <v>10028</v>
      </c>
      <c r="C10031" s="6">
        <f t="shared" ca="1" si="1268"/>
        <v>1</v>
      </c>
      <c r="D10031" s="6">
        <f t="shared" ca="1" si="1268"/>
        <v>0</v>
      </c>
      <c r="E10031" s="6">
        <f t="shared" ca="1" si="1261"/>
        <v>-0.54248251326381292</v>
      </c>
      <c r="F10031" s="6">
        <f t="shared" ca="1" si="1262"/>
        <v>0.43171943210653752</v>
      </c>
      <c r="G10031" s="6">
        <f t="shared" ca="1" si="1263"/>
        <v>-0.68682651577907983</v>
      </c>
      <c r="H10031" s="6">
        <f t="shared" ca="1" si="1264"/>
        <v>-1.2293090290428927</v>
      </c>
      <c r="I10031" s="6">
        <f t="shared" ca="1" si="1265"/>
        <v>0.22630238468943975</v>
      </c>
      <c r="J10031" s="6">
        <f t="shared" ca="1" si="1266"/>
        <v>0.77369761531056025</v>
      </c>
      <c r="K10031" s="8">
        <f t="shared" ca="1" si="1267"/>
        <v>0.59860799993724767</v>
      </c>
    </row>
    <row r="10032" spans="2:11" x14ac:dyDescent="0.4">
      <c r="B10032" s="7">
        <v>10029</v>
      </c>
      <c r="C10032" s="6">
        <f t="shared" ca="1" si="1268"/>
        <v>1</v>
      </c>
      <c r="D10032" s="6">
        <f t="shared" ca="1" si="1268"/>
        <v>1</v>
      </c>
      <c r="E10032" s="6">
        <f t="shared" ca="1" si="1261"/>
        <v>-0.27168834790511687</v>
      </c>
      <c r="F10032" s="6">
        <f t="shared" ca="1" si="1262"/>
        <v>0.43171943210653752</v>
      </c>
      <c r="G10032" s="6">
        <f t="shared" ca="1" si="1263"/>
        <v>-0.41603235042038378</v>
      </c>
      <c r="H10032" s="6">
        <f t="shared" ca="1" si="1264"/>
        <v>-0.25600126621896313</v>
      </c>
      <c r="I10032" s="6">
        <f t="shared" ca="1" si="1265"/>
        <v>0.43634693835022093</v>
      </c>
      <c r="J10032" s="6">
        <f t="shared" ca="1" si="1266"/>
        <v>-0.43634693835022093</v>
      </c>
      <c r="K10032" s="8">
        <f t="shared" ca="1" si="1267"/>
        <v>0.19039865060761149</v>
      </c>
    </row>
    <row r="10033" spans="2:11" x14ac:dyDescent="0.4">
      <c r="B10033" s="7">
        <v>10030</v>
      </c>
      <c r="C10033" s="6">
        <f t="shared" ca="1" si="1268"/>
        <v>0</v>
      </c>
      <c r="D10033" s="6">
        <f t="shared" ca="1" si="1268"/>
        <v>0</v>
      </c>
      <c r="E10033" s="6">
        <f t="shared" ca="1" si="1261"/>
        <v>-0.42440977632769417</v>
      </c>
      <c r="F10033" s="6">
        <f t="shared" ca="1" si="1262"/>
        <v>0.27899800368396022</v>
      </c>
      <c r="G10033" s="6">
        <f t="shared" ca="1" si="1263"/>
        <v>-0.56875377884296108</v>
      </c>
      <c r="H10033" s="6">
        <f t="shared" ca="1" si="1264"/>
        <v>-0.56875377884296108</v>
      </c>
      <c r="I10033" s="6">
        <f t="shared" ca="1" si="1265"/>
        <v>0.36152443357823455</v>
      </c>
      <c r="J10033" s="6">
        <f t="shared" ca="1" si="1266"/>
        <v>-0.36152443357823455</v>
      </c>
      <c r="K10033" s="8">
        <f t="shared" ca="1" si="1267"/>
        <v>0.13069991607406334</v>
      </c>
    </row>
    <row r="10034" spans="2:11" x14ac:dyDescent="0.4">
      <c r="B10034" s="7">
        <v>10031</v>
      </c>
      <c r="C10034" s="6">
        <f t="shared" ca="1" si="1268"/>
        <v>1</v>
      </c>
      <c r="D10034" s="6">
        <f t="shared" ca="1" si="1268"/>
        <v>1</v>
      </c>
      <c r="E10034" s="6">
        <f t="shared" ca="1" si="1261"/>
        <v>-0.42440977632769417</v>
      </c>
      <c r="F10034" s="6">
        <f t="shared" ca="1" si="1262"/>
        <v>0.27899800368396022</v>
      </c>
      <c r="G10034" s="6">
        <f t="shared" ca="1" si="1263"/>
        <v>-0.6952873305953432</v>
      </c>
      <c r="H10034" s="6">
        <f t="shared" ca="1" si="1264"/>
        <v>-0.84069910323907715</v>
      </c>
      <c r="I10034" s="6">
        <f t="shared" ca="1" si="1265"/>
        <v>0.30138756520731136</v>
      </c>
      <c r="J10034" s="6">
        <f t="shared" ca="1" si="1266"/>
        <v>-0.30138756520731136</v>
      </c>
      <c r="K10034" s="8">
        <f t="shared" ca="1" si="1267"/>
        <v>9.0834464461591352E-2</v>
      </c>
    </row>
    <row r="10035" spans="2:11" x14ac:dyDescent="0.4">
      <c r="B10035" s="7">
        <v>10032</v>
      </c>
      <c r="C10035" s="6">
        <f t="shared" ca="1" si="1268"/>
        <v>1</v>
      </c>
      <c r="D10035" s="6">
        <f t="shared" ca="1" si="1268"/>
        <v>1</v>
      </c>
      <c r="E10035" s="6">
        <f t="shared" ca="1" si="1261"/>
        <v>-0.52989542415025315</v>
      </c>
      <c r="F10035" s="6">
        <f t="shared" ca="1" si="1262"/>
        <v>0.17351235586140124</v>
      </c>
      <c r="G10035" s="6">
        <f t="shared" ca="1" si="1263"/>
        <v>-0.80077297841790218</v>
      </c>
      <c r="H10035" s="6">
        <f t="shared" ca="1" si="1264"/>
        <v>-1.1571560467067541</v>
      </c>
      <c r="I10035" s="6">
        <f t="shared" ca="1" si="1265"/>
        <v>0.23918443029662717</v>
      </c>
      <c r="J10035" s="6">
        <f t="shared" ca="1" si="1266"/>
        <v>-0.23918443029662717</v>
      </c>
      <c r="K10035" s="8">
        <f t="shared" ca="1" si="1267"/>
        <v>5.7209191696322104E-2</v>
      </c>
    </row>
    <row r="10036" spans="2:11" x14ac:dyDescent="0.4">
      <c r="B10036" s="7">
        <v>10033</v>
      </c>
      <c r="C10036" s="6">
        <f t="shared" ca="1" si="1268"/>
        <v>0</v>
      </c>
      <c r="D10036" s="6">
        <f t="shared" ca="1" si="1268"/>
        <v>1</v>
      </c>
      <c r="E10036" s="6">
        <f t="shared" ca="1" si="1261"/>
        <v>-0.61360997475407264</v>
      </c>
      <c r="F10036" s="6">
        <f t="shared" ca="1" si="1262"/>
        <v>8.9797805257581728E-2</v>
      </c>
      <c r="G10036" s="6">
        <f t="shared" ca="1" si="1263"/>
        <v>-0.88448752902172167</v>
      </c>
      <c r="H10036" s="6">
        <f t="shared" ca="1" si="1264"/>
        <v>-0.79468972376413993</v>
      </c>
      <c r="I10036" s="6">
        <f t="shared" ca="1" si="1265"/>
        <v>0.31116258286788928</v>
      </c>
      <c r="J10036" s="6">
        <f t="shared" ca="1" si="1266"/>
        <v>0.68883741713211077</v>
      </c>
      <c r="K10036" s="8">
        <f t="shared" ca="1" si="1267"/>
        <v>0.47449698724123757</v>
      </c>
    </row>
    <row r="10037" spans="2:11" x14ac:dyDescent="0.4">
      <c r="B10037" s="7">
        <v>10034</v>
      </c>
      <c r="C10037" s="6">
        <f t="shared" ca="1" si="1268"/>
        <v>0</v>
      </c>
      <c r="D10037" s="6">
        <f t="shared" ca="1" si="1268"/>
        <v>0</v>
      </c>
      <c r="E10037" s="6">
        <f t="shared" ca="1" si="1261"/>
        <v>-0.61360997475407264</v>
      </c>
      <c r="F10037" s="6">
        <f t="shared" ca="1" si="1262"/>
        <v>0.33089090125382048</v>
      </c>
      <c r="G10037" s="6">
        <f t="shared" ca="1" si="1263"/>
        <v>-0.64339443302548294</v>
      </c>
      <c r="H10037" s="6">
        <f t="shared" ca="1" si="1264"/>
        <v>-0.64339443302548294</v>
      </c>
      <c r="I10037" s="6">
        <f t="shared" ca="1" si="1265"/>
        <v>0.34447962676578991</v>
      </c>
      <c r="J10037" s="6">
        <f t="shared" ca="1" si="1266"/>
        <v>-0.34447962676578991</v>
      </c>
      <c r="K10037" s="8">
        <f t="shared" ca="1" si="1267"/>
        <v>0.11866621325669792</v>
      </c>
    </row>
    <row r="10038" spans="2:11" x14ac:dyDescent="0.4">
      <c r="B10038" s="7">
        <v>10035</v>
      </c>
      <c r="C10038" s="6">
        <f t="shared" ca="1" si="1268"/>
        <v>0</v>
      </c>
      <c r="D10038" s="6">
        <f t="shared" ca="1" si="1268"/>
        <v>1</v>
      </c>
      <c r="E10038" s="6">
        <f t="shared" ca="1" si="1261"/>
        <v>-0.61360997475407264</v>
      </c>
      <c r="F10038" s="6">
        <f t="shared" ca="1" si="1262"/>
        <v>0.33089090125382048</v>
      </c>
      <c r="G10038" s="6">
        <f t="shared" ca="1" si="1263"/>
        <v>-0.76396230239350937</v>
      </c>
      <c r="H10038" s="6">
        <f t="shared" ca="1" si="1264"/>
        <v>-0.43307140113968889</v>
      </c>
      <c r="I10038" s="6">
        <f t="shared" ca="1" si="1265"/>
        <v>0.39339314832964795</v>
      </c>
      <c r="J10038" s="6">
        <f t="shared" ca="1" si="1266"/>
        <v>0.606606851670352</v>
      </c>
      <c r="K10038" s="8">
        <f t="shared" ca="1" si="1267"/>
        <v>0.36797187249341645</v>
      </c>
    </row>
    <row r="10039" spans="2:11" x14ac:dyDescent="0.4">
      <c r="B10039" s="7">
        <v>10036</v>
      </c>
      <c r="C10039" s="6">
        <f t="shared" ca="1" si="1268"/>
        <v>1</v>
      </c>
      <c r="D10039" s="6">
        <f t="shared" ca="1" si="1268"/>
        <v>1</v>
      </c>
      <c r="E10039" s="6">
        <f t="shared" ca="1" si="1261"/>
        <v>-0.61360997475407264</v>
      </c>
      <c r="F10039" s="6">
        <f t="shared" ca="1" si="1262"/>
        <v>0.54320329933844369</v>
      </c>
      <c r="G10039" s="6">
        <f t="shared" ca="1" si="1263"/>
        <v>-0.55164990430888616</v>
      </c>
      <c r="H10039" s="6">
        <f t="shared" ca="1" si="1264"/>
        <v>-0.62205657972451511</v>
      </c>
      <c r="I10039" s="6">
        <f t="shared" ca="1" si="1265"/>
        <v>0.34931385909695328</v>
      </c>
      <c r="J10039" s="6">
        <f t="shared" ca="1" si="1266"/>
        <v>-0.34931385909695328</v>
      </c>
      <c r="K10039" s="8">
        <f t="shared" ca="1" si="1267"/>
        <v>0.12202017215720613</v>
      </c>
    </row>
    <row r="10040" spans="2:11" x14ac:dyDescent="0.4">
      <c r="B10040" s="7">
        <v>10037</v>
      </c>
      <c r="C10040" s="6">
        <f t="shared" ca="1" si="1268"/>
        <v>0</v>
      </c>
      <c r="D10040" s="6">
        <f t="shared" ca="1" si="1268"/>
        <v>0</v>
      </c>
      <c r="E10040" s="6">
        <f t="shared" ca="1" si="1261"/>
        <v>-0.73586982543800628</v>
      </c>
      <c r="F10040" s="6">
        <f t="shared" ca="1" si="1262"/>
        <v>0.42094344865451006</v>
      </c>
      <c r="G10040" s="6">
        <f t="shared" ca="1" si="1263"/>
        <v>-0.6739097549928198</v>
      </c>
      <c r="H10040" s="6">
        <f t="shared" ca="1" si="1264"/>
        <v>-0.6739097549928198</v>
      </c>
      <c r="I10040" s="6">
        <f t="shared" ca="1" si="1265"/>
        <v>0.3376219348088404</v>
      </c>
      <c r="J10040" s="6">
        <f t="shared" ca="1" si="1266"/>
        <v>-0.3376219348088404</v>
      </c>
      <c r="K10040" s="8">
        <f t="shared" ca="1" si="1267"/>
        <v>0.11398857086406487</v>
      </c>
    </row>
    <row r="10041" spans="2:11" x14ac:dyDescent="0.4">
      <c r="B10041" s="7">
        <v>10038</v>
      </c>
      <c r="C10041" s="6">
        <f t="shared" ca="1" si="1268"/>
        <v>0</v>
      </c>
      <c r="D10041" s="6">
        <f t="shared" ca="1" si="1268"/>
        <v>1</v>
      </c>
      <c r="E10041" s="6">
        <f t="shared" ca="1" si="1261"/>
        <v>-0.73586982543800628</v>
      </c>
      <c r="F10041" s="6">
        <f t="shared" ca="1" si="1262"/>
        <v>0.42094344865451006</v>
      </c>
      <c r="G10041" s="6">
        <f t="shared" ca="1" si="1263"/>
        <v>-0.79207743217591398</v>
      </c>
      <c r="H10041" s="6">
        <f t="shared" ca="1" si="1264"/>
        <v>-0.37113398352140392</v>
      </c>
      <c r="I10041" s="6">
        <f t="shared" ca="1" si="1265"/>
        <v>0.40826703961440342</v>
      </c>
      <c r="J10041" s="6">
        <f t="shared" ca="1" si="1266"/>
        <v>0.59173296038559653</v>
      </c>
      <c r="K10041" s="8">
        <f t="shared" ca="1" si="1267"/>
        <v>0.35014789640670196</v>
      </c>
    </row>
    <row r="10042" spans="2:11" x14ac:dyDescent="0.4">
      <c r="B10042" s="7">
        <v>10039</v>
      </c>
      <c r="C10042" s="6">
        <f t="shared" ca="1" si="1268"/>
        <v>0</v>
      </c>
      <c r="D10042" s="6">
        <f t="shared" ca="1" si="1268"/>
        <v>1</v>
      </c>
      <c r="E10042" s="6">
        <f t="shared" ca="1" si="1261"/>
        <v>-0.73586982543800628</v>
      </c>
      <c r="F10042" s="6">
        <f t="shared" ca="1" si="1262"/>
        <v>0.62804998478946883</v>
      </c>
      <c r="G10042" s="6">
        <f t="shared" ca="1" si="1263"/>
        <v>-0.5849708960409552</v>
      </c>
      <c r="H10042" s="6">
        <f t="shared" ca="1" si="1264"/>
        <v>4.3079088748513628E-2</v>
      </c>
      <c r="I10042" s="6">
        <f t="shared" ca="1" si="1265"/>
        <v>0.51076810694381736</v>
      </c>
      <c r="J10042" s="6">
        <f t="shared" ca="1" si="1266"/>
        <v>0.48923189305618264</v>
      </c>
      <c r="K10042" s="8">
        <f t="shared" ca="1" si="1267"/>
        <v>0.23934784518333613</v>
      </c>
    </row>
    <row r="10043" spans="2:11" x14ac:dyDescent="0.4">
      <c r="B10043" s="7">
        <v>10040</v>
      </c>
      <c r="C10043" s="6">
        <f t="shared" ca="1" si="1268"/>
        <v>0</v>
      </c>
      <c r="D10043" s="6">
        <f t="shared" ca="1" si="1268"/>
        <v>0</v>
      </c>
      <c r="E10043" s="6">
        <f t="shared" ca="1" si="1261"/>
        <v>-0.73586982543800628</v>
      </c>
      <c r="F10043" s="6">
        <f t="shared" ca="1" si="1262"/>
        <v>0.7992811473591328</v>
      </c>
      <c r="G10043" s="6">
        <f t="shared" ca="1" si="1263"/>
        <v>-0.41373973347129128</v>
      </c>
      <c r="H10043" s="6">
        <f t="shared" ca="1" si="1264"/>
        <v>-0.41373973347129128</v>
      </c>
      <c r="I10043" s="6">
        <f t="shared" ca="1" si="1265"/>
        <v>0.39801574313280047</v>
      </c>
      <c r="J10043" s="6">
        <f t="shared" ca="1" si="1266"/>
        <v>-0.39801574313280047</v>
      </c>
      <c r="K10043" s="8">
        <f t="shared" ca="1" si="1267"/>
        <v>0.1584165317815554</v>
      </c>
    </row>
    <row r="10044" spans="2:11" x14ac:dyDescent="0.4">
      <c r="B10044" s="7">
        <v>10041</v>
      </c>
      <c r="C10044" s="6">
        <f t="shared" ca="1" si="1268"/>
        <v>1</v>
      </c>
      <c r="D10044" s="6">
        <f t="shared" ca="1" si="1268"/>
        <v>0</v>
      </c>
      <c r="E10044" s="6">
        <f t="shared" ca="1" si="1261"/>
        <v>-0.73586982543800628</v>
      </c>
      <c r="F10044" s="6">
        <f t="shared" ca="1" si="1262"/>
        <v>0.7992811473591328</v>
      </c>
      <c r="G10044" s="6">
        <f t="shared" ca="1" si="1263"/>
        <v>-0.55304524356777141</v>
      </c>
      <c r="H10044" s="6">
        <f t="shared" ca="1" si="1264"/>
        <v>-1.2889150690057778</v>
      </c>
      <c r="I10044" s="6">
        <f t="shared" ca="1" si="1265"/>
        <v>0.21603650326002158</v>
      </c>
      <c r="J10044" s="6">
        <f t="shared" ca="1" si="1266"/>
        <v>0.78396349673997845</v>
      </c>
      <c r="K10044" s="8">
        <f t="shared" ca="1" si="1267"/>
        <v>0.6145987642207742</v>
      </c>
    </row>
    <row r="10045" spans="2:11" x14ac:dyDescent="0.4">
      <c r="B10045" s="7">
        <v>10042</v>
      </c>
      <c r="C10045" s="6">
        <f t="shared" ca="1" si="1268"/>
        <v>0</v>
      </c>
      <c r="D10045" s="6">
        <f t="shared" ca="1" si="1268"/>
        <v>1</v>
      </c>
      <c r="E10045" s="6">
        <f t="shared" ca="1" si="1261"/>
        <v>-0.46148260157901383</v>
      </c>
      <c r="F10045" s="6">
        <f t="shared" ca="1" si="1262"/>
        <v>0.7992811473591328</v>
      </c>
      <c r="G10045" s="6">
        <f t="shared" ca="1" si="1263"/>
        <v>-0.27865801970877896</v>
      </c>
      <c r="H10045" s="6">
        <f t="shared" ca="1" si="1264"/>
        <v>0.5206231276503539</v>
      </c>
      <c r="I10045" s="6">
        <f t="shared" ca="1" si="1265"/>
        <v>0.62729346285053023</v>
      </c>
      <c r="J10045" s="6">
        <f t="shared" ca="1" si="1266"/>
        <v>0.37270653714946977</v>
      </c>
      <c r="K10045" s="8">
        <f t="shared" ca="1" si="1267"/>
        <v>0.13891016283394908</v>
      </c>
    </row>
    <row r="10046" spans="2:11" x14ac:dyDescent="0.4">
      <c r="B10046" s="7">
        <v>10043</v>
      </c>
      <c r="C10046" s="6">
        <f t="shared" ca="1" si="1268"/>
        <v>1</v>
      </c>
      <c r="D10046" s="6">
        <f t="shared" ca="1" si="1268"/>
        <v>0</v>
      </c>
      <c r="E10046" s="6">
        <f t="shared" ca="1" si="1261"/>
        <v>-0.46148260157901383</v>
      </c>
      <c r="F10046" s="6">
        <f t="shared" ca="1" si="1262"/>
        <v>0.92972843536144723</v>
      </c>
      <c r="G10046" s="6">
        <f t="shared" ca="1" si="1263"/>
        <v>-0.14821073170646454</v>
      </c>
      <c r="H10046" s="6">
        <f t="shared" ca="1" si="1264"/>
        <v>-0.60969333328547837</v>
      </c>
      <c r="I10046" s="6">
        <f t="shared" ca="1" si="1265"/>
        <v>0.35212915591612637</v>
      </c>
      <c r="J10046" s="6">
        <f t="shared" ca="1" si="1266"/>
        <v>0.64787084408387363</v>
      </c>
      <c r="K10046" s="8">
        <f t="shared" ca="1" si="1267"/>
        <v>0.41973663061395089</v>
      </c>
    </row>
    <row r="10047" spans="2:11" x14ac:dyDescent="0.4">
      <c r="B10047" s="7">
        <v>10044</v>
      </c>
      <c r="C10047" s="6">
        <f t="shared" ca="1" si="1268"/>
        <v>0</v>
      </c>
      <c r="D10047" s="6">
        <f t="shared" ca="1" si="1268"/>
        <v>0</v>
      </c>
      <c r="E10047" s="6">
        <f t="shared" ca="1" si="1261"/>
        <v>-0.23472780614965807</v>
      </c>
      <c r="F10047" s="6">
        <f t="shared" ca="1" si="1262"/>
        <v>0.92972843536144723</v>
      </c>
      <c r="G10047" s="6">
        <f t="shared" ca="1" si="1263"/>
        <v>7.8544063722891216E-2</v>
      </c>
      <c r="H10047" s="6">
        <f t="shared" ca="1" si="1264"/>
        <v>7.8544063722891216E-2</v>
      </c>
      <c r="I10047" s="6">
        <f t="shared" ca="1" si="1265"/>
        <v>0.51962592732789592</v>
      </c>
      <c r="J10047" s="6">
        <f t="shared" ca="1" si="1266"/>
        <v>-0.51962592732789592</v>
      </c>
      <c r="K10047" s="8">
        <f t="shared" ca="1" si="1267"/>
        <v>0.27001110435137576</v>
      </c>
    </row>
    <row r="10048" spans="2:11" x14ac:dyDescent="0.4">
      <c r="B10048" s="7">
        <v>10045</v>
      </c>
      <c r="C10048" s="6">
        <f t="shared" ca="1" si="1268"/>
        <v>0</v>
      </c>
      <c r="D10048" s="6">
        <f t="shared" ca="1" si="1268"/>
        <v>0</v>
      </c>
      <c r="E10048" s="6">
        <f t="shared" ca="1" si="1261"/>
        <v>-0.23472780614965807</v>
      </c>
      <c r="F10048" s="6">
        <f t="shared" ca="1" si="1262"/>
        <v>0.92972843536144723</v>
      </c>
      <c r="G10048" s="6">
        <f t="shared" ca="1" si="1263"/>
        <v>-0.10332501084187234</v>
      </c>
      <c r="H10048" s="6">
        <f t="shared" ca="1" si="1264"/>
        <v>-0.10332501084187234</v>
      </c>
      <c r="I10048" s="6">
        <f t="shared" ca="1" si="1265"/>
        <v>0.47419170411006517</v>
      </c>
      <c r="J10048" s="6">
        <f t="shared" ca="1" si="1266"/>
        <v>-0.47419170411006517</v>
      </c>
      <c r="K10048" s="8">
        <f t="shared" ca="1" si="1267"/>
        <v>0.22485777224680759</v>
      </c>
    </row>
    <row r="10049" spans="2:11" x14ac:dyDescent="0.4">
      <c r="B10049" s="7">
        <v>10046</v>
      </c>
      <c r="C10049" s="6">
        <f t="shared" ca="1" si="1268"/>
        <v>0</v>
      </c>
      <c r="D10049" s="6">
        <f t="shared" ca="1" si="1268"/>
        <v>0</v>
      </c>
      <c r="E10049" s="6">
        <f t="shared" ca="1" si="1261"/>
        <v>-0.23472780614965807</v>
      </c>
      <c r="F10049" s="6">
        <f t="shared" ca="1" si="1262"/>
        <v>0.92972843536144723</v>
      </c>
      <c r="G10049" s="6">
        <f t="shared" ca="1" si="1263"/>
        <v>-0.26929210728039515</v>
      </c>
      <c r="H10049" s="6">
        <f t="shared" ca="1" si="1264"/>
        <v>-0.26929210728039515</v>
      </c>
      <c r="I10049" s="6">
        <f t="shared" ca="1" si="1265"/>
        <v>0.4330808899122312</v>
      </c>
      <c r="J10049" s="6">
        <f t="shared" ca="1" si="1266"/>
        <v>-0.4330808899122312</v>
      </c>
      <c r="K10049" s="8">
        <f t="shared" ca="1" si="1267"/>
        <v>0.18755905720717012</v>
      </c>
    </row>
    <row r="10050" spans="2:11" x14ac:dyDescent="0.4">
      <c r="B10050" s="7">
        <v>10047</v>
      </c>
      <c r="C10050" s="6">
        <f t="shared" ca="1" si="1268"/>
        <v>1</v>
      </c>
      <c r="D10050" s="6">
        <f t="shared" ca="1" si="1268"/>
        <v>0</v>
      </c>
      <c r="E10050" s="6">
        <f t="shared" ca="1" si="1261"/>
        <v>-0.23472780614965807</v>
      </c>
      <c r="F10050" s="6">
        <f t="shared" ca="1" si="1262"/>
        <v>0.92972843536144723</v>
      </c>
      <c r="G10050" s="6">
        <f t="shared" ca="1" si="1263"/>
        <v>-0.42087041874967607</v>
      </c>
      <c r="H10050" s="6">
        <f t="shared" ca="1" si="1264"/>
        <v>-0.65559822489933417</v>
      </c>
      <c r="I10050" s="6">
        <f t="shared" ca="1" si="1265"/>
        <v>0.34172910132929091</v>
      </c>
      <c r="J10050" s="6">
        <f t="shared" ca="1" si="1266"/>
        <v>0.65827089867070909</v>
      </c>
      <c r="K10050" s="8">
        <f t="shared" ca="1" si="1267"/>
        <v>0.43332057603674295</v>
      </c>
    </row>
    <row r="10051" spans="2:11" x14ac:dyDescent="0.4">
      <c r="B10051" s="7">
        <v>10048</v>
      </c>
      <c r="C10051" s="6">
        <f t="shared" ca="1" si="1268"/>
        <v>1</v>
      </c>
      <c r="D10051" s="6">
        <f t="shared" ca="1" si="1268"/>
        <v>1</v>
      </c>
      <c r="E10051" s="6">
        <f t="shared" ca="1" si="1261"/>
        <v>-4.332991614909909E-3</v>
      </c>
      <c r="F10051" s="6">
        <f t="shared" ca="1" si="1262"/>
        <v>0.92972843536144723</v>
      </c>
      <c r="G10051" s="6">
        <f t="shared" ca="1" si="1263"/>
        <v>-0.1904756042149279</v>
      </c>
      <c r="H10051" s="6">
        <f t="shared" ca="1" si="1264"/>
        <v>0.73491983953160933</v>
      </c>
      <c r="I10051" s="6">
        <f t="shared" ca="1" si="1265"/>
        <v>0.67588396763415381</v>
      </c>
      <c r="J10051" s="6">
        <f t="shared" ca="1" si="1266"/>
        <v>-0.67588396763415381</v>
      </c>
      <c r="K10051" s="8">
        <f t="shared" ca="1" si="1267"/>
        <v>0.45681913770488586</v>
      </c>
    </row>
    <row r="10052" spans="2:11" x14ac:dyDescent="0.4">
      <c r="B10052" s="7">
        <v>10049</v>
      </c>
      <c r="C10052" s="6">
        <f t="shared" ca="1" si="1268"/>
        <v>0</v>
      </c>
      <c r="D10052" s="6">
        <f t="shared" ca="1" si="1268"/>
        <v>0</v>
      </c>
      <c r="E10052" s="6">
        <f t="shared" ca="1" si="1261"/>
        <v>-0.24089238028686372</v>
      </c>
      <c r="F10052" s="6">
        <f t="shared" ca="1" si="1262"/>
        <v>0.69316904668949342</v>
      </c>
      <c r="G10052" s="6">
        <f t="shared" ca="1" si="1263"/>
        <v>-0.42703499288688174</v>
      </c>
      <c r="H10052" s="6">
        <f t="shared" ca="1" si="1264"/>
        <v>-0.42703499288688174</v>
      </c>
      <c r="I10052" s="6">
        <f t="shared" ca="1" si="1265"/>
        <v>0.39483456969751202</v>
      </c>
      <c r="J10052" s="6">
        <f t="shared" ca="1" si="1266"/>
        <v>-0.39483456969751202</v>
      </c>
      <c r="K10052" s="8">
        <f t="shared" ca="1" si="1267"/>
        <v>0.15589433742821948</v>
      </c>
    </row>
    <row r="10053" spans="2:11" x14ac:dyDescent="0.4">
      <c r="B10053" s="7">
        <v>10050</v>
      </c>
      <c r="C10053" s="6">
        <f t="shared" ca="1" si="1268"/>
        <v>1</v>
      </c>
      <c r="D10053" s="6">
        <f t="shared" ca="1" si="1268"/>
        <v>1</v>
      </c>
      <c r="E10053" s="6">
        <f t="shared" ca="1" si="1261"/>
        <v>-0.24089238028686372</v>
      </c>
      <c r="F10053" s="6">
        <f t="shared" ca="1" si="1262"/>
        <v>0.69316904668949342</v>
      </c>
      <c r="G10053" s="6">
        <f t="shared" ca="1" si="1263"/>
        <v>-0.56522709228101098</v>
      </c>
      <c r="H10053" s="6">
        <f t="shared" ca="1" si="1264"/>
        <v>-0.11295042587838128</v>
      </c>
      <c r="I10053" s="6">
        <f t="shared" ca="1" si="1265"/>
        <v>0.47179237608811536</v>
      </c>
      <c r="J10053" s="6">
        <f t="shared" ca="1" si="1266"/>
        <v>-0.47179237608811536</v>
      </c>
      <c r="K10053" s="8">
        <f t="shared" ca="1" si="1267"/>
        <v>0.22258804613486968</v>
      </c>
    </row>
    <row r="10054" spans="2:11" x14ac:dyDescent="0.4">
      <c r="B10054" s="7">
        <v>10051</v>
      </c>
      <c r="C10054" s="6">
        <f t="shared" ca="1" si="1268"/>
        <v>1</v>
      </c>
      <c r="D10054" s="6">
        <f t="shared" ca="1" si="1268"/>
        <v>0</v>
      </c>
      <c r="E10054" s="6">
        <f t="shared" ca="1" si="1261"/>
        <v>-0.40601971191770408</v>
      </c>
      <c r="F10054" s="6">
        <f t="shared" ca="1" si="1262"/>
        <v>0.52804171505865305</v>
      </c>
      <c r="G10054" s="6">
        <f t="shared" ca="1" si="1263"/>
        <v>-0.73035442391185135</v>
      </c>
      <c r="H10054" s="6">
        <f t="shared" ca="1" si="1264"/>
        <v>-1.1363741358295554</v>
      </c>
      <c r="I10054" s="6">
        <f t="shared" ca="1" si="1265"/>
        <v>0.24298669585645175</v>
      </c>
      <c r="J10054" s="6">
        <f t="shared" ca="1" si="1266"/>
        <v>0.75701330414354828</v>
      </c>
      <c r="K10054" s="8">
        <f t="shared" ca="1" si="1267"/>
        <v>0.57306914265033237</v>
      </c>
    </row>
    <row r="10055" spans="2:11" x14ac:dyDescent="0.4">
      <c r="B10055" s="7">
        <v>10052</v>
      </c>
      <c r="C10055" s="6">
        <f t="shared" ca="1" si="1268"/>
        <v>1</v>
      </c>
      <c r="D10055" s="6">
        <f t="shared" ca="1" si="1268"/>
        <v>1</v>
      </c>
      <c r="E10055" s="6">
        <f t="shared" ca="1" si="1261"/>
        <v>-0.14106505546746223</v>
      </c>
      <c r="F10055" s="6">
        <f t="shared" ca="1" si="1262"/>
        <v>0.52804171505865305</v>
      </c>
      <c r="G10055" s="6">
        <f t="shared" ca="1" si="1263"/>
        <v>-0.46539976746160949</v>
      </c>
      <c r="H10055" s="6">
        <f t="shared" ca="1" si="1264"/>
        <v>-7.8423107870418673E-2</v>
      </c>
      <c r="I10055" s="6">
        <f t="shared" ca="1" si="1265"/>
        <v>0.48040426511744327</v>
      </c>
      <c r="J10055" s="6">
        <f t="shared" ca="1" si="1266"/>
        <v>-0.48040426511744327</v>
      </c>
      <c r="K10055" s="8">
        <f t="shared" ca="1" si="1267"/>
        <v>0.23078825794303073</v>
      </c>
    </row>
    <row r="10056" spans="2:11" x14ac:dyDescent="0.4">
      <c r="B10056" s="7">
        <v>10053</v>
      </c>
      <c r="C10056" s="6">
        <f t="shared" ca="1" si="1268"/>
        <v>0</v>
      </c>
      <c r="D10056" s="6">
        <f t="shared" ca="1" si="1268"/>
        <v>1</v>
      </c>
      <c r="E10056" s="6">
        <f t="shared" ca="1" si="1261"/>
        <v>-0.30920654825856736</v>
      </c>
      <c r="F10056" s="6">
        <f t="shared" ca="1" si="1262"/>
        <v>0.35990022226754792</v>
      </c>
      <c r="G10056" s="6">
        <f t="shared" ca="1" si="1263"/>
        <v>-0.63354126025271462</v>
      </c>
      <c r="H10056" s="6">
        <f t="shared" ca="1" si="1264"/>
        <v>-0.2736410379851667</v>
      </c>
      <c r="I10056" s="6">
        <f t="shared" ca="1" si="1265"/>
        <v>0.43201344481257675</v>
      </c>
      <c r="J10056" s="6">
        <f t="shared" ca="1" si="1266"/>
        <v>0.56798655518742325</v>
      </c>
      <c r="K10056" s="8">
        <f t="shared" ca="1" si="1267"/>
        <v>0.32260872687367581</v>
      </c>
    </row>
    <row r="10057" spans="2:11" x14ac:dyDescent="0.4">
      <c r="B10057" s="7">
        <v>10054</v>
      </c>
      <c r="C10057" s="6">
        <f t="shared" ca="1" si="1268"/>
        <v>0</v>
      </c>
      <c r="D10057" s="6">
        <f t="shared" ca="1" si="1268"/>
        <v>0</v>
      </c>
      <c r="E10057" s="6">
        <f t="shared" ca="1" si="1261"/>
        <v>-0.30920654825856736</v>
      </c>
      <c r="F10057" s="6">
        <f t="shared" ca="1" si="1262"/>
        <v>0.55869551658314598</v>
      </c>
      <c r="G10057" s="6">
        <f t="shared" ca="1" si="1263"/>
        <v>-0.43474596593711651</v>
      </c>
      <c r="H10057" s="6">
        <f t="shared" ca="1" si="1264"/>
        <v>-0.43474596593711651</v>
      </c>
      <c r="I10057" s="6">
        <f t="shared" ca="1" si="1265"/>
        <v>0.39299361001306038</v>
      </c>
      <c r="J10057" s="6">
        <f t="shared" ca="1" si="1266"/>
        <v>-0.39299361001306038</v>
      </c>
      <c r="K10057" s="8">
        <f t="shared" ca="1" si="1267"/>
        <v>0.1544439775110974</v>
      </c>
    </row>
    <row r="10058" spans="2:11" x14ac:dyDescent="0.4">
      <c r="B10058" s="7">
        <v>10055</v>
      </c>
      <c r="C10058" s="6">
        <f t="shared" ca="1" si="1268"/>
        <v>0</v>
      </c>
      <c r="D10058" s="6">
        <f t="shared" ca="1" si="1268"/>
        <v>0</v>
      </c>
      <c r="E10058" s="6">
        <f t="shared" ca="1" si="1261"/>
        <v>-0.30920654825856736</v>
      </c>
      <c r="F10058" s="6">
        <f t="shared" ca="1" si="1262"/>
        <v>0.55869551658314598</v>
      </c>
      <c r="G10058" s="6">
        <f t="shared" ca="1" si="1263"/>
        <v>-0.57229372944168766</v>
      </c>
      <c r="H10058" s="6">
        <f t="shared" ca="1" si="1264"/>
        <v>-0.57229372944168766</v>
      </c>
      <c r="I10058" s="6">
        <f t="shared" ca="1" si="1265"/>
        <v>0.36070772738880691</v>
      </c>
      <c r="J10058" s="6">
        <f t="shared" ca="1" si="1266"/>
        <v>-0.36070772738880691</v>
      </c>
      <c r="K10058" s="8">
        <f t="shared" ca="1" si="1267"/>
        <v>0.13011006459799784</v>
      </c>
    </row>
    <row r="10059" spans="2:11" x14ac:dyDescent="0.4">
      <c r="B10059" s="7">
        <v>10056</v>
      </c>
      <c r="C10059" s="6">
        <f t="shared" ca="1" si="1268"/>
        <v>1</v>
      </c>
      <c r="D10059" s="6">
        <f t="shared" ca="1" si="1268"/>
        <v>0</v>
      </c>
      <c r="E10059" s="6">
        <f t="shared" ca="1" si="1261"/>
        <v>-0.30920654825856736</v>
      </c>
      <c r="F10059" s="6">
        <f t="shared" ca="1" si="1262"/>
        <v>0.55869551658314598</v>
      </c>
      <c r="G10059" s="6">
        <f t="shared" ca="1" si="1263"/>
        <v>-0.69854143402777003</v>
      </c>
      <c r="H10059" s="6">
        <f t="shared" ca="1" si="1264"/>
        <v>-1.0077479822863373</v>
      </c>
      <c r="I10059" s="6">
        <f t="shared" ca="1" si="1265"/>
        <v>0.26742080546502017</v>
      </c>
      <c r="J10059" s="6">
        <f t="shared" ca="1" si="1266"/>
        <v>0.73257919453497977</v>
      </c>
      <c r="K10059" s="8">
        <f t="shared" ca="1" si="1267"/>
        <v>0.53667227626551972</v>
      </c>
    </row>
    <row r="10060" spans="2:11" x14ac:dyDescent="0.4">
      <c r="B10060" s="7">
        <v>10057</v>
      </c>
      <c r="C10060" s="6">
        <f t="shared" ca="1" si="1268"/>
        <v>1</v>
      </c>
      <c r="D10060" s="6">
        <f t="shared" ca="1" si="1268"/>
        <v>1</v>
      </c>
      <c r="E10060" s="6">
        <f t="shared" ca="1" si="1261"/>
        <v>-5.2803830171324451E-2</v>
      </c>
      <c r="F10060" s="6">
        <f t="shared" ca="1" si="1262"/>
        <v>0.55869551658314598</v>
      </c>
      <c r="G10060" s="6">
        <f t="shared" ca="1" si="1263"/>
        <v>-0.44213871594052712</v>
      </c>
      <c r="H10060" s="6">
        <f t="shared" ca="1" si="1264"/>
        <v>6.3752970471294357E-2</v>
      </c>
      <c r="I10060" s="6">
        <f t="shared" ca="1" si="1265"/>
        <v>0.5159328464734898</v>
      </c>
      <c r="J10060" s="6">
        <f t="shared" ca="1" si="1266"/>
        <v>-0.5159328464734898</v>
      </c>
      <c r="K10060" s="8">
        <f t="shared" ca="1" si="1267"/>
        <v>0.26618670207023759</v>
      </c>
    </row>
    <row r="10061" spans="2:11" x14ac:dyDescent="0.4">
      <c r="B10061" s="7">
        <v>10058</v>
      </c>
      <c r="C10061" s="6">
        <f t="shared" ca="1" si="1268"/>
        <v>1</v>
      </c>
      <c r="D10061" s="6">
        <f t="shared" ca="1" si="1268"/>
        <v>1</v>
      </c>
      <c r="E10061" s="6">
        <f t="shared" ca="1" si="1261"/>
        <v>-0.23338032643704587</v>
      </c>
      <c r="F10061" s="6">
        <f t="shared" ca="1" si="1262"/>
        <v>0.37811902031742456</v>
      </c>
      <c r="G10061" s="6">
        <f t="shared" ca="1" si="1263"/>
        <v>-0.62271521220624848</v>
      </c>
      <c r="H10061" s="6">
        <f t="shared" ca="1" si="1264"/>
        <v>-0.47797651832586979</v>
      </c>
      <c r="I10061" s="6">
        <f t="shared" ca="1" si="1265"/>
        <v>0.38273005467084548</v>
      </c>
      <c r="J10061" s="6">
        <f t="shared" ca="1" si="1266"/>
        <v>-0.38273005467084548</v>
      </c>
      <c r="K10061" s="8">
        <f t="shared" ca="1" si="1267"/>
        <v>0.14648229474834837</v>
      </c>
    </row>
    <row r="10062" spans="2:11" x14ac:dyDescent="0.4">
      <c r="B10062" s="7">
        <v>10059</v>
      </c>
      <c r="C10062" s="6">
        <f t="shared" ca="1" si="1268"/>
        <v>1</v>
      </c>
      <c r="D10062" s="6">
        <f t="shared" ca="1" si="1268"/>
        <v>1</v>
      </c>
      <c r="E10062" s="6">
        <f t="shared" ca="1" si="1261"/>
        <v>-0.36733584557184179</v>
      </c>
      <c r="F10062" s="6">
        <f t="shared" ca="1" si="1262"/>
        <v>0.24416350118262864</v>
      </c>
      <c r="G10062" s="6">
        <f t="shared" ca="1" si="1263"/>
        <v>-0.75667073134104434</v>
      </c>
      <c r="H10062" s="6">
        <f t="shared" ca="1" si="1264"/>
        <v>-0.87984307573025755</v>
      </c>
      <c r="I10062" s="6">
        <f t="shared" ca="1" si="1265"/>
        <v>0.29321029852594516</v>
      </c>
      <c r="J10062" s="6">
        <f t="shared" ca="1" si="1266"/>
        <v>-0.29321029852594516</v>
      </c>
      <c r="K10062" s="8">
        <f t="shared" ca="1" si="1267"/>
        <v>8.5972279161673881E-2</v>
      </c>
    </row>
    <row r="10063" spans="2:11" x14ac:dyDescent="0.4">
      <c r="B10063" s="7">
        <v>10060</v>
      </c>
      <c r="C10063" s="6">
        <f t="shared" ca="1" si="1268"/>
        <v>0</v>
      </c>
      <c r="D10063" s="6">
        <f t="shared" ca="1" si="1268"/>
        <v>0</v>
      </c>
      <c r="E10063" s="6">
        <f t="shared" ca="1" si="1261"/>
        <v>-0.4699594500559226</v>
      </c>
      <c r="F10063" s="6">
        <f t="shared" ca="1" si="1262"/>
        <v>0.14153989669854783</v>
      </c>
      <c r="G10063" s="6">
        <f t="shared" ca="1" si="1263"/>
        <v>-0.85929433582512516</v>
      </c>
      <c r="H10063" s="6">
        <f t="shared" ca="1" si="1264"/>
        <v>-0.85929433582512516</v>
      </c>
      <c r="I10063" s="6">
        <f t="shared" ca="1" si="1265"/>
        <v>0.29748680020656693</v>
      </c>
      <c r="J10063" s="6">
        <f t="shared" ca="1" si="1266"/>
        <v>-0.29748680020656693</v>
      </c>
      <c r="K10063" s="8">
        <f t="shared" ca="1" si="1267"/>
        <v>8.8498396297141874E-2</v>
      </c>
    </row>
    <row r="10064" spans="2:11" x14ac:dyDescent="0.4">
      <c r="B10064" s="7">
        <v>10061</v>
      </c>
      <c r="C10064" s="6">
        <f t="shared" ca="1" si="1268"/>
        <v>1</v>
      </c>
      <c r="D10064" s="6">
        <f t="shared" ca="1" si="1268"/>
        <v>0</v>
      </c>
      <c r="E10064" s="6">
        <f t="shared" ca="1" si="1261"/>
        <v>-0.4699594500559226</v>
      </c>
      <c r="F10064" s="6">
        <f t="shared" ca="1" si="1262"/>
        <v>0.14153989669854783</v>
      </c>
      <c r="G10064" s="6">
        <f t="shared" ca="1" si="1263"/>
        <v>-0.96341471589742356</v>
      </c>
      <c r="H10064" s="6">
        <f t="shared" ca="1" si="1264"/>
        <v>-1.4333741659533461</v>
      </c>
      <c r="I10064" s="6">
        <f t="shared" ca="1" si="1265"/>
        <v>0.19257349444799834</v>
      </c>
      <c r="J10064" s="6">
        <f t="shared" ca="1" si="1266"/>
        <v>0.80742650555200168</v>
      </c>
      <c r="K10064" s="8">
        <f t="shared" ca="1" si="1267"/>
        <v>0.65193756186791663</v>
      </c>
    </row>
    <row r="10065" spans="2:11" x14ac:dyDescent="0.4">
      <c r="B10065" s="7">
        <v>10062</v>
      </c>
      <c r="C10065" s="6">
        <f t="shared" ca="1" si="1268"/>
        <v>1</v>
      </c>
      <c r="D10065" s="6">
        <f t="shared" ca="1" si="1268"/>
        <v>1</v>
      </c>
      <c r="E10065" s="6">
        <f t="shared" ca="1" si="1261"/>
        <v>-0.18736017311272202</v>
      </c>
      <c r="F10065" s="6">
        <f t="shared" ca="1" si="1262"/>
        <v>0.14153989669854783</v>
      </c>
      <c r="G10065" s="6">
        <f t="shared" ca="1" si="1263"/>
        <v>-0.68081543895422292</v>
      </c>
      <c r="H10065" s="6">
        <f t="shared" ca="1" si="1264"/>
        <v>-0.72663571536839711</v>
      </c>
      <c r="I10065" s="6">
        <f t="shared" ca="1" si="1265"/>
        <v>0.32593343025310684</v>
      </c>
      <c r="J10065" s="6">
        <f t="shared" ca="1" si="1266"/>
        <v>-0.32593343025310684</v>
      </c>
      <c r="K10065" s="8">
        <f t="shared" ca="1" si="1267"/>
        <v>0.10623260095655686</v>
      </c>
    </row>
    <row r="10066" spans="2:11" x14ac:dyDescent="0.4">
      <c r="B10066" s="7">
        <v>10063</v>
      </c>
      <c r="C10066" s="6">
        <f t="shared" ca="1" si="1268"/>
        <v>1</v>
      </c>
      <c r="D10066" s="6">
        <f t="shared" ca="1" si="1268"/>
        <v>0</v>
      </c>
      <c r="E10066" s="6">
        <f t="shared" ca="1" si="1261"/>
        <v>-0.30143687370130939</v>
      </c>
      <c r="F10066" s="6">
        <f t="shared" ca="1" si="1262"/>
        <v>2.7463196109960439E-2</v>
      </c>
      <c r="G10066" s="6">
        <f t="shared" ca="1" si="1263"/>
        <v>-0.79489213954281035</v>
      </c>
      <c r="H10066" s="6">
        <f t="shared" ca="1" si="1264"/>
        <v>-1.0963290132441197</v>
      </c>
      <c r="I10066" s="6">
        <f t="shared" ca="1" si="1265"/>
        <v>0.2504283584709921</v>
      </c>
      <c r="J10066" s="6">
        <f t="shared" ca="1" si="1266"/>
        <v>0.7495716415290079</v>
      </c>
      <c r="K10066" s="8">
        <f t="shared" ca="1" si="1267"/>
        <v>0.56185764578449149</v>
      </c>
    </row>
    <row r="10067" spans="2:11" x14ac:dyDescent="0.4">
      <c r="B10067" s="7">
        <v>10064</v>
      </c>
      <c r="C10067" s="6">
        <f t="shared" ca="1" si="1268"/>
        <v>1</v>
      </c>
      <c r="D10067" s="6">
        <f t="shared" ca="1" si="1268"/>
        <v>0</v>
      </c>
      <c r="E10067" s="6">
        <f t="shared" ca="1" si="1261"/>
        <v>-3.9086799166156649E-2</v>
      </c>
      <c r="F10067" s="6">
        <f t="shared" ca="1" si="1262"/>
        <v>2.7463196109960439E-2</v>
      </c>
      <c r="G10067" s="6">
        <f t="shared" ca="1" si="1263"/>
        <v>-0.53254206500765755</v>
      </c>
      <c r="H10067" s="6">
        <f t="shared" ca="1" si="1264"/>
        <v>-0.5716288641738142</v>
      </c>
      <c r="I10067" s="6">
        <f t="shared" ca="1" si="1265"/>
        <v>0.36086105796003631</v>
      </c>
      <c r="J10067" s="6">
        <f t="shared" ca="1" si="1266"/>
        <v>0.63913894203996369</v>
      </c>
      <c r="K10067" s="8">
        <f t="shared" ca="1" si="1267"/>
        <v>0.40849858723196408</v>
      </c>
    </row>
    <row r="10068" spans="2:11" x14ac:dyDescent="0.4">
      <c r="B10068" s="7">
        <v>10065</v>
      </c>
      <c r="C10068" s="6">
        <f t="shared" ca="1" si="1268"/>
        <v>1</v>
      </c>
      <c r="D10068" s="6">
        <f t="shared" ca="1" si="1268"/>
        <v>0</v>
      </c>
      <c r="E10068" s="6">
        <f t="shared" ref="E10068:E10131" ca="1" si="1269">E10067+$O$2*C10067*J10067</f>
        <v>0.18461183054783062</v>
      </c>
      <c r="F10068" s="6">
        <f t="shared" ref="F10068:F10131" ca="1" si="1270">F10067+$O$2*D10067*J10067</f>
        <v>2.7463196109960439E-2</v>
      </c>
      <c r="G10068" s="6">
        <f t="shared" ref="G10068:G10131" ca="1" si="1271">G10067+$O$2*1*J10067</f>
        <v>-0.30884343529367031</v>
      </c>
      <c r="H10068" s="6">
        <f t="shared" ref="H10068:H10131" ca="1" si="1272">C10068*E10068+D10068*F10068+G10068</f>
        <v>-0.12423160474583969</v>
      </c>
      <c r="I10068" s="6">
        <f t="shared" ref="I10068:I10131" ca="1" si="1273">1/(1+EXP(-H10068))</f>
        <v>0.46898198158310062</v>
      </c>
      <c r="J10068" s="6">
        <f t="shared" ref="J10068:J10131" ca="1" si="1274">VLOOKUP("("&amp;C10068&amp;","&amp;D10068&amp;")",$M$8:$N$11,2,TRUE) - I10068</f>
        <v>0.53101801841689933</v>
      </c>
      <c r="K10068" s="8">
        <f t="shared" ref="K10068:K10131" ca="1" si="1275">J10068*J10068</f>
        <v>0.28198013588341042</v>
      </c>
    </row>
    <row r="10069" spans="2:11" x14ac:dyDescent="0.4">
      <c r="B10069" s="7">
        <v>10066</v>
      </c>
      <c r="C10069" s="6">
        <f t="shared" ref="C10069:D10132" ca="1" si="1276">IF(RAND()&lt;0.5, 0, 1)</f>
        <v>1</v>
      </c>
      <c r="D10069" s="6">
        <f t="shared" ca="1" si="1276"/>
        <v>1</v>
      </c>
      <c r="E10069" s="6">
        <f t="shared" ca="1" si="1269"/>
        <v>0.37046813699374537</v>
      </c>
      <c r="F10069" s="6">
        <f t="shared" ca="1" si="1270"/>
        <v>2.7463196109960439E-2</v>
      </c>
      <c r="G10069" s="6">
        <f t="shared" ca="1" si="1271"/>
        <v>-0.12298712884775556</v>
      </c>
      <c r="H10069" s="6">
        <f t="shared" ca="1" si="1272"/>
        <v>0.27494420425595023</v>
      </c>
      <c r="I10069" s="6">
        <f t="shared" ca="1" si="1273"/>
        <v>0.56830629492339768</v>
      </c>
      <c r="J10069" s="6">
        <f t="shared" ca="1" si="1274"/>
        <v>-0.56830629492339768</v>
      </c>
      <c r="K10069" s="8">
        <f t="shared" ca="1" si="1275"/>
        <v>0.32297204484955988</v>
      </c>
    </row>
    <row r="10070" spans="2:11" x14ac:dyDescent="0.4">
      <c r="B10070" s="7">
        <v>10067</v>
      </c>
      <c r="C10070" s="6">
        <f t="shared" ca="1" si="1276"/>
        <v>0</v>
      </c>
      <c r="D10070" s="6">
        <f t="shared" ca="1" si="1276"/>
        <v>0</v>
      </c>
      <c r="E10070" s="6">
        <f t="shared" ca="1" si="1269"/>
        <v>0.1715609337705562</v>
      </c>
      <c r="F10070" s="6">
        <f t="shared" ca="1" si="1270"/>
        <v>-0.17144400711322871</v>
      </c>
      <c r="G10070" s="6">
        <f t="shared" ca="1" si="1271"/>
        <v>-0.32189433207094476</v>
      </c>
      <c r="H10070" s="6">
        <f t="shared" ca="1" si="1272"/>
        <v>-0.32189433207094476</v>
      </c>
      <c r="I10070" s="6">
        <f t="shared" ca="1" si="1273"/>
        <v>0.4202141541093547</v>
      </c>
      <c r="J10070" s="6">
        <f t="shared" ca="1" si="1274"/>
        <v>-0.4202141541093547</v>
      </c>
      <c r="K10070" s="8">
        <f t="shared" ca="1" si="1275"/>
        <v>0.1765799353138405</v>
      </c>
    </row>
    <row r="10071" spans="2:11" x14ac:dyDescent="0.4">
      <c r="B10071" s="7">
        <v>10068</v>
      </c>
      <c r="C10071" s="6">
        <f t="shared" ca="1" si="1276"/>
        <v>1</v>
      </c>
      <c r="D10071" s="6">
        <f t="shared" ca="1" si="1276"/>
        <v>1</v>
      </c>
      <c r="E10071" s="6">
        <f t="shared" ca="1" si="1269"/>
        <v>0.1715609337705562</v>
      </c>
      <c r="F10071" s="6">
        <f t="shared" ca="1" si="1270"/>
        <v>-0.17144400711322871</v>
      </c>
      <c r="G10071" s="6">
        <f t="shared" ca="1" si="1271"/>
        <v>-0.46896928600921889</v>
      </c>
      <c r="H10071" s="6">
        <f t="shared" ca="1" si="1272"/>
        <v>-0.4688523593518914</v>
      </c>
      <c r="I10071" s="6">
        <f t="shared" ca="1" si="1273"/>
        <v>0.38488791070303408</v>
      </c>
      <c r="J10071" s="6">
        <f t="shared" ca="1" si="1274"/>
        <v>-0.38488791070303408</v>
      </c>
      <c r="K10071" s="8">
        <f t="shared" ca="1" si="1275"/>
        <v>0.14813870380534674</v>
      </c>
    </row>
    <row r="10072" spans="2:11" x14ac:dyDescent="0.4">
      <c r="B10072" s="7">
        <v>10069</v>
      </c>
      <c r="C10072" s="6">
        <f t="shared" ca="1" si="1276"/>
        <v>0</v>
      </c>
      <c r="D10072" s="6">
        <f t="shared" ca="1" si="1276"/>
        <v>1</v>
      </c>
      <c r="E10072" s="6">
        <f t="shared" ca="1" si="1269"/>
        <v>3.6850165024494286E-2</v>
      </c>
      <c r="F10072" s="6">
        <f t="shared" ca="1" si="1270"/>
        <v>-0.30615477585929063</v>
      </c>
      <c r="G10072" s="6">
        <f t="shared" ca="1" si="1271"/>
        <v>-0.60368005475528075</v>
      </c>
      <c r="H10072" s="6">
        <f t="shared" ca="1" si="1272"/>
        <v>-0.90983483061457138</v>
      </c>
      <c r="I10072" s="6">
        <f t="shared" ca="1" si="1273"/>
        <v>0.28703363720181929</v>
      </c>
      <c r="J10072" s="6">
        <f t="shared" ca="1" si="1274"/>
        <v>0.71296636279818071</v>
      </c>
      <c r="K10072" s="8">
        <f t="shared" ca="1" si="1275"/>
        <v>0.50832103448166699</v>
      </c>
    </row>
    <row r="10073" spans="2:11" x14ac:dyDescent="0.4">
      <c r="B10073" s="7">
        <v>10070</v>
      </c>
      <c r="C10073" s="6">
        <f t="shared" ca="1" si="1276"/>
        <v>1</v>
      </c>
      <c r="D10073" s="6">
        <f t="shared" ca="1" si="1276"/>
        <v>0</v>
      </c>
      <c r="E10073" s="6">
        <f t="shared" ca="1" si="1269"/>
        <v>3.6850165024494286E-2</v>
      </c>
      <c r="F10073" s="6">
        <f t="shared" ca="1" si="1270"/>
        <v>-5.6616548879927397E-2</v>
      </c>
      <c r="G10073" s="6">
        <f t="shared" ca="1" si="1271"/>
        <v>-0.35414182777591752</v>
      </c>
      <c r="H10073" s="6">
        <f t="shared" ca="1" si="1272"/>
        <v>-0.31729166275142323</v>
      </c>
      <c r="I10073" s="6">
        <f t="shared" ca="1" si="1273"/>
        <v>0.42133593182106077</v>
      </c>
      <c r="J10073" s="6">
        <f t="shared" ca="1" si="1274"/>
        <v>0.57866406817893923</v>
      </c>
      <c r="K10073" s="8">
        <f t="shared" ca="1" si="1275"/>
        <v>0.33485210380140001</v>
      </c>
    </row>
    <row r="10074" spans="2:11" x14ac:dyDescent="0.4">
      <c r="B10074" s="7">
        <v>10071</v>
      </c>
      <c r="C10074" s="6">
        <f t="shared" ca="1" si="1276"/>
        <v>1</v>
      </c>
      <c r="D10074" s="6">
        <f t="shared" ca="1" si="1276"/>
        <v>1</v>
      </c>
      <c r="E10074" s="6">
        <f t="shared" ca="1" si="1269"/>
        <v>0.23938258888712299</v>
      </c>
      <c r="F10074" s="6">
        <f t="shared" ca="1" si="1270"/>
        <v>-5.6616548879927397E-2</v>
      </c>
      <c r="G10074" s="6">
        <f t="shared" ca="1" si="1271"/>
        <v>-0.15160940391328881</v>
      </c>
      <c r="H10074" s="6">
        <f t="shared" ca="1" si="1272"/>
        <v>3.1156636093906787E-2</v>
      </c>
      <c r="I10074" s="6">
        <f t="shared" ca="1" si="1273"/>
        <v>0.50778852898323179</v>
      </c>
      <c r="J10074" s="6">
        <f t="shared" ca="1" si="1274"/>
        <v>-0.50778852898323179</v>
      </c>
      <c r="K10074" s="8">
        <f t="shared" ca="1" si="1275"/>
        <v>0.25784919016695446</v>
      </c>
    </row>
    <row r="10075" spans="2:11" x14ac:dyDescent="0.4">
      <c r="B10075" s="7">
        <v>10072</v>
      </c>
      <c r="C10075" s="6">
        <f t="shared" ca="1" si="1276"/>
        <v>1</v>
      </c>
      <c r="D10075" s="6">
        <f t="shared" ca="1" si="1276"/>
        <v>0</v>
      </c>
      <c r="E10075" s="6">
        <f t="shared" ca="1" si="1269"/>
        <v>6.1656603742991867E-2</v>
      </c>
      <c r="F10075" s="6">
        <f t="shared" ca="1" si="1270"/>
        <v>-0.23434253402405852</v>
      </c>
      <c r="G10075" s="6">
        <f t="shared" ca="1" si="1271"/>
        <v>-0.32933538905741994</v>
      </c>
      <c r="H10075" s="6">
        <f t="shared" ca="1" si="1272"/>
        <v>-0.26767878531442807</v>
      </c>
      <c r="I10075" s="6">
        <f t="shared" ca="1" si="1273"/>
        <v>0.43347703836114065</v>
      </c>
      <c r="J10075" s="6">
        <f t="shared" ca="1" si="1274"/>
        <v>0.5665229616388594</v>
      </c>
      <c r="K10075" s="8">
        <f t="shared" ca="1" si="1275"/>
        <v>0.32094826606406457</v>
      </c>
    </row>
    <row r="10076" spans="2:11" x14ac:dyDescent="0.4">
      <c r="B10076" s="7">
        <v>10073</v>
      </c>
      <c r="C10076" s="6">
        <f t="shared" ca="1" si="1276"/>
        <v>1</v>
      </c>
      <c r="D10076" s="6">
        <f t="shared" ca="1" si="1276"/>
        <v>0</v>
      </c>
      <c r="E10076" s="6">
        <f t="shared" ca="1" si="1269"/>
        <v>0.25993964031659267</v>
      </c>
      <c r="F10076" s="6">
        <f t="shared" ca="1" si="1270"/>
        <v>-0.23434253402405852</v>
      </c>
      <c r="G10076" s="6">
        <f t="shared" ca="1" si="1271"/>
        <v>-0.13105235248381916</v>
      </c>
      <c r="H10076" s="6">
        <f t="shared" ca="1" si="1272"/>
        <v>0.12888728783277351</v>
      </c>
      <c r="I10076" s="6">
        <f t="shared" ca="1" si="1273"/>
        <v>0.5321772903701083</v>
      </c>
      <c r="J10076" s="6">
        <f t="shared" ca="1" si="1274"/>
        <v>0.4678227096298917</v>
      </c>
      <c r="K10076" s="8">
        <f t="shared" ca="1" si="1275"/>
        <v>0.21885808764545397</v>
      </c>
    </row>
    <row r="10077" spans="2:11" x14ac:dyDescent="0.4">
      <c r="B10077" s="7">
        <v>10074</v>
      </c>
      <c r="C10077" s="6">
        <f t="shared" ca="1" si="1276"/>
        <v>1</v>
      </c>
      <c r="D10077" s="6">
        <f t="shared" ca="1" si="1276"/>
        <v>0</v>
      </c>
      <c r="E10077" s="6">
        <f t="shared" ca="1" si="1269"/>
        <v>0.42367758868705474</v>
      </c>
      <c r="F10077" s="6">
        <f t="shared" ca="1" si="1270"/>
        <v>-0.23434253402405852</v>
      </c>
      <c r="G10077" s="6">
        <f t="shared" ca="1" si="1271"/>
        <v>3.268559588664291E-2</v>
      </c>
      <c r="H10077" s="6">
        <f t="shared" ca="1" si="1272"/>
        <v>0.45636318457369762</v>
      </c>
      <c r="I10077" s="6">
        <f t="shared" ca="1" si="1273"/>
        <v>0.61215106863536273</v>
      </c>
      <c r="J10077" s="6">
        <f t="shared" ca="1" si="1274"/>
        <v>0.38784893136463727</v>
      </c>
      <c r="K10077" s="8">
        <f t="shared" ca="1" si="1275"/>
        <v>0.15042679356069111</v>
      </c>
    </row>
    <row r="10078" spans="2:11" x14ac:dyDescent="0.4">
      <c r="B10078" s="7">
        <v>10075</v>
      </c>
      <c r="C10078" s="6">
        <f t="shared" ca="1" si="1276"/>
        <v>0</v>
      </c>
      <c r="D10078" s="6">
        <f t="shared" ca="1" si="1276"/>
        <v>1</v>
      </c>
      <c r="E10078" s="6">
        <f t="shared" ca="1" si="1269"/>
        <v>0.5594247146646778</v>
      </c>
      <c r="F10078" s="6">
        <f t="shared" ca="1" si="1270"/>
        <v>-0.23434253402405852</v>
      </c>
      <c r="G10078" s="6">
        <f t="shared" ca="1" si="1271"/>
        <v>0.16843272186426594</v>
      </c>
      <c r="H10078" s="6">
        <f t="shared" ca="1" si="1272"/>
        <v>-6.590981215979258E-2</v>
      </c>
      <c r="I10078" s="6">
        <f t="shared" ca="1" si="1273"/>
        <v>0.48352850934983893</v>
      </c>
      <c r="J10078" s="6">
        <f t="shared" ca="1" si="1274"/>
        <v>0.51647149065016107</v>
      </c>
      <c r="K10078" s="8">
        <f t="shared" ca="1" si="1275"/>
        <v>0.26674280065439943</v>
      </c>
    </row>
    <row r="10079" spans="2:11" x14ac:dyDescent="0.4">
      <c r="B10079" s="7">
        <v>10076</v>
      </c>
      <c r="C10079" s="6">
        <f t="shared" ca="1" si="1276"/>
        <v>0</v>
      </c>
      <c r="D10079" s="6">
        <f t="shared" ca="1" si="1276"/>
        <v>1</v>
      </c>
      <c r="E10079" s="6">
        <f t="shared" ca="1" si="1269"/>
        <v>0.5594247146646778</v>
      </c>
      <c r="F10079" s="6">
        <f t="shared" ca="1" si="1270"/>
        <v>-5.357751229650215E-2</v>
      </c>
      <c r="G10079" s="6">
        <f t="shared" ca="1" si="1271"/>
        <v>0.34919774359182232</v>
      </c>
      <c r="H10079" s="6">
        <f t="shared" ca="1" si="1272"/>
        <v>0.29562023129532017</v>
      </c>
      <c r="I10079" s="6">
        <f t="shared" ca="1" si="1273"/>
        <v>0.57337149846467406</v>
      </c>
      <c r="J10079" s="6">
        <f t="shared" ca="1" si="1274"/>
        <v>0.42662850153532594</v>
      </c>
      <c r="K10079" s="8">
        <f t="shared" ca="1" si="1275"/>
        <v>0.18201187832227761</v>
      </c>
    </row>
    <row r="10080" spans="2:11" x14ac:dyDescent="0.4">
      <c r="B10080" s="7">
        <v>10077</v>
      </c>
      <c r="C10080" s="6">
        <f t="shared" ca="1" si="1276"/>
        <v>1</v>
      </c>
      <c r="D10080" s="6">
        <f t="shared" ca="1" si="1276"/>
        <v>0</v>
      </c>
      <c r="E10080" s="6">
        <f t="shared" ca="1" si="1269"/>
        <v>0.5594247146646778</v>
      </c>
      <c r="F10080" s="6">
        <f t="shared" ca="1" si="1270"/>
        <v>9.5742463240861914E-2</v>
      </c>
      <c r="G10080" s="6">
        <f t="shared" ca="1" si="1271"/>
        <v>0.49851771912918641</v>
      </c>
      <c r="H10080" s="6">
        <f t="shared" ca="1" si="1272"/>
        <v>1.0579424337938641</v>
      </c>
      <c r="I10080" s="6">
        <f t="shared" ca="1" si="1273"/>
        <v>0.74229714542128711</v>
      </c>
      <c r="J10080" s="6">
        <f t="shared" ca="1" si="1274"/>
        <v>0.25770285457871289</v>
      </c>
      <c r="K10080" s="8">
        <f t="shared" ca="1" si="1275"/>
        <v>6.6410761258017245E-2</v>
      </c>
    </row>
    <row r="10081" spans="2:11" x14ac:dyDescent="0.4">
      <c r="B10081" s="7">
        <v>10078</v>
      </c>
      <c r="C10081" s="6">
        <f t="shared" ca="1" si="1276"/>
        <v>1</v>
      </c>
      <c r="D10081" s="6">
        <f t="shared" ca="1" si="1276"/>
        <v>1</v>
      </c>
      <c r="E10081" s="6">
        <f t="shared" ca="1" si="1269"/>
        <v>0.6496207137672273</v>
      </c>
      <c r="F10081" s="6">
        <f t="shared" ca="1" si="1270"/>
        <v>9.5742463240861914E-2</v>
      </c>
      <c r="G10081" s="6">
        <f t="shared" ca="1" si="1271"/>
        <v>0.58871371823173591</v>
      </c>
      <c r="H10081" s="6">
        <f t="shared" ca="1" si="1272"/>
        <v>1.334076895239825</v>
      </c>
      <c r="I10081" s="6">
        <f t="shared" ca="1" si="1273"/>
        <v>0.79151420146283058</v>
      </c>
      <c r="J10081" s="6">
        <f t="shared" ca="1" si="1274"/>
        <v>-0.79151420146283058</v>
      </c>
      <c r="K10081" s="8">
        <f t="shared" ca="1" si="1275"/>
        <v>0.62649473111734233</v>
      </c>
    </row>
    <row r="10082" spans="2:11" x14ac:dyDescent="0.4">
      <c r="B10082" s="7">
        <v>10079</v>
      </c>
      <c r="C10082" s="6">
        <f t="shared" ca="1" si="1276"/>
        <v>1</v>
      </c>
      <c r="D10082" s="6">
        <f t="shared" ca="1" si="1276"/>
        <v>0</v>
      </c>
      <c r="E10082" s="6">
        <f t="shared" ca="1" si="1269"/>
        <v>0.37259074325523661</v>
      </c>
      <c r="F10082" s="6">
        <f t="shared" ca="1" si="1270"/>
        <v>-0.18128750727112877</v>
      </c>
      <c r="G10082" s="6">
        <f t="shared" ca="1" si="1271"/>
        <v>0.31168374771974522</v>
      </c>
      <c r="H10082" s="6">
        <f t="shared" ca="1" si="1272"/>
        <v>0.68427449097498183</v>
      </c>
      <c r="I10082" s="6">
        <f t="shared" ca="1" si="1273"/>
        <v>0.66469205079862381</v>
      </c>
      <c r="J10082" s="6">
        <f t="shared" ca="1" si="1274"/>
        <v>0.33530794920137619</v>
      </c>
      <c r="K10082" s="8">
        <f t="shared" ca="1" si="1275"/>
        <v>0.11243142079763267</v>
      </c>
    </row>
    <row r="10083" spans="2:11" x14ac:dyDescent="0.4">
      <c r="B10083" s="7">
        <v>10080</v>
      </c>
      <c r="C10083" s="6">
        <f t="shared" ca="1" si="1276"/>
        <v>0</v>
      </c>
      <c r="D10083" s="6">
        <f t="shared" ca="1" si="1276"/>
        <v>1</v>
      </c>
      <c r="E10083" s="6">
        <f t="shared" ca="1" si="1269"/>
        <v>0.48994852547571827</v>
      </c>
      <c r="F10083" s="6">
        <f t="shared" ca="1" si="1270"/>
        <v>-0.18128750727112877</v>
      </c>
      <c r="G10083" s="6">
        <f t="shared" ca="1" si="1271"/>
        <v>0.42904152994022687</v>
      </c>
      <c r="H10083" s="6">
        <f t="shared" ca="1" si="1272"/>
        <v>0.2477540226690981</v>
      </c>
      <c r="I10083" s="6">
        <f t="shared" ca="1" si="1273"/>
        <v>0.56162361233879032</v>
      </c>
      <c r="J10083" s="6">
        <f t="shared" ca="1" si="1274"/>
        <v>0.43837638766120968</v>
      </c>
      <c r="K10083" s="8">
        <f t="shared" ca="1" si="1275"/>
        <v>0.19217385725889119</v>
      </c>
    </row>
    <row r="10084" spans="2:11" x14ac:dyDescent="0.4">
      <c r="B10084" s="7">
        <v>10081</v>
      </c>
      <c r="C10084" s="6">
        <f t="shared" ca="1" si="1276"/>
        <v>0</v>
      </c>
      <c r="D10084" s="6">
        <f t="shared" ca="1" si="1276"/>
        <v>1</v>
      </c>
      <c r="E10084" s="6">
        <f t="shared" ca="1" si="1269"/>
        <v>0.48994852547571827</v>
      </c>
      <c r="F10084" s="6">
        <f t="shared" ca="1" si="1270"/>
        <v>-2.7855771589705397E-2</v>
      </c>
      <c r="G10084" s="6">
        <f t="shared" ca="1" si="1271"/>
        <v>0.58247326562165025</v>
      </c>
      <c r="H10084" s="6">
        <f t="shared" ca="1" si="1272"/>
        <v>0.55461749403194482</v>
      </c>
      <c r="I10084" s="6">
        <f t="shared" ca="1" si="1273"/>
        <v>0.6352062199007652</v>
      </c>
      <c r="J10084" s="6">
        <f t="shared" ca="1" si="1274"/>
        <v>0.3647937800992348</v>
      </c>
      <c r="K10084" s="8">
        <f t="shared" ca="1" si="1275"/>
        <v>0.13307450199908888</v>
      </c>
    </row>
    <row r="10085" spans="2:11" x14ac:dyDescent="0.4">
      <c r="B10085" s="7">
        <v>10082</v>
      </c>
      <c r="C10085" s="6">
        <f t="shared" ca="1" si="1276"/>
        <v>0</v>
      </c>
      <c r="D10085" s="6">
        <f t="shared" ca="1" si="1276"/>
        <v>1</v>
      </c>
      <c r="E10085" s="6">
        <f t="shared" ca="1" si="1269"/>
        <v>0.48994852547571827</v>
      </c>
      <c r="F10085" s="6">
        <f t="shared" ca="1" si="1270"/>
        <v>9.9822051445026788E-2</v>
      </c>
      <c r="G10085" s="6">
        <f t="shared" ca="1" si="1271"/>
        <v>0.71015108865638243</v>
      </c>
      <c r="H10085" s="6">
        <f t="shared" ca="1" si="1272"/>
        <v>0.80997314010140919</v>
      </c>
      <c r="I10085" s="6">
        <f t="shared" ca="1" si="1273"/>
        <v>0.69210378059067934</v>
      </c>
      <c r="J10085" s="6">
        <f t="shared" ca="1" si="1274"/>
        <v>0.30789621940932066</v>
      </c>
      <c r="K10085" s="8">
        <f t="shared" ca="1" si="1275"/>
        <v>9.4800081926552524E-2</v>
      </c>
    </row>
    <row r="10086" spans="2:11" x14ac:dyDescent="0.4">
      <c r="B10086" s="7">
        <v>10083</v>
      </c>
      <c r="C10086" s="6">
        <f t="shared" ca="1" si="1276"/>
        <v>1</v>
      </c>
      <c r="D10086" s="6">
        <f t="shared" ca="1" si="1276"/>
        <v>0</v>
      </c>
      <c r="E10086" s="6">
        <f t="shared" ca="1" si="1269"/>
        <v>0.48994852547571827</v>
      </c>
      <c r="F10086" s="6">
        <f t="shared" ca="1" si="1270"/>
        <v>0.20758572823828902</v>
      </c>
      <c r="G10086" s="6">
        <f t="shared" ca="1" si="1271"/>
        <v>0.8179147654496447</v>
      </c>
      <c r="H10086" s="6">
        <f t="shared" ca="1" si="1272"/>
        <v>1.3078632909253629</v>
      </c>
      <c r="I10086" s="6">
        <f t="shared" ca="1" si="1273"/>
        <v>0.7871553874795868</v>
      </c>
      <c r="J10086" s="6">
        <f t="shared" ca="1" si="1274"/>
        <v>0.2128446125204132</v>
      </c>
      <c r="K10086" s="8">
        <f t="shared" ca="1" si="1275"/>
        <v>4.5302829078964837E-2</v>
      </c>
    </row>
    <row r="10087" spans="2:11" x14ac:dyDescent="0.4">
      <c r="B10087" s="7">
        <v>10084</v>
      </c>
      <c r="C10087" s="6">
        <f t="shared" ca="1" si="1276"/>
        <v>0</v>
      </c>
      <c r="D10087" s="6">
        <f t="shared" ca="1" si="1276"/>
        <v>1</v>
      </c>
      <c r="E10087" s="6">
        <f t="shared" ca="1" si="1269"/>
        <v>0.5644441398578629</v>
      </c>
      <c r="F10087" s="6">
        <f t="shared" ca="1" si="1270"/>
        <v>0.20758572823828902</v>
      </c>
      <c r="G10087" s="6">
        <f t="shared" ca="1" si="1271"/>
        <v>0.89241037983178928</v>
      </c>
      <c r="H10087" s="6">
        <f t="shared" ca="1" si="1272"/>
        <v>1.0999961080700782</v>
      </c>
      <c r="I10087" s="6">
        <f t="shared" ca="1" si="1273"/>
        <v>0.75025937636396667</v>
      </c>
      <c r="J10087" s="6">
        <f t="shared" ca="1" si="1274"/>
        <v>0.24974062363603333</v>
      </c>
      <c r="K10087" s="8">
        <f t="shared" ca="1" si="1275"/>
        <v>6.2370379094114851E-2</v>
      </c>
    </row>
    <row r="10088" spans="2:11" x14ac:dyDescent="0.4">
      <c r="B10088" s="7">
        <v>10085</v>
      </c>
      <c r="C10088" s="6">
        <f t="shared" ca="1" si="1276"/>
        <v>0</v>
      </c>
      <c r="D10088" s="6">
        <f t="shared" ca="1" si="1276"/>
        <v>1</v>
      </c>
      <c r="E10088" s="6">
        <f t="shared" ca="1" si="1269"/>
        <v>0.5644441398578629</v>
      </c>
      <c r="F10088" s="6">
        <f t="shared" ca="1" si="1270"/>
        <v>0.29499494651090069</v>
      </c>
      <c r="G10088" s="6">
        <f t="shared" ca="1" si="1271"/>
        <v>0.97981959810440089</v>
      </c>
      <c r="H10088" s="6">
        <f t="shared" ca="1" si="1272"/>
        <v>1.2748145446153016</v>
      </c>
      <c r="I10088" s="6">
        <f t="shared" ca="1" si="1273"/>
        <v>0.78156580448296809</v>
      </c>
      <c r="J10088" s="6">
        <f t="shared" ca="1" si="1274"/>
        <v>0.21843419551703191</v>
      </c>
      <c r="K10088" s="8">
        <f t="shared" ca="1" si="1275"/>
        <v>4.7713497771172925E-2</v>
      </c>
    </row>
    <row r="10089" spans="2:11" x14ac:dyDescent="0.4">
      <c r="B10089" s="7">
        <v>10086</v>
      </c>
      <c r="C10089" s="6">
        <f t="shared" ca="1" si="1276"/>
        <v>0</v>
      </c>
      <c r="D10089" s="6">
        <f t="shared" ca="1" si="1276"/>
        <v>1</v>
      </c>
      <c r="E10089" s="6">
        <f t="shared" ca="1" si="1269"/>
        <v>0.5644441398578629</v>
      </c>
      <c r="F10089" s="6">
        <f t="shared" ca="1" si="1270"/>
        <v>0.37144691494186188</v>
      </c>
      <c r="G10089" s="6">
        <f t="shared" ca="1" si="1271"/>
        <v>1.0562715665353621</v>
      </c>
      <c r="H10089" s="6">
        <f t="shared" ca="1" si="1272"/>
        <v>1.4277184814772239</v>
      </c>
      <c r="I10089" s="6">
        <f t="shared" ca="1" si="1273"/>
        <v>0.80654557982315289</v>
      </c>
      <c r="J10089" s="6">
        <f t="shared" ca="1" si="1274"/>
        <v>0.19345442017684711</v>
      </c>
      <c r="K10089" s="8">
        <f t="shared" ca="1" si="1275"/>
        <v>3.7424612685960111E-2</v>
      </c>
    </row>
    <row r="10090" spans="2:11" x14ac:dyDescent="0.4">
      <c r="B10090" s="7">
        <v>10087</v>
      </c>
      <c r="C10090" s="6">
        <f t="shared" ca="1" si="1276"/>
        <v>0</v>
      </c>
      <c r="D10090" s="6">
        <f t="shared" ca="1" si="1276"/>
        <v>0</v>
      </c>
      <c r="E10090" s="6">
        <f t="shared" ca="1" si="1269"/>
        <v>0.5644441398578629</v>
      </c>
      <c r="F10090" s="6">
        <f t="shared" ca="1" si="1270"/>
        <v>0.43915596200375839</v>
      </c>
      <c r="G10090" s="6">
        <f t="shared" ca="1" si="1271"/>
        <v>1.1239806135972585</v>
      </c>
      <c r="H10090" s="6">
        <f t="shared" ca="1" si="1272"/>
        <v>1.1239806135972585</v>
      </c>
      <c r="I10090" s="6">
        <f t="shared" ca="1" si="1273"/>
        <v>0.75472633267116807</v>
      </c>
      <c r="J10090" s="6">
        <f t="shared" ca="1" si="1274"/>
        <v>-0.75472633267116807</v>
      </c>
      <c r="K10090" s="8">
        <f t="shared" ca="1" si="1275"/>
        <v>0.5696118372272706</v>
      </c>
    </row>
    <row r="10091" spans="2:11" x14ac:dyDescent="0.4">
      <c r="B10091" s="7">
        <v>10088</v>
      </c>
      <c r="C10091" s="6">
        <f t="shared" ca="1" si="1276"/>
        <v>0</v>
      </c>
      <c r="D10091" s="6">
        <f t="shared" ca="1" si="1276"/>
        <v>1</v>
      </c>
      <c r="E10091" s="6">
        <f t="shared" ca="1" si="1269"/>
        <v>0.5644441398578629</v>
      </c>
      <c r="F10091" s="6">
        <f t="shared" ca="1" si="1270"/>
        <v>0.43915596200375839</v>
      </c>
      <c r="G10091" s="6">
        <f t="shared" ca="1" si="1271"/>
        <v>0.85982639716234965</v>
      </c>
      <c r="H10091" s="6">
        <f t="shared" ca="1" si="1272"/>
        <v>1.298982359166108</v>
      </c>
      <c r="I10091" s="6">
        <f t="shared" ca="1" si="1273"/>
        <v>0.78566366593915238</v>
      </c>
      <c r="J10091" s="6">
        <f t="shared" ca="1" si="1274"/>
        <v>0.21433633406084762</v>
      </c>
      <c r="K10091" s="8">
        <f t="shared" ca="1" si="1275"/>
        <v>4.594006409864327E-2</v>
      </c>
    </row>
    <row r="10092" spans="2:11" x14ac:dyDescent="0.4">
      <c r="B10092" s="7">
        <v>10089</v>
      </c>
      <c r="C10092" s="6">
        <f t="shared" ca="1" si="1276"/>
        <v>1</v>
      </c>
      <c r="D10092" s="6">
        <f t="shared" ca="1" si="1276"/>
        <v>1</v>
      </c>
      <c r="E10092" s="6">
        <f t="shared" ca="1" si="1269"/>
        <v>0.5644441398578629</v>
      </c>
      <c r="F10092" s="6">
        <f t="shared" ca="1" si="1270"/>
        <v>0.51417367892505506</v>
      </c>
      <c r="G10092" s="6">
        <f t="shared" ca="1" si="1271"/>
        <v>0.93484411408364632</v>
      </c>
      <c r="H10092" s="6">
        <f t="shared" ca="1" si="1272"/>
        <v>2.0134619328665639</v>
      </c>
      <c r="I10092" s="6">
        <f t="shared" ca="1" si="1273"/>
        <v>0.88220326485373424</v>
      </c>
      <c r="J10092" s="6">
        <f t="shared" ca="1" si="1274"/>
        <v>-0.88220326485373424</v>
      </c>
      <c r="K10092" s="8">
        <f t="shared" ca="1" si="1275"/>
        <v>0.778282600518588</v>
      </c>
    </row>
    <row r="10093" spans="2:11" x14ac:dyDescent="0.4">
      <c r="B10093" s="7">
        <v>10090</v>
      </c>
      <c r="C10093" s="6">
        <f t="shared" ca="1" si="1276"/>
        <v>1</v>
      </c>
      <c r="D10093" s="6">
        <f t="shared" ca="1" si="1276"/>
        <v>1</v>
      </c>
      <c r="E10093" s="6">
        <f t="shared" ca="1" si="1269"/>
        <v>0.25567299715905595</v>
      </c>
      <c r="F10093" s="6">
        <f t="shared" ca="1" si="1270"/>
        <v>0.2054025362262481</v>
      </c>
      <c r="G10093" s="6">
        <f t="shared" ca="1" si="1271"/>
        <v>0.62607297138483942</v>
      </c>
      <c r="H10093" s="6">
        <f t="shared" ca="1" si="1272"/>
        <v>1.0871485047701435</v>
      </c>
      <c r="I10093" s="6">
        <f t="shared" ca="1" si="1273"/>
        <v>0.74784438625380645</v>
      </c>
      <c r="J10093" s="6">
        <f t="shared" ca="1" si="1274"/>
        <v>-0.74784438625380645</v>
      </c>
      <c r="K10093" s="8">
        <f t="shared" ca="1" si="1275"/>
        <v>0.5592712260513325</v>
      </c>
    </row>
    <row r="10094" spans="2:11" x14ac:dyDescent="0.4">
      <c r="B10094" s="7">
        <v>10091</v>
      </c>
      <c r="C10094" s="6">
        <f t="shared" ca="1" si="1276"/>
        <v>1</v>
      </c>
      <c r="D10094" s="6">
        <f t="shared" ca="1" si="1276"/>
        <v>1</v>
      </c>
      <c r="E10094" s="6">
        <f t="shared" ca="1" si="1269"/>
        <v>-6.0725380297763087E-3</v>
      </c>
      <c r="F10094" s="6">
        <f t="shared" ca="1" si="1270"/>
        <v>-5.6342998962584157E-2</v>
      </c>
      <c r="G10094" s="6">
        <f t="shared" ca="1" si="1271"/>
        <v>0.36432743619600716</v>
      </c>
      <c r="H10094" s="6">
        <f t="shared" ca="1" si="1272"/>
        <v>0.30191189920364669</v>
      </c>
      <c r="I10094" s="6">
        <f t="shared" ca="1" si="1273"/>
        <v>0.57490982980969074</v>
      </c>
      <c r="J10094" s="6">
        <f t="shared" ca="1" si="1274"/>
        <v>-0.57490982980969074</v>
      </c>
      <c r="K10094" s="8">
        <f t="shared" ca="1" si="1275"/>
        <v>0.3305213124118076</v>
      </c>
    </row>
    <row r="10095" spans="2:11" x14ac:dyDescent="0.4">
      <c r="B10095" s="7">
        <v>10092</v>
      </c>
      <c r="C10095" s="6">
        <f t="shared" ca="1" si="1276"/>
        <v>0</v>
      </c>
      <c r="D10095" s="6">
        <f t="shared" ca="1" si="1276"/>
        <v>0</v>
      </c>
      <c r="E10095" s="6">
        <f t="shared" ca="1" si="1269"/>
        <v>-0.20729097846316805</v>
      </c>
      <c r="F10095" s="6">
        <f t="shared" ca="1" si="1270"/>
        <v>-0.25756143939597587</v>
      </c>
      <c r="G10095" s="6">
        <f t="shared" ca="1" si="1271"/>
        <v>0.16310899576261542</v>
      </c>
      <c r="H10095" s="6">
        <f t="shared" ca="1" si="1272"/>
        <v>0.16310899576261542</v>
      </c>
      <c r="I10095" s="6">
        <f t="shared" ca="1" si="1273"/>
        <v>0.54068708380213792</v>
      </c>
      <c r="J10095" s="6">
        <f t="shared" ca="1" si="1274"/>
        <v>-0.54068708380213792</v>
      </c>
      <c r="K10095" s="8">
        <f t="shared" ca="1" si="1275"/>
        <v>0.29234252259046012</v>
      </c>
    </row>
    <row r="10096" spans="2:11" x14ac:dyDescent="0.4">
      <c r="B10096" s="7">
        <v>10093</v>
      </c>
      <c r="C10096" s="6">
        <f t="shared" ca="1" si="1276"/>
        <v>0</v>
      </c>
      <c r="D10096" s="6">
        <f t="shared" ca="1" si="1276"/>
        <v>0</v>
      </c>
      <c r="E10096" s="6">
        <f t="shared" ca="1" si="1269"/>
        <v>-0.20729097846316805</v>
      </c>
      <c r="F10096" s="6">
        <f t="shared" ca="1" si="1270"/>
        <v>-0.25756143939597587</v>
      </c>
      <c r="G10096" s="6">
        <f t="shared" ca="1" si="1271"/>
        <v>-2.6131483568132829E-2</v>
      </c>
      <c r="H10096" s="6">
        <f t="shared" ca="1" si="1272"/>
        <v>-2.6131483568132829E-2</v>
      </c>
      <c r="I10096" s="6">
        <f t="shared" ca="1" si="1273"/>
        <v>0.49346750083257107</v>
      </c>
      <c r="J10096" s="6">
        <f t="shared" ca="1" si="1274"/>
        <v>-0.49346750083257107</v>
      </c>
      <c r="K10096" s="8">
        <f t="shared" ca="1" si="1275"/>
        <v>0.24351017437794353</v>
      </c>
    </row>
    <row r="10097" spans="2:11" x14ac:dyDescent="0.4">
      <c r="B10097" s="7">
        <v>10094</v>
      </c>
      <c r="C10097" s="6">
        <f t="shared" ca="1" si="1276"/>
        <v>1</v>
      </c>
      <c r="D10097" s="6">
        <f t="shared" ca="1" si="1276"/>
        <v>1</v>
      </c>
      <c r="E10097" s="6">
        <f t="shared" ca="1" si="1269"/>
        <v>-0.20729097846316805</v>
      </c>
      <c r="F10097" s="6">
        <f t="shared" ca="1" si="1270"/>
        <v>-0.25756143939597587</v>
      </c>
      <c r="G10097" s="6">
        <f t="shared" ca="1" si="1271"/>
        <v>-0.19884510885953269</v>
      </c>
      <c r="H10097" s="6">
        <f t="shared" ca="1" si="1272"/>
        <v>-0.66369752671867654</v>
      </c>
      <c r="I10097" s="6">
        <f t="shared" ca="1" si="1273"/>
        <v>0.33990950323212915</v>
      </c>
      <c r="J10097" s="6">
        <f t="shared" ca="1" si="1274"/>
        <v>-0.33990950323212915</v>
      </c>
      <c r="K10097" s="8">
        <f t="shared" ca="1" si="1275"/>
        <v>0.11553847038751282</v>
      </c>
    </row>
    <row r="10098" spans="2:11" x14ac:dyDescent="0.4">
      <c r="B10098" s="7">
        <v>10095</v>
      </c>
      <c r="C10098" s="6">
        <f t="shared" ca="1" si="1276"/>
        <v>0</v>
      </c>
      <c r="D10098" s="6">
        <f t="shared" ca="1" si="1276"/>
        <v>1</v>
      </c>
      <c r="E10098" s="6">
        <f t="shared" ca="1" si="1269"/>
        <v>-0.32625930459441321</v>
      </c>
      <c r="F10098" s="6">
        <f t="shared" ca="1" si="1270"/>
        <v>-0.37652976552722106</v>
      </c>
      <c r="G10098" s="6">
        <f t="shared" ca="1" si="1271"/>
        <v>-0.31781343499077785</v>
      </c>
      <c r="H10098" s="6">
        <f t="shared" ca="1" si="1272"/>
        <v>-0.69434320051799892</v>
      </c>
      <c r="I10098" s="6">
        <f t="shared" ca="1" si="1273"/>
        <v>0.33306760412168229</v>
      </c>
      <c r="J10098" s="6">
        <f t="shared" ca="1" si="1274"/>
        <v>0.66693239587831776</v>
      </c>
      <c r="K10098" s="8">
        <f t="shared" ca="1" si="1275"/>
        <v>0.44479882067199317</v>
      </c>
    </row>
    <row r="10099" spans="2:11" x14ac:dyDescent="0.4">
      <c r="B10099" s="7">
        <v>10096</v>
      </c>
      <c r="C10099" s="6">
        <f t="shared" ca="1" si="1276"/>
        <v>1</v>
      </c>
      <c r="D10099" s="6">
        <f t="shared" ca="1" si="1276"/>
        <v>1</v>
      </c>
      <c r="E10099" s="6">
        <f t="shared" ca="1" si="1269"/>
        <v>-0.32625930459441321</v>
      </c>
      <c r="F10099" s="6">
        <f t="shared" ca="1" si="1270"/>
        <v>-0.14310342696980985</v>
      </c>
      <c r="G10099" s="6">
        <f t="shared" ca="1" si="1271"/>
        <v>-8.4387096433366643E-2</v>
      </c>
      <c r="H10099" s="6">
        <f t="shared" ca="1" si="1272"/>
        <v>-0.55374982799758965</v>
      </c>
      <c r="I10099" s="6">
        <f t="shared" ca="1" si="1273"/>
        <v>0.36499485862302722</v>
      </c>
      <c r="J10099" s="6">
        <f t="shared" ca="1" si="1274"/>
        <v>-0.36499485862302722</v>
      </c>
      <c r="K10099" s="8">
        <f t="shared" ca="1" si="1275"/>
        <v>0.13322124682124362</v>
      </c>
    </row>
    <row r="10100" spans="2:11" x14ac:dyDescent="0.4">
      <c r="B10100" s="7">
        <v>10097</v>
      </c>
      <c r="C10100" s="6">
        <f t="shared" ca="1" si="1276"/>
        <v>1</v>
      </c>
      <c r="D10100" s="6">
        <f t="shared" ca="1" si="1276"/>
        <v>0</v>
      </c>
      <c r="E10100" s="6">
        <f t="shared" ca="1" si="1269"/>
        <v>-0.45400750511247273</v>
      </c>
      <c r="F10100" s="6">
        <f t="shared" ca="1" si="1270"/>
        <v>-0.2708516274878694</v>
      </c>
      <c r="G10100" s="6">
        <f t="shared" ca="1" si="1271"/>
        <v>-0.21213529695142616</v>
      </c>
      <c r="H10100" s="6">
        <f t="shared" ca="1" si="1272"/>
        <v>-0.66614280206389886</v>
      </c>
      <c r="I10100" s="6">
        <f t="shared" ca="1" si="1273"/>
        <v>0.33936106924350673</v>
      </c>
      <c r="J10100" s="6">
        <f t="shared" ca="1" si="1274"/>
        <v>0.66063893075649327</v>
      </c>
      <c r="K10100" s="8">
        <f t="shared" ca="1" si="1275"/>
        <v>0.4364437968310827</v>
      </c>
    </row>
    <row r="10101" spans="2:11" x14ac:dyDescent="0.4">
      <c r="B10101" s="7">
        <v>10098</v>
      </c>
      <c r="C10101" s="6">
        <f t="shared" ca="1" si="1276"/>
        <v>0</v>
      </c>
      <c r="D10101" s="6">
        <f t="shared" ca="1" si="1276"/>
        <v>1</v>
      </c>
      <c r="E10101" s="6">
        <f t="shared" ca="1" si="1269"/>
        <v>-0.22278387934770011</v>
      </c>
      <c r="F10101" s="6">
        <f t="shared" ca="1" si="1270"/>
        <v>-0.2708516274878694</v>
      </c>
      <c r="G10101" s="6">
        <f t="shared" ca="1" si="1271"/>
        <v>1.9088328813346461E-2</v>
      </c>
      <c r="H10101" s="6">
        <f t="shared" ca="1" si="1272"/>
        <v>-0.25176329867452296</v>
      </c>
      <c r="I10101" s="6">
        <f t="shared" ca="1" si="1273"/>
        <v>0.43738953890234528</v>
      </c>
      <c r="J10101" s="6">
        <f t="shared" ca="1" si="1274"/>
        <v>0.56261046109765478</v>
      </c>
      <c r="K10101" s="8">
        <f t="shared" ca="1" si="1275"/>
        <v>0.31653053093651573</v>
      </c>
    </row>
    <row r="10102" spans="2:11" x14ac:dyDescent="0.4">
      <c r="B10102" s="7">
        <v>10099</v>
      </c>
      <c r="C10102" s="6">
        <f t="shared" ca="1" si="1276"/>
        <v>1</v>
      </c>
      <c r="D10102" s="6">
        <f t="shared" ca="1" si="1276"/>
        <v>0</v>
      </c>
      <c r="E10102" s="6">
        <f t="shared" ca="1" si="1269"/>
        <v>-0.22278387934770011</v>
      </c>
      <c r="F10102" s="6">
        <f t="shared" ca="1" si="1270"/>
        <v>-7.3937966103690245E-2</v>
      </c>
      <c r="G10102" s="6">
        <f t="shared" ca="1" si="1271"/>
        <v>0.21600199019752561</v>
      </c>
      <c r="H10102" s="6">
        <f t="shared" ca="1" si="1272"/>
        <v>-6.7818891501744971E-3</v>
      </c>
      <c r="I10102" s="6">
        <f t="shared" ca="1" si="1273"/>
        <v>0.49830453421089205</v>
      </c>
      <c r="J10102" s="6">
        <f t="shared" ca="1" si="1274"/>
        <v>0.50169546578910795</v>
      </c>
      <c r="K10102" s="8">
        <f t="shared" ca="1" si="1275"/>
        <v>0.25169834039334998</v>
      </c>
    </row>
    <row r="10103" spans="2:11" x14ac:dyDescent="0.4">
      <c r="B10103" s="7">
        <v>10100</v>
      </c>
      <c r="C10103" s="6">
        <f t="shared" ca="1" si="1276"/>
        <v>0</v>
      </c>
      <c r="D10103" s="6">
        <f t="shared" ca="1" si="1276"/>
        <v>1</v>
      </c>
      <c r="E10103" s="6">
        <f t="shared" ca="1" si="1269"/>
        <v>-4.7190466321512331E-2</v>
      </c>
      <c r="F10103" s="6">
        <f t="shared" ca="1" si="1270"/>
        <v>-7.3937966103690245E-2</v>
      </c>
      <c r="G10103" s="6">
        <f t="shared" ca="1" si="1271"/>
        <v>0.39159540322371339</v>
      </c>
      <c r="H10103" s="6">
        <f t="shared" ca="1" si="1272"/>
        <v>0.31765743712002315</v>
      </c>
      <c r="I10103" s="6">
        <f t="shared" ca="1" si="1273"/>
        <v>0.5787532457793384</v>
      </c>
      <c r="J10103" s="6">
        <f t="shared" ca="1" si="1274"/>
        <v>0.4212467542206616</v>
      </c>
      <c r="K10103" s="8">
        <f t="shared" ca="1" si="1275"/>
        <v>0.17744882794144248</v>
      </c>
    </row>
    <row r="10104" spans="2:11" x14ac:dyDescent="0.4">
      <c r="B10104" s="7">
        <v>10101</v>
      </c>
      <c r="C10104" s="6">
        <f t="shared" ca="1" si="1276"/>
        <v>0</v>
      </c>
      <c r="D10104" s="6">
        <f t="shared" ca="1" si="1276"/>
        <v>0</v>
      </c>
      <c r="E10104" s="6">
        <f t="shared" ca="1" si="1269"/>
        <v>-4.7190466321512331E-2</v>
      </c>
      <c r="F10104" s="6">
        <f t="shared" ca="1" si="1270"/>
        <v>7.3498397873541316E-2</v>
      </c>
      <c r="G10104" s="6">
        <f t="shared" ca="1" si="1271"/>
        <v>0.53903176720094492</v>
      </c>
      <c r="H10104" s="6">
        <f t="shared" ca="1" si="1272"/>
        <v>0.53903176720094492</v>
      </c>
      <c r="I10104" s="6">
        <f t="shared" ca="1" si="1273"/>
        <v>0.63158715337835736</v>
      </c>
      <c r="J10104" s="6">
        <f t="shared" ca="1" si="1274"/>
        <v>-0.63158715337835736</v>
      </c>
      <c r="K10104" s="8">
        <f t="shared" ca="1" si="1275"/>
        <v>0.39890233231257671</v>
      </c>
    </row>
    <row r="10105" spans="2:11" x14ac:dyDescent="0.4">
      <c r="B10105" s="7">
        <v>10102</v>
      </c>
      <c r="C10105" s="6">
        <f t="shared" ca="1" si="1276"/>
        <v>0</v>
      </c>
      <c r="D10105" s="6">
        <f t="shared" ca="1" si="1276"/>
        <v>0</v>
      </c>
      <c r="E10105" s="6">
        <f t="shared" ca="1" si="1269"/>
        <v>-4.7190466321512331E-2</v>
      </c>
      <c r="F10105" s="6">
        <f t="shared" ca="1" si="1270"/>
        <v>7.3498397873541316E-2</v>
      </c>
      <c r="G10105" s="6">
        <f t="shared" ca="1" si="1271"/>
        <v>0.31797626351851987</v>
      </c>
      <c r="H10105" s="6">
        <f t="shared" ca="1" si="1272"/>
        <v>0.31797626351851987</v>
      </c>
      <c r="I10105" s="6">
        <f t="shared" ca="1" si="1273"/>
        <v>0.57883097304185271</v>
      </c>
      <c r="J10105" s="6">
        <f t="shared" ca="1" si="1274"/>
        <v>-0.57883097304185271</v>
      </c>
      <c r="K10105" s="8">
        <f t="shared" ca="1" si="1275"/>
        <v>0.33504529535257804</v>
      </c>
    </row>
    <row r="10106" spans="2:11" x14ac:dyDescent="0.4">
      <c r="B10106" s="7">
        <v>10103</v>
      </c>
      <c r="C10106" s="6">
        <f t="shared" ca="1" si="1276"/>
        <v>1</v>
      </c>
      <c r="D10106" s="6">
        <f t="shared" ca="1" si="1276"/>
        <v>0</v>
      </c>
      <c r="E10106" s="6">
        <f t="shared" ca="1" si="1269"/>
        <v>-4.7190466321512331E-2</v>
      </c>
      <c r="F10106" s="6">
        <f t="shared" ca="1" si="1270"/>
        <v>7.3498397873541316E-2</v>
      </c>
      <c r="G10106" s="6">
        <f t="shared" ca="1" si="1271"/>
        <v>0.11538542295387144</v>
      </c>
      <c r="H10106" s="6">
        <f t="shared" ca="1" si="1272"/>
        <v>6.8194956632359111E-2</v>
      </c>
      <c r="I10106" s="6">
        <f t="shared" ca="1" si="1273"/>
        <v>0.51704213505852148</v>
      </c>
      <c r="J10106" s="6">
        <f t="shared" ca="1" si="1274"/>
        <v>0.48295786494147852</v>
      </c>
      <c r="K10106" s="8">
        <f t="shared" ca="1" si="1275"/>
        <v>0.2332482993088314</v>
      </c>
    </row>
    <row r="10107" spans="2:11" x14ac:dyDescent="0.4">
      <c r="B10107" s="7">
        <v>10104</v>
      </c>
      <c r="C10107" s="6">
        <f t="shared" ca="1" si="1276"/>
        <v>1</v>
      </c>
      <c r="D10107" s="6">
        <f t="shared" ca="1" si="1276"/>
        <v>1</v>
      </c>
      <c r="E10107" s="6">
        <f t="shared" ca="1" si="1269"/>
        <v>0.12184478640800514</v>
      </c>
      <c r="F10107" s="6">
        <f t="shared" ca="1" si="1270"/>
        <v>7.3498397873541316E-2</v>
      </c>
      <c r="G10107" s="6">
        <f t="shared" ca="1" si="1271"/>
        <v>0.28442067568338891</v>
      </c>
      <c r="H10107" s="6">
        <f t="shared" ca="1" si="1272"/>
        <v>0.47976385996493537</v>
      </c>
      <c r="I10107" s="6">
        <f t="shared" ca="1" si="1273"/>
        <v>0.6176921121884239</v>
      </c>
      <c r="J10107" s="6">
        <f t="shared" ca="1" si="1274"/>
        <v>-0.6176921121884239</v>
      </c>
      <c r="K10107" s="8">
        <f t="shared" ca="1" si="1275"/>
        <v>0.38154354545979646</v>
      </c>
    </row>
    <row r="10108" spans="2:11" x14ac:dyDescent="0.4">
      <c r="B10108" s="7">
        <v>10105</v>
      </c>
      <c r="C10108" s="6">
        <f t="shared" ca="1" si="1276"/>
        <v>0</v>
      </c>
      <c r="D10108" s="6">
        <f t="shared" ca="1" si="1276"/>
        <v>0</v>
      </c>
      <c r="E10108" s="6">
        <f t="shared" ca="1" si="1269"/>
        <v>-9.4347452857943215E-2</v>
      </c>
      <c r="F10108" s="6">
        <f t="shared" ca="1" si="1270"/>
        <v>-0.14269384139240704</v>
      </c>
      <c r="G10108" s="6">
        <f t="shared" ca="1" si="1271"/>
        <v>6.8228436417440558E-2</v>
      </c>
      <c r="H10108" s="6">
        <f t="shared" ca="1" si="1272"/>
        <v>6.8228436417440558E-2</v>
      </c>
      <c r="I10108" s="6">
        <f t="shared" ca="1" si="1273"/>
        <v>0.51705049527634084</v>
      </c>
      <c r="J10108" s="6">
        <f t="shared" ca="1" si="1274"/>
        <v>-0.51705049527634084</v>
      </c>
      <c r="K10108" s="8">
        <f t="shared" ca="1" si="1275"/>
        <v>0.26734121466550936</v>
      </c>
    </row>
    <row r="10109" spans="2:11" x14ac:dyDescent="0.4">
      <c r="B10109" s="7">
        <v>10106</v>
      </c>
      <c r="C10109" s="6">
        <f t="shared" ca="1" si="1276"/>
        <v>0</v>
      </c>
      <c r="D10109" s="6">
        <f t="shared" ca="1" si="1276"/>
        <v>0</v>
      </c>
      <c r="E10109" s="6">
        <f t="shared" ca="1" si="1269"/>
        <v>-9.4347452857943215E-2</v>
      </c>
      <c r="F10109" s="6">
        <f t="shared" ca="1" si="1270"/>
        <v>-0.14269384139240704</v>
      </c>
      <c r="G10109" s="6">
        <f t="shared" ca="1" si="1271"/>
        <v>-0.11273923692927873</v>
      </c>
      <c r="H10109" s="6">
        <f t="shared" ca="1" si="1272"/>
        <v>-0.11273923692927873</v>
      </c>
      <c r="I10109" s="6">
        <f t="shared" ca="1" si="1273"/>
        <v>0.47184500560199572</v>
      </c>
      <c r="J10109" s="6">
        <f t="shared" ca="1" si="1274"/>
        <v>-0.47184500560199572</v>
      </c>
      <c r="K10109" s="8">
        <f t="shared" ca="1" si="1275"/>
        <v>0.22263770931154736</v>
      </c>
    </row>
    <row r="10110" spans="2:11" x14ac:dyDescent="0.4">
      <c r="B10110" s="7">
        <v>10107</v>
      </c>
      <c r="C10110" s="6">
        <f t="shared" ca="1" si="1276"/>
        <v>0</v>
      </c>
      <c r="D10110" s="6">
        <f t="shared" ca="1" si="1276"/>
        <v>0</v>
      </c>
      <c r="E10110" s="6">
        <f t="shared" ca="1" si="1269"/>
        <v>-9.4347452857943215E-2</v>
      </c>
      <c r="F10110" s="6">
        <f t="shared" ca="1" si="1270"/>
        <v>-0.14269384139240704</v>
      </c>
      <c r="G10110" s="6">
        <f t="shared" ca="1" si="1271"/>
        <v>-0.27788498888997726</v>
      </c>
      <c r="H10110" s="6">
        <f t="shared" ca="1" si="1272"/>
        <v>-0.27788498888997726</v>
      </c>
      <c r="I10110" s="6">
        <f t="shared" ca="1" si="1273"/>
        <v>0.43097237530010718</v>
      </c>
      <c r="J10110" s="6">
        <f t="shared" ca="1" si="1274"/>
        <v>-0.43097237530010718</v>
      </c>
      <c r="K10110" s="8">
        <f t="shared" ca="1" si="1275"/>
        <v>0.18573718827181643</v>
      </c>
    </row>
    <row r="10111" spans="2:11" x14ac:dyDescent="0.4">
      <c r="B10111" s="7">
        <v>10108</v>
      </c>
      <c r="C10111" s="6">
        <f t="shared" ca="1" si="1276"/>
        <v>1</v>
      </c>
      <c r="D10111" s="6">
        <f t="shared" ca="1" si="1276"/>
        <v>0</v>
      </c>
      <c r="E10111" s="6">
        <f t="shared" ca="1" si="1269"/>
        <v>-9.4347452857943215E-2</v>
      </c>
      <c r="F10111" s="6">
        <f t="shared" ca="1" si="1270"/>
        <v>-0.14269384139240704</v>
      </c>
      <c r="G10111" s="6">
        <f t="shared" ca="1" si="1271"/>
        <v>-0.42872532024501475</v>
      </c>
      <c r="H10111" s="6">
        <f t="shared" ca="1" si="1272"/>
        <v>-0.52307277310295797</v>
      </c>
      <c r="I10111" s="6">
        <f t="shared" ca="1" si="1273"/>
        <v>0.37213399774204226</v>
      </c>
      <c r="J10111" s="6">
        <f t="shared" ca="1" si="1274"/>
        <v>0.62786600225795774</v>
      </c>
      <c r="K10111" s="8">
        <f t="shared" ca="1" si="1275"/>
        <v>0.39421571679138978</v>
      </c>
    </row>
    <row r="10112" spans="2:11" x14ac:dyDescent="0.4">
      <c r="B10112" s="7">
        <v>10109</v>
      </c>
      <c r="C10112" s="6">
        <f t="shared" ca="1" si="1276"/>
        <v>0</v>
      </c>
      <c r="D10112" s="6">
        <f t="shared" ca="1" si="1276"/>
        <v>1</v>
      </c>
      <c r="E10112" s="6">
        <f t="shared" ca="1" si="1269"/>
        <v>0.12540564793234199</v>
      </c>
      <c r="F10112" s="6">
        <f t="shared" ca="1" si="1270"/>
        <v>-0.14269384139240704</v>
      </c>
      <c r="G10112" s="6">
        <f t="shared" ca="1" si="1271"/>
        <v>-0.20897221945472955</v>
      </c>
      <c r="H10112" s="6">
        <f t="shared" ca="1" si="1272"/>
        <v>-0.35166606084713659</v>
      </c>
      <c r="I10112" s="6">
        <f t="shared" ca="1" si="1273"/>
        <v>0.41297846405583288</v>
      </c>
      <c r="J10112" s="6">
        <f t="shared" ca="1" si="1274"/>
        <v>0.58702153594416706</v>
      </c>
      <c r="K10112" s="8">
        <f t="shared" ca="1" si="1275"/>
        <v>0.34459428366224903</v>
      </c>
    </row>
    <row r="10113" spans="2:11" x14ac:dyDescent="0.4">
      <c r="B10113" s="7">
        <v>10110</v>
      </c>
      <c r="C10113" s="6">
        <f t="shared" ca="1" si="1276"/>
        <v>1</v>
      </c>
      <c r="D10113" s="6">
        <f t="shared" ca="1" si="1276"/>
        <v>1</v>
      </c>
      <c r="E10113" s="6">
        <f t="shared" ca="1" si="1269"/>
        <v>0.12540564793234199</v>
      </c>
      <c r="F10113" s="6">
        <f t="shared" ca="1" si="1270"/>
        <v>6.2763696188051415E-2</v>
      </c>
      <c r="G10113" s="6">
        <f t="shared" ca="1" si="1271"/>
        <v>-3.5146818742710917E-3</v>
      </c>
      <c r="H10113" s="6">
        <f t="shared" ca="1" si="1272"/>
        <v>0.18465466224612231</v>
      </c>
      <c r="I10113" s="6">
        <f t="shared" ca="1" si="1273"/>
        <v>0.54603293975055034</v>
      </c>
      <c r="J10113" s="6">
        <f t="shared" ca="1" si="1274"/>
        <v>-0.54603293975055034</v>
      </c>
      <c r="K10113" s="8">
        <f t="shared" ca="1" si="1275"/>
        <v>0.29815197129262816</v>
      </c>
    </row>
    <row r="10114" spans="2:11" x14ac:dyDescent="0.4">
      <c r="B10114" s="7">
        <v>10111</v>
      </c>
      <c r="C10114" s="6">
        <f t="shared" ca="1" si="1276"/>
        <v>0</v>
      </c>
      <c r="D10114" s="6">
        <f t="shared" ca="1" si="1276"/>
        <v>1</v>
      </c>
      <c r="E10114" s="6">
        <f t="shared" ca="1" si="1269"/>
        <v>-6.5705880980350628E-2</v>
      </c>
      <c r="F10114" s="6">
        <f t="shared" ca="1" si="1270"/>
        <v>-0.1283478327246412</v>
      </c>
      <c r="G10114" s="6">
        <f t="shared" ca="1" si="1271"/>
        <v>-0.19462621078696371</v>
      </c>
      <c r="H10114" s="6">
        <f t="shared" ca="1" si="1272"/>
        <v>-0.32297404351160491</v>
      </c>
      <c r="I10114" s="6">
        <f t="shared" ca="1" si="1273"/>
        <v>0.41995112214060853</v>
      </c>
      <c r="J10114" s="6">
        <f t="shared" ca="1" si="1274"/>
        <v>0.58004887785939152</v>
      </c>
      <c r="K10114" s="8">
        <f t="shared" ca="1" si="1275"/>
        <v>0.3364567007059393</v>
      </c>
    </row>
    <row r="10115" spans="2:11" x14ac:dyDescent="0.4">
      <c r="B10115" s="7">
        <v>10112</v>
      </c>
      <c r="C10115" s="6">
        <f t="shared" ca="1" si="1276"/>
        <v>1</v>
      </c>
      <c r="D10115" s="6">
        <f t="shared" ca="1" si="1276"/>
        <v>0</v>
      </c>
      <c r="E10115" s="6">
        <f t="shared" ca="1" si="1269"/>
        <v>-6.5705880980350628E-2</v>
      </c>
      <c r="F10115" s="6">
        <f t="shared" ca="1" si="1270"/>
        <v>7.4669274526145829E-2</v>
      </c>
      <c r="G10115" s="6">
        <f t="shared" ca="1" si="1271"/>
        <v>8.3908964638233219E-3</v>
      </c>
      <c r="H10115" s="6">
        <f t="shared" ca="1" si="1272"/>
        <v>-5.7314984516527306E-2</v>
      </c>
      <c r="I10115" s="6">
        <f t="shared" ca="1" si="1273"/>
        <v>0.48567517508589997</v>
      </c>
      <c r="J10115" s="6">
        <f t="shared" ca="1" si="1274"/>
        <v>0.51432482491410003</v>
      </c>
      <c r="K10115" s="8">
        <f t="shared" ca="1" si="1275"/>
        <v>0.26453002552291965</v>
      </c>
    </row>
    <row r="10116" spans="2:11" x14ac:dyDescent="0.4">
      <c r="B10116" s="7">
        <v>10113</v>
      </c>
      <c r="C10116" s="6">
        <f t="shared" ca="1" si="1276"/>
        <v>1</v>
      </c>
      <c r="D10116" s="6">
        <f t="shared" ca="1" si="1276"/>
        <v>0</v>
      </c>
      <c r="E10116" s="6">
        <f t="shared" ca="1" si="1269"/>
        <v>0.11430780773958438</v>
      </c>
      <c r="F10116" s="6">
        <f t="shared" ca="1" si="1270"/>
        <v>7.4669274526145829E-2</v>
      </c>
      <c r="G10116" s="6">
        <f t="shared" ca="1" si="1271"/>
        <v>0.18840458518375833</v>
      </c>
      <c r="H10116" s="6">
        <f t="shared" ca="1" si="1272"/>
        <v>0.30271239292334273</v>
      </c>
      <c r="I10116" s="6">
        <f t="shared" ca="1" si="1273"/>
        <v>0.57510544954228004</v>
      </c>
      <c r="J10116" s="6">
        <f t="shared" ca="1" si="1274"/>
        <v>0.42489455045771996</v>
      </c>
      <c r="K10116" s="8">
        <f t="shared" ca="1" si="1275"/>
        <v>0.18053537900866792</v>
      </c>
    </row>
    <row r="10117" spans="2:11" x14ac:dyDescent="0.4">
      <c r="B10117" s="7">
        <v>10114</v>
      </c>
      <c r="C10117" s="6">
        <f t="shared" ca="1" si="1276"/>
        <v>1</v>
      </c>
      <c r="D10117" s="6">
        <f t="shared" ca="1" si="1276"/>
        <v>1</v>
      </c>
      <c r="E10117" s="6">
        <f t="shared" ca="1" si="1269"/>
        <v>0.26302090039978632</v>
      </c>
      <c r="F10117" s="6">
        <f t="shared" ca="1" si="1270"/>
        <v>7.4669274526145829E-2</v>
      </c>
      <c r="G10117" s="6">
        <f t="shared" ca="1" si="1271"/>
        <v>0.3371176778439603</v>
      </c>
      <c r="H10117" s="6">
        <f t="shared" ca="1" si="1272"/>
        <v>0.67480785276989241</v>
      </c>
      <c r="I10117" s="6">
        <f t="shared" ca="1" si="1273"/>
        <v>0.66257888051952352</v>
      </c>
      <c r="J10117" s="6">
        <f t="shared" ca="1" si="1274"/>
        <v>-0.66257888051952352</v>
      </c>
      <c r="K10117" s="8">
        <f t="shared" ca="1" si="1275"/>
        <v>0.439010772910505</v>
      </c>
    </row>
    <row r="10118" spans="2:11" x14ac:dyDescent="0.4">
      <c r="B10118" s="7">
        <v>10115</v>
      </c>
      <c r="C10118" s="6">
        <f t="shared" ca="1" si="1276"/>
        <v>1</v>
      </c>
      <c r="D10118" s="6">
        <f t="shared" ca="1" si="1276"/>
        <v>0</v>
      </c>
      <c r="E10118" s="6">
        <f t="shared" ca="1" si="1269"/>
        <v>3.1118292217953092E-2</v>
      </c>
      <c r="F10118" s="6">
        <f t="shared" ca="1" si="1270"/>
        <v>-0.1572333336556874</v>
      </c>
      <c r="G10118" s="6">
        <f t="shared" ca="1" si="1271"/>
        <v>0.10521506966212707</v>
      </c>
      <c r="H10118" s="6">
        <f t="shared" ca="1" si="1272"/>
        <v>0.13633336188008016</v>
      </c>
      <c r="I10118" s="6">
        <f t="shared" ca="1" si="1273"/>
        <v>0.53403064676347101</v>
      </c>
      <c r="J10118" s="6">
        <f t="shared" ca="1" si="1274"/>
        <v>0.46596935323652899</v>
      </c>
      <c r="K10118" s="8">
        <f t="shared" ca="1" si="1275"/>
        <v>0.21712743815566912</v>
      </c>
    </row>
    <row r="10119" spans="2:11" x14ac:dyDescent="0.4">
      <c r="B10119" s="7">
        <v>10116</v>
      </c>
      <c r="C10119" s="6">
        <f t="shared" ca="1" si="1276"/>
        <v>1</v>
      </c>
      <c r="D10119" s="6">
        <f t="shared" ca="1" si="1276"/>
        <v>0</v>
      </c>
      <c r="E10119" s="6">
        <f t="shared" ca="1" si="1269"/>
        <v>0.19420756585073823</v>
      </c>
      <c r="F10119" s="6">
        <f t="shared" ca="1" si="1270"/>
        <v>-0.1572333336556874</v>
      </c>
      <c r="G10119" s="6">
        <f t="shared" ca="1" si="1271"/>
        <v>0.26830434329491221</v>
      </c>
      <c r="H10119" s="6">
        <f t="shared" ca="1" si="1272"/>
        <v>0.46251190914565043</v>
      </c>
      <c r="I10119" s="6">
        <f t="shared" ca="1" si="1273"/>
        <v>0.613609901381171</v>
      </c>
      <c r="J10119" s="6">
        <f t="shared" ca="1" si="1274"/>
        <v>0.386390098618829</v>
      </c>
      <c r="K10119" s="8">
        <f t="shared" ca="1" si="1275"/>
        <v>0.1492973083106684</v>
      </c>
    </row>
    <row r="10120" spans="2:11" x14ac:dyDescent="0.4">
      <c r="B10120" s="7">
        <v>10117</v>
      </c>
      <c r="C10120" s="6">
        <f t="shared" ca="1" si="1276"/>
        <v>0</v>
      </c>
      <c r="D10120" s="6">
        <f t="shared" ca="1" si="1276"/>
        <v>0</v>
      </c>
      <c r="E10120" s="6">
        <f t="shared" ca="1" si="1269"/>
        <v>0.32944410036732841</v>
      </c>
      <c r="F10120" s="6">
        <f t="shared" ca="1" si="1270"/>
        <v>-0.1572333336556874</v>
      </c>
      <c r="G10120" s="6">
        <f t="shared" ca="1" si="1271"/>
        <v>0.40354087781150239</v>
      </c>
      <c r="H10120" s="6">
        <f t="shared" ca="1" si="1272"/>
        <v>0.40354087781150239</v>
      </c>
      <c r="I10120" s="6">
        <f t="shared" ca="1" si="1273"/>
        <v>0.59953809599035501</v>
      </c>
      <c r="J10120" s="6">
        <f t="shared" ca="1" si="1274"/>
        <v>-0.59953809599035501</v>
      </c>
      <c r="K10120" s="8">
        <f t="shared" ca="1" si="1275"/>
        <v>0.35944592854374013</v>
      </c>
    </row>
    <row r="10121" spans="2:11" x14ac:dyDescent="0.4">
      <c r="B10121" s="7">
        <v>10118</v>
      </c>
      <c r="C10121" s="6">
        <f t="shared" ca="1" si="1276"/>
        <v>0</v>
      </c>
      <c r="D10121" s="6">
        <f t="shared" ca="1" si="1276"/>
        <v>1</v>
      </c>
      <c r="E10121" s="6">
        <f t="shared" ca="1" si="1269"/>
        <v>0.32944410036732841</v>
      </c>
      <c r="F10121" s="6">
        <f t="shared" ca="1" si="1270"/>
        <v>-0.1572333336556874</v>
      </c>
      <c r="G10121" s="6">
        <f t="shared" ca="1" si="1271"/>
        <v>0.19370254421487815</v>
      </c>
      <c r="H10121" s="6">
        <f t="shared" ca="1" si="1272"/>
        <v>3.6469210559190751E-2</v>
      </c>
      <c r="I10121" s="6">
        <f t="shared" ca="1" si="1273"/>
        <v>0.50911629227061272</v>
      </c>
      <c r="J10121" s="6">
        <f t="shared" ca="1" si="1274"/>
        <v>0.49088370772938728</v>
      </c>
      <c r="K10121" s="8">
        <f t="shared" ca="1" si="1275"/>
        <v>0.2409668145141505</v>
      </c>
    </row>
    <row r="10122" spans="2:11" x14ac:dyDescent="0.4">
      <c r="B10122" s="7">
        <v>10119</v>
      </c>
      <c r="C10122" s="6">
        <f t="shared" ca="1" si="1276"/>
        <v>1</v>
      </c>
      <c r="D10122" s="6">
        <f t="shared" ca="1" si="1276"/>
        <v>1</v>
      </c>
      <c r="E10122" s="6">
        <f t="shared" ca="1" si="1269"/>
        <v>0.32944410036732841</v>
      </c>
      <c r="F10122" s="6">
        <f t="shared" ca="1" si="1270"/>
        <v>1.4575964049598128E-2</v>
      </c>
      <c r="G10122" s="6">
        <f t="shared" ca="1" si="1271"/>
        <v>0.36551184192016367</v>
      </c>
      <c r="H10122" s="6">
        <f t="shared" ca="1" si="1272"/>
        <v>0.70953190633709018</v>
      </c>
      <c r="I10122" s="6">
        <f t="shared" ca="1" si="1273"/>
        <v>0.67029771997179732</v>
      </c>
      <c r="J10122" s="6">
        <f t="shared" ca="1" si="1274"/>
        <v>-0.67029771997179732</v>
      </c>
      <c r="K10122" s="8">
        <f t="shared" ca="1" si="1275"/>
        <v>0.44929903339939004</v>
      </c>
    </row>
    <row r="10123" spans="2:11" x14ac:dyDescent="0.4">
      <c r="B10123" s="7">
        <v>10120</v>
      </c>
      <c r="C10123" s="6">
        <f t="shared" ca="1" si="1276"/>
        <v>0</v>
      </c>
      <c r="D10123" s="6">
        <f t="shared" ca="1" si="1276"/>
        <v>0</v>
      </c>
      <c r="E10123" s="6">
        <f t="shared" ca="1" si="1269"/>
        <v>9.4839898377199361E-2</v>
      </c>
      <c r="F10123" s="6">
        <f t="shared" ca="1" si="1270"/>
        <v>-0.22002823794053092</v>
      </c>
      <c r="G10123" s="6">
        <f t="shared" ca="1" si="1271"/>
        <v>0.13090763993003462</v>
      </c>
      <c r="H10123" s="6">
        <f t="shared" ca="1" si="1272"/>
        <v>0.13090763993003462</v>
      </c>
      <c r="I10123" s="6">
        <f t="shared" ca="1" si="1273"/>
        <v>0.53268025369782213</v>
      </c>
      <c r="J10123" s="6">
        <f t="shared" ca="1" si="1274"/>
        <v>-0.53268025369782213</v>
      </c>
      <c r="K10123" s="8">
        <f t="shared" ca="1" si="1275"/>
        <v>0.28374825267957615</v>
      </c>
    </row>
    <row r="10124" spans="2:11" x14ac:dyDescent="0.4">
      <c r="B10124" s="7">
        <v>10121</v>
      </c>
      <c r="C10124" s="6">
        <f t="shared" ca="1" si="1276"/>
        <v>0</v>
      </c>
      <c r="D10124" s="6">
        <f t="shared" ca="1" si="1276"/>
        <v>1</v>
      </c>
      <c r="E10124" s="6">
        <f t="shared" ca="1" si="1269"/>
        <v>9.4839898377199361E-2</v>
      </c>
      <c r="F10124" s="6">
        <f t="shared" ca="1" si="1270"/>
        <v>-0.22002823794053092</v>
      </c>
      <c r="G10124" s="6">
        <f t="shared" ca="1" si="1271"/>
        <v>-5.5530448864203108E-2</v>
      </c>
      <c r="H10124" s="6">
        <f t="shared" ca="1" si="1272"/>
        <v>-0.27555868680473405</v>
      </c>
      <c r="I10124" s="6">
        <f t="shared" ca="1" si="1273"/>
        <v>0.43154295779337598</v>
      </c>
      <c r="J10124" s="6">
        <f t="shared" ca="1" si="1274"/>
        <v>0.56845704220662396</v>
      </c>
      <c r="K10124" s="8">
        <f t="shared" ca="1" si="1275"/>
        <v>0.32314340883430348</v>
      </c>
    </row>
    <row r="10125" spans="2:11" x14ac:dyDescent="0.4">
      <c r="B10125" s="7">
        <v>10122</v>
      </c>
      <c r="C10125" s="6">
        <f t="shared" ca="1" si="1276"/>
        <v>0</v>
      </c>
      <c r="D10125" s="6">
        <f t="shared" ca="1" si="1276"/>
        <v>1</v>
      </c>
      <c r="E10125" s="6">
        <f t="shared" ca="1" si="1269"/>
        <v>9.4839898377199361E-2</v>
      </c>
      <c r="F10125" s="6">
        <f t="shared" ca="1" si="1270"/>
        <v>-2.1068273168212553E-2</v>
      </c>
      <c r="G10125" s="6">
        <f t="shared" ca="1" si="1271"/>
        <v>0.14342951590811526</v>
      </c>
      <c r="H10125" s="6">
        <f t="shared" ca="1" si="1272"/>
        <v>0.1223612427399027</v>
      </c>
      <c r="I10125" s="6">
        <f t="shared" ca="1" si="1273"/>
        <v>0.53055220053477692</v>
      </c>
      <c r="J10125" s="6">
        <f t="shared" ca="1" si="1274"/>
        <v>0.46944779946522308</v>
      </c>
      <c r="K10125" s="8">
        <f t="shared" ca="1" si="1275"/>
        <v>0.2203812364227403</v>
      </c>
    </row>
    <row r="10126" spans="2:11" x14ac:dyDescent="0.4">
      <c r="B10126" s="7">
        <v>10123</v>
      </c>
      <c r="C10126" s="6">
        <f t="shared" ca="1" si="1276"/>
        <v>0</v>
      </c>
      <c r="D10126" s="6">
        <f t="shared" ca="1" si="1276"/>
        <v>1</v>
      </c>
      <c r="E10126" s="6">
        <f t="shared" ca="1" si="1269"/>
        <v>9.4839898377199361E-2</v>
      </c>
      <c r="F10126" s="6">
        <f t="shared" ca="1" si="1270"/>
        <v>0.14323845664461551</v>
      </c>
      <c r="G10126" s="6">
        <f t="shared" ca="1" si="1271"/>
        <v>0.30773624572094332</v>
      </c>
      <c r="H10126" s="6">
        <f t="shared" ca="1" si="1272"/>
        <v>0.45097470236555881</v>
      </c>
      <c r="I10126" s="6">
        <f t="shared" ca="1" si="1273"/>
        <v>0.61087095316286</v>
      </c>
      <c r="J10126" s="6">
        <f t="shared" ca="1" si="1274"/>
        <v>0.38912904683714</v>
      </c>
      <c r="K10126" s="8">
        <f t="shared" ca="1" si="1275"/>
        <v>0.15142141509238111</v>
      </c>
    </row>
    <row r="10127" spans="2:11" x14ac:dyDescent="0.4">
      <c r="B10127" s="7">
        <v>10124</v>
      </c>
      <c r="C10127" s="6">
        <f t="shared" ca="1" si="1276"/>
        <v>1</v>
      </c>
      <c r="D10127" s="6">
        <f t="shared" ca="1" si="1276"/>
        <v>0</v>
      </c>
      <c r="E10127" s="6">
        <f t="shared" ca="1" si="1269"/>
        <v>9.4839898377199361E-2</v>
      </c>
      <c r="F10127" s="6">
        <f t="shared" ca="1" si="1270"/>
        <v>0.27943362303761454</v>
      </c>
      <c r="G10127" s="6">
        <f t="shared" ca="1" si="1271"/>
        <v>0.44393141211394233</v>
      </c>
      <c r="H10127" s="6">
        <f t="shared" ca="1" si="1272"/>
        <v>0.53877131049114169</v>
      </c>
      <c r="I10127" s="6">
        <f t="shared" ca="1" si="1273"/>
        <v>0.63152654697863564</v>
      </c>
      <c r="J10127" s="6">
        <f t="shared" ca="1" si="1274"/>
        <v>0.36847345302136436</v>
      </c>
      <c r="K10127" s="8">
        <f t="shared" ca="1" si="1275"/>
        <v>0.13577268558148761</v>
      </c>
    </row>
    <row r="10128" spans="2:11" x14ac:dyDescent="0.4">
      <c r="B10128" s="7">
        <v>10125</v>
      </c>
      <c r="C10128" s="6">
        <f t="shared" ca="1" si="1276"/>
        <v>0</v>
      </c>
      <c r="D10128" s="6">
        <f t="shared" ca="1" si="1276"/>
        <v>0</v>
      </c>
      <c r="E10128" s="6">
        <f t="shared" ca="1" si="1269"/>
        <v>0.22380560693467688</v>
      </c>
      <c r="F10128" s="6">
        <f t="shared" ca="1" si="1270"/>
        <v>0.27943362303761454</v>
      </c>
      <c r="G10128" s="6">
        <f t="shared" ca="1" si="1271"/>
        <v>0.57289712067141985</v>
      </c>
      <c r="H10128" s="6">
        <f t="shared" ca="1" si="1272"/>
        <v>0.57289712067141985</v>
      </c>
      <c r="I10128" s="6">
        <f t="shared" ca="1" si="1273"/>
        <v>0.63943140152082689</v>
      </c>
      <c r="J10128" s="6">
        <f t="shared" ca="1" si="1274"/>
        <v>-0.63943140152082689</v>
      </c>
      <c r="K10128" s="8">
        <f t="shared" ca="1" si="1275"/>
        <v>0.40887251725088897</v>
      </c>
    </row>
    <row r="10129" spans="2:11" x14ac:dyDescent="0.4">
      <c r="B10129" s="7">
        <v>10126</v>
      </c>
      <c r="C10129" s="6">
        <f t="shared" ca="1" si="1276"/>
        <v>1</v>
      </c>
      <c r="D10129" s="6">
        <f t="shared" ca="1" si="1276"/>
        <v>1</v>
      </c>
      <c r="E10129" s="6">
        <f t="shared" ca="1" si="1269"/>
        <v>0.22380560693467688</v>
      </c>
      <c r="F10129" s="6">
        <f t="shared" ca="1" si="1270"/>
        <v>0.27943362303761454</v>
      </c>
      <c r="G10129" s="6">
        <f t="shared" ca="1" si="1271"/>
        <v>0.34909613013913043</v>
      </c>
      <c r="H10129" s="6">
        <f t="shared" ca="1" si="1272"/>
        <v>0.85233536011142186</v>
      </c>
      <c r="I10129" s="6">
        <f t="shared" ca="1" si="1273"/>
        <v>0.70105680797327985</v>
      </c>
      <c r="J10129" s="6">
        <f t="shared" ca="1" si="1274"/>
        <v>-0.70105680797327985</v>
      </c>
      <c r="K10129" s="8">
        <f t="shared" ca="1" si="1275"/>
        <v>0.4914806480056842</v>
      </c>
    </row>
    <row r="10130" spans="2:11" x14ac:dyDescent="0.4">
      <c r="B10130" s="7">
        <v>10127</v>
      </c>
      <c r="C10130" s="6">
        <f t="shared" ca="1" si="1276"/>
        <v>1</v>
      </c>
      <c r="D10130" s="6">
        <f t="shared" ca="1" si="1276"/>
        <v>1</v>
      </c>
      <c r="E10130" s="6">
        <f t="shared" ca="1" si="1269"/>
        <v>-2.1564275855971038E-2</v>
      </c>
      <c r="F10130" s="6">
        <f t="shared" ca="1" si="1270"/>
        <v>3.4063740246966623E-2</v>
      </c>
      <c r="G10130" s="6">
        <f t="shared" ca="1" si="1271"/>
        <v>0.10372624734848251</v>
      </c>
      <c r="H10130" s="6">
        <f t="shared" ca="1" si="1272"/>
        <v>0.1162257117394781</v>
      </c>
      <c r="I10130" s="6">
        <f t="shared" ca="1" si="1273"/>
        <v>0.52902376319920796</v>
      </c>
      <c r="J10130" s="6">
        <f t="shared" ca="1" si="1274"/>
        <v>-0.52902376319920796</v>
      </c>
      <c r="K10130" s="8">
        <f t="shared" ca="1" si="1275"/>
        <v>0.27986614202945165</v>
      </c>
    </row>
    <row r="10131" spans="2:11" x14ac:dyDescent="0.4">
      <c r="B10131" s="7">
        <v>10128</v>
      </c>
      <c r="C10131" s="6">
        <f t="shared" ca="1" si="1276"/>
        <v>0</v>
      </c>
      <c r="D10131" s="6">
        <f t="shared" ca="1" si="1276"/>
        <v>0</v>
      </c>
      <c r="E10131" s="6">
        <f t="shared" ca="1" si="1269"/>
        <v>-0.20672259297569381</v>
      </c>
      <c r="F10131" s="6">
        <f t="shared" ca="1" si="1270"/>
        <v>-0.15109457687275615</v>
      </c>
      <c r="G10131" s="6">
        <f t="shared" ca="1" si="1271"/>
        <v>-8.1432069771240262E-2</v>
      </c>
      <c r="H10131" s="6">
        <f t="shared" ca="1" si="1272"/>
        <v>-8.1432069771240262E-2</v>
      </c>
      <c r="I10131" s="6">
        <f t="shared" ca="1" si="1273"/>
        <v>0.47965322491211881</v>
      </c>
      <c r="J10131" s="6">
        <f t="shared" ca="1" si="1274"/>
        <v>-0.47965322491211881</v>
      </c>
      <c r="K10131" s="8">
        <f t="shared" ca="1" si="1275"/>
        <v>0.23006721616859563</v>
      </c>
    </row>
    <row r="10132" spans="2:11" x14ac:dyDescent="0.4">
      <c r="B10132" s="7">
        <v>10129</v>
      </c>
      <c r="C10132" s="6">
        <f t="shared" ca="1" si="1276"/>
        <v>1</v>
      </c>
      <c r="D10132" s="6">
        <f t="shared" ca="1" si="1276"/>
        <v>0</v>
      </c>
      <c r="E10132" s="6">
        <f t="shared" ref="E10132:E10195" ca="1" si="1277">E10131+$O$2*C10131*J10131</f>
        <v>-0.20672259297569381</v>
      </c>
      <c r="F10132" s="6">
        <f t="shared" ref="F10132:F10195" ca="1" si="1278">F10131+$O$2*D10131*J10131</f>
        <v>-0.15109457687275615</v>
      </c>
      <c r="G10132" s="6">
        <f t="shared" ref="G10132:G10195" ca="1" si="1279">G10131+$O$2*1*J10131</f>
        <v>-0.24931069849048185</v>
      </c>
      <c r="H10132" s="6">
        <f t="shared" ref="H10132:H10195" ca="1" si="1280">C10132*E10132+D10132*F10132+G10132</f>
        <v>-0.45603329146617566</v>
      </c>
      <c r="I10132" s="6">
        <f t="shared" ref="I10132:I10195" ca="1" si="1281">1/(1+EXP(-H10132))</f>
        <v>0.38792725818868679</v>
      </c>
      <c r="J10132" s="6">
        <f t="shared" ref="J10132:J10195" ca="1" si="1282">VLOOKUP("("&amp;C10132&amp;","&amp;D10132&amp;")",$M$8:$N$11,2,TRUE) - I10132</f>
        <v>0.61207274181131321</v>
      </c>
      <c r="K10132" s="8">
        <f t="shared" ref="K10132:K10195" ca="1" si="1283">J10132*J10132</f>
        <v>0.37463304126841851</v>
      </c>
    </row>
    <row r="10133" spans="2:11" x14ac:dyDescent="0.4">
      <c r="B10133" s="7">
        <v>10130</v>
      </c>
      <c r="C10133" s="6">
        <f t="shared" ref="C10133:D10196" ca="1" si="1284">IF(RAND()&lt;0.5, 0, 1)</f>
        <v>0</v>
      </c>
      <c r="D10133" s="6">
        <f t="shared" ca="1" si="1284"/>
        <v>1</v>
      </c>
      <c r="E10133" s="6">
        <f t="shared" ca="1" si="1277"/>
        <v>7.5028666582657999E-3</v>
      </c>
      <c r="F10133" s="6">
        <f t="shared" ca="1" si="1278"/>
        <v>-0.15109457687275615</v>
      </c>
      <c r="G10133" s="6">
        <f t="shared" ca="1" si="1279"/>
        <v>-3.5085238856522233E-2</v>
      </c>
      <c r="H10133" s="6">
        <f t="shared" ca="1" si="1280"/>
        <v>-0.18617981572927839</v>
      </c>
      <c r="I10133" s="6">
        <f t="shared" ca="1" si="1281"/>
        <v>0.45358903034073433</v>
      </c>
      <c r="J10133" s="6">
        <f t="shared" ca="1" si="1282"/>
        <v>0.54641096965926561</v>
      </c>
      <c r="K10133" s="8">
        <f t="shared" ca="1" si="1283"/>
        <v>0.29856494776397891</v>
      </c>
    </row>
    <row r="10134" spans="2:11" x14ac:dyDescent="0.4">
      <c r="B10134" s="7">
        <v>10131</v>
      </c>
      <c r="C10134" s="6">
        <f t="shared" ca="1" si="1284"/>
        <v>0</v>
      </c>
      <c r="D10134" s="6">
        <f t="shared" ca="1" si="1284"/>
        <v>1</v>
      </c>
      <c r="E10134" s="6">
        <f t="shared" ca="1" si="1277"/>
        <v>7.5028666582657999E-3</v>
      </c>
      <c r="F10134" s="6">
        <f t="shared" ca="1" si="1278"/>
        <v>4.014926250798681E-2</v>
      </c>
      <c r="G10134" s="6">
        <f t="shared" ca="1" si="1279"/>
        <v>0.15615860052422073</v>
      </c>
      <c r="H10134" s="6">
        <f t="shared" ca="1" si="1280"/>
        <v>0.19630786303220754</v>
      </c>
      <c r="I10134" s="6">
        <f t="shared" ca="1" si="1281"/>
        <v>0.54891996508616403</v>
      </c>
      <c r="J10134" s="6">
        <f t="shared" ca="1" si="1282"/>
        <v>0.45108003491383597</v>
      </c>
      <c r="K10134" s="8">
        <f t="shared" ca="1" si="1283"/>
        <v>0.20347319789786747</v>
      </c>
    </row>
    <row r="10135" spans="2:11" x14ac:dyDescent="0.4">
      <c r="B10135" s="7">
        <v>10132</v>
      </c>
      <c r="C10135" s="6">
        <f t="shared" ca="1" si="1284"/>
        <v>1</v>
      </c>
      <c r="D10135" s="6">
        <f t="shared" ca="1" si="1284"/>
        <v>0</v>
      </c>
      <c r="E10135" s="6">
        <f t="shared" ca="1" si="1277"/>
        <v>7.5028666582657999E-3</v>
      </c>
      <c r="F10135" s="6">
        <f t="shared" ca="1" si="1278"/>
        <v>0.19802727472782938</v>
      </c>
      <c r="G10135" s="6">
        <f t="shared" ca="1" si="1279"/>
        <v>0.3140366127440633</v>
      </c>
      <c r="H10135" s="6">
        <f t="shared" ca="1" si="1280"/>
        <v>0.32153947940232908</v>
      </c>
      <c r="I10135" s="6">
        <f t="shared" ca="1" si="1281"/>
        <v>0.57969938919106567</v>
      </c>
      <c r="J10135" s="6">
        <f t="shared" ca="1" si="1282"/>
        <v>0.42030061080893433</v>
      </c>
      <c r="K10135" s="8">
        <f t="shared" ca="1" si="1283"/>
        <v>0.17665260344636327</v>
      </c>
    </row>
    <row r="10136" spans="2:11" x14ac:dyDescent="0.4">
      <c r="B10136" s="7">
        <v>10133</v>
      </c>
      <c r="C10136" s="6">
        <f t="shared" ca="1" si="1284"/>
        <v>0</v>
      </c>
      <c r="D10136" s="6">
        <f t="shared" ca="1" si="1284"/>
        <v>1</v>
      </c>
      <c r="E10136" s="6">
        <f t="shared" ca="1" si="1277"/>
        <v>0.15460808044139279</v>
      </c>
      <c r="F10136" s="6">
        <f t="shared" ca="1" si="1278"/>
        <v>0.19802727472782938</v>
      </c>
      <c r="G10136" s="6">
        <f t="shared" ca="1" si="1279"/>
        <v>0.46114182652719027</v>
      </c>
      <c r="H10136" s="6">
        <f t="shared" ca="1" si="1280"/>
        <v>0.6591691012550196</v>
      </c>
      <c r="I10136" s="6">
        <f t="shared" ca="1" si="1281"/>
        <v>0.65907371388222891</v>
      </c>
      <c r="J10136" s="6">
        <f t="shared" ca="1" si="1282"/>
        <v>0.34092628611777109</v>
      </c>
      <c r="K10136" s="8">
        <f t="shared" ca="1" si="1283"/>
        <v>0.11623073256605632</v>
      </c>
    </row>
    <row r="10137" spans="2:11" x14ac:dyDescent="0.4">
      <c r="B10137" s="7">
        <v>10134</v>
      </c>
      <c r="C10137" s="6">
        <f t="shared" ca="1" si="1284"/>
        <v>0</v>
      </c>
      <c r="D10137" s="6">
        <f t="shared" ca="1" si="1284"/>
        <v>0</v>
      </c>
      <c r="E10137" s="6">
        <f t="shared" ca="1" si="1277"/>
        <v>0.15460808044139279</v>
      </c>
      <c r="F10137" s="6">
        <f t="shared" ca="1" si="1278"/>
        <v>0.31735147486904924</v>
      </c>
      <c r="G10137" s="6">
        <f t="shared" ca="1" si="1279"/>
        <v>0.58046602666841018</v>
      </c>
      <c r="H10137" s="6">
        <f t="shared" ca="1" si="1280"/>
        <v>0.58046602666841018</v>
      </c>
      <c r="I10137" s="6">
        <f t="shared" ca="1" si="1281"/>
        <v>0.6411746320140167</v>
      </c>
      <c r="J10137" s="6">
        <f t="shared" ca="1" si="1282"/>
        <v>-0.6411746320140167</v>
      </c>
      <c r="K10137" s="8">
        <f t="shared" ca="1" si="1283"/>
        <v>0.41110490873830974</v>
      </c>
    </row>
    <row r="10138" spans="2:11" x14ac:dyDescent="0.4">
      <c r="B10138" s="7">
        <v>10135</v>
      </c>
      <c r="C10138" s="6">
        <f t="shared" ca="1" si="1284"/>
        <v>1</v>
      </c>
      <c r="D10138" s="6">
        <f t="shared" ca="1" si="1284"/>
        <v>1</v>
      </c>
      <c r="E10138" s="6">
        <f t="shared" ca="1" si="1277"/>
        <v>0.15460808044139279</v>
      </c>
      <c r="F10138" s="6">
        <f t="shared" ca="1" si="1278"/>
        <v>0.31735147486904924</v>
      </c>
      <c r="G10138" s="6">
        <f t="shared" ca="1" si="1279"/>
        <v>0.35605490546350438</v>
      </c>
      <c r="H10138" s="6">
        <f t="shared" ca="1" si="1280"/>
        <v>0.82801446077394636</v>
      </c>
      <c r="I10138" s="6">
        <f t="shared" ca="1" si="1281"/>
        <v>0.69593493438956278</v>
      </c>
      <c r="J10138" s="6">
        <f t="shared" ca="1" si="1282"/>
        <v>-0.69593493438956278</v>
      </c>
      <c r="K10138" s="8">
        <f t="shared" ca="1" si="1283"/>
        <v>0.48432543290380503</v>
      </c>
    </row>
    <row r="10139" spans="2:11" x14ac:dyDescent="0.4">
      <c r="B10139" s="7">
        <v>10136</v>
      </c>
      <c r="C10139" s="6">
        <f t="shared" ca="1" si="1284"/>
        <v>0</v>
      </c>
      <c r="D10139" s="6">
        <f t="shared" ca="1" si="1284"/>
        <v>0</v>
      </c>
      <c r="E10139" s="6">
        <f t="shared" ca="1" si="1277"/>
        <v>-8.8969146594954168E-2</v>
      </c>
      <c r="F10139" s="6">
        <f t="shared" ca="1" si="1278"/>
        <v>7.3774247832702283E-2</v>
      </c>
      <c r="G10139" s="6">
        <f t="shared" ca="1" si="1279"/>
        <v>0.11247767842715742</v>
      </c>
      <c r="H10139" s="6">
        <f t="shared" ca="1" si="1280"/>
        <v>0.11247767842715742</v>
      </c>
      <c r="I10139" s="6">
        <f t="shared" ca="1" si="1281"/>
        <v>0.52808981163122293</v>
      </c>
      <c r="J10139" s="6">
        <f t="shared" ca="1" si="1282"/>
        <v>-0.52808981163122293</v>
      </c>
      <c r="K10139" s="8">
        <f t="shared" ca="1" si="1283"/>
        <v>0.27887884914870054</v>
      </c>
    </row>
    <row r="10140" spans="2:11" x14ac:dyDescent="0.4">
      <c r="B10140" s="7">
        <v>10137</v>
      </c>
      <c r="C10140" s="6">
        <f t="shared" ca="1" si="1284"/>
        <v>0</v>
      </c>
      <c r="D10140" s="6">
        <f t="shared" ca="1" si="1284"/>
        <v>0</v>
      </c>
      <c r="E10140" s="6">
        <f t="shared" ca="1" si="1277"/>
        <v>-8.8969146594954168E-2</v>
      </c>
      <c r="F10140" s="6">
        <f t="shared" ca="1" si="1278"/>
        <v>7.3774247832702283E-2</v>
      </c>
      <c r="G10140" s="6">
        <f t="shared" ca="1" si="1279"/>
        <v>-7.2353755643770584E-2</v>
      </c>
      <c r="H10140" s="6">
        <f t="shared" ca="1" si="1280"/>
        <v>-7.2353755643770584E-2</v>
      </c>
      <c r="I10140" s="6">
        <f t="shared" ca="1" si="1281"/>
        <v>0.48191944814105397</v>
      </c>
      <c r="J10140" s="6">
        <f t="shared" ca="1" si="1282"/>
        <v>-0.48191944814105397</v>
      </c>
      <c r="K10140" s="8">
        <f t="shared" ca="1" si="1283"/>
        <v>0.23224635449657802</v>
      </c>
    </row>
    <row r="10141" spans="2:11" x14ac:dyDescent="0.4">
      <c r="B10141" s="7">
        <v>10138</v>
      </c>
      <c r="C10141" s="6">
        <f t="shared" ca="1" si="1284"/>
        <v>1</v>
      </c>
      <c r="D10141" s="6">
        <f t="shared" ca="1" si="1284"/>
        <v>1</v>
      </c>
      <c r="E10141" s="6">
        <f t="shared" ca="1" si="1277"/>
        <v>-8.8969146594954168E-2</v>
      </c>
      <c r="F10141" s="6">
        <f t="shared" ca="1" si="1278"/>
        <v>7.3774247832702283E-2</v>
      </c>
      <c r="G10141" s="6">
        <f t="shared" ca="1" si="1279"/>
        <v>-0.24102556249313947</v>
      </c>
      <c r="H10141" s="6">
        <f t="shared" ca="1" si="1280"/>
        <v>-0.25622046125539133</v>
      </c>
      <c r="I10141" s="6">
        <f t="shared" ca="1" si="1281"/>
        <v>0.43629302845871976</v>
      </c>
      <c r="J10141" s="6">
        <f t="shared" ca="1" si="1282"/>
        <v>-0.43629302845871976</v>
      </c>
      <c r="K10141" s="8">
        <f t="shared" ca="1" si="1283"/>
        <v>0.19035160668168125</v>
      </c>
    </row>
    <row r="10142" spans="2:11" x14ac:dyDescent="0.4">
      <c r="B10142" s="7">
        <v>10139</v>
      </c>
      <c r="C10142" s="6">
        <f t="shared" ca="1" si="1284"/>
        <v>0</v>
      </c>
      <c r="D10142" s="6">
        <f t="shared" ca="1" si="1284"/>
        <v>1</v>
      </c>
      <c r="E10142" s="6">
        <f t="shared" ca="1" si="1277"/>
        <v>-0.24167170655550607</v>
      </c>
      <c r="F10142" s="6">
        <f t="shared" ca="1" si="1278"/>
        <v>-7.892831212784962E-2</v>
      </c>
      <c r="G10142" s="6">
        <f t="shared" ca="1" si="1279"/>
        <v>-0.39372812245369138</v>
      </c>
      <c r="H10142" s="6">
        <f t="shared" ca="1" si="1280"/>
        <v>-0.472656434581541</v>
      </c>
      <c r="I10142" s="6">
        <f t="shared" ca="1" si="1281"/>
        <v>0.38398769419537071</v>
      </c>
      <c r="J10142" s="6">
        <f t="shared" ca="1" si="1282"/>
        <v>0.61601230580462929</v>
      </c>
      <c r="K10142" s="8">
        <f t="shared" ca="1" si="1283"/>
        <v>0.37947116090273614</v>
      </c>
    </row>
    <row r="10143" spans="2:11" x14ac:dyDescent="0.4">
      <c r="B10143" s="7">
        <v>10140</v>
      </c>
      <c r="C10143" s="6">
        <f t="shared" ca="1" si="1284"/>
        <v>1</v>
      </c>
      <c r="D10143" s="6">
        <f t="shared" ca="1" si="1284"/>
        <v>0</v>
      </c>
      <c r="E10143" s="6">
        <f t="shared" ca="1" si="1277"/>
        <v>-0.24167170655550607</v>
      </c>
      <c r="F10143" s="6">
        <f t="shared" ca="1" si="1278"/>
        <v>0.13667599490377061</v>
      </c>
      <c r="G10143" s="6">
        <f t="shared" ca="1" si="1279"/>
        <v>-0.17812381542207115</v>
      </c>
      <c r="H10143" s="6">
        <f t="shared" ca="1" si="1280"/>
        <v>-0.41979552197757719</v>
      </c>
      <c r="I10143" s="6">
        <f t="shared" ca="1" si="1281"/>
        <v>0.3965656809653168</v>
      </c>
      <c r="J10143" s="6">
        <f t="shared" ca="1" si="1282"/>
        <v>0.60343431903468314</v>
      </c>
      <c r="K10143" s="8">
        <f t="shared" ca="1" si="1283"/>
        <v>0.36413297738885175</v>
      </c>
    </row>
    <row r="10144" spans="2:11" x14ac:dyDescent="0.4">
      <c r="B10144" s="7">
        <v>10141</v>
      </c>
      <c r="C10144" s="6">
        <f t="shared" ca="1" si="1284"/>
        <v>1</v>
      </c>
      <c r="D10144" s="6">
        <f t="shared" ca="1" si="1284"/>
        <v>1</v>
      </c>
      <c r="E10144" s="6">
        <f t="shared" ca="1" si="1277"/>
        <v>-3.0469694893366983E-2</v>
      </c>
      <c r="F10144" s="6">
        <f t="shared" ca="1" si="1278"/>
        <v>0.13667599490377061</v>
      </c>
      <c r="G10144" s="6">
        <f t="shared" ca="1" si="1279"/>
        <v>3.3078196240067942E-2</v>
      </c>
      <c r="H10144" s="6">
        <f t="shared" ca="1" si="1280"/>
        <v>0.13928449625047157</v>
      </c>
      <c r="I10144" s="6">
        <f t="shared" ca="1" si="1281"/>
        <v>0.5347649384147517</v>
      </c>
      <c r="J10144" s="6">
        <f t="shared" ca="1" si="1282"/>
        <v>-0.5347649384147517</v>
      </c>
      <c r="K10144" s="8">
        <f t="shared" ca="1" si="1283"/>
        <v>0.28597353935773318</v>
      </c>
    </row>
    <row r="10145" spans="2:11" x14ac:dyDescent="0.4">
      <c r="B10145" s="7">
        <v>10142</v>
      </c>
      <c r="C10145" s="6">
        <f t="shared" ca="1" si="1284"/>
        <v>1</v>
      </c>
      <c r="D10145" s="6">
        <f t="shared" ca="1" si="1284"/>
        <v>1</v>
      </c>
      <c r="E10145" s="6">
        <f t="shared" ca="1" si="1277"/>
        <v>-0.21763742333853006</v>
      </c>
      <c r="F10145" s="6">
        <f t="shared" ca="1" si="1278"/>
        <v>-5.0491733541392469E-2</v>
      </c>
      <c r="G10145" s="6">
        <f t="shared" ca="1" si="1279"/>
        <v>-0.15408953220509514</v>
      </c>
      <c r="H10145" s="6">
        <f t="shared" ca="1" si="1280"/>
        <v>-0.4222186890850177</v>
      </c>
      <c r="I10145" s="6">
        <f t="shared" ca="1" si="1281"/>
        <v>0.39598595940976078</v>
      </c>
      <c r="J10145" s="6">
        <f t="shared" ca="1" si="1282"/>
        <v>-0.39598595940976078</v>
      </c>
      <c r="K10145" s="8">
        <f t="shared" ca="1" si="1283"/>
        <v>0.15680488004966872</v>
      </c>
    </row>
    <row r="10146" spans="2:11" x14ac:dyDescent="0.4">
      <c r="B10146" s="7">
        <v>10143</v>
      </c>
      <c r="C10146" s="6">
        <f t="shared" ca="1" si="1284"/>
        <v>1</v>
      </c>
      <c r="D10146" s="6">
        <f t="shared" ca="1" si="1284"/>
        <v>1</v>
      </c>
      <c r="E10146" s="6">
        <f t="shared" ca="1" si="1277"/>
        <v>-0.35623250913194632</v>
      </c>
      <c r="F10146" s="6">
        <f t="shared" ca="1" si="1278"/>
        <v>-0.18908681933480873</v>
      </c>
      <c r="G10146" s="6">
        <f t="shared" ca="1" si="1279"/>
        <v>-0.29268461799851142</v>
      </c>
      <c r="H10146" s="6">
        <f t="shared" ca="1" si="1280"/>
        <v>-0.83800394646526644</v>
      </c>
      <c r="I10146" s="6">
        <f t="shared" ca="1" si="1281"/>
        <v>0.30195534240573757</v>
      </c>
      <c r="J10146" s="6">
        <f t="shared" ca="1" si="1282"/>
        <v>-0.30195534240573757</v>
      </c>
      <c r="K10146" s="8">
        <f t="shared" ca="1" si="1283"/>
        <v>9.1177028807366223E-2</v>
      </c>
    </row>
    <row r="10147" spans="2:11" x14ac:dyDescent="0.4">
      <c r="B10147" s="7">
        <v>10144</v>
      </c>
      <c r="C10147" s="6">
        <f t="shared" ca="1" si="1284"/>
        <v>1</v>
      </c>
      <c r="D10147" s="6">
        <f t="shared" ca="1" si="1284"/>
        <v>1</v>
      </c>
      <c r="E10147" s="6">
        <f t="shared" ca="1" si="1277"/>
        <v>-0.46191687897395445</v>
      </c>
      <c r="F10147" s="6">
        <f t="shared" ca="1" si="1278"/>
        <v>-0.29477118917681688</v>
      </c>
      <c r="G10147" s="6">
        <f t="shared" ca="1" si="1279"/>
        <v>-0.39836898784051955</v>
      </c>
      <c r="H10147" s="6">
        <f t="shared" ca="1" si="1280"/>
        <v>-1.1550570559912909</v>
      </c>
      <c r="I10147" s="6">
        <f t="shared" ca="1" si="1281"/>
        <v>0.23956660371320995</v>
      </c>
      <c r="J10147" s="6">
        <f t="shared" ca="1" si="1282"/>
        <v>-0.23956660371320995</v>
      </c>
      <c r="K10147" s="8">
        <f t="shared" ca="1" si="1283"/>
        <v>5.7392157614682179E-2</v>
      </c>
    </row>
    <row r="10148" spans="2:11" x14ac:dyDescent="0.4">
      <c r="B10148" s="7">
        <v>10145</v>
      </c>
      <c r="C10148" s="6">
        <f t="shared" ca="1" si="1284"/>
        <v>1</v>
      </c>
      <c r="D10148" s="6">
        <f t="shared" ca="1" si="1284"/>
        <v>0</v>
      </c>
      <c r="E10148" s="6">
        <f t="shared" ca="1" si="1277"/>
        <v>-0.54576519027357795</v>
      </c>
      <c r="F10148" s="6">
        <f t="shared" ca="1" si="1278"/>
        <v>-0.37861950047644033</v>
      </c>
      <c r="G10148" s="6">
        <f t="shared" ca="1" si="1279"/>
        <v>-0.482217299140143</v>
      </c>
      <c r="H10148" s="6">
        <f t="shared" ca="1" si="1280"/>
        <v>-1.0279824894137208</v>
      </c>
      <c r="I10148" s="6">
        <f t="shared" ca="1" si="1281"/>
        <v>0.2634754275877359</v>
      </c>
      <c r="J10148" s="6">
        <f t="shared" ca="1" si="1282"/>
        <v>0.7365245724122641</v>
      </c>
      <c r="K10148" s="8">
        <f t="shared" ca="1" si="1283"/>
        <v>0.54246844576706843</v>
      </c>
    </row>
    <row r="10149" spans="2:11" x14ac:dyDescent="0.4">
      <c r="B10149" s="7">
        <v>10146</v>
      </c>
      <c r="C10149" s="6">
        <f t="shared" ca="1" si="1284"/>
        <v>1</v>
      </c>
      <c r="D10149" s="6">
        <f t="shared" ca="1" si="1284"/>
        <v>0</v>
      </c>
      <c r="E10149" s="6">
        <f t="shared" ca="1" si="1277"/>
        <v>-0.28798158992928552</v>
      </c>
      <c r="F10149" s="6">
        <f t="shared" ca="1" si="1278"/>
        <v>-0.37861950047644033</v>
      </c>
      <c r="G10149" s="6">
        <f t="shared" ca="1" si="1279"/>
        <v>-0.22443369879585057</v>
      </c>
      <c r="H10149" s="6">
        <f t="shared" ca="1" si="1280"/>
        <v>-0.51241528872513609</v>
      </c>
      <c r="I10149" s="6">
        <f t="shared" ca="1" si="1281"/>
        <v>0.37462749637313975</v>
      </c>
      <c r="J10149" s="6">
        <f t="shared" ca="1" si="1282"/>
        <v>0.62537250362686025</v>
      </c>
      <c r="K10149" s="8">
        <f t="shared" ca="1" si="1283"/>
        <v>0.39109076829252737</v>
      </c>
    </row>
    <row r="10150" spans="2:11" x14ac:dyDescent="0.4">
      <c r="B10150" s="7">
        <v>10147</v>
      </c>
      <c r="C10150" s="6">
        <f t="shared" ca="1" si="1284"/>
        <v>0</v>
      </c>
      <c r="D10150" s="6">
        <f t="shared" ca="1" si="1284"/>
        <v>0</v>
      </c>
      <c r="E10150" s="6">
        <f t="shared" ca="1" si="1277"/>
        <v>-6.9101213659884447E-2</v>
      </c>
      <c r="F10150" s="6">
        <f t="shared" ca="1" si="1278"/>
        <v>-0.37861950047644033</v>
      </c>
      <c r="G10150" s="6">
        <f t="shared" ca="1" si="1279"/>
        <v>-5.5533225264494945E-3</v>
      </c>
      <c r="H10150" s="6">
        <f t="shared" ca="1" si="1280"/>
        <v>-5.5533225264494945E-3</v>
      </c>
      <c r="I10150" s="6">
        <f t="shared" ca="1" si="1281"/>
        <v>0.49861167293631581</v>
      </c>
      <c r="J10150" s="6">
        <f t="shared" ca="1" si="1282"/>
        <v>-0.49861167293631581</v>
      </c>
      <c r="K10150" s="8">
        <f t="shared" ca="1" si="1283"/>
        <v>0.24861360038835156</v>
      </c>
    </row>
    <row r="10151" spans="2:11" x14ac:dyDescent="0.4">
      <c r="B10151" s="7">
        <v>10148</v>
      </c>
      <c r="C10151" s="6">
        <f t="shared" ca="1" si="1284"/>
        <v>1</v>
      </c>
      <c r="D10151" s="6">
        <f t="shared" ca="1" si="1284"/>
        <v>0</v>
      </c>
      <c r="E10151" s="6">
        <f t="shared" ca="1" si="1277"/>
        <v>-6.9101213659884447E-2</v>
      </c>
      <c r="F10151" s="6">
        <f t="shared" ca="1" si="1278"/>
        <v>-0.37861950047644033</v>
      </c>
      <c r="G10151" s="6">
        <f t="shared" ca="1" si="1279"/>
        <v>-0.18006740805416002</v>
      </c>
      <c r="H10151" s="6">
        <f t="shared" ca="1" si="1280"/>
        <v>-0.24916862171404447</v>
      </c>
      <c r="I10151" s="6">
        <f t="shared" ca="1" si="1281"/>
        <v>0.43802814021258341</v>
      </c>
      <c r="J10151" s="6">
        <f t="shared" ca="1" si="1282"/>
        <v>0.56197185978741659</v>
      </c>
      <c r="K10151" s="8">
        <f t="shared" ca="1" si="1283"/>
        <v>0.31581237119292782</v>
      </c>
    </row>
    <row r="10152" spans="2:11" x14ac:dyDescent="0.4">
      <c r="B10152" s="7">
        <v>10149</v>
      </c>
      <c r="C10152" s="6">
        <f t="shared" ca="1" si="1284"/>
        <v>0</v>
      </c>
      <c r="D10152" s="6">
        <f t="shared" ca="1" si="1284"/>
        <v>0</v>
      </c>
      <c r="E10152" s="6">
        <f t="shared" ca="1" si="1277"/>
        <v>0.12758893726571136</v>
      </c>
      <c r="F10152" s="6">
        <f t="shared" ca="1" si="1278"/>
        <v>-0.37861950047644033</v>
      </c>
      <c r="G10152" s="6">
        <f t="shared" ca="1" si="1279"/>
        <v>1.6622742871435781E-2</v>
      </c>
      <c r="H10152" s="6">
        <f t="shared" ca="1" si="1280"/>
        <v>1.6622742871435781E-2</v>
      </c>
      <c r="I10152" s="6">
        <f t="shared" ca="1" si="1281"/>
        <v>0.50415559003044363</v>
      </c>
      <c r="J10152" s="6">
        <f t="shared" ca="1" si="1282"/>
        <v>-0.50415559003044363</v>
      </c>
      <c r="K10152" s="8">
        <f t="shared" ca="1" si="1283"/>
        <v>0.25417285895894476</v>
      </c>
    </row>
    <row r="10153" spans="2:11" x14ac:dyDescent="0.4">
      <c r="B10153" s="7">
        <v>10150</v>
      </c>
      <c r="C10153" s="6">
        <f t="shared" ca="1" si="1284"/>
        <v>0</v>
      </c>
      <c r="D10153" s="6">
        <f t="shared" ca="1" si="1284"/>
        <v>0</v>
      </c>
      <c r="E10153" s="6">
        <f t="shared" ca="1" si="1277"/>
        <v>0.12758893726571136</v>
      </c>
      <c r="F10153" s="6">
        <f t="shared" ca="1" si="1278"/>
        <v>-0.37861950047644033</v>
      </c>
      <c r="G10153" s="6">
        <f t="shared" ca="1" si="1279"/>
        <v>-0.15983171363921947</v>
      </c>
      <c r="H10153" s="6">
        <f t="shared" ca="1" si="1280"/>
        <v>-0.15983171363921947</v>
      </c>
      <c r="I10153" s="6">
        <f t="shared" ca="1" si="1281"/>
        <v>0.46012691920183713</v>
      </c>
      <c r="J10153" s="6">
        <f t="shared" ca="1" si="1282"/>
        <v>-0.46012691920183713</v>
      </c>
      <c r="K10153" s="8">
        <f t="shared" ca="1" si="1283"/>
        <v>0.21171678177417394</v>
      </c>
    </row>
    <row r="10154" spans="2:11" x14ac:dyDescent="0.4">
      <c r="B10154" s="7">
        <v>10151</v>
      </c>
      <c r="C10154" s="6">
        <f t="shared" ca="1" si="1284"/>
        <v>1</v>
      </c>
      <c r="D10154" s="6">
        <f t="shared" ca="1" si="1284"/>
        <v>0</v>
      </c>
      <c r="E10154" s="6">
        <f t="shared" ca="1" si="1277"/>
        <v>0.12758893726571136</v>
      </c>
      <c r="F10154" s="6">
        <f t="shared" ca="1" si="1278"/>
        <v>-0.37861950047644033</v>
      </c>
      <c r="G10154" s="6">
        <f t="shared" ca="1" si="1279"/>
        <v>-0.32087613535986248</v>
      </c>
      <c r="H10154" s="6">
        <f t="shared" ca="1" si="1280"/>
        <v>-0.19328719809415112</v>
      </c>
      <c r="I10154" s="6">
        <f t="shared" ca="1" si="1281"/>
        <v>0.45182808217560166</v>
      </c>
      <c r="J10154" s="6">
        <f t="shared" ca="1" si="1282"/>
        <v>0.54817191782439834</v>
      </c>
      <c r="K10154" s="8">
        <f t="shared" ca="1" si="1283"/>
        <v>0.3004924514912789</v>
      </c>
    </row>
    <row r="10155" spans="2:11" x14ac:dyDescent="0.4">
      <c r="B10155" s="7">
        <v>10152</v>
      </c>
      <c r="C10155" s="6">
        <f t="shared" ca="1" si="1284"/>
        <v>0</v>
      </c>
      <c r="D10155" s="6">
        <f t="shared" ca="1" si="1284"/>
        <v>1</v>
      </c>
      <c r="E10155" s="6">
        <f t="shared" ca="1" si="1277"/>
        <v>0.31944910850425079</v>
      </c>
      <c r="F10155" s="6">
        <f t="shared" ca="1" si="1278"/>
        <v>-0.37861950047644033</v>
      </c>
      <c r="G10155" s="6">
        <f t="shared" ca="1" si="1279"/>
        <v>-0.12901596412132307</v>
      </c>
      <c r="H10155" s="6">
        <f t="shared" ca="1" si="1280"/>
        <v>-0.50763546459776343</v>
      </c>
      <c r="I10155" s="6">
        <f t="shared" ca="1" si="1281"/>
        <v>0.37574799119705915</v>
      </c>
      <c r="J10155" s="6">
        <f t="shared" ca="1" si="1282"/>
        <v>0.62425200880294085</v>
      </c>
      <c r="K10155" s="8">
        <f t="shared" ca="1" si="1283"/>
        <v>0.38969057049450695</v>
      </c>
    </row>
    <row r="10156" spans="2:11" x14ac:dyDescent="0.4">
      <c r="B10156" s="7">
        <v>10153</v>
      </c>
      <c r="C10156" s="6">
        <f t="shared" ca="1" si="1284"/>
        <v>1</v>
      </c>
      <c r="D10156" s="6">
        <f t="shared" ca="1" si="1284"/>
        <v>0</v>
      </c>
      <c r="E10156" s="6">
        <f t="shared" ca="1" si="1277"/>
        <v>0.31944910850425079</v>
      </c>
      <c r="F10156" s="6">
        <f t="shared" ca="1" si="1278"/>
        <v>-0.16013129739541104</v>
      </c>
      <c r="G10156" s="6">
        <f t="shared" ca="1" si="1279"/>
        <v>8.9472238959706213E-2</v>
      </c>
      <c r="H10156" s="6">
        <f t="shared" ca="1" si="1280"/>
        <v>0.40892134746395703</v>
      </c>
      <c r="I10156" s="6">
        <f t="shared" ca="1" si="1281"/>
        <v>0.60082921002510781</v>
      </c>
      <c r="J10156" s="6">
        <f t="shared" ca="1" si="1282"/>
        <v>0.39917078997489219</v>
      </c>
      <c r="K10156" s="8">
        <f t="shared" ca="1" si="1283"/>
        <v>0.15933731956917949</v>
      </c>
    </row>
    <row r="10157" spans="2:11" x14ac:dyDescent="0.4">
      <c r="B10157" s="7">
        <v>10154</v>
      </c>
      <c r="C10157" s="6">
        <f t="shared" ca="1" si="1284"/>
        <v>1</v>
      </c>
      <c r="D10157" s="6">
        <f t="shared" ca="1" si="1284"/>
        <v>1</v>
      </c>
      <c r="E10157" s="6">
        <f t="shared" ca="1" si="1277"/>
        <v>0.45915888499546303</v>
      </c>
      <c r="F10157" s="6">
        <f t="shared" ca="1" si="1278"/>
        <v>-0.16013129739541104</v>
      </c>
      <c r="G10157" s="6">
        <f t="shared" ca="1" si="1279"/>
        <v>0.22918201545091846</v>
      </c>
      <c r="H10157" s="6">
        <f t="shared" ca="1" si="1280"/>
        <v>0.52820960305097042</v>
      </c>
      <c r="I10157" s="6">
        <f t="shared" ca="1" si="1281"/>
        <v>0.62906543358667988</v>
      </c>
      <c r="J10157" s="6">
        <f t="shared" ca="1" si="1282"/>
        <v>-0.62906543358667988</v>
      </c>
      <c r="K10157" s="8">
        <f t="shared" ca="1" si="1283"/>
        <v>0.39572331973359753</v>
      </c>
    </row>
    <row r="10158" spans="2:11" x14ac:dyDescent="0.4">
      <c r="B10158" s="7">
        <v>10155</v>
      </c>
      <c r="C10158" s="6">
        <f t="shared" ca="1" si="1284"/>
        <v>0</v>
      </c>
      <c r="D10158" s="6">
        <f t="shared" ca="1" si="1284"/>
        <v>1</v>
      </c>
      <c r="E10158" s="6">
        <f t="shared" ca="1" si="1277"/>
        <v>0.2389859832401251</v>
      </c>
      <c r="F10158" s="6">
        <f t="shared" ca="1" si="1278"/>
        <v>-0.38030419915074898</v>
      </c>
      <c r="G10158" s="6">
        <f t="shared" ca="1" si="1279"/>
        <v>9.0091136955805229E-3</v>
      </c>
      <c r="H10158" s="6">
        <f t="shared" ca="1" si="1280"/>
        <v>-0.37129508545516843</v>
      </c>
      <c r="I10158" s="6">
        <f t="shared" ca="1" si="1281"/>
        <v>0.40822812036867456</v>
      </c>
      <c r="J10158" s="6">
        <f t="shared" ca="1" si="1282"/>
        <v>0.59177187963132538</v>
      </c>
      <c r="K10158" s="8">
        <f t="shared" ca="1" si="1283"/>
        <v>0.35019395752239185</v>
      </c>
    </row>
    <row r="10159" spans="2:11" x14ac:dyDescent="0.4">
      <c r="B10159" s="7">
        <v>10156</v>
      </c>
      <c r="C10159" s="6">
        <f t="shared" ca="1" si="1284"/>
        <v>0</v>
      </c>
      <c r="D10159" s="6">
        <f t="shared" ca="1" si="1284"/>
        <v>1</v>
      </c>
      <c r="E10159" s="6">
        <f t="shared" ca="1" si="1277"/>
        <v>0.2389859832401251</v>
      </c>
      <c r="F10159" s="6">
        <f t="shared" ca="1" si="1278"/>
        <v>-0.17318404127978509</v>
      </c>
      <c r="G10159" s="6">
        <f t="shared" ca="1" si="1279"/>
        <v>0.21612927156654441</v>
      </c>
      <c r="H10159" s="6">
        <f t="shared" ca="1" si="1280"/>
        <v>4.2945230286759312E-2</v>
      </c>
      <c r="I10159" s="6">
        <f t="shared" ca="1" si="1281"/>
        <v>0.51073465780138849</v>
      </c>
      <c r="J10159" s="6">
        <f t="shared" ca="1" si="1282"/>
        <v>0.48926534219861151</v>
      </c>
      <c r="K10159" s="8">
        <f t="shared" ca="1" si="1283"/>
        <v>0.23938057507672442</v>
      </c>
    </row>
    <row r="10160" spans="2:11" x14ac:dyDescent="0.4">
      <c r="B10160" s="7">
        <v>10157</v>
      </c>
      <c r="C10160" s="6">
        <f t="shared" ca="1" si="1284"/>
        <v>1</v>
      </c>
      <c r="D10160" s="6">
        <f t="shared" ca="1" si="1284"/>
        <v>0</v>
      </c>
      <c r="E10160" s="6">
        <f t="shared" ca="1" si="1277"/>
        <v>0.2389859832401251</v>
      </c>
      <c r="F10160" s="6">
        <f t="shared" ca="1" si="1278"/>
        <v>-1.9411715102710669E-3</v>
      </c>
      <c r="G10160" s="6">
        <f t="shared" ca="1" si="1279"/>
        <v>0.38737214133605846</v>
      </c>
      <c r="H10160" s="6">
        <f t="shared" ca="1" si="1280"/>
        <v>0.62635812457618356</v>
      </c>
      <c r="I10160" s="6">
        <f t="shared" ca="1" si="1281"/>
        <v>0.65166322005903377</v>
      </c>
      <c r="J10160" s="6">
        <f t="shared" ca="1" si="1282"/>
        <v>0.34833677994096623</v>
      </c>
      <c r="K10160" s="8">
        <f t="shared" ca="1" si="1283"/>
        <v>0.12133851225964114</v>
      </c>
    </row>
    <row r="10161" spans="2:11" x14ac:dyDescent="0.4">
      <c r="B10161" s="7">
        <v>10158</v>
      </c>
      <c r="C10161" s="6">
        <f t="shared" ca="1" si="1284"/>
        <v>1</v>
      </c>
      <c r="D10161" s="6">
        <f t="shared" ca="1" si="1284"/>
        <v>1</v>
      </c>
      <c r="E10161" s="6">
        <f t="shared" ca="1" si="1277"/>
        <v>0.3609038562194633</v>
      </c>
      <c r="F10161" s="6">
        <f t="shared" ca="1" si="1278"/>
        <v>-1.9411715102710669E-3</v>
      </c>
      <c r="G10161" s="6">
        <f t="shared" ca="1" si="1279"/>
        <v>0.50929001431539667</v>
      </c>
      <c r="H10161" s="6">
        <f t="shared" ca="1" si="1280"/>
        <v>0.8682526990245889</v>
      </c>
      <c r="I10161" s="6">
        <f t="shared" ca="1" si="1281"/>
        <v>0.70438199098594512</v>
      </c>
      <c r="J10161" s="6">
        <f t="shared" ca="1" si="1282"/>
        <v>-0.70438199098594512</v>
      </c>
      <c r="K10161" s="8">
        <f t="shared" ca="1" si="1283"/>
        <v>0.49615398922532405</v>
      </c>
    </row>
    <row r="10162" spans="2:11" x14ac:dyDescent="0.4">
      <c r="B10162" s="7">
        <v>10159</v>
      </c>
      <c r="C10162" s="6">
        <f t="shared" ca="1" si="1284"/>
        <v>0</v>
      </c>
      <c r="D10162" s="6">
        <f t="shared" ca="1" si="1284"/>
        <v>1</v>
      </c>
      <c r="E10162" s="6">
        <f t="shared" ca="1" si="1277"/>
        <v>0.11437015937438252</v>
      </c>
      <c r="F10162" s="6">
        <f t="shared" ca="1" si="1278"/>
        <v>-0.24847486835535185</v>
      </c>
      <c r="G10162" s="6">
        <f t="shared" ca="1" si="1279"/>
        <v>0.26275631747031591</v>
      </c>
      <c r="H10162" s="6">
        <f t="shared" ca="1" si="1280"/>
        <v>1.4281449114964068E-2</v>
      </c>
      <c r="I10162" s="6">
        <f t="shared" ca="1" si="1281"/>
        <v>0.50357030159578398</v>
      </c>
      <c r="J10162" s="6">
        <f t="shared" ca="1" si="1282"/>
        <v>0.49642969840421602</v>
      </c>
      <c r="K10162" s="8">
        <f t="shared" ca="1" si="1283"/>
        <v>0.24644244545770089</v>
      </c>
    </row>
    <row r="10163" spans="2:11" x14ac:dyDescent="0.4">
      <c r="B10163" s="7">
        <v>10160</v>
      </c>
      <c r="C10163" s="6">
        <f t="shared" ca="1" si="1284"/>
        <v>1</v>
      </c>
      <c r="D10163" s="6">
        <f t="shared" ca="1" si="1284"/>
        <v>0</v>
      </c>
      <c r="E10163" s="6">
        <f t="shared" ca="1" si="1277"/>
        <v>0.11437015937438252</v>
      </c>
      <c r="F10163" s="6">
        <f t="shared" ca="1" si="1278"/>
        <v>-7.4724473913876238E-2</v>
      </c>
      <c r="G10163" s="6">
        <f t="shared" ca="1" si="1279"/>
        <v>0.43650671191179152</v>
      </c>
      <c r="H10163" s="6">
        <f t="shared" ca="1" si="1280"/>
        <v>0.55087687128617402</v>
      </c>
      <c r="I10163" s="6">
        <f t="shared" ca="1" si="1281"/>
        <v>0.63433900791245845</v>
      </c>
      <c r="J10163" s="6">
        <f t="shared" ca="1" si="1282"/>
        <v>0.36566099208754155</v>
      </c>
      <c r="K10163" s="8">
        <f t="shared" ca="1" si="1283"/>
        <v>0.13370796113444514</v>
      </c>
    </row>
    <row r="10164" spans="2:11" x14ac:dyDescent="0.4">
      <c r="B10164" s="7">
        <v>10161</v>
      </c>
      <c r="C10164" s="6">
        <f t="shared" ca="1" si="1284"/>
        <v>1</v>
      </c>
      <c r="D10164" s="6">
        <f t="shared" ca="1" si="1284"/>
        <v>0</v>
      </c>
      <c r="E10164" s="6">
        <f t="shared" ca="1" si="1277"/>
        <v>0.24235150660502205</v>
      </c>
      <c r="F10164" s="6">
        <f t="shared" ca="1" si="1278"/>
        <v>-7.4724473913876238E-2</v>
      </c>
      <c r="G10164" s="6">
        <f t="shared" ca="1" si="1279"/>
        <v>0.56448805914243105</v>
      </c>
      <c r="H10164" s="6">
        <f t="shared" ca="1" si="1280"/>
        <v>0.80683956574745308</v>
      </c>
      <c r="I10164" s="6">
        <f t="shared" ca="1" si="1281"/>
        <v>0.69143562633626388</v>
      </c>
      <c r="J10164" s="6">
        <f t="shared" ca="1" si="1282"/>
        <v>0.30856437366373612</v>
      </c>
      <c r="K10164" s="8">
        <f t="shared" ca="1" si="1283"/>
        <v>9.5211972694493774E-2</v>
      </c>
    </row>
    <row r="10165" spans="2:11" x14ac:dyDescent="0.4">
      <c r="B10165" s="7">
        <v>10162</v>
      </c>
      <c r="C10165" s="6">
        <f t="shared" ca="1" si="1284"/>
        <v>0</v>
      </c>
      <c r="D10165" s="6">
        <f t="shared" ca="1" si="1284"/>
        <v>1</v>
      </c>
      <c r="E10165" s="6">
        <f t="shared" ca="1" si="1277"/>
        <v>0.3503490373873297</v>
      </c>
      <c r="F10165" s="6">
        <f t="shared" ca="1" si="1278"/>
        <v>-7.4724473913876238E-2</v>
      </c>
      <c r="G10165" s="6">
        <f t="shared" ca="1" si="1279"/>
        <v>0.67248558992473872</v>
      </c>
      <c r="H10165" s="6">
        <f t="shared" ca="1" si="1280"/>
        <v>0.59776111601086246</v>
      </c>
      <c r="I10165" s="6">
        <f t="shared" ca="1" si="1281"/>
        <v>0.64514391797321424</v>
      </c>
      <c r="J10165" s="6">
        <f t="shared" ca="1" si="1282"/>
        <v>0.35485608202678576</v>
      </c>
      <c r="K10165" s="8">
        <f t="shared" ca="1" si="1283"/>
        <v>0.12592283895140091</v>
      </c>
    </row>
    <row r="10166" spans="2:11" x14ac:dyDescent="0.4">
      <c r="B10166" s="7">
        <v>10163</v>
      </c>
      <c r="C10166" s="6">
        <f t="shared" ca="1" si="1284"/>
        <v>1</v>
      </c>
      <c r="D10166" s="6">
        <f t="shared" ca="1" si="1284"/>
        <v>0</v>
      </c>
      <c r="E10166" s="6">
        <f t="shared" ca="1" si="1277"/>
        <v>0.3503490373873297</v>
      </c>
      <c r="F10166" s="6">
        <f t="shared" ca="1" si="1278"/>
        <v>4.9475154795498771E-2</v>
      </c>
      <c r="G10166" s="6">
        <f t="shared" ca="1" si="1279"/>
        <v>0.79668521863411379</v>
      </c>
      <c r="H10166" s="6">
        <f t="shared" ca="1" si="1280"/>
        <v>1.1470342560214435</v>
      </c>
      <c r="I10166" s="6">
        <f t="shared" ca="1" si="1281"/>
        <v>0.75896879485629409</v>
      </c>
      <c r="J10166" s="6">
        <f t="shared" ca="1" si="1282"/>
        <v>0.24103120514370591</v>
      </c>
      <c r="K10166" s="8">
        <f t="shared" ca="1" si="1283"/>
        <v>5.809604185302724E-2</v>
      </c>
    </row>
    <row r="10167" spans="2:11" x14ac:dyDescent="0.4">
      <c r="B10167" s="7">
        <v>10164</v>
      </c>
      <c r="C10167" s="6">
        <f t="shared" ca="1" si="1284"/>
        <v>1</v>
      </c>
      <c r="D10167" s="6">
        <f t="shared" ca="1" si="1284"/>
        <v>1</v>
      </c>
      <c r="E10167" s="6">
        <f t="shared" ca="1" si="1277"/>
        <v>0.43470995918762678</v>
      </c>
      <c r="F10167" s="6">
        <f t="shared" ca="1" si="1278"/>
        <v>4.9475154795498771E-2</v>
      </c>
      <c r="G10167" s="6">
        <f t="shared" ca="1" si="1279"/>
        <v>0.88104614043441087</v>
      </c>
      <c r="H10167" s="6">
        <f t="shared" ca="1" si="1280"/>
        <v>1.3652312544175365</v>
      </c>
      <c r="I10167" s="6">
        <f t="shared" ca="1" si="1281"/>
        <v>0.79660859827397801</v>
      </c>
      <c r="J10167" s="6">
        <f t="shared" ca="1" si="1282"/>
        <v>-0.79660859827397801</v>
      </c>
      <c r="K10167" s="8">
        <f t="shared" ca="1" si="1283"/>
        <v>0.63458525884403205</v>
      </c>
    </row>
    <row r="10168" spans="2:11" x14ac:dyDescent="0.4">
      <c r="B10168" s="7">
        <v>10165</v>
      </c>
      <c r="C10168" s="6">
        <f t="shared" ca="1" si="1284"/>
        <v>0</v>
      </c>
      <c r="D10168" s="6">
        <f t="shared" ca="1" si="1284"/>
        <v>1</v>
      </c>
      <c r="E10168" s="6">
        <f t="shared" ca="1" si="1277"/>
        <v>0.15589694979173452</v>
      </c>
      <c r="F10168" s="6">
        <f t="shared" ca="1" si="1278"/>
        <v>-0.22933785460039349</v>
      </c>
      <c r="G10168" s="6">
        <f t="shared" ca="1" si="1279"/>
        <v>0.60223313103851861</v>
      </c>
      <c r="H10168" s="6">
        <f t="shared" ca="1" si="1280"/>
        <v>0.37289527643812515</v>
      </c>
      <c r="I10168" s="6">
        <f t="shared" ca="1" si="1281"/>
        <v>0.5921583936009337</v>
      </c>
      <c r="J10168" s="6">
        <f t="shared" ca="1" si="1282"/>
        <v>0.4078416063990663</v>
      </c>
      <c r="K10168" s="8">
        <f t="shared" ca="1" si="1283"/>
        <v>0.16633477591017093</v>
      </c>
    </row>
    <row r="10169" spans="2:11" x14ac:dyDescent="0.4">
      <c r="B10169" s="7">
        <v>10166</v>
      </c>
      <c r="C10169" s="6">
        <f t="shared" ca="1" si="1284"/>
        <v>0</v>
      </c>
      <c r="D10169" s="6">
        <f t="shared" ca="1" si="1284"/>
        <v>1</v>
      </c>
      <c r="E10169" s="6">
        <f t="shared" ca="1" si="1277"/>
        <v>0.15589694979173452</v>
      </c>
      <c r="F10169" s="6">
        <f t="shared" ca="1" si="1278"/>
        <v>-8.6593292360720303E-2</v>
      </c>
      <c r="G10169" s="6">
        <f t="shared" ca="1" si="1279"/>
        <v>0.74497769327819174</v>
      </c>
      <c r="H10169" s="6">
        <f t="shared" ca="1" si="1280"/>
        <v>0.65838440091747141</v>
      </c>
      <c r="I10169" s="6">
        <f t="shared" ca="1" si="1281"/>
        <v>0.65889737320279973</v>
      </c>
      <c r="J10169" s="6">
        <f t="shared" ca="1" si="1282"/>
        <v>0.34110262679720027</v>
      </c>
      <c r="K10169" s="8">
        <f t="shared" ca="1" si="1283"/>
        <v>0.11635100200795009</v>
      </c>
    </row>
    <row r="10170" spans="2:11" x14ac:dyDescent="0.4">
      <c r="B10170" s="7">
        <v>10167</v>
      </c>
      <c r="C10170" s="6">
        <f t="shared" ca="1" si="1284"/>
        <v>1</v>
      </c>
      <c r="D10170" s="6">
        <f t="shared" ca="1" si="1284"/>
        <v>1</v>
      </c>
      <c r="E10170" s="6">
        <f t="shared" ca="1" si="1277"/>
        <v>0.15589694979173452</v>
      </c>
      <c r="F10170" s="6">
        <f t="shared" ca="1" si="1278"/>
        <v>3.2792627018299783E-2</v>
      </c>
      <c r="G10170" s="6">
        <f t="shared" ca="1" si="1279"/>
        <v>0.86436361265721184</v>
      </c>
      <c r="H10170" s="6">
        <f t="shared" ca="1" si="1280"/>
        <v>1.0530531894672461</v>
      </c>
      <c r="I10170" s="6">
        <f t="shared" ca="1" si="1281"/>
        <v>0.74136076422068153</v>
      </c>
      <c r="J10170" s="6">
        <f t="shared" ca="1" si="1282"/>
        <v>-0.74136076422068153</v>
      </c>
      <c r="K10170" s="8">
        <f t="shared" ca="1" si="1283"/>
        <v>0.54961578272587297</v>
      </c>
    </row>
    <row r="10171" spans="2:11" x14ac:dyDescent="0.4">
      <c r="B10171" s="7">
        <v>10168</v>
      </c>
      <c r="C10171" s="6">
        <f t="shared" ca="1" si="1284"/>
        <v>1</v>
      </c>
      <c r="D10171" s="6">
        <f t="shared" ca="1" si="1284"/>
        <v>0</v>
      </c>
      <c r="E10171" s="6">
        <f t="shared" ca="1" si="1277"/>
        <v>-0.10357931768550399</v>
      </c>
      <c r="F10171" s="6">
        <f t="shared" ca="1" si="1278"/>
        <v>-0.22668364045893874</v>
      </c>
      <c r="G10171" s="6">
        <f t="shared" ca="1" si="1279"/>
        <v>0.60488734517997333</v>
      </c>
      <c r="H10171" s="6">
        <f t="shared" ca="1" si="1280"/>
        <v>0.50130802749446934</v>
      </c>
      <c r="I10171" s="6">
        <f t="shared" ca="1" si="1281"/>
        <v>0.62276667324479507</v>
      </c>
      <c r="J10171" s="6">
        <f t="shared" ca="1" si="1282"/>
        <v>0.37723332675520493</v>
      </c>
      <c r="K10171" s="8">
        <f t="shared" ca="1" si="1283"/>
        <v>0.14230498281479922</v>
      </c>
    </row>
    <row r="10172" spans="2:11" x14ac:dyDescent="0.4">
      <c r="B10172" s="7">
        <v>10169</v>
      </c>
      <c r="C10172" s="6">
        <f t="shared" ca="1" si="1284"/>
        <v>1</v>
      </c>
      <c r="D10172" s="6">
        <f t="shared" ca="1" si="1284"/>
        <v>0</v>
      </c>
      <c r="E10172" s="6">
        <f t="shared" ca="1" si="1277"/>
        <v>2.8452346678817714E-2</v>
      </c>
      <c r="F10172" s="6">
        <f t="shared" ca="1" si="1278"/>
        <v>-0.22668364045893874</v>
      </c>
      <c r="G10172" s="6">
        <f t="shared" ca="1" si="1279"/>
        <v>0.73691900954429501</v>
      </c>
      <c r="H10172" s="6">
        <f t="shared" ca="1" si="1280"/>
        <v>0.7653713562231127</v>
      </c>
      <c r="I10172" s="6">
        <f t="shared" ca="1" si="1281"/>
        <v>0.68251877567408303</v>
      </c>
      <c r="J10172" s="6">
        <f t="shared" ca="1" si="1282"/>
        <v>0.31748122432591697</v>
      </c>
      <c r="K10172" s="8">
        <f t="shared" ca="1" si="1283"/>
        <v>0.1007943277994832</v>
      </c>
    </row>
    <row r="10173" spans="2:11" x14ac:dyDescent="0.4">
      <c r="B10173" s="7">
        <v>10170</v>
      </c>
      <c r="C10173" s="6">
        <f t="shared" ca="1" si="1284"/>
        <v>1</v>
      </c>
      <c r="D10173" s="6">
        <f t="shared" ca="1" si="1284"/>
        <v>1</v>
      </c>
      <c r="E10173" s="6">
        <f t="shared" ca="1" si="1277"/>
        <v>0.13957077519288863</v>
      </c>
      <c r="F10173" s="6">
        <f t="shared" ca="1" si="1278"/>
        <v>-0.22668364045893874</v>
      </c>
      <c r="G10173" s="6">
        <f t="shared" ca="1" si="1279"/>
        <v>0.84803743805836596</v>
      </c>
      <c r="H10173" s="6">
        <f t="shared" ca="1" si="1280"/>
        <v>0.76092457279231585</v>
      </c>
      <c r="I10173" s="6">
        <f t="shared" ca="1" si="1281"/>
        <v>0.68155443488231282</v>
      </c>
      <c r="J10173" s="6">
        <f t="shared" ca="1" si="1282"/>
        <v>-0.68155443488231282</v>
      </c>
      <c r="K10173" s="8">
        <f t="shared" ca="1" si="1283"/>
        <v>0.4645164477077488</v>
      </c>
    </row>
    <row r="10174" spans="2:11" x14ac:dyDescent="0.4">
      <c r="B10174" s="7">
        <v>10171</v>
      </c>
      <c r="C10174" s="6">
        <f t="shared" ca="1" si="1284"/>
        <v>1</v>
      </c>
      <c r="D10174" s="6">
        <f t="shared" ca="1" si="1284"/>
        <v>1</v>
      </c>
      <c r="E10174" s="6">
        <f t="shared" ca="1" si="1277"/>
        <v>-9.8973277015920846E-2</v>
      </c>
      <c r="F10174" s="6">
        <f t="shared" ca="1" si="1278"/>
        <v>-0.46522769266774822</v>
      </c>
      <c r="G10174" s="6">
        <f t="shared" ca="1" si="1279"/>
        <v>0.60949338584955648</v>
      </c>
      <c r="H10174" s="6">
        <f t="shared" ca="1" si="1280"/>
        <v>4.5292416165887417E-2</v>
      </c>
      <c r="I10174" s="6">
        <f t="shared" ca="1" si="1281"/>
        <v>0.51132116875104594</v>
      </c>
      <c r="J10174" s="6">
        <f t="shared" ca="1" si="1282"/>
        <v>-0.51132116875104594</v>
      </c>
      <c r="K10174" s="8">
        <f t="shared" ca="1" si="1283"/>
        <v>0.2614493376129356</v>
      </c>
    </row>
    <row r="10175" spans="2:11" x14ac:dyDescent="0.4">
      <c r="B10175" s="7">
        <v>10172</v>
      </c>
      <c r="C10175" s="6">
        <f t="shared" ca="1" si="1284"/>
        <v>1</v>
      </c>
      <c r="D10175" s="6">
        <f t="shared" ca="1" si="1284"/>
        <v>1</v>
      </c>
      <c r="E10175" s="6">
        <f t="shared" ca="1" si="1277"/>
        <v>-0.27793568607878694</v>
      </c>
      <c r="F10175" s="6">
        <f t="shared" ca="1" si="1278"/>
        <v>-0.64419010173061431</v>
      </c>
      <c r="G10175" s="6">
        <f t="shared" ca="1" si="1279"/>
        <v>0.43053097678669039</v>
      </c>
      <c r="H10175" s="6">
        <f t="shared" ca="1" si="1280"/>
        <v>-0.49159481102271085</v>
      </c>
      <c r="I10175" s="6">
        <f t="shared" ca="1" si="1281"/>
        <v>0.37951794296491931</v>
      </c>
      <c r="J10175" s="6">
        <f t="shared" ca="1" si="1282"/>
        <v>-0.37951794296491931</v>
      </c>
      <c r="K10175" s="8">
        <f t="shared" ca="1" si="1283"/>
        <v>0.14403386903232374</v>
      </c>
    </row>
    <row r="10176" spans="2:11" x14ac:dyDescent="0.4">
      <c r="B10176" s="7">
        <v>10173</v>
      </c>
      <c r="C10176" s="6">
        <f t="shared" ca="1" si="1284"/>
        <v>0</v>
      </c>
      <c r="D10176" s="6">
        <f t="shared" ca="1" si="1284"/>
        <v>1</v>
      </c>
      <c r="E10176" s="6">
        <f t="shared" ca="1" si="1277"/>
        <v>-0.41076696611650865</v>
      </c>
      <c r="F10176" s="6">
        <f t="shared" ca="1" si="1278"/>
        <v>-0.77702138176833602</v>
      </c>
      <c r="G10176" s="6">
        <f t="shared" ca="1" si="1279"/>
        <v>0.29769969674896868</v>
      </c>
      <c r="H10176" s="6">
        <f t="shared" ca="1" si="1280"/>
        <v>-0.47932168501936734</v>
      </c>
      <c r="I10176" s="6">
        <f t="shared" ca="1" si="1281"/>
        <v>0.38241231222381289</v>
      </c>
      <c r="J10176" s="6">
        <f t="shared" ca="1" si="1282"/>
        <v>0.61758768777618711</v>
      </c>
      <c r="K10176" s="8">
        <f t="shared" ca="1" si="1283"/>
        <v>0.38141455209273717</v>
      </c>
    </row>
    <row r="10177" spans="2:11" x14ac:dyDescent="0.4">
      <c r="B10177" s="7">
        <v>10174</v>
      </c>
      <c r="C10177" s="6">
        <f t="shared" ca="1" si="1284"/>
        <v>1</v>
      </c>
      <c r="D10177" s="6">
        <f t="shared" ca="1" si="1284"/>
        <v>0</v>
      </c>
      <c r="E10177" s="6">
        <f t="shared" ca="1" si="1277"/>
        <v>-0.41076696611650865</v>
      </c>
      <c r="F10177" s="6">
        <f t="shared" ca="1" si="1278"/>
        <v>-0.5608656910466705</v>
      </c>
      <c r="G10177" s="6">
        <f t="shared" ca="1" si="1279"/>
        <v>0.5138553874706342</v>
      </c>
      <c r="H10177" s="6">
        <f t="shared" ca="1" si="1280"/>
        <v>0.10308842135412555</v>
      </c>
      <c r="I10177" s="6">
        <f t="shared" ca="1" si="1281"/>
        <v>0.52574930574280043</v>
      </c>
      <c r="J10177" s="6">
        <f t="shared" ca="1" si="1282"/>
        <v>0.47425069425719957</v>
      </c>
      <c r="K10177" s="8">
        <f t="shared" ca="1" si="1283"/>
        <v>0.22491372100343579</v>
      </c>
    </row>
    <row r="10178" spans="2:11" x14ac:dyDescent="0.4">
      <c r="B10178" s="7">
        <v>10175</v>
      </c>
      <c r="C10178" s="6">
        <f t="shared" ca="1" si="1284"/>
        <v>0</v>
      </c>
      <c r="D10178" s="6">
        <f t="shared" ca="1" si="1284"/>
        <v>1</v>
      </c>
      <c r="E10178" s="6">
        <f t="shared" ca="1" si="1277"/>
        <v>-0.24477922312648881</v>
      </c>
      <c r="F10178" s="6">
        <f t="shared" ca="1" si="1278"/>
        <v>-0.5608656910466705</v>
      </c>
      <c r="G10178" s="6">
        <f t="shared" ca="1" si="1279"/>
        <v>0.67984313046065403</v>
      </c>
      <c r="H10178" s="6">
        <f t="shared" ca="1" si="1280"/>
        <v>0.11897743941398353</v>
      </c>
      <c r="I10178" s="6">
        <f t="shared" ca="1" si="1281"/>
        <v>0.52970932193562081</v>
      </c>
      <c r="J10178" s="6">
        <f t="shared" ca="1" si="1282"/>
        <v>0.47029067806437919</v>
      </c>
      <c r="K10178" s="8">
        <f t="shared" ca="1" si="1283"/>
        <v>0.22117332187425354</v>
      </c>
    </row>
    <row r="10179" spans="2:11" x14ac:dyDescent="0.4">
      <c r="B10179" s="7">
        <v>10176</v>
      </c>
      <c r="C10179" s="6">
        <f t="shared" ca="1" si="1284"/>
        <v>1</v>
      </c>
      <c r="D10179" s="6">
        <f t="shared" ca="1" si="1284"/>
        <v>0</v>
      </c>
      <c r="E10179" s="6">
        <f t="shared" ca="1" si="1277"/>
        <v>-0.24477922312648881</v>
      </c>
      <c r="F10179" s="6">
        <f t="shared" ca="1" si="1278"/>
        <v>-0.39626395372413781</v>
      </c>
      <c r="G10179" s="6">
        <f t="shared" ca="1" si="1279"/>
        <v>0.84444486778318673</v>
      </c>
      <c r="H10179" s="6">
        <f t="shared" ca="1" si="1280"/>
        <v>0.59966564465669792</v>
      </c>
      <c r="I10179" s="6">
        <f t="shared" ca="1" si="1281"/>
        <v>0.64557980726767505</v>
      </c>
      <c r="J10179" s="6">
        <f t="shared" ca="1" si="1282"/>
        <v>0.35442019273232495</v>
      </c>
      <c r="K10179" s="8">
        <f t="shared" ca="1" si="1283"/>
        <v>0.12561367301641835</v>
      </c>
    </row>
    <row r="10180" spans="2:11" x14ac:dyDescent="0.4">
      <c r="B10180" s="7">
        <v>10177</v>
      </c>
      <c r="C10180" s="6">
        <f t="shared" ca="1" si="1284"/>
        <v>0</v>
      </c>
      <c r="D10180" s="6">
        <f t="shared" ca="1" si="1284"/>
        <v>1</v>
      </c>
      <c r="E10180" s="6">
        <f t="shared" ca="1" si="1277"/>
        <v>-0.12073215567017509</v>
      </c>
      <c r="F10180" s="6">
        <f t="shared" ca="1" si="1278"/>
        <v>-0.39626395372413781</v>
      </c>
      <c r="G10180" s="6">
        <f t="shared" ca="1" si="1279"/>
        <v>0.9684919352395005</v>
      </c>
      <c r="H10180" s="6">
        <f t="shared" ca="1" si="1280"/>
        <v>0.57222798151536269</v>
      </c>
      <c r="I10180" s="6">
        <f t="shared" ca="1" si="1281"/>
        <v>0.63927711115420338</v>
      </c>
      <c r="J10180" s="6">
        <f t="shared" ca="1" si="1282"/>
        <v>0.36072288884579662</v>
      </c>
      <c r="K10180" s="8">
        <f t="shared" ca="1" si="1283"/>
        <v>0.13012100253725695</v>
      </c>
    </row>
    <row r="10181" spans="2:11" x14ac:dyDescent="0.4">
      <c r="B10181" s="7">
        <v>10178</v>
      </c>
      <c r="C10181" s="6">
        <f t="shared" ca="1" si="1284"/>
        <v>1</v>
      </c>
      <c r="D10181" s="6">
        <f t="shared" ca="1" si="1284"/>
        <v>0</v>
      </c>
      <c r="E10181" s="6">
        <f t="shared" ca="1" si="1277"/>
        <v>-0.12073215567017509</v>
      </c>
      <c r="F10181" s="6">
        <f t="shared" ca="1" si="1278"/>
        <v>-0.27001094262810899</v>
      </c>
      <c r="G10181" s="6">
        <f t="shared" ca="1" si="1279"/>
        <v>1.0947449463355294</v>
      </c>
      <c r="H10181" s="6">
        <f t="shared" ca="1" si="1280"/>
        <v>0.9740127906653544</v>
      </c>
      <c r="I10181" s="6">
        <f t="shared" ca="1" si="1281"/>
        <v>0.72591860913213313</v>
      </c>
      <c r="J10181" s="6">
        <f t="shared" ca="1" si="1282"/>
        <v>0.27408139086786687</v>
      </c>
      <c r="K10181" s="8">
        <f t="shared" ca="1" si="1283"/>
        <v>7.5120608820064411E-2</v>
      </c>
    </row>
    <row r="10182" spans="2:11" x14ac:dyDescent="0.4">
      <c r="B10182" s="7">
        <v>10179</v>
      </c>
      <c r="C10182" s="6">
        <f t="shared" ca="1" si="1284"/>
        <v>0</v>
      </c>
      <c r="D10182" s="6">
        <f t="shared" ca="1" si="1284"/>
        <v>0</v>
      </c>
      <c r="E10182" s="6">
        <f t="shared" ca="1" si="1277"/>
        <v>-2.4803668866421685E-2</v>
      </c>
      <c r="F10182" s="6">
        <f t="shared" ca="1" si="1278"/>
        <v>-0.27001094262810899</v>
      </c>
      <c r="G10182" s="6">
        <f t="shared" ca="1" si="1279"/>
        <v>1.1906734331392828</v>
      </c>
      <c r="H10182" s="6">
        <f t="shared" ca="1" si="1280"/>
        <v>1.1906734331392828</v>
      </c>
      <c r="I10182" s="6">
        <f t="shared" ca="1" si="1281"/>
        <v>0.76686148557378042</v>
      </c>
      <c r="J10182" s="6">
        <f t="shared" ca="1" si="1282"/>
        <v>-0.76686148557378042</v>
      </c>
      <c r="K10182" s="8">
        <f t="shared" ca="1" si="1283"/>
        <v>0.58807653805642546</v>
      </c>
    </row>
    <row r="10183" spans="2:11" x14ac:dyDescent="0.4">
      <c r="B10183" s="7">
        <v>10180</v>
      </c>
      <c r="C10183" s="6">
        <f t="shared" ca="1" si="1284"/>
        <v>1</v>
      </c>
      <c r="D10183" s="6">
        <f t="shared" ca="1" si="1284"/>
        <v>1</v>
      </c>
      <c r="E10183" s="6">
        <f t="shared" ca="1" si="1277"/>
        <v>-2.4803668866421685E-2</v>
      </c>
      <c r="F10183" s="6">
        <f t="shared" ca="1" si="1278"/>
        <v>-0.27001094262810899</v>
      </c>
      <c r="G10183" s="6">
        <f t="shared" ca="1" si="1279"/>
        <v>0.92227191318845958</v>
      </c>
      <c r="H10183" s="6">
        <f t="shared" ca="1" si="1280"/>
        <v>0.62745730169392888</v>
      </c>
      <c r="I10183" s="6">
        <f t="shared" ca="1" si="1281"/>
        <v>0.65191268974773975</v>
      </c>
      <c r="J10183" s="6">
        <f t="shared" ca="1" si="1282"/>
        <v>-0.65191268974773975</v>
      </c>
      <c r="K10183" s="8">
        <f t="shared" ca="1" si="1283"/>
        <v>0.42499015505413279</v>
      </c>
    </row>
    <row r="10184" spans="2:11" x14ac:dyDescent="0.4">
      <c r="B10184" s="7">
        <v>10181</v>
      </c>
      <c r="C10184" s="6">
        <f t="shared" ca="1" si="1284"/>
        <v>0</v>
      </c>
      <c r="D10184" s="6">
        <f t="shared" ca="1" si="1284"/>
        <v>1</v>
      </c>
      <c r="E10184" s="6">
        <f t="shared" ca="1" si="1277"/>
        <v>-0.25297311027813058</v>
      </c>
      <c r="F10184" s="6">
        <f t="shared" ca="1" si="1278"/>
        <v>-0.4981803840398179</v>
      </c>
      <c r="G10184" s="6">
        <f t="shared" ca="1" si="1279"/>
        <v>0.69410247177675066</v>
      </c>
      <c r="H10184" s="6">
        <f t="shared" ca="1" si="1280"/>
        <v>0.19592208773693276</v>
      </c>
      <c r="I10184" s="6">
        <f t="shared" ca="1" si="1281"/>
        <v>0.54882444268397712</v>
      </c>
      <c r="J10184" s="6">
        <f t="shared" ca="1" si="1282"/>
        <v>0.45117555731602288</v>
      </c>
      <c r="K10184" s="8">
        <f t="shared" ca="1" si="1283"/>
        <v>0.20355938351942385</v>
      </c>
    </row>
    <row r="10185" spans="2:11" x14ac:dyDescent="0.4">
      <c r="B10185" s="7">
        <v>10182</v>
      </c>
      <c r="C10185" s="6">
        <f t="shared" ca="1" si="1284"/>
        <v>0</v>
      </c>
      <c r="D10185" s="6">
        <f t="shared" ca="1" si="1284"/>
        <v>1</v>
      </c>
      <c r="E10185" s="6">
        <f t="shared" ca="1" si="1277"/>
        <v>-0.25297311027813058</v>
      </c>
      <c r="F10185" s="6">
        <f t="shared" ca="1" si="1278"/>
        <v>-0.3402689389792099</v>
      </c>
      <c r="G10185" s="6">
        <f t="shared" ca="1" si="1279"/>
        <v>0.85201391683735861</v>
      </c>
      <c r="H10185" s="6">
        <f t="shared" ca="1" si="1280"/>
        <v>0.51174497785814865</v>
      </c>
      <c r="I10185" s="6">
        <f t="shared" ca="1" si="1281"/>
        <v>0.62521544884095281</v>
      </c>
      <c r="J10185" s="6">
        <f t="shared" ca="1" si="1282"/>
        <v>0.37478455115904719</v>
      </c>
      <c r="K10185" s="8">
        <f t="shared" ca="1" si="1283"/>
        <v>0.14046345978748845</v>
      </c>
    </row>
    <row r="10186" spans="2:11" x14ac:dyDescent="0.4">
      <c r="B10186" s="7">
        <v>10183</v>
      </c>
      <c r="C10186" s="6">
        <f t="shared" ca="1" si="1284"/>
        <v>0</v>
      </c>
      <c r="D10186" s="6">
        <f t="shared" ca="1" si="1284"/>
        <v>0</v>
      </c>
      <c r="E10186" s="6">
        <f t="shared" ca="1" si="1277"/>
        <v>-0.25297311027813058</v>
      </c>
      <c r="F10186" s="6">
        <f t="shared" ca="1" si="1278"/>
        <v>-0.20909434607354338</v>
      </c>
      <c r="G10186" s="6">
        <f t="shared" ca="1" si="1279"/>
        <v>0.98318850974302507</v>
      </c>
      <c r="H10186" s="6">
        <f t="shared" ca="1" si="1280"/>
        <v>0.98318850974302507</v>
      </c>
      <c r="I10186" s="6">
        <f t="shared" ca="1" si="1281"/>
        <v>0.72774042802547501</v>
      </c>
      <c r="J10186" s="6">
        <f t="shared" ca="1" si="1282"/>
        <v>-0.72774042802547501</v>
      </c>
      <c r="K10186" s="8">
        <f t="shared" ca="1" si="1283"/>
        <v>0.52960613058270156</v>
      </c>
    </row>
    <row r="10187" spans="2:11" x14ac:dyDescent="0.4">
      <c r="B10187" s="7">
        <v>10184</v>
      </c>
      <c r="C10187" s="6">
        <f t="shared" ca="1" si="1284"/>
        <v>0</v>
      </c>
      <c r="D10187" s="6">
        <f t="shared" ca="1" si="1284"/>
        <v>0</v>
      </c>
      <c r="E10187" s="6">
        <f t="shared" ca="1" si="1277"/>
        <v>-0.25297311027813058</v>
      </c>
      <c r="F10187" s="6">
        <f t="shared" ca="1" si="1278"/>
        <v>-0.20909434607354338</v>
      </c>
      <c r="G10187" s="6">
        <f t="shared" ca="1" si="1279"/>
        <v>0.72847935993410884</v>
      </c>
      <c r="H10187" s="6">
        <f t="shared" ca="1" si="1280"/>
        <v>0.72847935993410884</v>
      </c>
      <c r="I10187" s="6">
        <f t="shared" ca="1" si="1281"/>
        <v>0.67447148992649075</v>
      </c>
      <c r="J10187" s="6">
        <f t="shared" ca="1" si="1282"/>
        <v>-0.67447148992649075</v>
      </c>
      <c r="K10187" s="8">
        <f t="shared" ca="1" si="1283"/>
        <v>0.45491179072366034</v>
      </c>
    </row>
    <row r="10188" spans="2:11" x14ac:dyDescent="0.4">
      <c r="B10188" s="7">
        <v>10185</v>
      </c>
      <c r="C10188" s="6">
        <f t="shared" ca="1" si="1284"/>
        <v>0</v>
      </c>
      <c r="D10188" s="6">
        <f t="shared" ca="1" si="1284"/>
        <v>1</v>
      </c>
      <c r="E10188" s="6">
        <f t="shared" ca="1" si="1277"/>
        <v>-0.25297311027813058</v>
      </c>
      <c r="F10188" s="6">
        <f t="shared" ca="1" si="1278"/>
        <v>-0.20909434607354338</v>
      </c>
      <c r="G10188" s="6">
        <f t="shared" ca="1" si="1279"/>
        <v>0.49241433845983706</v>
      </c>
      <c r="H10188" s="6">
        <f t="shared" ca="1" si="1280"/>
        <v>0.28331999238629368</v>
      </c>
      <c r="I10188" s="6">
        <f t="shared" ca="1" si="1281"/>
        <v>0.57035997566713181</v>
      </c>
      <c r="J10188" s="6">
        <f t="shared" ca="1" si="1282"/>
        <v>0.42964002433286819</v>
      </c>
      <c r="K10188" s="8">
        <f t="shared" ca="1" si="1283"/>
        <v>0.18459055050874756</v>
      </c>
    </row>
    <row r="10189" spans="2:11" x14ac:dyDescent="0.4">
      <c r="B10189" s="7">
        <v>10186</v>
      </c>
      <c r="C10189" s="6">
        <f t="shared" ca="1" si="1284"/>
        <v>0</v>
      </c>
      <c r="D10189" s="6">
        <f t="shared" ca="1" si="1284"/>
        <v>0</v>
      </c>
      <c r="E10189" s="6">
        <f t="shared" ca="1" si="1277"/>
        <v>-0.25297311027813058</v>
      </c>
      <c r="F10189" s="6">
        <f t="shared" ca="1" si="1278"/>
        <v>-5.8720337557039537E-2</v>
      </c>
      <c r="G10189" s="6">
        <f t="shared" ca="1" si="1279"/>
        <v>0.64278834697634091</v>
      </c>
      <c r="H10189" s="6">
        <f t="shared" ca="1" si="1280"/>
        <v>0.64278834697634091</v>
      </c>
      <c r="I10189" s="6">
        <f t="shared" ca="1" si="1281"/>
        <v>0.6553834979770754</v>
      </c>
      <c r="J10189" s="6">
        <f t="shared" ca="1" si="1282"/>
        <v>-0.6553834979770754</v>
      </c>
      <c r="K10189" s="8">
        <f t="shared" ca="1" si="1283"/>
        <v>0.42952752942066719</v>
      </c>
    </row>
    <row r="10190" spans="2:11" x14ac:dyDescent="0.4">
      <c r="B10190" s="7">
        <v>10187</v>
      </c>
      <c r="C10190" s="6">
        <f t="shared" ca="1" si="1284"/>
        <v>1</v>
      </c>
      <c r="D10190" s="6">
        <f t="shared" ca="1" si="1284"/>
        <v>0</v>
      </c>
      <c r="E10190" s="6">
        <f t="shared" ca="1" si="1277"/>
        <v>-0.25297311027813058</v>
      </c>
      <c r="F10190" s="6">
        <f t="shared" ca="1" si="1278"/>
        <v>-5.8720337557039537E-2</v>
      </c>
      <c r="G10190" s="6">
        <f t="shared" ca="1" si="1279"/>
        <v>0.41340412268436455</v>
      </c>
      <c r="H10190" s="6">
        <f t="shared" ca="1" si="1280"/>
        <v>0.16043101240623397</v>
      </c>
      <c r="I10190" s="6">
        <f t="shared" ca="1" si="1281"/>
        <v>0.54002194912544066</v>
      </c>
      <c r="J10190" s="6">
        <f t="shared" ca="1" si="1282"/>
        <v>0.45997805087455934</v>
      </c>
      <c r="K10190" s="8">
        <f t="shared" ca="1" si="1283"/>
        <v>0.2115798072863587</v>
      </c>
    </row>
    <row r="10191" spans="2:11" x14ac:dyDescent="0.4">
      <c r="B10191" s="7">
        <v>10188</v>
      </c>
      <c r="C10191" s="6">
        <f t="shared" ca="1" si="1284"/>
        <v>1</v>
      </c>
      <c r="D10191" s="6">
        <f t="shared" ca="1" si="1284"/>
        <v>1</v>
      </c>
      <c r="E10191" s="6">
        <f t="shared" ca="1" si="1277"/>
        <v>-9.1980792472034806E-2</v>
      </c>
      <c r="F10191" s="6">
        <f t="shared" ca="1" si="1278"/>
        <v>-5.8720337557039537E-2</v>
      </c>
      <c r="G10191" s="6">
        <f t="shared" ca="1" si="1279"/>
        <v>0.57439644049046035</v>
      </c>
      <c r="H10191" s="6">
        <f t="shared" ca="1" si="1280"/>
        <v>0.42369531046138598</v>
      </c>
      <c r="I10191" s="6">
        <f t="shared" ca="1" si="1281"/>
        <v>0.60436716618434949</v>
      </c>
      <c r="J10191" s="6">
        <f t="shared" ca="1" si="1282"/>
        <v>-0.60436716618434949</v>
      </c>
      <c r="K10191" s="8">
        <f t="shared" ca="1" si="1283"/>
        <v>0.36525967156170114</v>
      </c>
    </row>
    <row r="10192" spans="2:11" x14ac:dyDescent="0.4">
      <c r="B10192" s="7">
        <v>10189</v>
      </c>
      <c r="C10192" s="6">
        <f t="shared" ca="1" si="1284"/>
        <v>1</v>
      </c>
      <c r="D10192" s="6">
        <f t="shared" ca="1" si="1284"/>
        <v>1</v>
      </c>
      <c r="E10192" s="6">
        <f t="shared" ca="1" si="1277"/>
        <v>-0.30350930063655712</v>
      </c>
      <c r="F10192" s="6">
        <f t="shared" ca="1" si="1278"/>
        <v>-0.27024884572156183</v>
      </c>
      <c r="G10192" s="6">
        <f t="shared" ca="1" si="1279"/>
        <v>0.36286793232593806</v>
      </c>
      <c r="H10192" s="6">
        <f t="shared" ca="1" si="1280"/>
        <v>-0.21089021403218089</v>
      </c>
      <c r="I10192" s="6">
        <f t="shared" ca="1" si="1281"/>
        <v>0.44747198291163032</v>
      </c>
      <c r="J10192" s="6">
        <f t="shared" ca="1" si="1282"/>
        <v>-0.44747198291163032</v>
      </c>
      <c r="K10192" s="8">
        <f t="shared" ca="1" si="1283"/>
        <v>0.20023117549086639</v>
      </c>
    </row>
    <row r="10193" spans="2:11" x14ac:dyDescent="0.4">
      <c r="B10193" s="7">
        <v>10190</v>
      </c>
      <c r="C10193" s="6">
        <f t="shared" ca="1" si="1284"/>
        <v>1</v>
      </c>
      <c r="D10193" s="6">
        <f t="shared" ca="1" si="1284"/>
        <v>1</v>
      </c>
      <c r="E10193" s="6">
        <f t="shared" ca="1" si="1277"/>
        <v>-0.46012449465562771</v>
      </c>
      <c r="F10193" s="6">
        <f t="shared" ca="1" si="1278"/>
        <v>-0.42686403974063242</v>
      </c>
      <c r="G10193" s="6">
        <f t="shared" ca="1" si="1279"/>
        <v>0.20625273830686747</v>
      </c>
      <c r="H10193" s="6">
        <f t="shared" ca="1" si="1280"/>
        <v>-0.68073579608939272</v>
      </c>
      <c r="I10193" s="6">
        <f t="shared" ca="1" si="1281"/>
        <v>0.33609710032231632</v>
      </c>
      <c r="J10193" s="6">
        <f t="shared" ca="1" si="1282"/>
        <v>-0.33609710032231632</v>
      </c>
      <c r="K10193" s="8">
        <f t="shared" ca="1" si="1283"/>
        <v>0.11296126084506916</v>
      </c>
    </row>
    <row r="10194" spans="2:11" x14ac:dyDescent="0.4">
      <c r="B10194" s="7">
        <v>10191</v>
      </c>
      <c r="C10194" s="6">
        <f t="shared" ca="1" si="1284"/>
        <v>1</v>
      </c>
      <c r="D10194" s="6">
        <f t="shared" ca="1" si="1284"/>
        <v>0</v>
      </c>
      <c r="E10194" s="6">
        <f t="shared" ca="1" si="1277"/>
        <v>-0.57775847976843842</v>
      </c>
      <c r="F10194" s="6">
        <f t="shared" ca="1" si="1278"/>
        <v>-0.54449802485344312</v>
      </c>
      <c r="G10194" s="6">
        <f t="shared" ca="1" si="1279"/>
        <v>8.8618753194056765E-2</v>
      </c>
      <c r="H10194" s="6">
        <f t="shared" ca="1" si="1280"/>
        <v>-0.48913972657438165</v>
      </c>
      <c r="I10194" s="6">
        <f t="shared" ca="1" si="1281"/>
        <v>0.38009624702083888</v>
      </c>
      <c r="J10194" s="6">
        <f t="shared" ca="1" si="1282"/>
        <v>0.61990375297916112</v>
      </c>
      <c r="K10194" s="8">
        <f t="shared" ca="1" si="1283"/>
        <v>0.38428066295764879</v>
      </c>
    </row>
    <row r="10195" spans="2:11" x14ac:dyDescent="0.4">
      <c r="B10195" s="7">
        <v>10192</v>
      </c>
      <c r="C10195" s="6">
        <f t="shared" ca="1" si="1284"/>
        <v>1</v>
      </c>
      <c r="D10195" s="6">
        <f t="shared" ca="1" si="1284"/>
        <v>1</v>
      </c>
      <c r="E10195" s="6">
        <f t="shared" ca="1" si="1277"/>
        <v>-0.36079216622573207</v>
      </c>
      <c r="F10195" s="6">
        <f t="shared" ca="1" si="1278"/>
        <v>-0.54449802485344312</v>
      </c>
      <c r="G10195" s="6">
        <f t="shared" ca="1" si="1279"/>
        <v>0.30558506673676311</v>
      </c>
      <c r="H10195" s="6">
        <f t="shared" ca="1" si="1280"/>
        <v>-0.59970512434241208</v>
      </c>
      <c r="I10195" s="6">
        <f t="shared" ca="1" si="1281"/>
        <v>0.35441115957475589</v>
      </c>
      <c r="J10195" s="6">
        <f t="shared" ca="1" si="1282"/>
        <v>-0.35441115957475589</v>
      </c>
      <c r="K10195" s="8">
        <f t="shared" ca="1" si="1283"/>
        <v>0.12560727003112307</v>
      </c>
    </row>
    <row r="10196" spans="2:11" x14ac:dyDescent="0.4">
      <c r="B10196" s="7">
        <v>10193</v>
      </c>
      <c r="C10196" s="6">
        <f t="shared" ca="1" si="1284"/>
        <v>0</v>
      </c>
      <c r="D10196" s="6">
        <f t="shared" ca="1" si="1284"/>
        <v>1</v>
      </c>
      <c r="E10196" s="6">
        <f t="shared" ref="E10196:E10259" ca="1" si="1285">E10195+$O$2*C10195*J10195</f>
        <v>-0.48483607207689661</v>
      </c>
      <c r="F10196" s="6">
        <f t="shared" ref="F10196:F10259" ca="1" si="1286">F10195+$O$2*D10195*J10195</f>
        <v>-0.66854193070460766</v>
      </c>
      <c r="G10196" s="6">
        <f t="shared" ref="G10196:G10259" ca="1" si="1287">G10195+$O$2*1*J10195</f>
        <v>0.18154116088559857</v>
      </c>
      <c r="H10196" s="6">
        <f t="shared" ref="H10196:H10259" ca="1" si="1288">C10196*E10196+D10196*F10196+G10196</f>
        <v>-0.48700076981900908</v>
      </c>
      <c r="I10196" s="6">
        <f t="shared" ref="I10196:I10259" ca="1" si="1289">1/(1+EXP(-H10196))</f>
        <v>0.38060036371903833</v>
      </c>
      <c r="J10196" s="6">
        <f t="shared" ref="J10196:J10259" ca="1" si="1290">VLOOKUP("("&amp;C10196&amp;","&amp;D10196&amp;")",$M$8:$N$11,2,TRUE) - I10196</f>
        <v>0.61939963628096173</v>
      </c>
      <c r="K10196" s="8">
        <f t="shared" ref="K10196:K10259" ca="1" si="1291">J10196*J10196</f>
        <v>0.38365590942498767</v>
      </c>
    </row>
    <row r="10197" spans="2:11" x14ac:dyDescent="0.4">
      <c r="B10197" s="7">
        <v>10194</v>
      </c>
      <c r="C10197" s="6">
        <f t="shared" ref="C10197:D10260" ca="1" si="1292">IF(RAND()&lt;0.5, 0, 1)</f>
        <v>1</v>
      </c>
      <c r="D10197" s="6">
        <f t="shared" ca="1" si="1292"/>
        <v>1</v>
      </c>
      <c r="E10197" s="6">
        <f t="shared" ca="1" si="1285"/>
        <v>-0.48483607207689661</v>
      </c>
      <c r="F10197" s="6">
        <f t="shared" ca="1" si="1286"/>
        <v>-0.45175205800627105</v>
      </c>
      <c r="G10197" s="6">
        <f t="shared" ca="1" si="1287"/>
        <v>0.39833103358393518</v>
      </c>
      <c r="H10197" s="6">
        <f t="shared" ca="1" si="1288"/>
        <v>-0.53825709649923248</v>
      </c>
      <c r="I10197" s="6">
        <f t="shared" ca="1" si="1289"/>
        <v>0.36859311910262427</v>
      </c>
      <c r="J10197" s="6">
        <f t="shared" ca="1" si="1290"/>
        <v>-0.36859311910262427</v>
      </c>
      <c r="K10197" s="8">
        <f t="shared" ca="1" si="1291"/>
        <v>0.13586088744980135</v>
      </c>
    </row>
    <row r="10198" spans="2:11" x14ac:dyDescent="0.4">
      <c r="B10198" s="7">
        <v>10195</v>
      </c>
      <c r="C10198" s="6">
        <f t="shared" ca="1" si="1292"/>
        <v>0</v>
      </c>
      <c r="D10198" s="6">
        <f t="shared" ca="1" si="1292"/>
        <v>0</v>
      </c>
      <c r="E10198" s="6">
        <f t="shared" ca="1" si="1285"/>
        <v>-0.61384366376281507</v>
      </c>
      <c r="F10198" s="6">
        <f t="shared" ca="1" si="1286"/>
        <v>-0.58075964969218952</v>
      </c>
      <c r="G10198" s="6">
        <f t="shared" ca="1" si="1287"/>
        <v>0.26932344189801671</v>
      </c>
      <c r="H10198" s="6">
        <f t="shared" ca="1" si="1288"/>
        <v>0.26932344189801671</v>
      </c>
      <c r="I10198" s="6">
        <f t="shared" ca="1" si="1289"/>
        <v>0.56692680340438173</v>
      </c>
      <c r="J10198" s="6">
        <f t="shared" ca="1" si="1290"/>
        <v>-0.56692680340438173</v>
      </c>
      <c r="K10198" s="8">
        <f t="shared" ca="1" si="1291"/>
        <v>0.32140600041831047</v>
      </c>
    </row>
    <row r="10199" spans="2:11" x14ac:dyDescent="0.4">
      <c r="B10199" s="7">
        <v>10196</v>
      </c>
      <c r="C10199" s="6">
        <f t="shared" ca="1" si="1292"/>
        <v>1</v>
      </c>
      <c r="D10199" s="6">
        <f t="shared" ca="1" si="1292"/>
        <v>1</v>
      </c>
      <c r="E10199" s="6">
        <f t="shared" ca="1" si="1285"/>
        <v>-0.61384366376281507</v>
      </c>
      <c r="F10199" s="6">
        <f t="shared" ca="1" si="1286"/>
        <v>-0.58075964969218952</v>
      </c>
      <c r="G10199" s="6">
        <f t="shared" ca="1" si="1287"/>
        <v>7.0899060706483108E-2</v>
      </c>
      <c r="H10199" s="6">
        <f t="shared" ca="1" si="1288"/>
        <v>-1.1237042527485213</v>
      </c>
      <c r="I10199" s="6">
        <f t="shared" ca="1" si="1289"/>
        <v>0.24532482932920077</v>
      </c>
      <c r="J10199" s="6">
        <f t="shared" ca="1" si="1290"/>
        <v>-0.24532482932920077</v>
      </c>
      <c r="K10199" s="8">
        <f t="shared" ca="1" si="1291"/>
        <v>6.0184271885401486E-2</v>
      </c>
    </row>
    <row r="10200" spans="2:11" x14ac:dyDescent="0.4">
      <c r="B10200" s="7">
        <v>10197</v>
      </c>
      <c r="C10200" s="6">
        <f t="shared" ca="1" si="1292"/>
        <v>1</v>
      </c>
      <c r="D10200" s="6">
        <f t="shared" ca="1" si="1292"/>
        <v>0</v>
      </c>
      <c r="E10200" s="6">
        <f t="shared" ca="1" si="1285"/>
        <v>-0.6997073540280353</v>
      </c>
      <c r="F10200" s="6">
        <f t="shared" ca="1" si="1286"/>
        <v>-0.66662333995740974</v>
      </c>
      <c r="G10200" s="6">
        <f t="shared" ca="1" si="1287"/>
        <v>-1.4964629558737161E-2</v>
      </c>
      <c r="H10200" s="6">
        <f t="shared" ca="1" si="1288"/>
        <v>-0.71467198358677242</v>
      </c>
      <c r="I10200" s="6">
        <f t="shared" ca="1" si="1289"/>
        <v>0.32856732568080776</v>
      </c>
      <c r="J10200" s="6">
        <f t="shared" ca="1" si="1290"/>
        <v>0.67143267431919229</v>
      </c>
      <c r="K10200" s="8">
        <f t="shared" ca="1" si="1291"/>
        <v>0.45082183614342253</v>
      </c>
    </row>
    <row r="10201" spans="2:11" x14ac:dyDescent="0.4">
      <c r="B10201" s="7">
        <v>10198</v>
      </c>
      <c r="C10201" s="6">
        <f t="shared" ca="1" si="1292"/>
        <v>0</v>
      </c>
      <c r="D10201" s="6">
        <f t="shared" ca="1" si="1292"/>
        <v>1</v>
      </c>
      <c r="E10201" s="6">
        <f t="shared" ca="1" si="1285"/>
        <v>-0.464705918016318</v>
      </c>
      <c r="F10201" s="6">
        <f t="shared" ca="1" si="1286"/>
        <v>-0.66662333995740974</v>
      </c>
      <c r="G10201" s="6">
        <f t="shared" ca="1" si="1287"/>
        <v>0.22003680645298013</v>
      </c>
      <c r="H10201" s="6">
        <f t="shared" ca="1" si="1288"/>
        <v>-0.44658653350442962</v>
      </c>
      <c r="I10201" s="6">
        <f t="shared" ca="1" si="1289"/>
        <v>0.39017265412647445</v>
      </c>
      <c r="J10201" s="6">
        <f t="shared" ca="1" si="1290"/>
        <v>0.60982734587352549</v>
      </c>
      <c r="K10201" s="8">
        <f t="shared" ca="1" si="1291"/>
        <v>0.37188939177514851</v>
      </c>
    </row>
    <row r="10202" spans="2:11" x14ac:dyDescent="0.4">
      <c r="B10202" s="7">
        <v>10199</v>
      </c>
      <c r="C10202" s="6">
        <f t="shared" ca="1" si="1292"/>
        <v>1</v>
      </c>
      <c r="D10202" s="6">
        <f t="shared" ca="1" si="1292"/>
        <v>1</v>
      </c>
      <c r="E10202" s="6">
        <f t="shared" ca="1" si="1285"/>
        <v>-0.464705918016318</v>
      </c>
      <c r="F10202" s="6">
        <f t="shared" ca="1" si="1286"/>
        <v>-0.45318376890167583</v>
      </c>
      <c r="G10202" s="6">
        <f t="shared" ca="1" si="1287"/>
        <v>0.43347637750871404</v>
      </c>
      <c r="H10202" s="6">
        <f t="shared" ca="1" si="1288"/>
        <v>-0.48441330940927974</v>
      </c>
      <c r="I10202" s="6">
        <f t="shared" ca="1" si="1289"/>
        <v>0.38121052944441802</v>
      </c>
      <c r="J10202" s="6">
        <f t="shared" ca="1" si="1290"/>
        <v>-0.38121052944441802</v>
      </c>
      <c r="K10202" s="8">
        <f t="shared" ca="1" si="1291"/>
        <v>0.1453214677592935</v>
      </c>
    </row>
    <row r="10203" spans="2:11" x14ac:dyDescent="0.4">
      <c r="B10203" s="7">
        <v>10200</v>
      </c>
      <c r="C10203" s="6">
        <f t="shared" ca="1" si="1292"/>
        <v>1</v>
      </c>
      <c r="D10203" s="6">
        <f t="shared" ca="1" si="1292"/>
        <v>0</v>
      </c>
      <c r="E10203" s="6">
        <f t="shared" ca="1" si="1285"/>
        <v>-0.59812960332186427</v>
      </c>
      <c r="F10203" s="6">
        <f t="shared" ca="1" si="1286"/>
        <v>-0.58660745420722216</v>
      </c>
      <c r="G10203" s="6">
        <f t="shared" ca="1" si="1287"/>
        <v>0.30005269220316777</v>
      </c>
      <c r="H10203" s="6">
        <f t="shared" ca="1" si="1288"/>
        <v>-0.2980769111186965</v>
      </c>
      <c r="I10203" s="6">
        <f t="shared" ca="1" si="1289"/>
        <v>0.4260276654156791</v>
      </c>
      <c r="J10203" s="6">
        <f t="shared" ca="1" si="1290"/>
        <v>0.57397233458432084</v>
      </c>
      <c r="K10203" s="8">
        <f t="shared" ca="1" si="1291"/>
        <v>0.32944424086817553</v>
      </c>
    </row>
    <row r="10204" spans="2:11" x14ac:dyDescent="0.4">
      <c r="B10204" s="7">
        <v>10201</v>
      </c>
      <c r="C10204" s="6">
        <f t="shared" ca="1" si="1292"/>
        <v>0</v>
      </c>
      <c r="D10204" s="6">
        <f t="shared" ca="1" si="1292"/>
        <v>0</v>
      </c>
      <c r="E10204" s="6">
        <f t="shared" ca="1" si="1285"/>
        <v>-0.39723928621735199</v>
      </c>
      <c r="F10204" s="6">
        <f t="shared" ca="1" si="1286"/>
        <v>-0.58660745420722216</v>
      </c>
      <c r="G10204" s="6">
        <f t="shared" ca="1" si="1287"/>
        <v>0.5009430093076801</v>
      </c>
      <c r="H10204" s="6">
        <f t="shared" ca="1" si="1288"/>
        <v>0.5009430093076801</v>
      </c>
      <c r="I10204" s="6">
        <f t="shared" ca="1" si="1289"/>
        <v>0.62268091628466993</v>
      </c>
      <c r="J10204" s="6">
        <f t="shared" ca="1" si="1290"/>
        <v>-0.62268091628466993</v>
      </c>
      <c r="K10204" s="8">
        <f t="shared" ca="1" si="1291"/>
        <v>0.38773152350511614</v>
      </c>
    </row>
    <row r="10205" spans="2:11" x14ac:dyDescent="0.4">
      <c r="B10205" s="7">
        <v>10202</v>
      </c>
      <c r="C10205" s="6">
        <f t="shared" ca="1" si="1292"/>
        <v>1</v>
      </c>
      <c r="D10205" s="6">
        <f t="shared" ca="1" si="1292"/>
        <v>1</v>
      </c>
      <c r="E10205" s="6">
        <f t="shared" ca="1" si="1285"/>
        <v>-0.39723928621735199</v>
      </c>
      <c r="F10205" s="6">
        <f t="shared" ca="1" si="1286"/>
        <v>-0.58660745420722216</v>
      </c>
      <c r="G10205" s="6">
        <f t="shared" ca="1" si="1287"/>
        <v>0.28300468860804562</v>
      </c>
      <c r="H10205" s="6">
        <f t="shared" ca="1" si="1288"/>
        <v>-0.70084205181652848</v>
      </c>
      <c r="I10205" s="6">
        <f t="shared" ca="1" si="1289"/>
        <v>0.33162556055150588</v>
      </c>
      <c r="J10205" s="6">
        <f t="shared" ca="1" si="1290"/>
        <v>-0.33162556055150588</v>
      </c>
      <c r="K10205" s="8">
        <f t="shared" ca="1" si="1291"/>
        <v>0.1099755124111005</v>
      </c>
    </row>
    <row r="10206" spans="2:11" x14ac:dyDescent="0.4">
      <c r="B10206" s="7">
        <v>10203</v>
      </c>
      <c r="C10206" s="6">
        <f t="shared" ca="1" si="1292"/>
        <v>1</v>
      </c>
      <c r="D10206" s="6">
        <f t="shared" ca="1" si="1292"/>
        <v>0</v>
      </c>
      <c r="E10206" s="6">
        <f t="shared" ca="1" si="1285"/>
        <v>-0.51330823241037904</v>
      </c>
      <c r="F10206" s="6">
        <f t="shared" ca="1" si="1286"/>
        <v>-0.70267640040024926</v>
      </c>
      <c r="G10206" s="6">
        <f t="shared" ca="1" si="1287"/>
        <v>0.16693574241501857</v>
      </c>
      <c r="H10206" s="6">
        <f t="shared" ca="1" si="1288"/>
        <v>-0.34637248999536047</v>
      </c>
      <c r="I10206" s="6">
        <f t="shared" ca="1" si="1289"/>
        <v>0.4142623583259808</v>
      </c>
      <c r="J10206" s="6">
        <f t="shared" ca="1" si="1290"/>
        <v>0.5857376416740192</v>
      </c>
      <c r="K10206" s="8">
        <f t="shared" ca="1" si="1291"/>
        <v>0.3430885848738417</v>
      </c>
    </row>
    <row r="10207" spans="2:11" x14ac:dyDescent="0.4">
      <c r="B10207" s="7">
        <v>10204</v>
      </c>
      <c r="C10207" s="6">
        <f t="shared" ca="1" si="1292"/>
        <v>0</v>
      </c>
      <c r="D10207" s="6">
        <f t="shared" ca="1" si="1292"/>
        <v>1</v>
      </c>
      <c r="E10207" s="6">
        <f t="shared" ca="1" si="1285"/>
        <v>-0.30830005782447234</v>
      </c>
      <c r="F10207" s="6">
        <f t="shared" ca="1" si="1286"/>
        <v>-0.70267640040024926</v>
      </c>
      <c r="G10207" s="6">
        <f t="shared" ca="1" si="1287"/>
        <v>0.37194391700092527</v>
      </c>
      <c r="H10207" s="6">
        <f t="shared" ca="1" si="1288"/>
        <v>-0.33073248339932398</v>
      </c>
      <c r="I10207" s="6">
        <f t="shared" ca="1" si="1289"/>
        <v>0.418062409344443</v>
      </c>
      <c r="J10207" s="6">
        <f t="shared" ca="1" si="1290"/>
        <v>0.58193759065555706</v>
      </c>
      <c r="K10207" s="8">
        <f t="shared" ca="1" si="1291"/>
        <v>0.33865135941799468</v>
      </c>
    </row>
    <row r="10208" spans="2:11" x14ac:dyDescent="0.4">
      <c r="B10208" s="7">
        <v>10205</v>
      </c>
      <c r="C10208" s="6">
        <f t="shared" ca="1" si="1292"/>
        <v>0</v>
      </c>
      <c r="D10208" s="6">
        <f t="shared" ca="1" si="1292"/>
        <v>1</v>
      </c>
      <c r="E10208" s="6">
        <f t="shared" ca="1" si="1285"/>
        <v>-0.30830005782447234</v>
      </c>
      <c r="F10208" s="6">
        <f t="shared" ca="1" si="1286"/>
        <v>-0.49899824367080431</v>
      </c>
      <c r="G10208" s="6">
        <f t="shared" ca="1" si="1287"/>
        <v>0.57562207373037022</v>
      </c>
      <c r="H10208" s="6">
        <f t="shared" ca="1" si="1288"/>
        <v>7.6623830059565912E-2</v>
      </c>
      <c r="I10208" s="6">
        <f t="shared" ca="1" si="1289"/>
        <v>0.51914659062478086</v>
      </c>
      <c r="J10208" s="6">
        <f t="shared" ca="1" si="1290"/>
        <v>0.48085340937521914</v>
      </c>
      <c r="K10208" s="8">
        <f t="shared" ca="1" si="1291"/>
        <v>0.23122000130777209</v>
      </c>
    </row>
    <row r="10209" spans="2:11" x14ac:dyDescent="0.4">
      <c r="B10209" s="7">
        <v>10206</v>
      </c>
      <c r="C10209" s="6">
        <f t="shared" ca="1" si="1292"/>
        <v>0</v>
      </c>
      <c r="D10209" s="6">
        <f t="shared" ca="1" si="1292"/>
        <v>1</v>
      </c>
      <c r="E10209" s="6">
        <f t="shared" ca="1" si="1285"/>
        <v>-0.30830005782447234</v>
      </c>
      <c r="F10209" s="6">
        <f t="shared" ca="1" si="1286"/>
        <v>-0.33069955038947763</v>
      </c>
      <c r="G10209" s="6">
        <f t="shared" ca="1" si="1287"/>
        <v>0.74392076701169696</v>
      </c>
      <c r="H10209" s="6">
        <f t="shared" ca="1" si="1288"/>
        <v>0.41322121662221933</v>
      </c>
      <c r="I10209" s="6">
        <f t="shared" ca="1" si="1289"/>
        <v>0.60186001407184508</v>
      </c>
      <c r="J10209" s="6">
        <f t="shared" ca="1" si="1290"/>
        <v>0.39813998592815492</v>
      </c>
      <c r="K10209" s="8">
        <f t="shared" ca="1" si="1291"/>
        <v>0.15851544839487139</v>
      </c>
    </row>
    <row r="10210" spans="2:11" x14ac:dyDescent="0.4">
      <c r="B10210" s="7">
        <v>10207</v>
      </c>
      <c r="C10210" s="6">
        <f t="shared" ca="1" si="1292"/>
        <v>0</v>
      </c>
      <c r="D10210" s="6">
        <f t="shared" ca="1" si="1292"/>
        <v>0</v>
      </c>
      <c r="E10210" s="6">
        <f t="shared" ca="1" si="1285"/>
        <v>-0.30830005782447234</v>
      </c>
      <c r="F10210" s="6">
        <f t="shared" ca="1" si="1286"/>
        <v>-0.19135055531462342</v>
      </c>
      <c r="G10210" s="6">
        <f t="shared" ca="1" si="1287"/>
        <v>0.88326976208655117</v>
      </c>
      <c r="H10210" s="6">
        <f t="shared" ca="1" si="1288"/>
        <v>0.88326976208655117</v>
      </c>
      <c r="I10210" s="6">
        <f t="shared" ca="1" si="1289"/>
        <v>0.70749933762250417</v>
      </c>
      <c r="J10210" s="6">
        <f t="shared" ca="1" si="1290"/>
        <v>-0.70749933762250417</v>
      </c>
      <c r="K10210" s="8">
        <f t="shared" ca="1" si="1291"/>
        <v>0.50055531273628218</v>
      </c>
    </row>
    <row r="10211" spans="2:11" x14ac:dyDescent="0.4">
      <c r="B10211" s="7">
        <v>10208</v>
      </c>
      <c r="C10211" s="6">
        <f t="shared" ca="1" si="1292"/>
        <v>0</v>
      </c>
      <c r="D10211" s="6">
        <f t="shared" ca="1" si="1292"/>
        <v>1</v>
      </c>
      <c r="E10211" s="6">
        <f t="shared" ca="1" si="1285"/>
        <v>-0.30830005782447234</v>
      </c>
      <c r="F10211" s="6">
        <f t="shared" ca="1" si="1286"/>
        <v>-0.19135055531462342</v>
      </c>
      <c r="G10211" s="6">
        <f t="shared" ca="1" si="1287"/>
        <v>0.63564499391867479</v>
      </c>
      <c r="H10211" s="6">
        <f t="shared" ca="1" si="1288"/>
        <v>0.44429443860405138</v>
      </c>
      <c r="I10211" s="6">
        <f t="shared" ca="1" si="1289"/>
        <v>0.60928183241649436</v>
      </c>
      <c r="J10211" s="6">
        <f t="shared" ca="1" si="1290"/>
        <v>0.39071816758350564</v>
      </c>
      <c r="K10211" s="8">
        <f t="shared" ca="1" si="1291"/>
        <v>0.1526606864798124</v>
      </c>
    </row>
    <row r="10212" spans="2:11" x14ac:dyDescent="0.4">
      <c r="B10212" s="7">
        <v>10209</v>
      </c>
      <c r="C10212" s="6">
        <f t="shared" ca="1" si="1292"/>
        <v>1</v>
      </c>
      <c r="D10212" s="6">
        <f t="shared" ca="1" si="1292"/>
        <v>0</v>
      </c>
      <c r="E10212" s="6">
        <f t="shared" ca="1" si="1285"/>
        <v>-0.30830005782447234</v>
      </c>
      <c r="F10212" s="6">
        <f t="shared" ca="1" si="1286"/>
        <v>-5.4599196660396448E-2</v>
      </c>
      <c r="G10212" s="6">
        <f t="shared" ca="1" si="1287"/>
        <v>0.77239635257290173</v>
      </c>
      <c r="H10212" s="6">
        <f t="shared" ca="1" si="1288"/>
        <v>0.46409629474842939</v>
      </c>
      <c r="I10212" s="6">
        <f t="shared" ca="1" si="1289"/>
        <v>0.61398548010121046</v>
      </c>
      <c r="J10212" s="6">
        <f t="shared" ca="1" si="1290"/>
        <v>0.38601451989878954</v>
      </c>
      <c r="K10212" s="8">
        <f t="shared" ca="1" si="1291"/>
        <v>0.14900720957269298</v>
      </c>
    </row>
    <row r="10213" spans="2:11" x14ac:dyDescent="0.4">
      <c r="B10213" s="7">
        <v>10210</v>
      </c>
      <c r="C10213" s="6">
        <f t="shared" ca="1" si="1292"/>
        <v>0</v>
      </c>
      <c r="D10213" s="6">
        <f t="shared" ca="1" si="1292"/>
        <v>1</v>
      </c>
      <c r="E10213" s="6">
        <f t="shared" ca="1" si="1285"/>
        <v>-0.17319497585989602</v>
      </c>
      <c r="F10213" s="6">
        <f t="shared" ca="1" si="1286"/>
        <v>-5.4599196660396448E-2</v>
      </c>
      <c r="G10213" s="6">
        <f t="shared" ca="1" si="1287"/>
        <v>0.90750143453747811</v>
      </c>
      <c r="H10213" s="6">
        <f t="shared" ca="1" si="1288"/>
        <v>0.85290223787708164</v>
      </c>
      <c r="I10213" s="6">
        <f t="shared" ca="1" si="1289"/>
        <v>0.70117559849629041</v>
      </c>
      <c r="J10213" s="6">
        <f t="shared" ca="1" si="1290"/>
        <v>0.29882440150370959</v>
      </c>
      <c r="K10213" s="8">
        <f t="shared" ca="1" si="1291"/>
        <v>8.9296022934050229E-2</v>
      </c>
    </row>
    <row r="10214" spans="2:11" x14ac:dyDescent="0.4">
      <c r="B10214" s="7">
        <v>10211</v>
      </c>
      <c r="C10214" s="6">
        <f t="shared" ca="1" si="1292"/>
        <v>0</v>
      </c>
      <c r="D10214" s="6">
        <f t="shared" ca="1" si="1292"/>
        <v>1</v>
      </c>
      <c r="E10214" s="6">
        <f t="shared" ca="1" si="1285"/>
        <v>-0.17319497585989602</v>
      </c>
      <c r="F10214" s="6">
        <f t="shared" ca="1" si="1286"/>
        <v>4.9989343865901897E-2</v>
      </c>
      <c r="G10214" s="6">
        <f t="shared" ca="1" si="1287"/>
        <v>1.0120899750637764</v>
      </c>
      <c r="H10214" s="6">
        <f t="shared" ca="1" si="1288"/>
        <v>1.0620793189296782</v>
      </c>
      <c r="I10214" s="6">
        <f t="shared" ca="1" si="1289"/>
        <v>0.7430877052892868</v>
      </c>
      <c r="J10214" s="6">
        <f t="shared" ca="1" si="1290"/>
        <v>0.2569122947107132</v>
      </c>
      <c r="K10214" s="8">
        <f t="shared" ca="1" si="1291"/>
        <v>6.6003927173524352E-2</v>
      </c>
    </row>
    <row r="10215" spans="2:11" x14ac:dyDescent="0.4">
      <c r="B10215" s="7">
        <v>10212</v>
      </c>
      <c r="C10215" s="6">
        <f t="shared" ca="1" si="1292"/>
        <v>0</v>
      </c>
      <c r="D10215" s="6">
        <f t="shared" ca="1" si="1292"/>
        <v>1</v>
      </c>
      <c r="E10215" s="6">
        <f t="shared" ca="1" si="1285"/>
        <v>-0.17319497585989602</v>
      </c>
      <c r="F10215" s="6">
        <f t="shared" ca="1" si="1286"/>
        <v>0.1399086470146515</v>
      </c>
      <c r="G10215" s="6">
        <f t="shared" ca="1" si="1287"/>
        <v>1.1020092782125259</v>
      </c>
      <c r="H10215" s="6">
        <f t="shared" ca="1" si="1288"/>
        <v>1.2419179252271775</v>
      </c>
      <c r="I10215" s="6">
        <f t="shared" ca="1" si="1289"/>
        <v>0.77589768046639529</v>
      </c>
      <c r="J10215" s="6">
        <f t="shared" ca="1" si="1290"/>
        <v>0.22410231953360471</v>
      </c>
      <c r="K10215" s="8">
        <f t="shared" ca="1" si="1291"/>
        <v>5.0221849620341867E-2</v>
      </c>
    </row>
    <row r="10216" spans="2:11" x14ac:dyDescent="0.4">
      <c r="B10216" s="7">
        <v>10213</v>
      </c>
      <c r="C10216" s="6">
        <f t="shared" ca="1" si="1292"/>
        <v>1</v>
      </c>
      <c r="D10216" s="6">
        <f t="shared" ca="1" si="1292"/>
        <v>1</v>
      </c>
      <c r="E10216" s="6">
        <f t="shared" ca="1" si="1285"/>
        <v>-0.17319497585989602</v>
      </c>
      <c r="F10216" s="6">
        <f t="shared" ca="1" si="1286"/>
        <v>0.21834445885141313</v>
      </c>
      <c r="G10216" s="6">
        <f t="shared" ca="1" si="1287"/>
        <v>1.1804450900492875</v>
      </c>
      <c r="H10216" s="6">
        <f t="shared" ca="1" si="1288"/>
        <v>1.2255945730408047</v>
      </c>
      <c r="I10216" s="6">
        <f t="shared" ca="1" si="1289"/>
        <v>0.77304659153100752</v>
      </c>
      <c r="J10216" s="6">
        <f t="shared" ca="1" si="1290"/>
        <v>-0.77304659153100752</v>
      </c>
      <c r="K10216" s="8">
        <f t="shared" ca="1" si="1291"/>
        <v>0.59760103267770837</v>
      </c>
    </row>
    <row r="10217" spans="2:11" x14ac:dyDescent="0.4">
      <c r="B10217" s="7">
        <v>10214</v>
      </c>
      <c r="C10217" s="6">
        <f t="shared" ca="1" si="1292"/>
        <v>0</v>
      </c>
      <c r="D10217" s="6">
        <f t="shared" ca="1" si="1292"/>
        <v>1</v>
      </c>
      <c r="E10217" s="6">
        <f t="shared" ca="1" si="1285"/>
        <v>-0.44376128289574862</v>
      </c>
      <c r="F10217" s="6">
        <f t="shared" ca="1" si="1286"/>
        <v>-5.2221848184439479E-2</v>
      </c>
      <c r="G10217" s="6">
        <f t="shared" ca="1" si="1287"/>
        <v>0.90987878301343494</v>
      </c>
      <c r="H10217" s="6">
        <f t="shared" ca="1" si="1288"/>
        <v>0.85765693482899552</v>
      </c>
      <c r="I10217" s="6">
        <f t="shared" ca="1" si="1289"/>
        <v>0.7021708885403648</v>
      </c>
      <c r="J10217" s="6">
        <f t="shared" ca="1" si="1290"/>
        <v>0.2978291114596352</v>
      </c>
      <c r="K10217" s="8">
        <f t="shared" ca="1" si="1291"/>
        <v>8.8702179632835804E-2</v>
      </c>
    </row>
    <row r="10218" spans="2:11" x14ac:dyDescent="0.4">
      <c r="B10218" s="7">
        <v>10215</v>
      </c>
      <c r="C10218" s="6">
        <f t="shared" ca="1" si="1292"/>
        <v>1</v>
      </c>
      <c r="D10218" s="6">
        <f t="shared" ca="1" si="1292"/>
        <v>0</v>
      </c>
      <c r="E10218" s="6">
        <f t="shared" ca="1" si="1285"/>
        <v>-0.44376128289574862</v>
      </c>
      <c r="F10218" s="6">
        <f t="shared" ca="1" si="1286"/>
        <v>5.2018340826432835E-2</v>
      </c>
      <c r="G10218" s="6">
        <f t="shared" ca="1" si="1287"/>
        <v>1.0141189720243073</v>
      </c>
      <c r="H10218" s="6">
        <f t="shared" ca="1" si="1288"/>
        <v>0.57035768912855866</v>
      </c>
      <c r="I10218" s="6">
        <f t="shared" ca="1" si="1289"/>
        <v>0.63884570595133661</v>
      </c>
      <c r="J10218" s="6">
        <f t="shared" ca="1" si="1290"/>
        <v>0.36115429404866339</v>
      </c>
      <c r="K10218" s="8">
        <f t="shared" ca="1" si="1291"/>
        <v>0.13043242410978842</v>
      </c>
    </row>
    <row r="10219" spans="2:11" x14ac:dyDescent="0.4">
      <c r="B10219" s="7">
        <v>10216</v>
      </c>
      <c r="C10219" s="6">
        <f t="shared" ca="1" si="1292"/>
        <v>0</v>
      </c>
      <c r="D10219" s="6">
        <f t="shared" ca="1" si="1292"/>
        <v>1</v>
      </c>
      <c r="E10219" s="6">
        <f t="shared" ca="1" si="1285"/>
        <v>-0.31735727997871643</v>
      </c>
      <c r="F10219" s="6">
        <f t="shared" ca="1" si="1286"/>
        <v>5.2018340826432835E-2</v>
      </c>
      <c r="G10219" s="6">
        <f t="shared" ca="1" si="1287"/>
        <v>1.1405229749413395</v>
      </c>
      <c r="H10219" s="6">
        <f t="shared" ca="1" si="1288"/>
        <v>1.1925413157677722</v>
      </c>
      <c r="I10219" s="6">
        <f t="shared" ca="1" si="1289"/>
        <v>0.76719526839507102</v>
      </c>
      <c r="J10219" s="6">
        <f t="shared" ca="1" si="1290"/>
        <v>0.23280473160492898</v>
      </c>
      <c r="K10219" s="8">
        <f t="shared" ca="1" si="1291"/>
        <v>5.4198043057643017E-2</v>
      </c>
    </row>
    <row r="10220" spans="2:11" x14ac:dyDescent="0.4">
      <c r="B10220" s="7">
        <v>10217</v>
      </c>
      <c r="C10220" s="6">
        <f t="shared" ca="1" si="1292"/>
        <v>1</v>
      </c>
      <c r="D10220" s="6">
        <f t="shared" ca="1" si="1292"/>
        <v>1</v>
      </c>
      <c r="E10220" s="6">
        <f t="shared" ca="1" si="1285"/>
        <v>-0.31735727997871643</v>
      </c>
      <c r="F10220" s="6">
        <f t="shared" ca="1" si="1286"/>
        <v>0.13349999688815797</v>
      </c>
      <c r="G10220" s="6">
        <f t="shared" ca="1" si="1287"/>
        <v>1.2220046310030646</v>
      </c>
      <c r="H10220" s="6">
        <f t="shared" ca="1" si="1288"/>
        <v>1.0381473479125061</v>
      </c>
      <c r="I10220" s="6">
        <f t="shared" ca="1" si="1289"/>
        <v>0.73849237746367435</v>
      </c>
      <c r="J10220" s="6">
        <f t="shared" ca="1" si="1290"/>
        <v>-0.73849237746367435</v>
      </c>
      <c r="K10220" s="8">
        <f t="shared" ca="1" si="1291"/>
        <v>0.54537099157195013</v>
      </c>
    </row>
    <row r="10221" spans="2:11" x14ac:dyDescent="0.4">
      <c r="B10221" s="7">
        <v>10218</v>
      </c>
      <c r="C10221" s="6">
        <f t="shared" ca="1" si="1292"/>
        <v>0</v>
      </c>
      <c r="D10221" s="6">
        <f t="shared" ca="1" si="1292"/>
        <v>1</v>
      </c>
      <c r="E10221" s="6">
        <f t="shared" ca="1" si="1285"/>
        <v>-0.57582961209100247</v>
      </c>
      <c r="F10221" s="6">
        <f t="shared" ca="1" si="1286"/>
        <v>-0.12497233522412801</v>
      </c>
      <c r="G10221" s="6">
        <f t="shared" ca="1" si="1287"/>
        <v>0.96353229889077863</v>
      </c>
      <c r="H10221" s="6">
        <f t="shared" ca="1" si="1288"/>
        <v>0.83855996366665064</v>
      </c>
      <c r="I10221" s="6">
        <f t="shared" ca="1" si="1289"/>
        <v>0.69816184105548118</v>
      </c>
      <c r="J10221" s="6">
        <f t="shared" ca="1" si="1290"/>
        <v>0.30183815894451882</v>
      </c>
      <c r="K10221" s="8">
        <f t="shared" ca="1" si="1291"/>
        <v>9.1106274195016601E-2</v>
      </c>
    </row>
    <row r="10222" spans="2:11" x14ac:dyDescent="0.4">
      <c r="B10222" s="7">
        <v>10219</v>
      </c>
      <c r="C10222" s="6">
        <f t="shared" ca="1" si="1292"/>
        <v>0</v>
      </c>
      <c r="D10222" s="6">
        <f t="shared" ca="1" si="1292"/>
        <v>0</v>
      </c>
      <c r="E10222" s="6">
        <f t="shared" ca="1" si="1285"/>
        <v>-0.57582961209100247</v>
      </c>
      <c r="F10222" s="6">
        <f t="shared" ca="1" si="1286"/>
        <v>-1.932897959354643E-2</v>
      </c>
      <c r="G10222" s="6">
        <f t="shared" ca="1" si="1287"/>
        <v>1.0691756545213602</v>
      </c>
      <c r="H10222" s="6">
        <f t="shared" ca="1" si="1288"/>
        <v>1.0691756545213602</v>
      </c>
      <c r="I10222" s="6">
        <f t="shared" ca="1" si="1289"/>
        <v>0.74444011650466857</v>
      </c>
      <c r="J10222" s="6">
        <f t="shared" ca="1" si="1290"/>
        <v>-0.74444011650466857</v>
      </c>
      <c r="K10222" s="8">
        <f t="shared" ca="1" si="1291"/>
        <v>0.55419108706148457</v>
      </c>
    </row>
    <row r="10223" spans="2:11" x14ac:dyDescent="0.4">
      <c r="B10223" s="7">
        <v>10220</v>
      </c>
      <c r="C10223" s="6">
        <f t="shared" ca="1" si="1292"/>
        <v>1</v>
      </c>
      <c r="D10223" s="6">
        <f t="shared" ca="1" si="1292"/>
        <v>1</v>
      </c>
      <c r="E10223" s="6">
        <f t="shared" ca="1" si="1285"/>
        <v>-0.57582961209100247</v>
      </c>
      <c r="F10223" s="6">
        <f t="shared" ca="1" si="1286"/>
        <v>-1.932897959354643E-2</v>
      </c>
      <c r="G10223" s="6">
        <f t="shared" ca="1" si="1287"/>
        <v>0.80862161374472619</v>
      </c>
      <c r="H10223" s="6">
        <f t="shared" ca="1" si="1288"/>
        <v>0.21346302206017731</v>
      </c>
      <c r="I10223" s="6">
        <f t="shared" ca="1" si="1289"/>
        <v>0.55316403391753677</v>
      </c>
      <c r="J10223" s="6">
        <f t="shared" ca="1" si="1290"/>
        <v>-0.55316403391753677</v>
      </c>
      <c r="K10223" s="8">
        <f t="shared" ca="1" si="1291"/>
        <v>0.30599044841992179</v>
      </c>
    </row>
    <row r="10224" spans="2:11" x14ac:dyDescent="0.4">
      <c r="B10224" s="7">
        <v>10221</v>
      </c>
      <c r="C10224" s="6">
        <f t="shared" ca="1" si="1292"/>
        <v>0</v>
      </c>
      <c r="D10224" s="6">
        <f t="shared" ca="1" si="1292"/>
        <v>1</v>
      </c>
      <c r="E10224" s="6">
        <f t="shared" ca="1" si="1285"/>
        <v>-0.76943702396214031</v>
      </c>
      <c r="F10224" s="6">
        <f t="shared" ca="1" si="1286"/>
        <v>-0.21293639146468429</v>
      </c>
      <c r="G10224" s="6">
        <f t="shared" ca="1" si="1287"/>
        <v>0.61501420187358835</v>
      </c>
      <c r="H10224" s="6">
        <f t="shared" ca="1" si="1288"/>
        <v>0.40207781040890406</v>
      </c>
      <c r="I10224" s="6">
        <f t="shared" ca="1" si="1289"/>
        <v>0.59918677386584129</v>
      </c>
      <c r="J10224" s="6">
        <f t="shared" ca="1" si="1290"/>
        <v>0.40081322613415871</v>
      </c>
      <c r="K10224" s="8">
        <f t="shared" ca="1" si="1291"/>
        <v>0.16065124224407223</v>
      </c>
    </row>
    <row r="10225" spans="2:11" x14ac:dyDescent="0.4">
      <c r="B10225" s="7">
        <v>10222</v>
      </c>
      <c r="C10225" s="6">
        <f t="shared" ca="1" si="1292"/>
        <v>0</v>
      </c>
      <c r="D10225" s="6">
        <f t="shared" ca="1" si="1292"/>
        <v>1</v>
      </c>
      <c r="E10225" s="6">
        <f t="shared" ca="1" si="1285"/>
        <v>-0.76943702396214031</v>
      </c>
      <c r="F10225" s="6">
        <f t="shared" ca="1" si="1286"/>
        <v>-7.2651762317728769E-2</v>
      </c>
      <c r="G10225" s="6">
        <f t="shared" ca="1" si="1287"/>
        <v>0.75529883102054385</v>
      </c>
      <c r="H10225" s="6">
        <f t="shared" ca="1" si="1288"/>
        <v>0.68264706870281511</v>
      </c>
      <c r="I10225" s="6">
        <f t="shared" ca="1" si="1289"/>
        <v>0.66432923941044963</v>
      </c>
      <c r="J10225" s="6">
        <f t="shared" ca="1" si="1290"/>
        <v>0.33567076058955037</v>
      </c>
      <c r="K10225" s="8">
        <f t="shared" ca="1" si="1291"/>
        <v>0.11267485951476724</v>
      </c>
    </row>
    <row r="10226" spans="2:11" x14ac:dyDescent="0.4">
      <c r="B10226" s="7">
        <v>10223</v>
      </c>
      <c r="C10226" s="6">
        <f t="shared" ca="1" si="1292"/>
        <v>0</v>
      </c>
      <c r="D10226" s="6">
        <f t="shared" ca="1" si="1292"/>
        <v>0</v>
      </c>
      <c r="E10226" s="6">
        <f t="shared" ca="1" si="1285"/>
        <v>-0.76943702396214031</v>
      </c>
      <c r="F10226" s="6">
        <f t="shared" ca="1" si="1286"/>
        <v>4.4833003888613845E-2</v>
      </c>
      <c r="G10226" s="6">
        <f t="shared" ca="1" si="1287"/>
        <v>0.87278359722688648</v>
      </c>
      <c r="H10226" s="6">
        <f t="shared" ca="1" si="1288"/>
        <v>0.87278359722688648</v>
      </c>
      <c r="I10226" s="6">
        <f t="shared" ca="1" si="1289"/>
        <v>0.70532457638613555</v>
      </c>
      <c r="J10226" s="6">
        <f t="shared" ca="1" si="1290"/>
        <v>-0.70532457638613555</v>
      </c>
      <c r="K10226" s="8">
        <f t="shared" ca="1" si="1291"/>
        <v>0.49748275805428155</v>
      </c>
    </row>
    <row r="10227" spans="2:11" x14ac:dyDescent="0.4">
      <c r="B10227" s="7">
        <v>10224</v>
      </c>
      <c r="C10227" s="6">
        <f t="shared" ca="1" si="1292"/>
        <v>0</v>
      </c>
      <c r="D10227" s="6">
        <f t="shared" ca="1" si="1292"/>
        <v>0</v>
      </c>
      <c r="E10227" s="6">
        <f t="shared" ca="1" si="1285"/>
        <v>-0.76943702396214031</v>
      </c>
      <c r="F10227" s="6">
        <f t="shared" ca="1" si="1286"/>
        <v>4.4833003888613845E-2</v>
      </c>
      <c r="G10227" s="6">
        <f t="shared" ca="1" si="1287"/>
        <v>0.62591999549173905</v>
      </c>
      <c r="H10227" s="6">
        <f t="shared" ca="1" si="1288"/>
        <v>0.62591999549173905</v>
      </c>
      <c r="I10227" s="6">
        <f t="shared" ca="1" si="1289"/>
        <v>0.65156375890843388</v>
      </c>
      <c r="J10227" s="6">
        <f t="shared" ca="1" si="1290"/>
        <v>-0.65156375890843388</v>
      </c>
      <c r="K10227" s="8">
        <f t="shared" ca="1" si="1291"/>
        <v>0.42453533192288773</v>
      </c>
    </row>
    <row r="10228" spans="2:11" x14ac:dyDescent="0.4">
      <c r="B10228" s="7">
        <v>10225</v>
      </c>
      <c r="C10228" s="6">
        <f t="shared" ca="1" si="1292"/>
        <v>1</v>
      </c>
      <c r="D10228" s="6">
        <f t="shared" ca="1" si="1292"/>
        <v>0</v>
      </c>
      <c r="E10228" s="6">
        <f t="shared" ca="1" si="1285"/>
        <v>-0.76943702396214031</v>
      </c>
      <c r="F10228" s="6">
        <f t="shared" ca="1" si="1286"/>
        <v>4.4833003888613845E-2</v>
      </c>
      <c r="G10228" s="6">
        <f t="shared" ca="1" si="1287"/>
        <v>0.39787267987378722</v>
      </c>
      <c r="H10228" s="6">
        <f t="shared" ca="1" si="1288"/>
        <v>-0.37156434408835309</v>
      </c>
      <c r="I10228" s="6">
        <f t="shared" ca="1" si="1289"/>
        <v>0.40816307503524712</v>
      </c>
      <c r="J10228" s="6">
        <f t="shared" ca="1" si="1290"/>
        <v>0.59183692496475282</v>
      </c>
      <c r="K10228" s="8">
        <f t="shared" ca="1" si="1291"/>
        <v>0.35027094575173445</v>
      </c>
    </row>
    <row r="10229" spans="2:11" x14ac:dyDescent="0.4">
      <c r="B10229" s="7">
        <v>10226</v>
      </c>
      <c r="C10229" s="6">
        <f t="shared" ca="1" si="1292"/>
        <v>0</v>
      </c>
      <c r="D10229" s="6">
        <f t="shared" ca="1" si="1292"/>
        <v>1</v>
      </c>
      <c r="E10229" s="6">
        <f t="shared" ca="1" si="1285"/>
        <v>-0.56229410022447679</v>
      </c>
      <c r="F10229" s="6">
        <f t="shared" ca="1" si="1286"/>
        <v>4.4833003888613845E-2</v>
      </c>
      <c r="G10229" s="6">
        <f t="shared" ca="1" si="1287"/>
        <v>0.60501560361145068</v>
      </c>
      <c r="H10229" s="6">
        <f t="shared" ca="1" si="1288"/>
        <v>0.64984860750006457</v>
      </c>
      <c r="I10229" s="6">
        <f t="shared" ca="1" si="1289"/>
        <v>0.65697634590873177</v>
      </c>
      <c r="J10229" s="6">
        <f t="shared" ca="1" si="1290"/>
        <v>0.34302365409126823</v>
      </c>
      <c r="K10229" s="8">
        <f t="shared" ca="1" si="1291"/>
        <v>0.11766522726612604</v>
      </c>
    </row>
    <row r="10230" spans="2:11" x14ac:dyDescent="0.4">
      <c r="B10230" s="7">
        <v>10227</v>
      </c>
      <c r="C10230" s="6">
        <f t="shared" ca="1" si="1292"/>
        <v>0</v>
      </c>
      <c r="D10230" s="6">
        <f t="shared" ca="1" si="1292"/>
        <v>1</v>
      </c>
      <c r="E10230" s="6">
        <f t="shared" ca="1" si="1285"/>
        <v>-0.56229410022447679</v>
      </c>
      <c r="F10230" s="6">
        <f t="shared" ca="1" si="1286"/>
        <v>0.16489128282055771</v>
      </c>
      <c r="G10230" s="6">
        <f t="shared" ca="1" si="1287"/>
        <v>0.72507388254339455</v>
      </c>
      <c r="H10230" s="6">
        <f t="shared" ca="1" si="1288"/>
        <v>0.8899651653639522</v>
      </c>
      <c r="I10230" s="6">
        <f t="shared" ca="1" si="1289"/>
        <v>0.70888298386777293</v>
      </c>
      <c r="J10230" s="6">
        <f t="shared" ca="1" si="1290"/>
        <v>0.29111701613222707</v>
      </c>
      <c r="K10230" s="8">
        <f t="shared" ca="1" si="1291"/>
        <v>8.4749117081731357E-2</v>
      </c>
    </row>
    <row r="10231" spans="2:11" x14ac:dyDescent="0.4">
      <c r="B10231" s="7">
        <v>10228</v>
      </c>
      <c r="C10231" s="6">
        <f t="shared" ca="1" si="1292"/>
        <v>1</v>
      </c>
      <c r="D10231" s="6">
        <f t="shared" ca="1" si="1292"/>
        <v>1</v>
      </c>
      <c r="E10231" s="6">
        <f t="shared" ca="1" si="1285"/>
        <v>-0.56229410022447679</v>
      </c>
      <c r="F10231" s="6">
        <f t="shared" ca="1" si="1286"/>
        <v>0.26678223846683718</v>
      </c>
      <c r="G10231" s="6">
        <f t="shared" ca="1" si="1287"/>
        <v>0.82696483818967403</v>
      </c>
      <c r="H10231" s="6">
        <f t="shared" ca="1" si="1288"/>
        <v>0.53145297643203437</v>
      </c>
      <c r="I10231" s="6">
        <f t="shared" ca="1" si="1289"/>
        <v>0.62982193184850455</v>
      </c>
      <c r="J10231" s="6">
        <f t="shared" ca="1" si="1290"/>
        <v>-0.62982193184850455</v>
      </c>
      <c r="K10231" s="8">
        <f t="shared" ca="1" si="1291"/>
        <v>0.39667566583738229</v>
      </c>
    </row>
    <row r="10232" spans="2:11" x14ac:dyDescent="0.4">
      <c r="B10232" s="7">
        <v>10229</v>
      </c>
      <c r="C10232" s="6">
        <f t="shared" ca="1" si="1292"/>
        <v>0</v>
      </c>
      <c r="D10232" s="6">
        <f t="shared" ca="1" si="1292"/>
        <v>0</v>
      </c>
      <c r="E10232" s="6">
        <f t="shared" ca="1" si="1285"/>
        <v>-0.78273177637145341</v>
      </c>
      <c r="F10232" s="6">
        <f t="shared" ca="1" si="1286"/>
        <v>4.6344562319860616E-2</v>
      </c>
      <c r="G10232" s="6">
        <f t="shared" ca="1" si="1287"/>
        <v>0.60652716204269752</v>
      </c>
      <c r="H10232" s="6">
        <f t="shared" ca="1" si="1288"/>
        <v>0.60652716204269752</v>
      </c>
      <c r="I10232" s="6">
        <f t="shared" ca="1" si="1289"/>
        <v>0.64714819436804871</v>
      </c>
      <c r="J10232" s="6">
        <f t="shared" ca="1" si="1290"/>
        <v>-0.64714819436804871</v>
      </c>
      <c r="K10232" s="8">
        <f t="shared" ca="1" si="1291"/>
        <v>0.41880078547382577</v>
      </c>
    </row>
    <row r="10233" spans="2:11" x14ac:dyDescent="0.4">
      <c r="B10233" s="7">
        <v>10230</v>
      </c>
      <c r="C10233" s="6">
        <f t="shared" ca="1" si="1292"/>
        <v>1</v>
      </c>
      <c r="D10233" s="6">
        <f t="shared" ca="1" si="1292"/>
        <v>0</v>
      </c>
      <c r="E10233" s="6">
        <f t="shared" ca="1" si="1285"/>
        <v>-0.78273177637145341</v>
      </c>
      <c r="F10233" s="6">
        <f t="shared" ca="1" si="1286"/>
        <v>4.6344562319860616E-2</v>
      </c>
      <c r="G10233" s="6">
        <f t="shared" ca="1" si="1287"/>
        <v>0.38002529401388052</v>
      </c>
      <c r="H10233" s="6">
        <f t="shared" ca="1" si="1288"/>
        <v>-0.40270648235757289</v>
      </c>
      <c r="I10233" s="6">
        <f t="shared" ca="1" si="1289"/>
        <v>0.40066225245082909</v>
      </c>
      <c r="J10233" s="6">
        <f t="shared" ca="1" si="1290"/>
        <v>0.59933774754917091</v>
      </c>
      <c r="K10233" s="8">
        <f t="shared" ca="1" si="1291"/>
        <v>0.35920573563731373</v>
      </c>
    </row>
    <row r="10234" spans="2:11" x14ac:dyDescent="0.4">
      <c r="B10234" s="7">
        <v>10231</v>
      </c>
      <c r="C10234" s="6">
        <f t="shared" ca="1" si="1292"/>
        <v>1</v>
      </c>
      <c r="D10234" s="6">
        <f t="shared" ca="1" si="1292"/>
        <v>0</v>
      </c>
      <c r="E10234" s="6">
        <f t="shared" ca="1" si="1285"/>
        <v>-0.57296356472924359</v>
      </c>
      <c r="F10234" s="6">
        <f t="shared" ca="1" si="1286"/>
        <v>4.6344562319860616E-2</v>
      </c>
      <c r="G10234" s="6">
        <f t="shared" ca="1" si="1287"/>
        <v>0.58979350565609034</v>
      </c>
      <c r="H10234" s="6">
        <f t="shared" ca="1" si="1288"/>
        <v>1.6829940926846754E-2</v>
      </c>
      <c r="I10234" s="6">
        <f t="shared" ca="1" si="1289"/>
        <v>0.50420738592142478</v>
      </c>
      <c r="J10234" s="6">
        <f t="shared" ca="1" si="1290"/>
        <v>0.49579261407857522</v>
      </c>
      <c r="K10234" s="8">
        <f t="shared" ca="1" si="1291"/>
        <v>0.24581031617486704</v>
      </c>
    </row>
    <row r="10235" spans="2:11" x14ac:dyDescent="0.4">
      <c r="B10235" s="7">
        <v>10232</v>
      </c>
      <c r="C10235" s="6">
        <f t="shared" ca="1" si="1292"/>
        <v>0</v>
      </c>
      <c r="D10235" s="6">
        <f t="shared" ca="1" si="1292"/>
        <v>0</v>
      </c>
      <c r="E10235" s="6">
        <f t="shared" ca="1" si="1285"/>
        <v>-0.39943614980174225</v>
      </c>
      <c r="F10235" s="6">
        <f t="shared" ca="1" si="1286"/>
        <v>4.6344562319860616E-2</v>
      </c>
      <c r="G10235" s="6">
        <f t="shared" ca="1" si="1287"/>
        <v>0.76332092058359169</v>
      </c>
      <c r="H10235" s="6">
        <f t="shared" ca="1" si="1288"/>
        <v>0.76332092058359169</v>
      </c>
      <c r="I10235" s="6">
        <f t="shared" ca="1" si="1289"/>
        <v>0.68207430695524296</v>
      </c>
      <c r="J10235" s="6">
        <f t="shared" ca="1" si="1290"/>
        <v>-0.68207430695524296</v>
      </c>
      <c r="K10235" s="8">
        <f t="shared" ca="1" si="1291"/>
        <v>0.46522536020847499</v>
      </c>
    </row>
    <row r="10236" spans="2:11" x14ac:dyDescent="0.4">
      <c r="B10236" s="7">
        <v>10233</v>
      </c>
      <c r="C10236" s="6">
        <f t="shared" ca="1" si="1292"/>
        <v>1</v>
      </c>
      <c r="D10236" s="6">
        <f t="shared" ca="1" si="1292"/>
        <v>0</v>
      </c>
      <c r="E10236" s="6">
        <f t="shared" ca="1" si="1285"/>
        <v>-0.39943614980174225</v>
      </c>
      <c r="F10236" s="6">
        <f t="shared" ca="1" si="1286"/>
        <v>4.6344562319860616E-2</v>
      </c>
      <c r="G10236" s="6">
        <f t="shared" ca="1" si="1287"/>
        <v>0.52459491314925666</v>
      </c>
      <c r="H10236" s="6">
        <f t="shared" ca="1" si="1288"/>
        <v>0.12515876334751441</v>
      </c>
      <c r="I10236" s="6">
        <f t="shared" ca="1" si="1289"/>
        <v>0.53124890937518732</v>
      </c>
      <c r="J10236" s="6">
        <f t="shared" ca="1" si="1290"/>
        <v>0.46875109062481268</v>
      </c>
      <c r="K10236" s="8">
        <f t="shared" ca="1" si="1291"/>
        <v>0.21972758496195136</v>
      </c>
    </row>
    <row r="10237" spans="2:11" x14ac:dyDescent="0.4">
      <c r="B10237" s="7">
        <v>10234</v>
      </c>
      <c r="C10237" s="6">
        <f t="shared" ca="1" si="1292"/>
        <v>1</v>
      </c>
      <c r="D10237" s="6">
        <f t="shared" ca="1" si="1292"/>
        <v>1</v>
      </c>
      <c r="E10237" s="6">
        <f t="shared" ca="1" si="1285"/>
        <v>-0.23537326808305781</v>
      </c>
      <c r="F10237" s="6">
        <f t="shared" ca="1" si="1286"/>
        <v>4.6344562319860616E-2</v>
      </c>
      <c r="G10237" s="6">
        <f t="shared" ca="1" si="1287"/>
        <v>0.6886577948679411</v>
      </c>
      <c r="H10237" s="6">
        <f t="shared" ca="1" si="1288"/>
        <v>0.49962908910474391</v>
      </c>
      <c r="I10237" s="6">
        <f t="shared" ca="1" si="1289"/>
        <v>0.62237216180620802</v>
      </c>
      <c r="J10237" s="6">
        <f t="shared" ca="1" si="1290"/>
        <v>-0.62237216180620802</v>
      </c>
      <c r="K10237" s="8">
        <f t="shared" ca="1" si="1291"/>
        <v>0.3873471077913328</v>
      </c>
    </row>
    <row r="10238" spans="2:11" x14ac:dyDescent="0.4">
      <c r="B10238" s="7">
        <v>10235</v>
      </c>
      <c r="C10238" s="6">
        <f t="shared" ca="1" si="1292"/>
        <v>1</v>
      </c>
      <c r="D10238" s="6">
        <f t="shared" ca="1" si="1292"/>
        <v>1</v>
      </c>
      <c r="E10238" s="6">
        <f t="shared" ca="1" si="1285"/>
        <v>-0.45320352471523062</v>
      </c>
      <c r="F10238" s="6">
        <f t="shared" ca="1" si="1286"/>
        <v>-0.17148569431231217</v>
      </c>
      <c r="G10238" s="6">
        <f t="shared" ca="1" si="1287"/>
        <v>0.47082753823576828</v>
      </c>
      <c r="H10238" s="6">
        <f t="shared" ca="1" si="1288"/>
        <v>-0.15386168079177454</v>
      </c>
      <c r="I10238" s="6">
        <f t="shared" ca="1" si="1289"/>
        <v>0.46161028458180453</v>
      </c>
      <c r="J10238" s="6">
        <f t="shared" ca="1" si="1290"/>
        <v>-0.46161028458180453</v>
      </c>
      <c r="K10238" s="8">
        <f t="shared" ca="1" si="1291"/>
        <v>0.21308405483169457</v>
      </c>
    </row>
    <row r="10239" spans="2:11" x14ac:dyDescent="0.4">
      <c r="B10239" s="7">
        <v>10236</v>
      </c>
      <c r="C10239" s="6">
        <f t="shared" ca="1" si="1292"/>
        <v>0</v>
      </c>
      <c r="D10239" s="6">
        <f t="shared" ca="1" si="1292"/>
        <v>0</v>
      </c>
      <c r="E10239" s="6">
        <f t="shared" ca="1" si="1285"/>
        <v>-0.61476712431886216</v>
      </c>
      <c r="F10239" s="6">
        <f t="shared" ca="1" si="1286"/>
        <v>-0.33304929391594373</v>
      </c>
      <c r="G10239" s="6">
        <f t="shared" ca="1" si="1287"/>
        <v>0.30926393863213675</v>
      </c>
      <c r="H10239" s="6">
        <f t="shared" ca="1" si="1288"/>
        <v>0.30926393863213675</v>
      </c>
      <c r="I10239" s="6">
        <f t="shared" ca="1" si="1289"/>
        <v>0.57670558674150463</v>
      </c>
      <c r="J10239" s="6">
        <f t="shared" ca="1" si="1290"/>
        <v>-0.57670558674150463</v>
      </c>
      <c r="K10239" s="8">
        <f t="shared" ca="1" si="1291"/>
        <v>0.33258933377886313</v>
      </c>
    </row>
    <row r="10240" spans="2:11" x14ac:dyDescent="0.4">
      <c r="B10240" s="7">
        <v>10237</v>
      </c>
      <c r="C10240" s="6">
        <f t="shared" ca="1" si="1292"/>
        <v>0</v>
      </c>
      <c r="D10240" s="6">
        <f t="shared" ca="1" si="1292"/>
        <v>1</v>
      </c>
      <c r="E10240" s="6">
        <f t="shared" ca="1" si="1285"/>
        <v>-0.61476712431886216</v>
      </c>
      <c r="F10240" s="6">
        <f t="shared" ca="1" si="1286"/>
        <v>-0.33304929391594373</v>
      </c>
      <c r="G10240" s="6">
        <f t="shared" ca="1" si="1287"/>
        <v>0.10741698327261015</v>
      </c>
      <c r="H10240" s="6">
        <f t="shared" ca="1" si="1288"/>
        <v>-0.22563231064333358</v>
      </c>
      <c r="I10240" s="6">
        <f t="shared" ca="1" si="1289"/>
        <v>0.44383002123811877</v>
      </c>
      <c r="J10240" s="6">
        <f t="shared" ca="1" si="1290"/>
        <v>0.55616997876188123</v>
      </c>
      <c r="K10240" s="8">
        <f t="shared" ca="1" si="1291"/>
        <v>0.30932504527599142</v>
      </c>
    </row>
    <row r="10241" spans="2:11" x14ac:dyDescent="0.4">
      <c r="B10241" s="7">
        <v>10238</v>
      </c>
      <c r="C10241" s="6">
        <f t="shared" ca="1" si="1292"/>
        <v>1</v>
      </c>
      <c r="D10241" s="6">
        <f t="shared" ca="1" si="1292"/>
        <v>0</v>
      </c>
      <c r="E10241" s="6">
        <f t="shared" ca="1" si="1285"/>
        <v>-0.61476712431886216</v>
      </c>
      <c r="F10241" s="6">
        <f t="shared" ca="1" si="1286"/>
        <v>-0.1383898013492853</v>
      </c>
      <c r="G10241" s="6">
        <f t="shared" ca="1" si="1287"/>
        <v>0.30207647583926855</v>
      </c>
      <c r="H10241" s="6">
        <f t="shared" ca="1" si="1288"/>
        <v>-0.3126906484795936</v>
      </c>
      <c r="I10241" s="6">
        <f t="shared" ca="1" si="1289"/>
        <v>0.42245811832715624</v>
      </c>
      <c r="J10241" s="6">
        <f t="shared" ca="1" si="1290"/>
        <v>0.5775418816728437</v>
      </c>
      <c r="K10241" s="8">
        <f t="shared" ca="1" si="1291"/>
        <v>0.33355462508620898</v>
      </c>
    </row>
    <row r="10242" spans="2:11" x14ac:dyDescent="0.4">
      <c r="B10242" s="7">
        <v>10239</v>
      </c>
      <c r="C10242" s="6">
        <f t="shared" ca="1" si="1292"/>
        <v>0</v>
      </c>
      <c r="D10242" s="6">
        <f t="shared" ca="1" si="1292"/>
        <v>0</v>
      </c>
      <c r="E10242" s="6">
        <f t="shared" ca="1" si="1285"/>
        <v>-0.41262746573336684</v>
      </c>
      <c r="F10242" s="6">
        <f t="shared" ca="1" si="1286"/>
        <v>-0.1383898013492853</v>
      </c>
      <c r="G10242" s="6">
        <f t="shared" ca="1" si="1287"/>
        <v>0.50421613442476387</v>
      </c>
      <c r="H10242" s="6">
        <f t="shared" ca="1" si="1288"/>
        <v>0.50421613442476387</v>
      </c>
      <c r="I10242" s="6">
        <f t="shared" ca="1" si="1289"/>
        <v>0.62344962568188322</v>
      </c>
      <c r="J10242" s="6">
        <f t="shared" ca="1" si="1290"/>
        <v>-0.62344962568188322</v>
      </c>
      <c r="K10242" s="8">
        <f t="shared" ca="1" si="1291"/>
        <v>0.38868943576288029</v>
      </c>
    </row>
    <row r="10243" spans="2:11" x14ac:dyDescent="0.4">
      <c r="B10243" s="7">
        <v>10240</v>
      </c>
      <c r="C10243" s="6">
        <f t="shared" ca="1" si="1292"/>
        <v>1</v>
      </c>
      <c r="D10243" s="6">
        <f t="shared" ca="1" si="1292"/>
        <v>1</v>
      </c>
      <c r="E10243" s="6">
        <f t="shared" ca="1" si="1285"/>
        <v>-0.41262746573336684</v>
      </c>
      <c r="F10243" s="6">
        <f t="shared" ca="1" si="1286"/>
        <v>-0.1383898013492853</v>
      </c>
      <c r="G10243" s="6">
        <f t="shared" ca="1" si="1287"/>
        <v>0.28600876543610476</v>
      </c>
      <c r="H10243" s="6">
        <f t="shared" ca="1" si="1288"/>
        <v>-0.26500850164654732</v>
      </c>
      <c r="I10243" s="6">
        <f t="shared" ca="1" si="1289"/>
        <v>0.43413290857588227</v>
      </c>
      <c r="J10243" s="6">
        <f t="shared" ca="1" si="1290"/>
        <v>-0.43413290857588227</v>
      </c>
      <c r="K10243" s="8">
        <f t="shared" ca="1" si="1291"/>
        <v>0.18847138230855534</v>
      </c>
    </row>
    <row r="10244" spans="2:11" x14ac:dyDescent="0.4">
      <c r="B10244" s="7">
        <v>10241</v>
      </c>
      <c r="C10244" s="6">
        <f t="shared" ca="1" si="1292"/>
        <v>0</v>
      </c>
      <c r="D10244" s="6">
        <f t="shared" ca="1" si="1292"/>
        <v>0</v>
      </c>
      <c r="E10244" s="6">
        <f t="shared" ca="1" si="1285"/>
        <v>-0.56457398373492562</v>
      </c>
      <c r="F10244" s="6">
        <f t="shared" ca="1" si="1286"/>
        <v>-0.29033631935084409</v>
      </c>
      <c r="G10244" s="6">
        <f t="shared" ca="1" si="1287"/>
        <v>0.13406224743454598</v>
      </c>
      <c r="H10244" s="6">
        <f t="shared" ca="1" si="1288"/>
        <v>0.13406224743454598</v>
      </c>
      <c r="I10244" s="6">
        <f t="shared" ca="1" si="1289"/>
        <v>0.53346545485614716</v>
      </c>
      <c r="J10244" s="6">
        <f t="shared" ca="1" si="1290"/>
        <v>-0.53346545485614716</v>
      </c>
      <c r="K10244" s="8">
        <f t="shared" ca="1" si="1291"/>
        <v>0.284585391524876</v>
      </c>
    </row>
    <row r="10245" spans="2:11" x14ac:dyDescent="0.4">
      <c r="B10245" s="7">
        <v>10242</v>
      </c>
      <c r="C10245" s="6">
        <f t="shared" ca="1" si="1292"/>
        <v>0</v>
      </c>
      <c r="D10245" s="6">
        <f t="shared" ca="1" si="1292"/>
        <v>1</v>
      </c>
      <c r="E10245" s="6">
        <f t="shared" ca="1" si="1285"/>
        <v>-0.56457398373492562</v>
      </c>
      <c r="F10245" s="6">
        <f t="shared" ca="1" si="1286"/>
        <v>-0.29033631935084409</v>
      </c>
      <c r="G10245" s="6">
        <f t="shared" ca="1" si="1287"/>
        <v>-5.2650661765105522E-2</v>
      </c>
      <c r="H10245" s="6">
        <f t="shared" ca="1" si="1288"/>
        <v>-0.34298698111594961</v>
      </c>
      <c r="I10245" s="6">
        <f t="shared" ca="1" si="1289"/>
        <v>0.41508408659689999</v>
      </c>
      <c r="J10245" s="6">
        <f t="shared" ca="1" si="1290"/>
        <v>0.58491591340310001</v>
      </c>
      <c r="K10245" s="8">
        <f t="shared" ca="1" si="1291"/>
        <v>0.34212662575218278</v>
      </c>
    </row>
    <row r="10246" spans="2:11" x14ac:dyDescent="0.4">
      <c r="B10246" s="7">
        <v>10243</v>
      </c>
      <c r="C10246" s="6">
        <f t="shared" ca="1" si="1292"/>
        <v>0</v>
      </c>
      <c r="D10246" s="6">
        <f t="shared" ca="1" si="1292"/>
        <v>0</v>
      </c>
      <c r="E10246" s="6">
        <f t="shared" ca="1" si="1285"/>
        <v>-0.56457398373492562</v>
      </c>
      <c r="F10246" s="6">
        <f t="shared" ca="1" si="1286"/>
        <v>-8.5615749659759099E-2</v>
      </c>
      <c r="G10246" s="6">
        <f t="shared" ca="1" si="1287"/>
        <v>0.15206990792597946</v>
      </c>
      <c r="H10246" s="6">
        <f t="shared" ca="1" si="1288"/>
        <v>0.15206990792597946</v>
      </c>
      <c r="I10246" s="6">
        <f t="shared" ca="1" si="1289"/>
        <v>0.53794438234990938</v>
      </c>
      <c r="J10246" s="6">
        <f t="shared" ca="1" si="1290"/>
        <v>-0.53794438234990938</v>
      </c>
      <c r="K10246" s="8">
        <f t="shared" ca="1" si="1291"/>
        <v>0.28938415850182547</v>
      </c>
    </row>
    <row r="10247" spans="2:11" x14ac:dyDescent="0.4">
      <c r="B10247" s="7">
        <v>10244</v>
      </c>
      <c r="C10247" s="6">
        <f t="shared" ca="1" si="1292"/>
        <v>1</v>
      </c>
      <c r="D10247" s="6">
        <f t="shared" ca="1" si="1292"/>
        <v>0</v>
      </c>
      <c r="E10247" s="6">
        <f t="shared" ca="1" si="1285"/>
        <v>-0.56457398373492562</v>
      </c>
      <c r="F10247" s="6">
        <f t="shared" ca="1" si="1286"/>
        <v>-8.5615749659759099E-2</v>
      </c>
      <c r="G10247" s="6">
        <f t="shared" ca="1" si="1287"/>
        <v>-3.6210625896488796E-2</v>
      </c>
      <c r="H10247" s="6">
        <f t="shared" ca="1" si="1288"/>
        <v>-0.60078460963141445</v>
      </c>
      <c r="I10247" s="6">
        <f t="shared" ca="1" si="1289"/>
        <v>0.35416420797707077</v>
      </c>
      <c r="J10247" s="6">
        <f t="shared" ca="1" si="1290"/>
        <v>0.64583579202292918</v>
      </c>
      <c r="K10247" s="8">
        <f t="shared" ca="1" si="1291"/>
        <v>0.41710387025788426</v>
      </c>
    </row>
    <row r="10248" spans="2:11" x14ac:dyDescent="0.4">
      <c r="B10248" s="7">
        <v>10245</v>
      </c>
      <c r="C10248" s="6">
        <f t="shared" ca="1" si="1292"/>
        <v>1</v>
      </c>
      <c r="D10248" s="6">
        <f t="shared" ca="1" si="1292"/>
        <v>1</v>
      </c>
      <c r="E10248" s="6">
        <f t="shared" ca="1" si="1285"/>
        <v>-0.33853145652690042</v>
      </c>
      <c r="F10248" s="6">
        <f t="shared" ca="1" si="1286"/>
        <v>-8.5615749659759099E-2</v>
      </c>
      <c r="G10248" s="6">
        <f t="shared" ca="1" si="1287"/>
        <v>0.18983190131153641</v>
      </c>
      <c r="H10248" s="6">
        <f t="shared" ca="1" si="1288"/>
        <v>-0.23431530487512311</v>
      </c>
      <c r="I10248" s="6">
        <f t="shared" ca="1" si="1289"/>
        <v>0.44168772641199638</v>
      </c>
      <c r="J10248" s="6">
        <f t="shared" ca="1" si="1290"/>
        <v>-0.44168772641199638</v>
      </c>
      <c r="K10248" s="8">
        <f t="shared" ca="1" si="1291"/>
        <v>0.19508804766299856</v>
      </c>
    </row>
    <row r="10249" spans="2:11" x14ac:dyDescent="0.4">
      <c r="B10249" s="7">
        <v>10246</v>
      </c>
      <c r="C10249" s="6">
        <f t="shared" ca="1" si="1292"/>
        <v>1</v>
      </c>
      <c r="D10249" s="6">
        <f t="shared" ca="1" si="1292"/>
        <v>0</v>
      </c>
      <c r="E10249" s="6">
        <f t="shared" ca="1" si="1285"/>
        <v>-0.49312216077109916</v>
      </c>
      <c r="F10249" s="6">
        <f t="shared" ca="1" si="1286"/>
        <v>-0.24020645390395781</v>
      </c>
      <c r="G10249" s="6">
        <f t="shared" ca="1" si="1287"/>
        <v>3.5241197067337693E-2</v>
      </c>
      <c r="H10249" s="6">
        <f t="shared" ca="1" si="1288"/>
        <v>-0.45788096370376147</v>
      </c>
      <c r="I10249" s="6">
        <f t="shared" ca="1" si="1289"/>
        <v>0.38748863839729675</v>
      </c>
      <c r="J10249" s="6">
        <f t="shared" ca="1" si="1290"/>
        <v>0.61251136160270325</v>
      </c>
      <c r="K10249" s="8">
        <f t="shared" ca="1" si="1291"/>
        <v>0.3751701680923975</v>
      </c>
    </row>
    <row r="10250" spans="2:11" x14ac:dyDescent="0.4">
      <c r="B10250" s="7">
        <v>10247</v>
      </c>
      <c r="C10250" s="6">
        <f t="shared" ca="1" si="1292"/>
        <v>0</v>
      </c>
      <c r="D10250" s="6">
        <f t="shared" ca="1" si="1292"/>
        <v>1</v>
      </c>
      <c r="E10250" s="6">
        <f t="shared" ca="1" si="1285"/>
        <v>-0.27874318421015304</v>
      </c>
      <c r="F10250" s="6">
        <f t="shared" ca="1" si="1286"/>
        <v>-0.24020645390395781</v>
      </c>
      <c r="G10250" s="6">
        <f t="shared" ca="1" si="1287"/>
        <v>0.24962017362828381</v>
      </c>
      <c r="H10250" s="6">
        <f t="shared" ca="1" si="1288"/>
        <v>9.4137197243260029E-3</v>
      </c>
      <c r="I10250" s="6">
        <f t="shared" ca="1" si="1289"/>
        <v>0.50235341255152433</v>
      </c>
      <c r="J10250" s="6">
        <f t="shared" ca="1" si="1290"/>
        <v>0.49764658744847567</v>
      </c>
      <c r="K10250" s="8">
        <f t="shared" ca="1" si="1291"/>
        <v>0.24765212599911335</v>
      </c>
    </row>
    <row r="10251" spans="2:11" x14ac:dyDescent="0.4">
      <c r="B10251" s="7">
        <v>10248</v>
      </c>
      <c r="C10251" s="6">
        <f t="shared" ca="1" si="1292"/>
        <v>0</v>
      </c>
      <c r="D10251" s="6">
        <f t="shared" ca="1" si="1292"/>
        <v>0</v>
      </c>
      <c r="E10251" s="6">
        <f t="shared" ca="1" si="1285"/>
        <v>-0.27874318421015304</v>
      </c>
      <c r="F10251" s="6">
        <f t="shared" ca="1" si="1286"/>
        <v>-6.6030148296991331E-2</v>
      </c>
      <c r="G10251" s="6">
        <f t="shared" ca="1" si="1287"/>
        <v>0.42379647923525032</v>
      </c>
      <c r="H10251" s="6">
        <f t="shared" ca="1" si="1288"/>
        <v>0.42379647923525032</v>
      </c>
      <c r="I10251" s="6">
        <f t="shared" ca="1" si="1289"/>
        <v>0.60439135614096717</v>
      </c>
      <c r="J10251" s="6">
        <f t="shared" ca="1" si="1290"/>
        <v>-0.60439135614096717</v>
      </c>
      <c r="K10251" s="8">
        <f t="shared" ca="1" si="1291"/>
        <v>0.36528891137791741</v>
      </c>
    </row>
    <row r="10252" spans="2:11" x14ac:dyDescent="0.4">
      <c r="B10252" s="7">
        <v>10249</v>
      </c>
      <c r="C10252" s="6">
        <f t="shared" ca="1" si="1292"/>
        <v>1</v>
      </c>
      <c r="D10252" s="6">
        <f t="shared" ca="1" si="1292"/>
        <v>1</v>
      </c>
      <c r="E10252" s="6">
        <f t="shared" ca="1" si="1285"/>
        <v>-0.27874318421015304</v>
      </c>
      <c r="F10252" s="6">
        <f t="shared" ca="1" si="1286"/>
        <v>-6.6030148296991331E-2</v>
      </c>
      <c r="G10252" s="6">
        <f t="shared" ca="1" si="1287"/>
        <v>0.21225950458591183</v>
      </c>
      <c r="H10252" s="6">
        <f t="shared" ca="1" si="1288"/>
        <v>-0.13251382792123254</v>
      </c>
      <c r="I10252" s="6">
        <f t="shared" ca="1" si="1289"/>
        <v>0.46691993578377788</v>
      </c>
      <c r="J10252" s="6">
        <f t="shared" ca="1" si="1290"/>
        <v>-0.46691993578377788</v>
      </c>
      <c r="K10252" s="8">
        <f t="shared" ca="1" si="1291"/>
        <v>0.21801422643232726</v>
      </c>
    </row>
    <row r="10253" spans="2:11" x14ac:dyDescent="0.4">
      <c r="B10253" s="7">
        <v>10250</v>
      </c>
      <c r="C10253" s="6">
        <f t="shared" ca="1" si="1292"/>
        <v>1</v>
      </c>
      <c r="D10253" s="6">
        <f t="shared" ca="1" si="1292"/>
        <v>0</v>
      </c>
      <c r="E10253" s="6">
        <f t="shared" ca="1" si="1285"/>
        <v>-0.44216516173447529</v>
      </c>
      <c r="F10253" s="6">
        <f t="shared" ca="1" si="1286"/>
        <v>-0.22945212582131358</v>
      </c>
      <c r="G10253" s="6">
        <f t="shared" ca="1" si="1287"/>
        <v>4.8837527061589586E-2</v>
      </c>
      <c r="H10253" s="6">
        <f t="shared" ca="1" si="1288"/>
        <v>-0.39332763467288567</v>
      </c>
      <c r="I10253" s="6">
        <f t="shared" ca="1" si="1289"/>
        <v>0.40291649771145682</v>
      </c>
      <c r="J10253" s="6">
        <f t="shared" ca="1" si="1290"/>
        <v>0.59708350228854323</v>
      </c>
      <c r="K10253" s="8">
        <f t="shared" ca="1" si="1291"/>
        <v>0.35650870870515283</v>
      </c>
    </row>
    <row r="10254" spans="2:11" x14ac:dyDescent="0.4">
      <c r="B10254" s="7">
        <v>10251</v>
      </c>
      <c r="C10254" s="6">
        <f t="shared" ca="1" si="1292"/>
        <v>1</v>
      </c>
      <c r="D10254" s="6">
        <f t="shared" ca="1" si="1292"/>
        <v>0</v>
      </c>
      <c r="E10254" s="6">
        <f t="shared" ca="1" si="1285"/>
        <v>-0.23318593593348516</v>
      </c>
      <c r="F10254" s="6">
        <f t="shared" ca="1" si="1286"/>
        <v>-0.22945212582131358</v>
      </c>
      <c r="G10254" s="6">
        <f t="shared" ca="1" si="1287"/>
        <v>0.25781675286257971</v>
      </c>
      <c r="H10254" s="6">
        <f t="shared" ca="1" si="1288"/>
        <v>2.4630816929094551E-2</v>
      </c>
      <c r="I10254" s="6">
        <f t="shared" ca="1" si="1289"/>
        <v>0.50615739293962503</v>
      </c>
      <c r="J10254" s="6">
        <f t="shared" ca="1" si="1290"/>
        <v>0.49384260706037497</v>
      </c>
      <c r="K10254" s="8">
        <f t="shared" ca="1" si="1291"/>
        <v>0.24388052054818793</v>
      </c>
    </row>
    <row r="10255" spans="2:11" x14ac:dyDescent="0.4">
      <c r="B10255" s="7">
        <v>10252</v>
      </c>
      <c r="C10255" s="6">
        <f t="shared" ca="1" si="1292"/>
        <v>0</v>
      </c>
      <c r="D10255" s="6">
        <f t="shared" ca="1" si="1292"/>
        <v>1</v>
      </c>
      <c r="E10255" s="6">
        <f t="shared" ca="1" si="1285"/>
        <v>-6.0341023462353927E-2</v>
      </c>
      <c r="F10255" s="6">
        <f t="shared" ca="1" si="1286"/>
        <v>-0.22945212582131358</v>
      </c>
      <c r="G10255" s="6">
        <f t="shared" ca="1" si="1287"/>
        <v>0.43066166533371097</v>
      </c>
      <c r="H10255" s="6">
        <f t="shared" ca="1" si="1288"/>
        <v>0.2012095395123974</v>
      </c>
      <c r="I10255" s="6">
        <f t="shared" ca="1" si="1289"/>
        <v>0.55013336030618876</v>
      </c>
      <c r="J10255" s="6">
        <f t="shared" ca="1" si="1290"/>
        <v>0.44986663969381124</v>
      </c>
      <c r="K10255" s="8">
        <f t="shared" ca="1" si="1291"/>
        <v>0.20237999350940139</v>
      </c>
    </row>
    <row r="10256" spans="2:11" x14ac:dyDescent="0.4">
      <c r="B10256" s="7">
        <v>10253</v>
      </c>
      <c r="C10256" s="6">
        <f t="shared" ca="1" si="1292"/>
        <v>0</v>
      </c>
      <c r="D10256" s="6">
        <f t="shared" ca="1" si="1292"/>
        <v>1</v>
      </c>
      <c r="E10256" s="6">
        <f t="shared" ca="1" si="1285"/>
        <v>-6.0341023462353927E-2</v>
      </c>
      <c r="F10256" s="6">
        <f t="shared" ca="1" si="1286"/>
        <v>-7.1998801928479655E-2</v>
      </c>
      <c r="G10256" s="6">
        <f t="shared" ca="1" si="1287"/>
        <v>0.58811498922654493</v>
      </c>
      <c r="H10256" s="6">
        <f t="shared" ca="1" si="1288"/>
        <v>0.5161161872980653</v>
      </c>
      <c r="I10256" s="6">
        <f t="shared" ca="1" si="1289"/>
        <v>0.62623915345998615</v>
      </c>
      <c r="J10256" s="6">
        <f t="shared" ca="1" si="1290"/>
        <v>0.37376084654001385</v>
      </c>
      <c r="K10256" s="8">
        <f t="shared" ca="1" si="1291"/>
        <v>0.13969717040630777</v>
      </c>
    </row>
    <row r="10257" spans="2:11" x14ac:dyDescent="0.4">
      <c r="B10257" s="7">
        <v>10254</v>
      </c>
      <c r="C10257" s="6">
        <f t="shared" ca="1" si="1292"/>
        <v>0</v>
      </c>
      <c r="D10257" s="6">
        <f t="shared" ca="1" si="1292"/>
        <v>0</v>
      </c>
      <c r="E10257" s="6">
        <f t="shared" ca="1" si="1285"/>
        <v>-6.0341023462353927E-2</v>
      </c>
      <c r="F10257" s="6">
        <f t="shared" ca="1" si="1286"/>
        <v>5.8817494360525191E-2</v>
      </c>
      <c r="G10257" s="6">
        <f t="shared" ca="1" si="1287"/>
        <v>0.71893128551554975</v>
      </c>
      <c r="H10257" s="6">
        <f t="shared" ca="1" si="1288"/>
        <v>0.71893128551554975</v>
      </c>
      <c r="I10257" s="6">
        <f t="shared" ca="1" si="1289"/>
        <v>0.67237163545427125</v>
      </c>
      <c r="J10257" s="6">
        <f t="shared" ca="1" si="1290"/>
        <v>-0.67237163545427125</v>
      </c>
      <c r="K10257" s="8">
        <f t="shared" ca="1" si="1291"/>
        <v>0.45208361616345144</v>
      </c>
    </row>
    <row r="10258" spans="2:11" x14ac:dyDescent="0.4">
      <c r="B10258" s="7">
        <v>10255</v>
      </c>
      <c r="C10258" s="6">
        <f t="shared" ca="1" si="1292"/>
        <v>1</v>
      </c>
      <c r="D10258" s="6">
        <f t="shared" ca="1" si="1292"/>
        <v>1</v>
      </c>
      <c r="E10258" s="6">
        <f t="shared" ca="1" si="1285"/>
        <v>-6.0341023462353927E-2</v>
      </c>
      <c r="F10258" s="6">
        <f t="shared" ca="1" si="1286"/>
        <v>5.8817494360525191E-2</v>
      </c>
      <c r="G10258" s="6">
        <f t="shared" ca="1" si="1287"/>
        <v>0.48360121310655479</v>
      </c>
      <c r="H10258" s="6">
        <f t="shared" ca="1" si="1288"/>
        <v>0.48207768400472606</v>
      </c>
      <c r="I10258" s="6">
        <f t="shared" ca="1" si="1289"/>
        <v>0.61823836941923627</v>
      </c>
      <c r="J10258" s="6">
        <f t="shared" ca="1" si="1290"/>
        <v>-0.61823836941923627</v>
      </c>
      <c r="K10258" s="8">
        <f t="shared" ca="1" si="1291"/>
        <v>0.38221868142215604</v>
      </c>
    </row>
    <row r="10259" spans="2:11" x14ac:dyDescent="0.4">
      <c r="B10259" s="7">
        <v>10256</v>
      </c>
      <c r="C10259" s="6">
        <f t="shared" ca="1" si="1292"/>
        <v>0</v>
      </c>
      <c r="D10259" s="6">
        <f t="shared" ca="1" si="1292"/>
        <v>1</v>
      </c>
      <c r="E10259" s="6">
        <f t="shared" ca="1" si="1285"/>
        <v>-0.27672445275908664</v>
      </c>
      <c r="F10259" s="6">
        <f t="shared" ca="1" si="1286"/>
        <v>-0.15756593493620749</v>
      </c>
      <c r="G10259" s="6">
        <f t="shared" ca="1" si="1287"/>
        <v>0.26721778380982208</v>
      </c>
      <c r="H10259" s="6">
        <f t="shared" ca="1" si="1288"/>
        <v>0.10965184887361459</v>
      </c>
      <c r="I10259" s="6">
        <f t="shared" ca="1" si="1289"/>
        <v>0.52738552849313636</v>
      </c>
      <c r="J10259" s="6">
        <f t="shared" ca="1" si="1290"/>
        <v>0.47261447150686364</v>
      </c>
      <c r="K10259" s="8">
        <f t="shared" ca="1" si="1291"/>
        <v>0.22336443867771202</v>
      </c>
    </row>
    <row r="10260" spans="2:11" x14ac:dyDescent="0.4">
      <c r="B10260" s="7">
        <v>10257</v>
      </c>
      <c r="C10260" s="6">
        <f t="shared" ca="1" si="1292"/>
        <v>1</v>
      </c>
      <c r="D10260" s="6">
        <f t="shared" ca="1" si="1292"/>
        <v>1</v>
      </c>
      <c r="E10260" s="6">
        <f t="shared" ref="E10260:E10323" ca="1" si="1293">E10259+$O$2*C10259*J10259</f>
        <v>-0.27672445275908664</v>
      </c>
      <c r="F10260" s="6">
        <f t="shared" ref="F10260:F10323" ca="1" si="1294">F10259+$O$2*D10259*J10259</f>
        <v>7.8491300911947837E-3</v>
      </c>
      <c r="G10260" s="6">
        <f t="shared" ref="G10260:G10323" ca="1" si="1295">G10259+$O$2*1*J10259</f>
        <v>0.43263284883722436</v>
      </c>
      <c r="H10260" s="6">
        <f t="shared" ref="H10260:H10323" ca="1" si="1296">C10260*E10260+D10260*F10260+G10260</f>
        <v>0.16375752616933253</v>
      </c>
      <c r="I10260" s="6">
        <f t="shared" ref="I10260:I10323" ca="1" si="1297">1/(1+EXP(-H10260))</f>
        <v>0.54084813854606062</v>
      </c>
      <c r="J10260" s="6">
        <f t="shared" ref="J10260:J10323" ca="1" si="1298">VLOOKUP("("&amp;C10260&amp;","&amp;D10260&amp;")",$M$8:$N$11,2,TRUE) - I10260</f>
        <v>-0.54084813854606062</v>
      </c>
      <c r="K10260" s="8">
        <f t="shared" ref="K10260:K10323" ca="1" si="1299">J10260*J10260</f>
        <v>0.29251670896873877</v>
      </c>
    </row>
    <row r="10261" spans="2:11" x14ac:dyDescent="0.4">
      <c r="B10261" s="7">
        <v>10258</v>
      </c>
      <c r="C10261" s="6">
        <f t="shared" ref="C10261:D10324" ca="1" si="1300">IF(RAND()&lt;0.5, 0, 1)</f>
        <v>0</v>
      </c>
      <c r="D10261" s="6">
        <f t="shared" ca="1" si="1300"/>
        <v>1</v>
      </c>
      <c r="E10261" s="6">
        <f t="shared" ca="1" si="1293"/>
        <v>-0.46602130125020785</v>
      </c>
      <c r="F10261" s="6">
        <f t="shared" ca="1" si="1294"/>
        <v>-0.18144771839992643</v>
      </c>
      <c r="G10261" s="6">
        <f t="shared" ca="1" si="1295"/>
        <v>0.24333600034610314</v>
      </c>
      <c r="H10261" s="6">
        <f t="shared" ca="1" si="1296"/>
        <v>6.188828194617671E-2</v>
      </c>
      <c r="I10261" s="6">
        <f t="shared" ca="1" si="1297"/>
        <v>0.51546713400254884</v>
      </c>
      <c r="J10261" s="6">
        <f t="shared" ca="1" si="1298"/>
        <v>0.48453286599745116</v>
      </c>
      <c r="K10261" s="8">
        <f t="shared" ca="1" si="1299"/>
        <v>0.23477209823170395</v>
      </c>
    </row>
    <row r="10262" spans="2:11" x14ac:dyDescent="0.4">
      <c r="B10262" s="7">
        <v>10259</v>
      </c>
      <c r="C10262" s="6">
        <f t="shared" ca="1" si="1300"/>
        <v>1</v>
      </c>
      <c r="D10262" s="6">
        <f t="shared" ca="1" si="1300"/>
        <v>0</v>
      </c>
      <c r="E10262" s="6">
        <f t="shared" ca="1" si="1293"/>
        <v>-0.46602130125020785</v>
      </c>
      <c r="F10262" s="6">
        <f t="shared" ca="1" si="1294"/>
        <v>-1.1861215300818545E-2</v>
      </c>
      <c r="G10262" s="6">
        <f t="shared" ca="1" si="1295"/>
        <v>0.41292250344521103</v>
      </c>
      <c r="H10262" s="6">
        <f t="shared" ca="1" si="1296"/>
        <v>-5.3098797804996822E-2</v>
      </c>
      <c r="I10262" s="6">
        <f t="shared" ca="1" si="1297"/>
        <v>0.48672841865131988</v>
      </c>
      <c r="J10262" s="6">
        <f t="shared" ca="1" si="1298"/>
        <v>0.51327158134868012</v>
      </c>
      <c r="K10262" s="8">
        <f t="shared" ca="1" si="1299"/>
        <v>0.26344771622017477</v>
      </c>
    </row>
    <row r="10263" spans="2:11" x14ac:dyDescent="0.4">
      <c r="B10263" s="7">
        <v>10260</v>
      </c>
      <c r="C10263" s="6">
        <f t="shared" ca="1" si="1300"/>
        <v>0</v>
      </c>
      <c r="D10263" s="6">
        <f t="shared" ca="1" si="1300"/>
        <v>1</v>
      </c>
      <c r="E10263" s="6">
        <f t="shared" ca="1" si="1293"/>
        <v>-0.28637624777816983</v>
      </c>
      <c r="F10263" s="6">
        <f t="shared" ca="1" si="1294"/>
        <v>-1.1861215300818545E-2</v>
      </c>
      <c r="G10263" s="6">
        <f t="shared" ca="1" si="1295"/>
        <v>0.59256755691724905</v>
      </c>
      <c r="H10263" s="6">
        <f t="shared" ca="1" si="1296"/>
        <v>0.58070634161643053</v>
      </c>
      <c r="I10263" s="6">
        <f t="shared" ca="1" si="1297"/>
        <v>0.64122991933164242</v>
      </c>
      <c r="J10263" s="6">
        <f t="shared" ca="1" si="1298"/>
        <v>0.35877008066835758</v>
      </c>
      <c r="K10263" s="8">
        <f t="shared" ca="1" si="1299"/>
        <v>0.1287159707827798</v>
      </c>
    </row>
    <row r="10264" spans="2:11" x14ac:dyDescent="0.4">
      <c r="B10264" s="7">
        <v>10261</v>
      </c>
      <c r="C10264" s="6">
        <f t="shared" ca="1" si="1300"/>
        <v>1</v>
      </c>
      <c r="D10264" s="6">
        <f t="shared" ca="1" si="1300"/>
        <v>1</v>
      </c>
      <c r="E10264" s="6">
        <f t="shared" ca="1" si="1293"/>
        <v>-0.28637624777816983</v>
      </c>
      <c r="F10264" s="6">
        <f t="shared" ca="1" si="1294"/>
        <v>0.1137083129331066</v>
      </c>
      <c r="G10264" s="6">
        <f t="shared" ca="1" si="1295"/>
        <v>0.71813708515117414</v>
      </c>
      <c r="H10264" s="6">
        <f t="shared" ca="1" si="1296"/>
        <v>0.54546915030611087</v>
      </c>
      <c r="I10264" s="6">
        <f t="shared" ca="1" si="1297"/>
        <v>0.63308376180359049</v>
      </c>
      <c r="J10264" s="6">
        <f t="shared" ca="1" si="1298"/>
        <v>-0.63308376180359049</v>
      </c>
      <c r="K10264" s="8">
        <f t="shared" ca="1" si="1299"/>
        <v>0.40079504945938532</v>
      </c>
    </row>
    <row r="10265" spans="2:11" x14ac:dyDescent="0.4">
      <c r="B10265" s="7">
        <v>10262</v>
      </c>
      <c r="C10265" s="6">
        <f t="shared" ca="1" si="1300"/>
        <v>0</v>
      </c>
      <c r="D10265" s="6">
        <f t="shared" ca="1" si="1300"/>
        <v>0</v>
      </c>
      <c r="E10265" s="6">
        <f t="shared" ca="1" si="1293"/>
        <v>-0.50795556440942646</v>
      </c>
      <c r="F10265" s="6">
        <f t="shared" ca="1" si="1294"/>
        <v>-0.10787100369815006</v>
      </c>
      <c r="G10265" s="6">
        <f t="shared" ca="1" si="1295"/>
        <v>0.49655776851991751</v>
      </c>
      <c r="H10265" s="6">
        <f t="shared" ca="1" si="1296"/>
        <v>0.49655776851991751</v>
      </c>
      <c r="I10265" s="6">
        <f t="shared" ca="1" si="1297"/>
        <v>0.62165005368739523</v>
      </c>
      <c r="J10265" s="6">
        <f t="shared" ca="1" si="1298"/>
        <v>-0.62165005368739523</v>
      </c>
      <c r="K10265" s="8">
        <f t="shared" ca="1" si="1299"/>
        <v>0.38644878924954135</v>
      </c>
    </row>
    <row r="10266" spans="2:11" x14ac:dyDescent="0.4">
      <c r="B10266" s="7">
        <v>10263</v>
      </c>
      <c r="C10266" s="6">
        <f t="shared" ca="1" si="1300"/>
        <v>1</v>
      </c>
      <c r="D10266" s="6">
        <f t="shared" ca="1" si="1300"/>
        <v>1</v>
      </c>
      <c r="E10266" s="6">
        <f t="shared" ca="1" si="1293"/>
        <v>-0.50795556440942646</v>
      </c>
      <c r="F10266" s="6">
        <f t="shared" ca="1" si="1294"/>
        <v>-0.10787100369815006</v>
      </c>
      <c r="G10266" s="6">
        <f t="shared" ca="1" si="1295"/>
        <v>0.27898024972932922</v>
      </c>
      <c r="H10266" s="6">
        <f t="shared" ca="1" si="1296"/>
        <v>-0.3368463183782473</v>
      </c>
      <c r="I10266" s="6">
        <f t="shared" ca="1" si="1297"/>
        <v>0.41657574685273469</v>
      </c>
      <c r="J10266" s="6">
        <f t="shared" ca="1" si="1298"/>
        <v>-0.41657574685273469</v>
      </c>
      <c r="K10266" s="8">
        <f t="shared" ca="1" si="1299"/>
        <v>0.17353535286591371</v>
      </c>
    </row>
    <row r="10267" spans="2:11" x14ac:dyDescent="0.4">
      <c r="B10267" s="7">
        <v>10264</v>
      </c>
      <c r="C10267" s="6">
        <f t="shared" ca="1" si="1300"/>
        <v>0</v>
      </c>
      <c r="D10267" s="6">
        <f t="shared" ca="1" si="1300"/>
        <v>1</v>
      </c>
      <c r="E10267" s="6">
        <f t="shared" ca="1" si="1293"/>
        <v>-0.65375707580788356</v>
      </c>
      <c r="F10267" s="6">
        <f t="shared" ca="1" si="1294"/>
        <v>-0.25367251509660715</v>
      </c>
      <c r="G10267" s="6">
        <f t="shared" ca="1" si="1295"/>
        <v>0.1331787383308721</v>
      </c>
      <c r="H10267" s="6">
        <f t="shared" ca="1" si="1296"/>
        <v>-0.12049377676573506</v>
      </c>
      <c r="I10267" s="6">
        <f t="shared" ca="1" si="1297"/>
        <v>0.46991294920103527</v>
      </c>
      <c r="J10267" s="6">
        <f t="shared" ca="1" si="1298"/>
        <v>0.53008705079896479</v>
      </c>
      <c r="K10267" s="8">
        <f t="shared" ca="1" si="1299"/>
        <v>0.28099228142474425</v>
      </c>
    </row>
    <row r="10268" spans="2:11" x14ac:dyDescent="0.4">
      <c r="B10268" s="7">
        <v>10265</v>
      </c>
      <c r="C10268" s="6">
        <f t="shared" ca="1" si="1300"/>
        <v>0</v>
      </c>
      <c r="D10268" s="6">
        <f t="shared" ca="1" si="1300"/>
        <v>0</v>
      </c>
      <c r="E10268" s="6">
        <f t="shared" ca="1" si="1293"/>
        <v>-0.65375707580788356</v>
      </c>
      <c r="F10268" s="6">
        <f t="shared" ca="1" si="1294"/>
        <v>-6.814204731696949E-2</v>
      </c>
      <c r="G10268" s="6">
        <f t="shared" ca="1" si="1295"/>
        <v>0.31870920611050979</v>
      </c>
      <c r="H10268" s="6">
        <f t="shared" ca="1" si="1296"/>
        <v>0.31870920611050979</v>
      </c>
      <c r="I10268" s="6">
        <f t="shared" ca="1" si="1297"/>
        <v>0.57900964361701801</v>
      </c>
      <c r="J10268" s="6">
        <f t="shared" ca="1" si="1298"/>
        <v>-0.57900964361701801</v>
      </c>
      <c r="K10268" s="8">
        <f t="shared" ca="1" si="1299"/>
        <v>0.33525216740150621</v>
      </c>
    </row>
    <row r="10269" spans="2:11" x14ac:dyDescent="0.4">
      <c r="B10269" s="7">
        <v>10266</v>
      </c>
      <c r="C10269" s="6">
        <f t="shared" ca="1" si="1300"/>
        <v>0</v>
      </c>
      <c r="D10269" s="6">
        <f t="shared" ca="1" si="1300"/>
        <v>1</v>
      </c>
      <c r="E10269" s="6">
        <f t="shared" ca="1" si="1293"/>
        <v>-0.65375707580788356</v>
      </c>
      <c r="F10269" s="6">
        <f t="shared" ca="1" si="1294"/>
        <v>-6.814204731696949E-2</v>
      </c>
      <c r="G10269" s="6">
        <f t="shared" ca="1" si="1295"/>
        <v>0.11605583084455351</v>
      </c>
      <c r="H10269" s="6">
        <f t="shared" ca="1" si="1296"/>
        <v>4.791378352758402E-2</v>
      </c>
      <c r="I10269" s="6">
        <f t="shared" ca="1" si="1297"/>
        <v>0.51197615480075065</v>
      </c>
      <c r="J10269" s="6">
        <f t="shared" ca="1" si="1298"/>
        <v>0.48802384519924935</v>
      </c>
      <c r="K10269" s="8">
        <f t="shared" ca="1" si="1299"/>
        <v>0.23816727348306088</v>
      </c>
    </row>
    <row r="10270" spans="2:11" x14ac:dyDescent="0.4">
      <c r="B10270" s="7">
        <v>10267</v>
      </c>
      <c r="C10270" s="6">
        <f t="shared" ca="1" si="1300"/>
        <v>0</v>
      </c>
      <c r="D10270" s="6">
        <f t="shared" ca="1" si="1300"/>
        <v>1</v>
      </c>
      <c r="E10270" s="6">
        <f t="shared" ca="1" si="1293"/>
        <v>-0.65375707580788356</v>
      </c>
      <c r="F10270" s="6">
        <f t="shared" ca="1" si="1294"/>
        <v>0.10266629850276776</v>
      </c>
      <c r="G10270" s="6">
        <f t="shared" ca="1" si="1295"/>
        <v>0.28686417666429076</v>
      </c>
      <c r="H10270" s="6">
        <f t="shared" ca="1" si="1296"/>
        <v>0.38953047516705852</v>
      </c>
      <c r="I10270" s="6">
        <f t="shared" ca="1" si="1297"/>
        <v>0.59616966564408092</v>
      </c>
      <c r="J10270" s="6">
        <f t="shared" ca="1" si="1298"/>
        <v>0.40383033435591908</v>
      </c>
      <c r="K10270" s="8">
        <f t="shared" ca="1" si="1299"/>
        <v>0.16307893894601341</v>
      </c>
    </row>
    <row r="10271" spans="2:11" x14ac:dyDescent="0.4">
      <c r="B10271" s="7">
        <v>10268</v>
      </c>
      <c r="C10271" s="6">
        <f t="shared" ca="1" si="1300"/>
        <v>1</v>
      </c>
      <c r="D10271" s="6">
        <f t="shared" ca="1" si="1300"/>
        <v>1</v>
      </c>
      <c r="E10271" s="6">
        <f t="shared" ca="1" si="1293"/>
        <v>-0.65375707580788356</v>
      </c>
      <c r="F10271" s="6">
        <f t="shared" ca="1" si="1294"/>
        <v>0.24400691552733944</v>
      </c>
      <c r="G10271" s="6">
        <f t="shared" ca="1" si="1295"/>
        <v>0.42820479368886244</v>
      </c>
      <c r="H10271" s="6">
        <f t="shared" ca="1" si="1296"/>
        <v>1.8454633408318322E-2</v>
      </c>
      <c r="I10271" s="6">
        <f t="shared" ca="1" si="1297"/>
        <v>0.50461352741572674</v>
      </c>
      <c r="J10271" s="6">
        <f t="shared" ca="1" si="1298"/>
        <v>-0.50461352741572674</v>
      </c>
      <c r="K10271" s="8">
        <f t="shared" ca="1" si="1299"/>
        <v>0.25463481205094241</v>
      </c>
    </row>
    <row r="10272" spans="2:11" x14ac:dyDescent="0.4">
      <c r="B10272" s="7">
        <v>10269</v>
      </c>
      <c r="C10272" s="6">
        <f t="shared" ca="1" si="1300"/>
        <v>1</v>
      </c>
      <c r="D10272" s="6">
        <f t="shared" ca="1" si="1300"/>
        <v>0</v>
      </c>
      <c r="E10272" s="6">
        <f t="shared" ca="1" si="1293"/>
        <v>-0.83037181040338792</v>
      </c>
      <c r="F10272" s="6">
        <f t="shared" ca="1" si="1294"/>
        <v>6.7392180931835105E-2</v>
      </c>
      <c r="G10272" s="6">
        <f t="shared" ca="1" si="1295"/>
        <v>0.25159005909335808</v>
      </c>
      <c r="H10272" s="6">
        <f t="shared" ca="1" si="1296"/>
        <v>-0.57878175131002985</v>
      </c>
      <c r="I10272" s="6">
        <f t="shared" ca="1" si="1297"/>
        <v>0.3592129608206231</v>
      </c>
      <c r="J10272" s="6">
        <f t="shared" ca="1" si="1298"/>
        <v>0.64078703917937685</v>
      </c>
      <c r="K10272" s="8">
        <f t="shared" ca="1" si="1299"/>
        <v>0.41060802958027226</v>
      </c>
    </row>
    <row r="10273" spans="2:11" x14ac:dyDescent="0.4">
      <c r="B10273" s="7">
        <v>10270</v>
      </c>
      <c r="C10273" s="6">
        <f t="shared" ca="1" si="1300"/>
        <v>1</v>
      </c>
      <c r="D10273" s="6">
        <f t="shared" ca="1" si="1300"/>
        <v>1</v>
      </c>
      <c r="E10273" s="6">
        <f t="shared" ca="1" si="1293"/>
        <v>-0.60609634669060608</v>
      </c>
      <c r="F10273" s="6">
        <f t="shared" ca="1" si="1294"/>
        <v>6.7392180931835105E-2</v>
      </c>
      <c r="G10273" s="6">
        <f t="shared" ca="1" si="1295"/>
        <v>0.47586552280613992</v>
      </c>
      <c r="H10273" s="6">
        <f t="shared" ca="1" si="1296"/>
        <v>-6.2838642952631085E-2</v>
      </c>
      <c r="I10273" s="6">
        <f t="shared" ca="1" si="1297"/>
        <v>0.48429550660972071</v>
      </c>
      <c r="J10273" s="6">
        <f t="shared" ca="1" si="1298"/>
        <v>-0.48429550660972071</v>
      </c>
      <c r="K10273" s="8">
        <f t="shared" ca="1" si="1299"/>
        <v>0.23454213772236604</v>
      </c>
    </row>
    <row r="10274" spans="2:11" x14ac:dyDescent="0.4">
      <c r="B10274" s="7">
        <v>10271</v>
      </c>
      <c r="C10274" s="6">
        <f t="shared" ca="1" si="1300"/>
        <v>1</v>
      </c>
      <c r="D10274" s="6">
        <f t="shared" ca="1" si="1300"/>
        <v>1</v>
      </c>
      <c r="E10274" s="6">
        <f t="shared" ca="1" si="1293"/>
        <v>-0.77559977400400837</v>
      </c>
      <c r="F10274" s="6">
        <f t="shared" ca="1" si="1294"/>
        <v>-0.10211124638156713</v>
      </c>
      <c r="G10274" s="6">
        <f t="shared" ca="1" si="1295"/>
        <v>0.30636209549273768</v>
      </c>
      <c r="H10274" s="6">
        <f t="shared" ca="1" si="1296"/>
        <v>-0.57134892489283784</v>
      </c>
      <c r="I10274" s="6">
        <f t="shared" ca="1" si="1297"/>
        <v>0.36092562576964937</v>
      </c>
      <c r="J10274" s="6">
        <f t="shared" ca="1" si="1298"/>
        <v>-0.36092562576964937</v>
      </c>
      <c r="K10274" s="8">
        <f t="shared" ca="1" si="1299"/>
        <v>0.13026730733721298</v>
      </c>
    </row>
    <row r="10275" spans="2:11" x14ac:dyDescent="0.4">
      <c r="B10275" s="7">
        <v>10272</v>
      </c>
      <c r="C10275" s="6">
        <f t="shared" ca="1" si="1300"/>
        <v>0</v>
      </c>
      <c r="D10275" s="6">
        <f t="shared" ca="1" si="1300"/>
        <v>1</v>
      </c>
      <c r="E10275" s="6">
        <f t="shared" ca="1" si="1293"/>
        <v>-0.90192374302338563</v>
      </c>
      <c r="F10275" s="6">
        <f t="shared" ca="1" si="1294"/>
        <v>-0.22843521540094441</v>
      </c>
      <c r="G10275" s="6">
        <f t="shared" ca="1" si="1295"/>
        <v>0.1800381264733604</v>
      </c>
      <c r="H10275" s="6">
        <f t="shared" ca="1" si="1296"/>
        <v>-4.8397088927584014E-2</v>
      </c>
      <c r="I10275" s="6">
        <f t="shared" ca="1" si="1297"/>
        <v>0.48790308887021866</v>
      </c>
      <c r="J10275" s="6">
        <f t="shared" ca="1" si="1298"/>
        <v>0.51209691112978128</v>
      </c>
      <c r="K10275" s="8">
        <f t="shared" ca="1" si="1299"/>
        <v>0.26224324638866309</v>
      </c>
    </row>
    <row r="10276" spans="2:11" x14ac:dyDescent="0.4">
      <c r="B10276" s="7">
        <v>10273</v>
      </c>
      <c r="C10276" s="6">
        <f t="shared" ca="1" si="1300"/>
        <v>1</v>
      </c>
      <c r="D10276" s="6">
        <f t="shared" ca="1" si="1300"/>
        <v>1</v>
      </c>
      <c r="E10276" s="6">
        <f t="shared" ca="1" si="1293"/>
        <v>-0.90192374302338563</v>
      </c>
      <c r="F10276" s="6">
        <f t="shared" ca="1" si="1294"/>
        <v>-4.9201296505520964E-2</v>
      </c>
      <c r="G10276" s="6">
        <f t="shared" ca="1" si="1295"/>
        <v>0.35927204536878388</v>
      </c>
      <c r="H10276" s="6">
        <f t="shared" ca="1" si="1296"/>
        <v>-0.59185299416012271</v>
      </c>
      <c r="I10276" s="6">
        <f t="shared" ca="1" si="1297"/>
        <v>0.35620980443963035</v>
      </c>
      <c r="J10276" s="6">
        <f t="shared" ca="1" si="1298"/>
        <v>-0.35620980443963035</v>
      </c>
      <c r="K10276" s="8">
        <f t="shared" ca="1" si="1299"/>
        <v>0.1268854247789197</v>
      </c>
    </row>
    <row r="10277" spans="2:11" x14ac:dyDescent="0.4">
      <c r="B10277" s="7">
        <v>10274</v>
      </c>
      <c r="C10277" s="6">
        <f t="shared" ca="1" si="1300"/>
        <v>0</v>
      </c>
      <c r="D10277" s="6">
        <f t="shared" ca="1" si="1300"/>
        <v>0</v>
      </c>
      <c r="E10277" s="6">
        <f t="shared" ca="1" si="1293"/>
        <v>-1.0265971745772562</v>
      </c>
      <c r="F10277" s="6">
        <f t="shared" ca="1" si="1294"/>
        <v>-0.17387472805939158</v>
      </c>
      <c r="G10277" s="6">
        <f t="shared" ca="1" si="1295"/>
        <v>0.23459861381491326</v>
      </c>
      <c r="H10277" s="6">
        <f t="shared" ca="1" si="1296"/>
        <v>0.23459861381491326</v>
      </c>
      <c r="I10277" s="6">
        <f t="shared" ca="1" si="1297"/>
        <v>0.55838213632691569</v>
      </c>
      <c r="J10277" s="6">
        <f t="shared" ca="1" si="1298"/>
        <v>-0.55838213632691569</v>
      </c>
      <c r="K10277" s="8">
        <f t="shared" ca="1" si="1299"/>
        <v>0.31179061016901027</v>
      </c>
    </row>
    <row r="10278" spans="2:11" x14ac:dyDescent="0.4">
      <c r="B10278" s="7">
        <v>10275</v>
      </c>
      <c r="C10278" s="6">
        <f t="shared" ca="1" si="1300"/>
        <v>1</v>
      </c>
      <c r="D10278" s="6">
        <f t="shared" ca="1" si="1300"/>
        <v>1</v>
      </c>
      <c r="E10278" s="6">
        <f t="shared" ca="1" si="1293"/>
        <v>-1.0265971745772562</v>
      </c>
      <c r="F10278" s="6">
        <f t="shared" ca="1" si="1294"/>
        <v>-0.17387472805939158</v>
      </c>
      <c r="G10278" s="6">
        <f t="shared" ca="1" si="1295"/>
        <v>3.9164866100492773E-2</v>
      </c>
      <c r="H10278" s="6">
        <f t="shared" ca="1" si="1296"/>
        <v>-1.1613070365361549</v>
      </c>
      <c r="I10278" s="6">
        <f t="shared" ca="1" si="1297"/>
        <v>0.23842987093370502</v>
      </c>
      <c r="J10278" s="6">
        <f t="shared" ca="1" si="1298"/>
        <v>-0.23842987093370502</v>
      </c>
      <c r="K10278" s="8">
        <f t="shared" ca="1" si="1299"/>
        <v>5.6848803353463234E-2</v>
      </c>
    </row>
    <row r="10279" spans="2:11" x14ac:dyDescent="0.4">
      <c r="B10279" s="7">
        <v>10276</v>
      </c>
      <c r="C10279" s="6">
        <f t="shared" ca="1" si="1300"/>
        <v>0</v>
      </c>
      <c r="D10279" s="6">
        <f t="shared" ca="1" si="1300"/>
        <v>0</v>
      </c>
      <c r="E10279" s="6">
        <f t="shared" ca="1" si="1293"/>
        <v>-1.1100476294040529</v>
      </c>
      <c r="F10279" s="6">
        <f t="shared" ca="1" si="1294"/>
        <v>-0.25732518288618833</v>
      </c>
      <c r="G10279" s="6">
        <f t="shared" ca="1" si="1295"/>
        <v>-4.4285588726303976E-2</v>
      </c>
      <c r="H10279" s="6">
        <f t="shared" ca="1" si="1296"/>
        <v>-4.4285588726303976E-2</v>
      </c>
      <c r="I10279" s="6">
        <f t="shared" ca="1" si="1297"/>
        <v>0.48893041191130349</v>
      </c>
      <c r="J10279" s="6">
        <f t="shared" ca="1" si="1298"/>
        <v>-0.48893041191130349</v>
      </c>
      <c r="K10279" s="8">
        <f t="shared" ca="1" si="1299"/>
        <v>0.23905294769175689</v>
      </c>
    </row>
    <row r="10280" spans="2:11" x14ac:dyDescent="0.4">
      <c r="B10280" s="7">
        <v>10277</v>
      </c>
      <c r="C10280" s="6">
        <f t="shared" ca="1" si="1300"/>
        <v>0</v>
      </c>
      <c r="D10280" s="6">
        <f t="shared" ca="1" si="1300"/>
        <v>1</v>
      </c>
      <c r="E10280" s="6">
        <f t="shared" ca="1" si="1293"/>
        <v>-1.1100476294040529</v>
      </c>
      <c r="F10280" s="6">
        <f t="shared" ca="1" si="1294"/>
        <v>-0.25732518288618833</v>
      </c>
      <c r="G10280" s="6">
        <f t="shared" ca="1" si="1295"/>
        <v>-0.21541123289526018</v>
      </c>
      <c r="H10280" s="6">
        <f t="shared" ca="1" si="1296"/>
        <v>-0.47273641578144854</v>
      </c>
      <c r="I10280" s="6">
        <f t="shared" ca="1" si="1297"/>
        <v>0.38396877552632669</v>
      </c>
      <c r="J10280" s="6">
        <f t="shared" ca="1" si="1298"/>
        <v>0.61603122447367331</v>
      </c>
      <c r="K10280" s="8">
        <f t="shared" ca="1" si="1299"/>
        <v>0.37949446952653326</v>
      </c>
    </row>
    <row r="10281" spans="2:11" x14ac:dyDescent="0.4">
      <c r="B10281" s="7">
        <v>10278</v>
      </c>
      <c r="C10281" s="6">
        <f t="shared" ca="1" si="1300"/>
        <v>1</v>
      </c>
      <c r="D10281" s="6">
        <f t="shared" ca="1" si="1300"/>
        <v>1</v>
      </c>
      <c r="E10281" s="6">
        <f t="shared" ca="1" si="1293"/>
        <v>-1.1100476294040529</v>
      </c>
      <c r="F10281" s="6">
        <f t="shared" ca="1" si="1294"/>
        <v>-4.1714254320402683E-2</v>
      </c>
      <c r="G10281" s="6">
        <f t="shared" ca="1" si="1295"/>
        <v>1.9969567052546822E-4</v>
      </c>
      <c r="H10281" s="6">
        <f t="shared" ca="1" si="1296"/>
        <v>-1.1515621880539302</v>
      </c>
      <c r="I10281" s="6">
        <f t="shared" ca="1" si="1297"/>
        <v>0.24020385871222452</v>
      </c>
      <c r="J10281" s="6">
        <f t="shared" ca="1" si="1298"/>
        <v>-0.24020385871222452</v>
      </c>
      <c r="K10281" s="8">
        <f t="shared" ca="1" si="1299"/>
        <v>5.7697893740242319E-2</v>
      </c>
    </row>
    <row r="10282" spans="2:11" x14ac:dyDescent="0.4">
      <c r="B10282" s="7">
        <v>10279</v>
      </c>
      <c r="C10282" s="6">
        <f t="shared" ca="1" si="1300"/>
        <v>0</v>
      </c>
      <c r="D10282" s="6">
        <f t="shared" ca="1" si="1300"/>
        <v>0</v>
      </c>
      <c r="E10282" s="6">
        <f t="shared" ca="1" si="1293"/>
        <v>-1.1941189799533314</v>
      </c>
      <c r="F10282" s="6">
        <f t="shared" ca="1" si="1294"/>
        <v>-0.12578560486968127</v>
      </c>
      <c r="G10282" s="6">
        <f t="shared" ca="1" si="1295"/>
        <v>-8.3871654878753116E-2</v>
      </c>
      <c r="H10282" s="6">
        <f t="shared" ca="1" si="1296"/>
        <v>-8.3871654878753116E-2</v>
      </c>
      <c r="I10282" s="6">
        <f t="shared" ca="1" si="1297"/>
        <v>0.47904436912630993</v>
      </c>
      <c r="J10282" s="6">
        <f t="shared" ca="1" si="1298"/>
        <v>-0.47904436912630993</v>
      </c>
      <c r="K10282" s="8">
        <f t="shared" ca="1" si="1299"/>
        <v>0.22948350759162428</v>
      </c>
    </row>
    <row r="10283" spans="2:11" x14ac:dyDescent="0.4">
      <c r="B10283" s="7">
        <v>10280</v>
      </c>
      <c r="C10283" s="6">
        <f t="shared" ca="1" si="1300"/>
        <v>0</v>
      </c>
      <c r="D10283" s="6">
        <f t="shared" ca="1" si="1300"/>
        <v>1</v>
      </c>
      <c r="E10283" s="6">
        <f t="shared" ca="1" si="1293"/>
        <v>-1.1941189799533314</v>
      </c>
      <c r="F10283" s="6">
        <f t="shared" ca="1" si="1294"/>
        <v>-0.12578560486968127</v>
      </c>
      <c r="G10283" s="6">
        <f t="shared" ca="1" si="1295"/>
        <v>-0.25153718407296155</v>
      </c>
      <c r="H10283" s="6">
        <f t="shared" ca="1" si="1296"/>
        <v>-0.37732278894264282</v>
      </c>
      <c r="I10283" s="6">
        <f t="shared" ca="1" si="1297"/>
        <v>0.40677276975319626</v>
      </c>
      <c r="J10283" s="6">
        <f t="shared" ca="1" si="1298"/>
        <v>0.59322723024680379</v>
      </c>
      <c r="K10283" s="8">
        <f t="shared" ca="1" si="1299"/>
        <v>0.35191854670629436</v>
      </c>
    </row>
    <row r="10284" spans="2:11" x14ac:dyDescent="0.4">
      <c r="B10284" s="7">
        <v>10281</v>
      </c>
      <c r="C10284" s="6">
        <f t="shared" ca="1" si="1300"/>
        <v>0</v>
      </c>
      <c r="D10284" s="6">
        <f t="shared" ca="1" si="1300"/>
        <v>1</v>
      </c>
      <c r="E10284" s="6">
        <f t="shared" ca="1" si="1293"/>
        <v>-1.1941189799533314</v>
      </c>
      <c r="F10284" s="6">
        <f t="shared" ca="1" si="1294"/>
        <v>8.1843925716700044E-2</v>
      </c>
      <c r="G10284" s="6">
        <f t="shared" ca="1" si="1295"/>
        <v>-4.3907653486580239E-2</v>
      </c>
      <c r="H10284" s="6">
        <f t="shared" ca="1" si="1296"/>
        <v>3.7936272230119805E-2</v>
      </c>
      <c r="I10284" s="6">
        <f t="shared" ca="1" si="1297"/>
        <v>0.50948293079632434</v>
      </c>
      <c r="J10284" s="6">
        <f t="shared" ca="1" si="1298"/>
        <v>0.49051706920367566</v>
      </c>
      <c r="K10284" s="8">
        <f t="shared" ca="1" si="1299"/>
        <v>0.24060699518016354</v>
      </c>
    </row>
    <row r="10285" spans="2:11" x14ac:dyDescent="0.4">
      <c r="B10285" s="7">
        <v>10282</v>
      </c>
      <c r="C10285" s="6">
        <f t="shared" ca="1" si="1300"/>
        <v>0</v>
      </c>
      <c r="D10285" s="6">
        <f t="shared" ca="1" si="1300"/>
        <v>1</v>
      </c>
      <c r="E10285" s="6">
        <f t="shared" ca="1" si="1293"/>
        <v>-1.1941189799533314</v>
      </c>
      <c r="F10285" s="6">
        <f t="shared" ca="1" si="1294"/>
        <v>0.25352489993798655</v>
      </c>
      <c r="G10285" s="6">
        <f t="shared" ca="1" si="1295"/>
        <v>0.12777332073470624</v>
      </c>
      <c r="H10285" s="6">
        <f t="shared" ca="1" si="1296"/>
        <v>0.38129822067269281</v>
      </c>
      <c r="I10285" s="6">
        <f t="shared" ca="1" si="1297"/>
        <v>0.59418617977672039</v>
      </c>
      <c r="J10285" s="6">
        <f t="shared" ca="1" si="1298"/>
        <v>0.40581382022327961</v>
      </c>
      <c r="K10285" s="8">
        <f t="shared" ca="1" si="1299"/>
        <v>0.16468485668421229</v>
      </c>
    </row>
    <row r="10286" spans="2:11" x14ac:dyDescent="0.4">
      <c r="B10286" s="7">
        <v>10283</v>
      </c>
      <c r="C10286" s="6">
        <f t="shared" ca="1" si="1300"/>
        <v>1</v>
      </c>
      <c r="D10286" s="6">
        <f t="shared" ca="1" si="1300"/>
        <v>1</v>
      </c>
      <c r="E10286" s="6">
        <f t="shared" ca="1" si="1293"/>
        <v>-1.1941189799533314</v>
      </c>
      <c r="F10286" s="6">
        <f t="shared" ca="1" si="1294"/>
        <v>0.39555973701613439</v>
      </c>
      <c r="G10286" s="6">
        <f t="shared" ca="1" si="1295"/>
        <v>0.26980815781285405</v>
      </c>
      <c r="H10286" s="6">
        <f t="shared" ca="1" si="1296"/>
        <v>-0.52875108512434299</v>
      </c>
      <c r="I10286" s="6">
        <f t="shared" ca="1" si="1297"/>
        <v>0.37080822467438973</v>
      </c>
      <c r="J10286" s="6">
        <f t="shared" ca="1" si="1298"/>
        <v>-0.37080822467438973</v>
      </c>
      <c r="K10286" s="8">
        <f t="shared" ca="1" si="1299"/>
        <v>0.13749873948617269</v>
      </c>
    </row>
    <row r="10287" spans="2:11" x14ac:dyDescent="0.4">
      <c r="B10287" s="7">
        <v>10284</v>
      </c>
      <c r="C10287" s="6">
        <f t="shared" ca="1" si="1300"/>
        <v>0</v>
      </c>
      <c r="D10287" s="6">
        <f t="shared" ca="1" si="1300"/>
        <v>0</v>
      </c>
      <c r="E10287" s="6">
        <f t="shared" ca="1" si="1293"/>
        <v>-1.3239018585893678</v>
      </c>
      <c r="F10287" s="6">
        <f t="shared" ca="1" si="1294"/>
        <v>0.26577685838009801</v>
      </c>
      <c r="G10287" s="6">
        <f t="shared" ca="1" si="1295"/>
        <v>0.14002527917681765</v>
      </c>
      <c r="H10287" s="6">
        <f t="shared" ca="1" si="1296"/>
        <v>0.14002527917681765</v>
      </c>
      <c r="I10287" s="6">
        <f t="shared" ca="1" si="1297"/>
        <v>0.53494923408075046</v>
      </c>
      <c r="J10287" s="6">
        <f t="shared" ca="1" si="1298"/>
        <v>-0.53494923408075046</v>
      </c>
      <c r="K10287" s="8">
        <f t="shared" ca="1" si="1299"/>
        <v>0.28617068304358156</v>
      </c>
    </row>
    <row r="10288" spans="2:11" x14ac:dyDescent="0.4">
      <c r="B10288" s="7">
        <v>10285</v>
      </c>
      <c r="C10288" s="6">
        <f t="shared" ca="1" si="1300"/>
        <v>1</v>
      </c>
      <c r="D10288" s="6">
        <f t="shared" ca="1" si="1300"/>
        <v>1</v>
      </c>
      <c r="E10288" s="6">
        <f t="shared" ca="1" si="1293"/>
        <v>-1.3239018585893678</v>
      </c>
      <c r="F10288" s="6">
        <f t="shared" ca="1" si="1294"/>
        <v>0.26577685838009801</v>
      </c>
      <c r="G10288" s="6">
        <f t="shared" ca="1" si="1295"/>
        <v>-4.7206952751445014E-2</v>
      </c>
      <c r="H10288" s="6">
        <f t="shared" ca="1" si="1296"/>
        <v>-1.1053319529607148</v>
      </c>
      <c r="I10288" s="6">
        <f t="shared" ca="1" si="1297"/>
        <v>0.24874218070892984</v>
      </c>
      <c r="J10288" s="6">
        <f t="shared" ca="1" si="1298"/>
        <v>-0.24874218070892984</v>
      </c>
      <c r="K10288" s="8">
        <f t="shared" ca="1" si="1299"/>
        <v>6.1872672463833905E-2</v>
      </c>
    </row>
    <row r="10289" spans="2:11" x14ac:dyDescent="0.4">
      <c r="B10289" s="7">
        <v>10286</v>
      </c>
      <c r="C10289" s="6">
        <f t="shared" ca="1" si="1300"/>
        <v>0</v>
      </c>
      <c r="D10289" s="6">
        <f t="shared" ca="1" si="1300"/>
        <v>0</v>
      </c>
      <c r="E10289" s="6">
        <f t="shared" ca="1" si="1293"/>
        <v>-1.4109616218374932</v>
      </c>
      <c r="F10289" s="6">
        <f t="shared" ca="1" si="1294"/>
        <v>0.17871709513197259</v>
      </c>
      <c r="G10289" s="6">
        <f t="shared" ca="1" si="1295"/>
        <v>-0.13426671599957046</v>
      </c>
      <c r="H10289" s="6">
        <f t="shared" ca="1" si="1296"/>
        <v>-0.13426671599957046</v>
      </c>
      <c r="I10289" s="6">
        <f t="shared" ca="1" si="1297"/>
        <v>0.46648365734282421</v>
      </c>
      <c r="J10289" s="6">
        <f t="shared" ca="1" si="1298"/>
        <v>-0.46648365734282421</v>
      </c>
      <c r="K10289" s="8">
        <f t="shared" ca="1" si="1299"/>
        <v>0.21760700256793744</v>
      </c>
    </row>
    <row r="10290" spans="2:11" x14ac:dyDescent="0.4">
      <c r="B10290" s="7">
        <v>10287</v>
      </c>
      <c r="C10290" s="6">
        <f t="shared" ca="1" si="1300"/>
        <v>1</v>
      </c>
      <c r="D10290" s="6">
        <f t="shared" ca="1" si="1300"/>
        <v>1</v>
      </c>
      <c r="E10290" s="6">
        <f t="shared" ca="1" si="1293"/>
        <v>-1.4109616218374932</v>
      </c>
      <c r="F10290" s="6">
        <f t="shared" ca="1" si="1294"/>
        <v>0.17871709513197259</v>
      </c>
      <c r="G10290" s="6">
        <f t="shared" ca="1" si="1295"/>
        <v>-0.29753599606955894</v>
      </c>
      <c r="H10290" s="6">
        <f t="shared" ca="1" si="1296"/>
        <v>-1.5297805227750796</v>
      </c>
      <c r="I10290" s="6">
        <f t="shared" ca="1" si="1297"/>
        <v>0.1780258001929014</v>
      </c>
      <c r="J10290" s="6">
        <f t="shared" ca="1" si="1298"/>
        <v>-0.1780258001929014</v>
      </c>
      <c r="K10290" s="8">
        <f t="shared" ca="1" si="1299"/>
        <v>3.1693185534322856E-2</v>
      </c>
    </row>
    <row r="10291" spans="2:11" x14ac:dyDescent="0.4">
      <c r="B10291" s="7">
        <v>10288</v>
      </c>
      <c r="C10291" s="6">
        <f t="shared" ca="1" si="1300"/>
        <v>0</v>
      </c>
      <c r="D10291" s="6">
        <f t="shared" ca="1" si="1300"/>
        <v>0</v>
      </c>
      <c r="E10291" s="6">
        <f t="shared" ca="1" si="1293"/>
        <v>-1.4732706519050087</v>
      </c>
      <c r="F10291" s="6">
        <f t="shared" ca="1" si="1294"/>
        <v>0.11640806506445711</v>
      </c>
      <c r="G10291" s="6">
        <f t="shared" ca="1" si="1295"/>
        <v>-0.35984502613707442</v>
      </c>
      <c r="H10291" s="6">
        <f t="shared" ca="1" si="1296"/>
        <v>-0.35984502613707442</v>
      </c>
      <c r="I10291" s="6">
        <f t="shared" ca="1" si="1297"/>
        <v>0.41099708126105367</v>
      </c>
      <c r="J10291" s="6">
        <f t="shared" ca="1" si="1298"/>
        <v>-0.41099708126105367</v>
      </c>
      <c r="K10291" s="8">
        <f t="shared" ca="1" si="1299"/>
        <v>0.16891860080510515</v>
      </c>
    </row>
    <row r="10292" spans="2:11" x14ac:dyDescent="0.4">
      <c r="B10292" s="7">
        <v>10289</v>
      </c>
      <c r="C10292" s="6">
        <f t="shared" ca="1" si="1300"/>
        <v>0</v>
      </c>
      <c r="D10292" s="6">
        <f t="shared" ca="1" si="1300"/>
        <v>0</v>
      </c>
      <c r="E10292" s="6">
        <f t="shared" ca="1" si="1293"/>
        <v>-1.4732706519050087</v>
      </c>
      <c r="F10292" s="6">
        <f t="shared" ca="1" si="1294"/>
        <v>0.11640806506445711</v>
      </c>
      <c r="G10292" s="6">
        <f t="shared" ca="1" si="1295"/>
        <v>-0.50369400457844316</v>
      </c>
      <c r="H10292" s="6">
        <f t="shared" ca="1" si="1296"/>
        <v>-0.50369400457844316</v>
      </c>
      <c r="I10292" s="6">
        <f t="shared" ca="1" si="1297"/>
        <v>0.37667295751852931</v>
      </c>
      <c r="J10292" s="6">
        <f t="shared" ca="1" si="1298"/>
        <v>-0.37667295751852931</v>
      </c>
      <c r="K10292" s="8">
        <f t="shared" ca="1" si="1299"/>
        <v>0.14188251692575579</v>
      </c>
    </row>
    <row r="10293" spans="2:11" x14ac:dyDescent="0.4">
      <c r="B10293" s="7">
        <v>10290</v>
      </c>
      <c r="C10293" s="6">
        <f t="shared" ca="1" si="1300"/>
        <v>0</v>
      </c>
      <c r="D10293" s="6">
        <f t="shared" ca="1" si="1300"/>
        <v>1</v>
      </c>
      <c r="E10293" s="6">
        <f t="shared" ca="1" si="1293"/>
        <v>-1.4732706519050087</v>
      </c>
      <c r="F10293" s="6">
        <f t="shared" ca="1" si="1294"/>
        <v>0.11640806506445711</v>
      </c>
      <c r="G10293" s="6">
        <f t="shared" ca="1" si="1295"/>
        <v>-0.63552953970992843</v>
      </c>
      <c r="H10293" s="6">
        <f t="shared" ca="1" si="1296"/>
        <v>-0.51912147464547131</v>
      </c>
      <c r="I10293" s="6">
        <f t="shared" ca="1" si="1297"/>
        <v>0.37305768523367677</v>
      </c>
      <c r="J10293" s="6">
        <f t="shared" ca="1" si="1298"/>
        <v>0.62694231476632323</v>
      </c>
      <c r="K10293" s="8">
        <f t="shared" ca="1" si="1299"/>
        <v>0.39305666604455552</v>
      </c>
    </row>
    <row r="10294" spans="2:11" x14ac:dyDescent="0.4">
      <c r="B10294" s="7">
        <v>10291</v>
      </c>
      <c r="C10294" s="6">
        <f t="shared" ca="1" si="1300"/>
        <v>0</v>
      </c>
      <c r="D10294" s="6">
        <f t="shared" ca="1" si="1300"/>
        <v>1</v>
      </c>
      <c r="E10294" s="6">
        <f t="shared" ca="1" si="1293"/>
        <v>-1.4732706519050087</v>
      </c>
      <c r="F10294" s="6">
        <f t="shared" ca="1" si="1294"/>
        <v>0.33583787523267022</v>
      </c>
      <c r="G10294" s="6">
        <f t="shared" ca="1" si="1295"/>
        <v>-0.41609972954171531</v>
      </c>
      <c r="H10294" s="6">
        <f t="shared" ca="1" si="1296"/>
        <v>-8.0261854309045089E-2</v>
      </c>
      <c r="I10294" s="6">
        <f t="shared" ca="1" si="1297"/>
        <v>0.47994530123973689</v>
      </c>
      <c r="J10294" s="6">
        <f t="shared" ca="1" si="1298"/>
        <v>0.52005469876026311</v>
      </c>
      <c r="K10294" s="8">
        <f t="shared" ca="1" si="1299"/>
        <v>0.27045688970262799</v>
      </c>
    </row>
    <row r="10295" spans="2:11" x14ac:dyDescent="0.4">
      <c r="B10295" s="7">
        <v>10292</v>
      </c>
      <c r="C10295" s="6">
        <f t="shared" ca="1" si="1300"/>
        <v>0</v>
      </c>
      <c r="D10295" s="6">
        <f t="shared" ca="1" si="1300"/>
        <v>0</v>
      </c>
      <c r="E10295" s="6">
        <f t="shared" ca="1" si="1293"/>
        <v>-1.4732706519050087</v>
      </c>
      <c r="F10295" s="6">
        <f t="shared" ca="1" si="1294"/>
        <v>0.51785701979876231</v>
      </c>
      <c r="G10295" s="6">
        <f t="shared" ca="1" si="1295"/>
        <v>-0.23408058497562323</v>
      </c>
      <c r="H10295" s="6">
        <f t="shared" ca="1" si="1296"/>
        <v>-0.23408058497562323</v>
      </c>
      <c r="I10295" s="6">
        <f t="shared" ca="1" si="1297"/>
        <v>0.44174560905578608</v>
      </c>
      <c r="J10295" s="6">
        <f t="shared" ca="1" si="1298"/>
        <v>-0.44174560905578608</v>
      </c>
      <c r="K10295" s="8">
        <f t="shared" ca="1" si="1299"/>
        <v>0.19513918312006739</v>
      </c>
    </row>
    <row r="10296" spans="2:11" x14ac:dyDescent="0.4">
      <c r="B10296" s="7">
        <v>10293</v>
      </c>
      <c r="C10296" s="6">
        <f t="shared" ca="1" si="1300"/>
        <v>1</v>
      </c>
      <c r="D10296" s="6">
        <f t="shared" ca="1" si="1300"/>
        <v>1</v>
      </c>
      <c r="E10296" s="6">
        <f t="shared" ca="1" si="1293"/>
        <v>-1.4732706519050087</v>
      </c>
      <c r="F10296" s="6">
        <f t="shared" ca="1" si="1294"/>
        <v>0.51785701979876231</v>
      </c>
      <c r="G10296" s="6">
        <f t="shared" ca="1" si="1295"/>
        <v>-0.38869154814514834</v>
      </c>
      <c r="H10296" s="6">
        <f t="shared" ca="1" si="1296"/>
        <v>-1.3441051802513948</v>
      </c>
      <c r="I10296" s="6">
        <f t="shared" ca="1" si="1297"/>
        <v>0.20683577374600939</v>
      </c>
      <c r="J10296" s="6">
        <f t="shared" ca="1" si="1298"/>
        <v>-0.20683577374600939</v>
      </c>
      <c r="K10296" s="8">
        <f t="shared" ca="1" si="1299"/>
        <v>4.2781037301110388E-2</v>
      </c>
    </row>
    <row r="10297" spans="2:11" x14ac:dyDescent="0.4">
      <c r="B10297" s="7">
        <v>10294</v>
      </c>
      <c r="C10297" s="6">
        <f t="shared" ca="1" si="1300"/>
        <v>0</v>
      </c>
      <c r="D10297" s="6">
        <f t="shared" ca="1" si="1300"/>
        <v>0</v>
      </c>
      <c r="E10297" s="6">
        <f t="shared" ca="1" si="1293"/>
        <v>-1.5456631727161121</v>
      </c>
      <c r="F10297" s="6">
        <f t="shared" ca="1" si="1294"/>
        <v>0.44546449898765905</v>
      </c>
      <c r="G10297" s="6">
        <f t="shared" ca="1" si="1295"/>
        <v>-0.46108406895625165</v>
      </c>
      <c r="H10297" s="6">
        <f t="shared" ca="1" si="1296"/>
        <v>-0.46108406895625165</v>
      </c>
      <c r="I10297" s="6">
        <f t="shared" ca="1" si="1297"/>
        <v>0.38672868410017164</v>
      </c>
      <c r="J10297" s="6">
        <f t="shared" ca="1" si="1298"/>
        <v>-0.38672868410017164</v>
      </c>
      <c r="K10297" s="8">
        <f t="shared" ca="1" si="1299"/>
        <v>0.14955907510585034</v>
      </c>
    </row>
    <row r="10298" spans="2:11" x14ac:dyDescent="0.4">
      <c r="B10298" s="7">
        <v>10295</v>
      </c>
      <c r="C10298" s="6">
        <f t="shared" ca="1" si="1300"/>
        <v>0</v>
      </c>
      <c r="D10298" s="6">
        <f t="shared" ca="1" si="1300"/>
        <v>0</v>
      </c>
      <c r="E10298" s="6">
        <f t="shared" ca="1" si="1293"/>
        <v>-1.5456631727161121</v>
      </c>
      <c r="F10298" s="6">
        <f t="shared" ca="1" si="1294"/>
        <v>0.44546449898765905</v>
      </c>
      <c r="G10298" s="6">
        <f t="shared" ca="1" si="1295"/>
        <v>-0.59643910839131165</v>
      </c>
      <c r="H10298" s="6">
        <f t="shared" ca="1" si="1296"/>
        <v>-0.59643910839131165</v>
      </c>
      <c r="I10298" s="6">
        <f t="shared" ca="1" si="1297"/>
        <v>0.35515879155873092</v>
      </c>
      <c r="J10298" s="6">
        <f t="shared" ca="1" si="1298"/>
        <v>-0.35515879155873092</v>
      </c>
      <c r="K10298" s="8">
        <f t="shared" ca="1" si="1299"/>
        <v>0.12613776722145809</v>
      </c>
    </row>
    <row r="10299" spans="2:11" x14ac:dyDescent="0.4">
      <c r="B10299" s="7">
        <v>10296</v>
      </c>
      <c r="C10299" s="6">
        <f t="shared" ca="1" si="1300"/>
        <v>1</v>
      </c>
      <c r="D10299" s="6">
        <f t="shared" ca="1" si="1300"/>
        <v>0</v>
      </c>
      <c r="E10299" s="6">
        <f t="shared" ca="1" si="1293"/>
        <v>-1.5456631727161121</v>
      </c>
      <c r="F10299" s="6">
        <f t="shared" ca="1" si="1294"/>
        <v>0.44546449898765905</v>
      </c>
      <c r="G10299" s="6">
        <f t="shared" ca="1" si="1295"/>
        <v>-0.72074468543686743</v>
      </c>
      <c r="H10299" s="6">
        <f t="shared" ca="1" si="1296"/>
        <v>-2.2664078581529794</v>
      </c>
      <c r="I10299" s="6">
        <f t="shared" ca="1" si="1297"/>
        <v>9.394352300296456E-2</v>
      </c>
      <c r="J10299" s="6">
        <f t="shared" ca="1" si="1298"/>
        <v>0.9060564769970354</v>
      </c>
      <c r="K10299" s="8">
        <f t="shared" ca="1" si="1299"/>
        <v>0.82093833950827932</v>
      </c>
    </row>
    <row r="10300" spans="2:11" x14ac:dyDescent="0.4">
      <c r="B10300" s="7">
        <v>10297</v>
      </c>
      <c r="C10300" s="6">
        <f t="shared" ca="1" si="1300"/>
        <v>0</v>
      </c>
      <c r="D10300" s="6">
        <f t="shared" ca="1" si="1300"/>
        <v>0</v>
      </c>
      <c r="E10300" s="6">
        <f t="shared" ca="1" si="1293"/>
        <v>-1.2285434057671498</v>
      </c>
      <c r="F10300" s="6">
        <f t="shared" ca="1" si="1294"/>
        <v>0.44546449898765905</v>
      </c>
      <c r="G10300" s="6">
        <f t="shared" ca="1" si="1295"/>
        <v>-0.40362491848790505</v>
      </c>
      <c r="H10300" s="6">
        <f t="shared" ca="1" si="1296"/>
        <v>-0.40362491848790505</v>
      </c>
      <c r="I10300" s="6">
        <f t="shared" ca="1" si="1297"/>
        <v>0.4004417266702941</v>
      </c>
      <c r="J10300" s="6">
        <f t="shared" ca="1" si="1298"/>
        <v>-0.4004417266702941</v>
      </c>
      <c r="K10300" s="8">
        <f t="shared" ca="1" si="1299"/>
        <v>0.16035357645868653</v>
      </c>
    </row>
    <row r="10301" spans="2:11" x14ac:dyDescent="0.4">
      <c r="B10301" s="7">
        <v>10298</v>
      </c>
      <c r="C10301" s="6">
        <f t="shared" ca="1" si="1300"/>
        <v>0</v>
      </c>
      <c r="D10301" s="6">
        <f t="shared" ca="1" si="1300"/>
        <v>1</v>
      </c>
      <c r="E10301" s="6">
        <f t="shared" ca="1" si="1293"/>
        <v>-1.2285434057671498</v>
      </c>
      <c r="F10301" s="6">
        <f t="shared" ca="1" si="1294"/>
        <v>0.44546449898765905</v>
      </c>
      <c r="G10301" s="6">
        <f t="shared" ca="1" si="1295"/>
        <v>-0.54377952282250797</v>
      </c>
      <c r="H10301" s="6">
        <f t="shared" ca="1" si="1296"/>
        <v>-9.8315023834848914E-2</v>
      </c>
      <c r="I10301" s="6">
        <f t="shared" ca="1" si="1297"/>
        <v>0.47544102279189598</v>
      </c>
      <c r="J10301" s="6">
        <f t="shared" ca="1" si="1298"/>
        <v>0.52455897720810407</v>
      </c>
      <c r="K10301" s="8">
        <f t="shared" ca="1" si="1299"/>
        <v>0.27516212056961226</v>
      </c>
    </row>
    <row r="10302" spans="2:11" x14ac:dyDescent="0.4">
      <c r="B10302" s="7">
        <v>10299</v>
      </c>
      <c r="C10302" s="6">
        <f t="shared" ca="1" si="1300"/>
        <v>1</v>
      </c>
      <c r="D10302" s="6">
        <f t="shared" ca="1" si="1300"/>
        <v>1</v>
      </c>
      <c r="E10302" s="6">
        <f t="shared" ca="1" si="1293"/>
        <v>-1.2285434057671498</v>
      </c>
      <c r="F10302" s="6">
        <f t="shared" ca="1" si="1294"/>
        <v>0.62906014101049545</v>
      </c>
      <c r="G10302" s="6">
        <f t="shared" ca="1" si="1295"/>
        <v>-0.36018388079967156</v>
      </c>
      <c r="H10302" s="6">
        <f t="shared" ca="1" si="1296"/>
        <v>-0.95966714555632593</v>
      </c>
      <c r="I10302" s="6">
        <f t="shared" ca="1" si="1297"/>
        <v>0.27694484282974863</v>
      </c>
      <c r="J10302" s="6">
        <f t="shared" ca="1" si="1298"/>
        <v>-0.27694484282974863</v>
      </c>
      <c r="K10302" s="8">
        <f t="shared" ca="1" si="1299"/>
        <v>7.6698445969994172E-2</v>
      </c>
    </row>
    <row r="10303" spans="2:11" x14ac:dyDescent="0.4">
      <c r="B10303" s="7">
        <v>10300</v>
      </c>
      <c r="C10303" s="6">
        <f t="shared" ca="1" si="1300"/>
        <v>1</v>
      </c>
      <c r="D10303" s="6">
        <f t="shared" ca="1" si="1300"/>
        <v>1</v>
      </c>
      <c r="E10303" s="6">
        <f t="shared" ca="1" si="1293"/>
        <v>-1.3254741007575619</v>
      </c>
      <c r="F10303" s="6">
        <f t="shared" ca="1" si="1294"/>
        <v>0.53212944602008339</v>
      </c>
      <c r="G10303" s="6">
        <f t="shared" ca="1" si="1295"/>
        <v>-0.45711457579008358</v>
      </c>
      <c r="H10303" s="6">
        <f t="shared" ca="1" si="1296"/>
        <v>-1.2504592305275621</v>
      </c>
      <c r="I10303" s="6">
        <f t="shared" ca="1" si="1297"/>
        <v>0.22262065394601879</v>
      </c>
      <c r="J10303" s="6">
        <f t="shared" ca="1" si="1298"/>
        <v>-0.22262065394601879</v>
      </c>
      <c r="K10303" s="8">
        <f t="shared" ca="1" si="1299"/>
        <v>4.9559955563353054E-2</v>
      </c>
    </row>
    <row r="10304" spans="2:11" x14ac:dyDescent="0.4">
      <c r="B10304" s="7">
        <v>10301</v>
      </c>
      <c r="C10304" s="6">
        <f t="shared" ca="1" si="1300"/>
        <v>0</v>
      </c>
      <c r="D10304" s="6">
        <f t="shared" ca="1" si="1300"/>
        <v>1</v>
      </c>
      <c r="E10304" s="6">
        <f t="shared" ca="1" si="1293"/>
        <v>-1.4033913296386684</v>
      </c>
      <c r="F10304" s="6">
        <f t="shared" ca="1" si="1294"/>
        <v>0.4542122171389768</v>
      </c>
      <c r="G10304" s="6">
        <f t="shared" ca="1" si="1295"/>
        <v>-0.53503180467119016</v>
      </c>
      <c r="H10304" s="6">
        <f t="shared" ca="1" si="1296"/>
        <v>-8.0819587532213355E-2</v>
      </c>
      <c r="I10304" s="6">
        <f t="shared" ca="1" si="1297"/>
        <v>0.47980609380986305</v>
      </c>
      <c r="J10304" s="6">
        <f t="shared" ca="1" si="1298"/>
        <v>0.52019390619013695</v>
      </c>
      <c r="K10304" s="8">
        <f t="shared" ca="1" si="1299"/>
        <v>0.27060170003735301</v>
      </c>
    </row>
    <row r="10305" spans="2:11" x14ac:dyDescent="0.4">
      <c r="B10305" s="7">
        <v>10302</v>
      </c>
      <c r="C10305" s="6">
        <f t="shared" ca="1" si="1300"/>
        <v>0</v>
      </c>
      <c r="D10305" s="6">
        <f t="shared" ca="1" si="1300"/>
        <v>1</v>
      </c>
      <c r="E10305" s="6">
        <f t="shared" ca="1" si="1293"/>
        <v>-1.4033913296386684</v>
      </c>
      <c r="F10305" s="6">
        <f t="shared" ca="1" si="1294"/>
        <v>0.63628008430552474</v>
      </c>
      <c r="G10305" s="6">
        <f t="shared" ca="1" si="1295"/>
        <v>-0.35296393750464228</v>
      </c>
      <c r="H10305" s="6">
        <f t="shared" ca="1" si="1296"/>
        <v>0.28331614680088246</v>
      </c>
      <c r="I10305" s="6">
        <f t="shared" ca="1" si="1297"/>
        <v>0.57035903330819537</v>
      </c>
      <c r="J10305" s="6">
        <f t="shared" ca="1" si="1298"/>
        <v>0.42964096669180463</v>
      </c>
      <c r="K10305" s="8">
        <f t="shared" ca="1" si="1299"/>
        <v>0.18459136025986836</v>
      </c>
    </row>
    <row r="10306" spans="2:11" x14ac:dyDescent="0.4">
      <c r="B10306" s="7">
        <v>10303</v>
      </c>
      <c r="C10306" s="6">
        <f t="shared" ca="1" si="1300"/>
        <v>0</v>
      </c>
      <c r="D10306" s="6">
        <f t="shared" ca="1" si="1300"/>
        <v>1</v>
      </c>
      <c r="E10306" s="6">
        <f t="shared" ca="1" si="1293"/>
        <v>-1.4033913296386684</v>
      </c>
      <c r="F10306" s="6">
        <f t="shared" ca="1" si="1294"/>
        <v>0.78665442264765639</v>
      </c>
      <c r="G10306" s="6">
        <f t="shared" ca="1" si="1295"/>
        <v>-0.20258959916251068</v>
      </c>
      <c r="H10306" s="6">
        <f t="shared" ca="1" si="1296"/>
        <v>0.58406482348514577</v>
      </c>
      <c r="I10306" s="6">
        <f t="shared" ca="1" si="1297"/>
        <v>0.64200218486308813</v>
      </c>
      <c r="J10306" s="6">
        <f t="shared" ca="1" si="1298"/>
        <v>0.35799781513691187</v>
      </c>
      <c r="K10306" s="8">
        <f t="shared" ca="1" si="1299"/>
        <v>0.12816243564280252</v>
      </c>
    </row>
    <row r="10307" spans="2:11" x14ac:dyDescent="0.4">
      <c r="B10307" s="7">
        <v>10304</v>
      </c>
      <c r="C10307" s="6">
        <f t="shared" ca="1" si="1300"/>
        <v>1</v>
      </c>
      <c r="D10307" s="6">
        <f t="shared" ca="1" si="1300"/>
        <v>1</v>
      </c>
      <c r="E10307" s="6">
        <f t="shared" ca="1" si="1293"/>
        <v>-1.4033913296386684</v>
      </c>
      <c r="F10307" s="6">
        <f t="shared" ca="1" si="1294"/>
        <v>0.91195365794557559</v>
      </c>
      <c r="G10307" s="6">
        <f t="shared" ca="1" si="1295"/>
        <v>-7.7290363864591538E-2</v>
      </c>
      <c r="H10307" s="6">
        <f t="shared" ca="1" si="1296"/>
        <v>-0.56872803555768436</v>
      </c>
      <c r="I10307" s="6">
        <f t="shared" ca="1" si="1297"/>
        <v>0.36153037578082003</v>
      </c>
      <c r="J10307" s="6">
        <f t="shared" ca="1" si="1298"/>
        <v>-0.36153037578082003</v>
      </c>
      <c r="K10307" s="8">
        <f t="shared" ca="1" si="1299"/>
        <v>0.13070421261222095</v>
      </c>
    </row>
    <row r="10308" spans="2:11" x14ac:dyDescent="0.4">
      <c r="B10308" s="7">
        <v>10305</v>
      </c>
      <c r="C10308" s="6">
        <f t="shared" ca="1" si="1300"/>
        <v>0</v>
      </c>
      <c r="D10308" s="6">
        <f t="shared" ca="1" si="1300"/>
        <v>1</v>
      </c>
      <c r="E10308" s="6">
        <f t="shared" ca="1" si="1293"/>
        <v>-1.5299269611619555</v>
      </c>
      <c r="F10308" s="6">
        <f t="shared" ca="1" si="1294"/>
        <v>0.78541802642228853</v>
      </c>
      <c r="G10308" s="6">
        <f t="shared" ca="1" si="1295"/>
        <v>-0.20382599538787854</v>
      </c>
      <c r="H10308" s="6">
        <f t="shared" ca="1" si="1296"/>
        <v>0.58159203103441004</v>
      </c>
      <c r="I10308" s="6">
        <f t="shared" ca="1" si="1297"/>
        <v>0.64143365032514932</v>
      </c>
      <c r="J10308" s="6">
        <f t="shared" ca="1" si="1298"/>
        <v>0.35856634967485068</v>
      </c>
      <c r="K10308" s="8">
        <f t="shared" ca="1" si="1299"/>
        <v>0.1285698271191473</v>
      </c>
    </row>
    <row r="10309" spans="2:11" x14ac:dyDescent="0.4">
      <c r="B10309" s="7">
        <v>10306</v>
      </c>
      <c r="C10309" s="6">
        <f t="shared" ca="1" si="1300"/>
        <v>0</v>
      </c>
      <c r="D10309" s="6">
        <f t="shared" ca="1" si="1300"/>
        <v>0</v>
      </c>
      <c r="E10309" s="6">
        <f t="shared" ca="1" si="1293"/>
        <v>-1.5299269611619555</v>
      </c>
      <c r="F10309" s="6">
        <f t="shared" ca="1" si="1294"/>
        <v>0.91091624880848632</v>
      </c>
      <c r="G10309" s="6">
        <f t="shared" ca="1" si="1295"/>
        <v>-7.8327773001680812E-2</v>
      </c>
      <c r="H10309" s="6">
        <f t="shared" ca="1" si="1296"/>
        <v>-7.8327773001680812E-2</v>
      </c>
      <c r="I10309" s="6">
        <f t="shared" ca="1" si="1297"/>
        <v>0.48042806227116081</v>
      </c>
      <c r="J10309" s="6">
        <f t="shared" ca="1" si="1298"/>
        <v>-0.48042806227116081</v>
      </c>
      <c r="K10309" s="8">
        <f t="shared" ca="1" si="1299"/>
        <v>0.23081112301762235</v>
      </c>
    </row>
    <row r="10310" spans="2:11" x14ac:dyDescent="0.4">
      <c r="B10310" s="7">
        <v>10307</v>
      </c>
      <c r="C10310" s="6">
        <f t="shared" ca="1" si="1300"/>
        <v>0</v>
      </c>
      <c r="D10310" s="6">
        <f t="shared" ca="1" si="1300"/>
        <v>1</v>
      </c>
      <c r="E10310" s="6">
        <f t="shared" ca="1" si="1293"/>
        <v>-1.5299269611619555</v>
      </c>
      <c r="F10310" s="6">
        <f t="shared" ca="1" si="1294"/>
        <v>0.91091624880848632</v>
      </c>
      <c r="G10310" s="6">
        <f t="shared" ca="1" si="1295"/>
        <v>-0.2464775947965871</v>
      </c>
      <c r="H10310" s="6">
        <f t="shared" ca="1" si="1296"/>
        <v>0.66443865401189917</v>
      </c>
      <c r="I10310" s="6">
        <f t="shared" ca="1" si="1297"/>
        <v>0.6602567645292664</v>
      </c>
      <c r="J10310" s="6">
        <f t="shared" ca="1" si="1298"/>
        <v>0.3397432354707336</v>
      </c>
      <c r="K10310" s="8">
        <f t="shared" ca="1" si="1299"/>
        <v>0.11542546604812233</v>
      </c>
    </row>
    <row r="10311" spans="2:11" x14ac:dyDescent="0.4">
      <c r="B10311" s="7">
        <v>10308</v>
      </c>
      <c r="C10311" s="6">
        <f t="shared" ca="1" si="1300"/>
        <v>1</v>
      </c>
      <c r="D10311" s="6">
        <f t="shared" ca="1" si="1300"/>
        <v>0</v>
      </c>
      <c r="E10311" s="6">
        <f t="shared" ca="1" si="1293"/>
        <v>-1.5299269611619555</v>
      </c>
      <c r="F10311" s="6">
        <f t="shared" ca="1" si="1294"/>
        <v>1.0298263812232431</v>
      </c>
      <c r="G10311" s="6">
        <f t="shared" ca="1" si="1295"/>
        <v>-0.12756746238183037</v>
      </c>
      <c r="H10311" s="6">
        <f t="shared" ca="1" si="1296"/>
        <v>-1.6574944235437858</v>
      </c>
      <c r="I10311" s="6">
        <f t="shared" ca="1" si="1297"/>
        <v>0.16009862756866808</v>
      </c>
      <c r="J10311" s="6">
        <f t="shared" ca="1" si="1298"/>
        <v>0.83990137243133189</v>
      </c>
      <c r="K10311" s="8">
        <f t="shared" ca="1" si="1299"/>
        <v>0.70543431541203483</v>
      </c>
    </row>
    <row r="10312" spans="2:11" x14ac:dyDescent="0.4">
      <c r="B10312" s="7">
        <v>10309</v>
      </c>
      <c r="C10312" s="6">
        <f t="shared" ca="1" si="1300"/>
        <v>0</v>
      </c>
      <c r="D10312" s="6">
        <f t="shared" ca="1" si="1300"/>
        <v>0</v>
      </c>
      <c r="E10312" s="6">
        <f t="shared" ca="1" si="1293"/>
        <v>-1.2359614808109893</v>
      </c>
      <c r="F10312" s="6">
        <f t="shared" ca="1" si="1294"/>
        <v>1.0298263812232431</v>
      </c>
      <c r="G10312" s="6">
        <f t="shared" ca="1" si="1295"/>
        <v>0.16639801796913578</v>
      </c>
      <c r="H10312" s="6">
        <f t="shared" ca="1" si="1296"/>
        <v>0.16639801796913578</v>
      </c>
      <c r="I10312" s="6">
        <f t="shared" ca="1" si="1297"/>
        <v>0.5415037845511147</v>
      </c>
      <c r="J10312" s="6">
        <f t="shared" ca="1" si="1298"/>
        <v>-0.5415037845511147</v>
      </c>
      <c r="K10312" s="8">
        <f t="shared" ca="1" si="1299"/>
        <v>0.29322634868318004</v>
      </c>
    </row>
    <row r="10313" spans="2:11" x14ac:dyDescent="0.4">
      <c r="B10313" s="7">
        <v>10310</v>
      </c>
      <c r="C10313" s="6">
        <f t="shared" ca="1" si="1300"/>
        <v>0</v>
      </c>
      <c r="D10313" s="6">
        <f t="shared" ca="1" si="1300"/>
        <v>1</v>
      </c>
      <c r="E10313" s="6">
        <f t="shared" ca="1" si="1293"/>
        <v>-1.2359614808109893</v>
      </c>
      <c r="F10313" s="6">
        <f t="shared" ca="1" si="1294"/>
        <v>1.0298263812232431</v>
      </c>
      <c r="G10313" s="6">
        <f t="shared" ca="1" si="1295"/>
        <v>-2.3128306623754341E-2</v>
      </c>
      <c r="H10313" s="6">
        <f t="shared" ca="1" si="1296"/>
        <v>1.0066980745994887</v>
      </c>
      <c r="I10313" s="6">
        <f t="shared" ca="1" si="1297"/>
        <v>0.73237346013687998</v>
      </c>
      <c r="J10313" s="6">
        <f t="shared" ca="1" si="1298"/>
        <v>0.26762653986312002</v>
      </c>
      <c r="K10313" s="8">
        <f t="shared" ca="1" si="1299"/>
        <v>7.1623964839106172E-2</v>
      </c>
    </row>
    <row r="10314" spans="2:11" x14ac:dyDescent="0.4">
      <c r="B10314" s="7">
        <v>10311</v>
      </c>
      <c r="C10314" s="6">
        <f t="shared" ca="1" si="1300"/>
        <v>1</v>
      </c>
      <c r="D10314" s="6">
        <f t="shared" ca="1" si="1300"/>
        <v>0</v>
      </c>
      <c r="E10314" s="6">
        <f t="shared" ca="1" si="1293"/>
        <v>-1.2359614808109893</v>
      </c>
      <c r="F10314" s="6">
        <f t="shared" ca="1" si="1294"/>
        <v>1.1234956701753351</v>
      </c>
      <c r="G10314" s="6">
        <f t="shared" ca="1" si="1295"/>
        <v>7.0540982328337665E-2</v>
      </c>
      <c r="H10314" s="6">
        <f t="shared" ca="1" si="1296"/>
        <v>-1.1654204984826517</v>
      </c>
      <c r="I10314" s="6">
        <f t="shared" ca="1" si="1297"/>
        <v>0.23768374797162412</v>
      </c>
      <c r="J10314" s="6">
        <f t="shared" ca="1" si="1298"/>
        <v>0.76231625202837594</v>
      </c>
      <c r="K10314" s="8">
        <f t="shared" ca="1" si="1299"/>
        <v>0.5811260681065904</v>
      </c>
    </row>
    <row r="10315" spans="2:11" x14ac:dyDescent="0.4">
      <c r="B10315" s="7">
        <v>10312</v>
      </c>
      <c r="C10315" s="6">
        <f t="shared" ca="1" si="1300"/>
        <v>1</v>
      </c>
      <c r="D10315" s="6">
        <f t="shared" ca="1" si="1300"/>
        <v>0</v>
      </c>
      <c r="E10315" s="6">
        <f t="shared" ca="1" si="1293"/>
        <v>-0.96915079260105785</v>
      </c>
      <c r="F10315" s="6">
        <f t="shared" ca="1" si="1294"/>
        <v>1.1234956701753351</v>
      </c>
      <c r="G10315" s="6">
        <f t="shared" ca="1" si="1295"/>
        <v>0.3373516705382692</v>
      </c>
      <c r="H10315" s="6">
        <f t="shared" ca="1" si="1296"/>
        <v>-0.63179912206278865</v>
      </c>
      <c r="I10315" s="6">
        <f t="shared" ca="1" si="1297"/>
        <v>0.34710270433975587</v>
      </c>
      <c r="J10315" s="6">
        <f t="shared" ca="1" si="1298"/>
        <v>0.65289729566024413</v>
      </c>
      <c r="K10315" s="8">
        <f t="shared" ca="1" si="1299"/>
        <v>0.42627487868046021</v>
      </c>
    </row>
    <row r="10316" spans="2:11" x14ac:dyDescent="0.4">
      <c r="B10316" s="7">
        <v>10313</v>
      </c>
      <c r="C10316" s="6">
        <f t="shared" ca="1" si="1300"/>
        <v>1</v>
      </c>
      <c r="D10316" s="6">
        <f t="shared" ca="1" si="1300"/>
        <v>0</v>
      </c>
      <c r="E10316" s="6">
        <f t="shared" ca="1" si="1293"/>
        <v>-0.74063673911997241</v>
      </c>
      <c r="F10316" s="6">
        <f t="shared" ca="1" si="1294"/>
        <v>1.1234956701753351</v>
      </c>
      <c r="G10316" s="6">
        <f t="shared" ca="1" si="1295"/>
        <v>0.56586572401935464</v>
      </c>
      <c r="H10316" s="6">
        <f t="shared" ca="1" si="1296"/>
        <v>-0.17477101510061777</v>
      </c>
      <c r="I10316" s="6">
        <f t="shared" ca="1" si="1297"/>
        <v>0.45641812349124156</v>
      </c>
      <c r="J10316" s="6">
        <f t="shared" ca="1" si="1298"/>
        <v>0.54358187650875844</v>
      </c>
      <c r="K10316" s="8">
        <f t="shared" ca="1" si="1299"/>
        <v>0.29548125646878309</v>
      </c>
    </row>
    <row r="10317" spans="2:11" x14ac:dyDescent="0.4">
      <c r="B10317" s="7">
        <v>10314</v>
      </c>
      <c r="C10317" s="6">
        <f t="shared" ca="1" si="1300"/>
        <v>0</v>
      </c>
      <c r="D10317" s="6">
        <f t="shared" ca="1" si="1300"/>
        <v>1</v>
      </c>
      <c r="E10317" s="6">
        <f t="shared" ca="1" si="1293"/>
        <v>-0.55038308234190692</v>
      </c>
      <c r="F10317" s="6">
        <f t="shared" ca="1" si="1294"/>
        <v>1.1234956701753351</v>
      </c>
      <c r="G10317" s="6">
        <f t="shared" ca="1" si="1295"/>
        <v>0.75611938079742003</v>
      </c>
      <c r="H10317" s="6">
        <f t="shared" ca="1" si="1296"/>
        <v>1.8796150509727552</v>
      </c>
      <c r="I10317" s="6">
        <f t="shared" ca="1" si="1297"/>
        <v>0.8675669041623647</v>
      </c>
      <c r="J10317" s="6">
        <f t="shared" ca="1" si="1298"/>
        <v>0.1324330958376353</v>
      </c>
      <c r="K10317" s="8">
        <f t="shared" ca="1" si="1299"/>
        <v>1.7538524873140296E-2</v>
      </c>
    </row>
    <row r="10318" spans="2:11" x14ac:dyDescent="0.4">
      <c r="B10318" s="7">
        <v>10315</v>
      </c>
      <c r="C10318" s="6">
        <f t="shared" ca="1" si="1300"/>
        <v>0</v>
      </c>
      <c r="D10318" s="6">
        <f t="shared" ca="1" si="1300"/>
        <v>0</v>
      </c>
      <c r="E10318" s="6">
        <f t="shared" ca="1" si="1293"/>
        <v>-0.55038308234190692</v>
      </c>
      <c r="F10318" s="6">
        <f t="shared" ca="1" si="1294"/>
        <v>1.1698472537185074</v>
      </c>
      <c r="G10318" s="6">
        <f t="shared" ca="1" si="1295"/>
        <v>0.8024709643405924</v>
      </c>
      <c r="H10318" s="6">
        <f t="shared" ca="1" si="1296"/>
        <v>0.8024709643405924</v>
      </c>
      <c r="I10318" s="6">
        <f t="shared" ca="1" si="1297"/>
        <v>0.6905027960893132</v>
      </c>
      <c r="J10318" s="6">
        <f t="shared" ca="1" si="1298"/>
        <v>-0.6905027960893132</v>
      </c>
      <c r="K10318" s="8">
        <f t="shared" ca="1" si="1299"/>
        <v>0.47679411140715966</v>
      </c>
    </row>
    <row r="10319" spans="2:11" x14ac:dyDescent="0.4">
      <c r="B10319" s="7">
        <v>10316</v>
      </c>
      <c r="C10319" s="6">
        <f t="shared" ca="1" si="1300"/>
        <v>1</v>
      </c>
      <c r="D10319" s="6">
        <f t="shared" ca="1" si="1300"/>
        <v>1</v>
      </c>
      <c r="E10319" s="6">
        <f t="shared" ca="1" si="1293"/>
        <v>-0.55038308234190692</v>
      </c>
      <c r="F10319" s="6">
        <f t="shared" ca="1" si="1294"/>
        <v>1.1698472537185074</v>
      </c>
      <c r="G10319" s="6">
        <f t="shared" ca="1" si="1295"/>
        <v>0.56079498570933284</v>
      </c>
      <c r="H10319" s="6">
        <f t="shared" ca="1" si="1296"/>
        <v>1.1802591570859333</v>
      </c>
      <c r="I10319" s="6">
        <f t="shared" ca="1" si="1297"/>
        <v>0.76499439769796052</v>
      </c>
      <c r="J10319" s="6">
        <f t="shared" ca="1" si="1298"/>
        <v>-0.76499439769796052</v>
      </c>
      <c r="K10319" s="8">
        <f t="shared" ca="1" si="1299"/>
        <v>0.58521642850926536</v>
      </c>
    </row>
    <row r="10320" spans="2:11" x14ac:dyDescent="0.4">
      <c r="B10320" s="7">
        <v>10317</v>
      </c>
      <c r="C10320" s="6">
        <f t="shared" ca="1" si="1300"/>
        <v>0</v>
      </c>
      <c r="D10320" s="6">
        <f t="shared" ca="1" si="1300"/>
        <v>0</v>
      </c>
      <c r="E10320" s="6">
        <f t="shared" ca="1" si="1293"/>
        <v>-0.81813112153619305</v>
      </c>
      <c r="F10320" s="6">
        <f t="shared" ca="1" si="1294"/>
        <v>0.90209921452422126</v>
      </c>
      <c r="G10320" s="6">
        <f t="shared" ca="1" si="1295"/>
        <v>0.2930469465150467</v>
      </c>
      <c r="H10320" s="6">
        <f t="shared" ca="1" si="1296"/>
        <v>0.2930469465150467</v>
      </c>
      <c r="I10320" s="6">
        <f t="shared" ca="1" si="1297"/>
        <v>0.57274191170896793</v>
      </c>
      <c r="J10320" s="6">
        <f t="shared" ca="1" si="1298"/>
        <v>-0.57274191170896793</v>
      </c>
      <c r="K10320" s="8">
        <f t="shared" ca="1" si="1299"/>
        <v>0.32803329742804321</v>
      </c>
    </row>
    <row r="10321" spans="2:11" x14ac:dyDescent="0.4">
      <c r="B10321" s="7">
        <v>10318</v>
      </c>
      <c r="C10321" s="6">
        <f t="shared" ca="1" si="1300"/>
        <v>1</v>
      </c>
      <c r="D10321" s="6">
        <f t="shared" ca="1" si="1300"/>
        <v>0</v>
      </c>
      <c r="E10321" s="6">
        <f t="shared" ca="1" si="1293"/>
        <v>-0.81813112153619305</v>
      </c>
      <c r="F10321" s="6">
        <f t="shared" ca="1" si="1294"/>
        <v>0.90209921452422126</v>
      </c>
      <c r="G10321" s="6">
        <f t="shared" ca="1" si="1295"/>
        <v>9.2587277416907948E-2</v>
      </c>
      <c r="H10321" s="6">
        <f t="shared" ca="1" si="1296"/>
        <v>-0.72554384411928508</v>
      </c>
      <c r="I10321" s="6">
        <f t="shared" ca="1" si="1297"/>
        <v>0.32617336084898213</v>
      </c>
      <c r="J10321" s="6">
        <f t="shared" ca="1" si="1298"/>
        <v>0.67382663915101793</v>
      </c>
      <c r="K10321" s="8">
        <f t="shared" ca="1" si="1299"/>
        <v>0.45404233962955615</v>
      </c>
    </row>
    <row r="10322" spans="2:11" x14ac:dyDescent="0.4">
      <c r="B10322" s="7">
        <v>10319</v>
      </c>
      <c r="C10322" s="6">
        <f t="shared" ca="1" si="1300"/>
        <v>1</v>
      </c>
      <c r="D10322" s="6">
        <f t="shared" ca="1" si="1300"/>
        <v>1</v>
      </c>
      <c r="E10322" s="6">
        <f t="shared" ca="1" si="1293"/>
        <v>-0.58229179783333684</v>
      </c>
      <c r="F10322" s="6">
        <f t="shared" ca="1" si="1294"/>
        <v>0.90209921452422126</v>
      </c>
      <c r="G10322" s="6">
        <f t="shared" ca="1" si="1295"/>
        <v>0.32842660111976418</v>
      </c>
      <c r="H10322" s="6">
        <f t="shared" ca="1" si="1296"/>
        <v>0.6482340178106486</v>
      </c>
      <c r="I10322" s="6">
        <f t="shared" ca="1" si="1297"/>
        <v>0.6566123923505236</v>
      </c>
      <c r="J10322" s="6">
        <f t="shared" ca="1" si="1298"/>
        <v>-0.6566123923505236</v>
      </c>
      <c r="K10322" s="8">
        <f t="shared" ca="1" si="1299"/>
        <v>0.43113983378827792</v>
      </c>
    </row>
    <row r="10323" spans="2:11" x14ac:dyDescent="0.4">
      <c r="B10323" s="7">
        <v>10320</v>
      </c>
      <c r="C10323" s="6">
        <f t="shared" ca="1" si="1300"/>
        <v>1</v>
      </c>
      <c r="D10323" s="6">
        <f t="shared" ca="1" si="1300"/>
        <v>1</v>
      </c>
      <c r="E10323" s="6">
        <f t="shared" ca="1" si="1293"/>
        <v>-0.81210613515602015</v>
      </c>
      <c r="F10323" s="6">
        <f t="shared" ca="1" si="1294"/>
        <v>0.67228487720153796</v>
      </c>
      <c r="G10323" s="6">
        <f t="shared" ca="1" si="1295"/>
        <v>9.8612263797080935E-2</v>
      </c>
      <c r="H10323" s="6">
        <f t="shared" ca="1" si="1296"/>
        <v>-4.1208994157401257E-2</v>
      </c>
      <c r="I10323" s="6">
        <f t="shared" ca="1" si="1297"/>
        <v>0.48969920913684223</v>
      </c>
      <c r="J10323" s="6">
        <f t="shared" ca="1" si="1298"/>
        <v>-0.48969920913684223</v>
      </c>
      <c r="K10323" s="8">
        <f t="shared" ca="1" si="1299"/>
        <v>0.23980531542924874</v>
      </c>
    </row>
    <row r="10324" spans="2:11" x14ac:dyDescent="0.4">
      <c r="B10324" s="7">
        <v>10321</v>
      </c>
      <c r="C10324" s="6">
        <f t="shared" ca="1" si="1300"/>
        <v>0</v>
      </c>
      <c r="D10324" s="6">
        <f t="shared" ca="1" si="1300"/>
        <v>1</v>
      </c>
      <c r="E10324" s="6">
        <f t="shared" ref="E10324:E10387" ca="1" si="1301">E10323+$O$2*C10323*J10323</f>
        <v>-0.98350085835391488</v>
      </c>
      <c r="F10324" s="6">
        <f t="shared" ref="F10324:F10387" ca="1" si="1302">F10323+$O$2*D10323*J10323</f>
        <v>0.50089015400364323</v>
      </c>
      <c r="G10324" s="6">
        <f t="shared" ref="G10324:G10387" ca="1" si="1303">G10323+$O$2*1*J10323</f>
        <v>-7.2782459400813848E-2</v>
      </c>
      <c r="H10324" s="6">
        <f t="shared" ref="H10324:H10387" ca="1" si="1304">C10324*E10324+D10324*F10324+G10324</f>
        <v>0.42810769460282938</v>
      </c>
      <c r="I10324" s="6">
        <f t="shared" ref="I10324:I10387" ca="1" si="1305">1/(1+EXP(-H10324))</f>
        <v>0.60542171296353853</v>
      </c>
      <c r="J10324" s="6">
        <f t="shared" ref="J10324:J10387" ca="1" si="1306">VLOOKUP("("&amp;C10324&amp;","&amp;D10324&amp;")",$M$8:$N$11,2,TRUE) - I10324</f>
        <v>0.39457828703646147</v>
      </c>
      <c r="K10324" s="8">
        <f t="shared" ref="K10324:K10387" ca="1" si="1307">J10324*J10324</f>
        <v>0.15569202460062817</v>
      </c>
    </row>
    <row r="10325" spans="2:11" x14ac:dyDescent="0.4">
      <c r="B10325" s="7">
        <v>10322</v>
      </c>
      <c r="C10325" s="6">
        <f t="shared" ref="C10325:D10388" ca="1" si="1308">IF(RAND()&lt;0.5, 0, 1)</f>
        <v>0</v>
      </c>
      <c r="D10325" s="6">
        <f t="shared" ca="1" si="1308"/>
        <v>0</v>
      </c>
      <c r="E10325" s="6">
        <f t="shared" ca="1" si="1301"/>
        <v>-0.98350085835391488</v>
      </c>
      <c r="F10325" s="6">
        <f t="shared" ca="1" si="1302"/>
        <v>0.63899255446640479</v>
      </c>
      <c r="G10325" s="6">
        <f t="shared" ca="1" si="1303"/>
        <v>6.5319941061947662E-2</v>
      </c>
      <c r="H10325" s="6">
        <f t="shared" ca="1" si="1304"/>
        <v>6.5319941061947662E-2</v>
      </c>
      <c r="I10325" s="6">
        <f t="shared" ca="1" si="1305"/>
        <v>0.51632418148663717</v>
      </c>
      <c r="J10325" s="6">
        <f t="shared" ca="1" si="1306"/>
        <v>-0.51632418148663717</v>
      </c>
      <c r="K10325" s="8">
        <f t="shared" ca="1" si="1307"/>
        <v>0.26659066038784585</v>
      </c>
    </row>
    <row r="10326" spans="2:11" x14ac:dyDescent="0.4">
      <c r="B10326" s="7">
        <v>10323</v>
      </c>
      <c r="C10326" s="6">
        <f t="shared" ca="1" si="1308"/>
        <v>1</v>
      </c>
      <c r="D10326" s="6">
        <f t="shared" ca="1" si="1308"/>
        <v>1</v>
      </c>
      <c r="E10326" s="6">
        <f t="shared" ca="1" si="1301"/>
        <v>-0.98350085835391488</v>
      </c>
      <c r="F10326" s="6">
        <f t="shared" ca="1" si="1302"/>
        <v>0.63899255446640479</v>
      </c>
      <c r="G10326" s="6">
        <f t="shared" ca="1" si="1303"/>
        <v>-0.11539352245837534</v>
      </c>
      <c r="H10326" s="6">
        <f t="shared" ca="1" si="1304"/>
        <v>-0.45990182634588539</v>
      </c>
      <c r="I10326" s="6">
        <f t="shared" ca="1" si="1305"/>
        <v>0.38700911363863633</v>
      </c>
      <c r="J10326" s="6">
        <f t="shared" ca="1" si="1306"/>
        <v>-0.38700911363863633</v>
      </c>
      <c r="K10326" s="8">
        <f t="shared" ca="1" si="1307"/>
        <v>0.14977605403936292</v>
      </c>
    </row>
    <row r="10327" spans="2:11" x14ac:dyDescent="0.4">
      <c r="B10327" s="7">
        <v>10324</v>
      </c>
      <c r="C10327" s="6">
        <f t="shared" ca="1" si="1308"/>
        <v>1</v>
      </c>
      <c r="D10327" s="6">
        <f t="shared" ca="1" si="1308"/>
        <v>0</v>
      </c>
      <c r="E10327" s="6">
        <f t="shared" ca="1" si="1301"/>
        <v>-1.1189540481274376</v>
      </c>
      <c r="F10327" s="6">
        <f t="shared" ca="1" si="1302"/>
        <v>0.50353936469288207</v>
      </c>
      <c r="G10327" s="6">
        <f t="shared" ca="1" si="1303"/>
        <v>-0.25084671223189803</v>
      </c>
      <c r="H10327" s="6">
        <f t="shared" ca="1" si="1304"/>
        <v>-1.3698007603593356</v>
      </c>
      <c r="I10327" s="6">
        <f t="shared" ca="1" si="1305"/>
        <v>0.20265203849976421</v>
      </c>
      <c r="J10327" s="6">
        <f t="shared" ca="1" si="1306"/>
        <v>0.79734796150023579</v>
      </c>
      <c r="K10327" s="8">
        <f t="shared" ca="1" si="1307"/>
        <v>0.63576377170858145</v>
      </c>
    </row>
    <row r="10328" spans="2:11" x14ac:dyDescent="0.4">
      <c r="B10328" s="7">
        <v>10325</v>
      </c>
      <c r="C10328" s="6">
        <f t="shared" ca="1" si="1308"/>
        <v>1</v>
      </c>
      <c r="D10328" s="6">
        <f t="shared" ca="1" si="1308"/>
        <v>0</v>
      </c>
      <c r="E10328" s="6">
        <f t="shared" ca="1" si="1301"/>
        <v>-0.83988226160235513</v>
      </c>
      <c r="F10328" s="6">
        <f t="shared" ca="1" si="1302"/>
        <v>0.50353936469288207</v>
      </c>
      <c r="G10328" s="6">
        <f t="shared" ca="1" si="1303"/>
        <v>2.8225074293184493E-2</v>
      </c>
      <c r="H10328" s="6">
        <f t="shared" ca="1" si="1304"/>
        <v>-0.81165718730917069</v>
      </c>
      <c r="I10328" s="6">
        <f t="shared" ca="1" si="1305"/>
        <v>0.30753747159795541</v>
      </c>
      <c r="J10328" s="6">
        <f t="shared" ca="1" si="1306"/>
        <v>0.69246252840204459</v>
      </c>
      <c r="K10328" s="8">
        <f t="shared" ca="1" si="1307"/>
        <v>0.47950435324095242</v>
      </c>
    </row>
    <row r="10329" spans="2:11" x14ac:dyDescent="0.4">
      <c r="B10329" s="7">
        <v>10326</v>
      </c>
      <c r="C10329" s="6">
        <f t="shared" ca="1" si="1308"/>
        <v>0</v>
      </c>
      <c r="D10329" s="6">
        <f t="shared" ca="1" si="1308"/>
        <v>0</v>
      </c>
      <c r="E10329" s="6">
        <f t="shared" ca="1" si="1301"/>
        <v>-0.59752037666163949</v>
      </c>
      <c r="F10329" s="6">
        <f t="shared" ca="1" si="1302"/>
        <v>0.50353936469288207</v>
      </c>
      <c r="G10329" s="6">
        <f t="shared" ca="1" si="1303"/>
        <v>0.27058695923390008</v>
      </c>
      <c r="H10329" s="6">
        <f t="shared" ca="1" si="1304"/>
        <v>0.27058695923390008</v>
      </c>
      <c r="I10329" s="6">
        <f t="shared" ca="1" si="1305"/>
        <v>0.5672369969230574</v>
      </c>
      <c r="J10329" s="6">
        <f t="shared" ca="1" si="1306"/>
        <v>-0.5672369969230574</v>
      </c>
      <c r="K10329" s="8">
        <f t="shared" ca="1" si="1307"/>
        <v>0.32175781067828862</v>
      </c>
    </row>
    <row r="10330" spans="2:11" x14ac:dyDescent="0.4">
      <c r="B10330" s="7">
        <v>10327</v>
      </c>
      <c r="C10330" s="6">
        <f t="shared" ca="1" si="1308"/>
        <v>1</v>
      </c>
      <c r="D10330" s="6">
        <f t="shared" ca="1" si="1308"/>
        <v>1</v>
      </c>
      <c r="E10330" s="6">
        <f t="shared" ca="1" si="1301"/>
        <v>-0.59752037666163949</v>
      </c>
      <c r="F10330" s="6">
        <f t="shared" ca="1" si="1302"/>
        <v>0.50353936469288207</v>
      </c>
      <c r="G10330" s="6">
        <f t="shared" ca="1" si="1303"/>
        <v>7.2054010310830002E-2</v>
      </c>
      <c r="H10330" s="6">
        <f t="shared" ca="1" si="1304"/>
        <v>-2.1927001657927409E-2</v>
      </c>
      <c r="I10330" s="6">
        <f t="shared" ca="1" si="1305"/>
        <v>0.49451846920741133</v>
      </c>
      <c r="J10330" s="6">
        <f t="shared" ca="1" si="1306"/>
        <v>-0.49451846920741133</v>
      </c>
      <c r="K10330" s="8">
        <f t="shared" ca="1" si="1307"/>
        <v>0.24454851638724143</v>
      </c>
    </row>
    <row r="10331" spans="2:11" x14ac:dyDescent="0.4">
      <c r="B10331" s="7">
        <v>10328</v>
      </c>
      <c r="C10331" s="6">
        <f t="shared" ca="1" si="1308"/>
        <v>1</v>
      </c>
      <c r="D10331" s="6">
        <f t="shared" ca="1" si="1308"/>
        <v>0</v>
      </c>
      <c r="E10331" s="6">
        <f t="shared" ca="1" si="1301"/>
        <v>-0.77060184088423345</v>
      </c>
      <c r="F10331" s="6">
        <f t="shared" ca="1" si="1302"/>
        <v>0.33045790047028811</v>
      </c>
      <c r="G10331" s="6">
        <f t="shared" ca="1" si="1303"/>
        <v>-0.10102745391176396</v>
      </c>
      <c r="H10331" s="6">
        <f t="shared" ca="1" si="1304"/>
        <v>-0.87162929479599738</v>
      </c>
      <c r="I10331" s="6">
        <f t="shared" ca="1" si="1305"/>
        <v>0.29491539277764989</v>
      </c>
      <c r="J10331" s="6">
        <f t="shared" ca="1" si="1306"/>
        <v>0.70508460722235011</v>
      </c>
      <c r="K10331" s="8">
        <f t="shared" ca="1" si="1307"/>
        <v>0.49714430334189574</v>
      </c>
    </row>
    <row r="10332" spans="2:11" x14ac:dyDescent="0.4">
      <c r="B10332" s="7">
        <v>10329</v>
      </c>
      <c r="C10332" s="6">
        <f t="shared" ca="1" si="1308"/>
        <v>1</v>
      </c>
      <c r="D10332" s="6">
        <f t="shared" ca="1" si="1308"/>
        <v>0</v>
      </c>
      <c r="E10332" s="6">
        <f t="shared" ca="1" si="1301"/>
        <v>-0.5238222283564109</v>
      </c>
      <c r="F10332" s="6">
        <f t="shared" ca="1" si="1302"/>
        <v>0.33045790047028811</v>
      </c>
      <c r="G10332" s="6">
        <f t="shared" ca="1" si="1303"/>
        <v>0.14575215861605856</v>
      </c>
      <c r="H10332" s="6">
        <f t="shared" ca="1" si="1304"/>
        <v>-0.37807006974035234</v>
      </c>
      <c r="I10332" s="6">
        <f t="shared" ca="1" si="1305"/>
        <v>0.40659245697789237</v>
      </c>
      <c r="J10332" s="6">
        <f t="shared" ca="1" si="1306"/>
        <v>0.59340754302210763</v>
      </c>
      <c r="K10332" s="8">
        <f t="shared" ca="1" si="1307"/>
        <v>0.35213251211553454</v>
      </c>
    </row>
    <row r="10333" spans="2:11" x14ac:dyDescent="0.4">
      <c r="B10333" s="7">
        <v>10330</v>
      </c>
      <c r="C10333" s="6">
        <f t="shared" ca="1" si="1308"/>
        <v>0</v>
      </c>
      <c r="D10333" s="6">
        <f t="shared" ca="1" si="1308"/>
        <v>1</v>
      </c>
      <c r="E10333" s="6">
        <f t="shared" ca="1" si="1301"/>
        <v>-0.31612958829867321</v>
      </c>
      <c r="F10333" s="6">
        <f t="shared" ca="1" si="1302"/>
        <v>0.33045790047028811</v>
      </c>
      <c r="G10333" s="6">
        <f t="shared" ca="1" si="1303"/>
        <v>0.35344479867379619</v>
      </c>
      <c r="H10333" s="6">
        <f t="shared" ca="1" si="1304"/>
        <v>0.6839026991440843</v>
      </c>
      <c r="I10333" s="6">
        <f t="shared" ca="1" si="1305"/>
        <v>0.66460918205286967</v>
      </c>
      <c r="J10333" s="6">
        <f t="shared" ca="1" si="1306"/>
        <v>0.33539081794713033</v>
      </c>
      <c r="K10333" s="8">
        <f t="shared" ca="1" si="1307"/>
        <v>0.11248700076324512</v>
      </c>
    </row>
    <row r="10334" spans="2:11" x14ac:dyDescent="0.4">
      <c r="B10334" s="7">
        <v>10331</v>
      </c>
      <c r="C10334" s="6">
        <f t="shared" ca="1" si="1308"/>
        <v>1</v>
      </c>
      <c r="D10334" s="6">
        <f t="shared" ca="1" si="1308"/>
        <v>1</v>
      </c>
      <c r="E10334" s="6">
        <f t="shared" ca="1" si="1301"/>
        <v>-0.31612958829867321</v>
      </c>
      <c r="F10334" s="6">
        <f t="shared" ca="1" si="1302"/>
        <v>0.44784468675178374</v>
      </c>
      <c r="G10334" s="6">
        <f t="shared" ca="1" si="1303"/>
        <v>0.47083158495529182</v>
      </c>
      <c r="H10334" s="6">
        <f t="shared" ca="1" si="1304"/>
        <v>0.60254668340840234</v>
      </c>
      <c r="I10334" s="6">
        <f t="shared" ca="1" si="1305"/>
        <v>0.6462387308953923</v>
      </c>
      <c r="J10334" s="6">
        <f t="shared" ca="1" si="1306"/>
        <v>-0.6462387308953923</v>
      </c>
      <c r="K10334" s="8">
        <f t="shared" ca="1" si="1307"/>
        <v>0.41762449730928725</v>
      </c>
    </row>
    <row r="10335" spans="2:11" x14ac:dyDescent="0.4">
      <c r="B10335" s="7">
        <v>10332</v>
      </c>
      <c r="C10335" s="6">
        <f t="shared" ca="1" si="1308"/>
        <v>1</v>
      </c>
      <c r="D10335" s="6">
        <f t="shared" ca="1" si="1308"/>
        <v>0</v>
      </c>
      <c r="E10335" s="6">
        <f t="shared" ca="1" si="1301"/>
        <v>-0.54231314411206055</v>
      </c>
      <c r="F10335" s="6">
        <f t="shared" ca="1" si="1302"/>
        <v>0.22166113093839646</v>
      </c>
      <c r="G10335" s="6">
        <f t="shared" ca="1" si="1303"/>
        <v>0.24464802914190453</v>
      </c>
      <c r="H10335" s="6">
        <f t="shared" ca="1" si="1304"/>
        <v>-0.29766511497015602</v>
      </c>
      <c r="I10335" s="6">
        <f t="shared" ca="1" si="1305"/>
        <v>0.42612836420889688</v>
      </c>
      <c r="J10335" s="6">
        <f t="shared" ca="1" si="1306"/>
        <v>0.57387163579110312</v>
      </c>
      <c r="K10335" s="8">
        <f t="shared" ca="1" si="1307"/>
        <v>0.32932865436555653</v>
      </c>
    </row>
    <row r="10336" spans="2:11" x14ac:dyDescent="0.4">
      <c r="B10336" s="7">
        <v>10333</v>
      </c>
      <c r="C10336" s="6">
        <f t="shared" ca="1" si="1308"/>
        <v>1</v>
      </c>
      <c r="D10336" s="6">
        <f t="shared" ca="1" si="1308"/>
        <v>1</v>
      </c>
      <c r="E10336" s="6">
        <f t="shared" ca="1" si="1301"/>
        <v>-0.34145807158517449</v>
      </c>
      <c r="F10336" s="6">
        <f t="shared" ca="1" si="1302"/>
        <v>0.22166113093839646</v>
      </c>
      <c r="G10336" s="6">
        <f t="shared" ca="1" si="1303"/>
        <v>0.44550310166879059</v>
      </c>
      <c r="H10336" s="6">
        <f t="shared" ca="1" si="1304"/>
        <v>0.32570616102201255</v>
      </c>
      <c r="I10336" s="6">
        <f t="shared" ca="1" si="1305"/>
        <v>0.58071425437829927</v>
      </c>
      <c r="J10336" s="6">
        <f t="shared" ca="1" si="1306"/>
        <v>-0.58071425437829927</v>
      </c>
      <c r="K10336" s="8">
        <f t="shared" ca="1" si="1307"/>
        <v>0.33722904523814407</v>
      </c>
    </row>
    <row r="10337" spans="2:11" x14ac:dyDescent="0.4">
      <c r="B10337" s="7">
        <v>10334</v>
      </c>
      <c r="C10337" s="6">
        <f t="shared" ca="1" si="1308"/>
        <v>0</v>
      </c>
      <c r="D10337" s="6">
        <f t="shared" ca="1" si="1308"/>
        <v>0</v>
      </c>
      <c r="E10337" s="6">
        <f t="shared" ca="1" si="1301"/>
        <v>-0.54470806061757926</v>
      </c>
      <c r="F10337" s="6">
        <f t="shared" ca="1" si="1302"/>
        <v>1.8411141905991718E-2</v>
      </c>
      <c r="G10337" s="6">
        <f t="shared" ca="1" si="1303"/>
        <v>0.24225311263638585</v>
      </c>
      <c r="H10337" s="6">
        <f t="shared" ca="1" si="1304"/>
        <v>0.24225311263638585</v>
      </c>
      <c r="I10337" s="6">
        <f t="shared" ca="1" si="1305"/>
        <v>0.56026881852949606</v>
      </c>
      <c r="J10337" s="6">
        <f t="shared" ca="1" si="1306"/>
        <v>-0.56026881852949606</v>
      </c>
      <c r="K10337" s="8">
        <f t="shared" ca="1" si="1307"/>
        <v>0.3139011490164374</v>
      </c>
    </row>
    <row r="10338" spans="2:11" x14ac:dyDescent="0.4">
      <c r="B10338" s="7">
        <v>10335</v>
      </c>
      <c r="C10338" s="6">
        <f t="shared" ca="1" si="1308"/>
        <v>1</v>
      </c>
      <c r="D10338" s="6">
        <f t="shared" ca="1" si="1308"/>
        <v>1</v>
      </c>
      <c r="E10338" s="6">
        <f t="shared" ca="1" si="1301"/>
        <v>-0.54470806061757926</v>
      </c>
      <c r="F10338" s="6">
        <f t="shared" ca="1" si="1302"/>
        <v>1.8411141905991718E-2</v>
      </c>
      <c r="G10338" s="6">
        <f t="shared" ca="1" si="1303"/>
        <v>4.6159026151062238E-2</v>
      </c>
      <c r="H10338" s="6">
        <f t="shared" ca="1" si="1304"/>
        <v>-0.4801378925605253</v>
      </c>
      <c r="I10338" s="6">
        <f t="shared" ca="1" si="1305"/>
        <v>0.38221956443930288</v>
      </c>
      <c r="J10338" s="6">
        <f t="shared" ca="1" si="1306"/>
        <v>-0.38221956443930288</v>
      </c>
      <c r="K10338" s="8">
        <f t="shared" ca="1" si="1307"/>
        <v>0.1460917954401704</v>
      </c>
    </row>
    <row r="10339" spans="2:11" x14ac:dyDescent="0.4">
      <c r="B10339" s="7">
        <v>10336</v>
      </c>
      <c r="C10339" s="6">
        <f t="shared" ca="1" si="1308"/>
        <v>1</v>
      </c>
      <c r="D10339" s="6">
        <f t="shared" ca="1" si="1308"/>
        <v>1</v>
      </c>
      <c r="E10339" s="6">
        <f t="shared" ca="1" si="1301"/>
        <v>-0.67848490817133522</v>
      </c>
      <c r="F10339" s="6">
        <f t="shared" ca="1" si="1302"/>
        <v>-0.11536570564776427</v>
      </c>
      <c r="G10339" s="6">
        <f t="shared" ca="1" si="1303"/>
        <v>-8.7617821402693752E-2</v>
      </c>
      <c r="H10339" s="6">
        <f t="shared" ca="1" si="1304"/>
        <v>-0.88146843522179319</v>
      </c>
      <c r="I10339" s="6">
        <f t="shared" ca="1" si="1305"/>
        <v>0.29287357549346543</v>
      </c>
      <c r="J10339" s="6">
        <f t="shared" ca="1" si="1306"/>
        <v>-0.29287357549346543</v>
      </c>
      <c r="K10339" s="8">
        <f t="shared" ca="1" si="1307"/>
        <v>8.57749312223266E-2</v>
      </c>
    </row>
    <row r="10340" spans="2:11" x14ac:dyDescent="0.4">
      <c r="B10340" s="7">
        <v>10337</v>
      </c>
      <c r="C10340" s="6">
        <f t="shared" ca="1" si="1308"/>
        <v>1</v>
      </c>
      <c r="D10340" s="6">
        <f t="shared" ca="1" si="1308"/>
        <v>0</v>
      </c>
      <c r="E10340" s="6">
        <f t="shared" ca="1" si="1301"/>
        <v>-0.78099065959404812</v>
      </c>
      <c r="F10340" s="6">
        <f t="shared" ca="1" si="1302"/>
        <v>-0.21787145707047717</v>
      </c>
      <c r="G10340" s="6">
        <f t="shared" ca="1" si="1303"/>
        <v>-0.19012357282540665</v>
      </c>
      <c r="H10340" s="6">
        <f t="shared" ca="1" si="1304"/>
        <v>-0.97111423241945483</v>
      </c>
      <c r="I10340" s="6">
        <f t="shared" ca="1" si="1305"/>
        <v>0.27465846777127756</v>
      </c>
      <c r="J10340" s="6">
        <f t="shared" ca="1" si="1306"/>
        <v>0.72534153222872244</v>
      </c>
      <c r="K10340" s="8">
        <f t="shared" ca="1" si="1307"/>
        <v>0.52612033837591077</v>
      </c>
    </row>
    <row r="10341" spans="2:11" x14ac:dyDescent="0.4">
      <c r="B10341" s="7">
        <v>10338</v>
      </c>
      <c r="C10341" s="6">
        <f t="shared" ca="1" si="1308"/>
        <v>0</v>
      </c>
      <c r="D10341" s="6">
        <f t="shared" ca="1" si="1308"/>
        <v>0</v>
      </c>
      <c r="E10341" s="6">
        <f t="shared" ca="1" si="1301"/>
        <v>-0.5271211233139953</v>
      </c>
      <c r="F10341" s="6">
        <f t="shared" ca="1" si="1302"/>
        <v>-0.21787145707047717</v>
      </c>
      <c r="G10341" s="6">
        <f t="shared" ca="1" si="1303"/>
        <v>6.3745963454646171E-2</v>
      </c>
      <c r="H10341" s="6">
        <f t="shared" ca="1" si="1304"/>
        <v>6.3745963454646171E-2</v>
      </c>
      <c r="I10341" s="6">
        <f t="shared" ca="1" si="1305"/>
        <v>0.51593109649790292</v>
      </c>
      <c r="J10341" s="6">
        <f t="shared" ca="1" si="1306"/>
        <v>-0.51593109649790292</v>
      </c>
      <c r="K10341" s="8">
        <f t="shared" ca="1" si="1307"/>
        <v>0.26618489633352843</v>
      </c>
    </row>
    <row r="10342" spans="2:11" x14ac:dyDescent="0.4">
      <c r="B10342" s="7">
        <v>10339</v>
      </c>
      <c r="C10342" s="6">
        <f t="shared" ca="1" si="1308"/>
        <v>1</v>
      </c>
      <c r="D10342" s="6">
        <f t="shared" ca="1" si="1308"/>
        <v>0</v>
      </c>
      <c r="E10342" s="6">
        <f t="shared" ca="1" si="1301"/>
        <v>-0.5271211233139953</v>
      </c>
      <c r="F10342" s="6">
        <f t="shared" ca="1" si="1302"/>
        <v>-0.21787145707047717</v>
      </c>
      <c r="G10342" s="6">
        <f t="shared" ca="1" si="1303"/>
        <v>-0.11682992031961983</v>
      </c>
      <c r="H10342" s="6">
        <f t="shared" ca="1" si="1304"/>
        <v>-0.64395104363361511</v>
      </c>
      <c r="I10342" s="6">
        <f t="shared" ca="1" si="1305"/>
        <v>0.3443539475069527</v>
      </c>
      <c r="J10342" s="6">
        <f t="shared" ca="1" si="1306"/>
        <v>0.6556460524930473</v>
      </c>
      <c r="K10342" s="8">
        <f t="shared" ca="1" si="1307"/>
        <v>0.42987174614971574</v>
      </c>
    </row>
    <row r="10343" spans="2:11" x14ac:dyDescent="0.4">
      <c r="B10343" s="7">
        <v>10340</v>
      </c>
      <c r="C10343" s="6">
        <f t="shared" ca="1" si="1308"/>
        <v>0</v>
      </c>
      <c r="D10343" s="6">
        <f t="shared" ca="1" si="1308"/>
        <v>1</v>
      </c>
      <c r="E10343" s="6">
        <f t="shared" ca="1" si="1301"/>
        <v>-0.29764500494142876</v>
      </c>
      <c r="F10343" s="6">
        <f t="shared" ca="1" si="1302"/>
        <v>-0.21787145707047717</v>
      </c>
      <c r="G10343" s="6">
        <f t="shared" ca="1" si="1303"/>
        <v>0.11264619805294671</v>
      </c>
      <c r="H10343" s="6">
        <f t="shared" ca="1" si="1304"/>
        <v>-0.10522525901753046</v>
      </c>
      <c r="I10343" s="6">
        <f t="shared" ca="1" si="1305"/>
        <v>0.47371793113832955</v>
      </c>
      <c r="J10343" s="6">
        <f t="shared" ca="1" si="1306"/>
        <v>0.5262820688616705</v>
      </c>
      <c r="K10343" s="8">
        <f t="shared" ca="1" si="1307"/>
        <v>0.27697281600532009</v>
      </c>
    </row>
    <row r="10344" spans="2:11" x14ac:dyDescent="0.4">
      <c r="B10344" s="7">
        <v>10341</v>
      </c>
      <c r="C10344" s="6">
        <f t="shared" ca="1" si="1308"/>
        <v>1</v>
      </c>
      <c r="D10344" s="6">
        <f t="shared" ca="1" si="1308"/>
        <v>0</v>
      </c>
      <c r="E10344" s="6">
        <f t="shared" ca="1" si="1301"/>
        <v>-0.29764500494142876</v>
      </c>
      <c r="F10344" s="6">
        <f t="shared" ca="1" si="1302"/>
        <v>-3.3672732968892505E-2</v>
      </c>
      <c r="G10344" s="6">
        <f t="shared" ca="1" si="1303"/>
        <v>0.2968449221545314</v>
      </c>
      <c r="H10344" s="6">
        <f t="shared" ca="1" si="1304"/>
        <v>-8.0008278689736034E-4</v>
      </c>
      <c r="I10344" s="6">
        <f t="shared" ca="1" si="1305"/>
        <v>0.4997999793139456</v>
      </c>
      <c r="J10344" s="6">
        <f t="shared" ca="1" si="1306"/>
        <v>0.5002000206860544</v>
      </c>
      <c r="K10344" s="8">
        <f t="shared" ca="1" si="1307"/>
        <v>0.25020006069432926</v>
      </c>
    </row>
    <row r="10345" spans="2:11" x14ac:dyDescent="0.4">
      <c r="B10345" s="7">
        <v>10342</v>
      </c>
      <c r="C10345" s="6">
        <f t="shared" ca="1" si="1308"/>
        <v>1</v>
      </c>
      <c r="D10345" s="6">
        <f t="shared" ca="1" si="1308"/>
        <v>0</v>
      </c>
      <c r="E10345" s="6">
        <f t="shared" ca="1" si="1301"/>
        <v>-0.12257499770130972</v>
      </c>
      <c r="F10345" s="6">
        <f t="shared" ca="1" si="1302"/>
        <v>-3.3672732968892505E-2</v>
      </c>
      <c r="G10345" s="6">
        <f t="shared" ca="1" si="1303"/>
        <v>0.47191492939465041</v>
      </c>
      <c r="H10345" s="6">
        <f t="shared" ca="1" si="1304"/>
        <v>0.34933993169334066</v>
      </c>
      <c r="I10345" s="6">
        <f t="shared" ca="1" si="1305"/>
        <v>0.58645750492624682</v>
      </c>
      <c r="J10345" s="6">
        <f t="shared" ca="1" si="1306"/>
        <v>0.41354249507375318</v>
      </c>
      <c r="K10345" s="8">
        <f t="shared" ca="1" si="1307"/>
        <v>0.17101739523182519</v>
      </c>
    </row>
    <row r="10346" spans="2:11" x14ac:dyDescent="0.4">
      <c r="B10346" s="7">
        <v>10343</v>
      </c>
      <c r="C10346" s="6">
        <f t="shared" ca="1" si="1308"/>
        <v>1</v>
      </c>
      <c r="D10346" s="6">
        <f t="shared" ca="1" si="1308"/>
        <v>1</v>
      </c>
      <c r="E10346" s="6">
        <f t="shared" ca="1" si="1301"/>
        <v>2.2164875574503889E-2</v>
      </c>
      <c r="F10346" s="6">
        <f t="shared" ca="1" si="1302"/>
        <v>-3.3672732968892505E-2</v>
      </c>
      <c r="G10346" s="6">
        <f t="shared" ca="1" si="1303"/>
        <v>0.61665480267046402</v>
      </c>
      <c r="H10346" s="6">
        <f t="shared" ca="1" si="1304"/>
        <v>0.60514694527607538</v>
      </c>
      <c r="I10346" s="6">
        <f t="shared" ca="1" si="1305"/>
        <v>0.64683296147305369</v>
      </c>
      <c r="J10346" s="6">
        <f t="shared" ca="1" si="1306"/>
        <v>-0.64683296147305369</v>
      </c>
      <c r="K10346" s="8">
        <f t="shared" ca="1" si="1307"/>
        <v>0.41839288004800096</v>
      </c>
    </row>
    <row r="10347" spans="2:11" x14ac:dyDescent="0.4">
      <c r="B10347" s="7">
        <v>10344</v>
      </c>
      <c r="C10347" s="6">
        <f t="shared" ca="1" si="1308"/>
        <v>0</v>
      </c>
      <c r="D10347" s="6">
        <f t="shared" ca="1" si="1308"/>
        <v>1</v>
      </c>
      <c r="E10347" s="6">
        <f t="shared" ca="1" si="1301"/>
        <v>-0.2042266609410649</v>
      </c>
      <c r="F10347" s="6">
        <f t="shared" ca="1" si="1302"/>
        <v>-0.26006426948446126</v>
      </c>
      <c r="G10347" s="6">
        <f t="shared" ca="1" si="1303"/>
        <v>0.39026326615489526</v>
      </c>
      <c r="H10347" s="6">
        <f t="shared" ca="1" si="1304"/>
        <v>0.130198996670434</v>
      </c>
      <c r="I10347" s="6">
        <f t="shared" ca="1" si="1305"/>
        <v>0.53250384563521291</v>
      </c>
      <c r="J10347" s="6">
        <f t="shared" ca="1" si="1306"/>
        <v>0.46749615436478709</v>
      </c>
      <c r="K10347" s="8">
        <f t="shared" ca="1" si="1307"/>
        <v>0.21855265434586485</v>
      </c>
    </row>
    <row r="10348" spans="2:11" x14ac:dyDescent="0.4">
      <c r="B10348" s="7">
        <v>10345</v>
      </c>
      <c r="C10348" s="6">
        <f t="shared" ca="1" si="1308"/>
        <v>1</v>
      </c>
      <c r="D10348" s="6">
        <f t="shared" ca="1" si="1308"/>
        <v>0</v>
      </c>
      <c r="E10348" s="6">
        <f t="shared" ca="1" si="1301"/>
        <v>-0.2042266609410649</v>
      </c>
      <c r="F10348" s="6">
        <f t="shared" ca="1" si="1302"/>
        <v>-9.6440615456785783E-2</v>
      </c>
      <c r="G10348" s="6">
        <f t="shared" ca="1" si="1303"/>
        <v>0.55388692018257069</v>
      </c>
      <c r="H10348" s="6">
        <f t="shared" ca="1" si="1304"/>
        <v>0.34966025924150579</v>
      </c>
      <c r="I10348" s="6">
        <f t="shared" ca="1" si="1305"/>
        <v>0.58653519024471024</v>
      </c>
      <c r="J10348" s="6">
        <f t="shared" ca="1" si="1306"/>
        <v>0.41346480975528976</v>
      </c>
      <c r="K10348" s="8">
        <f t="shared" ca="1" si="1307"/>
        <v>0.17095314890597796</v>
      </c>
    </row>
    <row r="10349" spans="2:11" x14ac:dyDescent="0.4">
      <c r="B10349" s="7">
        <v>10346</v>
      </c>
      <c r="C10349" s="6">
        <f t="shared" ca="1" si="1308"/>
        <v>0</v>
      </c>
      <c r="D10349" s="6">
        <f t="shared" ca="1" si="1308"/>
        <v>1</v>
      </c>
      <c r="E10349" s="6">
        <f t="shared" ca="1" si="1301"/>
        <v>-5.9513977526713502E-2</v>
      </c>
      <c r="F10349" s="6">
        <f t="shared" ca="1" si="1302"/>
        <v>-9.6440615456785783E-2</v>
      </c>
      <c r="G10349" s="6">
        <f t="shared" ca="1" si="1303"/>
        <v>0.69859960359692208</v>
      </c>
      <c r="H10349" s="6">
        <f t="shared" ca="1" si="1304"/>
        <v>0.60215898814013635</v>
      </c>
      <c r="I10349" s="6">
        <f t="shared" ca="1" si="1305"/>
        <v>0.64615009321447514</v>
      </c>
      <c r="J10349" s="6">
        <f t="shared" ca="1" si="1306"/>
        <v>0.35384990678552486</v>
      </c>
      <c r="K10349" s="8">
        <f t="shared" ca="1" si="1307"/>
        <v>0.12520975653212463</v>
      </c>
    </row>
    <row r="10350" spans="2:11" x14ac:dyDescent="0.4">
      <c r="B10350" s="7">
        <v>10347</v>
      </c>
      <c r="C10350" s="6">
        <f t="shared" ca="1" si="1308"/>
        <v>0</v>
      </c>
      <c r="D10350" s="6">
        <f t="shared" ca="1" si="1308"/>
        <v>1</v>
      </c>
      <c r="E10350" s="6">
        <f t="shared" ca="1" si="1301"/>
        <v>-5.9513977526713502E-2</v>
      </c>
      <c r="F10350" s="6">
        <f t="shared" ca="1" si="1302"/>
        <v>2.7406851918147915E-2</v>
      </c>
      <c r="G10350" s="6">
        <f t="shared" ca="1" si="1303"/>
        <v>0.82244707097185576</v>
      </c>
      <c r="H10350" s="6">
        <f t="shared" ca="1" si="1304"/>
        <v>0.84985392289000372</v>
      </c>
      <c r="I10350" s="6">
        <f t="shared" ca="1" si="1305"/>
        <v>0.70053649856871403</v>
      </c>
      <c r="J10350" s="6">
        <f t="shared" ca="1" si="1306"/>
        <v>0.29946350143128597</v>
      </c>
      <c r="K10350" s="8">
        <f t="shared" ca="1" si="1307"/>
        <v>8.9678388689485813E-2</v>
      </c>
    </row>
    <row r="10351" spans="2:11" x14ac:dyDescent="0.4">
      <c r="B10351" s="7">
        <v>10348</v>
      </c>
      <c r="C10351" s="6">
        <f t="shared" ca="1" si="1308"/>
        <v>1</v>
      </c>
      <c r="D10351" s="6">
        <f t="shared" ca="1" si="1308"/>
        <v>1</v>
      </c>
      <c r="E10351" s="6">
        <f t="shared" ca="1" si="1301"/>
        <v>-5.9513977526713502E-2</v>
      </c>
      <c r="F10351" s="6">
        <f t="shared" ca="1" si="1302"/>
        <v>0.132219077419098</v>
      </c>
      <c r="G10351" s="6">
        <f t="shared" ca="1" si="1303"/>
        <v>0.92725929647280581</v>
      </c>
      <c r="H10351" s="6">
        <f t="shared" ca="1" si="1304"/>
        <v>0.9999643963651903</v>
      </c>
      <c r="I10351" s="6">
        <f t="shared" ca="1" si="1305"/>
        <v>0.73105157847294833</v>
      </c>
      <c r="J10351" s="6">
        <f t="shared" ca="1" si="1306"/>
        <v>-0.73105157847294833</v>
      </c>
      <c r="K10351" s="8">
        <f t="shared" ca="1" si="1307"/>
        <v>0.53443641038778933</v>
      </c>
    </row>
    <row r="10352" spans="2:11" x14ac:dyDescent="0.4">
      <c r="B10352" s="7">
        <v>10349</v>
      </c>
      <c r="C10352" s="6">
        <f t="shared" ca="1" si="1308"/>
        <v>0</v>
      </c>
      <c r="D10352" s="6">
        <f t="shared" ca="1" si="1308"/>
        <v>1</v>
      </c>
      <c r="E10352" s="6">
        <f t="shared" ca="1" si="1301"/>
        <v>-0.31538202999224541</v>
      </c>
      <c r="F10352" s="6">
        <f t="shared" ca="1" si="1302"/>
        <v>-0.12364897504643391</v>
      </c>
      <c r="G10352" s="6">
        <f t="shared" ca="1" si="1303"/>
        <v>0.6713912440072739</v>
      </c>
      <c r="H10352" s="6">
        <f t="shared" ca="1" si="1304"/>
        <v>0.54774226896084</v>
      </c>
      <c r="I10352" s="6">
        <f t="shared" ca="1" si="1305"/>
        <v>0.63361162169598129</v>
      </c>
      <c r="J10352" s="6">
        <f t="shared" ca="1" si="1306"/>
        <v>0.36638837830401871</v>
      </c>
      <c r="K10352" s="8">
        <f t="shared" ca="1" si="1307"/>
        <v>0.13424044375624872</v>
      </c>
    </row>
    <row r="10353" spans="2:11" x14ac:dyDescent="0.4">
      <c r="B10353" s="7">
        <v>10350</v>
      </c>
      <c r="C10353" s="6">
        <f t="shared" ca="1" si="1308"/>
        <v>1</v>
      </c>
      <c r="D10353" s="6">
        <f t="shared" ca="1" si="1308"/>
        <v>0</v>
      </c>
      <c r="E10353" s="6">
        <f t="shared" ca="1" si="1301"/>
        <v>-0.31538202999224541</v>
      </c>
      <c r="F10353" s="6">
        <f t="shared" ca="1" si="1302"/>
        <v>4.5869573599726376E-3</v>
      </c>
      <c r="G10353" s="6">
        <f t="shared" ca="1" si="1303"/>
        <v>0.79962717641368042</v>
      </c>
      <c r="H10353" s="6">
        <f t="shared" ca="1" si="1304"/>
        <v>0.48424514642143501</v>
      </c>
      <c r="I10353" s="6">
        <f t="shared" ca="1" si="1305"/>
        <v>0.61874980195384288</v>
      </c>
      <c r="J10353" s="6">
        <f t="shared" ca="1" si="1306"/>
        <v>0.38125019804615712</v>
      </c>
      <c r="K10353" s="8">
        <f t="shared" ca="1" si="1307"/>
        <v>0.14535171351023402</v>
      </c>
    </row>
    <row r="10354" spans="2:11" x14ac:dyDescent="0.4">
      <c r="B10354" s="7">
        <v>10351</v>
      </c>
      <c r="C10354" s="6">
        <f t="shared" ca="1" si="1308"/>
        <v>0</v>
      </c>
      <c r="D10354" s="6">
        <f t="shared" ca="1" si="1308"/>
        <v>0</v>
      </c>
      <c r="E10354" s="6">
        <f t="shared" ca="1" si="1301"/>
        <v>-0.18194446067609044</v>
      </c>
      <c r="F10354" s="6">
        <f t="shared" ca="1" si="1302"/>
        <v>4.5869573599726376E-3</v>
      </c>
      <c r="G10354" s="6">
        <f t="shared" ca="1" si="1303"/>
        <v>0.93306474572983533</v>
      </c>
      <c r="H10354" s="6">
        <f t="shared" ca="1" si="1304"/>
        <v>0.93306474572983533</v>
      </c>
      <c r="I10354" s="6">
        <f t="shared" ca="1" si="1305"/>
        <v>0.71769664209636574</v>
      </c>
      <c r="J10354" s="6">
        <f t="shared" ca="1" si="1306"/>
        <v>-0.71769664209636574</v>
      </c>
      <c r="K10354" s="8">
        <f t="shared" ca="1" si="1307"/>
        <v>0.51508847007639891</v>
      </c>
    </row>
    <row r="10355" spans="2:11" x14ac:dyDescent="0.4">
      <c r="B10355" s="7">
        <v>10352</v>
      </c>
      <c r="C10355" s="6">
        <f t="shared" ca="1" si="1308"/>
        <v>1</v>
      </c>
      <c r="D10355" s="6">
        <f t="shared" ca="1" si="1308"/>
        <v>0</v>
      </c>
      <c r="E10355" s="6">
        <f t="shared" ca="1" si="1301"/>
        <v>-0.18194446067609044</v>
      </c>
      <c r="F10355" s="6">
        <f t="shared" ca="1" si="1302"/>
        <v>4.5869573599726376E-3</v>
      </c>
      <c r="G10355" s="6">
        <f t="shared" ca="1" si="1303"/>
        <v>0.68187092099610735</v>
      </c>
      <c r="H10355" s="6">
        <f t="shared" ca="1" si="1304"/>
        <v>0.49992646032001692</v>
      </c>
      <c r="I10355" s="6">
        <f t="shared" ca="1" si="1305"/>
        <v>0.6224420489484348</v>
      </c>
      <c r="J10355" s="6">
        <f t="shared" ca="1" si="1306"/>
        <v>0.3775579510515652</v>
      </c>
      <c r="K10355" s="8">
        <f t="shared" ca="1" si="1307"/>
        <v>0.1425500064022561</v>
      </c>
    </row>
    <row r="10356" spans="2:11" x14ac:dyDescent="0.4">
      <c r="B10356" s="7">
        <v>10353</v>
      </c>
      <c r="C10356" s="6">
        <f t="shared" ca="1" si="1308"/>
        <v>1</v>
      </c>
      <c r="D10356" s="6">
        <f t="shared" ca="1" si="1308"/>
        <v>1</v>
      </c>
      <c r="E10356" s="6">
        <f t="shared" ca="1" si="1301"/>
        <v>-4.9799177808042633E-2</v>
      </c>
      <c r="F10356" s="6">
        <f t="shared" ca="1" si="1302"/>
        <v>4.5869573599726376E-3</v>
      </c>
      <c r="G10356" s="6">
        <f t="shared" ca="1" si="1303"/>
        <v>0.81401620386415519</v>
      </c>
      <c r="H10356" s="6">
        <f t="shared" ca="1" si="1304"/>
        <v>0.76880398341608513</v>
      </c>
      <c r="I10356" s="6">
        <f t="shared" ca="1" si="1305"/>
        <v>0.6832621145616965</v>
      </c>
      <c r="J10356" s="6">
        <f t="shared" ca="1" si="1306"/>
        <v>-0.6832621145616965</v>
      </c>
      <c r="K10356" s="8">
        <f t="shared" ca="1" si="1307"/>
        <v>0.46684711719532085</v>
      </c>
    </row>
    <row r="10357" spans="2:11" x14ac:dyDescent="0.4">
      <c r="B10357" s="7">
        <v>10354</v>
      </c>
      <c r="C10357" s="6">
        <f t="shared" ca="1" si="1308"/>
        <v>1</v>
      </c>
      <c r="D10357" s="6">
        <f t="shared" ca="1" si="1308"/>
        <v>1</v>
      </c>
      <c r="E10357" s="6">
        <f t="shared" ca="1" si="1301"/>
        <v>-0.28894091790463639</v>
      </c>
      <c r="F10357" s="6">
        <f t="shared" ca="1" si="1302"/>
        <v>-0.23455478273662111</v>
      </c>
      <c r="G10357" s="6">
        <f t="shared" ca="1" si="1303"/>
        <v>0.57487446376756146</v>
      </c>
      <c r="H10357" s="6">
        <f t="shared" ca="1" si="1304"/>
        <v>5.1378763126303961E-2</v>
      </c>
      <c r="I10357" s="6">
        <f t="shared" ca="1" si="1305"/>
        <v>0.5128418659336742</v>
      </c>
      <c r="J10357" s="6">
        <f t="shared" ca="1" si="1306"/>
        <v>-0.5128418659336742</v>
      </c>
      <c r="K10357" s="8">
        <f t="shared" ca="1" si="1307"/>
        <v>0.26300677945433265</v>
      </c>
    </row>
    <row r="10358" spans="2:11" x14ac:dyDescent="0.4">
      <c r="B10358" s="7">
        <v>10355</v>
      </c>
      <c r="C10358" s="6">
        <f t="shared" ca="1" si="1308"/>
        <v>1</v>
      </c>
      <c r="D10358" s="6">
        <f t="shared" ca="1" si="1308"/>
        <v>1</v>
      </c>
      <c r="E10358" s="6">
        <f t="shared" ca="1" si="1301"/>
        <v>-0.46843557098142236</v>
      </c>
      <c r="F10358" s="6">
        <f t="shared" ca="1" si="1302"/>
        <v>-0.41404943581340709</v>
      </c>
      <c r="G10358" s="6">
        <f t="shared" ca="1" si="1303"/>
        <v>0.39537981069077549</v>
      </c>
      <c r="H10358" s="6">
        <f t="shared" ca="1" si="1304"/>
        <v>-0.48710519610405395</v>
      </c>
      <c r="I10358" s="6">
        <f t="shared" ca="1" si="1305"/>
        <v>0.38057574618438533</v>
      </c>
      <c r="J10358" s="6">
        <f t="shared" ca="1" si="1306"/>
        <v>-0.38057574618438533</v>
      </c>
      <c r="K10358" s="8">
        <f t="shared" ca="1" si="1307"/>
        <v>0.14483789858380169</v>
      </c>
    </row>
    <row r="10359" spans="2:11" x14ac:dyDescent="0.4">
      <c r="B10359" s="7">
        <v>10356</v>
      </c>
      <c r="C10359" s="6">
        <f t="shared" ca="1" si="1308"/>
        <v>0</v>
      </c>
      <c r="D10359" s="6">
        <f t="shared" ca="1" si="1308"/>
        <v>0</v>
      </c>
      <c r="E10359" s="6">
        <f t="shared" ca="1" si="1301"/>
        <v>-0.60163708214595724</v>
      </c>
      <c r="F10359" s="6">
        <f t="shared" ca="1" si="1302"/>
        <v>-0.54725094697794197</v>
      </c>
      <c r="G10359" s="6">
        <f t="shared" ca="1" si="1303"/>
        <v>0.26217829952624061</v>
      </c>
      <c r="H10359" s="6">
        <f t="shared" ca="1" si="1304"/>
        <v>0.26217829952624061</v>
      </c>
      <c r="I10359" s="6">
        <f t="shared" ca="1" si="1305"/>
        <v>0.56517169048109683</v>
      </c>
      <c r="J10359" s="6">
        <f t="shared" ca="1" si="1306"/>
        <v>-0.56517169048109683</v>
      </c>
      <c r="K10359" s="8">
        <f t="shared" ca="1" si="1307"/>
        <v>0.31941903972126073</v>
      </c>
    </row>
    <row r="10360" spans="2:11" x14ac:dyDescent="0.4">
      <c r="B10360" s="7">
        <v>10357</v>
      </c>
      <c r="C10360" s="6">
        <f t="shared" ca="1" si="1308"/>
        <v>1</v>
      </c>
      <c r="D10360" s="6">
        <f t="shared" ca="1" si="1308"/>
        <v>0</v>
      </c>
      <c r="E10360" s="6">
        <f t="shared" ca="1" si="1301"/>
        <v>-0.60163708214595724</v>
      </c>
      <c r="F10360" s="6">
        <f t="shared" ca="1" si="1302"/>
        <v>-0.54725094697794197</v>
      </c>
      <c r="G10360" s="6">
        <f t="shared" ca="1" si="1303"/>
        <v>6.4368207857856741E-2</v>
      </c>
      <c r="H10360" s="6">
        <f t="shared" ca="1" si="1304"/>
        <v>-0.53726887428810044</v>
      </c>
      <c r="I10360" s="6">
        <f t="shared" ca="1" si="1305"/>
        <v>0.3688231401148146</v>
      </c>
      <c r="J10360" s="6">
        <f t="shared" ca="1" si="1306"/>
        <v>0.63117685988518546</v>
      </c>
      <c r="K10360" s="8">
        <f t="shared" ca="1" si="1307"/>
        <v>0.39838422845452304</v>
      </c>
    </row>
    <row r="10361" spans="2:11" x14ac:dyDescent="0.4">
      <c r="B10361" s="7">
        <v>10358</v>
      </c>
      <c r="C10361" s="6">
        <f t="shared" ca="1" si="1308"/>
        <v>1</v>
      </c>
      <c r="D10361" s="6">
        <f t="shared" ca="1" si="1308"/>
        <v>0</v>
      </c>
      <c r="E10361" s="6">
        <f t="shared" ca="1" si="1301"/>
        <v>-0.38072518118614235</v>
      </c>
      <c r="F10361" s="6">
        <f t="shared" ca="1" si="1302"/>
        <v>-0.54725094697794197</v>
      </c>
      <c r="G10361" s="6">
        <f t="shared" ca="1" si="1303"/>
        <v>0.28528010881767163</v>
      </c>
      <c r="H10361" s="6">
        <f t="shared" ca="1" si="1304"/>
        <v>-9.5445072368470718E-2</v>
      </c>
      <c r="I10361" s="6">
        <f t="shared" ca="1" si="1305"/>
        <v>0.47615682962726186</v>
      </c>
      <c r="J10361" s="6">
        <f t="shared" ca="1" si="1306"/>
        <v>0.5238431703727382</v>
      </c>
      <c r="K10361" s="8">
        <f t="shared" ca="1" si="1307"/>
        <v>0.27441166714616161</v>
      </c>
    </row>
    <row r="10362" spans="2:11" x14ac:dyDescent="0.4">
      <c r="B10362" s="7">
        <v>10359</v>
      </c>
      <c r="C10362" s="6">
        <f t="shared" ca="1" si="1308"/>
        <v>1</v>
      </c>
      <c r="D10362" s="6">
        <f t="shared" ca="1" si="1308"/>
        <v>1</v>
      </c>
      <c r="E10362" s="6">
        <f t="shared" ca="1" si="1301"/>
        <v>-0.19738007155568399</v>
      </c>
      <c r="F10362" s="6">
        <f t="shared" ca="1" si="1302"/>
        <v>-0.54725094697794197</v>
      </c>
      <c r="G10362" s="6">
        <f t="shared" ca="1" si="1303"/>
        <v>0.46862521844812999</v>
      </c>
      <c r="H10362" s="6">
        <f t="shared" ca="1" si="1304"/>
        <v>-0.27600580008549602</v>
      </c>
      <c r="I10362" s="6">
        <f t="shared" ca="1" si="1305"/>
        <v>0.43143327816885019</v>
      </c>
      <c r="J10362" s="6">
        <f t="shared" ca="1" si="1306"/>
        <v>-0.43143327816885019</v>
      </c>
      <c r="K10362" s="8">
        <f t="shared" ca="1" si="1307"/>
        <v>0.18613467351152047</v>
      </c>
    </row>
    <row r="10363" spans="2:11" x14ac:dyDescent="0.4">
      <c r="B10363" s="7">
        <v>10360</v>
      </c>
      <c r="C10363" s="6">
        <f t="shared" ca="1" si="1308"/>
        <v>0</v>
      </c>
      <c r="D10363" s="6">
        <f t="shared" ca="1" si="1308"/>
        <v>1</v>
      </c>
      <c r="E10363" s="6">
        <f t="shared" ca="1" si="1301"/>
        <v>-0.34838171891478154</v>
      </c>
      <c r="F10363" s="6">
        <f t="shared" ca="1" si="1302"/>
        <v>-0.69825259433703946</v>
      </c>
      <c r="G10363" s="6">
        <f t="shared" ca="1" si="1303"/>
        <v>0.31762357108903244</v>
      </c>
      <c r="H10363" s="6">
        <f t="shared" ca="1" si="1304"/>
        <v>-0.38062902324800701</v>
      </c>
      <c r="I10363" s="6">
        <f t="shared" ca="1" si="1305"/>
        <v>0.40597519326988057</v>
      </c>
      <c r="J10363" s="6">
        <f t="shared" ca="1" si="1306"/>
        <v>0.59402480673011948</v>
      </c>
      <c r="K10363" s="8">
        <f t="shared" ca="1" si="1307"/>
        <v>0.35286547101075583</v>
      </c>
    </row>
    <row r="10364" spans="2:11" x14ac:dyDescent="0.4">
      <c r="B10364" s="7">
        <v>10361</v>
      </c>
      <c r="C10364" s="6">
        <f t="shared" ca="1" si="1308"/>
        <v>1</v>
      </c>
      <c r="D10364" s="6">
        <f t="shared" ca="1" si="1308"/>
        <v>1</v>
      </c>
      <c r="E10364" s="6">
        <f t="shared" ca="1" si="1301"/>
        <v>-0.34838171891478154</v>
      </c>
      <c r="F10364" s="6">
        <f t="shared" ca="1" si="1302"/>
        <v>-0.49034391198149763</v>
      </c>
      <c r="G10364" s="6">
        <f t="shared" ca="1" si="1303"/>
        <v>0.52553225344457422</v>
      </c>
      <c r="H10364" s="6">
        <f t="shared" ca="1" si="1304"/>
        <v>-0.31319337745170495</v>
      </c>
      <c r="I10364" s="6">
        <f t="shared" ca="1" si="1305"/>
        <v>0.42233546364841962</v>
      </c>
      <c r="J10364" s="6">
        <f t="shared" ca="1" si="1306"/>
        <v>-0.42233546364841962</v>
      </c>
      <c r="K10364" s="8">
        <f t="shared" ca="1" si="1307"/>
        <v>0.17836724385512556</v>
      </c>
    </row>
    <row r="10365" spans="2:11" x14ac:dyDescent="0.4">
      <c r="B10365" s="7">
        <v>10362</v>
      </c>
      <c r="C10365" s="6">
        <f t="shared" ca="1" si="1308"/>
        <v>0</v>
      </c>
      <c r="D10365" s="6">
        <f t="shared" ca="1" si="1308"/>
        <v>1</v>
      </c>
      <c r="E10365" s="6">
        <f t="shared" ca="1" si="1301"/>
        <v>-0.49619913119172843</v>
      </c>
      <c r="F10365" s="6">
        <f t="shared" ca="1" si="1302"/>
        <v>-0.63816132425844452</v>
      </c>
      <c r="G10365" s="6">
        <f t="shared" ca="1" si="1303"/>
        <v>0.37771484116762732</v>
      </c>
      <c r="H10365" s="6">
        <f t="shared" ca="1" si="1304"/>
        <v>-0.26044648309081719</v>
      </c>
      <c r="I10365" s="6">
        <f t="shared" ca="1" si="1305"/>
        <v>0.43525395593290994</v>
      </c>
      <c r="J10365" s="6">
        <f t="shared" ca="1" si="1306"/>
        <v>0.56474604406709006</v>
      </c>
      <c r="K10365" s="8">
        <f t="shared" ca="1" si="1307"/>
        <v>0.31893809428942765</v>
      </c>
    </row>
    <row r="10366" spans="2:11" x14ac:dyDescent="0.4">
      <c r="B10366" s="7">
        <v>10363</v>
      </c>
      <c r="C10366" s="6">
        <f t="shared" ca="1" si="1308"/>
        <v>0</v>
      </c>
      <c r="D10366" s="6">
        <f t="shared" ca="1" si="1308"/>
        <v>1</v>
      </c>
      <c r="E10366" s="6">
        <f t="shared" ca="1" si="1301"/>
        <v>-0.49619913119172843</v>
      </c>
      <c r="F10366" s="6">
        <f t="shared" ca="1" si="1302"/>
        <v>-0.44050020883496299</v>
      </c>
      <c r="G10366" s="6">
        <f t="shared" ca="1" si="1303"/>
        <v>0.57537595659110885</v>
      </c>
      <c r="H10366" s="6">
        <f t="shared" ca="1" si="1304"/>
        <v>0.13487574775614586</v>
      </c>
      <c r="I10366" s="6">
        <f t="shared" ca="1" si="1305"/>
        <v>0.5336679133447797</v>
      </c>
      <c r="J10366" s="6">
        <f t="shared" ca="1" si="1306"/>
        <v>0.4663320866552203</v>
      </c>
      <c r="K10366" s="8">
        <f t="shared" ca="1" si="1307"/>
        <v>0.21746561504421189</v>
      </c>
    </row>
    <row r="10367" spans="2:11" x14ac:dyDescent="0.4">
      <c r="B10367" s="7">
        <v>10364</v>
      </c>
      <c r="C10367" s="6">
        <f t="shared" ca="1" si="1308"/>
        <v>1</v>
      </c>
      <c r="D10367" s="6">
        <f t="shared" ca="1" si="1308"/>
        <v>0</v>
      </c>
      <c r="E10367" s="6">
        <f t="shared" ca="1" si="1301"/>
        <v>-0.49619913119172843</v>
      </c>
      <c r="F10367" s="6">
        <f t="shared" ca="1" si="1302"/>
        <v>-0.27728397850563591</v>
      </c>
      <c r="G10367" s="6">
        <f t="shared" ca="1" si="1303"/>
        <v>0.73859218692043593</v>
      </c>
      <c r="H10367" s="6">
        <f t="shared" ca="1" si="1304"/>
        <v>0.24239305572870751</v>
      </c>
      <c r="I10367" s="6">
        <f t="shared" ca="1" si="1305"/>
        <v>0.56030329569217219</v>
      </c>
      <c r="J10367" s="6">
        <f t="shared" ca="1" si="1306"/>
        <v>0.43969670430782781</v>
      </c>
      <c r="K10367" s="8">
        <f t="shared" ca="1" si="1307"/>
        <v>0.19333319177916536</v>
      </c>
    </row>
    <row r="10368" spans="2:11" x14ac:dyDescent="0.4">
      <c r="B10368" s="7">
        <v>10365</v>
      </c>
      <c r="C10368" s="6">
        <f t="shared" ca="1" si="1308"/>
        <v>0</v>
      </c>
      <c r="D10368" s="6">
        <f t="shared" ca="1" si="1308"/>
        <v>0</v>
      </c>
      <c r="E10368" s="6">
        <f t="shared" ca="1" si="1301"/>
        <v>-0.34230528468398869</v>
      </c>
      <c r="F10368" s="6">
        <f t="shared" ca="1" si="1302"/>
        <v>-0.27728397850563591</v>
      </c>
      <c r="G10368" s="6">
        <f t="shared" ca="1" si="1303"/>
        <v>0.89248603342817567</v>
      </c>
      <c r="H10368" s="6">
        <f t="shared" ca="1" si="1304"/>
        <v>0.89248603342817567</v>
      </c>
      <c r="I10368" s="6">
        <f t="shared" ca="1" si="1305"/>
        <v>0.70940293604925109</v>
      </c>
      <c r="J10368" s="6">
        <f t="shared" ca="1" si="1306"/>
        <v>-0.70940293604925109</v>
      </c>
      <c r="K10368" s="8">
        <f t="shared" ca="1" si="1307"/>
        <v>0.50325252567529788</v>
      </c>
    </row>
    <row r="10369" spans="2:11" x14ac:dyDescent="0.4">
      <c r="B10369" s="7">
        <v>10366</v>
      </c>
      <c r="C10369" s="6">
        <f t="shared" ca="1" si="1308"/>
        <v>0</v>
      </c>
      <c r="D10369" s="6">
        <f t="shared" ca="1" si="1308"/>
        <v>0</v>
      </c>
      <c r="E10369" s="6">
        <f t="shared" ca="1" si="1301"/>
        <v>-0.34230528468398869</v>
      </c>
      <c r="F10369" s="6">
        <f t="shared" ca="1" si="1302"/>
        <v>-0.27728397850563591</v>
      </c>
      <c r="G10369" s="6">
        <f t="shared" ca="1" si="1303"/>
        <v>0.6441950058109378</v>
      </c>
      <c r="H10369" s="6">
        <f t="shared" ca="1" si="1304"/>
        <v>0.6441950058109378</v>
      </c>
      <c r="I10369" s="6">
        <f t="shared" ca="1" si="1305"/>
        <v>0.65570113079271375</v>
      </c>
      <c r="J10369" s="6">
        <f t="shared" ca="1" si="1306"/>
        <v>-0.65570113079271375</v>
      </c>
      <c r="K10369" s="8">
        <f t="shared" ca="1" si="1307"/>
        <v>0.42994397292284348</v>
      </c>
    </row>
    <row r="10370" spans="2:11" x14ac:dyDescent="0.4">
      <c r="B10370" s="7">
        <v>10367</v>
      </c>
      <c r="C10370" s="6">
        <f t="shared" ca="1" si="1308"/>
        <v>1</v>
      </c>
      <c r="D10370" s="6">
        <f t="shared" ca="1" si="1308"/>
        <v>0</v>
      </c>
      <c r="E10370" s="6">
        <f t="shared" ca="1" si="1301"/>
        <v>-0.34230528468398869</v>
      </c>
      <c r="F10370" s="6">
        <f t="shared" ca="1" si="1302"/>
        <v>-0.27728397850563591</v>
      </c>
      <c r="G10370" s="6">
        <f t="shared" ca="1" si="1303"/>
        <v>0.41469961003348799</v>
      </c>
      <c r="H10370" s="6">
        <f t="shared" ca="1" si="1304"/>
        <v>7.23943253494993E-2</v>
      </c>
      <c r="I10370" s="6">
        <f t="shared" ca="1" si="1305"/>
        <v>0.51809068101545219</v>
      </c>
      <c r="J10370" s="6">
        <f t="shared" ca="1" si="1306"/>
        <v>0.48190931898454781</v>
      </c>
      <c r="K10370" s="8">
        <f t="shared" ca="1" si="1307"/>
        <v>0.23223659172415065</v>
      </c>
    </row>
    <row r="10371" spans="2:11" x14ac:dyDescent="0.4">
      <c r="B10371" s="7">
        <v>10368</v>
      </c>
      <c r="C10371" s="6">
        <f t="shared" ca="1" si="1308"/>
        <v>0</v>
      </c>
      <c r="D10371" s="6">
        <f t="shared" ca="1" si="1308"/>
        <v>0</v>
      </c>
      <c r="E10371" s="6">
        <f t="shared" ca="1" si="1301"/>
        <v>-0.17363702303939696</v>
      </c>
      <c r="F10371" s="6">
        <f t="shared" ca="1" si="1302"/>
        <v>-0.27728397850563591</v>
      </c>
      <c r="G10371" s="6">
        <f t="shared" ca="1" si="1303"/>
        <v>0.58336787167807969</v>
      </c>
      <c r="H10371" s="6">
        <f t="shared" ca="1" si="1304"/>
        <v>0.58336787167807969</v>
      </c>
      <c r="I10371" s="6">
        <f t="shared" ca="1" si="1305"/>
        <v>0.64184198483172106</v>
      </c>
      <c r="J10371" s="6">
        <f t="shared" ca="1" si="1306"/>
        <v>-0.64184198483172106</v>
      </c>
      <c r="K10371" s="8">
        <f t="shared" ca="1" si="1307"/>
        <v>0.41196113349272323</v>
      </c>
    </row>
    <row r="10372" spans="2:11" x14ac:dyDescent="0.4">
      <c r="B10372" s="7">
        <v>10369</v>
      </c>
      <c r="C10372" s="6">
        <f t="shared" ca="1" si="1308"/>
        <v>0</v>
      </c>
      <c r="D10372" s="6">
        <f t="shared" ca="1" si="1308"/>
        <v>0</v>
      </c>
      <c r="E10372" s="6">
        <f t="shared" ca="1" si="1301"/>
        <v>-0.17363702303939696</v>
      </c>
      <c r="F10372" s="6">
        <f t="shared" ca="1" si="1302"/>
        <v>-0.27728397850563591</v>
      </c>
      <c r="G10372" s="6">
        <f t="shared" ca="1" si="1303"/>
        <v>0.35872317698697731</v>
      </c>
      <c r="H10372" s="6">
        <f t="shared" ca="1" si="1304"/>
        <v>0.35872317698697731</v>
      </c>
      <c r="I10372" s="6">
        <f t="shared" ca="1" si="1305"/>
        <v>0.58873131611093732</v>
      </c>
      <c r="J10372" s="6">
        <f t="shared" ca="1" si="1306"/>
        <v>-0.58873131611093732</v>
      </c>
      <c r="K10372" s="8">
        <f t="shared" ca="1" si="1307"/>
        <v>0.34660456256971639</v>
      </c>
    </row>
    <row r="10373" spans="2:11" x14ac:dyDescent="0.4">
      <c r="B10373" s="7">
        <v>10370</v>
      </c>
      <c r="C10373" s="6">
        <f t="shared" ca="1" si="1308"/>
        <v>1</v>
      </c>
      <c r="D10373" s="6">
        <f t="shared" ca="1" si="1308"/>
        <v>0</v>
      </c>
      <c r="E10373" s="6">
        <f t="shared" ca="1" si="1301"/>
        <v>-0.17363702303939696</v>
      </c>
      <c r="F10373" s="6">
        <f t="shared" ca="1" si="1302"/>
        <v>-0.27728397850563591</v>
      </c>
      <c r="G10373" s="6">
        <f t="shared" ca="1" si="1303"/>
        <v>0.15266721634814925</v>
      </c>
      <c r="H10373" s="6">
        <f t="shared" ca="1" si="1304"/>
        <v>-2.0969806691247705E-2</v>
      </c>
      <c r="I10373" s="6">
        <f t="shared" ca="1" si="1305"/>
        <v>0.49475774042523374</v>
      </c>
      <c r="J10373" s="6">
        <f t="shared" ca="1" si="1306"/>
        <v>0.50524225957476632</v>
      </c>
      <c r="K10373" s="8">
        <f t="shared" ca="1" si="1307"/>
        <v>0.25526974086021553</v>
      </c>
    </row>
    <row r="10374" spans="2:11" x14ac:dyDescent="0.4">
      <c r="B10374" s="7">
        <v>10371</v>
      </c>
      <c r="C10374" s="6">
        <f t="shared" ca="1" si="1308"/>
        <v>1</v>
      </c>
      <c r="D10374" s="6">
        <f t="shared" ca="1" si="1308"/>
        <v>1</v>
      </c>
      <c r="E10374" s="6">
        <f t="shared" ca="1" si="1301"/>
        <v>3.1977678117712516E-3</v>
      </c>
      <c r="F10374" s="6">
        <f t="shared" ca="1" si="1302"/>
        <v>-0.27728397850563591</v>
      </c>
      <c r="G10374" s="6">
        <f t="shared" ca="1" si="1303"/>
        <v>0.32950200719931744</v>
      </c>
      <c r="H10374" s="6">
        <f t="shared" ca="1" si="1304"/>
        <v>5.5415796505452808E-2</v>
      </c>
      <c r="I10374" s="6">
        <f t="shared" ca="1" si="1305"/>
        <v>0.51385040486161526</v>
      </c>
      <c r="J10374" s="6">
        <f t="shared" ca="1" si="1306"/>
        <v>-0.51385040486161526</v>
      </c>
      <c r="K10374" s="8">
        <f t="shared" ca="1" si="1307"/>
        <v>0.26404223857644593</v>
      </c>
    </row>
    <row r="10375" spans="2:11" x14ac:dyDescent="0.4">
      <c r="B10375" s="7">
        <v>10372</v>
      </c>
      <c r="C10375" s="6">
        <f t="shared" ca="1" si="1308"/>
        <v>1</v>
      </c>
      <c r="D10375" s="6">
        <f t="shared" ca="1" si="1308"/>
        <v>0</v>
      </c>
      <c r="E10375" s="6">
        <f t="shared" ca="1" si="1301"/>
        <v>-0.17664987388979408</v>
      </c>
      <c r="F10375" s="6">
        <f t="shared" ca="1" si="1302"/>
        <v>-0.45713162020720122</v>
      </c>
      <c r="G10375" s="6">
        <f t="shared" ca="1" si="1303"/>
        <v>0.1496543654977521</v>
      </c>
      <c r="H10375" s="6">
        <f t="shared" ca="1" si="1304"/>
        <v>-2.6995508392041984E-2</v>
      </c>
      <c r="I10375" s="6">
        <f t="shared" ca="1" si="1305"/>
        <v>0.49325153273000821</v>
      </c>
      <c r="J10375" s="6">
        <f t="shared" ca="1" si="1306"/>
        <v>0.50674846726999179</v>
      </c>
      <c r="K10375" s="8">
        <f t="shared" ca="1" si="1307"/>
        <v>0.25679400908048594</v>
      </c>
    </row>
    <row r="10376" spans="2:11" x14ac:dyDescent="0.4">
      <c r="B10376" s="7">
        <v>10373</v>
      </c>
      <c r="C10376" s="6">
        <f t="shared" ca="1" si="1308"/>
        <v>0</v>
      </c>
      <c r="D10376" s="6">
        <f t="shared" ca="1" si="1308"/>
        <v>1</v>
      </c>
      <c r="E10376" s="6">
        <f t="shared" ca="1" si="1301"/>
        <v>7.1208965470304086E-4</v>
      </c>
      <c r="F10376" s="6">
        <f t="shared" ca="1" si="1302"/>
        <v>-0.45713162020720122</v>
      </c>
      <c r="G10376" s="6">
        <f t="shared" ca="1" si="1303"/>
        <v>0.3270163290422492</v>
      </c>
      <c r="H10376" s="6">
        <f t="shared" ca="1" si="1304"/>
        <v>-0.13011529116495202</v>
      </c>
      <c r="I10376" s="6">
        <f t="shared" ca="1" si="1305"/>
        <v>0.4675169923629755</v>
      </c>
      <c r="J10376" s="6">
        <f t="shared" ca="1" si="1306"/>
        <v>0.5324830076370245</v>
      </c>
      <c r="K10376" s="8">
        <f t="shared" ca="1" si="1307"/>
        <v>0.28353815342217148</v>
      </c>
    </row>
    <row r="10377" spans="2:11" x14ac:dyDescent="0.4">
      <c r="B10377" s="7">
        <v>10374</v>
      </c>
      <c r="C10377" s="6">
        <f t="shared" ca="1" si="1308"/>
        <v>0</v>
      </c>
      <c r="D10377" s="6">
        <f t="shared" ca="1" si="1308"/>
        <v>0</v>
      </c>
      <c r="E10377" s="6">
        <f t="shared" ca="1" si="1301"/>
        <v>7.1208965470304086E-4</v>
      </c>
      <c r="F10377" s="6">
        <f t="shared" ca="1" si="1302"/>
        <v>-0.27076256753424266</v>
      </c>
      <c r="G10377" s="6">
        <f t="shared" ca="1" si="1303"/>
        <v>0.51338538171520776</v>
      </c>
      <c r="H10377" s="6">
        <f t="shared" ca="1" si="1304"/>
        <v>0.51338538171520776</v>
      </c>
      <c r="I10377" s="6">
        <f t="shared" ca="1" si="1305"/>
        <v>0.62559975103967924</v>
      </c>
      <c r="J10377" s="6">
        <f t="shared" ca="1" si="1306"/>
        <v>-0.62559975103967924</v>
      </c>
      <c r="K10377" s="8">
        <f t="shared" ca="1" si="1307"/>
        <v>0.39137504850090865</v>
      </c>
    </row>
    <row r="10378" spans="2:11" x14ac:dyDescent="0.4">
      <c r="B10378" s="7">
        <v>10375</v>
      </c>
      <c r="C10378" s="6">
        <f t="shared" ca="1" si="1308"/>
        <v>0</v>
      </c>
      <c r="D10378" s="6">
        <f t="shared" ca="1" si="1308"/>
        <v>1</v>
      </c>
      <c r="E10378" s="6">
        <f t="shared" ca="1" si="1301"/>
        <v>7.1208965470304086E-4</v>
      </c>
      <c r="F10378" s="6">
        <f t="shared" ca="1" si="1302"/>
        <v>-0.27076256753424266</v>
      </c>
      <c r="G10378" s="6">
        <f t="shared" ca="1" si="1303"/>
        <v>0.29442546885132004</v>
      </c>
      <c r="H10378" s="6">
        <f t="shared" ca="1" si="1304"/>
        <v>2.3662901317077378E-2</v>
      </c>
      <c r="I10378" s="6">
        <f t="shared" ca="1" si="1305"/>
        <v>0.50591544931062193</v>
      </c>
      <c r="J10378" s="6">
        <f t="shared" ca="1" si="1306"/>
        <v>0.49408455068937807</v>
      </c>
      <c r="K10378" s="8">
        <f t="shared" ca="1" si="1307"/>
        <v>0.2441195432299246</v>
      </c>
    </row>
    <row r="10379" spans="2:11" x14ac:dyDescent="0.4">
      <c r="B10379" s="7">
        <v>10376</v>
      </c>
      <c r="C10379" s="6">
        <f t="shared" ca="1" si="1308"/>
        <v>0</v>
      </c>
      <c r="D10379" s="6">
        <f t="shared" ca="1" si="1308"/>
        <v>1</v>
      </c>
      <c r="E10379" s="6">
        <f t="shared" ca="1" si="1301"/>
        <v>7.1208965470304086E-4</v>
      </c>
      <c r="F10379" s="6">
        <f t="shared" ca="1" si="1302"/>
        <v>-9.7832974792960353E-2</v>
      </c>
      <c r="G10379" s="6">
        <f t="shared" ca="1" si="1303"/>
        <v>0.46735506159260232</v>
      </c>
      <c r="H10379" s="6">
        <f t="shared" ca="1" si="1304"/>
        <v>0.36952208679964194</v>
      </c>
      <c r="I10379" s="6">
        <f t="shared" ca="1" si="1305"/>
        <v>0.59134349270899778</v>
      </c>
      <c r="J10379" s="6">
        <f t="shared" ca="1" si="1306"/>
        <v>0.40865650729100222</v>
      </c>
      <c r="K10379" s="8">
        <f t="shared" ca="1" si="1307"/>
        <v>0.16700014095128096</v>
      </c>
    </row>
    <row r="10380" spans="2:11" x14ac:dyDescent="0.4">
      <c r="B10380" s="7">
        <v>10377</v>
      </c>
      <c r="C10380" s="6">
        <f t="shared" ca="1" si="1308"/>
        <v>1</v>
      </c>
      <c r="D10380" s="6">
        <f t="shared" ca="1" si="1308"/>
        <v>0</v>
      </c>
      <c r="E10380" s="6">
        <f t="shared" ca="1" si="1301"/>
        <v>7.1208965470304086E-4</v>
      </c>
      <c r="F10380" s="6">
        <f t="shared" ca="1" si="1302"/>
        <v>4.5196802758890403E-2</v>
      </c>
      <c r="G10380" s="6">
        <f t="shared" ca="1" si="1303"/>
        <v>0.61038483914445307</v>
      </c>
      <c r="H10380" s="6">
        <f t="shared" ca="1" si="1304"/>
        <v>0.61109692879915611</v>
      </c>
      <c r="I10380" s="6">
        <f t="shared" ca="1" si="1305"/>
        <v>0.64819098574418288</v>
      </c>
      <c r="J10380" s="6">
        <f t="shared" ca="1" si="1306"/>
        <v>0.35180901425581712</v>
      </c>
      <c r="K10380" s="8">
        <f t="shared" ca="1" si="1307"/>
        <v>0.12376958251164974</v>
      </c>
    </row>
    <row r="10381" spans="2:11" x14ac:dyDescent="0.4">
      <c r="B10381" s="7">
        <v>10378</v>
      </c>
      <c r="C10381" s="6">
        <f t="shared" ca="1" si="1308"/>
        <v>0</v>
      </c>
      <c r="D10381" s="6">
        <f t="shared" ca="1" si="1308"/>
        <v>0</v>
      </c>
      <c r="E10381" s="6">
        <f t="shared" ca="1" si="1301"/>
        <v>0.12384524464423903</v>
      </c>
      <c r="F10381" s="6">
        <f t="shared" ca="1" si="1302"/>
        <v>4.5196802758890403E-2</v>
      </c>
      <c r="G10381" s="6">
        <f t="shared" ca="1" si="1303"/>
        <v>0.7335179941339891</v>
      </c>
      <c r="H10381" s="6">
        <f t="shared" ca="1" si="1304"/>
        <v>0.7335179941339891</v>
      </c>
      <c r="I10381" s="6">
        <f t="shared" ca="1" si="1305"/>
        <v>0.67557679692417583</v>
      </c>
      <c r="J10381" s="6">
        <f t="shared" ca="1" si="1306"/>
        <v>-0.67557679692417583</v>
      </c>
      <c r="K10381" s="8">
        <f t="shared" ca="1" si="1307"/>
        <v>0.4564040085423291</v>
      </c>
    </row>
    <row r="10382" spans="2:11" x14ac:dyDescent="0.4">
      <c r="B10382" s="7">
        <v>10379</v>
      </c>
      <c r="C10382" s="6">
        <f t="shared" ca="1" si="1308"/>
        <v>0</v>
      </c>
      <c r="D10382" s="6">
        <f t="shared" ca="1" si="1308"/>
        <v>0</v>
      </c>
      <c r="E10382" s="6">
        <f t="shared" ca="1" si="1301"/>
        <v>0.12384524464423903</v>
      </c>
      <c r="F10382" s="6">
        <f t="shared" ca="1" si="1302"/>
        <v>4.5196802758890403E-2</v>
      </c>
      <c r="G10382" s="6">
        <f t="shared" ca="1" si="1303"/>
        <v>0.49706611521052757</v>
      </c>
      <c r="H10382" s="6">
        <f t="shared" ca="1" si="1304"/>
        <v>0.49706611521052757</v>
      </c>
      <c r="I10382" s="6">
        <f t="shared" ca="1" si="1305"/>
        <v>0.62176961007580978</v>
      </c>
      <c r="J10382" s="6">
        <f t="shared" ca="1" si="1306"/>
        <v>-0.62176961007580978</v>
      </c>
      <c r="K10382" s="8">
        <f t="shared" ca="1" si="1307"/>
        <v>0.38659744801382451</v>
      </c>
    </row>
    <row r="10383" spans="2:11" x14ac:dyDescent="0.4">
      <c r="B10383" s="7">
        <v>10380</v>
      </c>
      <c r="C10383" s="6">
        <f t="shared" ca="1" si="1308"/>
        <v>1</v>
      </c>
      <c r="D10383" s="6">
        <f t="shared" ca="1" si="1308"/>
        <v>1</v>
      </c>
      <c r="E10383" s="6">
        <f t="shared" ca="1" si="1301"/>
        <v>0.12384524464423903</v>
      </c>
      <c r="F10383" s="6">
        <f t="shared" ca="1" si="1302"/>
        <v>4.5196802758890403E-2</v>
      </c>
      <c r="G10383" s="6">
        <f t="shared" ca="1" si="1303"/>
        <v>0.27944675168399413</v>
      </c>
      <c r="H10383" s="6">
        <f t="shared" ca="1" si="1304"/>
        <v>0.44848879908712358</v>
      </c>
      <c r="I10383" s="6">
        <f t="shared" ca="1" si="1305"/>
        <v>0.61027987237577375</v>
      </c>
      <c r="J10383" s="6">
        <f t="shared" ca="1" si="1306"/>
        <v>-0.61027987237577375</v>
      </c>
      <c r="K10383" s="8">
        <f t="shared" ca="1" si="1307"/>
        <v>0.37244152262699071</v>
      </c>
    </row>
    <row r="10384" spans="2:11" x14ac:dyDescent="0.4">
      <c r="B10384" s="7">
        <v>10381</v>
      </c>
      <c r="C10384" s="6">
        <f t="shared" ca="1" si="1308"/>
        <v>1</v>
      </c>
      <c r="D10384" s="6">
        <f t="shared" ca="1" si="1308"/>
        <v>1</v>
      </c>
      <c r="E10384" s="6">
        <f t="shared" ca="1" si="1301"/>
        <v>-8.9752710687281759E-2</v>
      </c>
      <c r="F10384" s="6">
        <f t="shared" ca="1" si="1302"/>
        <v>-0.16840115257263039</v>
      </c>
      <c r="G10384" s="6">
        <f t="shared" ca="1" si="1303"/>
        <v>6.5848796352473343E-2</v>
      </c>
      <c r="H10384" s="6">
        <f t="shared" ca="1" si="1304"/>
        <v>-0.19230506690743879</v>
      </c>
      <c r="I10384" s="6">
        <f t="shared" ca="1" si="1305"/>
        <v>0.4520713473933971</v>
      </c>
      <c r="J10384" s="6">
        <f t="shared" ca="1" si="1306"/>
        <v>-0.4520713473933971</v>
      </c>
      <c r="K10384" s="8">
        <f t="shared" ca="1" si="1307"/>
        <v>0.20436850313408153</v>
      </c>
    </row>
    <row r="10385" spans="2:11" x14ac:dyDescent="0.4">
      <c r="B10385" s="7">
        <v>10382</v>
      </c>
      <c r="C10385" s="6">
        <f t="shared" ca="1" si="1308"/>
        <v>0</v>
      </c>
      <c r="D10385" s="6">
        <f t="shared" ca="1" si="1308"/>
        <v>0</v>
      </c>
      <c r="E10385" s="6">
        <f t="shared" ca="1" si="1301"/>
        <v>-0.24797768227497075</v>
      </c>
      <c r="F10385" s="6">
        <f t="shared" ca="1" si="1302"/>
        <v>-0.32662612416031933</v>
      </c>
      <c r="G10385" s="6">
        <f t="shared" ca="1" si="1303"/>
        <v>-9.237617523521563E-2</v>
      </c>
      <c r="H10385" s="6">
        <f t="shared" ca="1" si="1304"/>
        <v>-9.237617523521563E-2</v>
      </c>
      <c r="I10385" s="6">
        <f t="shared" ca="1" si="1305"/>
        <v>0.4769223646675434</v>
      </c>
      <c r="J10385" s="6">
        <f t="shared" ca="1" si="1306"/>
        <v>-0.4769223646675434</v>
      </c>
      <c r="K10385" s="8">
        <f t="shared" ca="1" si="1307"/>
        <v>0.22745494192008126</v>
      </c>
    </row>
    <row r="10386" spans="2:11" x14ac:dyDescent="0.4">
      <c r="B10386" s="7">
        <v>10383</v>
      </c>
      <c r="C10386" s="6">
        <f t="shared" ca="1" si="1308"/>
        <v>1</v>
      </c>
      <c r="D10386" s="6">
        <f t="shared" ca="1" si="1308"/>
        <v>0</v>
      </c>
      <c r="E10386" s="6">
        <f t="shared" ca="1" si="1301"/>
        <v>-0.24797768227497075</v>
      </c>
      <c r="F10386" s="6">
        <f t="shared" ca="1" si="1302"/>
        <v>-0.32662612416031933</v>
      </c>
      <c r="G10386" s="6">
        <f t="shared" ca="1" si="1303"/>
        <v>-0.25929900286885582</v>
      </c>
      <c r="H10386" s="6">
        <f t="shared" ca="1" si="1304"/>
        <v>-0.50727668514382662</v>
      </c>
      <c r="I10386" s="6">
        <f t="shared" ca="1" si="1305"/>
        <v>0.37583215077266274</v>
      </c>
      <c r="J10386" s="6">
        <f t="shared" ca="1" si="1306"/>
        <v>0.62416784922733726</v>
      </c>
      <c r="K10386" s="8">
        <f t="shared" ca="1" si="1307"/>
        <v>0.38958550400908004</v>
      </c>
    </row>
    <row r="10387" spans="2:11" x14ac:dyDescent="0.4">
      <c r="B10387" s="7">
        <v>10384</v>
      </c>
      <c r="C10387" s="6">
        <f t="shared" ca="1" si="1308"/>
        <v>0</v>
      </c>
      <c r="D10387" s="6">
        <f t="shared" ca="1" si="1308"/>
        <v>1</v>
      </c>
      <c r="E10387" s="6">
        <f t="shared" ca="1" si="1301"/>
        <v>-2.9518935045402706E-2</v>
      </c>
      <c r="F10387" s="6">
        <f t="shared" ca="1" si="1302"/>
        <v>-0.32662612416031933</v>
      </c>
      <c r="G10387" s="6">
        <f t="shared" ca="1" si="1303"/>
        <v>-4.0840255639287781E-2</v>
      </c>
      <c r="H10387" s="6">
        <f t="shared" ca="1" si="1304"/>
        <v>-0.36746637979960711</v>
      </c>
      <c r="I10387" s="6">
        <f t="shared" ca="1" si="1305"/>
        <v>0.40915337509949229</v>
      </c>
      <c r="J10387" s="6">
        <f t="shared" ca="1" si="1306"/>
        <v>0.59084662490050777</v>
      </c>
      <c r="K10387" s="8">
        <f t="shared" ca="1" si="1307"/>
        <v>0.34909973415632134</v>
      </c>
    </row>
    <row r="10388" spans="2:11" x14ac:dyDescent="0.4">
      <c r="B10388" s="7">
        <v>10385</v>
      </c>
      <c r="C10388" s="6">
        <f t="shared" ca="1" si="1308"/>
        <v>0</v>
      </c>
      <c r="D10388" s="6">
        <f t="shared" ca="1" si="1308"/>
        <v>1</v>
      </c>
      <c r="E10388" s="6">
        <f t="shared" ref="E10388:E10451" ca="1" si="1309">E10387+$O$2*C10387*J10387</f>
        <v>-2.9518935045402706E-2</v>
      </c>
      <c r="F10388" s="6">
        <f t="shared" ref="F10388:F10451" ca="1" si="1310">F10387+$O$2*D10387*J10387</f>
        <v>-0.11982980544514163</v>
      </c>
      <c r="G10388" s="6">
        <f t="shared" ref="G10388:G10451" ca="1" si="1311">G10387+$O$2*1*J10387</f>
        <v>0.16595606307588992</v>
      </c>
      <c r="H10388" s="6">
        <f t="shared" ref="H10388:H10451" ca="1" si="1312">C10388*E10388+D10388*F10388+G10388</f>
        <v>4.6126257630748291E-2</v>
      </c>
      <c r="I10388" s="6">
        <f t="shared" ref="I10388:I10451" ca="1" si="1313">1/(1+EXP(-H10388))</f>
        <v>0.51152952026582676</v>
      </c>
      <c r="J10388" s="6">
        <f t="shared" ref="J10388:J10451" ca="1" si="1314">VLOOKUP("("&amp;C10388&amp;","&amp;D10388&amp;")",$M$8:$N$11,2,TRUE) - I10388</f>
        <v>0.48847047973417324</v>
      </c>
      <c r="K10388" s="8">
        <f t="shared" ref="K10388:K10451" ca="1" si="1315">J10388*J10388</f>
        <v>0.23860340957173334</v>
      </c>
    </row>
    <row r="10389" spans="2:11" x14ac:dyDescent="0.4">
      <c r="B10389" s="7">
        <v>10386</v>
      </c>
      <c r="C10389" s="6">
        <f t="shared" ref="C10389:D10452" ca="1" si="1316">IF(RAND()&lt;0.5, 0, 1)</f>
        <v>0</v>
      </c>
      <c r="D10389" s="6">
        <f t="shared" ca="1" si="1316"/>
        <v>0</v>
      </c>
      <c r="E10389" s="6">
        <f t="shared" ca="1" si="1309"/>
        <v>-2.9518935045402706E-2</v>
      </c>
      <c r="F10389" s="6">
        <f t="shared" ca="1" si="1310"/>
        <v>5.1134862461819003E-2</v>
      </c>
      <c r="G10389" s="6">
        <f t="shared" ca="1" si="1311"/>
        <v>0.33692073098285058</v>
      </c>
      <c r="H10389" s="6">
        <f t="shared" ca="1" si="1312"/>
        <v>0.33692073098285058</v>
      </c>
      <c r="I10389" s="6">
        <f t="shared" ca="1" si="1313"/>
        <v>0.58344233830372794</v>
      </c>
      <c r="J10389" s="6">
        <f t="shared" ca="1" si="1314"/>
        <v>-0.58344233830372794</v>
      </c>
      <c r="K10389" s="8">
        <f t="shared" ca="1" si="1315"/>
        <v>0.34040496212532173</v>
      </c>
    </row>
    <row r="10390" spans="2:11" x14ac:dyDescent="0.4">
      <c r="B10390" s="7">
        <v>10387</v>
      </c>
      <c r="C10390" s="6">
        <f t="shared" ca="1" si="1316"/>
        <v>1</v>
      </c>
      <c r="D10390" s="6">
        <f t="shared" ca="1" si="1316"/>
        <v>0</v>
      </c>
      <c r="E10390" s="6">
        <f t="shared" ca="1" si="1309"/>
        <v>-2.9518935045402706E-2</v>
      </c>
      <c r="F10390" s="6">
        <f t="shared" ca="1" si="1310"/>
        <v>5.1134862461819003E-2</v>
      </c>
      <c r="G10390" s="6">
        <f t="shared" ca="1" si="1311"/>
        <v>0.1327159125765458</v>
      </c>
      <c r="H10390" s="6">
        <f t="shared" ca="1" si="1312"/>
        <v>0.1031969775311431</v>
      </c>
      <c r="I10390" s="6">
        <f t="shared" ca="1" si="1313"/>
        <v>0.52577637273572042</v>
      </c>
      <c r="J10390" s="6">
        <f t="shared" ca="1" si="1314"/>
        <v>0.47422362726427958</v>
      </c>
      <c r="K10390" s="8">
        <f t="shared" ca="1" si="1315"/>
        <v>0.22488804865569037</v>
      </c>
    </row>
    <row r="10391" spans="2:11" x14ac:dyDescent="0.4">
      <c r="B10391" s="7">
        <v>10388</v>
      </c>
      <c r="C10391" s="6">
        <f t="shared" ca="1" si="1316"/>
        <v>1</v>
      </c>
      <c r="D10391" s="6">
        <f t="shared" ca="1" si="1316"/>
        <v>1</v>
      </c>
      <c r="E10391" s="6">
        <f t="shared" ca="1" si="1309"/>
        <v>0.13645933449709513</v>
      </c>
      <c r="F10391" s="6">
        <f t="shared" ca="1" si="1310"/>
        <v>5.1134862461819003E-2</v>
      </c>
      <c r="G10391" s="6">
        <f t="shared" ca="1" si="1311"/>
        <v>0.29869418211904364</v>
      </c>
      <c r="H10391" s="6">
        <f t="shared" ca="1" si="1312"/>
        <v>0.48628837907795774</v>
      </c>
      <c r="I10391" s="6">
        <f t="shared" ca="1" si="1313"/>
        <v>0.61923168035359566</v>
      </c>
      <c r="J10391" s="6">
        <f t="shared" ca="1" si="1314"/>
        <v>-0.61923168035359566</v>
      </c>
      <c r="K10391" s="8">
        <f t="shared" ca="1" si="1315"/>
        <v>0.38344787395353769</v>
      </c>
    </row>
    <row r="10392" spans="2:11" x14ac:dyDescent="0.4">
      <c r="B10392" s="7">
        <v>10389</v>
      </c>
      <c r="C10392" s="6">
        <f t="shared" ca="1" si="1316"/>
        <v>1</v>
      </c>
      <c r="D10392" s="6">
        <f t="shared" ca="1" si="1316"/>
        <v>0</v>
      </c>
      <c r="E10392" s="6">
        <f t="shared" ca="1" si="1309"/>
        <v>-8.0271753626663334E-2</v>
      </c>
      <c r="F10392" s="6">
        <f t="shared" ca="1" si="1310"/>
        <v>-0.16559622566193946</v>
      </c>
      <c r="G10392" s="6">
        <f t="shared" ca="1" si="1311"/>
        <v>8.1963093995285174E-2</v>
      </c>
      <c r="H10392" s="6">
        <f t="shared" ca="1" si="1312"/>
        <v>1.6913403686218409E-3</v>
      </c>
      <c r="I10392" s="6">
        <f t="shared" ca="1" si="1313"/>
        <v>0.50042283499135753</v>
      </c>
      <c r="J10392" s="6">
        <f t="shared" ca="1" si="1314"/>
        <v>0.49957716500864247</v>
      </c>
      <c r="K10392" s="8">
        <f t="shared" ca="1" si="1315"/>
        <v>0.24957734379807239</v>
      </c>
    </row>
    <row r="10393" spans="2:11" x14ac:dyDescent="0.4">
      <c r="B10393" s="7">
        <v>10390</v>
      </c>
      <c r="C10393" s="6">
        <f t="shared" ca="1" si="1316"/>
        <v>1</v>
      </c>
      <c r="D10393" s="6">
        <f t="shared" ca="1" si="1316"/>
        <v>1</v>
      </c>
      <c r="E10393" s="6">
        <f t="shared" ca="1" si="1309"/>
        <v>9.4580254126361507E-2</v>
      </c>
      <c r="F10393" s="6">
        <f t="shared" ca="1" si="1310"/>
        <v>-0.16559622566193946</v>
      </c>
      <c r="G10393" s="6">
        <f t="shared" ca="1" si="1311"/>
        <v>0.25681510174831002</v>
      </c>
      <c r="H10393" s="6">
        <f t="shared" ca="1" si="1312"/>
        <v>0.18579913021273206</v>
      </c>
      <c r="I10393" s="6">
        <f t="shared" ca="1" si="1313"/>
        <v>0.54631661660250763</v>
      </c>
      <c r="J10393" s="6">
        <f t="shared" ca="1" si="1314"/>
        <v>-0.54631661660250763</v>
      </c>
      <c r="K10393" s="8">
        <f t="shared" ca="1" si="1315"/>
        <v>0.2984618455760113</v>
      </c>
    </row>
    <row r="10394" spans="2:11" x14ac:dyDescent="0.4">
      <c r="B10394" s="7">
        <v>10391</v>
      </c>
      <c r="C10394" s="6">
        <f t="shared" ca="1" si="1316"/>
        <v>1</v>
      </c>
      <c r="D10394" s="6">
        <f t="shared" ca="1" si="1316"/>
        <v>1</v>
      </c>
      <c r="E10394" s="6">
        <f t="shared" ca="1" si="1309"/>
        <v>-9.6630561684516142E-2</v>
      </c>
      <c r="F10394" s="6">
        <f t="shared" ca="1" si="1310"/>
        <v>-0.35680704147281711</v>
      </c>
      <c r="G10394" s="6">
        <f t="shared" ca="1" si="1311"/>
        <v>6.5604285937432366E-2</v>
      </c>
      <c r="H10394" s="6">
        <f t="shared" ca="1" si="1312"/>
        <v>-0.38783331721990089</v>
      </c>
      <c r="I10394" s="6">
        <f t="shared" ca="1" si="1313"/>
        <v>0.40423899410128444</v>
      </c>
      <c r="J10394" s="6">
        <f t="shared" ca="1" si="1314"/>
        <v>-0.40423899410128444</v>
      </c>
      <c r="K10394" s="8">
        <f t="shared" ca="1" si="1315"/>
        <v>0.16340916435201827</v>
      </c>
    </row>
    <row r="10395" spans="2:11" x14ac:dyDescent="0.4">
      <c r="B10395" s="7">
        <v>10392</v>
      </c>
      <c r="C10395" s="6">
        <f t="shared" ca="1" si="1316"/>
        <v>0</v>
      </c>
      <c r="D10395" s="6">
        <f t="shared" ca="1" si="1316"/>
        <v>0</v>
      </c>
      <c r="E10395" s="6">
        <f t="shared" ca="1" si="1309"/>
        <v>-0.23811420961996568</v>
      </c>
      <c r="F10395" s="6">
        <f t="shared" ca="1" si="1310"/>
        <v>-0.49829068940826665</v>
      </c>
      <c r="G10395" s="6">
        <f t="shared" ca="1" si="1311"/>
        <v>-7.5879361998017175E-2</v>
      </c>
      <c r="H10395" s="6">
        <f t="shared" ca="1" si="1312"/>
        <v>-7.5879361998017175E-2</v>
      </c>
      <c r="I10395" s="6">
        <f t="shared" ca="1" si="1313"/>
        <v>0.48103925611510145</v>
      </c>
      <c r="J10395" s="6">
        <f t="shared" ca="1" si="1314"/>
        <v>-0.48103925611510145</v>
      </c>
      <c r="K10395" s="8">
        <f t="shared" ca="1" si="1315"/>
        <v>0.23139876592377018</v>
      </c>
    </row>
    <row r="10396" spans="2:11" x14ac:dyDescent="0.4">
      <c r="B10396" s="7">
        <v>10393</v>
      </c>
      <c r="C10396" s="6">
        <f t="shared" ca="1" si="1316"/>
        <v>1</v>
      </c>
      <c r="D10396" s="6">
        <f t="shared" ca="1" si="1316"/>
        <v>1</v>
      </c>
      <c r="E10396" s="6">
        <f t="shared" ca="1" si="1309"/>
        <v>-0.23811420961996568</v>
      </c>
      <c r="F10396" s="6">
        <f t="shared" ca="1" si="1310"/>
        <v>-0.49829068940826665</v>
      </c>
      <c r="G10396" s="6">
        <f t="shared" ca="1" si="1311"/>
        <v>-0.24424310163830268</v>
      </c>
      <c r="H10396" s="6">
        <f t="shared" ca="1" si="1312"/>
        <v>-0.98064800066653501</v>
      </c>
      <c r="I10396" s="6">
        <f t="shared" ca="1" si="1313"/>
        <v>0.27276322508657058</v>
      </c>
      <c r="J10396" s="6">
        <f t="shared" ca="1" si="1314"/>
        <v>-0.27276322508657058</v>
      </c>
      <c r="K10396" s="8">
        <f t="shared" ca="1" si="1315"/>
        <v>7.439977695962717E-2</v>
      </c>
    </row>
    <row r="10397" spans="2:11" x14ac:dyDescent="0.4">
      <c r="B10397" s="7">
        <v>10394</v>
      </c>
      <c r="C10397" s="6">
        <f t="shared" ca="1" si="1316"/>
        <v>0</v>
      </c>
      <c r="D10397" s="6">
        <f t="shared" ca="1" si="1316"/>
        <v>1</v>
      </c>
      <c r="E10397" s="6">
        <f t="shared" ca="1" si="1309"/>
        <v>-0.33358133840026538</v>
      </c>
      <c r="F10397" s="6">
        <f t="shared" ca="1" si="1310"/>
        <v>-0.59375781818856632</v>
      </c>
      <c r="G10397" s="6">
        <f t="shared" ca="1" si="1311"/>
        <v>-0.33971023041860238</v>
      </c>
      <c r="H10397" s="6">
        <f t="shared" ca="1" si="1312"/>
        <v>-0.9334680486071687</v>
      </c>
      <c r="I10397" s="6">
        <f t="shared" ca="1" si="1313"/>
        <v>0.28222165261952931</v>
      </c>
      <c r="J10397" s="6">
        <f t="shared" ca="1" si="1314"/>
        <v>0.71777834738047064</v>
      </c>
      <c r="K10397" s="8">
        <f t="shared" ca="1" si="1315"/>
        <v>0.51520575596823959</v>
      </c>
    </row>
    <row r="10398" spans="2:11" x14ac:dyDescent="0.4">
      <c r="B10398" s="7">
        <v>10395</v>
      </c>
      <c r="C10398" s="6">
        <f t="shared" ca="1" si="1316"/>
        <v>0</v>
      </c>
      <c r="D10398" s="6">
        <f t="shared" ca="1" si="1316"/>
        <v>1</v>
      </c>
      <c r="E10398" s="6">
        <f t="shared" ca="1" si="1309"/>
        <v>-0.33358133840026538</v>
      </c>
      <c r="F10398" s="6">
        <f t="shared" ca="1" si="1310"/>
        <v>-0.34253539660540161</v>
      </c>
      <c r="G10398" s="6">
        <f t="shared" ca="1" si="1311"/>
        <v>-8.8487808835437665E-2</v>
      </c>
      <c r="H10398" s="6">
        <f t="shared" ca="1" si="1312"/>
        <v>-0.43102320544083927</v>
      </c>
      <c r="I10398" s="6">
        <f t="shared" ca="1" si="1313"/>
        <v>0.39388202604396305</v>
      </c>
      <c r="J10398" s="6">
        <f t="shared" ca="1" si="1314"/>
        <v>0.60611797395603695</v>
      </c>
      <c r="K10398" s="8">
        <f t="shared" ca="1" si="1315"/>
        <v>0.3673789983525711</v>
      </c>
    </row>
    <row r="10399" spans="2:11" x14ac:dyDescent="0.4">
      <c r="B10399" s="7">
        <v>10396</v>
      </c>
      <c r="C10399" s="6">
        <f t="shared" ca="1" si="1316"/>
        <v>0</v>
      </c>
      <c r="D10399" s="6">
        <f t="shared" ca="1" si="1316"/>
        <v>1</v>
      </c>
      <c r="E10399" s="6">
        <f t="shared" ca="1" si="1309"/>
        <v>-0.33358133840026538</v>
      </c>
      <c r="F10399" s="6">
        <f t="shared" ca="1" si="1310"/>
        <v>-0.13039410572078869</v>
      </c>
      <c r="G10399" s="6">
        <f t="shared" ca="1" si="1311"/>
        <v>0.12365348204917526</v>
      </c>
      <c r="H10399" s="6">
        <f t="shared" ca="1" si="1312"/>
        <v>-6.7406236716134327E-3</v>
      </c>
      <c r="I10399" s="6">
        <f t="shared" ca="1" si="1313"/>
        <v>0.49831485046263069</v>
      </c>
      <c r="J10399" s="6">
        <f t="shared" ca="1" si="1314"/>
        <v>0.50168514953736931</v>
      </c>
      <c r="K10399" s="8">
        <f t="shared" ca="1" si="1315"/>
        <v>0.25168798926633262</v>
      </c>
    </row>
    <row r="10400" spans="2:11" x14ac:dyDescent="0.4">
      <c r="B10400" s="7">
        <v>10397</v>
      </c>
      <c r="C10400" s="6">
        <f t="shared" ca="1" si="1316"/>
        <v>0</v>
      </c>
      <c r="D10400" s="6">
        <f t="shared" ca="1" si="1316"/>
        <v>1</v>
      </c>
      <c r="E10400" s="6">
        <f t="shared" ca="1" si="1309"/>
        <v>-0.33358133840026538</v>
      </c>
      <c r="F10400" s="6">
        <f t="shared" ca="1" si="1310"/>
        <v>4.5195696617290559E-2</v>
      </c>
      <c r="G10400" s="6">
        <f t="shared" ca="1" si="1311"/>
        <v>0.2992432843872545</v>
      </c>
      <c r="H10400" s="6">
        <f t="shared" ca="1" si="1312"/>
        <v>0.34443898100454506</v>
      </c>
      <c r="I10400" s="6">
        <f t="shared" ca="1" si="1313"/>
        <v>0.58526839989894874</v>
      </c>
      <c r="J10400" s="6">
        <f t="shared" ca="1" si="1314"/>
        <v>0.41473160010105126</v>
      </c>
      <c r="K10400" s="8">
        <f t="shared" ca="1" si="1315"/>
        <v>0.1720023001223783</v>
      </c>
    </row>
    <row r="10401" spans="2:11" x14ac:dyDescent="0.4">
      <c r="B10401" s="7">
        <v>10398</v>
      </c>
      <c r="C10401" s="6">
        <f t="shared" ca="1" si="1316"/>
        <v>1</v>
      </c>
      <c r="D10401" s="6">
        <f t="shared" ca="1" si="1316"/>
        <v>1</v>
      </c>
      <c r="E10401" s="6">
        <f t="shared" ca="1" si="1309"/>
        <v>-0.33358133840026538</v>
      </c>
      <c r="F10401" s="6">
        <f t="shared" ca="1" si="1310"/>
        <v>0.19035175665265849</v>
      </c>
      <c r="G10401" s="6">
        <f t="shared" ca="1" si="1311"/>
        <v>0.44439934442262241</v>
      </c>
      <c r="H10401" s="6">
        <f t="shared" ca="1" si="1312"/>
        <v>0.3011697626750155</v>
      </c>
      <c r="I10401" s="6">
        <f t="shared" ca="1" si="1313"/>
        <v>0.57472845008857565</v>
      </c>
      <c r="J10401" s="6">
        <f t="shared" ca="1" si="1314"/>
        <v>-0.57472845008857565</v>
      </c>
      <c r="K10401" s="8">
        <f t="shared" ca="1" si="1315"/>
        <v>0.33031279134121638</v>
      </c>
    </row>
    <row r="10402" spans="2:11" x14ac:dyDescent="0.4">
      <c r="B10402" s="7">
        <v>10399</v>
      </c>
      <c r="C10402" s="6">
        <f t="shared" ca="1" si="1316"/>
        <v>1</v>
      </c>
      <c r="D10402" s="6">
        <f t="shared" ca="1" si="1316"/>
        <v>1</v>
      </c>
      <c r="E10402" s="6">
        <f t="shared" ca="1" si="1309"/>
        <v>-0.53473629593126681</v>
      </c>
      <c r="F10402" s="6">
        <f t="shared" ca="1" si="1310"/>
        <v>-1.0803200878342967E-2</v>
      </c>
      <c r="G10402" s="6">
        <f t="shared" ca="1" si="1311"/>
        <v>0.24324438689162095</v>
      </c>
      <c r="H10402" s="6">
        <f t="shared" ca="1" si="1312"/>
        <v>-0.3022951099179888</v>
      </c>
      <c r="I10402" s="6">
        <f t="shared" ca="1" si="1313"/>
        <v>0.42499652058145521</v>
      </c>
      <c r="J10402" s="6">
        <f t="shared" ca="1" si="1314"/>
        <v>-0.42499652058145521</v>
      </c>
      <c r="K10402" s="8">
        <f t="shared" ca="1" si="1315"/>
        <v>0.18062204250634328</v>
      </c>
    </row>
    <row r="10403" spans="2:11" x14ac:dyDescent="0.4">
      <c r="B10403" s="7">
        <v>10400</v>
      </c>
      <c r="C10403" s="6">
        <f t="shared" ca="1" si="1316"/>
        <v>1</v>
      </c>
      <c r="D10403" s="6">
        <f t="shared" ca="1" si="1316"/>
        <v>1</v>
      </c>
      <c r="E10403" s="6">
        <f t="shared" ca="1" si="1309"/>
        <v>-0.6834850781347761</v>
      </c>
      <c r="F10403" s="6">
        <f t="shared" ca="1" si="1310"/>
        <v>-0.15955198308185228</v>
      </c>
      <c r="G10403" s="6">
        <f t="shared" ca="1" si="1311"/>
        <v>9.4495604688111634E-2</v>
      </c>
      <c r="H10403" s="6">
        <f t="shared" ca="1" si="1312"/>
        <v>-0.74854145652851667</v>
      </c>
      <c r="I10403" s="6">
        <f t="shared" ca="1" si="1313"/>
        <v>0.32113919316683143</v>
      </c>
      <c r="J10403" s="6">
        <f t="shared" ca="1" si="1314"/>
        <v>-0.32113919316683143</v>
      </c>
      <c r="K10403" s="8">
        <f t="shared" ca="1" si="1315"/>
        <v>0.10313038138784347</v>
      </c>
    </row>
    <row r="10404" spans="2:11" x14ac:dyDescent="0.4">
      <c r="B10404" s="7">
        <v>10401</v>
      </c>
      <c r="C10404" s="6">
        <f t="shared" ca="1" si="1316"/>
        <v>0</v>
      </c>
      <c r="D10404" s="6">
        <f t="shared" ca="1" si="1316"/>
        <v>1</v>
      </c>
      <c r="E10404" s="6">
        <f t="shared" ca="1" si="1309"/>
        <v>-0.79588379574316703</v>
      </c>
      <c r="F10404" s="6">
        <f t="shared" ca="1" si="1310"/>
        <v>-0.2719507006902433</v>
      </c>
      <c r="G10404" s="6">
        <f t="shared" ca="1" si="1311"/>
        <v>-1.7903112920279352E-2</v>
      </c>
      <c r="H10404" s="6">
        <f t="shared" ca="1" si="1312"/>
        <v>-0.28985381361052265</v>
      </c>
      <c r="I10404" s="6">
        <f t="shared" ca="1" si="1313"/>
        <v>0.42803965629362317</v>
      </c>
      <c r="J10404" s="6">
        <f t="shared" ca="1" si="1314"/>
        <v>0.57196034370637683</v>
      </c>
      <c r="K10404" s="8">
        <f t="shared" ca="1" si="1315"/>
        <v>0.32713863477271671</v>
      </c>
    </row>
    <row r="10405" spans="2:11" x14ac:dyDescent="0.4">
      <c r="B10405" s="7">
        <v>10402</v>
      </c>
      <c r="C10405" s="6">
        <f t="shared" ca="1" si="1316"/>
        <v>1</v>
      </c>
      <c r="D10405" s="6">
        <f t="shared" ca="1" si="1316"/>
        <v>0</v>
      </c>
      <c r="E10405" s="6">
        <f t="shared" ca="1" si="1309"/>
        <v>-0.79588379574316703</v>
      </c>
      <c r="F10405" s="6">
        <f t="shared" ca="1" si="1310"/>
        <v>-7.1764580393011423E-2</v>
      </c>
      <c r="G10405" s="6">
        <f t="shared" ca="1" si="1311"/>
        <v>0.18228300737695252</v>
      </c>
      <c r="H10405" s="6">
        <f t="shared" ca="1" si="1312"/>
        <v>-0.61360078836621446</v>
      </c>
      <c r="I10405" s="6">
        <f t="shared" ca="1" si="1313"/>
        <v>0.35123824762379707</v>
      </c>
      <c r="J10405" s="6">
        <f t="shared" ca="1" si="1314"/>
        <v>0.64876175237620293</v>
      </c>
      <c r="K10405" s="8">
        <f t="shared" ca="1" si="1315"/>
        <v>0.42089181134624165</v>
      </c>
    </row>
    <row r="10406" spans="2:11" x14ac:dyDescent="0.4">
      <c r="B10406" s="7">
        <v>10403</v>
      </c>
      <c r="C10406" s="6">
        <f t="shared" ca="1" si="1316"/>
        <v>0</v>
      </c>
      <c r="D10406" s="6">
        <f t="shared" ca="1" si="1316"/>
        <v>0</v>
      </c>
      <c r="E10406" s="6">
        <f t="shared" ca="1" si="1309"/>
        <v>-0.56881718241149604</v>
      </c>
      <c r="F10406" s="6">
        <f t="shared" ca="1" si="1310"/>
        <v>-7.1764580393011423E-2</v>
      </c>
      <c r="G10406" s="6">
        <f t="shared" ca="1" si="1311"/>
        <v>0.40934962070862352</v>
      </c>
      <c r="H10406" s="6">
        <f t="shared" ca="1" si="1312"/>
        <v>0.40934962070862352</v>
      </c>
      <c r="I10406" s="6">
        <f t="shared" ca="1" si="1313"/>
        <v>0.60093191984682615</v>
      </c>
      <c r="J10406" s="6">
        <f t="shared" ca="1" si="1314"/>
        <v>-0.60093191984682615</v>
      </c>
      <c r="K10406" s="8">
        <f t="shared" ca="1" si="1315"/>
        <v>0.36111917229079227</v>
      </c>
    </row>
    <row r="10407" spans="2:11" x14ac:dyDescent="0.4">
      <c r="B10407" s="7">
        <v>10404</v>
      </c>
      <c r="C10407" s="6">
        <f t="shared" ca="1" si="1316"/>
        <v>0</v>
      </c>
      <c r="D10407" s="6">
        <f t="shared" ca="1" si="1316"/>
        <v>1</v>
      </c>
      <c r="E10407" s="6">
        <f t="shared" ca="1" si="1309"/>
        <v>-0.56881718241149604</v>
      </c>
      <c r="F10407" s="6">
        <f t="shared" ca="1" si="1310"/>
        <v>-7.1764580393011423E-2</v>
      </c>
      <c r="G10407" s="6">
        <f t="shared" ca="1" si="1311"/>
        <v>0.19902344876223438</v>
      </c>
      <c r="H10407" s="6">
        <f t="shared" ca="1" si="1312"/>
        <v>0.12725886836922295</v>
      </c>
      <c r="I10407" s="6">
        <f t="shared" ca="1" si="1313"/>
        <v>0.53177185037923147</v>
      </c>
      <c r="J10407" s="6">
        <f t="shared" ca="1" si="1314"/>
        <v>0.46822814962076853</v>
      </c>
      <c r="K10407" s="8">
        <f t="shared" ca="1" si="1315"/>
        <v>0.21923760009728879</v>
      </c>
    </row>
    <row r="10408" spans="2:11" x14ac:dyDescent="0.4">
      <c r="B10408" s="7">
        <v>10405</v>
      </c>
      <c r="C10408" s="6">
        <f t="shared" ca="1" si="1316"/>
        <v>1</v>
      </c>
      <c r="D10408" s="6">
        <f t="shared" ca="1" si="1316"/>
        <v>1</v>
      </c>
      <c r="E10408" s="6">
        <f t="shared" ca="1" si="1309"/>
        <v>-0.56881718241149604</v>
      </c>
      <c r="F10408" s="6">
        <f t="shared" ca="1" si="1310"/>
        <v>9.2115271974257562E-2</v>
      </c>
      <c r="G10408" s="6">
        <f t="shared" ca="1" si="1311"/>
        <v>0.36290330112950336</v>
      </c>
      <c r="H10408" s="6">
        <f t="shared" ca="1" si="1312"/>
        <v>-0.11379860930773511</v>
      </c>
      <c r="I10408" s="6">
        <f t="shared" ca="1" si="1313"/>
        <v>0.47158101017457749</v>
      </c>
      <c r="J10408" s="6">
        <f t="shared" ca="1" si="1314"/>
        <v>-0.47158101017457749</v>
      </c>
      <c r="K10408" s="8">
        <f t="shared" ca="1" si="1315"/>
        <v>0.22238864915727496</v>
      </c>
    </row>
    <row r="10409" spans="2:11" x14ac:dyDescent="0.4">
      <c r="B10409" s="7">
        <v>10406</v>
      </c>
      <c r="C10409" s="6">
        <f t="shared" ca="1" si="1316"/>
        <v>1</v>
      </c>
      <c r="D10409" s="6">
        <f t="shared" ca="1" si="1316"/>
        <v>1</v>
      </c>
      <c r="E10409" s="6">
        <f t="shared" ca="1" si="1309"/>
        <v>-0.7338705359725981</v>
      </c>
      <c r="F10409" s="6">
        <f t="shared" ca="1" si="1310"/>
        <v>-7.2938081586844561E-2</v>
      </c>
      <c r="G10409" s="6">
        <f t="shared" ca="1" si="1311"/>
        <v>0.19784994756840124</v>
      </c>
      <c r="H10409" s="6">
        <f t="shared" ca="1" si="1312"/>
        <v>-0.60895866999104142</v>
      </c>
      <c r="I10409" s="6">
        <f t="shared" ca="1" si="1313"/>
        <v>0.35229677595087849</v>
      </c>
      <c r="J10409" s="6">
        <f t="shared" ca="1" si="1314"/>
        <v>-0.35229677595087849</v>
      </c>
      <c r="K10409" s="8">
        <f t="shared" ca="1" si="1315"/>
        <v>0.12411301834538348</v>
      </c>
    </row>
    <row r="10410" spans="2:11" x14ac:dyDescent="0.4">
      <c r="B10410" s="7">
        <v>10407</v>
      </c>
      <c r="C10410" s="6">
        <f t="shared" ca="1" si="1316"/>
        <v>1</v>
      </c>
      <c r="D10410" s="6">
        <f t="shared" ca="1" si="1316"/>
        <v>1</v>
      </c>
      <c r="E10410" s="6">
        <f t="shared" ca="1" si="1309"/>
        <v>-0.85717440755540553</v>
      </c>
      <c r="F10410" s="6">
        <f t="shared" ca="1" si="1310"/>
        <v>-0.19624195316965204</v>
      </c>
      <c r="G10410" s="6">
        <f t="shared" ca="1" si="1311"/>
        <v>7.4546075985593777E-2</v>
      </c>
      <c r="H10410" s="6">
        <f t="shared" ca="1" si="1312"/>
        <v>-0.97887028473946369</v>
      </c>
      <c r="I10410" s="6">
        <f t="shared" ca="1" si="1313"/>
        <v>0.27311600136311215</v>
      </c>
      <c r="J10410" s="6">
        <f t="shared" ca="1" si="1314"/>
        <v>-0.27311600136311215</v>
      </c>
      <c r="K10410" s="8">
        <f t="shared" ca="1" si="1315"/>
        <v>7.4592350200575475E-2</v>
      </c>
    </row>
    <row r="10411" spans="2:11" x14ac:dyDescent="0.4">
      <c r="B10411" s="7">
        <v>10408</v>
      </c>
      <c r="C10411" s="6">
        <f t="shared" ca="1" si="1316"/>
        <v>1</v>
      </c>
      <c r="D10411" s="6">
        <f t="shared" ca="1" si="1316"/>
        <v>1</v>
      </c>
      <c r="E10411" s="6">
        <f t="shared" ca="1" si="1309"/>
        <v>-0.95276500803249475</v>
      </c>
      <c r="F10411" s="6">
        <f t="shared" ca="1" si="1310"/>
        <v>-0.29183255364674127</v>
      </c>
      <c r="G10411" s="6">
        <f t="shared" ca="1" si="1311"/>
        <v>-2.1044524491495464E-2</v>
      </c>
      <c r="H10411" s="6">
        <f t="shared" ca="1" si="1312"/>
        <v>-1.2656420861707314</v>
      </c>
      <c r="I10411" s="6">
        <f t="shared" ca="1" si="1313"/>
        <v>0.22000416770509132</v>
      </c>
      <c r="J10411" s="6">
        <f t="shared" ca="1" si="1314"/>
        <v>-0.22000416770509132</v>
      </c>
      <c r="K10411" s="8">
        <f t="shared" ca="1" si="1315"/>
        <v>4.8401833807609949E-2</v>
      </c>
    </row>
    <row r="10412" spans="2:11" x14ac:dyDescent="0.4">
      <c r="B10412" s="7">
        <v>10409</v>
      </c>
      <c r="C10412" s="6">
        <f t="shared" ca="1" si="1316"/>
        <v>1</v>
      </c>
      <c r="D10412" s="6">
        <f t="shared" ca="1" si="1316"/>
        <v>1</v>
      </c>
      <c r="E10412" s="6">
        <f t="shared" ca="1" si="1309"/>
        <v>-1.0297664667292767</v>
      </c>
      <c r="F10412" s="6">
        <f t="shared" ca="1" si="1310"/>
        <v>-0.3688340123435232</v>
      </c>
      <c r="G10412" s="6">
        <f t="shared" ca="1" si="1311"/>
        <v>-9.8045983188277425E-2</v>
      </c>
      <c r="H10412" s="6">
        <f t="shared" ca="1" si="1312"/>
        <v>-1.4966464622610773</v>
      </c>
      <c r="I10412" s="6">
        <f t="shared" ca="1" si="1313"/>
        <v>0.1829262248383445</v>
      </c>
      <c r="J10412" s="6">
        <f t="shared" ca="1" si="1314"/>
        <v>-0.1829262248383445</v>
      </c>
      <c r="K10412" s="8">
        <f t="shared" ca="1" si="1315"/>
        <v>3.3462003733608567E-2</v>
      </c>
    </row>
    <row r="10413" spans="2:11" x14ac:dyDescent="0.4">
      <c r="B10413" s="7">
        <v>10410</v>
      </c>
      <c r="C10413" s="6">
        <f t="shared" ca="1" si="1316"/>
        <v>1</v>
      </c>
      <c r="D10413" s="6">
        <f t="shared" ca="1" si="1316"/>
        <v>1</v>
      </c>
      <c r="E10413" s="6">
        <f t="shared" ca="1" si="1309"/>
        <v>-1.0937906454226973</v>
      </c>
      <c r="F10413" s="6">
        <f t="shared" ca="1" si="1310"/>
        <v>-0.43285819103694378</v>
      </c>
      <c r="G10413" s="6">
        <f t="shared" ca="1" si="1311"/>
        <v>-0.16207016188169798</v>
      </c>
      <c r="H10413" s="6">
        <f t="shared" ca="1" si="1312"/>
        <v>-1.6887189983413391</v>
      </c>
      <c r="I10413" s="6">
        <f t="shared" ca="1" si="1313"/>
        <v>0.15594437859741744</v>
      </c>
      <c r="J10413" s="6">
        <f t="shared" ca="1" si="1314"/>
        <v>-0.15594437859741744</v>
      </c>
      <c r="K10413" s="8">
        <f t="shared" ca="1" si="1315"/>
        <v>2.4318649216134667E-2</v>
      </c>
    </row>
    <row r="10414" spans="2:11" x14ac:dyDescent="0.4">
      <c r="B10414" s="7">
        <v>10411</v>
      </c>
      <c r="C10414" s="6">
        <f t="shared" ca="1" si="1316"/>
        <v>0</v>
      </c>
      <c r="D10414" s="6">
        <f t="shared" ca="1" si="1316"/>
        <v>0</v>
      </c>
      <c r="E10414" s="6">
        <f t="shared" ca="1" si="1309"/>
        <v>-1.1483711779317933</v>
      </c>
      <c r="F10414" s="6">
        <f t="shared" ca="1" si="1310"/>
        <v>-0.4874387235460399</v>
      </c>
      <c r="G10414" s="6">
        <f t="shared" ca="1" si="1311"/>
        <v>-0.2166506943907941</v>
      </c>
      <c r="H10414" s="6">
        <f t="shared" ca="1" si="1312"/>
        <v>-0.2166506943907941</v>
      </c>
      <c r="I10414" s="6">
        <f t="shared" ca="1" si="1313"/>
        <v>0.44604819185389782</v>
      </c>
      <c r="J10414" s="6">
        <f t="shared" ca="1" si="1314"/>
        <v>-0.44604819185389782</v>
      </c>
      <c r="K10414" s="8">
        <f t="shared" ca="1" si="1315"/>
        <v>0.19895898945613164</v>
      </c>
    </row>
    <row r="10415" spans="2:11" x14ac:dyDescent="0.4">
      <c r="B10415" s="7">
        <v>10412</v>
      </c>
      <c r="C10415" s="6">
        <f t="shared" ca="1" si="1316"/>
        <v>0</v>
      </c>
      <c r="D10415" s="6">
        <f t="shared" ca="1" si="1316"/>
        <v>0</v>
      </c>
      <c r="E10415" s="6">
        <f t="shared" ca="1" si="1309"/>
        <v>-1.1483711779317933</v>
      </c>
      <c r="F10415" s="6">
        <f t="shared" ca="1" si="1310"/>
        <v>-0.4874387235460399</v>
      </c>
      <c r="G10415" s="6">
        <f t="shared" ca="1" si="1311"/>
        <v>-0.37276756153965829</v>
      </c>
      <c r="H10415" s="6">
        <f t="shared" ca="1" si="1312"/>
        <v>-0.37276756153965829</v>
      </c>
      <c r="I10415" s="6">
        <f t="shared" ca="1" si="1313"/>
        <v>0.4078724507823977</v>
      </c>
      <c r="J10415" s="6">
        <f t="shared" ca="1" si="1314"/>
        <v>-0.4078724507823977</v>
      </c>
      <c r="K10415" s="8">
        <f t="shared" ca="1" si="1315"/>
        <v>0.16635993610723943</v>
      </c>
    </row>
    <row r="10416" spans="2:11" x14ac:dyDescent="0.4">
      <c r="B10416" s="7">
        <v>10413</v>
      </c>
      <c r="C10416" s="6">
        <f t="shared" ca="1" si="1316"/>
        <v>0</v>
      </c>
      <c r="D10416" s="6">
        <f t="shared" ca="1" si="1316"/>
        <v>0</v>
      </c>
      <c r="E10416" s="6">
        <f t="shared" ca="1" si="1309"/>
        <v>-1.1483711779317933</v>
      </c>
      <c r="F10416" s="6">
        <f t="shared" ca="1" si="1310"/>
        <v>-0.4874387235460399</v>
      </c>
      <c r="G10416" s="6">
        <f t="shared" ca="1" si="1311"/>
        <v>-0.51552291931349747</v>
      </c>
      <c r="H10416" s="6">
        <f t="shared" ca="1" si="1312"/>
        <v>-0.51552291931349747</v>
      </c>
      <c r="I10416" s="6">
        <f t="shared" ca="1" si="1313"/>
        <v>0.37389971942203776</v>
      </c>
      <c r="J10416" s="6">
        <f t="shared" ca="1" si="1314"/>
        <v>-0.37389971942203776</v>
      </c>
      <c r="K10416" s="8">
        <f t="shared" ca="1" si="1315"/>
        <v>0.13980100018387856</v>
      </c>
    </row>
    <row r="10417" spans="2:11" x14ac:dyDescent="0.4">
      <c r="B10417" s="7">
        <v>10414</v>
      </c>
      <c r="C10417" s="6">
        <f t="shared" ca="1" si="1316"/>
        <v>0</v>
      </c>
      <c r="D10417" s="6">
        <f t="shared" ca="1" si="1316"/>
        <v>0</v>
      </c>
      <c r="E10417" s="6">
        <f t="shared" ca="1" si="1309"/>
        <v>-1.1483711779317933</v>
      </c>
      <c r="F10417" s="6">
        <f t="shared" ca="1" si="1310"/>
        <v>-0.4874387235460399</v>
      </c>
      <c r="G10417" s="6">
        <f t="shared" ca="1" si="1311"/>
        <v>-0.64638782111121063</v>
      </c>
      <c r="H10417" s="6">
        <f t="shared" ca="1" si="1312"/>
        <v>-0.64638782111121063</v>
      </c>
      <c r="I10417" s="6">
        <f t="shared" ca="1" si="1313"/>
        <v>0.34380399461763472</v>
      </c>
      <c r="J10417" s="6">
        <f t="shared" ca="1" si="1314"/>
        <v>-0.34380399461763472</v>
      </c>
      <c r="K10417" s="8">
        <f t="shared" ca="1" si="1315"/>
        <v>0.11820118671504261</v>
      </c>
    </row>
    <row r="10418" spans="2:11" x14ac:dyDescent="0.4">
      <c r="B10418" s="7">
        <v>10415</v>
      </c>
      <c r="C10418" s="6">
        <f t="shared" ca="1" si="1316"/>
        <v>1</v>
      </c>
      <c r="D10418" s="6">
        <f t="shared" ca="1" si="1316"/>
        <v>1</v>
      </c>
      <c r="E10418" s="6">
        <f t="shared" ca="1" si="1309"/>
        <v>-1.1483711779317933</v>
      </c>
      <c r="F10418" s="6">
        <f t="shared" ca="1" si="1310"/>
        <v>-0.4874387235460399</v>
      </c>
      <c r="G10418" s="6">
        <f t="shared" ca="1" si="1311"/>
        <v>-0.76671921922738273</v>
      </c>
      <c r="H10418" s="6">
        <f t="shared" ca="1" si="1312"/>
        <v>-2.402529120705216</v>
      </c>
      <c r="I10418" s="6">
        <f t="shared" ca="1" si="1313"/>
        <v>8.2980041597692553E-2</v>
      </c>
      <c r="J10418" s="6">
        <f t="shared" ca="1" si="1314"/>
        <v>-8.2980041597692553E-2</v>
      </c>
      <c r="K10418" s="8">
        <f t="shared" ca="1" si="1315"/>
        <v>6.8856873035547861E-3</v>
      </c>
    </row>
    <row r="10419" spans="2:11" x14ac:dyDescent="0.4">
      <c r="B10419" s="7">
        <v>10416</v>
      </c>
      <c r="C10419" s="6">
        <f t="shared" ca="1" si="1316"/>
        <v>1</v>
      </c>
      <c r="D10419" s="6">
        <f t="shared" ca="1" si="1316"/>
        <v>0</v>
      </c>
      <c r="E10419" s="6">
        <f t="shared" ca="1" si="1309"/>
        <v>-1.1774141924909858</v>
      </c>
      <c r="F10419" s="6">
        <f t="shared" ca="1" si="1310"/>
        <v>-0.51648173810523224</v>
      </c>
      <c r="G10419" s="6">
        <f t="shared" ca="1" si="1311"/>
        <v>-0.79576223378657507</v>
      </c>
      <c r="H10419" s="6">
        <f t="shared" ca="1" si="1312"/>
        <v>-1.9731764262775608</v>
      </c>
      <c r="I10419" s="6">
        <f t="shared" ca="1" si="1313"/>
        <v>0.12204811638685534</v>
      </c>
      <c r="J10419" s="6">
        <f t="shared" ca="1" si="1314"/>
        <v>0.87795188361314469</v>
      </c>
      <c r="K10419" s="8">
        <f t="shared" ca="1" si="1315"/>
        <v>0.77079950993986879</v>
      </c>
    </row>
    <row r="10420" spans="2:11" x14ac:dyDescent="0.4">
      <c r="B10420" s="7">
        <v>10417</v>
      </c>
      <c r="C10420" s="6">
        <f t="shared" ca="1" si="1316"/>
        <v>1</v>
      </c>
      <c r="D10420" s="6">
        <f t="shared" ca="1" si="1316"/>
        <v>1</v>
      </c>
      <c r="E10420" s="6">
        <f t="shared" ca="1" si="1309"/>
        <v>-0.87013103322638519</v>
      </c>
      <c r="F10420" s="6">
        <f t="shared" ca="1" si="1310"/>
        <v>-0.51648173810523224</v>
      </c>
      <c r="G10420" s="6">
        <f t="shared" ca="1" si="1311"/>
        <v>-0.48847907452197442</v>
      </c>
      <c r="H10420" s="6">
        <f t="shared" ca="1" si="1312"/>
        <v>-1.8750918458535919</v>
      </c>
      <c r="I10420" s="6">
        <f t="shared" ca="1" si="1313"/>
        <v>0.1329536521284039</v>
      </c>
      <c r="J10420" s="6">
        <f t="shared" ca="1" si="1314"/>
        <v>-0.1329536521284039</v>
      </c>
      <c r="K10420" s="8">
        <f t="shared" ca="1" si="1315"/>
        <v>1.7676673614280641E-2</v>
      </c>
    </row>
    <row r="10421" spans="2:11" x14ac:dyDescent="0.4">
      <c r="B10421" s="7">
        <v>10418</v>
      </c>
      <c r="C10421" s="6">
        <f t="shared" ca="1" si="1316"/>
        <v>1</v>
      </c>
      <c r="D10421" s="6">
        <f t="shared" ca="1" si="1316"/>
        <v>0</v>
      </c>
      <c r="E10421" s="6">
        <f t="shared" ca="1" si="1309"/>
        <v>-0.9166648114713265</v>
      </c>
      <c r="F10421" s="6">
        <f t="shared" ca="1" si="1310"/>
        <v>-0.56301551635017355</v>
      </c>
      <c r="G10421" s="6">
        <f t="shared" ca="1" si="1311"/>
        <v>-0.53501285276691579</v>
      </c>
      <c r="H10421" s="6">
        <f t="shared" ca="1" si="1312"/>
        <v>-1.4516776642382423</v>
      </c>
      <c r="I10421" s="6">
        <f t="shared" ca="1" si="1313"/>
        <v>0.18974350613073726</v>
      </c>
      <c r="J10421" s="6">
        <f t="shared" ca="1" si="1314"/>
        <v>0.81025649386926268</v>
      </c>
      <c r="K10421" s="8">
        <f t="shared" ca="1" si="1315"/>
        <v>0.65651558585731051</v>
      </c>
    </row>
    <row r="10422" spans="2:11" x14ac:dyDescent="0.4">
      <c r="B10422" s="7">
        <v>10419</v>
      </c>
      <c r="C10422" s="6">
        <f t="shared" ca="1" si="1316"/>
        <v>1</v>
      </c>
      <c r="D10422" s="6">
        <f t="shared" ca="1" si="1316"/>
        <v>1</v>
      </c>
      <c r="E10422" s="6">
        <f t="shared" ca="1" si="1309"/>
        <v>-0.63307503861708458</v>
      </c>
      <c r="F10422" s="6">
        <f t="shared" ca="1" si="1310"/>
        <v>-0.56301551635017355</v>
      </c>
      <c r="G10422" s="6">
        <f t="shared" ca="1" si="1311"/>
        <v>-0.25142307991267387</v>
      </c>
      <c r="H10422" s="6">
        <f t="shared" ca="1" si="1312"/>
        <v>-1.447513634879932</v>
      </c>
      <c r="I10422" s="6">
        <f t="shared" ca="1" si="1313"/>
        <v>0.1903845149893979</v>
      </c>
      <c r="J10422" s="6">
        <f t="shared" ca="1" si="1314"/>
        <v>-0.1903845149893979</v>
      </c>
      <c r="K10422" s="8">
        <f t="shared" ca="1" si="1315"/>
        <v>3.6246263547748271E-2</v>
      </c>
    </row>
    <row r="10423" spans="2:11" x14ac:dyDescent="0.4">
      <c r="B10423" s="7">
        <v>10420</v>
      </c>
      <c r="C10423" s="6">
        <f t="shared" ca="1" si="1316"/>
        <v>1</v>
      </c>
      <c r="D10423" s="6">
        <f t="shared" ca="1" si="1316"/>
        <v>1</v>
      </c>
      <c r="E10423" s="6">
        <f t="shared" ca="1" si="1309"/>
        <v>-0.69970961886337379</v>
      </c>
      <c r="F10423" s="6">
        <f t="shared" ca="1" si="1310"/>
        <v>-0.62965009659646287</v>
      </c>
      <c r="G10423" s="6">
        <f t="shared" ca="1" si="1311"/>
        <v>-0.31805766015896314</v>
      </c>
      <c r="H10423" s="6">
        <f t="shared" ca="1" si="1312"/>
        <v>-1.6474173756187998</v>
      </c>
      <c r="I10423" s="6">
        <f t="shared" ca="1" si="1313"/>
        <v>0.16145830420840762</v>
      </c>
      <c r="J10423" s="6">
        <f t="shared" ca="1" si="1314"/>
        <v>-0.16145830420840762</v>
      </c>
      <c r="K10423" s="8">
        <f t="shared" ca="1" si="1315"/>
        <v>2.60687839978547E-2</v>
      </c>
    </row>
    <row r="10424" spans="2:11" x14ac:dyDescent="0.4">
      <c r="B10424" s="7">
        <v>10421</v>
      </c>
      <c r="C10424" s="6">
        <f t="shared" ca="1" si="1316"/>
        <v>1</v>
      </c>
      <c r="D10424" s="6">
        <f t="shared" ca="1" si="1316"/>
        <v>1</v>
      </c>
      <c r="E10424" s="6">
        <f t="shared" ca="1" si="1309"/>
        <v>-0.75622002533631649</v>
      </c>
      <c r="F10424" s="6">
        <f t="shared" ca="1" si="1310"/>
        <v>-0.68616050306940557</v>
      </c>
      <c r="G10424" s="6">
        <f t="shared" ca="1" si="1311"/>
        <v>-0.37456806663190578</v>
      </c>
      <c r="H10424" s="6">
        <f t="shared" ca="1" si="1312"/>
        <v>-1.8169485950376278</v>
      </c>
      <c r="I10424" s="6">
        <f t="shared" ca="1" si="1313"/>
        <v>0.13980042035671639</v>
      </c>
      <c r="J10424" s="6">
        <f t="shared" ca="1" si="1314"/>
        <v>-0.13980042035671639</v>
      </c>
      <c r="K10424" s="8">
        <f t="shared" ca="1" si="1315"/>
        <v>1.9544157531914602E-2</v>
      </c>
    </row>
    <row r="10425" spans="2:11" x14ac:dyDescent="0.4">
      <c r="B10425" s="7">
        <v>10422</v>
      </c>
      <c r="C10425" s="6">
        <f t="shared" ca="1" si="1316"/>
        <v>1</v>
      </c>
      <c r="D10425" s="6">
        <f t="shared" ca="1" si="1316"/>
        <v>1</v>
      </c>
      <c r="E10425" s="6">
        <f t="shared" ca="1" si="1309"/>
        <v>-0.80515017246116727</v>
      </c>
      <c r="F10425" s="6">
        <f t="shared" ca="1" si="1310"/>
        <v>-0.73509065019425635</v>
      </c>
      <c r="G10425" s="6">
        <f t="shared" ca="1" si="1311"/>
        <v>-0.4234982137567565</v>
      </c>
      <c r="H10425" s="6">
        <f t="shared" ca="1" si="1312"/>
        <v>-1.9637390364121801</v>
      </c>
      <c r="I10425" s="6">
        <f t="shared" ca="1" si="1313"/>
        <v>0.12306296743112809</v>
      </c>
      <c r="J10425" s="6">
        <f t="shared" ca="1" si="1314"/>
        <v>-0.12306296743112809</v>
      </c>
      <c r="K10425" s="8">
        <f t="shared" ca="1" si="1315"/>
        <v>1.5144493952954892E-2</v>
      </c>
    </row>
    <row r="10426" spans="2:11" x14ac:dyDescent="0.4">
      <c r="B10426" s="7">
        <v>10423</v>
      </c>
      <c r="C10426" s="6">
        <f t="shared" ca="1" si="1316"/>
        <v>1</v>
      </c>
      <c r="D10426" s="6">
        <f t="shared" ca="1" si="1316"/>
        <v>1</v>
      </c>
      <c r="E10426" s="6">
        <f t="shared" ca="1" si="1309"/>
        <v>-0.84822221106206208</v>
      </c>
      <c r="F10426" s="6">
        <f t="shared" ca="1" si="1310"/>
        <v>-0.77816268879515116</v>
      </c>
      <c r="G10426" s="6">
        <f t="shared" ca="1" si="1311"/>
        <v>-0.46657025235765132</v>
      </c>
      <c r="H10426" s="6">
        <f t="shared" ca="1" si="1312"/>
        <v>-2.0929551522148646</v>
      </c>
      <c r="I10426" s="6">
        <f t="shared" ca="1" si="1313"/>
        <v>0.10978343107971895</v>
      </c>
      <c r="J10426" s="6">
        <f t="shared" ca="1" si="1314"/>
        <v>-0.10978343107971895</v>
      </c>
      <c r="K10426" s="8">
        <f t="shared" ca="1" si="1315"/>
        <v>1.2052401739635402E-2</v>
      </c>
    </row>
    <row r="10427" spans="2:11" x14ac:dyDescent="0.4">
      <c r="B10427" s="7">
        <v>10424</v>
      </c>
      <c r="C10427" s="6">
        <f t="shared" ca="1" si="1316"/>
        <v>0</v>
      </c>
      <c r="D10427" s="6">
        <f t="shared" ca="1" si="1316"/>
        <v>1</v>
      </c>
      <c r="E10427" s="6">
        <f t="shared" ca="1" si="1309"/>
        <v>-0.88664641193996374</v>
      </c>
      <c r="F10427" s="6">
        <f t="shared" ca="1" si="1310"/>
        <v>-0.81658688967305282</v>
      </c>
      <c r="G10427" s="6">
        <f t="shared" ca="1" si="1311"/>
        <v>-0.50499445323555292</v>
      </c>
      <c r="H10427" s="6">
        <f t="shared" ca="1" si="1312"/>
        <v>-1.3215813429086056</v>
      </c>
      <c r="I10427" s="6">
        <f t="shared" ca="1" si="1313"/>
        <v>0.2105553195381662</v>
      </c>
      <c r="J10427" s="6">
        <f t="shared" ca="1" si="1314"/>
        <v>0.7894446804618338</v>
      </c>
      <c r="K10427" s="8">
        <f t="shared" ca="1" si="1315"/>
        <v>0.62322290350948684</v>
      </c>
    </row>
    <row r="10428" spans="2:11" x14ac:dyDescent="0.4">
      <c r="B10428" s="7">
        <v>10425</v>
      </c>
      <c r="C10428" s="6">
        <f t="shared" ca="1" si="1316"/>
        <v>1</v>
      </c>
      <c r="D10428" s="6">
        <f t="shared" ca="1" si="1316"/>
        <v>1</v>
      </c>
      <c r="E10428" s="6">
        <f t="shared" ca="1" si="1309"/>
        <v>-0.88664641193996374</v>
      </c>
      <c r="F10428" s="6">
        <f t="shared" ca="1" si="1310"/>
        <v>-0.54028125151141104</v>
      </c>
      <c r="G10428" s="6">
        <f t="shared" ca="1" si="1311"/>
        <v>-0.22868881507391109</v>
      </c>
      <c r="H10428" s="6">
        <f t="shared" ca="1" si="1312"/>
        <v>-1.6556164785252858</v>
      </c>
      <c r="I10428" s="6">
        <f t="shared" ca="1" si="1313"/>
        <v>0.16035131052588592</v>
      </c>
      <c r="J10428" s="6">
        <f t="shared" ca="1" si="1314"/>
        <v>-0.16035131052588592</v>
      </c>
      <c r="K10428" s="8">
        <f t="shared" ca="1" si="1315"/>
        <v>2.5712542787369091E-2</v>
      </c>
    </row>
    <row r="10429" spans="2:11" x14ac:dyDescent="0.4">
      <c r="B10429" s="7">
        <v>10426</v>
      </c>
      <c r="C10429" s="6">
        <f t="shared" ca="1" si="1316"/>
        <v>1</v>
      </c>
      <c r="D10429" s="6">
        <f t="shared" ca="1" si="1316"/>
        <v>0</v>
      </c>
      <c r="E10429" s="6">
        <f t="shared" ca="1" si="1309"/>
        <v>-0.94276937062402377</v>
      </c>
      <c r="F10429" s="6">
        <f t="shared" ca="1" si="1310"/>
        <v>-0.59640421019547107</v>
      </c>
      <c r="G10429" s="6">
        <f t="shared" ca="1" si="1311"/>
        <v>-0.28481177375797118</v>
      </c>
      <c r="H10429" s="6">
        <f t="shared" ca="1" si="1312"/>
        <v>-1.2275811443819951</v>
      </c>
      <c r="I10429" s="6">
        <f t="shared" ca="1" si="1313"/>
        <v>0.22660506241653838</v>
      </c>
      <c r="J10429" s="6">
        <f t="shared" ca="1" si="1314"/>
        <v>0.77339493758346167</v>
      </c>
      <c r="K10429" s="8">
        <f t="shared" ca="1" si="1315"/>
        <v>0.5981397294797266</v>
      </c>
    </row>
    <row r="10430" spans="2:11" x14ac:dyDescent="0.4">
      <c r="B10430" s="7">
        <v>10427</v>
      </c>
      <c r="C10430" s="6">
        <f t="shared" ca="1" si="1316"/>
        <v>0</v>
      </c>
      <c r="D10430" s="6">
        <f t="shared" ca="1" si="1316"/>
        <v>0</v>
      </c>
      <c r="E10430" s="6">
        <f t="shared" ca="1" si="1309"/>
        <v>-0.67208114246981221</v>
      </c>
      <c r="F10430" s="6">
        <f t="shared" ca="1" si="1310"/>
        <v>-0.59640421019547107</v>
      </c>
      <c r="G10430" s="6">
        <f t="shared" ca="1" si="1311"/>
        <v>-1.4123545603759613E-2</v>
      </c>
      <c r="H10430" s="6">
        <f t="shared" ca="1" si="1312"/>
        <v>-1.4123545603759613E-2</v>
      </c>
      <c r="I10430" s="6">
        <f t="shared" ca="1" si="1313"/>
        <v>0.49646917229138454</v>
      </c>
      <c r="J10430" s="6">
        <f t="shared" ca="1" si="1314"/>
        <v>-0.49646917229138454</v>
      </c>
      <c r="K10430" s="8">
        <f t="shared" ca="1" si="1315"/>
        <v>0.24648163903569248</v>
      </c>
    </row>
    <row r="10431" spans="2:11" x14ac:dyDescent="0.4">
      <c r="B10431" s="7">
        <v>10428</v>
      </c>
      <c r="C10431" s="6">
        <f t="shared" ca="1" si="1316"/>
        <v>0</v>
      </c>
      <c r="D10431" s="6">
        <f t="shared" ca="1" si="1316"/>
        <v>0</v>
      </c>
      <c r="E10431" s="6">
        <f t="shared" ca="1" si="1309"/>
        <v>-0.67208114246981221</v>
      </c>
      <c r="F10431" s="6">
        <f t="shared" ca="1" si="1310"/>
        <v>-0.59640421019547107</v>
      </c>
      <c r="G10431" s="6">
        <f t="shared" ca="1" si="1311"/>
        <v>-0.18788775590574419</v>
      </c>
      <c r="H10431" s="6">
        <f t="shared" ca="1" si="1312"/>
        <v>-0.18788775590574419</v>
      </c>
      <c r="I10431" s="6">
        <f t="shared" ca="1" si="1313"/>
        <v>0.45316575781686547</v>
      </c>
      <c r="J10431" s="6">
        <f t="shared" ca="1" si="1314"/>
        <v>-0.45316575781686547</v>
      </c>
      <c r="K10431" s="8">
        <f t="shared" ca="1" si="1315"/>
        <v>0.20535920405773397</v>
      </c>
    </row>
    <row r="10432" spans="2:11" x14ac:dyDescent="0.4">
      <c r="B10432" s="7">
        <v>10429</v>
      </c>
      <c r="C10432" s="6">
        <f t="shared" ca="1" si="1316"/>
        <v>1</v>
      </c>
      <c r="D10432" s="6">
        <f t="shared" ca="1" si="1316"/>
        <v>1</v>
      </c>
      <c r="E10432" s="6">
        <f t="shared" ca="1" si="1309"/>
        <v>-0.67208114246981221</v>
      </c>
      <c r="F10432" s="6">
        <f t="shared" ca="1" si="1310"/>
        <v>-0.59640421019547107</v>
      </c>
      <c r="G10432" s="6">
        <f t="shared" ca="1" si="1311"/>
        <v>-0.34649577114164709</v>
      </c>
      <c r="H10432" s="6">
        <f t="shared" ca="1" si="1312"/>
        <v>-1.6149811238069303</v>
      </c>
      <c r="I10432" s="6">
        <f t="shared" ca="1" si="1313"/>
        <v>0.16589819809386799</v>
      </c>
      <c r="J10432" s="6">
        <f t="shared" ca="1" si="1314"/>
        <v>-0.16589819809386799</v>
      </c>
      <c r="K10432" s="8">
        <f t="shared" ca="1" si="1315"/>
        <v>2.7522212130792267E-2</v>
      </c>
    </row>
    <row r="10433" spans="2:11" x14ac:dyDescent="0.4">
      <c r="B10433" s="7">
        <v>10430</v>
      </c>
      <c r="C10433" s="6">
        <f t="shared" ca="1" si="1316"/>
        <v>1</v>
      </c>
      <c r="D10433" s="6">
        <f t="shared" ca="1" si="1316"/>
        <v>1</v>
      </c>
      <c r="E10433" s="6">
        <f t="shared" ca="1" si="1309"/>
        <v>-0.73014551180266596</v>
      </c>
      <c r="F10433" s="6">
        <f t="shared" ca="1" si="1310"/>
        <v>-0.65446857952832482</v>
      </c>
      <c r="G10433" s="6">
        <f t="shared" ca="1" si="1311"/>
        <v>-0.4045601404745009</v>
      </c>
      <c r="H10433" s="6">
        <f t="shared" ca="1" si="1312"/>
        <v>-1.7891742318054917</v>
      </c>
      <c r="I10433" s="6">
        <f t="shared" ca="1" si="1313"/>
        <v>0.14317399491427893</v>
      </c>
      <c r="J10433" s="6">
        <f t="shared" ca="1" si="1314"/>
        <v>-0.14317399491427893</v>
      </c>
      <c r="K10433" s="8">
        <f t="shared" ca="1" si="1315"/>
        <v>2.0498792819713969E-2</v>
      </c>
    </row>
    <row r="10434" spans="2:11" x14ac:dyDescent="0.4">
      <c r="B10434" s="7">
        <v>10431</v>
      </c>
      <c r="C10434" s="6">
        <f t="shared" ca="1" si="1316"/>
        <v>1</v>
      </c>
      <c r="D10434" s="6">
        <f t="shared" ca="1" si="1316"/>
        <v>0</v>
      </c>
      <c r="E10434" s="6">
        <f t="shared" ca="1" si="1309"/>
        <v>-0.78025641002266355</v>
      </c>
      <c r="F10434" s="6">
        <f t="shared" ca="1" si="1310"/>
        <v>-0.70457947774832241</v>
      </c>
      <c r="G10434" s="6">
        <f t="shared" ca="1" si="1311"/>
        <v>-0.45467103869449854</v>
      </c>
      <c r="H10434" s="6">
        <f t="shared" ca="1" si="1312"/>
        <v>-1.234927448717162</v>
      </c>
      <c r="I10434" s="6">
        <f t="shared" ca="1" si="1313"/>
        <v>0.22532017073104652</v>
      </c>
      <c r="J10434" s="6">
        <f t="shared" ca="1" si="1314"/>
        <v>0.77467982926895351</v>
      </c>
      <c r="K10434" s="8">
        <f t="shared" ca="1" si="1315"/>
        <v>0.60012883787617499</v>
      </c>
    </row>
    <row r="10435" spans="2:11" x14ac:dyDescent="0.4">
      <c r="B10435" s="7">
        <v>10432</v>
      </c>
      <c r="C10435" s="6">
        <f t="shared" ca="1" si="1316"/>
        <v>1</v>
      </c>
      <c r="D10435" s="6">
        <f t="shared" ca="1" si="1316"/>
        <v>1</v>
      </c>
      <c r="E10435" s="6">
        <f t="shared" ca="1" si="1309"/>
        <v>-0.50911846977852981</v>
      </c>
      <c r="F10435" s="6">
        <f t="shared" ca="1" si="1310"/>
        <v>-0.70457947774832241</v>
      </c>
      <c r="G10435" s="6">
        <f t="shared" ca="1" si="1311"/>
        <v>-0.18353309845036481</v>
      </c>
      <c r="H10435" s="6">
        <f t="shared" ca="1" si="1312"/>
        <v>-1.3972310459772173</v>
      </c>
      <c r="I10435" s="6">
        <f t="shared" ca="1" si="1313"/>
        <v>0.19825587030660424</v>
      </c>
      <c r="J10435" s="6">
        <f t="shared" ca="1" si="1314"/>
        <v>-0.19825587030660424</v>
      </c>
      <c r="K10435" s="8">
        <f t="shared" ca="1" si="1315"/>
        <v>3.9305390111029084E-2</v>
      </c>
    </row>
    <row r="10436" spans="2:11" x14ac:dyDescent="0.4">
      <c r="B10436" s="7">
        <v>10433</v>
      </c>
      <c r="C10436" s="6">
        <f t="shared" ca="1" si="1316"/>
        <v>1</v>
      </c>
      <c r="D10436" s="6">
        <f t="shared" ca="1" si="1316"/>
        <v>1</v>
      </c>
      <c r="E10436" s="6">
        <f t="shared" ca="1" si="1309"/>
        <v>-0.57850802438584126</v>
      </c>
      <c r="F10436" s="6">
        <f t="shared" ca="1" si="1310"/>
        <v>-0.77396903235563386</v>
      </c>
      <c r="G10436" s="6">
        <f t="shared" ca="1" si="1311"/>
        <v>-0.25292265305767631</v>
      </c>
      <c r="H10436" s="6">
        <f t="shared" ca="1" si="1312"/>
        <v>-1.6053997097991513</v>
      </c>
      <c r="I10436" s="6">
        <f t="shared" ca="1" si="1313"/>
        <v>0.16722828335454537</v>
      </c>
      <c r="J10436" s="6">
        <f t="shared" ca="1" si="1314"/>
        <v>-0.16722828335454537</v>
      </c>
      <c r="K10436" s="8">
        <f t="shared" ca="1" si="1315"/>
        <v>2.7965298753708116E-2</v>
      </c>
    </row>
    <row r="10437" spans="2:11" x14ac:dyDescent="0.4">
      <c r="B10437" s="7">
        <v>10434</v>
      </c>
      <c r="C10437" s="6">
        <f t="shared" ca="1" si="1316"/>
        <v>0</v>
      </c>
      <c r="D10437" s="6">
        <f t="shared" ca="1" si="1316"/>
        <v>0</v>
      </c>
      <c r="E10437" s="6">
        <f t="shared" ca="1" si="1309"/>
        <v>-0.63703792355993216</v>
      </c>
      <c r="F10437" s="6">
        <f t="shared" ca="1" si="1310"/>
        <v>-0.83249893152972476</v>
      </c>
      <c r="G10437" s="6">
        <f t="shared" ca="1" si="1311"/>
        <v>-0.31145255223176715</v>
      </c>
      <c r="H10437" s="6">
        <f t="shared" ca="1" si="1312"/>
        <v>-0.31145255223176715</v>
      </c>
      <c r="I10437" s="6">
        <f t="shared" ca="1" si="1313"/>
        <v>0.42276022699919763</v>
      </c>
      <c r="J10437" s="6">
        <f t="shared" ca="1" si="1314"/>
        <v>-0.42276022699919763</v>
      </c>
      <c r="K10437" s="8">
        <f t="shared" ca="1" si="1315"/>
        <v>0.17872620953241311</v>
      </c>
    </row>
    <row r="10438" spans="2:11" x14ac:dyDescent="0.4">
      <c r="B10438" s="7">
        <v>10435</v>
      </c>
      <c r="C10438" s="6">
        <f t="shared" ca="1" si="1316"/>
        <v>1</v>
      </c>
      <c r="D10438" s="6">
        <f t="shared" ca="1" si="1316"/>
        <v>1</v>
      </c>
      <c r="E10438" s="6">
        <f t="shared" ca="1" si="1309"/>
        <v>-0.63703792355993216</v>
      </c>
      <c r="F10438" s="6">
        <f t="shared" ca="1" si="1310"/>
        <v>-0.83249893152972476</v>
      </c>
      <c r="G10438" s="6">
        <f t="shared" ca="1" si="1311"/>
        <v>-0.45941863168148633</v>
      </c>
      <c r="H10438" s="6">
        <f t="shared" ca="1" si="1312"/>
        <v>-1.9289554867711434</v>
      </c>
      <c r="I10438" s="6">
        <f t="shared" ca="1" si="1313"/>
        <v>0.12686623701361399</v>
      </c>
      <c r="J10438" s="6">
        <f t="shared" ca="1" si="1314"/>
        <v>-0.12686623701361399</v>
      </c>
      <c r="K10438" s="8">
        <f t="shared" ca="1" si="1315"/>
        <v>1.6095042093994479E-2</v>
      </c>
    </row>
    <row r="10439" spans="2:11" x14ac:dyDescent="0.4">
      <c r="B10439" s="7">
        <v>10436</v>
      </c>
      <c r="C10439" s="6">
        <f t="shared" ca="1" si="1316"/>
        <v>1</v>
      </c>
      <c r="D10439" s="6">
        <f t="shared" ca="1" si="1316"/>
        <v>1</v>
      </c>
      <c r="E10439" s="6">
        <f t="shared" ca="1" si="1309"/>
        <v>-0.68144110651469703</v>
      </c>
      <c r="F10439" s="6">
        <f t="shared" ca="1" si="1310"/>
        <v>-0.87690211448448963</v>
      </c>
      <c r="G10439" s="6">
        <f t="shared" ca="1" si="1311"/>
        <v>-0.5038218146362512</v>
      </c>
      <c r="H10439" s="6">
        <f t="shared" ca="1" si="1312"/>
        <v>-2.062165035635438</v>
      </c>
      <c r="I10439" s="6">
        <f t="shared" ca="1" si="1313"/>
        <v>0.11282893138651844</v>
      </c>
      <c r="J10439" s="6">
        <f t="shared" ca="1" si="1314"/>
        <v>-0.11282893138651844</v>
      </c>
      <c r="K10439" s="8">
        <f t="shared" ca="1" si="1315"/>
        <v>1.2730367757823685E-2</v>
      </c>
    </row>
    <row r="10440" spans="2:11" x14ac:dyDescent="0.4">
      <c r="B10440" s="7">
        <v>10437</v>
      </c>
      <c r="C10440" s="6">
        <f t="shared" ca="1" si="1316"/>
        <v>0</v>
      </c>
      <c r="D10440" s="6">
        <f t="shared" ca="1" si="1316"/>
        <v>0</v>
      </c>
      <c r="E10440" s="6">
        <f t="shared" ca="1" si="1309"/>
        <v>-0.72093123249997848</v>
      </c>
      <c r="F10440" s="6">
        <f t="shared" ca="1" si="1310"/>
        <v>-0.91639224046977108</v>
      </c>
      <c r="G10440" s="6">
        <f t="shared" ca="1" si="1311"/>
        <v>-0.54331194062153265</v>
      </c>
      <c r="H10440" s="6">
        <f t="shared" ca="1" si="1312"/>
        <v>-0.54331194062153265</v>
      </c>
      <c r="I10440" s="6">
        <f t="shared" ca="1" si="1313"/>
        <v>0.36741747736245955</v>
      </c>
      <c r="J10440" s="6">
        <f t="shared" ca="1" si="1314"/>
        <v>-0.36741747736245955</v>
      </c>
      <c r="K10440" s="8">
        <f t="shared" ca="1" si="1315"/>
        <v>0.13499560267139349</v>
      </c>
    </row>
    <row r="10441" spans="2:11" x14ac:dyDescent="0.4">
      <c r="B10441" s="7">
        <v>10438</v>
      </c>
      <c r="C10441" s="6">
        <f t="shared" ca="1" si="1316"/>
        <v>1</v>
      </c>
      <c r="D10441" s="6">
        <f t="shared" ca="1" si="1316"/>
        <v>0</v>
      </c>
      <c r="E10441" s="6">
        <f t="shared" ca="1" si="1309"/>
        <v>-0.72093123249997848</v>
      </c>
      <c r="F10441" s="6">
        <f t="shared" ca="1" si="1310"/>
        <v>-0.91639224046977108</v>
      </c>
      <c r="G10441" s="6">
        <f t="shared" ca="1" si="1311"/>
        <v>-0.67190805769839346</v>
      </c>
      <c r="H10441" s="6">
        <f t="shared" ca="1" si="1312"/>
        <v>-1.3928392901983719</v>
      </c>
      <c r="I10441" s="6">
        <f t="shared" ca="1" si="1313"/>
        <v>0.19895486717429112</v>
      </c>
      <c r="J10441" s="6">
        <f t="shared" ca="1" si="1314"/>
        <v>0.80104513282570888</v>
      </c>
      <c r="K10441" s="8">
        <f t="shared" ca="1" si="1315"/>
        <v>0.64167330482375762</v>
      </c>
    </row>
    <row r="10442" spans="2:11" x14ac:dyDescent="0.4">
      <c r="B10442" s="7">
        <v>10439</v>
      </c>
      <c r="C10442" s="6">
        <f t="shared" ca="1" si="1316"/>
        <v>1</v>
      </c>
      <c r="D10442" s="6">
        <f t="shared" ca="1" si="1316"/>
        <v>0</v>
      </c>
      <c r="E10442" s="6">
        <f t="shared" ca="1" si="1309"/>
        <v>-0.44056543601098042</v>
      </c>
      <c r="F10442" s="6">
        <f t="shared" ca="1" si="1310"/>
        <v>-0.91639224046977108</v>
      </c>
      <c r="G10442" s="6">
        <f t="shared" ca="1" si="1311"/>
        <v>-0.39154226120939539</v>
      </c>
      <c r="H10442" s="6">
        <f t="shared" ca="1" si="1312"/>
        <v>-0.83210769722037581</v>
      </c>
      <c r="I10442" s="6">
        <f t="shared" ca="1" si="1313"/>
        <v>0.30319959321073148</v>
      </c>
      <c r="J10442" s="6">
        <f t="shared" ca="1" si="1314"/>
        <v>0.69680040678926858</v>
      </c>
      <c r="K10442" s="8">
        <f t="shared" ca="1" si="1315"/>
        <v>0.48553080690169015</v>
      </c>
    </row>
    <row r="10443" spans="2:11" x14ac:dyDescent="0.4">
      <c r="B10443" s="7">
        <v>10440</v>
      </c>
      <c r="C10443" s="6">
        <f t="shared" ca="1" si="1316"/>
        <v>1</v>
      </c>
      <c r="D10443" s="6">
        <f t="shared" ca="1" si="1316"/>
        <v>0</v>
      </c>
      <c r="E10443" s="6">
        <f t="shared" ca="1" si="1309"/>
        <v>-0.19668529363473644</v>
      </c>
      <c r="F10443" s="6">
        <f t="shared" ca="1" si="1310"/>
        <v>-0.91639224046977108</v>
      </c>
      <c r="G10443" s="6">
        <f t="shared" ca="1" si="1311"/>
        <v>-0.14766211883315142</v>
      </c>
      <c r="H10443" s="6">
        <f t="shared" ca="1" si="1312"/>
        <v>-0.34434741246788786</v>
      </c>
      <c r="I10443" s="6">
        <f t="shared" ca="1" si="1313"/>
        <v>0.41475382664138127</v>
      </c>
      <c r="J10443" s="6">
        <f t="shared" ca="1" si="1314"/>
        <v>0.58524617335861873</v>
      </c>
      <c r="K10443" s="8">
        <f t="shared" ca="1" si="1315"/>
        <v>0.34251308343090642</v>
      </c>
    </row>
    <row r="10444" spans="2:11" x14ac:dyDescent="0.4">
      <c r="B10444" s="7">
        <v>10441</v>
      </c>
      <c r="C10444" s="6">
        <f t="shared" ca="1" si="1316"/>
        <v>0</v>
      </c>
      <c r="D10444" s="6">
        <f t="shared" ca="1" si="1316"/>
        <v>1</v>
      </c>
      <c r="E10444" s="6">
        <f t="shared" ca="1" si="1309"/>
        <v>8.1508670407801076E-3</v>
      </c>
      <c r="F10444" s="6">
        <f t="shared" ca="1" si="1310"/>
        <v>-0.91639224046977108</v>
      </c>
      <c r="G10444" s="6">
        <f t="shared" ca="1" si="1311"/>
        <v>5.7174041842365131E-2</v>
      </c>
      <c r="H10444" s="6">
        <f t="shared" ca="1" si="1312"/>
        <v>-0.85921819862740589</v>
      </c>
      <c r="I10444" s="6">
        <f t="shared" ca="1" si="1313"/>
        <v>0.29750271224333308</v>
      </c>
      <c r="J10444" s="6">
        <f t="shared" ca="1" si="1314"/>
        <v>0.70249728775666687</v>
      </c>
      <c r="K10444" s="8">
        <f t="shared" ca="1" si="1315"/>
        <v>0.49350243930547322</v>
      </c>
    </row>
    <row r="10445" spans="2:11" x14ac:dyDescent="0.4">
      <c r="B10445" s="7">
        <v>10442</v>
      </c>
      <c r="C10445" s="6">
        <f t="shared" ca="1" si="1316"/>
        <v>0</v>
      </c>
      <c r="D10445" s="6">
        <f t="shared" ca="1" si="1316"/>
        <v>1</v>
      </c>
      <c r="E10445" s="6">
        <f t="shared" ca="1" si="1309"/>
        <v>8.1508670407801076E-3</v>
      </c>
      <c r="F10445" s="6">
        <f t="shared" ca="1" si="1310"/>
        <v>-0.67051818975493771</v>
      </c>
      <c r="G10445" s="6">
        <f t="shared" ca="1" si="1311"/>
        <v>0.30304809255719856</v>
      </c>
      <c r="H10445" s="6">
        <f t="shared" ca="1" si="1312"/>
        <v>-0.36747009719773915</v>
      </c>
      <c r="I10445" s="6">
        <f t="shared" ca="1" si="1313"/>
        <v>0.40915247643035574</v>
      </c>
      <c r="J10445" s="6">
        <f t="shared" ca="1" si="1314"/>
        <v>0.59084752356964421</v>
      </c>
      <c r="K10445" s="8">
        <f t="shared" ca="1" si="1315"/>
        <v>0.34910079610838124</v>
      </c>
    </row>
    <row r="10446" spans="2:11" x14ac:dyDescent="0.4">
      <c r="B10446" s="7">
        <v>10443</v>
      </c>
      <c r="C10446" s="6">
        <f t="shared" ca="1" si="1316"/>
        <v>0</v>
      </c>
      <c r="D10446" s="6">
        <f t="shared" ca="1" si="1316"/>
        <v>0</v>
      </c>
      <c r="E10446" s="6">
        <f t="shared" ca="1" si="1309"/>
        <v>8.1508670407801076E-3</v>
      </c>
      <c r="F10446" s="6">
        <f t="shared" ca="1" si="1310"/>
        <v>-0.46372155650556224</v>
      </c>
      <c r="G10446" s="6">
        <f t="shared" ca="1" si="1311"/>
        <v>0.50984472580657403</v>
      </c>
      <c r="H10446" s="6">
        <f t="shared" ca="1" si="1312"/>
        <v>0.50984472580657403</v>
      </c>
      <c r="I10446" s="6">
        <f t="shared" ca="1" si="1313"/>
        <v>0.62477007386743788</v>
      </c>
      <c r="J10446" s="6">
        <f t="shared" ca="1" si="1314"/>
        <v>-0.62477007386743788</v>
      </c>
      <c r="K10446" s="8">
        <f t="shared" ca="1" si="1315"/>
        <v>0.39033764520032377</v>
      </c>
    </row>
    <row r="10447" spans="2:11" x14ac:dyDescent="0.4">
      <c r="B10447" s="7">
        <v>10444</v>
      </c>
      <c r="C10447" s="6">
        <f t="shared" ca="1" si="1316"/>
        <v>0</v>
      </c>
      <c r="D10447" s="6">
        <f t="shared" ca="1" si="1316"/>
        <v>0</v>
      </c>
      <c r="E10447" s="6">
        <f t="shared" ca="1" si="1309"/>
        <v>8.1508670407801076E-3</v>
      </c>
      <c r="F10447" s="6">
        <f t="shared" ca="1" si="1310"/>
        <v>-0.46372155650556224</v>
      </c>
      <c r="G10447" s="6">
        <f t="shared" ca="1" si="1311"/>
        <v>0.29117519995297081</v>
      </c>
      <c r="H10447" s="6">
        <f t="shared" ca="1" si="1312"/>
        <v>0.29117519995297081</v>
      </c>
      <c r="I10447" s="6">
        <f t="shared" ca="1" si="1313"/>
        <v>0.57228381696359365</v>
      </c>
      <c r="J10447" s="6">
        <f t="shared" ca="1" si="1314"/>
        <v>-0.57228381696359365</v>
      </c>
      <c r="K10447" s="8">
        <f t="shared" ca="1" si="1315"/>
        <v>0.32750876715841998</v>
      </c>
    </row>
    <row r="10448" spans="2:11" x14ac:dyDescent="0.4">
      <c r="B10448" s="7">
        <v>10445</v>
      </c>
      <c r="C10448" s="6">
        <f t="shared" ca="1" si="1316"/>
        <v>1</v>
      </c>
      <c r="D10448" s="6">
        <f t="shared" ca="1" si="1316"/>
        <v>0</v>
      </c>
      <c r="E10448" s="6">
        <f t="shared" ca="1" si="1309"/>
        <v>8.1508670407801076E-3</v>
      </c>
      <c r="F10448" s="6">
        <f t="shared" ca="1" si="1310"/>
        <v>-0.46372155650556224</v>
      </c>
      <c r="G10448" s="6">
        <f t="shared" ca="1" si="1311"/>
        <v>9.0875864015713043E-2</v>
      </c>
      <c r="H10448" s="6">
        <f t="shared" ca="1" si="1312"/>
        <v>9.902673105649315E-2</v>
      </c>
      <c r="I10448" s="6">
        <f t="shared" ca="1" si="1313"/>
        <v>0.52473647164214676</v>
      </c>
      <c r="J10448" s="6">
        <f t="shared" ca="1" si="1314"/>
        <v>0.47526352835785324</v>
      </c>
      <c r="K10448" s="8">
        <f t="shared" ca="1" si="1315"/>
        <v>0.22587542138715597</v>
      </c>
    </row>
    <row r="10449" spans="2:11" x14ac:dyDescent="0.4">
      <c r="B10449" s="7">
        <v>10446</v>
      </c>
      <c r="C10449" s="6">
        <f t="shared" ca="1" si="1316"/>
        <v>1</v>
      </c>
      <c r="D10449" s="6">
        <f t="shared" ca="1" si="1316"/>
        <v>0</v>
      </c>
      <c r="E10449" s="6">
        <f t="shared" ca="1" si="1309"/>
        <v>0.17449310196602874</v>
      </c>
      <c r="F10449" s="6">
        <f t="shared" ca="1" si="1310"/>
        <v>-0.46372155650556224</v>
      </c>
      <c r="G10449" s="6">
        <f t="shared" ca="1" si="1311"/>
        <v>0.2572180989409617</v>
      </c>
      <c r="H10449" s="6">
        <f t="shared" ca="1" si="1312"/>
        <v>0.43171120090699044</v>
      </c>
      <c r="I10449" s="6">
        <f t="shared" ca="1" si="1313"/>
        <v>0.60628221329146936</v>
      </c>
      <c r="J10449" s="6">
        <f t="shared" ca="1" si="1314"/>
        <v>0.39371778670853064</v>
      </c>
      <c r="K10449" s="8">
        <f t="shared" ca="1" si="1315"/>
        <v>0.15501369557066402</v>
      </c>
    </row>
    <row r="10450" spans="2:11" x14ac:dyDescent="0.4">
      <c r="B10450" s="7">
        <v>10447</v>
      </c>
      <c r="C10450" s="6">
        <f t="shared" ca="1" si="1316"/>
        <v>0</v>
      </c>
      <c r="D10450" s="6">
        <f t="shared" ca="1" si="1316"/>
        <v>1</v>
      </c>
      <c r="E10450" s="6">
        <f t="shared" ca="1" si="1309"/>
        <v>0.31229432731401446</v>
      </c>
      <c r="F10450" s="6">
        <f t="shared" ca="1" si="1310"/>
        <v>-0.46372155650556224</v>
      </c>
      <c r="G10450" s="6">
        <f t="shared" ca="1" si="1311"/>
        <v>0.39501932428894743</v>
      </c>
      <c r="H10450" s="6">
        <f t="shared" ca="1" si="1312"/>
        <v>-6.8702232216614811E-2</v>
      </c>
      <c r="I10450" s="6">
        <f t="shared" ca="1" si="1313"/>
        <v>0.4828311944734679</v>
      </c>
      <c r="J10450" s="6">
        <f t="shared" ca="1" si="1314"/>
        <v>0.5171688055265321</v>
      </c>
      <c r="K10450" s="8">
        <f t="shared" ca="1" si="1315"/>
        <v>0.26746357340973997</v>
      </c>
    </row>
    <row r="10451" spans="2:11" x14ac:dyDescent="0.4">
      <c r="B10451" s="7">
        <v>10448</v>
      </c>
      <c r="C10451" s="6">
        <f t="shared" ca="1" si="1316"/>
        <v>1</v>
      </c>
      <c r="D10451" s="6">
        <f t="shared" ca="1" si="1316"/>
        <v>1</v>
      </c>
      <c r="E10451" s="6">
        <f t="shared" ca="1" si="1309"/>
        <v>0.31229432731401446</v>
      </c>
      <c r="F10451" s="6">
        <f t="shared" ca="1" si="1310"/>
        <v>-0.28271247457127602</v>
      </c>
      <c r="G10451" s="6">
        <f t="shared" ca="1" si="1311"/>
        <v>0.5760284062232337</v>
      </c>
      <c r="H10451" s="6">
        <f t="shared" ca="1" si="1312"/>
        <v>0.6056102589659722</v>
      </c>
      <c r="I10451" s="6">
        <f t="shared" ca="1" si="1313"/>
        <v>0.64693879368846974</v>
      </c>
      <c r="J10451" s="6">
        <f t="shared" ca="1" si="1314"/>
        <v>-0.64693879368846974</v>
      </c>
      <c r="K10451" s="8">
        <f t="shared" ca="1" si="1315"/>
        <v>0.41852980277909241</v>
      </c>
    </row>
    <row r="10452" spans="2:11" x14ac:dyDescent="0.4">
      <c r="B10452" s="7">
        <v>10449</v>
      </c>
      <c r="C10452" s="6">
        <f t="shared" ca="1" si="1316"/>
        <v>1</v>
      </c>
      <c r="D10452" s="6">
        <f t="shared" ca="1" si="1316"/>
        <v>0</v>
      </c>
      <c r="E10452" s="6">
        <f t="shared" ref="E10452:E10515" ca="1" si="1317">E10451+$O$2*C10451*J10451</f>
        <v>8.5865749523050067E-2</v>
      </c>
      <c r="F10452" s="6">
        <f t="shared" ref="F10452:F10515" ca="1" si="1318">F10451+$O$2*D10451*J10451</f>
        <v>-0.50914105236224039</v>
      </c>
      <c r="G10452" s="6">
        <f t="shared" ref="G10452:G10515" ca="1" si="1319">G10451+$O$2*1*J10451</f>
        <v>0.34959982843226933</v>
      </c>
      <c r="H10452" s="6">
        <f t="shared" ref="H10452:H10515" ca="1" si="1320">C10452*E10452+D10452*F10452+G10452</f>
        <v>0.43546557795531937</v>
      </c>
      <c r="I10452" s="6">
        <f t="shared" ref="I10452:I10515" ca="1" si="1321">1/(1+EXP(-H10452))</f>
        <v>0.60717803994444242</v>
      </c>
      <c r="J10452" s="6">
        <f t="shared" ref="J10452:J10515" ca="1" si="1322">VLOOKUP("("&amp;C10452&amp;","&amp;D10452&amp;")",$M$8:$N$11,2,TRUE) - I10452</f>
        <v>0.39282196005555758</v>
      </c>
      <c r="K10452" s="8">
        <f t="shared" ref="K10452:K10515" ca="1" si="1323">J10452*J10452</f>
        <v>0.15430909230189008</v>
      </c>
    </row>
    <row r="10453" spans="2:11" x14ac:dyDescent="0.4">
      <c r="B10453" s="7">
        <v>10450</v>
      </c>
      <c r="C10453" s="6">
        <f t="shared" ref="C10453:D10516" ca="1" si="1324">IF(RAND()&lt;0.5, 0, 1)</f>
        <v>1</v>
      </c>
      <c r="D10453" s="6">
        <f t="shared" ca="1" si="1324"/>
        <v>1</v>
      </c>
      <c r="E10453" s="6">
        <f t="shared" ca="1" si="1317"/>
        <v>0.2233534355424952</v>
      </c>
      <c r="F10453" s="6">
        <f t="shared" ca="1" si="1318"/>
        <v>-0.50914105236224039</v>
      </c>
      <c r="G10453" s="6">
        <f t="shared" ca="1" si="1319"/>
        <v>0.4870875144517145</v>
      </c>
      <c r="H10453" s="6">
        <f t="shared" ca="1" si="1320"/>
        <v>0.20129989763196932</v>
      </c>
      <c r="I10453" s="6">
        <f t="shared" ca="1" si="1321"/>
        <v>0.55015572263284152</v>
      </c>
      <c r="J10453" s="6">
        <f t="shared" ca="1" si="1322"/>
        <v>-0.55015572263284152</v>
      </c>
      <c r="K10453" s="8">
        <f t="shared" ca="1" si="1323"/>
        <v>0.30267131914566403</v>
      </c>
    </row>
    <row r="10454" spans="2:11" x14ac:dyDescent="0.4">
      <c r="B10454" s="7">
        <v>10451</v>
      </c>
      <c r="C10454" s="6">
        <f t="shared" ca="1" si="1324"/>
        <v>0</v>
      </c>
      <c r="D10454" s="6">
        <f t="shared" ca="1" si="1324"/>
        <v>0</v>
      </c>
      <c r="E10454" s="6">
        <f t="shared" ca="1" si="1317"/>
        <v>3.0798932621000696E-2</v>
      </c>
      <c r="F10454" s="6">
        <f t="shared" ca="1" si="1318"/>
        <v>-0.70169555528373495</v>
      </c>
      <c r="G10454" s="6">
        <f t="shared" ca="1" si="1319"/>
        <v>0.29453301153021999</v>
      </c>
      <c r="H10454" s="6">
        <f t="shared" ca="1" si="1320"/>
        <v>0.29453301153021999</v>
      </c>
      <c r="I10454" s="6">
        <f t="shared" ca="1" si="1321"/>
        <v>0.57310552524630953</v>
      </c>
      <c r="J10454" s="6">
        <f t="shared" ca="1" si="1322"/>
        <v>-0.57310552524630953</v>
      </c>
      <c r="K10454" s="8">
        <f t="shared" ca="1" si="1323"/>
        <v>0.32844994306784836</v>
      </c>
    </row>
    <row r="10455" spans="2:11" x14ac:dyDescent="0.4">
      <c r="B10455" s="7">
        <v>10452</v>
      </c>
      <c r="C10455" s="6">
        <f t="shared" ca="1" si="1324"/>
        <v>0</v>
      </c>
      <c r="D10455" s="6">
        <f t="shared" ca="1" si="1324"/>
        <v>1</v>
      </c>
      <c r="E10455" s="6">
        <f t="shared" ca="1" si="1317"/>
        <v>3.0798932621000696E-2</v>
      </c>
      <c r="F10455" s="6">
        <f t="shared" ca="1" si="1318"/>
        <v>-0.70169555528373495</v>
      </c>
      <c r="G10455" s="6">
        <f t="shared" ca="1" si="1319"/>
        <v>9.394607769401167E-2</v>
      </c>
      <c r="H10455" s="6">
        <f t="shared" ca="1" si="1320"/>
        <v>-0.60774947758972331</v>
      </c>
      <c r="I10455" s="6">
        <f t="shared" ca="1" si="1321"/>
        <v>0.35257274327126331</v>
      </c>
      <c r="J10455" s="6">
        <f t="shared" ca="1" si="1322"/>
        <v>0.64742725672873669</v>
      </c>
      <c r="K10455" s="8">
        <f t="shared" ca="1" si="1323"/>
        <v>0.4191620527552975</v>
      </c>
    </row>
    <row r="10456" spans="2:11" x14ac:dyDescent="0.4">
      <c r="B10456" s="7">
        <v>10453</v>
      </c>
      <c r="C10456" s="6">
        <f t="shared" ca="1" si="1324"/>
        <v>1</v>
      </c>
      <c r="D10456" s="6">
        <f t="shared" ca="1" si="1324"/>
        <v>0</v>
      </c>
      <c r="E10456" s="6">
        <f t="shared" ca="1" si="1317"/>
        <v>3.0798932621000696E-2</v>
      </c>
      <c r="F10456" s="6">
        <f t="shared" ca="1" si="1318"/>
        <v>-0.47509601542867713</v>
      </c>
      <c r="G10456" s="6">
        <f t="shared" ca="1" si="1319"/>
        <v>0.32054561754906952</v>
      </c>
      <c r="H10456" s="6">
        <f t="shared" ca="1" si="1320"/>
        <v>0.35134455017007021</v>
      </c>
      <c r="I10456" s="6">
        <f t="shared" ca="1" si="1321"/>
        <v>0.58694359081404168</v>
      </c>
      <c r="J10456" s="6">
        <f t="shared" ca="1" si="1322"/>
        <v>0.41305640918595832</v>
      </c>
      <c r="K10456" s="8">
        <f t="shared" ca="1" si="1323"/>
        <v>0.17061559716959784</v>
      </c>
    </row>
    <row r="10457" spans="2:11" x14ac:dyDescent="0.4">
      <c r="B10457" s="7">
        <v>10454</v>
      </c>
      <c r="C10457" s="6">
        <f t="shared" ca="1" si="1324"/>
        <v>0</v>
      </c>
      <c r="D10457" s="6">
        <f t="shared" ca="1" si="1324"/>
        <v>1</v>
      </c>
      <c r="E10457" s="6">
        <f t="shared" ca="1" si="1317"/>
        <v>0.17536867583608609</v>
      </c>
      <c r="F10457" s="6">
        <f t="shared" ca="1" si="1318"/>
        <v>-0.47509601542867713</v>
      </c>
      <c r="G10457" s="6">
        <f t="shared" ca="1" si="1319"/>
        <v>0.46511536076415494</v>
      </c>
      <c r="H10457" s="6">
        <f t="shared" ca="1" si="1320"/>
        <v>-9.9806546645221927E-3</v>
      </c>
      <c r="I10457" s="6">
        <f t="shared" ca="1" si="1321"/>
        <v>0.49750485704632186</v>
      </c>
      <c r="J10457" s="6">
        <f t="shared" ca="1" si="1322"/>
        <v>0.50249514295367814</v>
      </c>
      <c r="K10457" s="8">
        <f t="shared" ca="1" si="1323"/>
        <v>0.25250136869203743</v>
      </c>
    </row>
    <row r="10458" spans="2:11" x14ac:dyDescent="0.4">
      <c r="B10458" s="7">
        <v>10455</v>
      </c>
      <c r="C10458" s="6">
        <f t="shared" ca="1" si="1324"/>
        <v>0</v>
      </c>
      <c r="D10458" s="6">
        <f t="shared" ca="1" si="1324"/>
        <v>1</v>
      </c>
      <c r="E10458" s="6">
        <f t="shared" ca="1" si="1317"/>
        <v>0.17536867583608609</v>
      </c>
      <c r="F10458" s="6">
        <f t="shared" ca="1" si="1318"/>
        <v>-0.29922271539488976</v>
      </c>
      <c r="G10458" s="6">
        <f t="shared" ca="1" si="1319"/>
        <v>0.64098866079794226</v>
      </c>
      <c r="H10458" s="6">
        <f t="shared" ca="1" si="1320"/>
        <v>0.3417659454030525</v>
      </c>
      <c r="I10458" s="6">
        <f t="shared" ca="1" si="1321"/>
        <v>0.5846194283078413</v>
      </c>
      <c r="J10458" s="6">
        <f t="shared" ca="1" si="1322"/>
        <v>0.4153805716921587</v>
      </c>
      <c r="K10458" s="8">
        <f t="shared" ca="1" si="1323"/>
        <v>0.1725410193393046</v>
      </c>
    </row>
    <row r="10459" spans="2:11" x14ac:dyDescent="0.4">
      <c r="B10459" s="7">
        <v>10456</v>
      </c>
      <c r="C10459" s="6">
        <f t="shared" ca="1" si="1324"/>
        <v>1</v>
      </c>
      <c r="D10459" s="6">
        <f t="shared" ca="1" si="1324"/>
        <v>0</v>
      </c>
      <c r="E10459" s="6">
        <f t="shared" ca="1" si="1317"/>
        <v>0.17536867583608609</v>
      </c>
      <c r="F10459" s="6">
        <f t="shared" ca="1" si="1318"/>
        <v>-0.15383951530263423</v>
      </c>
      <c r="G10459" s="6">
        <f t="shared" ca="1" si="1319"/>
        <v>0.78637186089019773</v>
      </c>
      <c r="H10459" s="6">
        <f t="shared" ca="1" si="1320"/>
        <v>0.96174053672628379</v>
      </c>
      <c r="I10459" s="6">
        <f t="shared" ca="1" si="1321"/>
        <v>0.72347015420457061</v>
      </c>
      <c r="J10459" s="6">
        <f t="shared" ca="1" si="1322"/>
        <v>0.27652984579542939</v>
      </c>
      <c r="K10459" s="8">
        <f t="shared" ca="1" si="1323"/>
        <v>7.6468755615643952E-2</v>
      </c>
    </row>
    <row r="10460" spans="2:11" x14ac:dyDescent="0.4">
      <c r="B10460" s="7">
        <v>10457</v>
      </c>
      <c r="C10460" s="6">
        <f t="shared" ca="1" si="1324"/>
        <v>0</v>
      </c>
      <c r="D10460" s="6">
        <f t="shared" ca="1" si="1324"/>
        <v>1</v>
      </c>
      <c r="E10460" s="6">
        <f t="shared" ca="1" si="1317"/>
        <v>0.2721541218644864</v>
      </c>
      <c r="F10460" s="6">
        <f t="shared" ca="1" si="1318"/>
        <v>-0.15383951530263423</v>
      </c>
      <c r="G10460" s="6">
        <f t="shared" ca="1" si="1319"/>
        <v>0.88315730691859806</v>
      </c>
      <c r="H10460" s="6">
        <f t="shared" ca="1" si="1320"/>
        <v>0.72931779161596388</v>
      </c>
      <c r="I10460" s="6">
        <f t="shared" ca="1" si="1321"/>
        <v>0.67465554879900058</v>
      </c>
      <c r="J10460" s="6">
        <f t="shared" ca="1" si="1322"/>
        <v>0.32534445120099942</v>
      </c>
      <c r="K10460" s="8">
        <f t="shared" ca="1" si="1323"/>
        <v>0.1058490119272795</v>
      </c>
    </row>
    <row r="10461" spans="2:11" x14ac:dyDescent="0.4">
      <c r="B10461" s="7">
        <v>10458</v>
      </c>
      <c r="C10461" s="6">
        <f t="shared" ca="1" si="1324"/>
        <v>1</v>
      </c>
      <c r="D10461" s="6">
        <f t="shared" ca="1" si="1324"/>
        <v>1</v>
      </c>
      <c r="E10461" s="6">
        <f t="shared" ca="1" si="1317"/>
        <v>0.2721541218644864</v>
      </c>
      <c r="F10461" s="6">
        <f t="shared" ca="1" si="1318"/>
        <v>-3.996895738228444E-2</v>
      </c>
      <c r="G10461" s="6">
        <f t="shared" ca="1" si="1319"/>
        <v>0.9970278648389479</v>
      </c>
      <c r="H10461" s="6">
        <f t="shared" ca="1" si="1320"/>
        <v>1.2292130293211498</v>
      </c>
      <c r="I10461" s="6">
        <f t="shared" ca="1" si="1321"/>
        <v>0.7736808063145626</v>
      </c>
      <c r="J10461" s="6">
        <f t="shared" ca="1" si="1322"/>
        <v>-0.7736808063145626</v>
      </c>
      <c r="K10461" s="8">
        <f t="shared" ca="1" si="1323"/>
        <v>0.59858199005955171</v>
      </c>
    </row>
    <row r="10462" spans="2:11" x14ac:dyDescent="0.4">
      <c r="B10462" s="7">
        <v>10459</v>
      </c>
      <c r="C10462" s="6">
        <f t="shared" ca="1" si="1324"/>
        <v>1</v>
      </c>
      <c r="D10462" s="6">
        <f t="shared" ca="1" si="1324"/>
        <v>0</v>
      </c>
      <c r="E10462" s="6">
        <f t="shared" ca="1" si="1317"/>
        <v>1.3658396543895224E-3</v>
      </c>
      <c r="F10462" s="6">
        <f t="shared" ca="1" si="1318"/>
        <v>-0.31075723959238133</v>
      </c>
      <c r="G10462" s="6">
        <f t="shared" ca="1" si="1319"/>
        <v>0.72623958262885102</v>
      </c>
      <c r="H10462" s="6">
        <f t="shared" ca="1" si="1320"/>
        <v>0.72760542228324054</v>
      </c>
      <c r="I10462" s="6">
        <f t="shared" ca="1" si="1321"/>
        <v>0.67427957918894599</v>
      </c>
      <c r="J10462" s="6">
        <f t="shared" ca="1" si="1322"/>
        <v>0.32572042081105401</v>
      </c>
      <c r="K10462" s="8">
        <f t="shared" ca="1" si="1323"/>
        <v>0.10609379253333011</v>
      </c>
    </row>
    <row r="10463" spans="2:11" x14ac:dyDescent="0.4">
      <c r="B10463" s="7">
        <v>10460</v>
      </c>
      <c r="C10463" s="6">
        <f t="shared" ca="1" si="1324"/>
        <v>0</v>
      </c>
      <c r="D10463" s="6">
        <f t="shared" ca="1" si="1324"/>
        <v>0</v>
      </c>
      <c r="E10463" s="6">
        <f t="shared" ca="1" si="1317"/>
        <v>0.11536798693825842</v>
      </c>
      <c r="F10463" s="6">
        <f t="shared" ca="1" si="1318"/>
        <v>-0.31075723959238133</v>
      </c>
      <c r="G10463" s="6">
        <f t="shared" ca="1" si="1319"/>
        <v>0.84024172991271995</v>
      </c>
      <c r="H10463" s="6">
        <f t="shared" ca="1" si="1320"/>
        <v>0.84024172991271995</v>
      </c>
      <c r="I10463" s="6">
        <f t="shared" ca="1" si="1321"/>
        <v>0.69851612467349056</v>
      </c>
      <c r="J10463" s="6">
        <f t="shared" ca="1" si="1322"/>
        <v>-0.69851612467349056</v>
      </c>
      <c r="K10463" s="8">
        <f t="shared" ca="1" si="1323"/>
        <v>0.48792477642887139</v>
      </c>
    </row>
    <row r="10464" spans="2:11" x14ac:dyDescent="0.4">
      <c r="B10464" s="7">
        <v>10461</v>
      </c>
      <c r="C10464" s="6">
        <f t="shared" ca="1" si="1324"/>
        <v>1</v>
      </c>
      <c r="D10464" s="6">
        <f t="shared" ca="1" si="1324"/>
        <v>1</v>
      </c>
      <c r="E10464" s="6">
        <f t="shared" ca="1" si="1317"/>
        <v>0.11536798693825842</v>
      </c>
      <c r="F10464" s="6">
        <f t="shared" ca="1" si="1318"/>
        <v>-0.31075723959238133</v>
      </c>
      <c r="G10464" s="6">
        <f t="shared" ca="1" si="1319"/>
        <v>0.59576108627699831</v>
      </c>
      <c r="H10464" s="6">
        <f t="shared" ca="1" si="1320"/>
        <v>0.40037183362287543</v>
      </c>
      <c r="I10464" s="6">
        <f t="shared" ca="1" si="1321"/>
        <v>0.59877699385680994</v>
      </c>
      <c r="J10464" s="6">
        <f t="shared" ca="1" si="1322"/>
        <v>-0.59877699385680994</v>
      </c>
      <c r="K10464" s="8">
        <f t="shared" ca="1" si="1323"/>
        <v>0.35853388837219818</v>
      </c>
    </row>
    <row r="10465" spans="2:11" x14ac:dyDescent="0.4">
      <c r="B10465" s="7">
        <v>10462</v>
      </c>
      <c r="C10465" s="6">
        <f t="shared" ca="1" si="1324"/>
        <v>1</v>
      </c>
      <c r="D10465" s="6">
        <f t="shared" ca="1" si="1324"/>
        <v>0</v>
      </c>
      <c r="E10465" s="6">
        <f t="shared" ca="1" si="1317"/>
        <v>-9.4203960911625056E-2</v>
      </c>
      <c r="F10465" s="6">
        <f t="shared" ca="1" si="1318"/>
        <v>-0.52032918744226486</v>
      </c>
      <c r="G10465" s="6">
        <f t="shared" ca="1" si="1319"/>
        <v>0.38618913842711483</v>
      </c>
      <c r="H10465" s="6">
        <f t="shared" ca="1" si="1320"/>
        <v>0.2919851775154898</v>
      </c>
      <c r="I10465" s="6">
        <f t="shared" ca="1" si="1321"/>
        <v>0.57248206764372722</v>
      </c>
      <c r="J10465" s="6">
        <f t="shared" ca="1" si="1322"/>
        <v>0.42751793235627278</v>
      </c>
      <c r="K10465" s="8">
        <f t="shared" ca="1" si="1323"/>
        <v>0.18277158248618264</v>
      </c>
    </row>
    <row r="10466" spans="2:11" x14ac:dyDescent="0.4">
      <c r="B10466" s="7">
        <v>10463</v>
      </c>
      <c r="C10466" s="6">
        <f t="shared" ca="1" si="1324"/>
        <v>1</v>
      </c>
      <c r="D10466" s="6">
        <f t="shared" ca="1" si="1324"/>
        <v>0</v>
      </c>
      <c r="E10466" s="6">
        <f t="shared" ca="1" si="1317"/>
        <v>5.5427315413070416E-2</v>
      </c>
      <c r="F10466" s="6">
        <f t="shared" ca="1" si="1318"/>
        <v>-0.52032918744226486</v>
      </c>
      <c r="G10466" s="6">
        <f t="shared" ca="1" si="1319"/>
        <v>0.5358204147518103</v>
      </c>
      <c r="H10466" s="6">
        <f t="shared" ca="1" si="1320"/>
        <v>0.59124773016488075</v>
      </c>
      <c r="I10466" s="6">
        <f t="shared" ca="1" si="1321"/>
        <v>0.64365138169325409</v>
      </c>
      <c r="J10466" s="6">
        <f t="shared" ca="1" si="1322"/>
        <v>0.35634861830674591</v>
      </c>
      <c r="K10466" s="8">
        <f t="shared" ca="1" si="1323"/>
        <v>0.12698433776912688</v>
      </c>
    </row>
    <row r="10467" spans="2:11" x14ac:dyDescent="0.4">
      <c r="B10467" s="7">
        <v>10464</v>
      </c>
      <c r="C10467" s="6">
        <f t="shared" ca="1" si="1324"/>
        <v>1</v>
      </c>
      <c r="D10467" s="6">
        <f t="shared" ca="1" si="1324"/>
        <v>0</v>
      </c>
      <c r="E10467" s="6">
        <f t="shared" ca="1" si="1317"/>
        <v>0.18014933182043147</v>
      </c>
      <c r="F10467" s="6">
        <f t="shared" ca="1" si="1318"/>
        <v>-0.52032918744226486</v>
      </c>
      <c r="G10467" s="6">
        <f t="shared" ca="1" si="1319"/>
        <v>0.66054243115917133</v>
      </c>
      <c r="H10467" s="6">
        <f t="shared" ca="1" si="1320"/>
        <v>0.8406917629796028</v>
      </c>
      <c r="I10467" s="6">
        <f t="shared" ca="1" si="1321"/>
        <v>0.69861088927604287</v>
      </c>
      <c r="J10467" s="6">
        <f t="shared" ca="1" si="1322"/>
        <v>0.30138911072395713</v>
      </c>
      <c r="K10467" s="8">
        <f t="shared" ca="1" si="1323"/>
        <v>9.0835396062977691E-2</v>
      </c>
    </row>
    <row r="10468" spans="2:11" x14ac:dyDescent="0.4">
      <c r="B10468" s="7">
        <v>10465</v>
      </c>
      <c r="C10468" s="6">
        <f t="shared" ca="1" si="1324"/>
        <v>1</v>
      </c>
      <c r="D10468" s="6">
        <f t="shared" ca="1" si="1324"/>
        <v>1</v>
      </c>
      <c r="E10468" s="6">
        <f t="shared" ca="1" si="1317"/>
        <v>0.28563552057381647</v>
      </c>
      <c r="F10468" s="6">
        <f t="shared" ca="1" si="1318"/>
        <v>-0.52032918744226486</v>
      </c>
      <c r="G10468" s="6">
        <f t="shared" ca="1" si="1319"/>
        <v>0.76602861991255633</v>
      </c>
      <c r="H10468" s="6">
        <f t="shared" ca="1" si="1320"/>
        <v>0.53133495304410794</v>
      </c>
      <c r="I10468" s="6">
        <f t="shared" ca="1" si="1321"/>
        <v>0.62979441471472131</v>
      </c>
      <c r="J10468" s="6">
        <f t="shared" ca="1" si="1322"/>
        <v>-0.62979441471472131</v>
      </c>
      <c r="K10468" s="8">
        <f t="shared" ca="1" si="1323"/>
        <v>0.39664100480585834</v>
      </c>
    </row>
    <row r="10469" spans="2:11" x14ac:dyDescent="0.4">
      <c r="B10469" s="7">
        <v>10466</v>
      </c>
      <c r="C10469" s="6">
        <f t="shared" ca="1" si="1324"/>
        <v>1</v>
      </c>
      <c r="D10469" s="6">
        <f t="shared" ca="1" si="1324"/>
        <v>1</v>
      </c>
      <c r="E10469" s="6">
        <f t="shared" ca="1" si="1317"/>
        <v>6.5207475423664035E-2</v>
      </c>
      <c r="F10469" s="6">
        <f t="shared" ca="1" si="1318"/>
        <v>-0.74075723259241733</v>
      </c>
      <c r="G10469" s="6">
        <f t="shared" ca="1" si="1319"/>
        <v>0.54560057476240387</v>
      </c>
      <c r="H10469" s="6">
        <f t="shared" ca="1" si="1320"/>
        <v>-0.12994918240634945</v>
      </c>
      <c r="I10469" s="6">
        <f t="shared" ca="1" si="1321"/>
        <v>0.46755834450669881</v>
      </c>
      <c r="J10469" s="6">
        <f t="shared" ca="1" si="1322"/>
        <v>-0.46755834450669881</v>
      </c>
      <c r="K10469" s="8">
        <f t="shared" ca="1" si="1323"/>
        <v>0.21861080551784484</v>
      </c>
    </row>
    <row r="10470" spans="2:11" x14ac:dyDescent="0.4">
      <c r="B10470" s="7">
        <v>10467</v>
      </c>
      <c r="C10470" s="6">
        <f t="shared" ca="1" si="1324"/>
        <v>0</v>
      </c>
      <c r="D10470" s="6">
        <f t="shared" ca="1" si="1324"/>
        <v>1</v>
      </c>
      <c r="E10470" s="6">
        <f t="shared" ca="1" si="1317"/>
        <v>-9.8437945153680539E-2</v>
      </c>
      <c r="F10470" s="6">
        <f t="shared" ca="1" si="1318"/>
        <v>-0.90440265316976187</v>
      </c>
      <c r="G10470" s="6">
        <f t="shared" ca="1" si="1319"/>
        <v>0.38195515418505932</v>
      </c>
      <c r="H10470" s="6">
        <f t="shared" ca="1" si="1320"/>
        <v>-0.52244749898470255</v>
      </c>
      <c r="I10470" s="6">
        <f t="shared" ca="1" si="1321"/>
        <v>0.37228010489496427</v>
      </c>
      <c r="J10470" s="6">
        <f t="shared" ca="1" si="1322"/>
        <v>0.62771989510503579</v>
      </c>
      <c r="K10470" s="8">
        <f t="shared" ca="1" si="1323"/>
        <v>0.39403226671067715</v>
      </c>
    </row>
    <row r="10471" spans="2:11" x14ac:dyDescent="0.4">
      <c r="B10471" s="7">
        <v>10468</v>
      </c>
      <c r="C10471" s="6">
        <f t="shared" ca="1" si="1324"/>
        <v>1</v>
      </c>
      <c r="D10471" s="6">
        <f t="shared" ca="1" si="1324"/>
        <v>1</v>
      </c>
      <c r="E10471" s="6">
        <f t="shared" ca="1" si="1317"/>
        <v>-9.8437945153680539E-2</v>
      </c>
      <c r="F10471" s="6">
        <f t="shared" ca="1" si="1318"/>
        <v>-0.68470068988299937</v>
      </c>
      <c r="G10471" s="6">
        <f t="shared" ca="1" si="1319"/>
        <v>0.60165711747182182</v>
      </c>
      <c r="H10471" s="6">
        <f t="shared" ca="1" si="1320"/>
        <v>-0.18148151756485809</v>
      </c>
      <c r="I10471" s="6">
        <f t="shared" ca="1" si="1321"/>
        <v>0.45475373667520047</v>
      </c>
      <c r="J10471" s="6">
        <f t="shared" ca="1" si="1322"/>
        <v>-0.45475373667520047</v>
      </c>
      <c r="K10471" s="8">
        <f t="shared" ca="1" si="1323"/>
        <v>0.20680096102005757</v>
      </c>
    </row>
    <row r="10472" spans="2:11" x14ac:dyDescent="0.4">
      <c r="B10472" s="7">
        <v>10469</v>
      </c>
      <c r="C10472" s="6">
        <f t="shared" ca="1" si="1324"/>
        <v>1</v>
      </c>
      <c r="D10472" s="6">
        <f t="shared" ca="1" si="1324"/>
        <v>0</v>
      </c>
      <c r="E10472" s="6">
        <f t="shared" ca="1" si="1317"/>
        <v>-0.25760175299000065</v>
      </c>
      <c r="F10472" s="6">
        <f t="shared" ca="1" si="1318"/>
        <v>-0.84386449771931948</v>
      </c>
      <c r="G10472" s="6">
        <f t="shared" ca="1" si="1319"/>
        <v>0.44249330963550171</v>
      </c>
      <c r="H10472" s="6">
        <f t="shared" ca="1" si="1320"/>
        <v>0.18489155664550105</v>
      </c>
      <c r="I10472" s="6">
        <f t="shared" ca="1" si="1321"/>
        <v>0.54609166072306692</v>
      </c>
      <c r="J10472" s="6">
        <f t="shared" ca="1" si="1322"/>
        <v>0.45390833927693308</v>
      </c>
      <c r="K10472" s="8">
        <f t="shared" ca="1" si="1323"/>
        <v>0.20603278046514339</v>
      </c>
    </row>
    <row r="10473" spans="2:11" x14ac:dyDescent="0.4">
      <c r="B10473" s="7">
        <v>10470</v>
      </c>
      <c r="C10473" s="6">
        <f t="shared" ca="1" si="1324"/>
        <v>0</v>
      </c>
      <c r="D10473" s="6">
        <f t="shared" ca="1" si="1324"/>
        <v>0</v>
      </c>
      <c r="E10473" s="6">
        <f t="shared" ca="1" si="1317"/>
        <v>-9.8733834243074081E-2</v>
      </c>
      <c r="F10473" s="6">
        <f t="shared" ca="1" si="1318"/>
        <v>-0.84386449771931948</v>
      </c>
      <c r="G10473" s="6">
        <f t="shared" ca="1" si="1319"/>
        <v>0.60136122838242834</v>
      </c>
      <c r="H10473" s="6">
        <f t="shared" ca="1" si="1320"/>
        <v>0.60136122838242834</v>
      </c>
      <c r="I10473" s="6">
        <f t="shared" ca="1" si="1321"/>
        <v>0.6459676720443116</v>
      </c>
      <c r="J10473" s="6">
        <f t="shared" ca="1" si="1322"/>
        <v>-0.6459676720443116</v>
      </c>
      <c r="K10473" s="8">
        <f t="shared" ca="1" si="1323"/>
        <v>0.41727423332634733</v>
      </c>
    </row>
    <row r="10474" spans="2:11" x14ac:dyDescent="0.4">
      <c r="B10474" s="7">
        <v>10471</v>
      </c>
      <c r="C10474" s="6">
        <f t="shared" ca="1" si="1324"/>
        <v>0</v>
      </c>
      <c r="D10474" s="6">
        <f t="shared" ca="1" si="1324"/>
        <v>0</v>
      </c>
      <c r="E10474" s="6">
        <f t="shared" ca="1" si="1317"/>
        <v>-9.8733834243074081E-2</v>
      </c>
      <c r="F10474" s="6">
        <f t="shared" ca="1" si="1318"/>
        <v>-0.84386449771931948</v>
      </c>
      <c r="G10474" s="6">
        <f t="shared" ca="1" si="1319"/>
        <v>0.37527254316691927</v>
      </c>
      <c r="H10474" s="6">
        <f t="shared" ca="1" si="1320"/>
        <v>0.37527254316691927</v>
      </c>
      <c r="I10474" s="6">
        <f t="shared" ca="1" si="1321"/>
        <v>0.59273239372864073</v>
      </c>
      <c r="J10474" s="6">
        <f t="shared" ca="1" si="1322"/>
        <v>-0.59273239372864073</v>
      </c>
      <c r="K10474" s="8">
        <f t="shared" ca="1" si="1323"/>
        <v>0.35133169057528435</v>
      </c>
    </row>
    <row r="10475" spans="2:11" x14ac:dyDescent="0.4">
      <c r="B10475" s="7">
        <v>10472</v>
      </c>
      <c r="C10475" s="6">
        <f t="shared" ca="1" si="1324"/>
        <v>0</v>
      </c>
      <c r="D10475" s="6">
        <f t="shared" ca="1" si="1324"/>
        <v>0</v>
      </c>
      <c r="E10475" s="6">
        <f t="shared" ca="1" si="1317"/>
        <v>-9.8733834243074081E-2</v>
      </c>
      <c r="F10475" s="6">
        <f t="shared" ca="1" si="1318"/>
        <v>-0.84386449771931948</v>
      </c>
      <c r="G10475" s="6">
        <f t="shared" ca="1" si="1319"/>
        <v>0.16781620536189504</v>
      </c>
      <c r="H10475" s="6">
        <f t="shared" ca="1" si="1320"/>
        <v>0.16781620536189504</v>
      </c>
      <c r="I10475" s="6">
        <f t="shared" ca="1" si="1321"/>
        <v>0.54185586769789373</v>
      </c>
      <c r="J10475" s="6">
        <f t="shared" ca="1" si="1322"/>
        <v>-0.54185586769789373</v>
      </c>
      <c r="K10475" s="8">
        <f t="shared" ca="1" si="1323"/>
        <v>0.2936077813586373</v>
      </c>
    </row>
    <row r="10476" spans="2:11" x14ac:dyDescent="0.4">
      <c r="B10476" s="7">
        <v>10473</v>
      </c>
      <c r="C10476" s="6">
        <f t="shared" ca="1" si="1324"/>
        <v>1</v>
      </c>
      <c r="D10476" s="6">
        <f t="shared" ca="1" si="1324"/>
        <v>0</v>
      </c>
      <c r="E10476" s="6">
        <f t="shared" ca="1" si="1317"/>
        <v>-9.8733834243074081E-2</v>
      </c>
      <c r="F10476" s="6">
        <f t="shared" ca="1" si="1318"/>
        <v>-0.84386449771931948</v>
      </c>
      <c r="G10476" s="6">
        <f t="shared" ca="1" si="1319"/>
        <v>-2.1833348332367747E-2</v>
      </c>
      <c r="H10476" s="6">
        <f t="shared" ca="1" si="1320"/>
        <v>-0.12056718257544183</v>
      </c>
      <c r="I10476" s="6">
        <f t="shared" ca="1" si="1321"/>
        <v>0.46989466423818732</v>
      </c>
      <c r="J10476" s="6">
        <f t="shared" ca="1" si="1322"/>
        <v>0.53010533576181262</v>
      </c>
      <c r="K10476" s="8">
        <f t="shared" ca="1" si="1323"/>
        <v>0.28101166700314412</v>
      </c>
    </row>
    <row r="10477" spans="2:11" x14ac:dyDescent="0.4">
      <c r="B10477" s="7">
        <v>10474</v>
      </c>
      <c r="C10477" s="6">
        <f t="shared" ca="1" si="1324"/>
        <v>1</v>
      </c>
      <c r="D10477" s="6">
        <f t="shared" ca="1" si="1324"/>
        <v>0</v>
      </c>
      <c r="E10477" s="6">
        <f t="shared" ca="1" si="1317"/>
        <v>8.6803033273560315E-2</v>
      </c>
      <c r="F10477" s="6">
        <f t="shared" ca="1" si="1318"/>
        <v>-0.84386449771931948</v>
      </c>
      <c r="G10477" s="6">
        <f t="shared" ca="1" si="1319"/>
        <v>0.16370351918426665</v>
      </c>
      <c r="H10477" s="6">
        <f t="shared" ca="1" si="1320"/>
        <v>0.25050655245782694</v>
      </c>
      <c r="I10477" s="6">
        <f t="shared" ca="1" si="1321"/>
        <v>0.56230117678094838</v>
      </c>
      <c r="J10477" s="6">
        <f t="shared" ca="1" si="1322"/>
        <v>0.43769882321905162</v>
      </c>
      <c r="K10477" s="8">
        <f t="shared" ca="1" si="1323"/>
        <v>0.19158025984734262</v>
      </c>
    </row>
    <row r="10478" spans="2:11" x14ac:dyDescent="0.4">
      <c r="B10478" s="7">
        <v>10475</v>
      </c>
      <c r="C10478" s="6">
        <f t="shared" ca="1" si="1324"/>
        <v>0</v>
      </c>
      <c r="D10478" s="6">
        <f t="shared" ca="1" si="1324"/>
        <v>0</v>
      </c>
      <c r="E10478" s="6">
        <f t="shared" ca="1" si="1317"/>
        <v>0.23999762140022837</v>
      </c>
      <c r="F10478" s="6">
        <f t="shared" ca="1" si="1318"/>
        <v>-0.84386449771931948</v>
      </c>
      <c r="G10478" s="6">
        <f t="shared" ca="1" si="1319"/>
        <v>0.31689810731093471</v>
      </c>
      <c r="H10478" s="6">
        <f t="shared" ca="1" si="1320"/>
        <v>0.31689810731093471</v>
      </c>
      <c r="I10478" s="6">
        <f t="shared" ca="1" si="1321"/>
        <v>0.5785681116844551</v>
      </c>
      <c r="J10478" s="6">
        <f t="shared" ca="1" si="1322"/>
        <v>-0.5785681116844551</v>
      </c>
      <c r="K10478" s="8">
        <f t="shared" ca="1" si="1323"/>
        <v>0.33474105985811609</v>
      </c>
    </row>
    <row r="10479" spans="2:11" x14ac:dyDescent="0.4">
      <c r="B10479" s="7">
        <v>10476</v>
      </c>
      <c r="C10479" s="6">
        <f t="shared" ca="1" si="1324"/>
        <v>0</v>
      </c>
      <c r="D10479" s="6">
        <f t="shared" ca="1" si="1324"/>
        <v>1</v>
      </c>
      <c r="E10479" s="6">
        <f t="shared" ca="1" si="1317"/>
        <v>0.23999762140022837</v>
      </c>
      <c r="F10479" s="6">
        <f t="shared" ca="1" si="1318"/>
        <v>-0.84386449771931948</v>
      </c>
      <c r="G10479" s="6">
        <f t="shared" ca="1" si="1319"/>
        <v>0.11439926822137544</v>
      </c>
      <c r="H10479" s="6">
        <f t="shared" ca="1" si="1320"/>
        <v>-0.72946522949794401</v>
      </c>
      <c r="I10479" s="6">
        <f t="shared" ca="1" si="1321"/>
        <v>0.32531209009171314</v>
      </c>
      <c r="J10479" s="6">
        <f t="shared" ca="1" si="1322"/>
        <v>0.67468790990828686</v>
      </c>
      <c r="K10479" s="8">
        <f t="shared" ca="1" si="1323"/>
        <v>0.45520377577641263</v>
      </c>
    </row>
    <row r="10480" spans="2:11" x14ac:dyDescent="0.4">
      <c r="B10480" s="7">
        <v>10477</v>
      </c>
      <c r="C10480" s="6">
        <f t="shared" ca="1" si="1324"/>
        <v>0</v>
      </c>
      <c r="D10480" s="6">
        <f t="shared" ca="1" si="1324"/>
        <v>1</v>
      </c>
      <c r="E10480" s="6">
        <f t="shared" ca="1" si="1317"/>
        <v>0.23999762140022837</v>
      </c>
      <c r="F10480" s="6">
        <f t="shared" ca="1" si="1318"/>
        <v>-0.60772372925141904</v>
      </c>
      <c r="G10480" s="6">
        <f t="shared" ca="1" si="1319"/>
        <v>0.3505400366892758</v>
      </c>
      <c r="H10480" s="6">
        <f t="shared" ca="1" si="1320"/>
        <v>-0.25718369256214324</v>
      </c>
      <c r="I10480" s="6">
        <f t="shared" ca="1" si="1321"/>
        <v>0.4360561445362276</v>
      </c>
      <c r="J10480" s="6">
        <f t="shared" ca="1" si="1322"/>
        <v>0.56394385546377235</v>
      </c>
      <c r="K10480" s="8">
        <f t="shared" ca="1" si="1323"/>
        <v>0.31803267211534414</v>
      </c>
    </row>
    <row r="10481" spans="2:11" x14ac:dyDescent="0.4">
      <c r="B10481" s="7">
        <v>10478</v>
      </c>
      <c r="C10481" s="6">
        <f t="shared" ca="1" si="1324"/>
        <v>1</v>
      </c>
      <c r="D10481" s="6">
        <f t="shared" ca="1" si="1324"/>
        <v>0</v>
      </c>
      <c r="E10481" s="6">
        <f t="shared" ca="1" si="1317"/>
        <v>0.23999762140022837</v>
      </c>
      <c r="F10481" s="6">
        <f t="shared" ca="1" si="1318"/>
        <v>-0.41034337983909874</v>
      </c>
      <c r="G10481" s="6">
        <f t="shared" ca="1" si="1319"/>
        <v>0.5479203861015961</v>
      </c>
      <c r="H10481" s="6">
        <f t="shared" ca="1" si="1320"/>
        <v>0.7879180075018245</v>
      </c>
      <c r="I10481" s="6">
        <f t="shared" ca="1" si="1321"/>
        <v>0.68738411169163882</v>
      </c>
      <c r="J10481" s="6">
        <f t="shared" ca="1" si="1322"/>
        <v>0.31261588830836118</v>
      </c>
      <c r="K10481" s="8">
        <f t="shared" ca="1" si="1323"/>
        <v>9.7728693622825755E-2</v>
      </c>
    </row>
    <row r="10482" spans="2:11" x14ac:dyDescent="0.4">
      <c r="B10482" s="7">
        <v>10479</v>
      </c>
      <c r="C10482" s="6">
        <f t="shared" ca="1" si="1324"/>
        <v>0</v>
      </c>
      <c r="D10482" s="6">
        <f t="shared" ca="1" si="1324"/>
        <v>1</v>
      </c>
      <c r="E10482" s="6">
        <f t="shared" ca="1" si="1317"/>
        <v>0.34941318230815477</v>
      </c>
      <c r="F10482" s="6">
        <f t="shared" ca="1" si="1318"/>
        <v>-0.41034337983909874</v>
      </c>
      <c r="G10482" s="6">
        <f t="shared" ca="1" si="1319"/>
        <v>0.65733594700952247</v>
      </c>
      <c r="H10482" s="6">
        <f t="shared" ca="1" si="1320"/>
        <v>0.24699256717042373</v>
      </c>
      <c r="I10482" s="6">
        <f t="shared" ca="1" si="1321"/>
        <v>0.56143613127999326</v>
      </c>
      <c r="J10482" s="6">
        <f t="shared" ca="1" si="1322"/>
        <v>0.43856386872000674</v>
      </c>
      <c r="K10482" s="8">
        <f t="shared" ca="1" si="1323"/>
        <v>0.19233826694665931</v>
      </c>
    </row>
    <row r="10483" spans="2:11" x14ac:dyDescent="0.4">
      <c r="B10483" s="7">
        <v>10480</v>
      </c>
      <c r="C10483" s="6">
        <f t="shared" ca="1" si="1324"/>
        <v>1</v>
      </c>
      <c r="D10483" s="6">
        <f t="shared" ca="1" si="1324"/>
        <v>1</v>
      </c>
      <c r="E10483" s="6">
        <f t="shared" ca="1" si="1317"/>
        <v>0.34941318230815477</v>
      </c>
      <c r="F10483" s="6">
        <f t="shared" ca="1" si="1318"/>
        <v>-0.25684602578709637</v>
      </c>
      <c r="G10483" s="6">
        <f t="shared" ca="1" si="1319"/>
        <v>0.81083330106152485</v>
      </c>
      <c r="H10483" s="6">
        <f t="shared" ca="1" si="1320"/>
        <v>0.90340045758258325</v>
      </c>
      <c r="I10483" s="6">
        <f t="shared" ca="1" si="1321"/>
        <v>0.71164779612718698</v>
      </c>
      <c r="J10483" s="6">
        <f t="shared" ca="1" si="1322"/>
        <v>-0.71164779612718698</v>
      </c>
      <c r="K10483" s="8">
        <f t="shared" ca="1" si="1323"/>
        <v>0.5064425857326823</v>
      </c>
    </row>
    <row r="10484" spans="2:11" x14ac:dyDescent="0.4">
      <c r="B10484" s="7">
        <v>10481</v>
      </c>
      <c r="C10484" s="6">
        <f t="shared" ca="1" si="1324"/>
        <v>1</v>
      </c>
      <c r="D10484" s="6">
        <f t="shared" ca="1" si="1324"/>
        <v>1</v>
      </c>
      <c r="E10484" s="6">
        <f t="shared" ca="1" si="1317"/>
        <v>0.10033645366363933</v>
      </c>
      <c r="F10484" s="6">
        <f t="shared" ca="1" si="1318"/>
        <v>-0.50592275443161183</v>
      </c>
      <c r="G10484" s="6">
        <f t="shared" ca="1" si="1319"/>
        <v>0.56175657241700938</v>
      </c>
      <c r="H10484" s="6">
        <f t="shared" ca="1" si="1320"/>
        <v>0.15617027164903685</v>
      </c>
      <c r="I10484" s="6">
        <f t="shared" ca="1" si="1321"/>
        <v>0.53896340970087675</v>
      </c>
      <c r="J10484" s="6">
        <f t="shared" ca="1" si="1322"/>
        <v>-0.53896340970087675</v>
      </c>
      <c r="K10484" s="8">
        <f t="shared" ca="1" si="1323"/>
        <v>0.29048155699639511</v>
      </c>
    </row>
    <row r="10485" spans="2:11" x14ac:dyDescent="0.4">
      <c r="B10485" s="7">
        <v>10482</v>
      </c>
      <c r="C10485" s="6">
        <f t="shared" ca="1" si="1324"/>
        <v>1</v>
      </c>
      <c r="D10485" s="6">
        <f t="shared" ca="1" si="1324"/>
        <v>0</v>
      </c>
      <c r="E10485" s="6">
        <f t="shared" ca="1" si="1317"/>
        <v>-8.8300739731667521E-2</v>
      </c>
      <c r="F10485" s="6">
        <f t="shared" ca="1" si="1318"/>
        <v>-0.69455994782691866</v>
      </c>
      <c r="G10485" s="6">
        <f t="shared" ca="1" si="1319"/>
        <v>0.37311937902170256</v>
      </c>
      <c r="H10485" s="6">
        <f t="shared" ca="1" si="1320"/>
        <v>0.28481863929003504</v>
      </c>
      <c r="I10485" s="6">
        <f t="shared" ca="1" si="1321"/>
        <v>0.57072717951389385</v>
      </c>
      <c r="J10485" s="6">
        <f t="shared" ca="1" si="1322"/>
        <v>0.42927282048610615</v>
      </c>
      <c r="K10485" s="8">
        <f t="shared" ca="1" si="1323"/>
        <v>0.18427515440809672</v>
      </c>
    </row>
    <row r="10486" spans="2:11" x14ac:dyDescent="0.4">
      <c r="B10486" s="7">
        <v>10483</v>
      </c>
      <c r="C10486" s="6">
        <f t="shared" ca="1" si="1324"/>
        <v>0</v>
      </c>
      <c r="D10486" s="6">
        <f t="shared" ca="1" si="1324"/>
        <v>0</v>
      </c>
      <c r="E10486" s="6">
        <f t="shared" ca="1" si="1317"/>
        <v>6.1944747438469616E-2</v>
      </c>
      <c r="F10486" s="6">
        <f t="shared" ca="1" si="1318"/>
        <v>-0.69455994782691866</v>
      </c>
      <c r="G10486" s="6">
        <f t="shared" ca="1" si="1319"/>
        <v>0.52336486619183975</v>
      </c>
      <c r="H10486" s="6">
        <f t="shared" ca="1" si="1320"/>
        <v>0.52336486619183975</v>
      </c>
      <c r="I10486" s="6">
        <f t="shared" ca="1" si="1321"/>
        <v>0.62793424734220227</v>
      </c>
      <c r="J10486" s="6">
        <f t="shared" ca="1" si="1322"/>
        <v>-0.62793424734220227</v>
      </c>
      <c r="K10486" s="8">
        <f t="shared" ca="1" si="1323"/>
        <v>0.39430141898521803</v>
      </c>
    </row>
    <row r="10487" spans="2:11" x14ac:dyDescent="0.4">
      <c r="B10487" s="7">
        <v>10484</v>
      </c>
      <c r="C10487" s="6">
        <f t="shared" ca="1" si="1324"/>
        <v>0</v>
      </c>
      <c r="D10487" s="6">
        <f t="shared" ca="1" si="1324"/>
        <v>0</v>
      </c>
      <c r="E10487" s="6">
        <f t="shared" ca="1" si="1317"/>
        <v>6.1944747438469616E-2</v>
      </c>
      <c r="F10487" s="6">
        <f t="shared" ca="1" si="1318"/>
        <v>-0.69455994782691866</v>
      </c>
      <c r="G10487" s="6">
        <f t="shared" ca="1" si="1319"/>
        <v>0.30358787962206901</v>
      </c>
      <c r="H10487" s="6">
        <f t="shared" ca="1" si="1320"/>
        <v>0.30358787962206901</v>
      </c>
      <c r="I10487" s="6">
        <f t="shared" ca="1" si="1321"/>
        <v>0.57531936866693179</v>
      </c>
      <c r="J10487" s="6">
        <f t="shared" ca="1" si="1322"/>
        <v>-0.57531936866693179</v>
      </c>
      <c r="K10487" s="8">
        <f t="shared" ca="1" si="1323"/>
        <v>0.33099237596331699</v>
      </c>
    </row>
    <row r="10488" spans="2:11" x14ac:dyDescent="0.4">
      <c r="B10488" s="7">
        <v>10485</v>
      </c>
      <c r="C10488" s="6">
        <f t="shared" ca="1" si="1324"/>
        <v>1</v>
      </c>
      <c r="D10488" s="6">
        <f t="shared" ca="1" si="1324"/>
        <v>0</v>
      </c>
      <c r="E10488" s="6">
        <f t="shared" ca="1" si="1317"/>
        <v>6.1944747438469616E-2</v>
      </c>
      <c r="F10488" s="6">
        <f t="shared" ca="1" si="1318"/>
        <v>-0.69455994782691866</v>
      </c>
      <c r="G10488" s="6">
        <f t="shared" ca="1" si="1319"/>
        <v>0.1022261005886429</v>
      </c>
      <c r="H10488" s="6">
        <f t="shared" ca="1" si="1320"/>
        <v>0.16417084802711251</v>
      </c>
      <c r="I10488" s="6">
        <f t="shared" ca="1" si="1321"/>
        <v>0.54095077761951793</v>
      </c>
      <c r="J10488" s="6">
        <f t="shared" ca="1" si="1322"/>
        <v>0.45904922238048207</v>
      </c>
      <c r="K10488" s="8">
        <f t="shared" ca="1" si="1323"/>
        <v>0.21072618856812528</v>
      </c>
    </row>
    <row r="10489" spans="2:11" x14ac:dyDescent="0.4">
      <c r="B10489" s="7">
        <v>10486</v>
      </c>
      <c r="C10489" s="6">
        <f t="shared" ca="1" si="1324"/>
        <v>0</v>
      </c>
      <c r="D10489" s="6">
        <f t="shared" ca="1" si="1324"/>
        <v>1</v>
      </c>
      <c r="E10489" s="6">
        <f t="shared" ca="1" si="1317"/>
        <v>0.22261197527163834</v>
      </c>
      <c r="F10489" s="6">
        <f t="shared" ca="1" si="1318"/>
        <v>-0.69455994782691866</v>
      </c>
      <c r="G10489" s="6">
        <f t="shared" ca="1" si="1319"/>
        <v>0.26289332842181162</v>
      </c>
      <c r="H10489" s="6">
        <f t="shared" ca="1" si="1320"/>
        <v>-0.43166661940510703</v>
      </c>
      <c r="I10489" s="6">
        <f t="shared" ca="1" si="1321"/>
        <v>0.39372842854584084</v>
      </c>
      <c r="J10489" s="6">
        <f t="shared" ca="1" si="1322"/>
        <v>0.60627157145415911</v>
      </c>
      <c r="K10489" s="8">
        <f t="shared" ca="1" si="1323"/>
        <v>0.36756521835349554</v>
      </c>
    </row>
    <row r="10490" spans="2:11" x14ac:dyDescent="0.4">
      <c r="B10490" s="7">
        <v>10487</v>
      </c>
      <c r="C10490" s="6">
        <f t="shared" ca="1" si="1324"/>
        <v>1</v>
      </c>
      <c r="D10490" s="6">
        <f t="shared" ca="1" si="1324"/>
        <v>1</v>
      </c>
      <c r="E10490" s="6">
        <f t="shared" ca="1" si="1317"/>
        <v>0.22261197527163834</v>
      </c>
      <c r="F10490" s="6">
        <f t="shared" ca="1" si="1318"/>
        <v>-0.48236489781796299</v>
      </c>
      <c r="G10490" s="6">
        <f t="shared" ca="1" si="1319"/>
        <v>0.47508837843076729</v>
      </c>
      <c r="H10490" s="6">
        <f t="shared" ca="1" si="1320"/>
        <v>0.21533545588444264</v>
      </c>
      <c r="I10490" s="6">
        <f t="shared" ca="1" si="1321"/>
        <v>0.55362680389731822</v>
      </c>
      <c r="J10490" s="6">
        <f t="shared" ca="1" si="1322"/>
        <v>-0.55362680389731822</v>
      </c>
      <c r="K10490" s="8">
        <f t="shared" ca="1" si="1323"/>
        <v>0.30650263799355965</v>
      </c>
    </row>
    <row r="10491" spans="2:11" x14ac:dyDescent="0.4">
      <c r="B10491" s="7">
        <v>10488</v>
      </c>
      <c r="C10491" s="6">
        <f t="shared" ca="1" si="1324"/>
        <v>0</v>
      </c>
      <c r="D10491" s="6">
        <f t="shared" ca="1" si="1324"/>
        <v>0</v>
      </c>
      <c r="E10491" s="6">
        <f t="shared" ca="1" si="1317"/>
        <v>2.8842593907576985E-2</v>
      </c>
      <c r="F10491" s="6">
        <f t="shared" ca="1" si="1318"/>
        <v>-0.6761342791820244</v>
      </c>
      <c r="G10491" s="6">
        <f t="shared" ca="1" si="1319"/>
        <v>0.28131899706670593</v>
      </c>
      <c r="H10491" s="6">
        <f t="shared" ca="1" si="1320"/>
        <v>0.28131899706670593</v>
      </c>
      <c r="I10491" s="6">
        <f t="shared" ca="1" si="1321"/>
        <v>0.5698695639355168</v>
      </c>
      <c r="J10491" s="6">
        <f t="shared" ca="1" si="1322"/>
        <v>-0.5698695639355168</v>
      </c>
      <c r="K10491" s="8">
        <f t="shared" ca="1" si="1323"/>
        <v>0.32475131990005607</v>
      </c>
    </row>
    <row r="10492" spans="2:11" x14ac:dyDescent="0.4">
      <c r="B10492" s="7">
        <v>10489</v>
      </c>
      <c r="C10492" s="6">
        <f t="shared" ca="1" si="1324"/>
        <v>1</v>
      </c>
      <c r="D10492" s="6">
        <f t="shared" ca="1" si="1324"/>
        <v>0</v>
      </c>
      <c r="E10492" s="6">
        <f t="shared" ca="1" si="1317"/>
        <v>2.8842593907576985E-2</v>
      </c>
      <c r="F10492" s="6">
        <f t="shared" ca="1" si="1318"/>
        <v>-0.6761342791820244</v>
      </c>
      <c r="G10492" s="6">
        <f t="shared" ca="1" si="1319"/>
        <v>8.1864649689275065E-2</v>
      </c>
      <c r="H10492" s="6">
        <f t="shared" ca="1" si="1320"/>
        <v>0.11070724359685205</v>
      </c>
      <c r="I10492" s="6">
        <f t="shared" ca="1" si="1321"/>
        <v>0.52764857803533394</v>
      </c>
      <c r="J10492" s="6">
        <f t="shared" ca="1" si="1322"/>
        <v>0.47235142196466606</v>
      </c>
      <c r="K10492" s="8">
        <f t="shared" ca="1" si="1323"/>
        <v>0.22311586583204202</v>
      </c>
    </row>
    <row r="10493" spans="2:11" x14ac:dyDescent="0.4">
      <c r="B10493" s="7">
        <v>10490</v>
      </c>
      <c r="C10493" s="6">
        <f t="shared" ca="1" si="1324"/>
        <v>1</v>
      </c>
      <c r="D10493" s="6">
        <f t="shared" ca="1" si="1324"/>
        <v>1</v>
      </c>
      <c r="E10493" s="6">
        <f t="shared" ca="1" si="1317"/>
        <v>0.1941655915952101</v>
      </c>
      <c r="F10493" s="6">
        <f t="shared" ca="1" si="1318"/>
        <v>-0.6761342791820244</v>
      </c>
      <c r="G10493" s="6">
        <f t="shared" ca="1" si="1319"/>
        <v>0.24718764737690818</v>
      </c>
      <c r="H10493" s="6">
        <f t="shared" ca="1" si="1320"/>
        <v>-0.23478104020990614</v>
      </c>
      <c r="I10493" s="6">
        <f t="shared" ca="1" si="1321"/>
        <v>0.44157287934915929</v>
      </c>
      <c r="J10493" s="6">
        <f t="shared" ca="1" si="1322"/>
        <v>-0.44157287934915929</v>
      </c>
      <c r="K10493" s="8">
        <f t="shared" ca="1" si="1323"/>
        <v>0.19498660777670718</v>
      </c>
    </row>
    <row r="10494" spans="2:11" x14ac:dyDescent="0.4">
      <c r="B10494" s="7">
        <v>10491</v>
      </c>
      <c r="C10494" s="6">
        <f t="shared" ca="1" si="1324"/>
        <v>0</v>
      </c>
      <c r="D10494" s="6">
        <f t="shared" ca="1" si="1324"/>
        <v>0</v>
      </c>
      <c r="E10494" s="6">
        <f t="shared" ca="1" si="1317"/>
        <v>3.9615083823004354E-2</v>
      </c>
      <c r="F10494" s="6">
        <f t="shared" ca="1" si="1318"/>
        <v>-0.8306847869542302</v>
      </c>
      <c r="G10494" s="6">
        <f t="shared" ca="1" si="1319"/>
        <v>9.2637139604702434E-2</v>
      </c>
      <c r="H10494" s="6">
        <f t="shared" ca="1" si="1320"/>
        <v>9.2637139604702434E-2</v>
      </c>
      <c r="I10494" s="6">
        <f t="shared" ca="1" si="1321"/>
        <v>0.52314273704870073</v>
      </c>
      <c r="J10494" s="6">
        <f t="shared" ca="1" si="1322"/>
        <v>-0.52314273704870073</v>
      </c>
      <c r="K10494" s="8">
        <f t="shared" ca="1" si="1323"/>
        <v>0.27367832332680603</v>
      </c>
    </row>
    <row r="10495" spans="2:11" x14ac:dyDescent="0.4">
      <c r="B10495" s="7">
        <v>10492</v>
      </c>
      <c r="C10495" s="6">
        <f t="shared" ca="1" si="1324"/>
        <v>0</v>
      </c>
      <c r="D10495" s="6">
        <f t="shared" ca="1" si="1324"/>
        <v>0</v>
      </c>
      <c r="E10495" s="6">
        <f t="shared" ca="1" si="1317"/>
        <v>3.9615083823004354E-2</v>
      </c>
      <c r="F10495" s="6">
        <f t="shared" ca="1" si="1318"/>
        <v>-0.8306847869542302</v>
      </c>
      <c r="G10495" s="6">
        <f t="shared" ca="1" si="1319"/>
        <v>-9.0462818362342823E-2</v>
      </c>
      <c r="H10495" s="6">
        <f t="shared" ca="1" si="1320"/>
        <v>-9.0462818362342823E-2</v>
      </c>
      <c r="I10495" s="6">
        <f t="shared" ca="1" si="1321"/>
        <v>0.47739970580714597</v>
      </c>
      <c r="J10495" s="6">
        <f t="shared" ca="1" si="1322"/>
        <v>-0.47739970580714597</v>
      </c>
      <c r="K10495" s="8">
        <f t="shared" ca="1" si="1323"/>
        <v>0.22791047910474951</v>
      </c>
    </row>
    <row r="10496" spans="2:11" x14ac:dyDescent="0.4">
      <c r="B10496" s="7">
        <v>10493</v>
      </c>
      <c r="C10496" s="6">
        <f t="shared" ca="1" si="1324"/>
        <v>1</v>
      </c>
      <c r="D10496" s="6">
        <f t="shared" ca="1" si="1324"/>
        <v>1</v>
      </c>
      <c r="E10496" s="6">
        <f t="shared" ca="1" si="1317"/>
        <v>3.9615083823004354E-2</v>
      </c>
      <c r="F10496" s="6">
        <f t="shared" ca="1" si="1318"/>
        <v>-0.8306847869542302</v>
      </c>
      <c r="G10496" s="6">
        <f t="shared" ca="1" si="1319"/>
        <v>-0.25755271539484392</v>
      </c>
      <c r="H10496" s="6">
        <f t="shared" ca="1" si="1320"/>
        <v>-1.0486224185260697</v>
      </c>
      <c r="I10496" s="6">
        <f t="shared" ca="1" si="1321"/>
        <v>0.25948972200216114</v>
      </c>
      <c r="J10496" s="6">
        <f t="shared" ca="1" si="1322"/>
        <v>-0.25948972200216114</v>
      </c>
      <c r="K10496" s="8">
        <f t="shared" ca="1" si="1323"/>
        <v>6.7334915824758867E-2</v>
      </c>
    </row>
    <row r="10497" spans="2:11" x14ac:dyDescent="0.4">
      <c r="B10497" s="7">
        <v>10494</v>
      </c>
      <c r="C10497" s="6">
        <f t="shared" ca="1" si="1324"/>
        <v>1</v>
      </c>
      <c r="D10497" s="6">
        <f t="shared" ca="1" si="1324"/>
        <v>0</v>
      </c>
      <c r="E10497" s="6">
        <f t="shared" ca="1" si="1317"/>
        <v>-5.1206318877752038E-2</v>
      </c>
      <c r="F10497" s="6">
        <f t="shared" ca="1" si="1318"/>
        <v>-0.92150618965498654</v>
      </c>
      <c r="G10497" s="6">
        <f t="shared" ca="1" si="1319"/>
        <v>-0.34837411809560032</v>
      </c>
      <c r="H10497" s="6">
        <f t="shared" ca="1" si="1320"/>
        <v>-0.39958043697335233</v>
      </c>
      <c r="I10497" s="6">
        <f t="shared" ca="1" si="1321"/>
        <v>0.40141314858579125</v>
      </c>
      <c r="J10497" s="6">
        <f t="shared" ca="1" si="1322"/>
        <v>0.59858685141420875</v>
      </c>
      <c r="K10497" s="8">
        <f t="shared" ca="1" si="1323"/>
        <v>0.35830621868597601</v>
      </c>
    </row>
    <row r="10498" spans="2:11" x14ac:dyDescent="0.4">
      <c r="B10498" s="7">
        <v>10495</v>
      </c>
      <c r="C10498" s="6">
        <f t="shared" ca="1" si="1324"/>
        <v>0</v>
      </c>
      <c r="D10498" s="6">
        <f t="shared" ca="1" si="1324"/>
        <v>1</v>
      </c>
      <c r="E10498" s="6">
        <f t="shared" ca="1" si="1317"/>
        <v>0.15829907911722102</v>
      </c>
      <c r="F10498" s="6">
        <f t="shared" ca="1" si="1318"/>
        <v>-0.92150618965498654</v>
      </c>
      <c r="G10498" s="6">
        <f t="shared" ca="1" si="1319"/>
        <v>-0.13886872010062726</v>
      </c>
      <c r="H10498" s="6">
        <f t="shared" ca="1" si="1320"/>
        <v>-1.0603749097556139</v>
      </c>
      <c r="I10498" s="6">
        <f t="shared" ca="1" si="1321"/>
        <v>0.25723781547500674</v>
      </c>
      <c r="J10498" s="6">
        <f t="shared" ca="1" si="1322"/>
        <v>0.74276218452499321</v>
      </c>
      <c r="K10498" s="8">
        <f t="shared" ca="1" si="1323"/>
        <v>0.5516956627603401</v>
      </c>
    </row>
    <row r="10499" spans="2:11" x14ac:dyDescent="0.4">
      <c r="B10499" s="7">
        <v>10496</v>
      </c>
      <c r="C10499" s="6">
        <f t="shared" ca="1" si="1324"/>
        <v>0</v>
      </c>
      <c r="D10499" s="6">
        <f t="shared" ca="1" si="1324"/>
        <v>0</v>
      </c>
      <c r="E10499" s="6">
        <f t="shared" ca="1" si="1317"/>
        <v>0.15829907911722102</v>
      </c>
      <c r="F10499" s="6">
        <f t="shared" ca="1" si="1318"/>
        <v>-0.66153942507123897</v>
      </c>
      <c r="G10499" s="6">
        <f t="shared" ca="1" si="1319"/>
        <v>0.12109804448312037</v>
      </c>
      <c r="H10499" s="6">
        <f t="shared" ca="1" si="1320"/>
        <v>0.12109804448312037</v>
      </c>
      <c r="I10499" s="6">
        <f t="shared" ca="1" si="1321"/>
        <v>0.5302375679855893</v>
      </c>
      <c r="J10499" s="6">
        <f t="shared" ca="1" si="1322"/>
        <v>-0.5302375679855893</v>
      </c>
      <c r="K10499" s="8">
        <f t="shared" ca="1" si="1323"/>
        <v>0.28115187850327245</v>
      </c>
    </row>
    <row r="10500" spans="2:11" x14ac:dyDescent="0.4">
      <c r="B10500" s="7">
        <v>10497</v>
      </c>
      <c r="C10500" s="6">
        <f t="shared" ca="1" si="1324"/>
        <v>0</v>
      </c>
      <c r="D10500" s="6">
        <f t="shared" ca="1" si="1324"/>
        <v>1</v>
      </c>
      <c r="E10500" s="6">
        <f t="shared" ca="1" si="1317"/>
        <v>0.15829907911722102</v>
      </c>
      <c r="F10500" s="6">
        <f t="shared" ca="1" si="1318"/>
        <v>-0.66153942507123897</v>
      </c>
      <c r="G10500" s="6">
        <f t="shared" ca="1" si="1319"/>
        <v>-6.4485104311835878E-2</v>
      </c>
      <c r="H10500" s="6">
        <f t="shared" ca="1" si="1320"/>
        <v>-0.72602452938307482</v>
      </c>
      <c r="I10500" s="6">
        <f t="shared" ca="1" si="1321"/>
        <v>0.32606772260372291</v>
      </c>
      <c r="J10500" s="6">
        <f t="shared" ca="1" si="1322"/>
        <v>0.67393227739627704</v>
      </c>
      <c r="K10500" s="8">
        <f t="shared" ca="1" si="1323"/>
        <v>0.45418471451653247</v>
      </c>
    </row>
    <row r="10501" spans="2:11" x14ac:dyDescent="0.4">
      <c r="B10501" s="7">
        <v>10498</v>
      </c>
      <c r="C10501" s="6">
        <f t="shared" ca="1" si="1324"/>
        <v>0</v>
      </c>
      <c r="D10501" s="6">
        <f t="shared" ca="1" si="1324"/>
        <v>0</v>
      </c>
      <c r="E10501" s="6">
        <f t="shared" ca="1" si="1317"/>
        <v>0.15829907911722102</v>
      </c>
      <c r="F10501" s="6">
        <f t="shared" ca="1" si="1318"/>
        <v>-0.42566312798254202</v>
      </c>
      <c r="G10501" s="6">
        <f t="shared" ca="1" si="1319"/>
        <v>0.17139119277686107</v>
      </c>
      <c r="H10501" s="6">
        <f t="shared" ca="1" si="1320"/>
        <v>0.17139119277686107</v>
      </c>
      <c r="I10501" s="6">
        <f t="shared" ca="1" si="1321"/>
        <v>0.54274321775936207</v>
      </c>
      <c r="J10501" s="6">
        <f t="shared" ca="1" si="1322"/>
        <v>-0.54274321775936207</v>
      </c>
      <c r="K10501" s="8">
        <f t="shared" ca="1" si="1323"/>
        <v>0.29457020042378634</v>
      </c>
    </row>
    <row r="10502" spans="2:11" x14ac:dyDescent="0.4">
      <c r="B10502" s="7">
        <v>10499</v>
      </c>
      <c r="C10502" s="6">
        <f t="shared" ca="1" si="1324"/>
        <v>1</v>
      </c>
      <c r="D10502" s="6">
        <f t="shared" ca="1" si="1324"/>
        <v>0</v>
      </c>
      <c r="E10502" s="6">
        <f t="shared" ca="1" si="1317"/>
        <v>0.15829907911722102</v>
      </c>
      <c r="F10502" s="6">
        <f t="shared" ca="1" si="1318"/>
        <v>-0.42566312798254202</v>
      </c>
      <c r="G10502" s="6">
        <f t="shared" ca="1" si="1319"/>
        <v>-1.8568933438915636E-2</v>
      </c>
      <c r="H10502" s="6">
        <f t="shared" ca="1" si="1320"/>
        <v>0.13973014567830538</v>
      </c>
      <c r="I10502" s="6">
        <f t="shared" ca="1" si="1321"/>
        <v>0.53487581043981891</v>
      </c>
      <c r="J10502" s="6">
        <f t="shared" ca="1" si="1322"/>
        <v>0.46512418956018109</v>
      </c>
      <c r="K10502" s="8">
        <f t="shared" ca="1" si="1323"/>
        <v>0.21634051171401528</v>
      </c>
    </row>
    <row r="10503" spans="2:11" x14ac:dyDescent="0.4">
      <c r="B10503" s="7">
        <v>10500</v>
      </c>
      <c r="C10503" s="6">
        <f t="shared" ca="1" si="1324"/>
        <v>1</v>
      </c>
      <c r="D10503" s="6">
        <f t="shared" ca="1" si="1324"/>
        <v>1</v>
      </c>
      <c r="E10503" s="6">
        <f t="shared" ca="1" si="1317"/>
        <v>0.32109254546328436</v>
      </c>
      <c r="F10503" s="6">
        <f t="shared" ca="1" si="1318"/>
        <v>-0.42566312798254202</v>
      </c>
      <c r="G10503" s="6">
        <f t="shared" ca="1" si="1319"/>
        <v>0.14422453290714773</v>
      </c>
      <c r="H10503" s="6">
        <f t="shared" ca="1" si="1320"/>
        <v>3.9653950387890075E-2</v>
      </c>
      <c r="I10503" s="6">
        <f t="shared" ca="1" si="1321"/>
        <v>0.5099121887743191</v>
      </c>
      <c r="J10503" s="6">
        <f t="shared" ca="1" si="1322"/>
        <v>-0.5099121887743191</v>
      </c>
      <c r="K10503" s="8">
        <f t="shared" ca="1" si="1323"/>
        <v>0.26001044026061682</v>
      </c>
    </row>
    <row r="10504" spans="2:11" x14ac:dyDescent="0.4">
      <c r="B10504" s="7">
        <v>10501</v>
      </c>
      <c r="C10504" s="6">
        <f t="shared" ca="1" si="1324"/>
        <v>0</v>
      </c>
      <c r="D10504" s="6">
        <f t="shared" ca="1" si="1324"/>
        <v>0</v>
      </c>
      <c r="E10504" s="6">
        <f t="shared" ca="1" si="1317"/>
        <v>0.14262327939227268</v>
      </c>
      <c r="F10504" s="6">
        <f t="shared" ca="1" si="1318"/>
        <v>-0.60413239405355368</v>
      </c>
      <c r="G10504" s="6">
        <f t="shared" ca="1" si="1319"/>
        <v>-3.424473316386395E-2</v>
      </c>
      <c r="H10504" s="6">
        <f t="shared" ca="1" si="1320"/>
        <v>-3.424473316386395E-2</v>
      </c>
      <c r="I10504" s="6">
        <f t="shared" ca="1" si="1321"/>
        <v>0.49143965325381761</v>
      </c>
      <c r="J10504" s="6">
        <f t="shared" ca="1" si="1322"/>
        <v>-0.49143965325381761</v>
      </c>
      <c r="K10504" s="8">
        <f t="shared" ca="1" si="1323"/>
        <v>0.24151293279023248</v>
      </c>
    </row>
    <row r="10505" spans="2:11" x14ac:dyDescent="0.4">
      <c r="B10505" s="7">
        <v>10502</v>
      </c>
      <c r="C10505" s="6">
        <f t="shared" ca="1" si="1324"/>
        <v>1</v>
      </c>
      <c r="D10505" s="6">
        <f t="shared" ca="1" si="1324"/>
        <v>1</v>
      </c>
      <c r="E10505" s="6">
        <f t="shared" ca="1" si="1317"/>
        <v>0.14262327939227268</v>
      </c>
      <c r="F10505" s="6">
        <f t="shared" ca="1" si="1318"/>
        <v>-0.60413239405355368</v>
      </c>
      <c r="G10505" s="6">
        <f t="shared" ca="1" si="1319"/>
        <v>-0.2062486118027001</v>
      </c>
      <c r="H10505" s="6">
        <f t="shared" ca="1" si="1320"/>
        <v>-0.66775772646398113</v>
      </c>
      <c r="I10505" s="6">
        <f t="shared" ca="1" si="1321"/>
        <v>0.33899910503067521</v>
      </c>
      <c r="J10505" s="6">
        <f t="shared" ca="1" si="1322"/>
        <v>-0.33899910503067521</v>
      </c>
      <c r="K10505" s="8">
        <f t="shared" ca="1" si="1323"/>
        <v>0.11492039321159876</v>
      </c>
    </row>
    <row r="10506" spans="2:11" x14ac:dyDescent="0.4">
      <c r="B10506" s="7">
        <v>10503</v>
      </c>
      <c r="C10506" s="6">
        <f t="shared" ca="1" si="1324"/>
        <v>0</v>
      </c>
      <c r="D10506" s="6">
        <f t="shared" ca="1" si="1324"/>
        <v>0</v>
      </c>
      <c r="E10506" s="6">
        <f t="shared" ca="1" si="1317"/>
        <v>2.3973592631536367E-2</v>
      </c>
      <c r="F10506" s="6">
        <f t="shared" ca="1" si="1318"/>
        <v>-0.72278208081428996</v>
      </c>
      <c r="G10506" s="6">
        <f t="shared" ca="1" si="1319"/>
        <v>-0.32489829856343644</v>
      </c>
      <c r="H10506" s="6">
        <f t="shared" ca="1" si="1320"/>
        <v>-0.32489829856343644</v>
      </c>
      <c r="I10506" s="6">
        <f t="shared" ca="1" si="1321"/>
        <v>0.41948246099771092</v>
      </c>
      <c r="J10506" s="6">
        <f t="shared" ca="1" si="1322"/>
        <v>-0.41948246099771092</v>
      </c>
      <c r="K10506" s="8">
        <f t="shared" ca="1" si="1323"/>
        <v>0.17596553508469606</v>
      </c>
    </row>
    <row r="10507" spans="2:11" x14ac:dyDescent="0.4">
      <c r="B10507" s="7">
        <v>10504</v>
      </c>
      <c r="C10507" s="6">
        <f t="shared" ca="1" si="1324"/>
        <v>0</v>
      </c>
      <c r="D10507" s="6">
        <f t="shared" ca="1" si="1324"/>
        <v>1</v>
      </c>
      <c r="E10507" s="6">
        <f t="shared" ca="1" si="1317"/>
        <v>2.3973592631536367E-2</v>
      </c>
      <c r="F10507" s="6">
        <f t="shared" ca="1" si="1318"/>
        <v>-0.72278208081428996</v>
      </c>
      <c r="G10507" s="6">
        <f t="shared" ca="1" si="1319"/>
        <v>-0.47171715991263524</v>
      </c>
      <c r="H10507" s="6">
        <f t="shared" ca="1" si="1320"/>
        <v>-1.1944992407269253</v>
      </c>
      <c r="I10507" s="6">
        <f t="shared" ca="1" si="1321"/>
        <v>0.23245521607165714</v>
      </c>
      <c r="J10507" s="6">
        <f t="shared" ca="1" si="1322"/>
        <v>0.76754478392834291</v>
      </c>
      <c r="K10507" s="8">
        <f t="shared" ca="1" si="1323"/>
        <v>0.58912499533560658</v>
      </c>
    </row>
    <row r="10508" spans="2:11" x14ac:dyDescent="0.4">
      <c r="B10508" s="7">
        <v>10505</v>
      </c>
      <c r="C10508" s="6">
        <f t="shared" ca="1" si="1324"/>
        <v>0</v>
      </c>
      <c r="D10508" s="6">
        <f t="shared" ca="1" si="1324"/>
        <v>0</v>
      </c>
      <c r="E10508" s="6">
        <f t="shared" ca="1" si="1317"/>
        <v>2.3973592631536367E-2</v>
      </c>
      <c r="F10508" s="6">
        <f t="shared" ca="1" si="1318"/>
        <v>-0.45414140643936995</v>
      </c>
      <c r="G10508" s="6">
        <f t="shared" ca="1" si="1319"/>
        <v>-0.20307648553771523</v>
      </c>
      <c r="H10508" s="6">
        <f t="shared" ca="1" si="1320"/>
        <v>-0.20307648553771523</v>
      </c>
      <c r="I10508" s="6">
        <f t="shared" ca="1" si="1321"/>
        <v>0.44940463885914794</v>
      </c>
      <c r="J10508" s="6">
        <f t="shared" ca="1" si="1322"/>
        <v>-0.44940463885914794</v>
      </c>
      <c r="K10508" s="8">
        <f t="shared" ca="1" si="1323"/>
        <v>0.20196452942812118</v>
      </c>
    </row>
    <row r="10509" spans="2:11" x14ac:dyDescent="0.4">
      <c r="B10509" s="7">
        <v>10506</v>
      </c>
      <c r="C10509" s="6">
        <f t="shared" ca="1" si="1324"/>
        <v>0</v>
      </c>
      <c r="D10509" s="6">
        <f t="shared" ca="1" si="1324"/>
        <v>0</v>
      </c>
      <c r="E10509" s="6">
        <f t="shared" ca="1" si="1317"/>
        <v>2.3973592631536367E-2</v>
      </c>
      <c r="F10509" s="6">
        <f t="shared" ca="1" si="1318"/>
        <v>-0.45414140643936995</v>
      </c>
      <c r="G10509" s="6">
        <f t="shared" ca="1" si="1319"/>
        <v>-0.36036810913841699</v>
      </c>
      <c r="H10509" s="6">
        <f t="shared" ca="1" si="1320"/>
        <v>-0.36036810913841699</v>
      </c>
      <c r="I10509" s="6">
        <f t="shared" ca="1" si="1321"/>
        <v>0.41087046002079103</v>
      </c>
      <c r="J10509" s="6">
        <f t="shared" ca="1" si="1322"/>
        <v>-0.41087046002079103</v>
      </c>
      <c r="K10509" s="8">
        <f t="shared" ca="1" si="1323"/>
        <v>0.16881453491769643</v>
      </c>
    </row>
    <row r="10510" spans="2:11" x14ac:dyDescent="0.4">
      <c r="B10510" s="7">
        <v>10507</v>
      </c>
      <c r="C10510" s="6">
        <f t="shared" ca="1" si="1324"/>
        <v>1</v>
      </c>
      <c r="D10510" s="6">
        <f t="shared" ca="1" si="1324"/>
        <v>1</v>
      </c>
      <c r="E10510" s="6">
        <f t="shared" ca="1" si="1317"/>
        <v>2.3973592631536367E-2</v>
      </c>
      <c r="F10510" s="6">
        <f t="shared" ca="1" si="1318"/>
        <v>-0.45414140643936995</v>
      </c>
      <c r="G10510" s="6">
        <f t="shared" ca="1" si="1319"/>
        <v>-0.50417277014569384</v>
      </c>
      <c r="H10510" s="6">
        <f t="shared" ca="1" si="1320"/>
        <v>-0.93434058395352748</v>
      </c>
      <c r="I10510" s="6">
        <f t="shared" ca="1" si="1321"/>
        <v>0.28204493446439138</v>
      </c>
      <c r="J10510" s="6">
        <f t="shared" ca="1" si="1322"/>
        <v>-0.28204493446439138</v>
      </c>
      <c r="K10510" s="8">
        <f t="shared" ca="1" si="1323"/>
        <v>7.9549345057022824E-2</v>
      </c>
    </row>
    <row r="10511" spans="2:11" x14ac:dyDescent="0.4">
      <c r="B10511" s="7">
        <v>10508</v>
      </c>
      <c r="C10511" s="6">
        <f t="shared" ca="1" si="1324"/>
        <v>0</v>
      </c>
      <c r="D10511" s="6">
        <f t="shared" ca="1" si="1324"/>
        <v>1</v>
      </c>
      <c r="E10511" s="6">
        <f t="shared" ca="1" si="1317"/>
        <v>-7.4742134431000612E-2</v>
      </c>
      <c r="F10511" s="6">
        <f t="shared" ca="1" si="1318"/>
        <v>-0.55285713350190691</v>
      </c>
      <c r="G10511" s="6">
        <f t="shared" ca="1" si="1319"/>
        <v>-0.60288849720823079</v>
      </c>
      <c r="H10511" s="6">
        <f t="shared" ca="1" si="1320"/>
        <v>-1.1557456307101377</v>
      </c>
      <c r="I10511" s="6">
        <f t="shared" ca="1" si="1321"/>
        <v>0.23944118549114241</v>
      </c>
      <c r="J10511" s="6">
        <f t="shared" ca="1" si="1322"/>
        <v>0.76055881450885754</v>
      </c>
      <c r="K10511" s="8">
        <f t="shared" ca="1" si="1323"/>
        <v>0.57844971032711878</v>
      </c>
    </row>
    <row r="10512" spans="2:11" x14ac:dyDescent="0.4">
      <c r="B10512" s="7">
        <v>10509</v>
      </c>
      <c r="C10512" s="6">
        <f t="shared" ca="1" si="1324"/>
        <v>0</v>
      </c>
      <c r="D10512" s="6">
        <f t="shared" ca="1" si="1324"/>
        <v>1</v>
      </c>
      <c r="E10512" s="6">
        <f t="shared" ca="1" si="1317"/>
        <v>-7.4742134431000612E-2</v>
      </c>
      <c r="F10512" s="6">
        <f t="shared" ca="1" si="1318"/>
        <v>-0.28666154842380681</v>
      </c>
      <c r="G10512" s="6">
        <f t="shared" ca="1" si="1319"/>
        <v>-0.33669291213013069</v>
      </c>
      <c r="H10512" s="6">
        <f t="shared" ca="1" si="1320"/>
        <v>-0.62335446055393751</v>
      </c>
      <c r="I10512" s="6">
        <f t="shared" ca="1" si="1321"/>
        <v>0.34901891670209462</v>
      </c>
      <c r="J10512" s="6">
        <f t="shared" ca="1" si="1322"/>
        <v>0.65098108329790538</v>
      </c>
      <c r="K10512" s="8">
        <f t="shared" ca="1" si="1323"/>
        <v>0.42377637081171443</v>
      </c>
    </row>
    <row r="10513" spans="2:11" x14ac:dyDescent="0.4">
      <c r="B10513" s="7">
        <v>10510</v>
      </c>
      <c r="C10513" s="6">
        <f t="shared" ca="1" si="1324"/>
        <v>1</v>
      </c>
      <c r="D10513" s="6">
        <f t="shared" ca="1" si="1324"/>
        <v>0</v>
      </c>
      <c r="E10513" s="6">
        <f t="shared" ca="1" si="1317"/>
        <v>-7.4742134431000612E-2</v>
      </c>
      <c r="F10513" s="6">
        <f t="shared" ca="1" si="1318"/>
        <v>-5.8818169269539949E-2</v>
      </c>
      <c r="G10513" s="6">
        <f t="shared" ca="1" si="1319"/>
        <v>-0.10884953297586383</v>
      </c>
      <c r="H10513" s="6">
        <f t="shared" ca="1" si="1320"/>
        <v>-0.18359166740686444</v>
      </c>
      <c r="I10513" s="6">
        <f t="shared" ca="1" si="1321"/>
        <v>0.45423056930908806</v>
      </c>
      <c r="J10513" s="6">
        <f t="shared" ca="1" si="1322"/>
        <v>0.54576943069091199</v>
      </c>
      <c r="K10513" s="8">
        <f t="shared" ca="1" si="1323"/>
        <v>0.29786427147668221</v>
      </c>
    </row>
    <row r="10514" spans="2:11" x14ac:dyDescent="0.4">
      <c r="B10514" s="7">
        <v>10511</v>
      </c>
      <c r="C10514" s="6">
        <f t="shared" ca="1" si="1324"/>
        <v>0</v>
      </c>
      <c r="D10514" s="6">
        <f t="shared" ca="1" si="1324"/>
        <v>1</v>
      </c>
      <c r="E10514" s="6">
        <f t="shared" ca="1" si="1317"/>
        <v>0.11627716631081858</v>
      </c>
      <c r="F10514" s="6">
        <f t="shared" ca="1" si="1318"/>
        <v>-5.8818169269539949E-2</v>
      </c>
      <c r="G10514" s="6">
        <f t="shared" ca="1" si="1319"/>
        <v>8.2169767765955359E-2</v>
      </c>
      <c r="H10514" s="6">
        <f t="shared" ca="1" si="1320"/>
        <v>2.335159849641541E-2</v>
      </c>
      <c r="I10514" s="6">
        <f t="shared" ca="1" si="1321"/>
        <v>0.50583763435606544</v>
      </c>
      <c r="J10514" s="6">
        <f t="shared" ca="1" si="1322"/>
        <v>0.49416236564393456</v>
      </c>
      <c r="K10514" s="8">
        <f t="shared" ca="1" si="1323"/>
        <v>0.24419644361880968</v>
      </c>
    </row>
    <row r="10515" spans="2:11" x14ac:dyDescent="0.4">
      <c r="B10515" s="7">
        <v>10512</v>
      </c>
      <c r="C10515" s="6">
        <f t="shared" ca="1" si="1324"/>
        <v>0</v>
      </c>
      <c r="D10515" s="6">
        <f t="shared" ca="1" si="1324"/>
        <v>1</v>
      </c>
      <c r="E10515" s="6">
        <f t="shared" ca="1" si="1317"/>
        <v>0.11627716631081858</v>
      </c>
      <c r="F10515" s="6">
        <f t="shared" ca="1" si="1318"/>
        <v>0.11413865870583714</v>
      </c>
      <c r="G10515" s="6">
        <f t="shared" ca="1" si="1319"/>
        <v>0.25512659574133245</v>
      </c>
      <c r="H10515" s="6">
        <f t="shared" ca="1" si="1320"/>
        <v>0.36926525444716962</v>
      </c>
      <c r="I10515" s="6">
        <f t="shared" ca="1" si="1321"/>
        <v>0.59128142608020107</v>
      </c>
      <c r="J10515" s="6">
        <f t="shared" ca="1" si="1322"/>
        <v>0.40871857391979893</v>
      </c>
      <c r="K10515" s="8">
        <f t="shared" ca="1" si="1323"/>
        <v>0.16705087266703414</v>
      </c>
    </row>
    <row r="10516" spans="2:11" x14ac:dyDescent="0.4">
      <c r="B10516" s="7">
        <v>10513</v>
      </c>
      <c r="C10516" s="6">
        <f t="shared" ca="1" si="1324"/>
        <v>0</v>
      </c>
      <c r="D10516" s="6">
        <f t="shared" ca="1" si="1324"/>
        <v>0</v>
      </c>
      <c r="E10516" s="6">
        <f t="shared" ref="E10516:E10579" ca="1" si="1325">E10515+$O$2*C10515*J10515</f>
        <v>0.11627716631081858</v>
      </c>
      <c r="F10516" s="6">
        <f t="shared" ref="F10516:F10579" ca="1" si="1326">F10515+$O$2*D10515*J10515</f>
        <v>0.25719015957776675</v>
      </c>
      <c r="G10516" s="6">
        <f t="shared" ref="G10516:G10579" ca="1" si="1327">G10515+$O$2*1*J10515</f>
        <v>0.39817809661326209</v>
      </c>
      <c r="H10516" s="6">
        <f t="shared" ref="H10516:H10579" ca="1" si="1328">C10516*E10516+D10516*F10516+G10516</f>
        <v>0.39817809661326209</v>
      </c>
      <c r="I10516" s="6">
        <f t="shared" ref="I10516:I10579" ca="1" si="1329">1/(1+EXP(-H10516))</f>
        <v>0.59824984964913763</v>
      </c>
      <c r="J10516" s="6">
        <f t="shared" ref="J10516:J10579" ca="1" si="1330">VLOOKUP("("&amp;C10516&amp;","&amp;D10516&amp;")",$M$8:$N$11,2,TRUE) - I10516</f>
        <v>-0.59824984964913763</v>
      </c>
      <c r="K10516" s="8">
        <f t="shared" ref="K10516:K10579" ca="1" si="1331">J10516*J10516</f>
        <v>0.3579028826052158</v>
      </c>
    </row>
    <row r="10517" spans="2:11" x14ac:dyDescent="0.4">
      <c r="B10517" s="7">
        <v>10514</v>
      </c>
      <c r="C10517" s="6">
        <f t="shared" ref="C10517:D10580" ca="1" si="1332">IF(RAND()&lt;0.5, 0, 1)</f>
        <v>0</v>
      </c>
      <c r="D10517" s="6">
        <f t="shared" ca="1" si="1332"/>
        <v>1</v>
      </c>
      <c r="E10517" s="6">
        <f t="shared" ca="1" si="1325"/>
        <v>0.11627716631081858</v>
      </c>
      <c r="F10517" s="6">
        <f t="shared" ca="1" si="1326"/>
        <v>0.25719015957776675</v>
      </c>
      <c r="G10517" s="6">
        <f t="shared" ca="1" si="1327"/>
        <v>0.18879064923606392</v>
      </c>
      <c r="H10517" s="6">
        <f t="shared" ca="1" si="1328"/>
        <v>0.44598080881383068</v>
      </c>
      <c r="I10517" s="6">
        <f t="shared" ca="1" si="1329"/>
        <v>0.60968321139573889</v>
      </c>
      <c r="J10517" s="6">
        <f t="shared" ca="1" si="1330"/>
        <v>0.39031678860426111</v>
      </c>
      <c r="K10517" s="8">
        <f t="shared" ca="1" si="1331"/>
        <v>0.15234719546634345</v>
      </c>
    </row>
    <row r="10518" spans="2:11" x14ac:dyDescent="0.4">
      <c r="B10518" s="7">
        <v>10515</v>
      </c>
      <c r="C10518" s="6">
        <f t="shared" ca="1" si="1332"/>
        <v>1</v>
      </c>
      <c r="D10518" s="6">
        <f t="shared" ca="1" si="1332"/>
        <v>1</v>
      </c>
      <c r="E10518" s="6">
        <f t="shared" ca="1" si="1325"/>
        <v>0.11627716631081858</v>
      </c>
      <c r="F10518" s="6">
        <f t="shared" ca="1" si="1326"/>
        <v>0.39380103558925816</v>
      </c>
      <c r="G10518" s="6">
        <f t="shared" ca="1" si="1327"/>
        <v>0.32540152524755528</v>
      </c>
      <c r="H10518" s="6">
        <f t="shared" ca="1" si="1328"/>
        <v>0.83547972714763197</v>
      </c>
      <c r="I10518" s="6">
        <f t="shared" ca="1" si="1329"/>
        <v>0.69751234107661919</v>
      </c>
      <c r="J10518" s="6">
        <f t="shared" ca="1" si="1330"/>
        <v>-0.69751234107661919</v>
      </c>
      <c r="K10518" s="8">
        <f t="shared" ca="1" si="1331"/>
        <v>0.48652346595418594</v>
      </c>
    </row>
    <row r="10519" spans="2:11" x14ac:dyDescent="0.4">
      <c r="B10519" s="7">
        <v>10516</v>
      </c>
      <c r="C10519" s="6">
        <f t="shared" ca="1" si="1332"/>
        <v>0</v>
      </c>
      <c r="D10519" s="6">
        <f t="shared" ca="1" si="1332"/>
        <v>0</v>
      </c>
      <c r="E10519" s="6">
        <f t="shared" ca="1" si="1325"/>
        <v>-0.12785215306599812</v>
      </c>
      <c r="F10519" s="6">
        <f t="shared" ca="1" si="1326"/>
        <v>0.14967171621244146</v>
      </c>
      <c r="G10519" s="6">
        <f t="shared" ca="1" si="1327"/>
        <v>8.1272205870738579E-2</v>
      </c>
      <c r="H10519" s="6">
        <f t="shared" ca="1" si="1328"/>
        <v>8.1272205870738579E-2</v>
      </c>
      <c r="I10519" s="6">
        <f t="shared" ca="1" si="1329"/>
        <v>0.52030687516531471</v>
      </c>
      <c r="J10519" s="6">
        <f t="shared" ca="1" si="1330"/>
        <v>-0.52030687516531471</v>
      </c>
      <c r="K10519" s="8">
        <f t="shared" ca="1" si="1331"/>
        <v>0.2707192443442944</v>
      </c>
    </row>
    <row r="10520" spans="2:11" x14ac:dyDescent="0.4">
      <c r="B10520" s="7">
        <v>10517</v>
      </c>
      <c r="C10520" s="6">
        <f t="shared" ca="1" si="1332"/>
        <v>0</v>
      </c>
      <c r="D10520" s="6">
        <f t="shared" ca="1" si="1332"/>
        <v>1</v>
      </c>
      <c r="E10520" s="6">
        <f t="shared" ca="1" si="1325"/>
        <v>-0.12785215306599812</v>
      </c>
      <c r="F10520" s="6">
        <f t="shared" ca="1" si="1326"/>
        <v>0.14967171621244146</v>
      </c>
      <c r="G10520" s="6">
        <f t="shared" ca="1" si="1327"/>
        <v>-0.10083520043712155</v>
      </c>
      <c r="H10520" s="6">
        <f t="shared" ca="1" si="1328"/>
        <v>4.8836515775319916E-2</v>
      </c>
      <c r="I10520" s="6">
        <f t="shared" ca="1" si="1329"/>
        <v>0.512206702952686</v>
      </c>
      <c r="J10520" s="6">
        <f t="shared" ca="1" si="1330"/>
        <v>0.487793297047314</v>
      </c>
      <c r="K10520" s="8">
        <f t="shared" ca="1" si="1331"/>
        <v>0.23794230064428912</v>
      </c>
    </row>
    <row r="10521" spans="2:11" x14ac:dyDescent="0.4">
      <c r="B10521" s="7">
        <v>10518</v>
      </c>
      <c r="C10521" s="6">
        <f t="shared" ca="1" si="1332"/>
        <v>1</v>
      </c>
      <c r="D10521" s="6">
        <f t="shared" ca="1" si="1332"/>
        <v>0</v>
      </c>
      <c r="E10521" s="6">
        <f t="shared" ca="1" si="1325"/>
        <v>-0.12785215306599812</v>
      </c>
      <c r="F10521" s="6">
        <f t="shared" ca="1" si="1326"/>
        <v>0.32039937017900133</v>
      </c>
      <c r="G10521" s="6">
        <f t="shared" ca="1" si="1327"/>
        <v>6.9892453529438348E-2</v>
      </c>
      <c r="H10521" s="6">
        <f t="shared" ca="1" si="1328"/>
        <v>-5.7959699536559772E-2</v>
      </c>
      <c r="I10521" s="6">
        <f t="shared" ca="1" si="1329"/>
        <v>0.48551413011970423</v>
      </c>
      <c r="J10521" s="6">
        <f t="shared" ca="1" si="1330"/>
        <v>0.51448586988029577</v>
      </c>
      <c r="K10521" s="8">
        <f t="shared" ca="1" si="1331"/>
        <v>0.26469571030648464</v>
      </c>
    </row>
    <row r="10522" spans="2:11" x14ac:dyDescent="0.4">
      <c r="B10522" s="7">
        <v>10519</v>
      </c>
      <c r="C10522" s="6">
        <f t="shared" ca="1" si="1332"/>
        <v>1</v>
      </c>
      <c r="D10522" s="6">
        <f t="shared" ca="1" si="1332"/>
        <v>0</v>
      </c>
      <c r="E10522" s="6">
        <f t="shared" ca="1" si="1325"/>
        <v>5.2217901392105387E-2</v>
      </c>
      <c r="F10522" s="6">
        <f t="shared" ca="1" si="1326"/>
        <v>0.32039937017900133</v>
      </c>
      <c r="G10522" s="6">
        <f t="shared" ca="1" si="1327"/>
        <v>0.24996250798754185</v>
      </c>
      <c r="H10522" s="6">
        <f t="shared" ca="1" si="1328"/>
        <v>0.30218040937964724</v>
      </c>
      <c r="I10522" s="6">
        <f t="shared" ca="1" si="1329"/>
        <v>0.57497544929324196</v>
      </c>
      <c r="J10522" s="6">
        <f t="shared" ca="1" si="1330"/>
        <v>0.42502455070675804</v>
      </c>
      <c r="K10522" s="8">
        <f t="shared" ca="1" si="1331"/>
        <v>0.18064586870348154</v>
      </c>
    </row>
    <row r="10523" spans="2:11" x14ac:dyDescent="0.4">
      <c r="B10523" s="7">
        <v>10520</v>
      </c>
      <c r="C10523" s="6">
        <f t="shared" ca="1" si="1332"/>
        <v>0</v>
      </c>
      <c r="D10523" s="6">
        <f t="shared" ca="1" si="1332"/>
        <v>0</v>
      </c>
      <c r="E10523" s="6">
        <f t="shared" ca="1" si="1325"/>
        <v>0.20097649413947069</v>
      </c>
      <c r="F10523" s="6">
        <f t="shared" ca="1" si="1326"/>
        <v>0.32039937017900133</v>
      </c>
      <c r="G10523" s="6">
        <f t="shared" ca="1" si="1327"/>
        <v>0.39872110073490719</v>
      </c>
      <c r="H10523" s="6">
        <f t="shared" ca="1" si="1328"/>
        <v>0.39872110073490719</v>
      </c>
      <c r="I10523" s="6">
        <f t="shared" ca="1" si="1329"/>
        <v>0.59838035207734674</v>
      </c>
      <c r="J10523" s="6">
        <f t="shared" ca="1" si="1330"/>
        <v>-0.59838035207734674</v>
      </c>
      <c r="K10523" s="8">
        <f t="shared" ca="1" si="1331"/>
        <v>0.35805904575220943</v>
      </c>
    </row>
    <row r="10524" spans="2:11" x14ac:dyDescent="0.4">
      <c r="B10524" s="7">
        <v>10521</v>
      </c>
      <c r="C10524" s="6">
        <f t="shared" ca="1" si="1332"/>
        <v>1</v>
      </c>
      <c r="D10524" s="6">
        <f t="shared" ca="1" si="1332"/>
        <v>1</v>
      </c>
      <c r="E10524" s="6">
        <f t="shared" ca="1" si="1325"/>
        <v>0.20097649413947069</v>
      </c>
      <c r="F10524" s="6">
        <f t="shared" ca="1" si="1326"/>
        <v>0.32039937017900133</v>
      </c>
      <c r="G10524" s="6">
        <f t="shared" ca="1" si="1327"/>
        <v>0.18928797750783583</v>
      </c>
      <c r="H10524" s="6">
        <f t="shared" ca="1" si="1328"/>
        <v>0.71066384182630782</v>
      </c>
      <c r="I10524" s="6">
        <f t="shared" ca="1" si="1329"/>
        <v>0.6705478279891639</v>
      </c>
      <c r="J10524" s="6">
        <f t="shared" ca="1" si="1330"/>
        <v>-0.6705478279891639</v>
      </c>
      <c r="K10524" s="8">
        <f t="shared" ca="1" si="1331"/>
        <v>0.44963438962098534</v>
      </c>
    </row>
    <row r="10525" spans="2:11" x14ac:dyDescent="0.4">
      <c r="B10525" s="7">
        <v>10522</v>
      </c>
      <c r="C10525" s="6">
        <f t="shared" ca="1" si="1332"/>
        <v>1</v>
      </c>
      <c r="D10525" s="6">
        <f t="shared" ca="1" si="1332"/>
        <v>1</v>
      </c>
      <c r="E10525" s="6">
        <f t="shared" ca="1" si="1325"/>
        <v>-3.371524565673667E-2</v>
      </c>
      <c r="F10525" s="6">
        <f t="shared" ca="1" si="1326"/>
        <v>8.570763038279397E-2</v>
      </c>
      <c r="G10525" s="6">
        <f t="shared" ca="1" si="1327"/>
        <v>-4.5403762288371535E-2</v>
      </c>
      <c r="H10525" s="6">
        <f t="shared" ca="1" si="1328"/>
        <v>6.5886224376857649E-3</v>
      </c>
      <c r="I10525" s="6">
        <f t="shared" ca="1" si="1329"/>
        <v>0.50164714965086932</v>
      </c>
      <c r="J10525" s="6">
        <f t="shared" ca="1" si="1330"/>
        <v>-0.50164714965086932</v>
      </c>
      <c r="K10525" s="8">
        <f t="shared" ca="1" si="1331"/>
        <v>0.25164986275284168</v>
      </c>
    </row>
    <row r="10526" spans="2:11" x14ac:dyDescent="0.4">
      <c r="B10526" s="7">
        <v>10523</v>
      </c>
      <c r="C10526" s="6">
        <f t="shared" ca="1" si="1332"/>
        <v>1</v>
      </c>
      <c r="D10526" s="6">
        <f t="shared" ca="1" si="1332"/>
        <v>1</v>
      </c>
      <c r="E10526" s="6">
        <f t="shared" ca="1" si="1325"/>
        <v>-0.20929174803454093</v>
      </c>
      <c r="F10526" s="6">
        <f t="shared" ca="1" si="1326"/>
        <v>-8.9868871995010285E-2</v>
      </c>
      <c r="G10526" s="6">
        <f t="shared" ca="1" si="1327"/>
        <v>-0.22098026466617579</v>
      </c>
      <c r="H10526" s="6">
        <f t="shared" ca="1" si="1328"/>
        <v>-0.52014088469572706</v>
      </c>
      <c r="I10526" s="6">
        <f t="shared" ca="1" si="1329"/>
        <v>0.37281929072314884</v>
      </c>
      <c r="J10526" s="6">
        <f t="shared" ca="1" si="1330"/>
        <v>-0.37281929072314884</v>
      </c>
      <c r="K10526" s="8">
        <f t="shared" ca="1" si="1331"/>
        <v>0.13899422353531177</v>
      </c>
    </row>
    <row r="10527" spans="2:11" x14ac:dyDescent="0.4">
      <c r="B10527" s="7">
        <v>10524</v>
      </c>
      <c r="C10527" s="6">
        <f t="shared" ca="1" si="1332"/>
        <v>0</v>
      </c>
      <c r="D10527" s="6">
        <f t="shared" ca="1" si="1332"/>
        <v>0</v>
      </c>
      <c r="E10527" s="6">
        <f t="shared" ca="1" si="1325"/>
        <v>-0.33977849978764302</v>
      </c>
      <c r="F10527" s="6">
        <f t="shared" ca="1" si="1326"/>
        <v>-0.22035562374811238</v>
      </c>
      <c r="G10527" s="6">
        <f t="shared" ca="1" si="1327"/>
        <v>-0.35146701641927791</v>
      </c>
      <c r="H10527" s="6">
        <f t="shared" ca="1" si="1328"/>
        <v>-0.35146701641927791</v>
      </c>
      <c r="I10527" s="6">
        <f t="shared" ca="1" si="1329"/>
        <v>0.41302671868522711</v>
      </c>
      <c r="J10527" s="6">
        <f t="shared" ca="1" si="1330"/>
        <v>-0.41302671868522711</v>
      </c>
      <c r="K10527" s="8">
        <f t="shared" ca="1" si="1331"/>
        <v>0.17059107034788573</v>
      </c>
    </row>
    <row r="10528" spans="2:11" x14ac:dyDescent="0.4">
      <c r="B10528" s="7">
        <v>10525</v>
      </c>
      <c r="C10528" s="6">
        <f t="shared" ca="1" si="1332"/>
        <v>0</v>
      </c>
      <c r="D10528" s="6">
        <f t="shared" ca="1" si="1332"/>
        <v>0</v>
      </c>
      <c r="E10528" s="6">
        <f t="shared" ca="1" si="1325"/>
        <v>-0.33977849978764302</v>
      </c>
      <c r="F10528" s="6">
        <f t="shared" ca="1" si="1326"/>
        <v>-0.22035562374811238</v>
      </c>
      <c r="G10528" s="6">
        <f t="shared" ca="1" si="1327"/>
        <v>-0.49602636795910737</v>
      </c>
      <c r="H10528" s="6">
        <f t="shared" ca="1" si="1328"/>
        <v>-0.49602636795910737</v>
      </c>
      <c r="I10528" s="6">
        <f t="shared" ca="1" si="1329"/>
        <v>0.37847494047372476</v>
      </c>
      <c r="J10528" s="6">
        <f t="shared" ca="1" si="1330"/>
        <v>-0.37847494047372476</v>
      </c>
      <c r="K10528" s="8">
        <f t="shared" ca="1" si="1331"/>
        <v>0.1432432805665895</v>
      </c>
    </row>
    <row r="10529" spans="2:11" x14ac:dyDescent="0.4">
      <c r="B10529" s="7">
        <v>10526</v>
      </c>
      <c r="C10529" s="6">
        <f t="shared" ca="1" si="1332"/>
        <v>1</v>
      </c>
      <c r="D10529" s="6">
        <f t="shared" ca="1" si="1332"/>
        <v>0</v>
      </c>
      <c r="E10529" s="6">
        <f t="shared" ca="1" si="1325"/>
        <v>-0.33977849978764302</v>
      </c>
      <c r="F10529" s="6">
        <f t="shared" ca="1" si="1326"/>
        <v>-0.22035562374811238</v>
      </c>
      <c r="G10529" s="6">
        <f t="shared" ca="1" si="1327"/>
        <v>-0.62849259712491101</v>
      </c>
      <c r="H10529" s="6">
        <f t="shared" ca="1" si="1328"/>
        <v>-0.96827109691255409</v>
      </c>
      <c r="I10529" s="6">
        <f t="shared" ca="1" si="1329"/>
        <v>0.27522524335926379</v>
      </c>
      <c r="J10529" s="6">
        <f t="shared" ca="1" si="1330"/>
        <v>0.72477475664073621</v>
      </c>
      <c r="K10529" s="8">
        <f t="shared" ca="1" si="1331"/>
        <v>0.52529844786363844</v>
      </c>
    </row>
    <row r="10530" spans="2:11" x14ac:dyDescent="0.4">
      <c r="B10530" s="7">
        <v>10527</v>
      </c>
      <c r="C10530" s="6">
        <f t="shared" ca="1" si="1332"/>
        <v>0</v>
      </c>
      <c r="D10530" s="6">
        <f t="shared" ca="1" si="1332"/>
        <v>0</v>
      </c>
      <c r="E10530" s="6">
        <f t="shared" ca="1" si="1325"/>
        <v>-8.6107334963385351E-2</v>
      </c>
      <c r="F10530" s="6">
        <f t="shared" ca="1" si="1326"/>
        <v>-0.22035562374811238</v>
      </c>
      <c r="G10530" s="6">
        <f t="shared" ca="1" si="1327"/>
        <v>-0.37482143230065335</v>
      </c>
      <c r="H10530" s="6">
        <f t="shared" ca="1" si="1328"/>
        <v>-0.37482143230065335</v>
      </c>
      <c r="I10530" s="6">
        <f t="shared" ca="1" si="1329"/>
        <v>0.40737650930552521</v>
      </c>
      <c r="J10530" s="6">
        <f t="shared" ca="1" si="1330"/>
        <v>-0.40737650930552521</v>
      </c>
      <c r="K10530" s="8">
        <f t="shared" ca="1" si="1331"/>
        <v>0.16595562033395467</v>
      </c>
    </row>
    <row r="10531" spans="2:11" x14ac:dyDescent="0.4">
      <c r="B10531" s="7">
        <v>10528</v>
      </c>
      <c r="C10531" s="6">
        <f t="shared" ca="1" si="1332"/>
        <v>0</v>
      </c>
      <c r="D10531" s="6">
        <f t="shared" ca="1" si="1332"/>
        <v>1</v>
      </c>
      <c r="E10531" s="6">
        <f t="shared" ca="1" si="1325"/>
        <v>-8.6107334963385351E-2</v>
      </c>
      <c r="F10531" s="6">
        <f t="shared" ca="1" si="1326"/>
        <v>-0.22035562374811238</v>
      </c>
      <c r="G10531" s="6">
        <f t="shared" ca="1" si="1327"/>
        <v>-0.5174032105575872</v>
      </c>
      <c r="H10531" s="6">
        <f t="shared" ca="1" si="1328"/>
        <v>-0.73775883430569955</v>
      </c>
      <c r="I10531" s="6">
        <f t="shared" ca="1" si="1329"/>
        <v>0.32349441926834732</v>
      </c>
      <c r="J10531" s="6">
        <f t="shared" ca="1" si="1330"/>
        <v>0.67650558073165268</v>
      </c>
      <c r="K10531" s="8">
        <f t="shared" ca="1" si="1331"/>
        <v>0.45765980076107066</v>
      </c>
    </row>
    <row r="10532" spans="2:11" x14ac:dyDescent="0.4">
      <c r="B10532" s="7">
        <v>10529</v>
      </c>
      <c r="C10532" s="6">
        <f t="shared" ca="1" si="1332"/>
        <v>1</v>
      </c>
      <c r="D10532" s="6">
        <f t="shared" ca="1" si="1332"/>
        <v>1</v>
      </c>
      <c r="E10532" s="6">
        <f t="shared" ca="1" si="1325"/>
        <v>-8.6107334963385351E-2</v>
      </c>
      <c r="F10532" s="6">
        <f t="shared" ca="1" si="1326"/>
        <v>1.6421329507966043E-2</v>
      </c>
      <c r="G10532" s="6">
        <f t="shared" ca="1" si="1327"/>
        <v>-0.28062625730150881</v>
      </c>
      <c r="H10532" s="6">
        <f t="shared" ca="1" si="1328"/>
        <v>-0.35031226275692812</v>
      </c>
      <c r="I10532" s="6">
        <f t="shared" ca="1" si="1329"/>
        <v>0.41330670022622329</v>
      </c>
      <c r="J10532" s="6">
        <f t="shared" ca="1" si="1330"/>
        <v>-0.41330670022622329</v>
      </c>
      <c r="K10532" s="8">
        <f t="shared" ca="1" si="1331"/>
        <v>0.17082242845188919</v>
      </c>
    </row>
    <row r="10533" spans="2:11" x14ac:dyDescent="0.4">
      <c r="B10533" s="7">
        <v>10530</v>
      </c>
      <c r="C10533" s="6">
        <f t="shared" ca="1" si="1332"/>
        <v>1</v>
      </c>
      <c r="D10533" s="6">
        <f t="shared" ca="1" si="1332"/>
        <v>1</v>
      </c>
      <c r="E10533" s="6">
        <f t="shared" ca="1" si="1325"/>
        <v>-0.23076468004256348</v>
      </c>
      <c r="F10533" s="6">
        <f t="shared" ca="1" si="1326"/>
        <v>-0.12823601557121209</v>
      </c>
      <c r="G10533" s="6">
        <f t="shared" ca="1" si="1327"/>
        <v>-0.42528360238068696</v>
      </c>
      <c r="H10533" s="6">
        <f t="shared" ca="1" si="1328"/>
        <v>-0.78428429799446253</v>
      </c>
      <c r="I10533" s="6">
        <f t="shared" ca="1" si="1329"/>
        <v>0.31339725712452471</v>
      </c>
      <c r="J10533" s="6">
        <f t="shared" ca="1" si="1330"/>
        <v>-0.31339725712452471</v>
      </c>
      <c r="K10533" s="8">
        <f t="shared" ca="1" si="1331"/>
        <v>9.8217840773175455E-2</v>
      </c>
    </row>
    <row r="10534" spans="2:11" x14ac:dyDescent="0.4">
      <c r="B10534" s="7">
        <v>10531</v>
      </c>
      <c r="C10534" s="6">
        <f t="shared" ca="1" si="1332"/>
        <v>0</v>
      </c>
      <c r="D10534" s="6">
        <f t="shared" ca="1" si="1332"/>
        <v>1</v>
      </c>
      <c r="E10534" s="6">
        <f t="shared" ca="1" si="1325"/>
        <v>-0.3404537200361471</v>
      </c>
      <c r="F10534" s="6">
        <f t="shared" ca="1" si="1326"/>
        <v>-0.23792505556479571</v>
      </c>
      <c r="G10534" s="6">
        <f t="shared" ca="1" si="1327"/>
        <v>-0.53497264237427056</v>
      </c>
      <c r="H10534" s="6">
        <f t="shared" ca="1" si="1328"/>
        <v>-0.77289769793906626</v>
      </c>
      <c r="I10534" s="6">
        <f t="shared" ca="1" si="1329"/>
        <v>0.31585260961101008</v>
      </c>
      <c r="J10534" s="6">
        <f t="shared" ca="1" si="1330"/>
        <v>0.68414739038898986</v>
      </c>
      <c r="K10534" s="8">
        <f t="shared" ca="1" si="1331"/>
        <v>0.4680576517760649</v>
      </c>
    </row>
    <row r="10535" spans="2:11" x14ac:dyDescent="0.4">
      <c r="B10535" s="7">
        <v>10532</v>
      </c>
      <c r="C10535" s="6">
        <f t="shared" ca="1" si="1332"/>
        <v>0</v>
      </c>
      <c r="D10535" s="6">
        <f t="shared" ca="1" si="1332"/>
        <v>0</v>
      </c>
      <c r="E10535" s="6">
        <f t="shared" ca="1" si="1325"/>
        <v>-0.3404537200361471</v>
      </c>
      <c r="F10535" s="6">
        <f t="shared" ca="1" si="1326"/>
        <v>1.5265310713507285E-3</v>
      </c>
      <c r="G10535" s="6">
        <f t="shared" ca="1" si="1327"/>
        <v>-0.29552105573812415</v>
      </c>
      <c r="H10535" s="6">
        <f t="shared" ca="1" si="1328"/>
        <v>-0.29552105573812415</v>
      </c>
      <c r="I10535" s="6">
        <f t="shared" ca="1" si="1329"/>
        <v>0.42665276170174571</v>
      </c>
      <c r="J10535" s="6">
        <f t="shared" ca="1" si="1330"/>
        <v>-0.42665276170174571</v>
      </c>
      <c r="K10535" s="8">
        <f t="shared" ca="1" si="1331"/>
        <v>0.1820325790677266</v>
      </c>
    </row>
    <row r="10536" spans="2:11" x14ac:dyDescent="0.4">
      <c r="B10536" s="7">
        <v>10533</v>
      </c>
      <c r="C10536" s="6">
        <f t="shared" ca="1" si="1332"/>
        <v>0</v>
      </c>
      <c r="D10536" s="6">
        <f t="shared" ca="1" si="1332"/>
        <v>0</v>
      </c>
      <c r="E10536" s="6">
        <f t="shared" ca="1" si="1325"/>
        <v>-0.3404537200361471</v>
      </c>
      <c r="F10536" s="6">
        <f t="shared" ca="1" si="1326"/>
        <v>1.5265310713507285E-3</v>
      </c>
      <c r="G10536" s="6">
        <f t="shared" ca="1" si="1327"/>
        <v>-0.44484952233373515</v>
      </c>
      <c r="H10536" s="6">
        <f t="shared" ca="1" si="1328"/>
        <v>-0.44484952233373515</v>
      </c>
      <c r="I10536" s="6">
        <f t="shared" ca="1" si="1329"/>
        <v>0.39058603376772044</v>
      </c>
      <c r="J10536" s="6">
        <f t="shared" ca="1" si="1330"/>
        <v>-0.39058603376772044</v>
      </c>
      <c r="K10536" s="8">
        <f t="shared" ca="1" si="1331"/>
        <v>0.15255744977439886</v>
      </c>
    </row>
    <row r="10537" spans="2:11" x14ac:dyDescent="0.4">
      <c r="B10537" s="7">
        <v>10534</v>
      </c>
      <c r="C10537" s="6">
        <f t="shared" ca="1" si="1332"/>
        <v>0</v>
      </c>
      <c r="D10537" s="6">
        <f t="shared" ca="1" si="1332"/>
        <v>1</v>
      </c>
      <c r="E10537" s="6">
        <f t="shared" ca="1" si="1325"/>
        <v>-0.3404537200361471</v>
      </c>
      <c r="F10537" s="6">
        <f t="shared" ca="1" si="1326"/>
        <v>1.5265310713507285E-3</v>
      </c>
      <c r="G10537" s="6">
        <f t="shared" ca="1" si="1327"/>
        <v>-0.58155463415243736</v>
      </c>
      <c r="H10537" s="6">
        <f t="shared" ca="1" si="1328"/>
        <v>-0.58002810308108665</v>
      </c>
      <c r="I10537" s="6">
        <f t="shared" ca="1" si="1329"/>
        <v>0.35892612717223027</v>
      </c>
      <c r="J10537" s="6">
        <f t="shared" ca="1" si="1330"/>
        <v>0.64107387282776973</v>
      </c>
      <c r="K10537" s="8">
        <f t="shared" ca="1" si="1331"/>
        <v>0.4109757104223955</v>
      </c>
    </row>
    <row r="10538" spans="2:11" x14ac:dyDescent="0.4">
      <c r="B10538" s="7">
        <v>10535</v>
      </c>
      <c r="C10538" s="6">
        <f t="shared" ca="1" si="1332"/>
        <v>0</v>
      </c>
      <c r="D10538" s="6">
        <f t="shared" ca="1" si="1332"/>
        <v>1</v>
      </c>
      <c r="E10538" s="6">
        <f t="shared" ca="1" si="1325"/>
        <v>-0.3404537200361471</v>
      </c>
      <c r="F10538" s="6">
        <f t="shared" ca="1" si="1326"/>
        <v>0.22590238656107012</v>
      </c>
      <c r="G10538" s="6">
        <f t="shared" ca="1" si="1327"/>
        <v>-0.35717877866271797</v>
      </c>
      <c r="H10538" s="6">
        <f t="shared" ca="1" si="1328"/>
        <v>-0.13127639210164785</v>
      </c>
      <c r="I10538" s="6">
        <f t="shared" ca="1" si="1329"/>
        <v>0.4672279531934494</v>
      </c>
      <c r="J10538" s="6">
        <f t="shared" ca="1" si="1330"/>
        <v>0.53277204680655066</v>
      </c>
      <c r="K10538" s="8">
        <f t="shared" ca="1" si="1331"/>
        <v>0.28384605385844142</v>
      </c>
    </row>
    <row r="10539" spans="2:11" x14ac:dyDescent="0.4">
      <c r="B10539" s="7">
        <v>10536</v>
      </c>
      <c r="C10539" s="6">
        <f t="shared" ca="1" si="1332"/>
        <v>0</v>
      </c>
      <c r="D10539" s="6">
        <f t="shared" ca="1" si="1332"/>
        <v>1</v>
      </c>
      <c r="E10539" s="6">
        <f t="shared" ca="1" si="1325"/>
        <v>-0.3404537200361471</v>
      </c>
      <c r="F10539" s="6">
        <f t="shared" ca="1" si="1326"/>
        <v>0.41237260294336286</v>
      </c>
      <c r="G10539" s="6">
        <f t="shared" ca="1" si="1327"/>
        <v>-0.17070856228042525</v>
      </c>
      <c r="H10539" s="6">
        <f t="shared" ca="1" si="1328"/>
        <v>0.24166404066293762</v>
      </c>
      <c r="I10539" s="6">
        <f t="shared" ca="1" si="1329"/>
        <v>0.56012368509179433</v>
      </c>
      <c r="J10539" s="6">
        <f t="shared" ca="1" si="1330"/>
        <v>0.43987631490820567</v>
      </c>
      <c r="K10539" s="8">
        <f t="shared" ca="1" si="1331"/>
        <v>0.19349117241722291</v>
      </c>
    </row>
    <row r="10540" spans="2:11" x14ac:dyDescent="0.4">
      <c r="B10540" s="7">
        <v>10537</v>
      </c>
      <c r="C10540" s="6">
        <f t="shared" ca="1" si="1332"/>
        <v>0</v>
      </c>
      <c r="D10540" s="6">
        <f t="shared" ca="1" si="1332"/>
        <v>0</v>
      </c>
      <c r="E10540" s="6">
        <f t="shared" ca="1" si="1325"/>
        <v>-0.3404537200361471</v>
      </c>
      <c r="F10540" s="6">
        <f t="shared" ca="1" si="1326"/>
        <v>0.5663293131612348</v>
      </c>
      <c r="G10540" s="6">
        <f t="shared" ca="1" si="1327"/>
        <v>-1.675185206255328E-2</v>
      </c>
      <c r="H10540" s="6">
        <f t="shared" ca="1" si="1328"/>
        <v>-1.675185206255328E-2</v>
      </c>
      <c r="I10540" s="6">
        <f t="shared" ca="1" si="1329"/>
        <v>0.49581213491871562</v>
      </c>
      <c r="J10540" s="6">
        <f t="shared" ca="1" si="1330"/>
        <v>-0.49581213491871562</v>
      </c>
      <c r="K10540" s="8">
        <f t="shared" ca="1" si="1331"/>
        <v>0.24582967313265466</v>
      </c>
    </row>
    <row r="10541" spans="2:11" x14ac:dyDescent="0.4">
      <c r="B10541" s="7">
        <v>10538</v>
      </c>
      <c r="C10541" s="6">
        <f t="shared" ca="1" si="1332"/>
        <v>1</v>
      </c>
      <c r="D10541" s="6">
        <f t="shared" ca="1" si="1332"/>
        <v>1</v>
      </c>
      <c r="E10541" s="6">
        <f t="shared" ca="1" si="1325"/>
        <v>-0.3404537200361471</v>
      </c>
      <c r="F10541" s="6">
        <f t="shared" ca="1" si="1326"/>
        <v>0.5663293131612348</v>
      </c>
      <c r="G10541" s="6">
        <f t="shared" ca="1" si="1327"/>
        <v>-0.19028609928410373</v>
      </c>
      <c r="H10541" s="6">
        <f t="shared" ca="1" si="1328"/>
        <v>3.5589493840983977E-2</v>
      </c>
      <c r="I10541" s="6">
        <f t="shared" ca="1" si="1329"/>
        <v>0.50889643445246224</v>
      </c>
      <c r="J10541" s="6">
        <f t="shared" ca="1" si="1330"/>
        <v>-0.50889643445246224</v>
      </c>
      <c r="K10541" s="8">
        <f t="shared" ca="1" si="1331"/>
        <v>0.25897558099842921</v>
      </c>
    </row>
    <row r="10542" spans="2:11" x14ac:dyDescent="0.4">
      <c r="B10542" s="7">
        <v>10539</v>
      </c>
      <c r="C10542" s="6">
        <f t="shared" ca="1" si="1332"/>
        <v>1</v>
      </c>
      <c r="D10542" s="6">
        <f t="shared" ca="1" si="1332"/>
        <v>1</v>
      </c>
      <c r="E10542" s="6">
        <f t="shared" ca="1" si="1325"/>
        <v>-0.51856747209450882</v>
      </c>
      <c r="F10542" s="6">
        <f t="shared" ca="1" si="1326"/>
        <v>0.38821556110287303</v>
      </c>
      <c r="G10542" s="6">
        <f t="shared" ca="1" si="1327"/>
        <v>-0.3683998513424655</v>
      </c>
      <c r="H10542" s="6">
        <f t="shared" ca="1" si="1328"/>
        <v>-0.49875176233410129</v>
      </c>
      <c r="I10542" s="6">
        <f t="shared" ca="1" si="1329"/>
        <v>0.37783405409163973</v>
      </c>
      <c r="J10542" s="6">
        <f t="shared" ca="1" si="1330"/>
        <v>-0.37783405409163973</v>
      </c>
      <c r="K10542" s="8">
        <f t="shared" ca="1" si="1331"/>
        <v>0.14275857243132414</v>
      </c>
    </row>
    <row r="10543" spans="2:11" x14ac:dyDescent="0.4">
      <c r="B10543" s="7">
        <v>10540</v>
      </c>
      <c r="C10543" s="6">
        <f t="shared" ca="1" si="1332"/>
        <v>0</v>
      </c>
      <c r="D10543" s="6">
        <f t="shared" ca="1" si="1332"/>
        <v>0</v>
      </c>
      <c r="E10543" s="6">
        <f t="shared" ca="1" si="1325"/>
        <v>-0.65080939102658275</v>
      </c>
      <c r="F10543" s="6">
        <f t="shared" ca="1" si="1326"/>
        <v>0.2559736421707991</v>
      </c>
      <c r="G10543" s="6">
        <f t="shared" ca="1" si="1327"/>
        <v>-0.50064177027453938</v>
      </c>
      <c r="H10543" s="6">
        <f t="shared" ca="1" si="1328"/>
        <v>-0.50064177027453938</v>
      </c>
      <c r="I10543" s="6">
        <f t="shared" ca="1" si="1329"/>
        <v>0.37738986225842441</v>
      </c>
      <c r="J10543" s="6">
        <f t="shared" ca="1" si="1330"/>
        <v>-0.37738986225842441</v>
      </c>
      <c r="K10543" s="8">
        <f t="shared" ca="1" si="1331"/>
        <v>0.14242310813543255</v>
      </c>
    </row>
    <row r="10544" spans="2:11" x14ac:dyDescent="0.4">
      <c r="B10544" s="7">
        <v>10541</v>
      </c>
      <c r="C10544" s="6">
        <f t="shared" ca="1" si="1332"/>
        <v>0</v>
      </c>
      <c r="D10544" s="6">
        <f t="shared" ca="1" si="1332"/>
        <v>1</v>
      </c>
      <c r="E10544" s="6">
        <f t="shared" ca="1" si="1325"/>
        <v>-0.65080939102658275</v>
      </c>
      <c r="F10544" s="6">
        <f t="shared" ca="1" si="1326"/>
        <v>0.2559736421707991</v>
      </c>
      <c r="G10544" s="6">
        <f t="shared" ca="1" si="1327"/>
        <v>-0.63272822206498791</v>
      </c>
      <c r="H10544" s="6">
        <f t="shared" ca="1" si="1328"/>
        <v>-0.37675457989418881</v>
      </c>
      <c r="I10544" s="6">
        <f t="shared" ca="1" si="1329"/>
        <v>0.40690989079061712</v>
      </c>
      <c r="J10544" s="6">
        <f t="shared" ca="1" si="1330"/>
        <v>0.59309010920938288</v>
      </c>
      <c r="K10544" s="8">
        <f t="shared" ca="1" si="1331"/>
        <v>0.35175587764199773</v>
      </c>
    </row>
    <row r="10545" spans="2:11" x14ac:dyDescent="0.4">
      <c r="B10545" s="7">
        <v>10542</v>
      </c>
      <c r="C10545" s="6">
        <f t="shared" ca="1" si="1332"/>
        <v>0</v>
      </c>
      <c r="D10545" s="6">
        <f t="shared" ca="1" si="1332"/>
        <v>1</v>
      </c>
      <c r="E10545" s="6">
        <f t="shared" ca="1" si="1325"/>
        <v>-0.65080939102658275</v>
      </c>
      <c r="F10545" s="6">
        <f t="shared" ca="1" si="1326"/>
        <v>0.46355518039408306</v>
      </c>
      <c r="G10545" s="6">
        <f t="shared" ca="1" si="1327"/>
        <v>-0.42514668384170395</v>
      </c>
      <c r="H10545" s="6">
        <f t="shared" ca="1" si="1328"/>
        <v>3.8408496552379101E-2</v>
      </c>
      <c r="I10545" s="6">
        <f t="shared" ca="1" si="1329"/>
        <v>0.50960094388099197</v>
      </c>
      <c r="J10545" s="6">
        <f t="shared" ca="1" si="1330"/>
        <v>0.49039905611900803</v>
      </c>
      <c r="K10545" s="8">
        <f t="shared" ca="1" si="1331"/>
        <v>0.24049123424241398</v>
      </c>
    </row>
    <row r="10546" spans="2:11" x14ac:dyDescent="0.4">
      <c r="B10546" s="7">
        <v>10543</v>
      </c>
      <c r="C10546" s="6">
        <f t="shared" ca="1" si="1332"/>
        <v>0</v>
      </c>
      <c r="D10546" s="6">
        <f t="shared" ca="1" si="1332"/>
        <v>1</v>
      </c>
      <c r="E10546" s="6">
        <f t="shared" ca="1" si="1325"/>
        <v>-0.65080939102658275</v>
      </c>
      <c r="F10546" s="6">
        <f t="shared" ca="1" si="1326"/>
        <v>0.63519485003573584</v>
      </c>
      <c r="G10546" s="6">
        <f t="shared" ca="1" si="1327"/>
        <v>-0.25350701420005117</v>
      </c>
      <c r="H10546" s="6">
        <f t="shared" ca="1" si="1328"/>
        <v>0.38168783583568466</v>
      </c>
      <c r="I10546" s="6">
        <f t="shared" ca="1" si="1329"/>
        <v>0.59428012382855833</v>
      </c>
      <c r="J10546" s="6">
        <f t="shared" ca="1" si="1330"/>
        <v>0.40571987617144167</v>
      </c>
      <c r="K10546" s="8">
        <f t="shared" ca="1" si="1331"/>
        <v>0.16460861792056997</v>
      </c>
    </row>
    <row r="10547" spans="2:11" x14ac:dyDescent="0.4">
      <c r="B10547" s="7">
        <v>10544</v>
      </c>
      <c r="C10547" s="6">
        <f t="shared" ca="1" si="1332"/>
        <v>1</v>
      </c>
      <c r="D10547" s="6">
        <f t="shared" ca="1" si="1332"/>
        <v>0</v>
      </c>
      <c r="E10547" s="6">
        <f t="shared" ca="1" si="1325"/>
        <v>-0.65080939102658275</v>
      </c>
      <c r="F10547" s="6">
        <f t="shared" ca="1" si="1326"/>
        <v>0.77719680669574043</v>
      </c>
      <c r="G10547" s="6">
        <f t="shared" ca="1" si="1327"/>
        <v>-0.11150505754004661</v>
      </c>
      <c r="H10547" s="6">
        <f t="shared" ca="1" si="1328"/>
        <v>-0.76231444856662933</v>
      </c>
      <c r="I10547" s="6">
        <f t="shared" ca="1" si="1329"/>
        <v>0.3181439854258053</v>
      </c>
      <c r="J10547" s="6">
        <f t="shared" ca="1" si="1330"/>
        <v>0.68185601457419476</v>
      </c>
      <c r="K10547" s="8">
        <f t="shared" ca="1" si="1331"/>
        <v>0.46492762461100451</v>
      </c>
    </row>
    <row r="10548" spans="2:11" x14ac:dyDescent="0.4">
      <c r="B10548" s="7">
        <v>10545</v>
      </c>
      <c r="C10548" s="6">
        <f t="shared" ca="1" si="1332"/>
        <v>0</v>
      </c>
      <c r="D10548" s="6">
        <f t="shared" ca="1" si="1332"/>
        <v>0</v>
      </c>
      <c r="E10548" s="6">
        <f t="shared" ca="1" si="1325"/>
        <v>-0.41215978592561464</v>
      </c>
      <c r="F10548" s="6">
        <f t="shared" ca="1" si="1326"/>
        <v>0.77719680669574043</v>
      </c>
      <c r="G10548" s="6">
        <f t="shared" ca="1" si="1327"/>
        <v>0.12714454756092153</v>
      </c>
      <c r="H10548" s="6">
        <f t="shared" ca="1" si="1328"/>
        <v>0.12714454756092153</v>
      </c>
      <c r="I10548" s="6">
        <f t="shared" ca="1" si="1329"/>
        <v>0.53174338547499178</v>
      </c>
      <c r="J10548" s="6">
        <f t="shared" ca="1" si="1330"/>
        <v>-0.53174338547499178</v>
      </c>
      <c r="K10548" s="8">
        <f t="shared" ca="1" si="1331"/>
        <v>0.28275102799640572</v>
      </c>
    </row>
    <row r="10549" spans="2:11" x14ac:dyDescent="0.4">
      <c r="B10549" s="7">
        <v>10546</v>
      </c>
      <c r="C10549" s="6">
        <f t="shared" ca="1" si="1332"/>
        <v>1</v>
      </c>
      <c r="D10549" s="6">
        <f t="shared" ca="1" si="1332"/>
        <v>1</v>
      </c>
      <c r="E10549" s="6">
        <f t="shared" ca="1" si="1325"/>
        <v>-0.41215978592561464</v>
      </c>
      <c r="F10549" s="6">
        <f t="shared" ca="1" si="1326"/>
        <v>0.77719680669574043</v>
      </c>
      <c r="G10549" s="6">
        <f t="shared" ca="1" si="1327"/>
        <v>-5.896563735532559E-2</v>
      </c>
      <c r="H10549" s="6">
        <f t="shared" ca="1" si="1328"/>
        <v>0.30607138341480022</v>
      </c>
      <c r="I10549" s="6">
        <f t="shared" ca="1" si="1329"/>
        <v>0.57592604188633045</v>
      </c>
      <c r="J10549" s="6">
        <f t="shared" ca="1" si="1330"/>
        <v>-0.57592604188633045</v>
      </c>
      <c r="K10549" s="8">
        <f t="shared" ca="1" si="1331"/>
        <v>0.33169080572285525</v>
      </c>
    </row>
    <row r="10550" spans="2:11" x14ac:dyDescent="0.4">
      <c r="B10550" s="7">
        <v>10547</v>
      </c>
      <c r="C10550" s="6">
        <f t="shared" ca="1" si="1332"/>
        <v>0</v>
      </c>
      <c r="D10550" s="6">
        <f t="shared" ca="1" si="1332"/>
        <v>0</v>
      </c>
      <c r="E10550" s="6">
        <f t="shared" ca="1" si="1325"/>
        <v>-0.61373390058583033</v>
      </c>
      <c r="F10550" s="6">
        <f t="shared" ca="1" si="1326"/>
        <v>0.57562269203552474</v>
      </c>
      <c r="G10550" s="6">
        <f t="shared" ca="1" si="1327"/>
        <v>-0.26053975201554125</v>
      </c>
      <c r="H10550" s="6">
        <f t="shared" ca="1" si="1328"/>
        <v>-0.26053975201554125</v>
      </c>
      <c r="I10550" s="6">
        <f t="shared" ca="1" si="1329"/>
        <v>0.43523102982820816</v>
      </c>
      <c r="J10550" s="6">
        <f t="shared" ca="1" si="1330"/>
        <v>-0.43523102982820816</v>
      </c>
      <c r="K10550" s="8">
        <f t="shared" ca="1" si="1331"/>
        <v>0.18942604932532262</v>
      </c>
    </row>
    <row r="10551" spans="2:11" x14ac:dyDescent="0.4">
      <c r="B10551" s="7">
        <v>10548</v>
      </c>
      <c r="C10551" s="6">
        <f t="shared" ca="1" si="1332"/>
        <v>1</v>
      </c>
      <c r="D10551" s="6">
        <f t="shared" ca="1" si="1332"/>
        <v>1</v>
      </c>
      <c r="E10551" s="6">
        <f t="shared" ca="1" si="1325"/>
        <v>-0.61373390058583033</v>
      </c>
      <c r="F10551" s="6">
        <f t="shared" ca="1" si="1326"/>
        <v>0.57562269203552474</v>
      </c>
      <c r="G10551" s="6">
        <f t="shared" ca="1" si="1327"/>
        <v>-0.41287061245541412</v>
      </c>
      <c r="H10551" s="6">
        <f t="shared" ca="1" si="1328"/>
        <v>-0.45098182100571971</v>
      </c>
      <c r="I10551" s="6">
        <f t="shared" ca="1" si="1329"/>
        <v>0.38912735468338161</v>
      </c>
      <c r="J10551" s="6">
        <f t="shared" ca="1" si="1330"/>
        <v>-0.38912735468338161</v>
      </c>
      <c r="K10551" s="8">
        <f t="shared" ca="1" si="1331"/>
        <v>0.15142009816288626</v>
      </c>
    </row>
    <row r="10552" spans="2:11" x14ac:dyDescent="0.4">
      <c r="B10552" s="7">
        <v>10549</v>
      </c>
      <c r="C10552" s="6">
        <f t="shared" ca="1" si="1332"/>
        <v>0</v>
      </c>
      <c r="D10552" s="6">
        <f t="shared" ca="1" si="1332"/>
        <v>1</v>
      </c>
      <c r="E10552" s="6">
        <f t="shared" ca="1" si="1325"/>
        <v>-0.74992847472501389</v>
      </c>
      <c r="F10552" s="6">
        <f t="shared" ca="1" si="1326"/>
        <v>0.43942811789634117</v>
      </c>
      <c r="G10552" s="6">
        <f t="shared" ca="1" si="1327"/>
        <v>-0.54906518659459769</v>
      </c>
      <c r="H10552" s="6">
        <f t="shared" ca="1" si="1328"/>
        <v>-0.10963706869825651</v>
      </c>
      <c r="I10552" s="6">
        <f t="shared" ca="1" si="1329"/>
        <v>0.47261815546754798</v>
      </c>
      <c r="J10552" s="6">
        <f t="shared" ca="1" si="1330"/>
        <v>0.52738184453245207</v>
      </c>
      <c r="K10552" s="8">
        <f t="shared" ca="1" si="1331"/>
        <v>0.27813160994245145</v>
      </c>
    </row>
    <row r="10553" spans="2:11" x14ac:dyDescent="0.4">
      <c r="B10553" s="7">
        <v>10550</v>
      </c>
      <c r="C10553" s="6">
        <f t="shared" ca="1" si="1332"/>
        <v>1</v>
      </c>
      <c r="D10553" s="6">
        <f t="shared" ca="1" si="1332"/>
        <v>0</v>
      </c>
      <c r="E10553" s="6">
        <f t="shared" ca="1" si="1325"/>
        <v>-0.74992847472501389</v>
      </c>
      <c r="F10553" s="6">
        <f t="shared" ca="1" si="1326"/>
        <v>0.62401176348269938</v>
      </c>
      <c r="G10553" s="6">
        <f t="shared" ca="1" si="1327"/>
        <v>-0.36448154100823948</v>
      </c>
      <c r="H10553" s="6">
        <f t="shared" ca="1" si="1328"/>
        <v>-1.1144100157332533</v>
      </c>
      <c r="I10553" s="6">
        <f t="shared" ca="1" si="1329"/>
        <v>0.24704963978107028</v>
      </c>
      <c r="J10553" s="6">
        <f t="shared" ca="1" si="1330"/>
        <v>0.75295036021892969</v>
      </c>
      <c r="K10553" s="8">
        <f t="shared" ca="1" si="1331"/>
        <v>0.56693424495381595</v>
      </c>
    </row>
    <row r="10554" spans="2:11" x14ac:dyDescent="0.4">
      <c r="B10554" s="7">
        <v>10551</v>
      </c>
      <c r="C10554" s="6">
        <f t="shared" ca="1" si="1332"/>
        <v>0</v>
      </c>
      <c r="D10554" s="6">
        <f t="shared" ca="1" si="1332"/>
        <v>1</v>
      </c>
      <c r="E10554" s="6">
        <f t="shared" ca="1" si="1325"/>
        <v>-0.48639584864838853</v>
      </c>
      <c r="F10554" s="6">
        <f t="shared" ca="1" si="1326"/>
        <v>0.62401176348269938</v>
      </c>
      <c r="G10554" s="6">
        <f t="shared" ca="1" si="1327"/>
        <v>-0.10094891493161412</v>
      </c>
      <c r="H10554" s="6">
        <f t="shared" ca="1" si="1328"/>
        <v>0.52306284855108531</v>
      </c>
      <c r="I10554" s="6">
        <f t="shared" ca="1" si="1329"/>
        <v>0.62786368338063692</v>
      </c>
      <c r="J10554" s="6">
        <f t="shared" ca="1" si="1330"/>
        <v>0.37213631661936308</v>
      </c>
      <c r="K10554" s="8">
        <f t="shared" ca="1" si="1331"/>
        <v>0.13848543814702685</v>
      </c>
    </row>
    <row r="10555" spans="2:11" x14ac:dyDescent="0.4">
      <c r="B10555" s="7">
        <v>10552</v>
      </c>
      <c r="C10555" s="6">
        <f t="shared" ca="1" si="1332"/>
        <v>0</v>
      </c>
      <c r="D10555" s="6">
        <f t="shared" ca="1" si="1332"/>
        <v>0</v>
      </c>
      <c r="E10555" s="6">
        <f t="shared" ca="1" si="1325"/>
        <v>-0.48639584864838853</v>
      </c>
      <c r="F10555" s="6">
        <f t="shared" ca="1" si="1326"/>
        <v>0.75425947429947648</v>
      </c>
      <c r="G10555" s="6">
        <f t="shared" ca="1" si="1327"/>
        <v>2.9298795885162959E-2</v>
      </c>
      <c r="H10555" s="6">
        <f t="shared" ca="1" si="1328"/>
        <v>2.9298795885162959E-2</v>
      </c>
      <c r="I10555" s="6">
        <f t="shared" ca="1" si="1329"/>
        <v>0.5073241750442663</v>
      </c>
      <c r="J10555" s="6">
        <f t="shared" ca="1" si="1330"/>
        <v>-0.5073241750442663</v>
      </c>
      <c r="K10555" s="8">
        <f t="shared" ca="1" si="1331"/>
        <v>0.25737781858434533</v>
      </c>
    </row>
    <row r="10556" spans="2:11" x14ac:dyDescent="0.4">
      <c r="B10556" s="7">
        <v>10553</v>
      </c>
      <c r="C10556" s="6">
        <f t="shared" ca="1" si="1332"/>
        <v>1</v>
      </c>
      <c r="D10556" s="6">
        <f t="shared" ca="1" si="1332"/>
        <v>0</v>
      </c>
      <c r="E10556" s="6">
        <f t="shared" ca="1" si="1325"/>
        <v>-0.48639584864838853</v>
      </c>
      <c r="F10556" s="6">
        <f t="shared" ca="1" si="1326"/>
        <v>0.75425947429947648</v>
      </c>
      <c r="G10556" s="6">
        <f t="shared" ca="1" si="1327"/>
        <v>-0.14826466538033023</v>
      </c>
      <c r="H10556" s="6">
        <f t="shared" ca="1" si="1328"/>
        <v>-0.6346605140287187</v>
      </c>
      <c r="I10556" s="6">
        <f t="shared" ca="1" si="1329"/>
        <v>0.34645453279321969</v>
      </c>
      <c r="J10556" s="6">
        <f t="shared" ca="1" si="1330"/>
        <v>0.65354546720678031</v>
      </c>
      <c r="K10556" s="8">
        <f t="shared" ca="1" si="1331"/>
        <v>0.42712167770652876</v>
      </c>
    </row>
    <row r="10557" spans="2:11" x14ac:dyDescent="0.4">
      <c r="B10557" s="7">
        <v>10554</v>
      </c>
      <c r="C10557" s="6">
        <f t="shared" ca="1" si="1332"/>
        <v>0</v>
      </c>
      <c r="D10557" s="6">
        <f t="shared" ca="1" si="1332"/>
        <v>0</v>
      </c>
      <c r="E10557" s="6">
        <f t="shared" ca="1" si="1325"/>
        <v>-0.25765493512601545</v>
      </c>
      <c r="F10557" s="6">
        <f t="shared" ca="1" si="1326"/>
        <v>0.75425947429947648</v>
      </c>
      <c r="G10557" s="6">
        <f t="shared" ca="1" si="1327"/>
        <v>8.047624814204285E-2</v>
      </c>
      <c r="H10557" s="6">
        <f t="shared" ca="1" si="1328"/>
        <v>8.047624814204285E-2</v>
      </c>
      <c r="I10557" s="6">
        <f t="shared" ca="1" si="1329"/>
        <v>0.52010821076096936</v>
      </c>
      <c r="J10557" s="6">
        <f t="shared" ca="1" si="1330"/>
        <v>-0.52010821076096936</v>
      </c>
      <c r="K10557" s="8">
        <f t="shared" ca="1" si="1331"/>
        <v>0.27051255090097692</v>
      </c>
    </row>
    <row r="10558" spans="2:11" x14ac:dyDescent="0.4">
      <c r="B10558" s="7">
        <v>10555</v>
      </c>
      <c r="C10558" s="6">
        <f t="shared" ca="1" si="1332"/>
        <v>0</v>
      </c>
      <c r="D10558" s="6">
        <f t="shared" ca="1" si="1332"/>
        <v>1</v>
      </c>
      <c r="E10558" s="6">
        <f t="shared" ca="1" si="1325"/>
        <v>-0.25765493512601545</v>
      </c>
      <c r="F10558" s="6">
        <f t="shared" ca="1" si="1326"/>
        <v>0.75425947429947648</v>
      </c>
      <c r="G10558" s="6">
        <f t="shared" ca="1" si="1327"/>
        <v>-0.10156162562429641</v>
      </c>
      <c r="H10558" s="6">
        <f t="shared" ca="1" si="1328"/>
        <v>0.6526978486751801</v>
      </c>
      <c r="I10558" s="6">
        <f t="shared" ca="1" si="1329"/>
        <v>0.65761815892389019</v>
      </c>
      <c r="J10558" s="6">
        <f t="shared" ca="1" si="1330"/>
        <v>0.34238184107610981</v>
      </c>
      <c r="K10558" s="8">
        <f t="shared" ca="1" si="1331"/>
        <v>0.11722532509866651</v>
      </c>
    </row>
    <row r="10559" spans="2:11" x14ac:dyDescent="0.4">
      <c r="B10559" s="7">
        <v>10556</v>
      </c>
      <c r="C10559" s="6">
        <f t="shared" ca="1" si="1332"/>
        <v>0</v>
      </c>
      <c r="D10559" s="6">
        <f t="shared" ca="1" si="1332"/>
        <v>1</v>
      </c>
      <c r="E10559" s="6">
        <f t="shared" ca="1" si="1325"/>
        <v>-0.25765493512601545</v>
      </c>
      <c r="F10559" s="6">
        <f t="shared" ca="1" si="1326"/>
        <v>0.87409311867611494</v>
      </c>
      <c r="G10559" s="6">
        <f t="shared" ca="1" si="1327"/>
        <v>1.8272018752342009E-2</v>
      </c>
      <c r="H10559" s="6">
        <f t="shared" ca="1" si="1328"/>
        <v>0.89236513742845691</v>
      </c>
      <c r="I10559" s="6">
        <f t="shared" ca="1" si="1329"/>
        <v>0.70937801265836675</v>
      </c>
      <c r="J10559" s="6">
        <f t="shared" ca="1" si="1330"/>
        <v>0.29062198734163325</v>
      </c>
      <c r="K10559" s="8">
        <f t="shared" ca="1" si="1331"/>
        <v>8.4461139526400442E-2</v>
      </c>
    </row>
    <row r="10560" spans="2:11" x14ac:dyDescent="0.4">
      <c r="B10560" s="7">
        <v>10557</v>
      </c>
      <c r="C10560" s="6">
        <f t="shared" ca="1" si="1332"/>
        <v>1</v>
      </c>
      <c r="D10560" s="6">
        <f t="shared" ca="1" si="1332"/>
        <v>1</v>
      </c>
      <c r="E10560" s="6">
        <f t="shared" ca="1" si="1325"/>
        <v>-0.25765493512601545</v>
      </c>
      <c r="F10560" s="6">
        <f t="shared" ca="1" si="1326"/>
        <v>0.97581081424568661</v>
      </c>
      <c r="G10560" s="6">
        <f t="shared" ca="1" si="1327"/>
        <v>0.11998971432191365</v>
      </c>
      <c r="H10560" s="6">
        <f t="shared" ca="1" si="1328"/>
        <v>0.83814559344158479</v>
      </c>
      <c r="I10560" s="6">
        <f t="shared" ca="1" si="1329"/>
        <v>0.69807451286749433</v>
      </c>
      <c r="J10560" s="6">
        <f t="shared" ca="1" si="1330"/>
        <v>-0.69807451286749433</v>
      </c>
      <c r="K10560" s="8">
        <f t="shared" ca="1" si="1331"/>
        <v>0.48730802551518954</v>
      </c>
    </row>
    <row r="10561" spans="2:11" x14ac:dyDescent="0.4">
      <c r="B10561" s="7">
        <v>10558</v>
      </c>
      <c r="C10561" s="6">
        <f t="shared" ca="1" si="1332"/>
        <v>0</v>
      </c>
      <c r="D10561" s="6">
        <f t="shared" ca="1" si="1332"/>
        <v>1</v>
      </c>
      <c r="E10561" s="6">
        <f t="shared" ca="1" si="1325"/>
        <v>-0.5019810146296384</v>
      </c>
      <c r="F10561" s="6">
        <f t="shared" ca="1" si="1326"/>
        <v>0.73148473474206366</v>
      </c>
      <c r="G10561" s="6">
        <f t="shared" ca="1" si="1327"/>
        <v>-0.12433636518170936</v>
      </c>
      <c r="H10561" s="6">
        <f t="shared" ca="1" si="1328"/>
        <v>0.60714836956035434</v>
      </c>
      <c r="I10561" s="6">
        <f t="shared" ca="1" si="1329"/>
        <v>0.64729003252516581</v>
      </c>
      <c r="J10561" s="6">
        <f t="shared" ca="1" si="1330"/>
        <v>0.35270996747483419</v>
      </c>
      <c r="K10561" s="8">
        <f t="shared" ca="1" si="1331"/>
        <v>0.12440432115609859</v>
      </c>
    </row>
    <row r="10562" spans="2:11" x14ac:dyDescent="0.4">
      <c r="B10562" s="7">
        <v>10559</v>
      </c>
      <c r="C10562" s="6">
        <f t="shared" ca="1" si="1332"/>
        <v>1</v>
      </c>
      <c r="D10562" s="6">
        <f t="shared" ca="1" si="1332"/>
        <v>1</v>
      </c>
      <c r="E10562" s="6">
        <f t="shared" ca="1" si="1325"/>
        <v>-0.5019810146296384</v>
      </c>
      <c r="F10562" s="6">
        <f t="shared" ca="1" si="1326"/>
        <v>0.85493322335825561</v>
      </c>
      <c r="G10562" s="6">
        <f t="shared" ca="1" si="1327"/>
        <v>-8.8787656551740646E-4</v>
      </c>
      <c r="H10562" s="6">
        <f t="shared" ca="1" si="1328"/>
        <v>0.35206433216309979</v>
      </c>
      <c r="I10562" s="6">
        <f t="shared" ca="1" si="1329"/>
        <v>0.58711808441748814</v>
      </c>
      <c r="J10562" s="6">
        <f t="shared" ca="1" si="1330"/>
        <v>-0.58711808441748814</v>
      </c>
      <c r="K10562" s="8">
        <f t="shared" ca="1" si="1331"/>
        <v>0.34470764505006074</v>
      </c>
    </row>
    <row r="10563" spans="2:11" x14ac:dyDescent="0.4">
      <c r="B10563" s="7">
        <v>10560</v>
      </c>
      <c r="C10563" s="6">
        <f t="shared" ca="1" si="1332"/>
        <v>0</v>
      </c>
      <c r="D10563" s="6">
        <f t="shared" ca="1" si="1332"/>
        <v>0</v>
      </c>
      <c r="E10563" s="6">
        <f t="shared" ca="1" si="1325"/>
        <v>-0.70747234417575922</v>
      </c>
      <c r="F10563" s="6">
        <f t="shared" ca="1" si="1326"/>
        <v>0.6494418938121348</v>
      </c>
      <c r="G10563" s="6">
        <f t="shared" ca="1" si="1327"/>
        <v>-0.20637920611163824</v>
      </c>
      <c r="H10563" s="6">
        <f t="shared" ca="1" si="1328"/>
        <v>-0.20637920611163824</v>
      </c>
      <c r="I10563" s="6">
        <f t="shared" ca="1" si="1329"/>
        <v>0.44858755059900729</v>
      </c>
      <c r="J10563" s="6">
        <f t="shared" ca="1" si="1330"/>
        <v>-0.44858755059900729</v>
      </c>
      <c r="K10563" s="8">
        <f t="shared" ca="1" si="1331"/>
        <v>0.20123079055241694</v>
      </c>
    </row>
    <row r="10564" spans="2:11" x14ac:dyDescent="0.4">
      <c r="B10564" s="7">
        <v>10561</v>
      </c>
      <c r="C10564" s="6">
        <f t="shared" ca="1" si="1332"/>
        <v>1</v>
      </c>
      <c r="D10564" s="6">
        <f t="shared" ca="1" si="1332"/>
        <v>0</v>
      </c>
      <c r="E10564" s="6">
        <f t="shared" ca="1" si="1325"/>
        <v>-0.70747234417575922</v>
      </c>
      <c r="F10564" s="6">
        <f t="shared" ca="1" si="1326"/>
        <v>0.6494418938121348</v>
      </c>
      <c r="G10564" s="6">
        <f t="shared" ca="1" si="1327"/>
        <v>-0.36338484882129074</v>
      </c>
      <c r="H10564" s="6">
        <f t="shared" ca="1" si="1328"/>
        <v>-1.0708571929970501</v>
      </c>
      <c r="I10564" s="6">
        <f t="shared" ca="1" si="1329"/>
        <v>0.25524010394844343</v>
      </c>
      <c r="J10564" s="6">
        <f t="shared" ca="1" si="1330"/>
        <v>0.74475989605155657</v>
      </c>
      <c r="K10564" s="8">
        <f t="shared" ca="1" si="1331"/>
        <v>0.55466730276672538</v>
      </c>
    </row>
    <row r="10565" spans="2:11" x14ac:dyDescent="0.4">
      <c r="B10565" s="7">
        <v>10562</v>
      </c>
      <c r="C10565" s="6">
        <f t="shared" ca="1" si="1332"/>
        <v>0</v>
      </c>
      <c r="D10565" s="6">
        <f t="shared" ca="1" si="1332"/>
        <v>1</v>
      </c>
      <c r="E10565" s="6">
        <f t="shared" ca="1" si="1325"/>
        <v>-0.44680638055771443</v>
      </c>
      <c r="F10565" s="6">
        <f t="shared" ca="1" si="1326"/>
        <v>0.6494418938121348</v>
      </c>
      <c r="G10565" s="6">
        <f t="shared" ca="1" si="1327"/>
        <v>-0.10271888520324596</v>
      </c>
      <c r="H10565" s="6">
        <f t="shared" ca="1" si="1328"/>
        <v>0.54672300860888878</v>
      </c>
      <c r="I10565" s="6">
        <f t="shared" ca="1" si="1329"/>
        <v>0.63337497030262058</v>
      </c>
      <c r="J10565" s="6">
        <f t="shared" ca="1" si="1330"/>
        <v>0.36662502969737942</v>
      </c>
      <c r="K10565" s="8">
        <f t="shared" ca="1" si="1331"/>
        <v>0.13441391240060435</v>
      </c>
    </row>
    <row r="10566" spans="2:11" x14ac:dyDescent="0.4">
      <c r="B10566" s="7">
        <v>10563</v>
      </c>
      <c r="C10566" s="6">
        <f t="shared" ca="1" si="1332"/>
        <v>0</v>
      </c>
      <c r="D10566" s="6">
        <f t="shared" ca="1" si="1332"/>
        <v>1</v>
      </c>
      <c r="E10566" s="6">
        <f t="shared" ca="1" si="1325"/>
        <v>-0.44680638055771443</v>
      </c>
      <c r="F10566" s="6">
        <f t="shared" ca="1" si="1326"/>
        <v>0.77776065420621765</v>
      </c>
      <c r="G10566" s="6">
        <f t="shared" ca="1" si="1327"/>
        <v>2.559987519083684E-2</v>
      </c>
      <c r="H10566" s="6">
        <f t="shared" ca="1" si="1328"/>
        <v>0.80336052939705449</v>
      </c>
      <c r="I10566" s="6">
        <f t="shared" ca="1" si="1329"/>
        <v>0.69069287164385096</v>
      </c>
      <c r="J10566" s="6">
        <f t="shared" ca="1" si="1330"/>
        <v>0.30930712835614904</v>
      </c>
      <c r="K10566" s="8">
        <f t="shared" ca="1" si="1331"/>
        <v>9.5670899651927252E-2</v>
      </c>
    </row>
    <row r="10567" spans="2:11" x14ac:dyDescent="0.4">
      <c r="B10567" s="7">
        <v>10564</v>
      </c>
      <c r="C10567" s="6">
        <f t="shared" ca="1" si="1332"/>
        <v>1</v>
      </c>
      <c r="D10567" s="6">
        <f t="shared" ca="1" si="1332"/>
        <v>1</v>
      </c>
      <c r="E10567" s="6">
        <f t="shared" ca="1" si="1325"/>
        <v>-0.44680638055771443</v>
      </c>
      <c r="F10567" s="6">
        <f t="shared" ca="1" si="1326"/>
        <v>0.88601814913086985</v>
      </c>
      <c r="G10567" s="6">
        <f t="shared" ca="1" si="1327"/>
        <v>0.13385737011548898</v>
      </c>
      <c r="H10567" s="6">
        <f t="shared" ca="1" si="1328"/>
        <v>0.5730691386886444</v>
      </c>
      <c r="I10567" s="6">
        <f t="shared" ca="1" si="1329"/>
        <v>0.63947106085163696</v>
      </c>
      <c r="J10567" s="6">
        <f t="shared" ca="1" si="1330"/>
        <v>-0.63947106085163696</v>
      </c>
      <c r="K10567" s="8">
        <f t="shared" ca="1" si="1331"/>
        <v>0.40892323766671801</v>
      </c>
    </row>
    <row r="10568" spans="2:11" x14ac:dyDescent="0.4">
      <c r="B10568" s="7">
        <v>10565</v>
      </c>
      <c r="C10568" s="6">
        <f t="shared" ca="1" si="1332"/>
        <v>0</v>
      </c>
      <c r="D10568" s="6">
        <f t="shared" ca="1" si="1332"/>
        <v>0</v>
      </c>
      <c r="E10568" s="6">
        <f t="shared" ca="1" si="1325"/>
        <v>-0.67062125185578736</v>
      </c>
      <c r="F10568" s="6">
        <f t="shared" ca="1" si="1326"/>
        <v>0.66220327783279687</v>
      </c>
      <c r="G10568" s="6">
        <f t="shared" ca="1" si="1327"/>
        <v>-8.9957501182583943E-2</v>
      </c>
      <c r="H10568" s="6">
        <f t="shared" ca="1" si="1328"/>
        <v>-8.9957501182583943E-2</v>
      </c>
      <c r="I10568" s="6">
        <f t="shared" ca="1" si="1329"/>
        <v>0.47752577843667016</v>
      </c>
      <c r="J10568" s="6">
        <f t="shared" ca="1" si="1330"/>
        <v>-0.47752577843667016</v>
      </c>
      <c r="K10568" s="8">
        <f t="shared" ca="1" si="1331"/>
        <v>0.22803086907154779</v>
      </c>
    </row>
    <row r="10569" spans="2:11" x14ac:dyDescent="0.4">
      <c r="B10569" s="7">
        <v>10566</v>
      </c>
      <c r="C10569" s="6">
        <f t="shared" ca="1" si="1332"/>
        <v>1</v>
      </c>
      <c r="D10569" s="6">
        <f t="shared" ca="1" si="1332"/>
        <v>1</v>
      </c>
      <c r="E10569" s="6">
        <f t="shared" ca="1" si="1325"/>
        <v>-0.67062125185578736</v>
      </c>
      <c r="F10569" s="6">
        <f t="shared" ca="1" si="1326"/>
        <v>0.66220327783279687</v>
      </c>
      <c r="G10569" s="6">
        <f t="shared" ca="1" si="1327"/>
        <v>-0.25709152363541848</v>
      </c>
      <c r="H10569" s="6">
        <f t="shared" ca="1" si="1328"/>
        <v>-0.26550949765840898</v>
      </c>
      <c r="I10569" s="6">
        <f t="shared" ca="1" si="1329"/>
        <v>0.43400983719477965</v>
      </c>
      <c r="J10569" s="6">
        <f t="shared" ca="1" si="1330"/>
        <v>-0.43400983719477965</v>
      </c>
      <c r="K10569" s="8">
        <f t="shared" ca="1" si="1331"/>
        <v>0.18836453878183915</v>
      </c>
    </row>
    <row r="10570" spans="2:11" x14ac:dyDescent="0.4">
      <c r="B10570" s="7">
        <v>10567</v>
      </c>
      <c r="C10570" s="6">
        <f t="shared" ca="1" si="1332"/>
        <v>0</v>
      </c>
      <c r="D10570" s="6">
        <f t="shared" ca="1" si="1332"/>
        <v>1</v>
      </c>
      <c r="E10570" s="6">
        <f t="shared" ca="1" si="1325"/>
        <v>-0.82252469487396018</v>
      </c>
      <c r="F10570" s="6">
        <f t="shared" ca="1" si="1326"/>
        <v>0.51029983481462393</v>
      </c>
      <c r="G10570" s="6">
        <f t="shared" ca="1" si="1327"/>
        <v>-0.40899496665359136</v>
      </c>
      <c r="H10570" s="6">
        <f t="shared" ca="1" si="1328"/>
        <v>0.10130486816103257</v>
      </c>
      <c r="I10570" s="6">
        <f t="shared" ca="1" si="1329"/>
        <v>0.52530457968173094</v>
      </c>
      <c r="J10570" s="6">
        <f t="shared" ca="1" si="1330"/>
        <v>0.47469542031826906</v>
      </c>
      <c r="K10570" s="8">
        <f t="shared" ca="1" si="1331"/>
        <v>0.22533574207113813</v>
      </c>
    </row>
    <row r="10571" spans="2:11" x14ac:dyDescent="0.4">
      <c r="B10571" s="7">
        <v>10568</v>
      </c>
      <c r="C10571" s="6">
        <f t="shared" ca="1" si="1332"/>
        <v>1</v>
      </c>
      <c r="D10571" s="6">
        <f t="shared" ca="1" si="1332"/>
        <v>0</v>
      </c>
      <c r="E10571" s="6">
        <f t="shared" ca="1" si="1325"/>
        <v>-0.82252469487396018</v>
      </c>
      <c r="F10571" s="6">
        <f t="shared" ca="1" si="1326"/>
        <v>0.67644323192601807</v>
      </c>
      <c r="G10571" s="6">
        <f t="shared" ca="1" si="1327"/>
        <v>-0.24285156954219719</v>
      </c>
      <c r="H10571" s="6">
        <f t="shared" ca="1" si="1328"/>
        <v>-1.0653762644161573</v>
      </c>
      <c r="I10571" s="6">
        <f t="shared" ca="1" si="1329"/>
        <v>0.25628338483758617</v>
      </c>
      <c r="J10571" s="6">
        <f t="shared" ca="1" si="1330"/>
        <v>0.74371661516241383</v>
      </c>
      <c r="K10571" s="8">
        <f t="shared" ca="1" si="1331"/>
        <v>0.55311440366863796</v>
      </c>
    </row>
    <row r="10572" spans="2:11" x14ac:dyDescent="0.4">
      <c r="B10572" s="7">
        <v>10569</v>
      </c>
      <c r="C10572" s="6">
        <f t="shared" ca="1" si="1332"/>
        <v>0</v>
      </c>
      <c r="D10572" s="6">
        <f t="shared" ca="1" si="1332"/>
        <v>1</v>
      </c>
      <c r="E10572" s="6">
        <f t="shared" ca="1" si="1325"/>
        <v>-0.56222387956711528</v>
      </c>
      <c r="F10572" s="6">
        <f t="shared" ca="1" si="1326"/>
        <v>0.67644323192601807</v>
      </c>
      <c r="G10572" s="6">
        <f t="shared" ca="1" si="1327"/>
        <v>1.7449245764647653E-2</v>
      </c>
      <c r="H10572" s="6">
        <f t="shared" ca="1" si="1328"/>
        <v>0.69389247769066575</v>
      </c>
      <c r="I10572" s="6">
        <f t="shared" ca="1" si="1329"/>
        <v>0.66683226767327985</v>
      </c>
      <c r="J10572" s="6">
        <f t="shared" ca="1" si="1330"/>
        <v>0.33316773232672015</v>
      </c>
      <c r="K10572" s="8">
        <f t="shared" ca="1" si="1331"/>
        <v>0.11100073786372905</v>
      </c>
    </row>
    <row r="10573" spans="2:11" x14ac:dyDescent="0.4">
      <c r="B10573" s="7">
        <v>10570</v>
      </c>
      <c r="C10573" s="6">
        <f t="shared" ca="1" si="1332"/>
        <v>0</v>
      </c>
      <c r="D10573" s="6">
        <f t="shared" ca="1" si="1332"/>
        <v>1</v>
      </c>
      <c r="E10573" s="6">
        <f t="shared" ca="1" si="1325"/>
        <v>-0.56222387956711528</v>
      </c>
      <c r="F10573" s="6">
        <f t="shared" ca="1" si="1326"/>
        <v>0.79305193824037012</v>
      </c>
      <c r="G10573" s="6">
        <f t="shared" ca="1" si="1327"/>
        <v>0.13405795207899968</v>
      </c>
      <c r="H10573" s="6">
        <f t="shared" ca="1" si="1328"/>
        <v>0.92710989031936974</v>
      </c>
      <c r="I10573" s="6">
        <f t="shared" ca="1" si="1329"/>
        <v>0.71648857721951642</v>
      </c>
      <c r="J10573" s="6">
        <f t="shared" ca="1" si="1330"/>
        <v>0.28351142278048358</v>
      </c>
      <c r="K10573" s="8">
        <f t="shared" ca="1" si="1331"/>
        <v>8.0378726847014109E-2</v>
      </c>
    </row>
    <row r="10574" spans="2:11" x14ac:dyDescent="0.4">
      <c r="B10574" s="7">
        <v>10571</v>
      </c>
      <c r="C10574" s="6">
        <f t="shared" ca="1" si="1332"/>
        <v>1</v>
      </c>
      <c r="D10574" s="6">
        <f t="shared" ca="1" si="1332"/>
        <v>0</v>
      </c>
      <c r="E10574" s="6">
        <f t="shared" ca="1" si="1325"/>
        <v>-0.56222387956711528</v>
      </c>
      <c r="F10574" s="6">
        <f t="shared" ca="1" si="1326"/>
        <v>0.89228093621353932</v>
      </c>
      <c r="G10574" s="6">
        <f t="shared" ca="1" si="1327"/>
        <v>0.23328695005216893</v>
      </c>
      <c r="H10574" s="6">
        <f t="shared" ca="1" si="1328"/>
        <v>-0.32893692951494635</v>
      </c>
      <c r="I10574" s="6">
        <f t="shared" ca="1" si="1329"/>
        <v>0.41849930704243371</v>
      </c>
      <c r="J10574" s="6">
        <f t="shared" ca="1" si="1330"/>
        <v>0.58150069295756635</v>
      </c>
      <c r="K10574" s="8">
        <f t="shared" ca="1" si="1331"/>
        <v>0.33814305591012983</v>
      </c>
    </row>
    <row r="10575" spans="2:11" x14ac:dyDescent="0.4">
      <c r="B10575" s="7">
        <v>10572</v>
      </c>
      <c r="C10575" s="6">
        <f t="shared" ca="1" si="1332"/>
        <v>0</v>
      </c>
      <c r="D10575" s="6">
        <f t="shared" ca="1" si="1332"/>
        <v>1</v>
      </c>
      <c r="E10575" s="6">
        <f t="shared" ca="1" si="1325"/>
        <v>-0.35869863703196708</v>
      </c>
      <c r="F10575" s="6">
        <f t="shared" ca="1" si="1326"/>
        <v>0.89228093621353932</v>
      </c>
      <c r="G10575" s="6">
        <f t="shared" ca="1" si="1327"/>
        <v>0.43681219258731713</v>
      </c>
      <c r="H10575" s="6">
        <f t="shared" ca="1" si="1328"/>
        <v>1.3290931288008565</v>
      </c>
      <c r="I10575" s="6">
        <f t="shared" ca="1" si="1329"/>
        <v>0.79069058809210957</v>
      </c>
      <c r="J10575" s="6">
        <f t="shared" ca="1" si="1330"/>
        <v>0.20930941190789043</v>
      </c>
      <c r="K10575" s="8">
        <f t="shared" ca="1" si="1331"/>
        <v>4.3810429913226943E-2</v>
      </c>
    </row>
    <row r="10576" spans="2:11" x14ac:dyDescent="0.4">
      <c r="B10576" s="7">
        <v>10573</v>
      </c>
      <c r="C10576" s="6">
        <f t="shared" ca="1" si="1332"/>
        <v>1</v>
      </c>
      <c r="D10576" s="6">
        <f t="shared" ca="1" si="1332"/>
        <v>0</v>
      </c>
      <c r="E10576" s="6">
        <f t="shared" ca="1" si="1325"/>
        <v>-0.35869863703196708</v>
      </c>
      <c r="F10576" s="6">
        <f t="shared" ca="1" si="1326"/>
        <v>0.96553923038130096</v>
      </c>
      <c r="G10576" s="6">
        <f t="shared" ca="1" si="1327"/>
        <v>0.51007048675507871</v>
      </c>
      <c r="H10576" s="6">
        <f t="shared" ca="1" si="1328"/>
        <v>0.15137184972311163</v>
      </c>
      <c r="I10576" s="6">
        <f t="shared" ca="1" si="1329"/>
        <v>0.53777086825785647</v>
      </c>
      <c r="J10576" s="6">
        <f t="shared" ca="1" si="1330"/>
        <v>0.46222913174214353</v>
      </c>
      <c r="K10576" s="8">
        <f t="shared" ca="1" si="1331"/>
        <v>0.21365577023109589</v>
      </c>
    </row>
    <row r="10577" spans="2:11" x14ac:dyDescent="0.4">
      <c r="B10577" s="7">
        <v>10574</v>
      </c>
      <c r="C10577" s="6">
        <f t="shared" ca="1" si="1332"/>
        <v>1</v>
      </c>
      <c r="D10577" s="6">
        <f t="shared" ca="1" si="1332"/>
        <v>0</v>
      </c>
      <c r="E10577" s="6">
        <f t="shared" ca="1" si="1325"/>
        <v>-0.19691844092221686</v>
      </c>
      <c r="F10577" s="6">
        <f t="shared" ca="1" si="1326"/>
        <v>0.96553923038130096</v>
      </c>
      <c r="G10577" s="6">
        <f t="shared" ca="1" si="1327"/>
        <v>0.67185068286482896</v>
      </c>
      <c r="H10577" s="6">
        <f t="shared" ca="1" si="1328"/>
        <v>0.47493224194261208</v>
      </c>
      <c r="I10577" s="6">
        <f t="shared" ca="1" si="1329"/>
        <v>0.61655048555999825</v>
      </c>
      <c r="J10577" s="6">
        <f t="shared" ca="1" si="1330"/>
        <v>0.38344951444000175</v>
      </c>
      <c r="K10577" s="8">
        <f t="shared" ca="1" si="1331"/>
        <v>0.14703353012427312</v>
      </c>
    </row>
    <row r="10578" spans="2:11" x14ac:dyDescent="0.4">
      <c r="B10578" s="7">
        <v>10575</v>
      </c>
      <c r="C10578" s="6">
        <f t="shared" ca="1" si="1332"/>
        <v>0</v>
      </c>
      <c r="D10578" s="6">
        <f t="shared" ca="1" si="1332"/>
        <v>0</v>
      </c>
      <c r="E10578" s="6">
        <f t="shared" ca="1" si="1325"/>
        <v>-6.2711110868216263E-2</v>
      </c>
      <c r="F10578" s="6">
        <f t="shared" ca="1" si="1326"/>
        <v>0.96553923038130096</v>
      </c>
      <c r="G10578" s="6">
        <f t="shared" ca="1" si="1327"/>
        <v>0.8060580129188295</v>
      </c>
      <c r="H10578" s="6">
        <f t="shared" ca="1" si="1328"/>
        <v>0.8060580129188295</v>
      </c>
      <c r="I10578" s="6">
        <f t="shared" ca="1" si="1329"/>
        <v>0.69126885522047854</v>
      </c>
      <c r="J10578" s="6">
        <f t="shared" ca="1" si="1330"/>
        <v>-0.69126885522047854</v>
      </c>
      <c r="K10578" s="8">
        <f t="shared" ca="1" si="1331"/>
        <v>0.47785263019783092</v>
      </c>
    </row>
    <row r="10579" spans="2:11" x14ac:dyDescent="0.4">
      <c r="B10579" s="7">
        <v>10576</v>
      </c>
      <c r="C10579" s="6">
        <f t="shared" ca="1" si="1332"/>
        <v>1</v>
      </c>
      <c r="D10579" s="6">
        <f t="shared" ca="1" si="1332"/>
        <v>0</v>
      </c>
      <c r="E10579" s="6">
        <f t="shared" ca="1" si="1325"/>
        <v>-6.2711110868216263E-2</v>
      </c>
      <c r="F10579" s="6">
        <f t="shared" ca="1" si="1326"/>
        <v>0.96553923038130096</v>
      </c>
      <c r="G10579" s="6">
        <f t="shared" ca="1" si="1327"/>
        <v>0.56411391359166196</v>
      </c>
      <c r="H10579" s="6">
        <f t="shared" ca="1" si="1328"/>
        <v>0.50140280272344573</v>
      </c>
      <c r="I10579" s="6">
        <f t="shared" ca="1" si="1329"/>
        <v>0.62278893837330829</v>
      </c>
      <c r="J10579" s="6">
        <f t="shared" ca="1" si="1330"/>
        <v>0.37721106162669171</v>
      </c>
      <c r="K10579" s="8">
        <f t="shared" ca="1" si="1331"/>
        <v>0.14228818501353582</v>
      </c>
    </row>
    <row r="10580" spans="2:11" x14ac:dyDescent="0.4">
      <c r="B10580" s="7">
        <v>10577</v>
      </c>
      <c r="C10580" s="6">
        <f t="shared" ca="1" si="1332"/>
        <v>0</v>
      </c>
      <c r="D10580" s="6">
        <f t="shared" ca="1" si="1332"/>
        <v>1</v>
      </c>
      <c r="E10580" s="6">
        <f t="shared" ref="E10580:E10643" ca="1" si="1333">E10579+$O$2*C10579*J10579</f>
        <v>6.9312760701125825E-2</v>
      </c>
      <c r="F10580" s="6">
        <f t="shared" ref="F10580:F10643" ca="1" si="1334">F10579+$O$2*D10579*J10579</f>
        <v>0.96553923038130096</v>
      </c>
      <c r="G10580" s="6">
        <f t="shared" ref="G10580:G10643" ca="1" si="1335">G10579+$O$2*1*J10579</f>
        <v>0.696137785161004</v>
      </c>
      <c r="H10580" s="6">
        <f t="shared" ref="H10580:H10643" ca="1" si="1336">C10580*E10580+D10580*F10580+G10580</f>
        <v>1.6616770155423048</v>
      </c>
      <c r="I10580" s="6">
        <f t="shared" ref="I10580:I10643" ca="1" si="1337">1/(1+EXP(-H10580))</f>
        <v>0.84046299400947833</v>
      </c>
      <c r="J10580" s="6">
        <f t="shared" ref="J10580:J10643" ca="1" si="1338">VLOOKUP("("&amp;C10580&amp;","&amp;D10580&amp;")",$M$8:$N$11,2,TRUE) - I10580</f>
        <v>0.15953700599052167</v>
      </c>
      <c r="K10580" s="8">
        <f t="shared" ref="K10580:K10643" ca="1" si="1339">J10580*J10580</f>
        <v>2.5452056280419747E-2</v>
      </c>
    </row>
    <row r="10581" spans="2:11" x14ac:dyDescent="0.4">
      <c r="B10581" s="7">
        <v>10578</v>
      </c>
      <c r="C10581" s="6">
        <f t="shared" ref="C10581:D10644" ca="1" si="1340">IF(RAND()&lt;0.5, 0, 1)</f>
        <v>0</v>
      </c>
      <c r="D10581" s="6">
        <f t="shared" ca="1" si="1340"/>
        <v>0</v>
      </c>
      <c r="E10581" s="6">
        <f t="shared" ca="1" si="1333"/>
        <v>6.9312760701125825E-2</v>
      </c>
      <c r="F10581" s="6">
        <f t="shared" ca="1" si="1334"/>
        <v>1.0213771824779836</v>
      </c>
      <c r="G10581" s="6">
        <f t="shared" ca="1" si="1335"/>
        <v>0.75197573725768663</v>
      </c>
      <c r="H10581" s="6">
        <f t="shared" ca="1" si="1336"/>
        <v>0.75197573725768663</v>
      </c>
      <c r="I10581" s="6">
        <f t="shared" ca="1" si="1337"/>
        <v>0.67960904994435134</v>
      </c>
      <c r="J10581" s="6">
        <f t="shared" ca="1" si="1338"/>
        <v>-0.67960904994435134</v>
      </c>
      <c r="K10581" s="8">
        <f t="shared" ca="1" si="1339"/>
        <v>0.46186846076626381</v>
      </c>
    </row>
    <row r="10582" spans="2:11" x14ac:dyDescent="0.4">
      <c r="B10582" s="7">
        <v>10579</v>
      </c>
      <c r="C10582" s="6">
        <f t="shared" ca="1" si="1340"/>
        <v>1</v>
      </c>
      <c r="D10582" s="6">
        <f t="shared" ca="1" si="1340"/>
        <v>0</v>
      </c>
      <c r="E10582" s="6">
        <f t="shared" ca="1" si="1333"/>
        <v>6.9312760701125825E-2</v>
      </c>
      <c r="F10582" s="6">
        <f t="shared" ca="1" si="1334"/>
        <v>1.0213771824779836</v>
      </c>
      <c r="G10582" s="6">
        <f t="shared" ca="1" si="1335"/>
        <v>0.51411256977716369</v>
      </c>
      <c r="H10582" s="6">
        <f t="shared" ca="1" si="1336"/>
        <v>0.58342533047828948</v>
      </c>
      <c r="I10582" s="6">
        <f t="shared" ca="1" si="1337"/>
        <v>0.64185519340197572</v>
      </c>
      <c r="J10582" s="6">
        <f t="shared" ca="1" si="1338"/>
        <v>0.35814480659802428</v>
      </c>
      <c r="K10582" s="8">
        <f t="shared" ca="1" si="1339"/>
        <v>0.12826770249313621</v>
      </c>
    </row>
    <row r="10583" spans="2:11" x14ac:dyDescent="0.4">
      <c r="B10583" s="7">
        <v>10580</v>
      </c>
      <c r="C10583" s="6">
        <f t="shared" ca="1" si="1340"/>
        <v>0</v>
      </c>
      <c r="D10583" s="6">
        <f t="shared" ca="1" si="1340"/>
        <v>0</v>
      </c>
      <c r="E10583" s="6">
        <f t="shared" ca="1" si="1333"/>
        <v>0.19466344301043431</v>
      </c>
      <c r="F10583" s="6">
        <f t="shared" ca="1" si="1334"/>
        <v>1.0213771824779836</v>
      </c>
      <c r="G10583" s="6">
        <f t="shared" ca="1" si="1335"/>
        <v>0.63946325208647214</v>
      </c>
      <c r="H10583" s="6">
        <f t="shared" ca="1" si="1336"/>
        <v>0.63946325208647214</v>
      </c>
      <c r="I10583" s="6">
        <f t="shared" ca="1" si="1337"/>
        <v>0.65463211793079168</v>
      </c>
      <c r="J10583" s="6">
        <f t="shared" ca="1" si="1338"/>
        <v>-0.65463211793079168</v>
      </c>
      <c r="K10583" s="8">
        <f t="shared" ca="1" si="1339"/>
        <v>0.42854320982655397</v>
      </c>
    </row>
    <row r="10584" spans="2:11" x14ac:dyDescent="0.4">
      <c r="B10584" s="7">
        <v>10581</v>
      </c>
      <c r="C10584" s="6">
        <f t="shared" ca="1" si="1340"/>
        <v>0</v>
      </c>
      <c r="D10584" s="6">
        <f t="shared" ca="1" si="1340"/>
        <v>1</v>
      </c>
      <c r="E10584" s="6">
        <f t="shared" ca="1" si="1333"/>
        <v>0.19466344301043431</v>
      </c>
      <c r="F10584" s="6">
        <f t="shared" ca="1" si="1334"/>
        <v>1.0213771824779836</v>
      </c>
      <c r="G10584" s="6">
        <f t="shared" ca="1" si="1335"/>
        <v>0.4103420108106951</v>
      </c>
      <c r="H10584" s="6">
        <f t="shared" ca="1" si="1336"/>
        <v>1.4317191932886786</v>
      </c>
      <c r="I10584" s="6">
        <f t="shared" ca="1" si="1337"/>
        <v>0.80716904466772765</v>
      </c>
      <c r="J10584" s="6">
        <f t="shared" ca="1" si="1338"/>
        <v>0.19283095533227235</v>
      </c>
      <c r="K10584" s="8">
        <f t="shared" ca="1" si="1339"/>
        <v>3.7183777334356814E-2</v>
      </c>
    </row>
    <row r="10585" spans="2:11" x14ac:dyDescent="0.4">
      <c r="B10585" s="7">
        <v>10582</v>
      </c>
      <c r="C10585" s="6">
        <f t="shared" ca="1" si="1340"/>
        <v>1</v>
      </c>
      <c r="D10585" s="6">
        <f t="shared" ca="1" si="1340"/>
        <v>1</v>
      </c>
      <c r="E10585" s="6">
        <f t="shared" ca="1" si="1333"/>
        <v>0.19466344301043431</v>
      </c>
      <c r="F10585" s="6">
        <f t="shared" ca="1" si="1334"/>
        <v>1.0888680168442788</v>
      </c>
      <c r="G10585" s="6">
        <f t="shared" ca="1" si="1335"/>
        <v>0.47783284517699043</v>
      </c>
      <c r="H10585" s="6">
        <f t="shared" ca="1" si="1336"/>
        <v>1.7613643050317036</v>
      </c>
      <c r="I10585" s="6">
        <f t="shared" ca="1" si="1337"/>
        <v>0.85338044743988606</v>
      </c>
      <c r="J10585" s="6">
        <f t="shared" ca="1" si="1338"/>
        <v>-0.85338044743988606</v>
      </c>
      <c r="K10585" s="8">
        <f t="shared" ca="1" si="1339"/>
        <v>0.72825818807270015</v>
      </c>
    </row>
    <row r="10586" spans="2:11" x14ac:dyDescent="0.4">
      <c r="B10586" s="7">
        <v>10583</v>
      </c>
      <c r="C10586" s="6">
        <f t="shared" ca="1" si="1340"/>
        <v>1</v>
      </c>
      <c r="D10586" s="6">
        <f t="shared" ca="1" si="1340"/>
        <v>0</v>
      </c>
      <c r="E10586" s="6">
        <f t="shared" ca="1" si="1333"/>
        <v>-0.1040197135935258</v>
      </c>
      <c r="F10586" s="6">
        <f t="shared" ca="1" si="1334"/>
        <v>0.79018486024031875</v>
      </c>
      <c r="G10586" s="6">
        <f t="shared" ca="1" si="1335"/>
        <v>0.17914968857303032</v>
      </c>
      <c r="H10586" s="6">
        <f t="shared" ca="1" si="1336"/>
        <v>7.5129974979504521E-2</v>
      </c>
      <c r="I10586" s="6">
        <f t="shared" ca="1" si="1337"/>
        <v>0.51877366389280155</v>
      </c>
      <c r="J10586" s="6">
        <f t="shared" ca="1" si="1338"/>
        <v>0.48122633610719845</v>
      </c>
      <c r="K10586" s="8">
        <f t="shared" ca="1" si="1339"/>
        <v>0.23157878656315833</v>
      </c>
    </row>
    <row r="10587" spans="2:11" x14ac:dyDescent="0.4">
      <c r="B10587" s="7">
        <v>10584</v>
      </c>
      <c r="C10587" s="6">
        <f t="shared" ca="1" si="1340"/>
        <v>0</v>
      </c>
      <c r="D10587" s="6">
        <f t="shared" ca="1" si="1340"/>
        <v>1</v>
      </c>
      <c r="E10587" s="6">
        <f t="shared" ca="1" si="1333"/>
        <v>6.4409504043993648E-2</v>
      </c>
      <c r="F10587" s="6">
        <f t="shared" ca="1" si="1334"/>
        <v>0.79018486024031875</v>
      </c>
      <c r="G10587" s="6">
        <f t="shared" ca="1" si="1335"/>
        <v>0.34757890621054977</v>
      </c>
      <c r="H10587" s="6">
        <f t="shared" ca="1" si="1336"/>
        <v>1.1377637664508686</v>
      </c>
      <c r="I10587" s="6">
        <f t="shared" ca="1" si="1337"/>
        <v>0.75726882728085398</v>
      </c>
      <c r="J10587" s="6">
        <f t="shared" ca="1" si="1338"/>
        <v>0.24273117271914602</v>
      </c>
      <c r="K10587" s="8">
        <f t="shared" ca="1" si="1339"/>
        <v>5.8918422209611895E-2</v>
      </c>
    </row>
    <row r="10588" spans="2:11" x14ac:dyDescent="0.4">
      <c r="B10588" s="7">
        <v>10585</v>
      </c>
      <c r="C10588" s="6">
        <f t="shared" ca="1" si="1340"/>
        <v>0</v>
      </c>
      <c r="D10588" s="6">
        <f t="shared" ca="1" si="1340"/>
        <v>0</v>
      </c>
      <c r="E10588" s="6">
        <f t="shared" ca="1" si="1333"/>
        <v>6.4409504043993648E-2</v>
      </c>
      <c r="F10588" s="6">
        <f t="shared" ca="1" si="1334"/>
        <v>0.8751407706920199</v>
      </c>
      <c r="G10588" s="6">
        <f t="shared" ca="1" si="1335"/>
        <v>0.43253481666225085</v>
      </c>
      <c r="H10588" s="6">
        <f t="shared" ca="1" si="1336"/>
        <v>0.43253481666225085</v>
      </c>
      <c r="I10588" s="6">
        <f t="shared" ca="1" si="1337"/>
        <v>0.60647879652261127</v>
      </c>
      <c r="J10588" s="6">
        <f t="shared" ca="1" si="1338"/>
        <v>-0.60647879652261127</v>
      </c>
      <c r="K10588" s="8">
        <f t="shared" ca="1" si="1339"/>
        <v>0.36781653063151493</v>
      </c>
    </row>
    <row r="10589" spans="2:11" x14ac:dyDescent="0.4">
      <c r="B10589" s="7">
        <v>10586</v>
      </c>
      <c r="C10589" s="6">
        <f t="shared" ca="1" si="1340"/>
        <v>1</v>
      </c>
      <c r="D10589" s="6">
        <f t="shared" ca="1" si="1340"/>
        <v>1</v>
      </c>
      <c r="E10589" s="6">
        <f t="shared" ca="1" si="1333"/>
        <v>6.4409504043993648E-2</v>
      </c>
      <c r="F10589" s="6">
        <f t="shared" ca="1" si="1334"/>
        <v>0.8751407706920199</v>
      </c>
      <c r="G10589" s="6">
        <f t="shared" ca="1" si="1335"/>
        <v>0.22026723787933691</v>
      </c>
      <c r="H10589" s="6">
        <f t="shared" ca="1" si="1336"/>
        <v>1.1598175126153505</v>
      </c>
      <c r="I10589" s="6">
        <f t="shared" ca="1" si="1337"/>
        <v>0.7612995543526383</v>
      </c>
      <c r="J10589" s="6">
        <f t="shared" ca="1" si="1338"/>
        <v>-0.7612995543526383</v>
      </c>
      <c r="K10589" s="8">
        <f t="shared" ca="1" si="1339"/>
        <v>0.57957701145752571</v>
      </c>
    </row>
    <row r="10590" spans="2:11" x14ac:dyDescent="0.4">
      <c r="B10590" s="7">
        <v>10587</v>
      </c>
      <c r="C10590" s="6">
        <f t="shared" ca="1" si="1340"/>
        <v>1</v>
      </c>
      <c r="D10590" s="6">
        <f t="shared" ca="1" si="1340"/>
        <v>1</v>
      </c>
      <c r="E10590" s="6">
        <f t="shared" ca="1" si="1333"/>
        <v>-0.20204533997942975</v>
      </c>
      <c r="F10590" s="6">
        <f t="shared" ca="1" si="1334"/>
        <v>0.60868592666859644</v>
      </c>
      <c r="G10590" s="6">
        <f t="shared" ca="1" si="1335"/>
        <v>-4.6187606144086485E-2</v>
      </c>
      <c r="H10590" s="6">
        <f t="shared" ca="1" si="1336"/>
        <v>0.36045298054508024</v>
      </c>
      <c r="I10590" s="6">
        <f t="shared" ca="1" si="1337"/>
        <v>0.58915008345064923</v>
      </c>
      <c r="J10590" s="6">
        <f t="shared" ca="1" si="1338"/>
        <v>-0.58915008345064923</v>
      </c>
      <c r="K10590" s="8">
        <f t="shared" ca="1" si="1339"/>
        <v>0.34709782082990698</v>
      </c>
    </row>
    <row r="10591" spans="2:11" x14ac:dyDescent="0.4">
      <c r="B10591" s="7">
        <v>10588</v>
      </c>
      <c r="C10591" s="6">
        <f t="shared" ca="1" si="1340"/>
        <v>1</v>
      </c>
      <c r="D10591" s="6">
        <f t="shared" ca="1" si="1340"/>
        <v>1</v>
      </c>
      <c r="E10591" s="6">
        <f t="shared" ca="1" si="1333"/>
        <v>-0.40824786918715694</v>
      </c>
      <c r="F10591" s="6">
        <f t="shared" ca="1" si="1334"/>
        <v>0.40248339746086925</v>
      </c>
      <c r="G10591" s="6">
        <f t="shared" ca="1" si="1335"/>
        <v>-0.2523901353518137</v>
      </c>
      <c r="H10591" s="6">
        <f t="shared" ca="1" si="1336"/>
        <v>-0.25815460707810139</v>
      </c>
      <c r="I10591" s="6">
        <f t="shared" ca="1" si="1337"/>
        <v>0.43581740063961333</v>
      </c>
      <c r="J10591" s="6">
        <f t="shared" ca="1" si="1338"/>
        <v>-0.43581740063961333</v>
      </c>
      <c r="K10591" s="8">
        <f t="shared" ca="1" si="1339"/>
        <v>0.18993680670026925</v>
      </c>
    </row>
    <row r="10592" spans="2:11" x14ac:dyDescent="0.4">
      <c r="B10592" s="7">
        <v>10589</v>
      </c>
      <c r="C10592" s="6">
        <f t="shared" ca="1" si="1340"/>
        <v>1</v>
      </c>
      <c r="D10592" s="6">
        <f t="shared" ca="1" si="1340"/>
        <v>1</v>
      </c>
      <c r="E10592" s="6">
        <f t="shared" ca="1" si="1333"/>
        <v>-0.56078395941102155</v>
      </c>
      <c r="F10592" s="6">
        <f t="shared" ca="1" si="1334"/>
        <v>0.24994730723700459</v>
      </c>
      <c r="G10592" s="6">
        <f t="shared" ca="1" si="1335"/>
        <v>-0.40492622557567837</v>
      </c>
      <c r="H10592" s="6">
        <f t="shared" ca="1" si="1336"/>
        <v>-0.71576287774969538</v>
      </c>
      <c r="I10592" s="6">
        <f t="shared" ca="1" si="1337"/>
        <v>0.32832670762818855</v>
      </c>
      <c r="J10592" s="6">
        <f t="shared" ca="1" si="1338"/>
        <v>-0.32832670762818855</v>
      </c>
      <c r="K10592" s="8">
        <f t="shared" ca="1" si="1339"/>
        <v>0.10779842694196601</v>
      </c>
    </row>
    <row r="10593" spans="2:11" x14ac:dyDescent="0.4">
      <c r="B10593" s="7">
        <v>10590</v>
      </c>
      <c r="C10593" s="6">
        <f t="shared" ca="1" si="1340"/>
        <v>0</v>
      </c>
      <c r="D10593" s="6">
        <f t="shared" ca="1" si="1340"/>
        <v>0</v>
      </c>
      <c r="E10593" s="6">
        <f t="shared" ca="1" si="1333"/>
        <v>-0.67569830708088752</v>
      </c>
      <c r="F10593" s="6">
        <f t="shared" ca="1" si="1334"/>
        <v>0.13503295956713862</v>
      </c>
      <c r="G10593" s="6">
        <f t="shared" ca="1" si="1335"/>
        <v>-0.51984057324554434</v>
      </c>
      <c r="H10593" s="6">
        <f t="shared" ca="1" si="1336"/>
        <v>-0.51984057324554434</v>
      </c>
      <c r="I10593" s="6">
        <f t="shared" ca="1" si="1337"/>
        <v>0.37288951374972318</v>
      </c>
      <c r="J10593" s="6">
        <f t="shared" ca="1" si="1338"/>
        <v>-0.37288951374972318</v>
      </c>
      <c r="K10593" s="8">
        <f t="shared" ca="1" si="1339"/>
        <v>0.13904658946450499</v>
      </c>
    </row>
    <row r="10594" spans="2:11" x14ac:dyDescent="0.4">
      <c r="B10594" s="7">
        <v>10591</v>
      </c>
      <c r="C10594" s="6">
        <f t="shared" ca="1" si="1340"/>
        <v>0</v>
      </c>
      <c r="D10594" s="6">
        <f t="shared" ca="1" si="1340"/>
        <v>0</v>
      </c>
      <c r="E10594" s="6">
        <f t="shared" ca="1" si="1333"/>
        <v>-0.67569830708088752</v>
      </c>
      <c r="F10594" s="6">
        <f t="shared" ca="1" si="1334"/>
        <v>0.13503295956713862</v>
      </c>
      <c r="G10594" s="6">
        <f t="shared" ca="1" si="1335"/>
        <v>-0.65035190305794743</v>
      </c>
      <c r="H10594" s="6">
        <f t="shared" ca="1" si="1336"/>
        <v>-0.65035190305794743</v>
      </c>
      <c r="I10594" s="6">
        <f t="shared" ca="1" si="1337"/>
        <v>0.3429102411587549</v>
      </c>
      <c r="J10594" s="6">
        <f t="shared" ca="1" si="1338"/>
        <v>-0.3429102411587549</v>
      </c>
      <c r="K10594" s="8">
        <f t="shared" ca="1" si="1339"/>
        <v>0.11758743349155544</v>
      </c>
    </row>
    <row r="10595" spans="2:11" x14ac:dyDescent="0.4">
      <c r="B10595" s="7">
        <v>10592</v>
      </c>
      <c r="C10595" s="6">
        <f t="shared" ca="1" si="1340"/>
        <v>0</v>
      </c>
      <c r="D10595" s="6">
        <f t="shared" ca="1" si="1340"/>
        <v>0</v>
      </c>
      <c r="E10595" s="6">
        <f t="shared" ca="1" si="1333"/>
        <v>-0.67569830708088752</v>
      </c>
      <c r="F10595" s="6">
        <f t="shared" ca="1" si="1334"/>
        <v>0.13503295956713862</v>
      </c>
      <c r="G10595" s="6">
        <f t="shared" ca="1" si="1335"/>
        <v>-0.77037048746351167</v>
      </c>
      <c r="H10595" s="6">
        <f t="shared" ca="1" si="1336"/>
        <v>-0.77037048746351167</v>
      </c>
      <c r="I10595" s="6">
        <f t="shared" ca="1" si="1337"/>
        <v>0.31639896783506372</v>
      </c>
      <c r="J10595" s="6">
        <f t="shared" ca="1" si="1338"/>
        <v>-0.31639896783506372</v>
      </c>
      <c r="K10595" s="8">
        <f t="shared" ca="1" si="1339"/>
        <v>0.10010830684709368</v>
      </c>
    </row>
    <row r="10596" spans="2:11" x14ac:dyDescent="0.4">
      <c r="B10596" s="7">
        <v>10593</v>
      </c>
      <c r="C10596" s="6">
        <f t="shared" ca="1" si="1340"/>
        <v>1</v>
      </c>
      <c r="D10596" s="6">
        <f t="shared" ca="1" si="1340"/>
        <v>0</v>
      </c>
      <c r="E10596" s="6">
        <f t="shared" ca="1" si="1333"/>
        <v>-0.67569830708088752</v>
      </c>
      <c r="F10596" s="6">
        <f t="shared" ca="1" si="1334"/>
        <v>0.13503295956713862</v>
      </c>
      <c r="G10596" s="6">
        <f t="shared" ca="1" si="1335"/>
        <v>-0.88111012620578399</v>
      </c>
      <c r="H10596" s="6">
        <f t="shared" ca="1" si="1336"/>
        <v>-1.5568084332866716</v>
      </c>
      <c r="I10596" s="6">
        <f t="shared" ca="1" si="1337"/>
        <v>0.17410509318058698</v>
      </c>
      <c r="J10596" s="6">
        <f t="shared" ca="1" si="1338"/>
        <v>0.82589490681941302</v>
      </c>
      <c r="K10596" s="8">
        <f t="shared" ca="1" si="1339"/>
        <v>0.68210239711024689</v>
      </c>
    </row>
    <row r="10597" spans="2:11" x14ac:dyDescent="0.4">
      <c r="B10597" s="7">
        <v>10594</v>
      </c>
      <c r="C10597" s="6">
        <f t="shared" ca="1" si="1340"/>
        <v>1</v>
      </c>
      <c r="D10597" s="6">
        <f t="shared" ca="1" si="1340"/>
        <v>1</v>
      </c>
      <c r="E10597" s="6">
        <f t="shared" ca="1" si="1333"/>
        <v>-0.38663508969409299</v>
      </c>
      <c r="F10597" s="6">
        <f t="shared" ca="1" si="1334"/>
        <v>0.13503295956713862</v>
      </c>
      <c r="G10597" s="6">
        <f t="shared" ca="1" si="1335"/>
        <v>-0.59204690881898947</v>
      </c>
      <c r="H10597" s="6">
        <f t="shared" ca="1" si="1336"/>
        <v>-0.8436490389459439</v>
      </c>
      <c r="I10597" s="6">
        <f t="shared" ca="1" si="1337"/>
        <v>0.30076681124335541</v>
      </c>
      <c r="J10597" s="6">
        <f t="shared" ca="1" si="1338"/>
        <v>-0.30076681124335541</v>
      </c>
      <c r="K10597" s="8">
        <f t="shared" ca="1" si="1339"/>
        <v>9.0460674745496183E-2</v>
      </c>
    </row>
    <row r="10598" spans="2:11" x14ac:dyDescent="0.4">
      <c r="B10598" s="7">
        <v>10595</v>
      </c>
      <c r="C10598" s="6">
        <f t="shared" ca="1" si="1340"/>
        <v>1</v>
      </c>
      <c r="D10598" s="6">
        <f t="shared" ca="1" si="1340"/>
        <v>1</v>
      </c>
      <c r="E10598" s="6">
        <f t="shared" ca="1" si="1333"/>
        <v>-0.4919034736292674</v>
      </c>
      <c r="F10598" s="6">
        <f t="shared" ca="1" si="1334"/>
        <v>2.9764575631964232E-2</v>
      </c>
      <c r="G10598" s="6">
        <f t="shared" ca="1" si="1335"/>
        <v>-0.69731529275416382</v>
      </c>
      <c r="H10598" s="6">
        <f t="shared" ca="1" si="1336"/>
        <v>-1.1594541907514671</v>
      </c>
      <c r="I10598" s="6">
        <f t="shared" ca="1" si="1337"/>
        <v>0.23876647568824722</v>
      </c>
      <c r="J10598" s="6">
        <f t="shared" ca="1" si="1338"/>
        <v>-0.23876647568824722</v>
      </c>
      <c r="K10598" s="8">
        <f t="shared" ca="1" si="1339"/>
        <v>5.7009429912586347E-2</v>
      </c>
    </row>
    <row r="10599" spans="2:11" x14ac:dyDescent="0.4">
      <c r="B10599" s="7">
        <v>10596</v>
      </c>
      <c r="C10599" s="6">
        <f t="shared" ca="1" si="1340"/>
        <v>0</v>
      </c>
      <c r="D10599" s="6">
        <f t="shared" ca="1" si="1340"/>
        <v>1</v>
      </c>
      <c r="E10599" s="6">
        <f t="shared" ca="1" si="1333"/>
        <v>-0.5754717401201539</v>
      </c>
      <c r="F10599" s="6">
        <f t="shared" ca="1" si="1334"/>
        <v>-5.3803690858922282E-2</v>
      </c>
      <c r="G10599" s="6">
        <f t="shared" ca="1" si="1335"/>
        <v>-0.78088355924505037</v>
      </c>
      <c r="H10599" s="6">
        <f t="shared" ca="1" si="1336"/>
        <v>-0.8346872501039726</v>
      </c>
      <c r="I10599" s="6">
        <f t="shared" ca="1" si="1337"/>
        <v>0.30265488893013981</v>
      </c>
      <c r="J10599" s="6">
        <f t="shared" ca="1" si="1338"/>
        <v>0.69734511106986019</v>
      </c>
      <c r="K10599" s="8">
        <f t="shared" ca="1" si="1339"/>
        <v>0.48629020393303563</v>
      </c>
    </row>
    <row r="10600" spans="2:11" x14ac:dyDescent="0.4">
      <c r="B10600" s="7">
        <v>10597</v>
      </c>
      <c r="C10600" s="6">
        <f t="shared" ca="1" si="1340"/>
        <v>1</v>
      </c>
      <c r="D10600" s="6">
        <f t="shared" ca="1" si="1340"/>
        <v>0</v>
      </c>
      <c r="E10600" s="6">
        <f t="shared" ca="1" si="1333"/>
        <v>-0.5754717401201539</v>
      </c>
      <c r="F10600" s="6">
        <f t="shared" ca="1" si="1334"/>
        <v>0.19026709801552877</v>
      </c>
      <c r="G10600" s="6">
        <f t="shared" ca="1" si="1335"/>
        <v>-0.53681277037059938</v>
      </c>
      <c r="H10600" s="6">
        <f t="shared" ca="1" si="1336"/>
        <v>-1.1122845104907533</v>
      </c>
      <c r="I10600" s="6">
        <f t="shared" ca="1" si="1337"/>
        <v>0.24744523054863807</v>
      </c>
      <c r="J10600" s="6">
        <f t="shared" ca="1" si="1338"/>
        <v>0.7525547694513619</v>
      </c>
      <c r="K10600" s="8">
        <f t="shared" ca="1" si="1339"/>
        <v>0.56633868102399243</v>
      </c>
    </row>
    <row r="10601" spans="2:11" x14ac:dyDescent="0.4">
      <c r="B10601" s="7">
        <v>10598</v>
      </c>
      <c r="C10601" s="6">
        <f t="shared" ca="1" si="1340"/>
        <v>0</v>
      </c>
      <c r="D10601" s="6">
        <f t="shared" ca="1" si="1340"/>
        <v>0</v>
      </c>
      <c r="E10601" s="6">
        <f t="shared" ca="1" si="1333"/>
        <v>-0.31207757081217724</v>
      </c>
      <c r="F10601" s="6">
        <f t="shared" ca="1" si="1334"/>
        <v>0.19026709801552877</v>
      </c>
      <c r="G10601" s="6">
        <f t="shared" ca="1" si="1335"/>
        <v>-0.27341860106262272</v>
      </c>
      <c r="H10601" s="6">
        <f t="shared" ca="1" si="1336"/>
        <v>-0.27341860106262272</v>
      </c>
      <c r="I10601" s="6">
        <f t="shared" ca="1" si="1337"/>
        <v>0.43206802672676925</v>
      </c>
      <c r="J10601" s="6">
        <f t="shared" ca="1" si="1338"/>
        <v>-0.43206802672676925</v>
      </c>
      <c r="K10601" s="8">
        <f t="shared" ca="1" si="1339"/>
        <v>0.18668277971956418</v>
      </c>
    </row>
    <row r="10602" spans="2:11" x14ac:dyDescent="0.4">
      <c r="B10602" s="7">
        <v>10599</v>
      </c>
      <c r="C10602" s="6">
        <f t="shared" ca="1" si="1340"/>
        <v>1</v>
      </c>
      <c r="D10602" s="6">
        <f t="shared" ca="1" si="1340"/>
        <v>0</v>
      </c>
      <c r="E10602" s="6">
        <f t="shared" ca="1" si="1333"/>
        <v>-0.31207757081217724</v>
      </c>
      <c r="F10602" s="6">
        <f t="shared" ca="1" si="1334"/>
        <v>0.19026709801552877</v>
      </c>
      <c r="G10602" s="6">
        <f t="shared" ca="1" si="1335"/>
        <v>-0.42464241041699191</v>
      </c>
      <c r="H10602" s="6">
        <f t="shared" ca="1" si="1336"/>
        <v>-0.73671998122916915</v>
      </c>
      <c r="I10602" s="6">
        <f t="shared" ca="1" si="1337"/>
        <v>0.32372180955475344</v>
      </c>
      <c r="J10602" s="6">
        <f t="shared" ca="1" si="1338"/>
        <v>0.67627819044524662</v>
      </c>
      <c r="K10602" s="8">
        <f t="shared" ca="1" si="1339"/>
        <v>0.45735219087189727</v>
      </c>
    </row>
    <row r="10603" spans="2:11" x14ac:dyDescent="0.4">
      <c r="B10603" s="7">
        <v>10600</v>
      </c>
      <c r="C10603" s="6">
        <f t="shared" ca="1" si="1340"/>
        <v>1</v>
      </c>
      <c r="D10603" s="6">
        <f t="shared" ca="1" si="1340"/>
        <v>0</v>
      </c>
      <c r="E10603" s="6">
        <f t="shared" ca="1" si="1333"/>
        <v>-7.5380204156340946E-2</v>
      </c>
      <c r="F10603" s="6">
        <f t="shared" ca="1" si="1334"/>
        <v>0.19026709801552877</v>
      </c>
      <c r="G10603" s="6">
        <f t="shared" ca="1" si="1335"/>
        <v>-0.18794504376115562</v>
      </c>
      <c r="H10603" s="6">
        <f t="shared" ca="1" si="1336"/>
        <v>-0.26332524791749656</v>
      </c>
      <c r="I10603" s="6">
        <f t="shared" ca="1" si="1337"/>
        <v>0.43454646500983707</v>
      </c>
      <c r="J10603" s="6">
        <f t="shared" ca="1" si="1338"/>
        <v>0.56545353499016293</v>
      </c>
      <c r="K10603" s="8">
        <f t="shared" ca="1" si="1339"/>
        <v>0.3197377002328714</v>
      </c>
    </row>
    <row r="10604" spans="2:11" x14ac:dyDescent="0.4">
      <c r="B10604" s="7">
        <v>10601</v>
      </c>
      <c r="C10604" s="6">
        <f t="shared" ca="1" si="1340"/>
        <v>1</v>
      </c>
      <c r="D10604" s="6">
        <f t="shared" ca="1" si="1340"/>
        <v>1</v>
      </c>
      <c r="E10604" s="6">
        <f t="shared" ca="1" si="1333"/>
        <v>0.12252853309021608</v>
      </c>
      <c r="F10604" s="6">
        <f t="shared" ca="1" si="1334"/>
        <v>0.19026709801552877</v>
      </c>
      <c r="G10604" s="6">
        <f t="shared" ca="1" si="1335"/>
        <v>9.9636934854014092E-3</v>
      </c>
      <c r="H10604" s="6">
        <f t="shared" ca="1" si="1336"/>
        <v>0.3227593245911462</v>
      </c>
      <c r="I10604" s="6">
        <f t="shared" ca="1" si="1337"/>
        <v>0.5799965731112674</v>
      </c>
      <c r="J10604" s="6">
        <f t="shared" ca="1" si="1338"/>
        <v>-0.5799965731112674</v>
      </c>
      <c r="K10604" s="8">
        <f t="shared" ca="1" si="1339"/>
        <v>0.33639602482081377</v>
      </c>
    </row>
    <row r="10605" spans="2:11" x14ac:dyDescent="0.4">
      <c r="B10605" s="7">
        <v>10602</v>
      </c>
      <c r="C10605" s="6">
        <f t="shared" ca="1" si="1340"/>
        <v>0</v>
      </c>
      <c r="D10605" s="6">
        <f t="shared" ca="1" si="1340"/>
        <v>0</v>
      </c>
      <c r="E10605" s="6">
        <f t="shared" ca="1" si="1333"/>
        <v>-8.0470267498727488E-2</v>
      </c>
      <c r="F10605" s="6">
        <f t="shared" ca="1" si="1334"/>
        <v>-1.2731702573414799E-2</v>
      </c>
      <c r="G10605" s="6">
        <f t="shared" ca="1" si="1335"/>
        <v>-0.19303510710354216</v>
      </c>
      <c r="H10605" s="6">
        <f t="shared" ca="1" si="1336"/>
        <v>-0.19303510710354216</v>
      </c>
      <c r="I10605" s="6">
        <f t="shared" ca="1" si="1337"/>
        <v>0.4518905206955276</v>
      </c>
      <c r="J10605" s="6">
        <f t="shared" ca="1" si="1338"/>
        <v>-0.4518905206955276</v>
      </c>
      <c r="K10605" s="8">
        <f t="shared" ca="1" si="1339"/>
        <v>0.20420504269447506</v>
      </c>
    </row>
    <row r="10606" spans="2:11" x14ac:dyDescent="0.4">
      <c r="B10606" s="7">
        <v>10603</v>
      </c>
      <c r="C10606" s="6">
        <f t="shared" ca="1" si="1340"/>
        <v>1</v>
      </c>
      <c r="D10606" s="6">
        <f t="shared" ca="1" si="1340"/>
        <v>0</v>
      </c>
      <c r="E10606" s="6">
        <f t="shared" ca="1" si="1333"/>
        <v>-8.0470267498727488E-2</v>
      </c>
      <c r="F10606" s="6">
        <f t="shared" ca="1" si="1334"/>
        <v>-1.2731702573414799E-2</v>
      </c>
      <c r="G10606" s="6">
        <f t="shared" ca="1" si="1335"/>
        <v>-0.35119678934697685</v>
      </c>
      <c r="H10606" s="6">
        <f t="shared" ca="1" si="1336"/>
        <v>-0.43166705684570433</v>
      </c>
      <c r="I10606" s="6">
        <f t="shared" ca="1" si="1337"/>
        <v>0.39372832412599601</v>
      </c>
      <c r="J10606" s="6">
        <f t="shared" ca="1" si="1338"/>
        <v>0.60627167587400399</v>
      </c>
      <c r="K10606" s="8">
        <f t="shared" ca="1" si="1339"/>
        <v>0.36756534496707333</v>
      </c>
    </row>
    <row r="10607" spans="2:11" x14ac:dyDescent="0.4">
      <c r="B10607" s="7">
        <v>10604</v>
      </c>
      <c r="C10607" s="6">
        <f t="shared" ca="1" si="1340"/>
        <v>0</v>
      </c>
      <c r="D10607" s="6">
        <f t="shared" ca="1" si="1340"/>
        <v>0</v>
      </c>
      <c r="E10607" s="6">
        <f t="shared" ca="1" si="1333"/>
        <v>0.1317248190571739</v>
      </c>
      <c r="F10607" s="6">
        <f t="shared" ca="1" si="1334"/>
        <v>-1.2731702573414799E-2</v>
      </c>
      <c r="G10607" s="6">
        <f t="shared" ca="1" si="1335"/>
        <v>-0.13900170279107546</v>
      </c>
      <c r="H10607" s="6">
        <f t="shared" ca="1" si="1336"/>
        <v>-0.13900170279107546</v>
      </c>
      <c r="I10607" s="6">
        <f t="shared" ca="1" si="1337"/>
        <v>0.46530541885688997</v>
      </c>
      <c r="J10607" s="6">
        <f t="shared" ca="1" si="1338"/>
        <v>-0.46530541885688997</v>
      </c>
      <c r="K10607" s="8">
        <f t="shared" ca="1" si="1339"/>
        <v>0.21650913281758583</v>
      </c>
    </row>
    <row r="10608" spans="2:11" x14ac:dyDescent="0.4">
      <c r="B10608" s="7">
        <v>10605</v>
      </c>
      <c r="C10608" s="6">
        <f t="shared" ca="1" si="1340"/>
        <v>1</v>
      </c>
      <c r="D10608" s="6">
        <f t="shared" ca="1" si="1340"/>
        <v>0</v>
      </c>
      <c r="E10608" s="6">
        <f t="shared" ca="1" si="1333"/>
        <v>0.1317248190571739</v>
      </c>
      <c r="F10608" s="6">
        <f t="shared" ca="1" si="1334"/>
        <v>-1.2731702573414799E-2</v>
      </c>
      <c r="G10608" s="6">
        <f t="shared" ca="1" si="1335"/>
        <v>-0.30185859939098691</v>
      </c>
      <c r="H10608" s="6">
        <f t="shared" ca="1" si="1336"/>
        <v>-0.17013378033381302</v>
      </c>
      <c r="I10608" s="6">
        <f t="shared" ca="1" si="1337"/>
        <v>0.45756885481215342</v>
      </c>
      <c r="J10608" s="6">
        <f t="shared" ca="1" si="1338"/>
        <v>0.54243114518784652</v>
      </c>
      <c r="K10608" s="8">
        <f t="shared" ca="1" si="1339"/>
        <v>0.29423154726979861</v>
      </c>
    </row>
    <row r="10609" spans="2:11" x14ac:dyDescent="0.4">
      <c r="B10609" s="7">
        <v>10606</v>
      </c>
      <c r="C10609" s="6">
        <f t="shared" ca="1" si="1340"/>
        <v>0</v>
      </c>
      <c r="D10609" s="6">
        <f t="shared" ca="1" si="1340"/>
        <v>0</v>
      </c>
      <c r="E10609" s="6">
        <f t="shared" ca="1" si="1333"/>
        <v>0.32157571987292016</v>
      </c>
      <c r="F10609" s="6">
        <f t="shared" ca="1" si="1334"/>
        <v>-1.2731702573414799E-2</v>
      </c>
      <c r="G10609" s="6">
        <f t="shared" ca="1" si="1335"/>
        <v>-0.11200769857524065</v>
      </c>
      <c r="H10609" s="6">
        <f t="shared" ca="1" si="1336"/>
        <v>-0.11200769857524065</v>
      </c>
      <c r="I10609" s="6">
        <f t="shared" ca="1" si="1337"/>
        <v>0.47202731404411635</v>
      </c>
      <c r="J10609" s="6">
        <f t="shared" ca="1" si="1338"/>
        <v>-0.47202731404411635</v>
      </c>
      <c r="K10609" s="8">
        <f t="shared" ca="1" si="1339"/>
        <v>0.22280978520370284</v>
      </c>
    </row>
    <row r="10610" spans="2:11" x14ac:dyDescent="0.4">
      <c r="B10610" s="7">
        <v>10607</v>
      </c>
      <c r="C10610" s="6">
        <f t="shared" ca="1" si="1340"/>
        <v>1</v>
      </c>
      <c r="D10610" s="6">
        <f t="shared" ca="1" si="1340"/>
        <v>0</v>
      </c>
      <c r="E10610" s="6">
        <f t="shared" ca="1" si="1333"/>
        <v>0.32157571987292016</v>
      </c>
      <c r="F10610" s="6">
        <f t="shared" ca="1" si="1334"/>
        <v>-1.2731702573414799E-2</v>
      </c>
      <c r="G10610" s="6">
        <f t="shared" ca="1" si="1335"/>
        <v>-0.27721725849068135</v>
      </c>
      <c r="H10610" s="6">
        <f t="shared" ca="1" si="1336"/>
        <v>4.4358461382238812E-2</v>
      </c>
      <c r="I10610" s="6">
        <f t="shared" ca="1" si="1337"/>
        <v>0.51108779730847564</v>
      </c>
      <c r="J10610" s="6">
        <f t="shared" ca="1" si="1338"/>
        <v>0.48891220269152436</v>
      </c>
      <c r="K10610" s="8">
        <f t="shared" ca="1" si="1339"/>
        <v>0.23903514194067821</v>
      </c>
    </row>
    <row r="10611" spans="2:11" x14ac:dyDescent="0.4">
      <c r="B10611" s="7">
        <v>10608</v>
      </c>
      <c r="C10611" s="6">
        <f t="shared" ca="1" si="1340"/>
        <v>0</v>
      </c>
      <c r="D10611" s="6">
        <f t="shared" ca="1" si="1340"/>
        <v>0</v>
      </c>
      <c r="E10611" s="6">
        <f t="shared" ca="1" si="1333"/>
        <v>0.49269499081495371</v>
      </c>
      <c r="F10611" s="6">
        <f t="shared" ca="1" si="1334"/>
        <v>-1.2731702573414799E-2</v>
      </c>
      <c r="G10611" s="6">
        <f t="shared" ca="1" si="1335"/>
        <v>-0.10609798754864783</v>
      </c>
      <c r="H10611" s="6">
        <f t="shared" ca="1" si="1336"/>
        <v>-0.10609798754864783</v>
      </c>
      <c r="I10611" s="6">
        <f t="shared" ca="1" si="1337"/>
        <v>0.47350035684462582</v>
      </c>
      <c r="J10611" s="6">
        <f t="shared" ca="1" si="1338"/>
        <v>-0.47350035684462582</v>
      </c>
      <c r="K10611" s="8">
        <f t="shared" ca="1" si="1339"/>
        <v>0.224202587931988</v>
      </c>
    </row>
    <row r="10612" spans="2:11" x14ac:dyDescent="0.4">
      <c r="B10612" s="7">
        <v>10609</v>
      </c>
      <c r="C10612" s="6">
        <f t="shared" ca="1" si="1340"/>
        <v>1</v>
      </c>
      <c r="D10612" s="6">
        <f t="shared" ca="1" si="1340"/>
        <v>1</v>
      </c>
      <c r="E10612" s="6">
        <f t="shared" ca="1" si="1333"/>
        <v>0.49269499081495371</v>
      </c>
      <c r="F10612" s="6">
        <f t="shared" ca="1" si="1334"/>
        <v>-1.2731702573414799E-2</v>
      </c>
      <c r="G10612" s="6">
        <f t="shared" ca="1" si="1335"/>
        <v>-0.27182311244426682</v>
      </c>
      <c r="H10612" s="6">
        <f t="shared" ca="1" si="1336"/>
        <v>0.20814017579727206</v>
      </c>
      <c r="I10612" s="6">
        <f t="shared" ca="1" si="1337"/>
        <v>0.55184799761172754</v>
      </c>
      <c r="J10612" s="6">
        <f t="shared" ca="1" si="1338"/>
        <v>-0.55184799761172754</v>
      </c>
      <c r="K10612" s="8">
        <f t="shared" ca="1" si="1339"/>
        <v>0.30453621246807322</v>
      </c>
    </row>
    <row r="10613" spans="2:11" x14ac:dyDescent="0.4">
      <c r="B10613" s="7">
        <v>10610</v>
      </c>
      <c r="C10613" s="6">
        <f t="shared" ca="1" si="1340"/>
        <v>1</v>
      </c>
      <c r="D10613" s="6">
        <f t="shared" ca="1" si="1340"/>
        <v>0</v>
      </c>
      <c r="E10613" s="6">
        <f t="shared" ca="1" si="1333"/>
        <v>0.29954819165084912</v>
      </c>
      <c r="F10613" s="6">
        <f t="shared" ca="1" si="1334"/>
        <v>-0.20587850173751943</v>
      </c>
      <c r="G10613" s="6">
        <f t="shared" ca="1" si="1335"/>
        <v>-0.46496991160837142</v>
      </c>
      <c r="H10613" s="6">
        <f t="shared" ca="1" si="1336"/>
        <v>-0.16542171995752231</v>
      </c>
      <c r="I10613" s="6">
        <f t="shared" ca="1" si="1337"/>
        <v>0.45873861801876481</v>
      </c>
      <c r="J10613" s="6">
        <f t="shared" ca="1" si="1338"/>
        <v>0.54126138198123519</v>
      </c>
      <c r="K10613" s="8">
        <f t="shared" ca="1" si="1339"/>
        <v>0.29296388362423659</v>
      </c>
    </row>
    <row r="10614" spans="2:11" x14ac:dyDescent="0.4">
      <c r="B10614" s="7">
        <v>10611</v>
      </c>
      <c r="C10614" s="6">
        <f t="shared" ca="1" si="1340"/>
        <v>0</v>
      </c>
      <c r="D10614" s="6">
        <f t="shared" ca="1" si="1340"/>
        <v>0</v>
      </c>
      <c r="E10614" s="6">
        <f t="shared" ca="1" si="1333"/>
        <v>0.48898967534428139</v>
      </c>
      <c r="F10614" s="6">
        <f t="shared" ca="1" si="1334"/>
        <v>-0.20587850173751943</v>
      </c>
      <c r="G10614" s="6">
        <f t="shared" ca="1" si="1335"/>
        <v>-0.27552842791493914</v>
      </c>
      <c r="H10614" s="6">
        <f t="shared" ca="1" si="1336"/>
        <v>-0.27552842791493914</v>
      </c>
      <c r="I10614" s="6">
        <f t="shared" ca="1" si="1337"/>
        <v>0.4315503807269489</v>
      </c>
      <c r="J10614" s="6">
        <f t="shared" ca="1" si="1338"/>
        <v>-0.4315503807269489</v>
      </c>
      <c r="K10614" s="8">
        <f t="shared" ca="1" si="1339"/>
        <v>0.18623573110557454</v>
      </c>
    </row>
    <row r="10615" spans="2:11" x14ac:dyDescent="0.4">
      <c r="B10615" s="7">
        <v>10612</v>
      </c>
      <c r="C10615" s="6">
        <f t="shared" ca="1" si="1340"/>
        <v>1</v>
      </c>
      <c r="D10615" s="6">
        <f t="shared" ca="1" si="1340"/>
        <v>0</v>
      </c>
      <c r="E10615" s="6">
        <f t="shared" ca="1" si="1333"/>
        <v>0.48898967534428139</v>
      </c>
      <c r="F10615" s="6">
        <f t="shared" ca="1" si="1334"/>
        <v>-0.20587850173751943</v>
      </c>
      <c r="G10615" s="6">
        <f t="shared" ca="1" si="1335"/>
        <v>-0.42657106116937127</v>
      </c>
      <c r="H10615" s="6">
        <f t="shared" ca="1" si="1336"/>
        <v>6.2418614174910125E-2</v>
      </c>
      <c r="I10615" s="6">
        <f t="shared" ca="1" si="1337"/>
        <v>0.51559958909757175</v>
      </c>
      <c r="J10615" s="6">
        <f t="shared" ca="1" si="1338"/>
        <v>0.48440041090242825</v>
      </c>
      <c r="K10615" s="8">
        <f t="shared" ca="1" si="1339"/>
        <v>0.23464375808244134</v>
      </c>
    </row>
    <row r="10616" spans="2:11" x14ac:dyDescent="0.4">
      <c r="B10616" s="7">
        <v>10613</v>
      </c>
      <c r="C10616" s="6">
        <f t="shared" ca="1" si="1340"/>
        <v>0</v>
      </c>
      <c r="D10616" s="6">
        <f t="shared" ca="1" si="1340"/>
        <v>0</v>
      </c>
      <c r="E10616" s="6">
        <f t="shared" ca="1" si="1333"/>
        <v>0.6585298191601312</v>
      </c>
      <c r="F10616" s="6">
        <f t="shared" ca="1" si="1334"/>
        <v>-0.20587850173751943</v>
      </c>
      <c r="G10616" s="6">
        <f t="shared" ca="1" si="1335"/>
        <v>-0.2570309173535214</v>
      </c>
      <c r="H10616" s="6">
        <f t="shared" ca="1" si="1336"/>
        <v>-0.2570309173535214</v>
      </c>
      <c r="I10616" s="6">
        <f t="shared" ca="1" si="1337"/>
        <v>0.43609371403551084</v>
      </c>
      <c r="J10616" s="6">
        <f t="shared" ca="1" si="1338"/>
        <v>-0.43609371403551084</v>
      </c>
      <c r="K10616" s="8">
        <f t="shared" ca="1" si="1339"/>
        <v>0.19017772742128591</v>
      </c>
    </row>
    <row r="10617" spans="2:11" x14ac:dyDescent="0.4">
      <c r="B10617" s="7">
        <v>10614</v>
      </c>
      <c r="C10617" s="6">
        <f t="shared" ca="1" si="1340"/>
        <v>0</v>
      </c>
      <c r="D10617" s="6">
        <f t="shared" ca="1" si="1340"/>
        <v>1</v>
      </c>
      <c r="E10617" s="6">
        <f t="shared" ca="1" si="1333"/>
        <v>0.6585298191601312</v>
      </c>
      <c r="F10617" s="6">
        <f t="shared" ca="1" si="1334"/>
        <v>-0.20587850173751943</v>
      </c>
      <c r="G10617" s="6">
        <f t="shared" ca="1" si="1335"/>
        <v>-0.40966371726595019</v>
      </c>
      <c r="H10617" s="6">
        <f t="shared" ca="1" si="1336"/>
        <v>-0.61554221900346962</v>
      </c>
      <c r="I10617" s="6">
        <f t="shared" ca="1" si="1337"/>
        <v>0.35079598180895183</v>
      </c>
      <c r="J10617" s="6">
        <f t="shared" ca="1" si="1338"/>
        <v>0.64920401819104812</v>
      </c>
      <c r="K10617" s="8">
        <f t="shared" ca="1" si="1339"/>
        <v>0.42146585723540275</v>
      </c>
    </row>
    <row r="10618" spans="2:11" x14ac:dyDescent="0.4">
      <c r="B10618" s="7">
        <v>10615</v>
      </c>
      <c r="C10618" s="6">
        <f t="shared" ca="1" si="1340"/>
        <v>1</v>
      </c>
      <c r="D10618" s="6">
        <f t="shared" ca="1" si="1340"/>
        <v>0</v>
      </c>
      <c r="E10618" s="6">
        <f t="shared" ca="1" si="1333"/>
        <v>0.6585298191601312</v>
      </c>
      <c r="F10618" s="6">
        <f t="shared" ca="1" si="1334"/>
        <v>2.1342904629347403E-2</v>
      </c>
      <c r="G10618" s="6">
        <f t="shared" ca="1" si="1335"/>
        <v>-0.18244231089908336</v>
      </c>
      <c r="H10618" s="6">
        <f t="shared" ca="1" si="1336"/>
        <v>0.47608750826104784</v>
      </c>
      <c r="I10618" s="6">
        <f t="shared" ca="1" si="1337"/>
        <v>0.61682357218319162</v>
      </c>
      <c r="J10618" s="6">
        <f t="shared" ca="1" si="1338"/>
        <v>0.38317642781680838</v>
      </c>
      <c r="K10618" s="8">
        <f t="shared" ca="1" si="1339"/>
        <v>0.14682417483444976</v>
      </c>
    </row>
    <row r="10619" spans="2:11" x14ac:dyDescent="0.4">
      <c r="B10619" s="7">
        <v>10616</v>
      </c>
      <c r="C10619" s="6">
        <f t="shared" ca="1" si="1340"/>
        <v>1</v>
      </c>
      <c r="D10619" s="6">
        <f t="shared" ca="1" si="1340"/>
        <v>1</v>
      </c>
      <c r="E10619" s="6">
        <f t="shared" ca="1" si="1333"/>
        <v>0.79264156889601411</v>
      </c>
      <c r="F10619" s="6">
        <f t="shared" ca="1" si="1334"/>
        <v>2.1342904629347403E-2</v>
      </c>
      <c r="G10619" s="6">
        <f t="shared" ca="1" si="1335"/>
        <v>-4.8330561163200447E-2</v>
      </c>
      <c r="H10619" s="6">
        <f t="shared" ca="1" si="1336"/>
        <v>0.76565391236216107</v>
      </c>
      <c r="I10619" s="6">
        <f t="shared" ca="1" si="1337"/>
        <v>0.68257999872915731</v>
      </c>
      <c r="J10619" s="6">
        <f t="shared" ca="1" si="1338"/>
        <v>-0.68257999872915731</v>
      </c>
      <c r="K10619" s="8">
        <f t="shared" ca="1" si="1339"/>
        <v>0.46591545466509637</v>
      </c>
    </row>
    <row r="10620" spans="2:11" x14ac:dyDescent="0.4">
      <c r="B10620" s="7">
        <v>10617</v>
      </c>
      <c r="C10620" s="6">
        <f t="shared" ca="1" si="1340"/>
        <v>0</v>
      </c>
      <c r="D10620" s="6">
        <f t="shared" ca="1" si="1340"/>
        <v>1</v>
      </c>
      <c r="E10620" s="6">
        <f t="shared" ca="1" si="1333"/>
        <v>0.55373856934080901</v>
      </c>
      <c r="F10620" s="6">
        <f t="shared" ca="1" si="1334"/>
        <v>-0.21756009492585765</v>
      </c>
      <c r="G10620" s="6">
        <f t="shared" ca="1" si="1335"/>
        <v>-0.2872335607184055</v>
      </c>
      <c r="H10620" s="6">
        <f t="shared" ca="1" si="1336"/>
        <v>-0.50479365564426315</v>
      </c>
      <c r="I10620" s="6">
        <f t="shared" ca="1" si="1337"/>
        <v>0.37641480499609775</v>
      </c>
      <c r="J10620" s="6">
        <f t="shared" ca="1" si="1338"/>
        <v>0.62358519500390219</v>
      </c>
      <c r="K10620" s="8">
        <f t="shared" ca="1" si="1339"/>
        <v>0.38885849542805473</v>
      </c>
    </row>
    <row r="10621" spans="2:11" x14ac:dyDescent="0.4">
      <c r="B10621" s="7">
        <v>10618</v>
      </c>
      <c r="C10621" s="6">
        <f t="shared" ca="1" si="1340"/>
        <v>0</v>
      </c>
      <c r="D10621" s="6">
        <f t="shared" ca="1" si="1340"/>
        <v>0</v>
      </c>
      <c r="E10621" s="6">
        <f t="shared" ca="1" si="1333"/>
        <v>0.55373856934080901</v>
      </c>
      <c r="F10621" s="6">
        <f t="shared" ca="1" si="1334"/>
        <v>6.947233255081009E-4</v>
      </c>
      <c r="G10621" s="6">
        <f t="shared" ca="1" si="1335"/>
        <v>-6.897874246703975E-2</v>
      </c>
      <c r="H10621" s="6">
        <f t="shared" ca="1" si="1336"/>
        <v>-6.897874246703975E-2</v>
      </c>
      <c r="I10621" s="6">
        <f t="shared" ca="1" si="1337"/>
        <v>0.48276214874542717</v>
      </c>
      <c r="J10621" s="6">
        <f t="shared" ca="1" si="1338"/>
        <v>-0.48276214874542717</v>
      </c>
      <c r="K10621" s="8">
        <f t="shared" ca="1" si="1339"/>
        <v>0.23305929226130195</v>
      </c>
    </row>
    <row r="10622" spans="2:11" x14ac:dyDescent="0.4">
      <c r="B10622" s="7">
        <v>10619</v>
      </c>
      <c r="C10622" s="6">
        <f t="shared" ca="1" si="1340"/>
        <v>0</v>
      </c>
      <c r="D10622" s="6">
        <f t="shared" ca="1" si="1340"/>
        <v>1</v>
      </c>
      <c r="E10622" s="6">
        <f t="shared" ca="1" si="1333"/>
        <v>0.55373856934080901</v>
      </c>
      <c r="F10622" s="6">
        <f t="shared" ca="1" si="1334"/>
        <v>6.947233255081009E-4</v>
      </c>
      <c r="G10622" s="6">
        <f t="shared" ca="1" si="1335"/>
        <v>-0.23794549452793926</v>
      </c>
      <c r="H10622" s="6">
        <f t="shared" ca="1" si="1336"/>
        <v>-0.23725077120243115</v>
      </c>
      <c r="I10622" s="6">
        <f t="shared" ca="1" si="1337"/>
        <v>0.44096396576722063</v>
      </c>
      <c r="J10622" s="6">
        <f t="shared" ca="1" si="1338"/>
        <v>0.55903603423277937</v>
      </c>
      <c r="K10622" s="8">
        <f t="shared" ca="1" si="1339"/>
        <v>0.31252128757071329</v>
      </c>
    </row>
    <row r="10623" spans="2:11" x14ac:dyDescent="0.4">
      <c r="B10623" s="7">
        <v>10620</v>
      </c>
      <c r="C10623" s="6">
        <f t="shared" ca="1" si="1340"/>
        <v>1</v>
      </c>
      <c r="D10623" s="6">
        <f t="shared" ca="1" si="1340"/>
        <v>0</v>
      </c>
      <c r="E10623" s="6">
        <f t="shared" ca="1" si="1333"/>
        <v>0.55373856934080901</v>
      </c>
      <c r="F10623" s="6">
        <f t="shared" ca="1" si="1334"/>
        <v>0.19635733530698088</v>
      </c>
      <c r="G10623" s="6">
        <f t="shared" ca="1" si="1335"/>
        <v>-4.2282882546466477E-2</v>
      </c>
      <c r="H10623" s="6">
        <f t="shared" ca="1" si="1336"/>
        <v>0.5114556867943425</v>
      </c>
      <c r="I10623" s="6">
        <f t="shared" ca="1" si="1337"/>
        <v>0.62514765938804495</v>
      </c>
      <c r="J10623" s="6">
        <f t="shared" ca="1" si="1338"/>
        <v>0.37485234061195505</v>
      </c>
      <c r="K10623" s="8">
        <f t="shared" ca="1" si="1339"/>
        <v>0.14051427726226115</v>
      </c>
    </row>
    <row r="10624" spans="2:11" x14ac:dyDescent="0.4">
      <c r="B10624" s="7">
        <v>10621</v>
      </c>
      <c r="C10624" s="6">
        <f t="shared" ca="1" si="1340"/>
        <v>1</v>
      </c>
      <c r="D10624" s="6">
        <f t="shared" ca="1" si="1340"/>
        <v>1</v>
      </c>
      <c r="E10624" s="6">
        <f t="shared" ca="1" si="1333"/>
        <v>0.68493688855499324</v>
      </c>
      <c r="F10624" s="6">
        <f t="shared" ca="1" si="1334"/>
        <v>0.19635733530698088</v>
      </c>
      <c r="G10624" s="6">
        <f t="shared" ca="1" si="1335"/>
        <v>8.8915436667717784E-2</v>
      </c>
      <c r="H10624" s="6">
        <f t="shared" ca="1" si="1336"/>
        <v>0.97020966052969193</v>
      </c>
      <c r="I10624" s="6">
        <f t="shared" ca="1" si="1337"/>
        <v>0.72516128560816739</v>
      </c>
      <c r="J10624" s="6">
        <f t="shared" ca="1" si="1338"/>
        <v>-0.72516128560816739</v>
      </c>
      <c r="K10624" s="8">
        <f t="shared" ca="1" si="1339"/>
        <v>0.52585889014489018</v>
      </c>
    </row>
    <row r="10625" spans="2:11" x14ac:dyDescent="0.4">
      <c r="B10625" s="7">
        <v>10622</v>
      </c>
      <c r="C10625" s="6">
        <f t="shared" ca="1" si="1340"/>
        <v>1</v>
      </c>
      <c r="D10625" s="6">
        <f t="shared" ca="1" si="1340"/>
        <v>0</v>
      </c>
      <c r="E10625" s="6">
        <f t="shared" ca="1" si="1333"/>
        <v>0.43113043859213468</v>
      </c>
      <c r="F10625" s="6">
        <f t="shared" ca="1" si="1334"/>
        <v>-5.7449114655877681E-2</v>
      </c>
      <c r="G10625" s="6">
        <f t="shared" ca="1" si="1335"/>
        <v>-0.16489101329514078</v>
      </c>
      <c r="H10625" s="6">
        <f t="shared" ca="1" si="1336"/>
        <v>0.2662394252969939</v>
      </c>
      <c r="I10625" s="6">
        <f t="shared" ca="1" si="1337"/>
        <v>0.56616945745358727</v>
      </c>
      <c r="J10625" s="6">
        <f t="shared" ca="1" si="1338"/>
        <v>0.43383054254641273</v>
      </c>
      <c r="K10625" s="8">
        <f t="shared" ca="1" si="1339"/>
        <v>0.18820893964611482</v>
      </c>
    </row>
    <row r="10626" spans="2:11" x14ac:dyDescent="0.4">
      <c r="B10626" s="7">
        <v>10623</v>
      </c>
      <c r="C10626" s="6">
        <f t="shared" ca="1" si="1340"/>
        <v>0</v>
      </c>
      <c r="D10626" s="6">
        <f t="shared" ca="1" si="1340"/>
        <v>1</v>
      </c>
      <c r="E10626" s="6">
        <f t="shared" ca="1" si="1333"/>
        <v>0.58297112848337918</v>
      </c>
      <c r="F10626" s="6">
        <f t="shared" ca="1" si="1334"/>
        <v>-5.7449114655877681E-2</v>
      </c>
      <c r="G10626" s="6">
        <f t="shared" ca="1" si="1335"/>
        <v>-1.3050323403896336E-2</v>
      </c>
      <c r="H10626" s="6">
        <f t="shared" ca="1" si="1336"/>
        <v>-7.0499438059774017E-2</v>
      </c>
      <c r="I10626" s="6">
        <f t="shared" ca="1" si="1337"/>
        <v>0.48238243673884257</v>
      </c>
      <c r="J10626" s="6">
        <f t="shared" ca="1" si="1338"/>
        <v>0.51761756326115749</v>
      </c>
      <c r="K10626" s="8">
        <f t="shared" ca="1" si="1339"/>
        <v>0.26792794179641838</v>
      </c>
    </row>
    <row r="10627" spans="2:11" x14ac:dyDescent="0.4">
      <c r="B10627" s="7">
        <v>10624</v>
      </c>
      <c r="C10627" s="6">
        <f t="shared" ca="1" si="1340"/>
        <v>1</v>
      </c>
      <c r="D10627" s="6">
        <f t="shared" ca="1" si="1340"/>
        <v>0</v>
      </c>
      <c r="E10627" s="6">
        <f t="shared" ca="1" si="1333"/>
        <v>0.58297112848337918</v>
      </c>
      <c r="F10627" s="6">
        <f t="shared" ca="1" si="1334"/>
        <v>0.12371703248552743</v>
      </c>
      <c r="G10627" s="6">
        <f t="shared" ca="1" si="1335"/>
        <v>0.16811582373750877</v>
      </c>
      <c r="H10627" s="6">
        <f t="shared" ca="1" si="1336"/>
        <v>0.75108695222088795</v>
      </c>
      <c r="I10627" s="6">
        <f t="shared" ca="1" si="1337"/>
        <v>0.67941549448152649</v>
      </c>
      <c r="J10627" s="6">
        <f t="shared" ca="1" si="1338"/>
        <v>0.32058450551847351</v>
      </c>
      <c r="K10627" s="8">
        <f t="shared" ca="1" si="1339"/>
        <v>0.10277442517852417</v>
      </c>
    </row>
    <row r="10628" spans="2:11" x14ac:dyDescent="0.4">
      <c r="B10628" s="7">
        <v>10625</v>
      </c>
      <c r="C10628" s="6">
        <f t="shared" ca="1" si="1340"/>
        <v>1</v>
      </c>
      <c r="D10628" s="6">
        <f t="shared" ca="1" si="1340"/>
        <v>0</v>
      </c>
      <c r="E10628" s="6">
        <f t="shared" ca="1" si="1333"/>
        <v>0.69517570541484486</v>
      </c>
      <c r="F10628" s="6">
        <f t="shared" ca="1" si="1334"/>
        <v>0.12371703248552743</v>
      </c>
      <c r="G10628" s="6">
        <f t="shared" ca="1" si="1335"/>
        <v>0.28032040066897451</v>
      </c>
      <c r="H10628" s="6">
        <f t="shared" ca="1" si="1336"/>
        <v>0.97549610608381943</v>
      </c>
      <c r="I10628" s="6">
        <f t="shared" ca="1" si="1337"/>
        <v>0.72621363180909815</v>
      </c>
      <c r="J10628" s="6">
        <f t="shared" ca="1" si="1338"/>
        <v>0.27378636819090185</v>
      </c>
      <c r="K10628" s="8">
        <f t="shared" ca="1" si="1339"/>
        <v>7.4958975407164077E-2</v>
      </c>
    </row>
    <row r="10629" spans="2:11" x14ac:dyDescent="0.4">
      <c r="B10629" s="7">
        <v>10626</v>
      </c>
      <c r="C10629" s="6">
        <f t="shared" ca="1" si="1340"/>
        <v>1</v>
      </c>
      <c r="D10629" s="6">
        <f t="shared" ca="1" si="1340"/>
        <v>0</v>
      </c>
      <c r="E10629" s="6">
        <f t="shared" ca="1" si="1333"/>
        <v>0.79100093428166052</v>
      </c>
      <c r="F10629" s="6">
        <f t="shared" ca="1" si="1334"/>
        <v>0.12371703248552743</v>
      </c>
      <c r="G10629" s="6">
        <f t="shared" ca="1" si="1335"/>
        <v>0.37614562953579017</v>
      </c>
      <c r="H10629" s="6">
        <f t="shared" ca="1" si="1336"/>
        <v>1.1671465638174507</v>
      </c>
      <c r="I10629" s="6">
        <f t="shared" ca="1" si="1337"/>
        <v>0.76262885650674794</v>
      </c>
      <c r="J10629" s="6">
        <f t="shared" ca="1" si="1338"/>
        <v>0.23737114349325206</v>
      </c>
      <c r="K10629" s="8">
        <f t="shared" ca="1" si="1339"/>
        <v>5.6345059763294056E-2</v>
      </c>
    </row>
    <row r="10630" spans="2:11" x14ac:dyDescent="0.4">
      <c r="B10630" s="7">
        <v>10627</v>
      </c>
      <c r="C10630" s="6">
        <f t="shared" ca="1" si="1340"/>
        <v>0</v>
      </c>
      <c r="D10630" s="6">
        <f t="shared" ca="1" si="1340"/>
        <v>0</v>
      </c>
      <c r="E10630" s="6">
        <f t="shared" ca="1" si="1333"/>
        <v>0.87408083450429874</v>
      </c>
      <c r="F10630" s="6">
        <f t="shared" ca="1" si="1334"/>
        <v>0.12371703248552743</v>
      </c>
      <c r="G10630" s="6">
        <f t="shared" ca="1" si="1335"/>
        <v>0.4592255297584284</v>
      </c>
      <c r="H10630" s="6">
        <f t="shared" ca="1" si="1336"/>
        <v>0.4592255297584284</v>
      </c>
      <c r="I10630" s="6">
        <f t="shared" ca="1" si="1337"/>
        <v>0.6128304341978319</v>
      </c>
      <c r="J10630" s="6">
        <f t="shared" ca="1" si="1338"/>
        <v>-0.6128304341978319</v>
      </c>
      <c r="K10630" s="8">
        <f t="shared" ca="1" si="1339"/>
        <v>0.37556114107910316</v>
      </c>
    </row>
    <row r="10631" spans="2:11" x14ac:dyDescent="0.4">
      <c r="B10631" s="7">
        <v>10628</v>
      </c>
      <c r="C10631" s="6">
        <f t="shared" ca="1" si="1340"/>
        <v>0</v>
      </c>
      <c r="D10631" s="6">
        <f t="shared" ca="1" si="1340"/>
        <v>0</v>
      </c>
      <c r="E10631" s="6">
        <f t="shared" ca="1" si="1333"/>
        <v>0.87408083450429874</v>
      </c>
      <c r="F10631" s="6">
        <f t="shared" ca="1" si="1334"/>
        <v>0.12371703248552743</v>
      </c>
      <c r="G10631" s="6">
        <f t="shared" ca="1" si="1335"/>
        <v>0.24473487778918723</v>
      </c>
      <c r="H10631" s="6">
        <f t="shared" ca="1" si="1336"/>
        <v>0.24473487778918723</v>
      </c>
      <c r="I10631" s="6">
        <f t="shared" ca="1" si="1337"/>
        <v>0.56088015347346054</v>
      </c>
      <c r="J10631" s="6">
        <f t="shared" ca="1" si="1338"/>
        <v>-0.56088015347346054</v>
      </c>
      <c r="K10631" s="8">
        <f t="shared" ca="1" si="1339"/>
        <v>0.31458654656041263</v>
      </c>
    </row>
    <row r="10632" spans="2:11" x14ac:dyDescent="0.4">
      <c r="B10632" s="7">
        <v>10629</v>
      </c>
      <c r="C10632" s="6">
        <f t="shared" ca="1" si="1340"/>
        <v>1</v>
      </c>
      <c r="D10632" s="6">
        <f t="shared" ca="1" si="1340"/>
        <v>0</v>
      </c>
      <c r="E10632" s="6">
        <f t="shared" ca="1" si="1333"/>
        <v>0.87408083450429874</v>
      </c>
      <c r="F10632" s="6">
        <f t="shared" ca="1" si="1334"/>
        <v>0.12371703248552743</v>
      </c>
      <c r="G10632" s="6">
        <f t="shared" ca="1" si="1335"/>
        <v>4.8426824073476066E-2</v>
      </c>
      <c r="H10632" s="6">
        <f t="shared" ca="1" si="1336"/>
        <v>0.92250765857777484</v>
      </c>
      <c r="I10632" s="6">
        <f t="shared" ca="1" si="1337"/>
        <v>0.71555278276960665</v>
      </c>
      <c r="J10632" s="6">
        <f t="shared" ca="1" si="1338"/>
        <v>0.28444721723039335</v>
      </c>
      <c r="K10632" s="8">
        <f t="shared" ca="1" si="1339"/>
        <v>8.0910219390114585E-2</v>
      </c>
    </row>
    <row r="10633" spans="2:11" x14ac:dyDescent="0.4">
      <c r="B10633" s="7">
        <v>10630</v>
      </c>
      <c r="C10633" s="6">
        <f t="shared" ca="1" si="1340"/>
        <v>1</v>
      </c>
      <c r="D10633" s="6">
        <f t="shared" ca="1" si="1340"/>
        <v>0</v>
      </c>
      <c r="E10633" s="6">
        <f t="shared" ca="1" si="1333"/>
        <v>0.97363736053493644</v>
      </c>
      <c r="F10633" s="6">
        <f t="shared" ca="1" si="1334"/>
        <v>0.12371703248552743</v>
      </c>
      <c r="G10633" s="6">
        <f t="shared" ca="1" si="1335"/>
        <v>0.14798335010411373</v>
      </c>
      <c r="H10633" s="6">
        <f t="shared" ca="1" si="1336"/>
        <v>1.1216207106390501</v>
      </c>
      <c r="I10633" s="6">
        <f t="shared" ca="1" si="1337"/>
        <v>0.75428921786605363</v>
      </c>
      <c r="J10633" s="6">
        <f t="shared" ca="1" si="1338"/>
        <v>0.24571078213394637</v>
      </c>
      <c r="K10633" s="8">
        <f t="shared" ca="1" si="1339"/>
        <v>6.037378845687566E-2</v>
      </c>
    </row>
    <row r="10634" spans="2:11" x14ac:dyDescent="0.4">
      <c r="B10634" s="7">
        <v>10631</v>
      </c>
      <c r="C10634" s="6">
        <f t="shared" ca="1" si="1340"/>
        <v>0</v>
      </c>
      <c r="D10634" s="6">
        <f t="shared" ca="1" si="1340"/>
        <v>0</v>
      </c>
      <c r="E10634" s="6">
        <f t="shared" ca="1" si="1333"/>
        <v>1.0596361342818177</v>
      </c>
      <c r="F10634" s="6">
        <f t="shared" ca="1" si="1334"/>
        <v>0.12371703248552743</v>
      </c>
      <c r="G10634" s="6">
        <f t="shared" ca="1" si="1335"/>
        <v>0.23398212385099496</v>
      </c>
      <c r="H10634" s="6">
        <f t="shared" ca="1" si="1336"/>
        <v>0.23398212385099496</v>
      </c>
      <c r="I10634" s="6">
        <f t="shared" ca="1" si="1337"/>
        <v>0.55823010965892295</v>
      </c>
      <c r="J10634" s="6">
        <f t="shared" ca="1" si="1338"/>
        <v>-0.55823010965892295</v>
      </c>
      <c r="K10634" s="8">
        <f t="shared" ca="1" si="1339"/>
        <v>0.31162085532981315</v>
      </c>
    </row>
    <row r="10635" spans="2:11" x14ac:dyDescent="0.4">
      <c r="B10635" s="7">
        <v>10632</v>
      </c>
      <c r="C10635" s="6">
        <f t="shared" ca="1" si="1340"/>
        <v>1</v>
      </c>
      <c r="D10635" s="6">
        <f t="shared" ca="1" si="1340"/>
        <v>0</v>
      </c>
      <c r="E10635" s="6">
        <f t="shared" ca="1" si="1333"/>
        <v>1.0596361342818177</v>
      </c>
      <c r="F10635" s="6">
        <f t="shared" ca="1" si="1334"/>
        <v>0.12371703248552743</v>
      </c>
      <c r="G10635" s="6">
        <f t="shared" ca="1" si="1335"/>
        <v>3.860158547037193E-2</v>
      </c>
      <c r="H10635" s="6">
        <f t="shared" ca="1" si="1336"/>
        <v>1.0982377197521895</v>
      </c>
      <c r="I10635" s="6">
        <f t="shared" ca="1" si="1337"/>
        <v>0.74992976175182013</v>
      </c>
      <c r="J10635" s="6">
        <f t="shared" ca="1" si="1338"/>
        <v>0.25007023824817987</v>
      </c>
      <c r="K10635" s="8">
        <f t="shared" ca="1" si="1339"/>
        <v>6.2535124057501446E-2</v>
      </c>
    </row>
    <row r="10636" spans="2:11" x14ac:dyDescent="0.4">
      <c r="B10636" s="7">
        <v>10633</v>
      </c>
      <c r="C10636" s="6">
        <f t="shared" ca="1" si="1340"/>
        <v>0</v>
      </c>
      <c r="D10636" s="6">
        <f t="shared" ca="1" si="1340"/>
        <v>1</v>
      </c>
      <c r="E10636" s="6">
        <f t="shared" ca="1" si="1333"/>
        <v>1.1471607176686807</v>
      </c>
      <c r="F10636" s="6">
        <f t="shared" ca="1" si="1334"/>
        <v>0.12371703248552743</v>
      </c>
      <c r="G10636" s="6">
        <f t="shared" ca="1" si="1335"/>
        <v>0.12612616885723488</v>
      </c>
      <c r="H10636" s="6">
        <f t="shared" ca="1" si="1336"/>
        <v>0.24984320134276231</v>
      </c>
      <c r="I10636" s="6">
        <f t="shared" ca="1" si="1337"/>
        <v>0.56213790701594446</v>
      </c>
      <c r="J10636" s="6">
        <f t="shared" ca="1" si="1338"/>
        <v>0.43786209298405554</v>
      </c>
      <c r="K10636" s="8">
        <f t="shared" ca="1" si="1339"/>
        <v>0.1917232124723777</v>
      </c>
    </row>
    <row r="10637" spans="2:11" x14ac:dyDescent="0.4">
      <c r="B10637" s="7">
        <v>10634</v>
      </c>
      <c r="C10637" s="6">
        <f t="shared" ca="1" si="1340"/>
        <v>1</v>
      </c>
      <c r="D10637" s="6">
        <f t="shared" ca="1" si="1340"/>
        <v>0</v>
      </c>
      <c r="E10637" s="6">
        <f t="shared" ca="1" si="1333"/>
        <v>1.1471607176686807</v>
      </c>
      <c r="F10637" s="6">
        <f t="shared" ca="1" si="1334"/>
        <v>0.27696876502994683</v>
      </c>
      <c r="G10637" s="6">
        <f t="shared" ca="1" si="1335"/>
        <v>0.2793779014016543</v>
      </c>
      <c r="H10637" s="6">
        <f t="shared" ca="1" si="1336"/>
        <v>1.4265386190703349</v>
      </c>
      <c r="I10637" s="6">
        <f t="shared" ca="1" si="1337"/>
        <v>0.80636141953291451</v>
      </c>
      <c r="J10637" s="6">
        <f t="shared" ca="1" si="1338"/>
        <v>0.19363858046708549</v>
      </c>
      <c r="K10637" s="8">
        <f t="shared" ca="1" si="1339"/>
        <v>3.7495899845307941E-2</v>
      </c>
    </row>
    <row r="10638" spans="2:11" x14ac:dyDescent="0.4">
      <c r="B10638" s="7">
        <v>10635</v>
      </c>
      <c r="C10638" s="6">
        <f t="shared" ca="1" si="1340"/>
        <v>0</v>
      </c>
      <c r="D10638" s="6">
        <f t="shared" ca="1" si="1340"/>
        <v>0</v>
      </c>
      <c r="E10638" s="6">
        <f t="shared" ca="1" si="1333"/>
        <v>1.2149342208321605</v>
      </c>
      <c r="F10638" s="6">
        <f t="shared" ca="1" si="1334"/>
        <v>0.27696876502994683</v>
      </c>
      <c r="G10638" s="6">
        <f t="shared" ca="1" si="1335"/>
        <v>0.34715140456513421</v>
      </c>
      <c r="H10638" s="6">
        <f t="shared" ca="1" si="1336"/>
        <v>0.34715140456513421</v>
      </c>
      <c r="I10638" s="6">
        <f t="shared" ca="1" si="1337"/>
        <v>0.58592663192894401</v>
      </c>
      <c r="J10638" s="6">
        <f t="shared" ca="1" si="1338"/>
        <v>-0.58592663192894401</v>
      </c>
      <c r="K10638" s="8">
        <f t="shared" ca="1" si="1339"/>
        <v>0.34331001800359623</v>
      </c>
    </row>
    <row r="10639" spans="2:11" x14ac:dyDescent="0.4">
      <c r="B10639" s="7">
        <v>10636</v>
      </c>
      <c r="C10639" s="6">
        <f t="shared" ca="1" si="1340"/>
        <v>1</v>
      </c>
      <c r="D10639" s="6">
        <f t="shared" ca="1" si="1340"/>
        <v>1</v>
      </c>
      <c r="E10639" s="6">
        <f t="shared" ca="1" si="1333"/>
        <v>1.2149342208321605</v>
      </c>
      <c r="F10639" s="6">
        <f t="shared" ca="1" si="1334"/>
        <v>0.27696876502994683</v>
      </c>
      <c r="G10639" s="6">
        <f t="shared" ca="1" si="1335"/>
        <v>0.14207708339000383</v>
      </c>
      <c r="H10639" s="6">
        <f t="shared" ca="1" si="1336"/>
        <v>1.6339800692521111</v>
      </c>
      <c r="I10639" s="6">
        <f t="shared" ca="1" si="1337"/>
        <v>0.83671413911137238</v>
      </c>
      <c r="J10639" s="6">
        <f t="shared" ca="1" si="1338"/>
        <v>-0.83671413911137238</v>
      </c>
      <c r="K10639" s="8">
        <f t="shared" ca="1" si="1339"/>
        <v>0.70009055058888503</v>
      </c>
    </row>
    <row r="10640" spans="2:11" x14ac:dyDescent="0.4">
      <c r="B10640" s="7">
        <v>10637</v>
      </c>
      <c r="C10640" s="6">
        <f t="shared" ca="1" si="1340"/>
        <v>0</v>
      </c>
      <c r="D10640" s="6">
        <f t="shared" ca="1" si="1340"/>
        <v>1</v>
      </c>
      <c r="E10640" s="6">
        <f t="shared" ca="1" si="1333"/>
        <v>0.92208427214318023</v>
      </c>
      <c r="F10640" s="6">
        <f t="shared" ca="1" si="1334"/>
        <v>-1.588118365903346E-2</v>
      </c>
      <c r="G10640" s="6">
        <f t="shared" ca="1" si="1335"/>
        <v>-0.15077286529897646</v>
      </c>
      <c r="H10640" s="6">
        <f t="shared" ca="1" si="1336"/>
        <v>-0.16665404895800992</v>
      </c>
      <c r="I10640" s="6">
        <f t="shared" ca="1" si="1337"/>
        <v>0.45843264940728107</v>
      </c>
      <c r="J10640" s="6">
        <f t="shared" ca="1" si="1338"/>
        <v>0.54156735059271899</v>
      </c>
      <c r="K10640" s="8">
        <f t="shared" ca="1" si="1339"/>
        <v>0.293295195228017</v>
      </c>
    </row>
    <row r="10641" spans="2:11" x14ac:dyDescent="0.4">
      <c r="B10641" s="7">
        <v>10638</v>
      </c>
      <c r="C10641" s="6">
        <f t="shared" ca="1" si="1340"/>
        <v>1</v>
      </c>
      <c r="D10641" s="6">
        <f t="shared" ca="1" si="1340"/>
        <v>0</v>
      </c>
      <c r="E10641" s="6">
        <f t="shared" ca="1" si="1333"/>
        <v>0.92208427214318023</v>
      </c>
      <c r="F10641" s="6">
        <f t="shared" ca="1" si="1334"/>
        <v>0.17366738904841816</v>
      </c>
      <c r="G10641" s="6">
        <f t="shared" ca="1" si="1335"/>
        <v>3.8775707408475163E-2</v>
      </c>
      <c r="H10641" s="6">
        <f t="shared" ca="1" si="1336"/>
        <v>0.96085997955165536</v>
      </c>
      <c r="I10641" s="6">
        <f t="shared" ca="1" si="1337"/>
        <v>0.7232939543153285</v>
      </c>
      <c r="J10641" s="6">
        <f t="shared" ca="1" si="1338"/>
        <v>0.2767060456846715</v>
      </c>
      <c r="K10641" s="8">
        <f t="shared" ca="1" si="1339"/>
        <v>7.6566235718447506E-2</v>
      </c>
    </row>
    <row r="10642" spans="2:11" x14ac:dyDescent="0.4">
      <c r="B10642" s="7">
        <v>10639</v>
      </c>
      <c r="C10642" s="6">
        <f t="shared" ca="1" si="1340"/>
        <v>1</v>
      </c>
      <c r="D10642" s="6">
        <f t="shared" ca="1" si="1340"/>
        <v>1</v>
      </c>
      <c r="E10642" s="6">
        <f t="shared" ca="1" si="1333"/>
        <v>1.0189313881328153</v>
      </c>
      <c r="F10642" s="6">
        <f t="shared" ca="1" si="1334"/>
        <v>0.17366738904841816</v>
      </c>
      <c r="G10642" s="6">
        <f t="shared" ca="1" si="1335"/>
        <v>0.13562282339811019</v>
      </c>
      <c r="H10642" s="6">
        <f t="shared" ca="1" si="1336"/>
        <v>1.3282216005793437</v>
      </c>
      <c r="I10642" s="6">
        <f t="shared" ca="1" si="1337"/>
        <v>0.79054631451680524</v>
      </c>
      <c r="J10642" s="6">
        <f t="shared" ca="1" si="1338"/>
        <v>-0.79054631451680524</v>
      </c>
      <c r="K10642" s="8">
        <f t="shared" ca="1" si="1339"/>
        <v>0.62496347539610353</v>
      </c>
    </row>
    <row r="10643" spans="2:11" x14ac:dyDescent="0.4">
      <c r="B10643" s="7">
        <v>10640</v>
      </c>
      <c r="C10643" s="6">
        <f t="shared" ca="1" si="1340"/>
        <v>0</v>
      </c>
      <c r="D10643" s="6">
        <f t="shared" ca="1" si="1340"/>
        <v>0</v>
      </c>
      <c r="E10643" s="6">
        <f t="shared" ca="1" si="1333"/>
        <v>0.74224017805193343</v>
      </c>
      <c r="F10643" s="6">
        <f t="shared" ca="1" si="1334"/>
        <v>-0.10302382103246366</v>
      </c>
      <c r="G10643" s="6">
        <f t="shared" ca="1" si="1335"/>
        <v>-0.14106838668277163</v>
      </c>
      <c r="H10643" s="6">
        <f t="shared" ca="1" si="1336"/>
        <v>-0.14106838668277163</v>
      </c>
      <c r="I10643" s="6">
        <f t="shared" ca="1" si="1337"/>
        <v>0.46479127262890896</v>
      </c>
      <c r="J10643" s="6">
        <f t="shared" ca="1" si="1338"/>
        <v>-0.46479127262890896</v>
      </c>
      <c r="K10643" s="8">
        <f t="shared" ca="1" si="1339"/>
        <v>0.21603092711200078</v>
      </c>
    </row>
    <row r="10644" spans="2:11" x14ac:dyDescent="0.4">
      <c r="B10644" s="7">
        <v>10641</v>
      </c>
      <c r="C10644" s="6">
        <f t="shared" ca="1" si="1340"/>
        <v>1</v>
      </c>
      <c r="D10644" s="6">
        <f t="shared" ca="1" si="1340"/>
        <v>0</v>
      </c>
      <c r="E10644" s="6">
        <f t="shared" ref="E10644:E10707" ca="1" si="1341">E10643+$O$2*C10643*J10643</f>
        <v>0.74224017805193343</v>
      </c>
      <c r="F10644" s="6">
        <f t="shared" ref="F10644:F10707" ca="1" si="1342">F10643+$O$2*D10643*J10643</f>
        <v>-0.10302382103246366</v>
      </c>
      <c r="G10644" s="6">
        <f t="shared" ref="G10644:G10707" ca="1" si="1343">G10643+$O$2*1*J10643</f>
        <v>-0.30374533210288979</v>
      </c>
      <c r="H10644" s="6">
        <f t="shared" ref="H10644:H10707" ca="1" si="1344">C10644*E10644+D10644*F10644+G10644</f>
        <v>0.43849484594904364</v>
      </c>
      <c r="I10644" s="6">
        <f t="shared" ref="I10644:I10707" ca="1" si="1345">1/(1+EXP(-H10644))</f>
        <v>0.60790032428370233</v>
      </c>
      <c r="J10644" s="6">
        <f t="shared" ref="J10644:J10707" ca="1" si="1346">VLOOKUP("("&amp;C10644&amp;","&amp;D10644&amp;")",$M$8:$N$11,2,TRUE) - I10644</f>
        <v>0.39209967571629767</v>
      </c>
      <c r="K10644" s="8">
        <f t="shared" ref="K10644:K10707" ca="1" si="1347">J10644*J10644</f>
        <v>0.15374215569682578</v>
      </c>
    </row>
    <row r="10645" spans="2:11" x14ac:dyDescent="0.4">
      <c r="B10645" s="7">
        <v>10642</v>
      </c>
      <c r="C10645" s="6">
        <f t="shared" ref="C10645:D10708" ca="1" si="1348">IF(RAND()&lt;0.5, 0, 1)</f>
        <v>1</v>
      </c>
      <c r="D10645" s="6">
        <f t="shared" ca="1" si="1348"/>
        <v>0</v>
      </c>
      <c r="E10645" s="6">
        <f t="shared" ca="1" si="1341"/>
        <v>0.87947506455263758</v>
      </c>
      <c r="F10645" s="6">
        <f t="shared" ca="1" si="1342"/>
        <v>-0.10302382103246366</v>
      </c>
      <c r="G10645" s="6">
        <f t="shared" ca="1" si="1343"/>
        <v>-0.16651044560218561</v>
      </c>
      <c r="H10645" s="6">
        <f t="shared" ca="1" si="1344"/>
        <v>0.71296461895045193</v>
      </c>
      <c r="I10645" s="6">
        <f t="shared" ca="1" si="1345"/>
        <v>0.67105590098639611</v>
      </c>
      <c r="J10645" s="6">
        <f t="shared" ca="1" si="1346"/>
        <v>0.32894409901360389</v>
      </c>
      <c r="K10645" s="8">
        <f t="shared" ca="1" si="1347"/>
        <v>0.10820422027587163</v>
      </c>
    </row>
    <row r="10646" spans="2:11" x14ac:dyDescent="0.4">
      <c r="B10646" s="7">
        <v>10643</v>
      </c>
      <c r="C10646" s="6">
        <f t="shared" ca="1" si="1348"/>
        <v>0</v>
      </c>
      <c r="D10646" s="6">
        <f t="shared" ca="1" si="1348"/>
        <v>1</v>
      </c>
      <c r="E10646" s="6">
        <f t="shared" ca="1" si="1341"/>
        <v>0.99460549920739894</v>
      </c>
      <c r="F10646" s="6">
        <f t="shared" ca="1" si="1342"/>
        <v>-0.10302382103246366</v>
      </c>
      <c r="G10646" s="6">
        <f t="shared" ca="1" si="1343"/>
        <v>-5.1380010947424268E-2</v>
      </c>
      <c r="H10646" s="6">
        <f t="shared" ca="1" si="1344"/>
        <v>-0.15440383197988794</v>
      </c>
      <c r="I10646" s="6">
        <f t="shared" ca="1" si="1345"/>
        <v>0.46147554859863249</v>
      </c>
      <c r="J10646" s="6">
        <f t="shared" ca="1" si="1346"/>
        <v>0.53852445140136751</v>
      </c>
      <c r="K10646" s="8">
        <f t="shared" ca="1" si="1347"/>
        <v>0.29000858475714386</v>
      </c>
    </row>
    <row r="10647" spans="2:11" x14ac:dyDescent="0.4">
      <c r="B10647" s="7">
        <v>10644</v>
      </c>
      <c r="C10647" s="6">
        <f t="shared" ca="1" si="1348"/>
        <v>1</v>
      </c>
      <c r="D10647" s="6">
        <f t="shared" ca="1" si="1348"/>
        <v>0</v>
      </c>
      <c r="E10647" s="6">
        <f t="shared" ca="1" si="1341"/>
        <v>0.99460549920739894</v>
      </c>
      <c r="F10647" s="6">
        <f t="shared" ca="1" si="1342"/>
        <v>8.5459736958014954E-2</v>
      </c>
      <c r="G10647" s="6">
        <f t="shared" ca="1" si="1343"/>
        <v>0.13710354704305433</v>
      </c>
      <c r="H10647" s="6">
        <f t="shared" ca="1" si="1344"/>
        <v>1.1317090462504533</v>
      </c>
      <c r="I10647" s="6">
        <f t="shared" ca="1" si="1345"/>
        <v>0.75615415960497856</v>
      </c>
      <c r="J10647" s="6">
        <f t="shared" ca="1" si="1346"/>
        <v>0.24384584039502144</v>
      </c>
      <c r="K10647" s="8">
        <f t="shared" ca="1" si="1347"/>
        <v>5.946079387795427E-2</v>
      </c>
    </row>
    <row r="10648" spans="2:11" x14ac:dyDescent="0.4">
      <c r="B10648" s="7">
        <v>10645</v>
      </c>
      <c r="C10648" s="6">
        <f t="shared" ca="1" si="1348"/>
        <v>1</v>
      </c>
      <c r="D10648" s="6">
        <f t="shared" ca="1" si="1348"/>
        <v>1</v>
      </c>
      <c r="E10648" s="6">
        <f t="shared" ca="1" si="1341"/>
        <v>1.0799515433456564</v>
      </c>
      <c r="F10648" s="6">
        <f t="shared" ca="1" si="1342"/>
        <v>8.5459736958014954E-2</v>
      </c>
      <c r="G10648" s="6">
        <f t="shared" ca="1" si="1343"/>
        <v>0.22244959118131183</v>
      </c>
      <c r="H10648" s="6">
        <f t="shared" ca="1" si="1344"/>
        <v>1.3878608714849832</v>
      </c>
      <c r="I10648" s="6">
        <f t="shared" ca="1" si="1345"/>
        <v>0.80025052387271067</v>
      </c>
      <c r="J10648" s="6">
        <f t="shared" ca="1" si="1346"/>
        <v>-0.80025052387271067</v>
      </c>
      <c r="K10648" s="8">
        <f t="shared" ca="1" si="1347"/>
        <v>0.64040090095854785</v>
      </c>
    </row>
    <row r="10649" spans="2:11" x14ac:dyDescent="0.4">
      <c r="B10649" s="7">
        <v>10646</v>
      </c>
      <c r="C10649" s="6">
        <f t="shared" ca="1" si="1348"/>
        <v>0</v>
      </c>
      <c r="D10649" s="6">
        <f t="shared" ca="1" si="1348"/>
        <v>0</v>
      </c>
      <c r="E10649" s="6">
        <f t="shared" ca="1" si="1341"/>
        <v>0.7998638599902077</v>
      </c>
      <c r="F10649" s="6">
        <f t="shared" ca="1" si="1342"/>
        <v>-0.19462794639743375</v>
      </c>
      <c r="G10649" s="6">
        <f t="shared" ca="1" si="1343"/>
        <v>-5.7638092174136873E-2</v>
      </c>
      <c r="H10649" s="6">
        <f t="shared" ca="1" si="1344"/>
        <v>-5.7638092174136873E-2</v>
      </c>
      <c r="I10649" s="6">
        <f t="shared" ca="1" si="1345"/>
        <v>0.48559446484765195</v>
      </c>
      <c r="J10649" s="6">
        <f t="shared" ca="1" si="1346"/>
        <v>-0.48559446484765195</v>
      </c>
      <c r="K10649" s="8">
        <f t="shared" ca="1" si="1347"/>
        <v>0.23580198429067747</v>
      </c>
    </row>
    <row r="10650" spans="2:11" x14ac:dyDescent="0.4">
      <c r="B10650" s="7">
        <v>10647</v>
      </c>
      <c r="C10650" s="6">
        <f t="shared" ca="1" si="1348"/>
        <v>1</v>
      </c>
      <c r="D10650" s="6">
        <f t="shared" ca="1" si="1348"/>
        <v>1</v>
      </c>
      <c r="E10650" s="6">
        <f t="shared" ca="1" si="1341"/>
        <v>0.7998638599902077</v>
      </c>
      <c r="F10650" s="6">
        <f t="shared" ca="1" si="1342"/>
        <v>-0.19462794639743375</v>
      </c>
      <c r="G10650" s="6">
        <f t="shared" ca="1" si="1343"/>
        <v>-0.22759615487081505</v>
      </c>
      <c r="H10650" s="6">
        <f t="shared" ca="1" si="1344"/>
        <v>0.37763975872195887</v>
      </c>
      <c r="I10650" s="6">
        <f t="shared" ca="1" si="1345"/>
        <v>0.59330371554617523</v>
      </c>
      <c r="J10650" s="6">
        <f t="shared" ca="1" si="1346"/>
        <v>-0.59330371554617523</v>
      </c>
      <c r="K10650" s="8">
        <f t="shared" ca="1" si="1347"/>
        <v>0.35200929888089683</v>
      </c>
    </row>
    <row r="10651" spans="2:11" x14ac:dyDescent="0.4">
      <c r="B10651" s="7">
        <v>10648</v>
      </c>
      <c r="C10651" s="6">
        <f t="shared" ca="1" si="1348"/>
        <v>1</v>
      </c>
      <c r="D10651" s="6">
        <f t="shared" ca="1" si="1348"/>
        <v>1</v>
      </c>
      <c r="E10651" s="6">
        <f t="shared" ca="1" si="1341"/>
        <v>0.59220755954904636</v>
      </c>
      <c r="F10651" s="6">
        <f t="shared" ca="1" si="1342"/>
        <v>-0.40228424683859509</v>
      </c>
      <c r="G10651" s="6">
        <f t="shared" ca="1" si="1343"/>
        <v>-0.43525245531197637</v>
      </c>
      <c r="H10651" s="6">
        <f t="shared" ca="1" si="1344"/>
        <v>-0.24532914260152511</v>
      </c>
      <c r="I10651" s="6">
        <f t="shared" ca="1" si="1345"/>
        <v>0.43897348820184257</v>
      </c>
      <c r="J10651" s="6">
        <f t="shared" ca="1" si="1346"/>
        <v>-0.43897348820184257</v>
      </c>
      <c r="K10651" s="8">
        <f t="shared" ca="1" si="1347"/>
        <v>0.19269772334409321</v>
      </c>
    </row>
    <row r="10652" spans="2:11" x14ac:dyDescent="0.4">
      <c r="B10652" s="7">
        <v>10649</v>
      </c>
      <c r="C10652" s="6">
        <f t="shared" ca="1" si="1348"/>
        <v>1</v>
      </c>
      <c r="D10652" s="6">
        <f t="shared" ca="1" si="1348"/>
        <v>1</v>
      </c>
      <c r="E10652" s="6">
        <f t="shared" ca="1" si="1341"/>
        <v>0.43856683867840146</v>
      </c>
      <c r="F10652" s="6">
        <f t="shared" ca="1" si="1342"/>
        <v>-0.55592496770923994</v>
      </c>
      <c r="G10652" s="6">
        <f t="shared" ca="1" si="1343"/>
        <v>-0.58889317618262127</v>
      </c>
      <c r="H10652" s="6">
        <f t="shared" ca="1" si="1344"/>
        <v>-0.7062513052134598</v>
      </c>
      <c r="I10652" s="6">
        <f t="shared" ca="1" si="1345"/>
        <v>0.33042769319011878</v>
      </c>
      <c r="J10652" s="6">
        <f t="shared" ca="1" si="1346"/>
        <v>-0.33042769319011878</v>
      </c>
      <c r="K10652" s="8">
        <f t="shared" ca="1" si="1347"/>
        <v>0.10918246042694327</v>
      </c>
    </row>
    <row r="10653" spans="2:11" x14ac:dyDescent="0.4">
      <c r="B10653" s="7">
        <v>10650</v>
      </c>
      <c r="C10653" s="6">
        <f t="shared" ca="1" si="1348"/>
        <v>0</v>
      </c>
      <c r="D10653" s="6">
        <f t="shared" ca="1" si="1348"/>
        <v>0</v>
      </c>
      <c r="E10653" s="6">
        <f t="shared" ca="1" si="1341"/>
        <v>0.32291714606185989</v>
      </c>
      <c r="F10653" s="6">
        <f t="shared" ca="1" si="1342"/>
        <v>-0.6715746603257815</v>
      </c>
      <c r="G10653" s="6">
        <f t="shared" ca="1" si="1343"/>
        <v>-0.70454286879916284</v>
      </c>
      <c r="H10653" s="6">
        <f t="shared" ca="1" si="1344"/>
        <v>-0.70454286879916284</v>
      </c>
      <c r="I10653" s="6">
        <f t="shared" ca="1" si="1345"/>
        <v>0.33080578604512245</v>
      </c>
      <c r="J10653" s="6">
        <f t="shared" ca="1" si="1346"/>
        <v>-0.33080578604512245</v>
      </c>
      <c r="K10653" s="8">
        <f t="shared" ca="1" si="1347"/>
        <v>0.10943246808093134</v>
      </c>
    </row>
    <row r="10654" spans="2:11" x14ac:dyDescent="0.4">
      <c r="B10654" s="7">
        <v>10651</v>
      </c>
      <c r="C10654" s="6">
        <f t="shared" ca="1" si="1348"/>
        <v>0</v>
      </c>
      <c r="D10654" s="6">
        <f t="shared" ca="1" si="1348"/>
        <v>0</v>
      </c>
      <c r="E10654" s="6">
        <f t="shared" ca="1" si="1341"/>
        <v>0.32291714606185989</v>
      </c>
      <c r="F10654" s="6">
        <f t="shared" ca="1" si="1342"/>
        <v>-0.6715746603257815</v>
      </c>
      <c r="G10654" s="6">
        <f t="shared" ca="1" si="1343"/>
        <v>-0.82032489391495567</v>
      </c>
      <c r="H10654" s="6">
        <f t="shared" ca="1" si="1344"/>
        <v>-0.82032489391495567</v>
      </c>
      <c r="I10654" s="6">
        <f t="shared" ca="1" si="1345"/>
        <v>0.30569469828403295</v>
      </c>
      <c r="J10654" s="6">
        <f t="shared" ca="1" si="1346"/>
        <v>-0.30569469828403295</v>
      </c>
      <c r="K10654" s="8">
        <f t="shared" ca="1" si="1347"/>
        <v>9.3449248558965942E-2</v>
      </c>
    </row>
    <row r="10655" spans="2:11" x14ac:dyDescent="0.4">
      <c r="B10655" s="7">
        <v>10652</v>
      </c>
      <c r="C10655" s="6">
        <f t="shared" ca="1" si="1348"/>
        <v>1</v>
      </c>
      <c r="D10655" s="6">
        <f t="shared" ca="1" si="1348"/>
        <v>0</v>
      </c>
      <c r="E10655" s="6">
        <f t="shared" ca="1" si="1341"/>
        <v>0.32291714606185989</v>
      </c>
      <c r="F10655" s="6">
        <f t="shared" ca="1" si="1342"/>
        <v>-0.6715746603257815</v>
      </c>
      <c r="G10655" s="6">
        <f t="shared" ca="1" si="1343"/>
        <v>-0.92731803831436721</v>
      </c>
      <c r="H10655" s="6">
        <f t="shared" ca="1" si="1344"/>
        <v>-0.60440089225250726</v>
      </c>
      <c r="I10655" s="6">
        <f t="shared" ca="1" si="1345"/>
        <v>0.35333748560414674</v>
      </c>
      <c r="J10655" s="6">
        <f t="shared" ca="1" si="1346"/>
        <v>0.64666251439585332</v>
      </c>
      <c r="K10655" s="8">
        <f t="shared" ca="1" si="1347"/>
        <v>0.4181724075247672</v>
      </c>
    </row>
    <row r="10656" spans="2:11" x14ac:dyDescent="0.4">
      <c r="B10656" s="7">
        <v>10653</v>
      </c>
      <c r="C10656" s="6">
        <f t="shared" ca="1" si="1348"/>
        <v>1</v>
      </c>
      <c r="D10656" s="6">
        <f t="shared" ca="1" si="1348"/>
        <v>1</v>
      </c>
      <c r="E10656" s="6">
        <f t="shared" ca="1" si="1341"/>
        <v>0.5492490261004086</v>
      </c>
      <c r="F10656" s="6">
        <f t="shared" ca="1" si="1342"/>
        <v>-0.6715746603257815</v>
      </c>
      <c r="G10656" s="6">
        <f t="shared" ca="1" si="1343"/>
        <v>-0.70098615827581856</v>
      </c>
      <c r="H10656" s="6">
        <f t="shared" ca="1" si="1344"/>
        <v>-0.82331179250119146</v>
      </c>
      <c r="I10656" s="6">
        <f t="shared" ca="1" si="1345"/>
        <v>0.30506111083665649</v>
      </c>
      <c r="J10656" s="6">
        <f t="shared" ca="1" si="1346"/>
        <v>-0.30506111083665649</v>
      </c>
      <c r="K10656" s="8">
        <f t="shared" ca="1" si="1347"/>
        <v>9.3062281344894818E-2</v>
      </c>
    </row>
    <row r="10657" spans="2:11" x14ac:dyDescent="0.4">
      <c r="B10657" s="7">
        <v>10654</v>
      </c>
      <c r="C10657" s="6">
        <f t="shared" ca="1" si="1348"/>
        <v>1</v>
      </c>
      <c r="D10657" s="6">
        <f t="shared" ca="1" si="1348"/>
        <v>1</v>
      </c>
      <c r="E10657" s="6">
        <f t="shared" ca="1" si="1341"/>
        <v>0.44247763730757883</v>
      </c>
      <c r="F10657" s="6">
        <f t="shared" ca="1" si="1342"/>
        <v>-0.77834604911861127</v>
      </c>
      <c r="G10657" s="6">
        <f t="shared" ca="1" si="1343"/>
        <v>-0.80775754706864833</v>
      </c>
      <c r="H10657" s="6">
        <f t="shared" ca="1" si="1344"/>
        <v>-1.1436259588796807</v>
      </c>
      <c r="I10657" s="6">
        <f t="shared" ca="1" si="1345"/>
        <v>0.24165525274477317</v>
      </c>
      <c r="J10657" s="6">
        <f t="shared" ca="1" si="1346"/>
        <v>-0.24165525274477317</v>
      </c>
      <c r="K10657" s="8">
        <f t="shared" ca="1" si="1347"/>
        <v>5.8397261179140202E-2</v>
      </c>
    </row>
    <row r="10658" spans="2:11" x14ac:dyDescent="0.4">
      <c r="B10658" s="7">
        <v>10655</v>
      </c>
      <c r="C10658" s="6">
        <f t="shared" ca="1" si="1348"/>
        <v>0</v>
      </c>
      <c r="D10658" s="6">
        <f t="shared" ca="1" si="1348"/>
        <v>0</v>
      </c>
      <c r="E10658" s="6">
        <f t="shared" ca="1" si="1341"/>
        <v>0.35789829884690821</v>
      </c>
      <c r="F10658" s="6">
        <f t="shared" ca="1" si="1342"/>
        <v>-0.86292538757928183</v>
      </c>
      <c r="G10658" s="6">
        <f t="shared" ca="1" si="1343"/>
        <v>-0.89233688552931889</v>
      </c>
      <c r="H10658" s="6">
        <f t="shared" ca="1" si="1344"/>
        <v>-0.89233688552931889</v>
      </c>
      <c r="I10658" s="6">
        <f t="shared" ca="1" si="1345"/>
        <v>0.29062781181156511</v>
      </c>
      <c r="J10658" s="6">
        <f t="shared" ca="1" si="1346"/>
        <v>-0.29062781181156511</v>
      </c>
      <c r="K10658" s="8">
        <f t="shared" ca="1" si="1347"/>
        <v>8.4464524998378504E-2</v>
      </c>
    </row>
    <row r="10659" spans="2:11" x14ac:dyDescent="0.4">
      <c r="B10659" s="7">
        <v>10656</v>
      </c>
      <c r="C10659" s="6">
        <f t="shared" ca="1" si="1348"/>
        <v>0</v>
      </c>
      <c r="D10659" s="6">
        <f t="shared" ca="1" si="1348"/>
        <v>0</v>
      </c>
      <c r="E10659" s="6">
        <f t="shared" ca="1" si="1341"/>
        <v>0.35789829884690821</v>
      </c>
      <c r="F10659" s="6">
        <f t="shared" ca="1" si="1342"/>
        <v>-0.86292538757928183</v>
      </c>
      <c r="G10659" s="6">
        <f t="shared" ca="1" si="1343"/>
        <v>-0.99405661966336667</v>
      </c>
      <c r="H10659" s="6">
        <f t="shared" ca="1" si="1344"/>
        <v>-0.99405661966336667</v>
      </c>
      <c r="I10659" s="6">
        <f t="shared" ca="1" si="1345"/>
        <v>0.27011156434457118</v>
      </c>
      <c r="J10659" s="6">
        <f t="shared" ca="1" si="1346"/>
        <v>-0.27011156434457118</v>
      </c>
      <c r="K10659" s="8">
        <f t="shared" ca="1" si="1347"/>
        <v>7.2960257192671421E-2</v>
      </c>
    </row>
    <row r="10660" spans="2:11" x14ac:dyDescent="0.4">
      <c r="B10660" s="7">
        <v>10657</v>
      </c>
      <c r="C10660" s="6">
        <f t="shared" ca="1" si="1348"/>
        <v>0</v>
      </c>
      <c r="D10660" s="6">
        <f t="shared" ca="1" si="1348"/>
        <v>1</v>
      </c>
      <c r="E10660" s="6">
        <f t="shared" ca="1" si="1341"/>
        <v>0.35789829884690821</v>
      </c>
      <c r="F10660" s="6">
        <f t="shared" ca="1" si="1342"/>
        <v>-0.86292538757928183</v>
      </c>
      <c r="G10660" s="6">
        <f t="shared" ca="1" si="1343"/>
        <v>-1.0885956671839665</v>
      </c>
      <c r="H10660" s="6">
        <f t="shared" ca="1" si="1344"/>
        <v>-1.9515210547632482</v>
      </c>
      <c r="I10660" s="6">
        <f t="shared" ca="1" si="1345"/>
        <v>0.12438759734492788</v>
      </c>
      <c r="J10660" s="6">
        <f t="shared" ca="1" si="1346"/>
        <v>0.87561240265507212</v>
      </c>
      <c r="K10660" s="8">
        <f t="shared" ca="1" si="1347"/>
        <v>0.76669707968338818</v>
      </c>
    </row>
    <row r="10661" spans="2:11" x14ac:dyDescent="0.4">
      <c r="B10661" s="7">
        <v>10658</v>
      </c>
      <c r="C10661" s="6">
        <f t="shared" ca="1" si="1348"/>
        <v>0</v>
      </c>
      <c r="D10661" s="6">
        <f t="shared" ca="1" si="1348"/>
        <v>1</v>
      </c>
      <c r="E10661" s="6">
        <f t="shared" ca="1" si="1341"/>
        <v>0.35789829884690821</v>
      </c>
      <c r="F10661" s="6">
        <f t="shared" ca="1" si="1342"/>
        <v>-0.55646104665000662</v>
      </c>
      <c r="G10661" s="6">
        <f t="shared" ca="1" si="1343"/>
        <v>-0.78213132625469128</v>
      </c>
      <c r="H10661" s="6">
        <f t="shared" ca="1" si="1344"/>
        <v>-1.338592372904698</v>
      </c>
      <c r="I10661" s="6">
        <f t="shared" ca="1" si="1345"/>
        <v>0.20774163762723349</v>
      </c>
      <c r="J10661" s="6">
        <f t="shared" ca="1" si="1346"/>
        <v>0.79225836237276648</v>
      </c>
      <c r="K10661" s="8">
        <f t="shared" ca="1" si="1347"/>
        <v>0.62767331274957772</v>
      </c>
    </row>
    <row r="10662" spans="2:11" x14ac:dyDescent="0.4">
      <c r="B10662" s="7">
        <v>10659</v>
      </c>
      <c r="C10662" s="6">
        <f t="shared" ca="1" si="1348"/>
        <v>1</v>
      </c>
      <c r="D10662" s="6">
        <f t="shared" ca="1" si="1348"/>
        <v>0</v>
      </c>
      <c r="E10662" s="6">
        <f t="shared" ca="1" si="1341"/>
        <v>0.35789829884690821</v>
      </c>
      <c r="F10662" s="6">
        <f t="shared" ca="1" si="1342"/>
        <v>-0.27917061981953839</v>
      </c>
      <c r="G10662" s="6">
        <f t="shared" ca="1" si="1343"/>
        <v>-0.50484089942422306</v>
      </c>
      <c r="H10662" s="6">
        <f t="shared" ca="1" si="1344"/>
        <v>-0.14694260057731484</v>
      </c>
      <c r="I10662" s="6">
        <f t="shared" ca="1" si="1345"/>
        <v>0.46333030751397031</v>
      </c>
      <c r="J10662" s="6">
        <f t="shared" ca="1" si="1346"/>
        <v>0.53666969248602969</v>
      </c>
      <c r="K10662" s="8">
        <f t="shared" ca="1" si="1347"/>
        <v>0.28801435883304966</v>
      </c>
    </row>
    <row r="10663" spans="2:11" x14ac:dyDescent="0.4">
      <c r="B10663" s="7">
        <v>10660</v>
      </c>
      <c r="C10663" s="6">
        <f t="shared" ca="1" si="1348"/>
        <v>0</v>
      </c>
      <c r="D10663" s="6">
        <f t="shared" ca="1" si="1348"/>
        <v>0</v>
      </c>
      <c r="E10663" s="6">
        <f t="shared" ca="1" si="1341"/>
        <v>0.54573269121701862</v>
      </c>
      <c r="F10663" s="6">
        <f t="shared" ca="1" si="1342"/>
        <v>-0.27917061981953839</v>
      </c>
      <c r="G10663" s="6">
        <f t="shared" ca="1" si="1343"/>
        <v>-0.31700650705411271</v>
      </c>
      <c r="H10663" s="6">
        <f t="shared" ca="1" si="1344"/>
        <v>-0.31700650705411271</v>
      </c>
      <c r="I10663" s="6">
        <f t="shared" ca="1" si="1345"/>
        <v>0.42140545775087584</v>
      </c>
      <c r="J10663" s="6">
        <f t="shared" ca="1" si="1346"/>
        <v>-0.42140545775087584</v>
      </c>
      <c r="K10663" s="8">
        <f t="shared" ca="1" si="1347"/>
        <v>0.17758255982222521</v>
      </c>
    </row>
    <row r="10664" spans="2:11" x14ac:dyDescent="0.4">
      <c r="B10664" s="7">
        <v>10661</v>
      </c>
      <c r="C10664" s="6">
        <f t="shared" ca="1" si="1348"/>
        <v>0</v>
      </c>
      <c r="D10664" s="6">
        <f t="shared" ca="1" si="1348"/>
        <v>0</v>
      </c>
      <c r="E10664" s="6">
        <f t="shared" ca="1" si="1341"/>
        <v>0.54573269121701862</v>
      </c>
      <c r="F10664" s="6">
        <f t="shared" ca="1" si="1342"/>
        <v>-0.27917061981953839</v>
      </c>
      <c r="G10664" s="6">
        <f t="shared" ca="1" si="1343"/>
        <v>-0.46449841726691921</v>
      </c>
      <c r="H10664" s="6">
        <f t="shared" ca="1" si="1344"/>
        <v>-0.46449841726691921</v>
      </c>
      <c r="I10664" s="6">
        <f t="shared" ca="1" si="1345"/>
        <v>0.38591921829180159</v>
      </c>
      <c r="J10664" s="6">
        <f t="shared" ca="1" si="1346"/>
        <v>-0.38591921829180159</v>
      </c>
      <c r="K10664" s="8">
        <f t="shared" ca="1" si="1347"/>
        <v>0.14893364304695519</v>
      </c>
    </row>
    <row r="10665" spans="2:11" x14ac:dyDescent="0.4">
      <c r="B10665" s="7">
        <v>10662</v>
      </c>
      <c r="C10665" s="6">
        <f t="shared" ca="1" si="1348"/>
        <v>0</v>
      </c>
      <c r="D10665" s="6">
        <f t="shared" ca="1" si="1348"/>
        <v>1</v>
      </c>
      <c r="E10665" s="6">
        <f t="shared" ca="1" si="1341"/>
        <v>0.54573269121701862</v>
      </c>
      <c r="F10665" s="6">
        <f t="shared" ca="1" si="1342"/>
        <v>-0.27917061981953839</v>
      </c>
      <c r="G10665" s="6">
        <f t="shared" ca="1" si="1343"/>
        <v>-0.5995701436690497</v>
      </c>
      <c r="H10665" s="6">
        <f t="shared" ca="1" si="1344"/>
        <v>-0.87874076348858809</v>
      </c>
      <c r="I10665" s="6">
        <f t="shared" ca="1" si="1345"/>
        <v>0.29343879159276087</v>
      </c>
      <c r="J10665" s="6">
        <f t="shared" ca="1" si="1346"/>
        <v>0.70656120840723913</v>
      </c>
      <c r="K10665" s="8">
        <f t="shared" ca="1" si="1347"/>
        <v>0.499228741225898</v>
      </c>
    </row>
    <row r="10666" spans="2:11" x14ac:dyDescent="0.4">
      <c r="B10666" s="7">
        <v>10663</v>
      </c>
      <c r="C10666" s="6">
        <f t="shared" ca="1" si="1348"/>
        <v>1</v>
      </c>
      <c r="D10666" s="6">
        <f t="shared" ca="1" si="1348"/>
        <v>1</v>
      </c>
      <c r="E10666" s="6">
        <f t="shared" ca="1" si="1341"/>
        <v>0.54573269121701862</v>
      </c>
      <c r="F10666" s="6">
        <f t="shared" ca="1" si="1342"/>
        <v>-3.1874196877004712E-2</v>
      </c>
      <c r="G10666" s="6">
        <f t="shared" ca="1" si="1343"/>
        <v>-0.35227372072651603</v>
      </c>
      <c r="H10666" s="6">
        <f t="shared" ca="1" si="1344"/>
        <v>0.16158477361349793</v>
      </c>
      <c r="I10666" s="6">
        <f t="shared" ca="1" si="1345"/>
        <v>0.54030852811804853</v>
      </c>
      <c r="J10666" s="6">
        <f t="shared" ca="1" si="1346"/>
        <v>-0.54030852811804853</v>
      </c>
      <c r="K10666" s="8">
        <f t="shared" ca="1" si="1347"/>
        <v>0.29193330555709202</v>
      </c>
    </row>
    <row r="10667" spans="2:11" x14ac:dyDescent="0.4">
      <c r="B10667" s="7">
        <v>10664</v>
      </c>
      <c r="C10667" s="6">
        <f t="shared" ca="1" si="1348"/>
        <v>1</v>
      </c>
      <c r="D10667" s="6">
        <f t="shared" ca="1" si="1348"/>
        <v>1</v>
      </c>
      <c r="E10667" s="6">
        <f t="shared" ca="1" si="1341"/>
        <v>0.35662470637570165</v>
      </c>
      <c r="F10667" s="6">
        <f t="shared" ca="1" si="1342"/>
        <v>-0.22098218171832168</v>
      </c>
      <c r="G10667" s="6">
        <f t="shared" ca="1" si="1343"/>
        <v>-0.54138170556783294</v>
      </c>
      <c r="H10667" s="6">
        <f t="shared" ca="1" si="1344"/>
        <v>-0.40573918091045297</v>
      </c>
      <c r="I10667" s="6">
        <f t="shared" ca="1" si="1345"/>
        <v>0.39993422433059467</v>
      </c>
      <c r="J10667" s="6">
        <f t="shared" ca="1" si="1346"/>
        <v>-0.39993422433059467</v>
      </c>
      <c r="K10667" s="8">
        <f t="shared" ca="1" si="1347"/>
        <v>0.15994738379091442</v>
      </c>
    </row>
    <row r="10668" spans="2:11" x14ac:dyDescent="0.4">
      <c r="B10668" s="7">
        <v>10665</v>
      </c>
      <c r="C10668" s="6">
        <f t="shared" ca="1" si="1348"/>
        <v>1</v>
      </c>
      <c r="D10668" s="6">
        <f t="shared" ca="1" si="1348"/>
        <v>1</v>
      </c>
      <c r="E10668" s="6">
        <f t="shared" ca="1" si="1341"/>
        <v>0.21664772785999353</v>
      </c>
      <c r="F10668" s="6">
        <f t="shared" ca="1" si="1342"/>
        <v>-0.3609591602340298</v>
      </c>
      <c r="G10668" s="6">
        <f t="shared" ca="1" si="1343"/>
        <v>-0.68135868408354106</v>
      </c>
      <c r="H10668" s="6">
        <f t="shared" ca="1" si="1344"/>
        <v>-0.82567011645757726</v>
      </c>
      <c r="I10668" s="6">
        <f t="shared" ca="1" si="1345"/>
        <v>0.3045613788912469</v>
      </c>
      <c r="J10668" s="6">
        <f t="shared" ca="1" si="1346"/>
        <v>-0.3045613788912469</v>
      </c>
      <c r="K10668" s="8">
        <f t="shared" ca="1" si="1347"/>
        <v>9.2757633512137658E-2</v>
      </c>
    </row>
    <row r="10669" spans="2:11" x14ac:dyDescent="0.4">
      <c r="B10669" s="7">
        <v>10666</v>
      </c>
      <c r="C10669" s="6">
        <f t="shared" ca="1" si="1348"/>
        <v>0</v>
      </c>
      <c r="D10669" s="6">
        <f t="shared" ca="1" si="1348"/>
        <v>1</v>
      </c>
      <c r="E10669" s="6">
        <f t="shared" ca="1" si="1341"/>
        <v>0.11005124524805712</v>
      </c>
      <c r="F10669" s="6">
        <f t="shared" ca="1" si="1342"/>
        <v>-0.46755564284596618</v>
      </c>
      <c r="G10669" s="6">
        <f t="shared" ca="1" si="1343"/>
        <v>-0.78795516669547749</v>
      </c>
      <c r="H10669" s="6">
        <f t="shared" ca="1" si="1344"/>
        <v>-1.2555108095414438</v>
      </c>
      <c r="I10669" s="6">
        <f t="shared" ca="1" si="1345"/>
        <v>0.22174764926778837</v>
      </c>
      <c r="J10669" s="6">
        <f t="shared" ca="1" si="1346"/>
        <v>0.77825235073221166</v>
      </c>
      <c r="K10669" s="8">
        <f t="shared" ca="1" si="1347"/>
        <v>0.60567672142021345</v>
      </c>
    </row>
    <row r="10670" spans="2:11" x14ac:dyDescent="0.4">
      <c r="B10670" s="7">
        <v>10667</v>
      </c>
      <c r="C10670" s="6">
        <f t="shared" ca="1" si="1348"/>
        <v>1</v>
      </c>
      <c r="D10670" s="6">
        <f t="shared" ca="1" si="1348"/>
        <v>1</v>
      </c>
      <c r="E10670" s="6">
        <f t="shared" ca="1" si="1341"/>
        <v>0.11005124524805712</v>
      </c>
      <c r="F10670" s="6">
        <f t="shared" ca="1" si="1342"/>
        <v>-0.19516732008969212</v>
      </c>
      <c r="G10670" s="6">
        <f t="shared" ca="1" si="1343"/>
        <v>-0.51556684393920338</v>
      </c>
      <c r="H10670" s="6">
        <f t="shared" ca="1" si="1344"/>
        <v>-0.60068291878083835</v>
      </c>
      <c r="I10670" s="6">
        <f t="shared" ca="1" si="1345"/>
        <v>0.35418746826568281</v>
      </c>
      <c r="J10670" s="6">
        <f t="shared" ca="1" si="1346"/>
        <v>-0.35418746826568281</v>
      </c>
      <c r="K10670" s="8">
        <f t="shared" ca="1" si="1347"/>
        <v>0.12544876267645408</v>
      </c>
    </row>
    <row r="10671" spans="2:11" x14ac:dyDescent="0.4">
      <c r="B10671" s="7">
        <v>10668</v>
      </c>
      <c r="C10671" s="6">
        <f t="shared" ca="1" si="1348"/>
        <v>1</v>
      </c>
      <c r="D10671" s="6">
        <f t="shared" ca="1" si="1348"/>
        <v>1</v>
      </c>
      <c r="E10671" s="6">
        <f t="shared" ca="1" si="1341"/>
        <v>-1.3914368644931854E-2</v>
      </c>
      <c r="F10671" s="6">
        <f t="shared" ca="1" si="1342"/>
        <v>-0.31913293398268111</v>
      </c>
      <c r="G10671" s="6">
        <f t="shared" ca="1" si="1343"/>
        <v>-0.63953245783219237</v>
      </c>
      <c r="H10671" s="6">
        <f t="shared" ca="1" si="1344"/>
        <v>-0.97257976045980532</v>
      </c>
      <c r="I10671" s="6">
        <f t="shared" ca="1" si="1345"/>
        <v>0.27436659996538215</v>
      </c>
      <c r="J10671" s="6">
        <f t="shared" ca="1" si="1346"/>
        <v>-0.27436659996538215</v>
      </c>
      <c r="K10671" s="8">
        <f t="shared" ca="1" si="1347"/>
        <v>7.5277031176564035E-2</v>
      </c>
    </row>
    <row r="10672" spans="2:11" x14ac:dyDescent="0.4">
      <c r="B10672" s="7">
        <v>10669</v>
      </c>
      <c r="C10672" s="6">
        <f t="shared" ca="1" si="1348"/>
        <v>1</v>
      </c>
      <c r="D10672" s="6">
        <f t="shared" ca="1" si="1348"/>
        <v>1</v>
      </c>
      <c r="E10672" s="6">
        <f t="shared" ca="1" si="1341"/>
        <v>-0.10994267863281561</v>
      </c>
      <c r="F10672" s="6">
        <f t="shared" ca="1" si="1342"/>
        <v>-0.41516124397056486</v>
      </c>
      <c r="G10672" s="6">
        <f t="shared" ca="1" si="1343"/>
        <v>-0.73556076782007618</v>
      </c>
      <c r="H10672" s="6">
        <f t="shared" ca="1" si="1344"/>
        <v>-1.2606646904234566</v>
      </c>
      <c r="I10672" s="6">
        <f t="shared" ca="1" si="1345"/>
        <v>0.22085949068713756</v>
      </c>
      <c r="J10672" s="6">
        <f t="shared" ca="1" si="1346"/>
        <v>-0.22085949068713756</v>
      </c>
      <c r="K10672" s="8">
        <f t="shared" ca="1" si="1347"/>
        <v>4.87789146265818E-2</v>
      </c>
    </row>
    <row r="10673" spans="2:11" x14ac:dyDescent="0.4">
      <c r="B10673" s="7">
        <v>10670</v>
      </c>
      <c r="C10673" s="6">
        <f t="shared" ca="1" si="1348"/>
        <v>0</v>
      </c>
      <c r="D10673" s="6">
        <f t="shared" ca="1" si="1348"/>
        <v>1</v>
      </c>
      <c r="E10673" s="6">
        <f t="shared" ca="1" si="1341"/>
        <v>-0.18724350037331375</v>
      </c>
      <c r="F10673" s="6">
        <f t="shared" ca="1" si="1342"/>
        <v>-0.49246206571106299</v>
      </c>
      <c r="G10673" s="6">
        <f t="shared" ca="1" si="1343"/>
        <v>-0.8128615895605743</v>
      </c>
      <c r="H10673" s="6">
        <f t="shared" ca="1" si="1344"/>
        <v>-1.3053236552716374</v>
      </c>
      <c r="I10673" s="6">
        <f t="shared" ca="1" si="1345"/>
        <v>0.21327041790538717</v>
      </c>
      <c r="J10673" s="6">
        <f t="shared" ca="1" si="1346"/>
        <v>0.78672958209461286</v>
      </c>
      <c r="K10673" s="8">
        <f t="shared" ca="1" si="1347"/>
        <v>0.61894343534276419</v>
      </c>
    </row>
    <row r="10674" spans="2:11" x14ac:dyDescent="0.4">
      <c r="B10674" s="7">
        <v>10671</v>
      </c>
      <c r="C10674" s="6">
        <f t="shared" ca="1" si="1348"/>
        <v>0</v>
      </c>
      <c r="D10674" s="6">
        <f t="shared" ca="1" si="1348"/>
        <v>1</v>
      </c>
      <c r="E10674" s="6">
        <f t="shared" ca="1" si="1341"/>
        <v>-0.18724350037331375</v>
      </c>
      <c r="F10674" s="6">
        <f t="shared" ca="1" si="1342"/>
        <v>-0.21710671197794851</v>
      </c>
      <c r="G10674" s="6">
        <f t="shared" ca="1" si="1343"/>
        <v>-0.53750623582745982</v>
      </c>
      <c r="H10674" s="6">
        <f t="shared" ca="1" si="1344"/>
        <v>-0.75461294780540833</v>
      </c>
      <c r="I10674" s="6">
        <f t="shared" ca="1" si="1345"/>
        <v>0.31981699447360074</v>
      </c>
      <c r="J10674" s="6">
        <f t="shared" ca="1" si="1346"/>
        <v>0.68018300552639932</v>
      </c>
      <c r="K10674" s="8">
        <f t="shared" ca="1" si="1347"/>
        <v>0.46264892100692578</v>
      </c>
    </row>
    <row r="10675" spans="2:11" x14ac:dyDescent="0.4">
      <c r="B10675" s="7">
        <v>10672</v>
      </c>
      <c r="C10675" s="6">
        <f t="shared" ca="1" si="1348"/>
        <v>0</v>
      </c>
      <c r="D10675" s="6">
        <f t="shared" ca="1" si="1348"/>
        <v>0</v>
      </c>
      <c r="E10675" s="6">
        <f t="shared" ca="1" si="1341"/>
        <v>-0.18724350037331375</v>
      </c>
      <c r="F10675" s="6">
        <f t="shared" ca="1" si="1342"/>
        <v>2.0957339956291232E-2</v>
      </c>
      <c r="G10675" s="6">
        <f t="shared" ca="1" si="1343"/>
        <v>-0.29944218389322008</v>
      </c>
      <c r="H10675" s="6">
        <f t="shared" ca="1" si="1344"/>
        <v>-0.29944218389322008</v>
      </c>
      <c r="I10675" s="6">
        <f t="shared" ca="1" si="1345"/>
        <v>0.42569385163123397</v>
      </c>
      <c r="J10675" s="6">
        <f t="shared" ca="1" si="1346"/>
        <v>-0.42569385163123397</v>
      </c>
      <c r="K10675" s="8">
        <f t="shared" ca="1" si="1347"/>
        <v>0.18121525531663504</v>
      </c>
    </row>
    <row r="10676" spans="2:11" x14ac:dyDescent="0.4">
      <c r="B10676" s="7">
        <v>10673</v>
      </c>
      <c r="C10676" s="6">
        <f t="shared" ca="1" si="1348"/>
        <v>0</v>
      </c>
      <c r="D10676" s="6">
        <f t="shared" ca="1" si="1348"/>
        <v>0</v>
      </c>
      <c r="E10676" s="6">
        <f t="shared" ca="1" si="1341"/>
        <v>-0.18724350037331375</v>
      </c>
      <c r="F10676" s="6">
        <f t="shared" ca="1" si="1342"/>
        <v>2.0957339956291232E-2</v>
      </c>
      <c r="G10676" s="6">
        <f t="shared" ca="1" si="1343"/>
        <v>-0.44843503196415196</v>
      </c>
      <c r="H10676" s="6">
        <f t="shared" ca="1" si="1344"/>
        <v>-0.44843503196415196</v>
      </c>
      <c r="I10676" s="6">
        <f t="shared" ca="1" si="1345"/>
        <v>0.38973291558384687</v>
      </c>
      <c r="J10676" s="6">
        <f t="shared" ca="1" si="1346"/>
        <v>-0.38973291558384687</v>
      </c>
      <c r="K10676" s="8">
        <f t="shared" ca="1" si="1347"/>
        <v>0.15189174548948592</v>
      </c>
    </row>
    <row r="10677" spans="2:11" x14ac:dyDescent="0.4">
      <c r="B10677" s="7">
        <v>10674</v>
      </c>
      <c r="C10677" s="6">
        <f t="shared" ca="1" si="1348"/>
        <v>1</v>
      </c>
      <c r="D10677" s="6">
        <f t="shared" ca="1" si="1348"/>
        <v>1</v>
      </c>
      <c r="E10677" s="6">
        <f t="shared" ca="1" si="1341"/>
        <v>-0.18724350037331375</v>
      </c>
      <c r="F10677" s="6">
        <f t="shared" ca="1" si="1342"/>
        <v>2.0957339956291232E-2</v>
      </c>
      <c r="G10677" s="6">
        <f t="shared" ca="1" si="1343"/>
        <v>-0.58484155241849833</v>
      </c>
      <c r="H10677" s="6">
        <f t="shared" ca="1" si="1344"/>
        <v>-0.75112771283552082</v>
      </c>
      <c r="I10677" s="6">
        <f t="shared" ca="1" si="1345"/>
        <v>0.32057562751065244</v>
      </c>
      <c r="J10677" s="6">
        <f t="shared" ca="1" si="1346"/>
        <v>-0.32057562751065244</v>
      </c>
      <c r="K10677" s="8">
        <f t="shared" ca="1" si="1347"/>
        <v>0.10276873295384858</v>
      </c>
    </row>
    <row r="10678" spans="2:11" x14ac:dyDescent="0.4">
      <c r="B10678" s="7">
        <v>10675</v>
      </c>
      <c r="C10678" s="6">
        <f t="shared" ca="1" si="1348"/>
        <v>1</v>
      </c>
      <c r="D10678" s="6">
        <f t="shared" ca="1" si="1348"/>
        <v>1</v>
      </c>
      <c r="E10678" s="6">
        <f t="shared" ca="1" si="1341"/>
        <v>-0.29944497000204207</v>
      </c>
      <c r="F10678" s="6">
        <f t="shared" ca="1" si="1342"/>
        <v>-9.1244129672437113E-2</v>
      </c>
      <c r="G10678" s="6">
        <f t="shared" ca="1" si="1343"/>
        <v>-0.69704302204722668</v>
      </c>
      <c r="H10678" s="6">
        <f t="shared" ca="1" si="1344"/>
        <v>-1.087732121721706</v>
      </c>
      <c r="I10678" s="6">
        <f t="shared" ca="1" si="1345"/>
        <v>0.25204557517307286</v>
      </c>
      <c r="J10678" s="6">
        <f t="shared" ca="1" si="1346"/>
        <v>-0.25204557517307286</v>
      </c>
      <c r="K10678" s="8">
        <f t="shared" ca="1" si="1347"/>
        <v>6.3526971964325121E-2</v>
      </c>
    </row>
    <row r="10679" spans="2:11" x14ac:dyDescent="0.4">
      <c r="B10679" s="7">
        <v>10676</v>
      </c>
      <c r="C10679" s="6">
        <f t="shared" ca="1" si="1348"/>
        <v>0</v>
      </c>
      <c r="D10679" s="6">
        <f t="shared" ca="1" si="1348"/>
        <v>0</v>
      </c>
      <c r="E10679" s="6">
        <f t="shared" ca="1" si="1341"/>
        <v>-0.38766092131261753</v>
      </c>
      <c r="F10679" s="6">
        <f t="shared" ca="1" si="1342"/>
        <v>-0.17946008098301261</v>
      </c>
      <c r="G10679" s="6">
        <f t="shared" ca="1" si="1343"/>
        <v>-0.78525897335780215</v>
      </c>
      <c r="H10679" s="6">
        <f t="shared" ca="1" si="1344"/>
        <v>-0.78525897335780215</v>
      </c>
      <c r="I10679" s="6">
        <f t="shared" ca="1" si="1345"/>
        <v>0.31318756520346741</v>
      </c>
      <c r="J10679" s="6">
        <f t="shared" ca="1" si="1346"/>
        <v>-0.31318756520346741</v>
      </c>
      <c r="K10679" s="8">
        <f t="shared" ca="1" si="1347"/>
        <v>9.8086450998076155E-2</v>
      </c>
    </row>
    <row r="10680" spans="2:11" x14ac:dyDescent="0.4">
      <c r="B10680" s="7">
        <v>10677</v>
      </c>
      <c r="C10680" s="6">
        <f t="shared" ca="1" si="1348"/>
        <v>1</v>
      </c>
      <c r="D10680" s="6">
        <f t="shared" ca="1" si="1348"/>
        <v>1</v>
      </c>
      <c r="E10680" s="6">
        <f t="shared" ca="1" si="1341"/>
        <v>-0.38766092131261753</v>
      </c>
      <c r="F10680" s="6">
        <f t="shared" ca="1" si="1342"/>
        <v>-0.17946008098301261</v>
      </c>
      <c r="G10680" s="6">
        <f t="shared" ca="1" si="1343"/>
        <v>-0.89487462117901573</v>
      </c>
      <c r="H10680" s="6">
        <f t="shared" ca="1" si="1344"/>
        <v>-1.4619956234746458</v>
      </c>
      <c r="I10680" s="6">
        <f t="shared" ca="1" si="1345"/>
        <v>0.18816228954937159</v>
      </c>
      <c r="J10680" s="6">
        <f t="shared" ca="1" si="1346"/>
        <v>-0.18816228954937159</v>
      </c>
      <c r="K10680" s="8">
        <f t="shared" ca="1" si="1347"/>
        <v>3.5405047208461549E-2</v>
      </c>
    </row>
    <row r="10681" spans="2:11" x14ac:dyDescent="0.4">
      <c r="B10681" s="7">
        <v>10678</v>
      </c>
      <c r="C10681" s="6">
        <f t="shared" ca="1" si="1348"/>
        <v>1</v>
      </c>
      <c r="D10681" s="6">
        <f t="shared" ca="1" si="1348"/>
        <v>0</v>
      </c>
      <c r="E10681" s="6">
        <f t="shared" ca="1" si="1341"/>
        <v>-0.45351772265489759</v>
      </c>
      <c r="F10681" s="6">
        <f t="shared" ca="1" si="1342"/>
        <v>-0.24531688232529264</v>
      </c>
      <c r="G10681" s="6">
        <f t="shared" ca="1" si="1343"/>
        <v>-0.96073142252129573</v>
      </c>
      <c r="H10681" s="6">
        <f t="shared" ca="1" si="1344"/>
        <v>-1.4142491451761934</v>
      </c>
      <c r="I10681" s="6">
        <f t="shared" ca="1" si="1345"/>
        <v>0.19556471957570831</v>
      </c>
      <c r="J10681" s="6">
        <f t="shared" ca="1" si="1346"/>
        <v>0.80443528042429169</v>
      </c>
      <c r="K10681" s="8">
        <f t="shared" ca="1" si="1347"/>
        <v>0.64711612039130884</v>
      </c>
    </row>
    <row r="10682" spans="2:11" x14ac:dyDescent="0.4">
      <c r="B10682" s="7">
        <v>10679</v>
      </c>
      <c r="C10682" s="6">
        <f t="shared" ca="1" si="1348"/>
        <v>0</v>
      </c>
      <c r="D10682" s="6">
        <f t="shared" ca="1" si="1348"/>
        <v>0</v>
      </c>
      <c r="E10682" s="6">
        <f t="shared" ca="1" si="1341"/>
        <v>-0.17196537450639554</v>
      </c>
      <c r="F10682" s="6">
        <f t="shared" ca="1" si="1342"/>
        <v>-0.24531688232529264</v>
      </c>
      <c r="G10682" s="6">
        <f t="shared" ca="1" si="1343"/>
        <v>-0.67917907437279368</v>
      </c>
      <c r="H10682" s="6">
        <f t="shared" ca="1" si="1344"/>
        <v>-0.67917907437279368</v>
      </c>
      <c r="I10682" s="6">
        <f t="shared" ca="1" si="1345"/>
        <v>0.33644454931124301</v>
      </c>
      <c r="J10682" s="6">
        <f t="shared" ca="1" si="1346"/>
        <v>-0.33644454931124301</v>
      </c>
      <c r="K10682" s="8">
        <f t="shared" ca="1" si="1347"/>
        <v>0.11319493476124542</v>
      </c>
    </row>
    <row r="10683" spans="2:11" x14ac:dyDescent="0.4">
      <c r="B10683" s="7">
        <v>10680</v>
      </c>
      <c r="C10683" s="6">
        <f t="shared" ca="1" si="1348"/>
        <v>1</v>
      </c>
      <c r="D10683" s="6">
        <f t="shared" ca="1" si="1348"/>
        <v>0</v>
      </c>
      <c r="E10683" s="6">
        <f t="shared" ca="1" si="1341"/>
        <v>-0.17196537450639554</v>
      </c>
      <c r="F10683" s="6">
        <f t="shared" ca="1" si="1342"/>
        <v>-0.24531688232529264</v>
      </c>
      <c r="G10683" s="6">
        <f t="shared" ca="1" si="1343"/>
        <v>-0.79693466663172874</v>
      </c>
      <c r="H10683" s="6">
        <f t="shared" ca="1" si="1344"/>
        <v>-0.96890004113812433</v>
      </c>
      <c r="I10683" s="6">
        <f t="shared" ca="1" si="1345"/>
        <v>0.27509980162465197</v>
      </c>
      <c r="J10683" s="6">
        <f t="shared" ca="1" si="1346"/>
        <v>0.72490019837534803</v>
      </c>
      <c r="K10683" s="8">
        <f t="shared" ca="1" si="1347"/>
        <v>0.5254802976046189</v>
      </c>
    </row>
    <row r="10684" spans="2:11" x14ac:dyDescent="0.4">
      <c r="B10684" s="7">
        <v>10681</v>
      </c>
      <c r="C10684" s="6">
        <f t="shared" ca="1" si="1348"/>
        <v>1</v>
      </c>
      <c r="D10684" s="6">
        <f t="shared" ca="1" si="1348"/>
        <v>1</v>
      </c>
      <c r="E10684" s="6">
        <f t="shared" ca="1" si="1341"/>
        <v>8.1749694924976246E-2</v>
      </c>
      <c r="F10684" s="6">
        <f t="shared" ca="1" si="1342"/>
        <v>-0.24531688232529264</v>
      </c>
      <c r="G10684" s="6">
        <f t="shared" ca="1" si="1343"/>
        <v>-0.54321959720035695</v>
      </c>
      <c r="H10684" s="6">
        <f t="shared" ca="1" si="1344"/>
        <v>-0.70678678460067335</v>
      </c>
      <c r="I10684" s="6">
        <f t="shared" ca="1" si="1345"/>
        <v>0.33030923168788301</v>
      </c>
      <c r="J10684" s="6">
        <f t="shared" ca="1" si="1346"/>
        <v>-0.33030923168788301</v>
      </c>
      <c r="K10684" s="8">
        <f t="shared" ca="1" si="1347"/>
        <v>0.10910418853823958</v>
      </c>
    </row>
    <row r="10685" spans="2:11" x14ac:dyDescent="0.4">
      <c r="B10685" s="7">
        <v>10682</v>
      </c>
      <c r="C10685" s="6">
        <f t="shared" ca="1" si="1348"/>
        <v>1</v>
      </c>
      <c r="D10685" s="6">
        <f t="shared" ca="1" si="1348"/>
        <v>1</v>
      </c>
      <c r="E10685" s="6">
        <f t="shared" ca="1" si="1341"/>
        <v>-3.3858536165782799E-2</v>
      </c>
      <c r="F10685" s="6">
        <f t="shared" ca="1" si="1342"/>
        <v>-0.36092511341605171</v>
      </c>
      <c r="G10685" s="6">
        <f t="shared" ca="1" si="1343"/>
        <v>-0.65882782829111597</v>
      </c>
      <c r="H10685" s="6">
        <f t="shared" ca="1" si="1344"/>
        <v>-1.0536114778729506</v>
      </c>
      <c r="I10685" s="6">
        <f t="shared" ca="1" si="1345"/>
        <v>0.25853220120487092</v>
      </c>
      <c r="J10685" s="6">
        <f t="shared" ca="1" si="1346"/>
        <v>-0.25853220120487092</v>
      </c>
      <c r="K10685" s="8">
        <f t="shared" ca="1" si="1347"/>
        <v>6.6838899059835852E-2</v>
      </c>
    </row>
    <row r="10686" spans="2:11" x14ac:dyDescent="0.4">
      <c r="B10686" s="7">
        <v>10683</v>
      </c>
      <c r="C10686" s="6">
        <f t="shared" ca="1" si="1348"/>
        <v>1</v>
      </c>
      <c r="D10686" s="6">
        <f t="shared" ca="1" si="1348"/>
        <v>0</v>
      </c>
      <c r="E10686" s="6">
        <f t="shared" ca="1" si="1341"/>
        <v>-0.12434480658748762</v>
      </c>
      <c r="F10686" s="6">
        <f t="shared" ca="1" si="1342"/>
        <v>-0.45141138383775653</v>
      </c>
      <c r="G10686" s="6">
        <f t="shared" ca="1" si="1343"/>
        <v>-0.74931409871282084</v>
      </c>
      <c r="H10686" s="6">
        <f t="shared" ca="1" si="1344"/>
        <v>-0.87365890530030843</v>
      </c>
      <c r="I10686" s="6">
        <f t="shared" ca="1" si="1345"/>
        <v>0.29449353069410367</v>
      </c>
      <c r="J10686" s="6">
        <f t="shared" ca="1" si="1346"/>
        <v>0.70550646930589633</v>
      </c>
      <c r="K10686" s="8">
        <f t="shared" ca="1" si="1347"/>
        <v>0.49773937823247166</v>
      </c>
    </row>
    <row r="10687" spans="2:11" x14ac:dyDescent="0.4">
      <c r="B10687" s="7">
        <v>10684</v>
      </c>
      <c r="C10687" s="6">
        <f t="shared" ca="1" si="1348"/>
        <v>1</v>
      </c>
      <c r="D10687" s="6">
        <f t="shared" ca="1" si="1348"/>
        <v>0</v>
      </c>
      <c r="E10687" s="6">
        <f t="shared" ca="1" si="1341"/>
        <v>0.12258245766957609</v>
      </c>
      <c r="F10687" s="6">
        <f t="shared" ca="1" si="1342"/>
        <v>-0.45141138383775653</v>
      </c>
      <c r="G10687" s="6">
        <f t="shared" ca="1" si="1343"/>
        <v>-0.50238683445575716</v>
      </c>
      <c r="H10687" s="6">
        <f t="shared" ca="1" si="1344"/>
        <v>-0.37980437678618106</v>
      </c>
      <c r="I10687" s="6">
        <f t="shared" ca="1" si="1345"/>
        <v>0.40617407987266207</v>
      </c>
      <c r="J10687" s="6">
        <f t="shared" ca="1" si="1346"/>
        <v>0.59382592012733793</v>
      </c>
      <c r="K10687" s="8">
        <f t="shared" ca="1" si="1347"/>
        <v>0.35262922341507952</v>
      </c>
    </row>
    <row r="10688" spans="2:11" x14ac:dyDescent="0.4">
      <c r="B10688" s="7">
        <v>10685</v>
      </c>
      <c r="C10688" s="6">
        <f t="shared" ca="1" si="1348"/>
        <v>1</v>
      </c>
      <c r="D10688" s="6">
        <f t="shared" ca="1" si="1348"/>
        <v>0</v>
      </c>
      <c r="E10688" s="6">
        <f t="shared" ca="1" si="1341"/>
        <v>0.33042152971414435</v>
      </c>
      <c r="F10688" s="6">
        <f t="shared" ca="1" si="1342"/>
        <v>-0.45141138383775653</v>
      </c>
      <c r="G10688" s="6">
        <f t="shared" ca="1" si="1343"/>
        <v>-0.29454776241118891</v>
      </c>
      <c r="H10688" s="6">
        <f t="shared" ca="1" si="1344"/>
        <v>3.5873767302955439E-2</v>
      </c>
      <c r="I10688" s="6">
        <f t="shared" ca="1" si="1345"/>
        <v>0.5089674801385381</v>
      </c>
      <c r="J10688" s="6">
        <f t="shared" ca="1" si="1346"/>
        <v>0.4910325198614619</v>
      </c>
      <c r="K10688" s="8">
        <f t="shared" ca="1" si="1347"/>
        <v>0.24111293556149699</v>
      </c>
    </row>
    <row r="10689" spans="2:11" x14ac:dyDescent="0.4">
      <c r="B10689" s="7">
        <v>10686</v>
      </c>
      <c r="C10689" s="6">
        <f t="shared" ca="1" si="1348"/>
        <v>1</v>
      </c>
      <c r="D10689" s="6">
        <f t="shared" ca="1" si="1348"/>
        <v>0</v>
      </c>
      <c r="E10689" s="6">
        <f t="shared" ca="1" si="1341"/>
        <v>0.50228291166565597</v>
      </c>
      <c r="F10689" s="6">
        <f t="shared" ca="1" si="1342"/>
        <v>-0.45141138383775653</v>
      </c>
      <c r="G10689" s="6">
        <f t="shared" ca="1" si="1343"/>
        <v>-0.12268638045967725</v>
      </c>
      <c r="H10689" s="6">
        <f t="shared" ca="1" si="1344"/>
        <v>0.37959653120597869</v>
      </c>
      <c r="I10689" s="6">
        <f t="shared" ca="1" si="1345"/>
        <v>0.59377578748249549</v>
      </c>
      <c r="J10689" s="6">
        <f t="shared" ca="1" si="1346"/>
        <v>0.40622421251750451</v>
      </c>
      <c r="K10689" s="8">
        <f t="shared" ca="1" si="1347"/>
        <v>0.16501811083546666</v>
      </c>
    </row>
    <row r="10690" spans="2:11" x14ac:dyDescent="0.4">
      <c r="B10690" s="7">
        <v>10687</v>
      </c>
      <c r="C10690" s="6">
        <f t="shared" ca="1" si="1348"/>
        <v>0</v>
      </c>
      <c r="D10690" s="6">
        <f t="shared" ca="1" si="1348"/>
        <v>1</v>
      </c>
      <c r="E10690" s="6">
        <f t="shared" ca="1" si="1341"/>
        <v>0.64446138604678249</v>
      </c>
      <c r="F10690" s="6">
        <f t="shared" ca="1" si="1342"/>
        <v>-0.45141138383775653</v>
      </c>
      <c r="G10690" s="6">
        <f t="shared" ca="1" si="1343"/>
        <v>1.9492093921449322E-2</v>
      </c>
      <c r="H10690" s="6">
        <f t="shared" ca="1" si="1344"/>
        <v>-0.43191928991630724</v>
      </c>
      <c r="I10690" s="6">
        <f t="shared" ca="1" si="1345"/>
        <v>0.39366811610938801</v>
      </c>
      <c r="J10690" s="6">
        <f t="shared" ca="1" si="1346"/>
        <v>0.60633188389061199</v>
      </c>
      <c r="K10690" s="8">
        <f t="shared" ca="1" si="1347"/>
        <v>0.36763835342233858</v>
      </c>
    </row>
    <row r="10691" spans="2:11" x14ac:dyDescent="0.4">
      <c r="B10691" s="7">
        <v>10688</v>
      </c>
      <c r="C10691" s="6">
        <f t="shared" ca="1" si="1348"/>
        <v>0</v>
      </c>
      <c r="D10691" s="6">
        <f t="shared" ca="1" si="1348"/>
        <v>0</v>
      </c>
      <c r="E10691" s="6">
        <f t="shared" ca="1" si="1341"/>
        <v>0.64446138604678249</v>
      </c>
      <c r="F10691" s="6">
        <f t="shared" ca="1" si="1342"/>
        <v>-0.23919522447604236</v>
      </c>
      <c r="G10691" s="6">
        <f t="shared" ca="1" si="1343"/>
        <v>0.2317082532831635</v>
      </c>
      <c r="H10691" s="6">
        <f t="shared" ca="1" si="1344"/>
        <v>0.2317082532831635</v>
      </c>
      <c r="I10691" s="6">
        <f t="shared" ca="1" si="1345"/>
        <v>0.5576692781169641</v>
      </c>
      <c r="J10691" s="6">
        <f t="shared" ca="1" si="1346"/>
        <v>-0.5576692781169641</v>
      </c>
      <c r="K10691" s="8">
        <f t="shared" ca="1" si="1347"/>
        <v>0.31099502375549587</v>
      </c>
    </row>
    <row r="10692" spans="2:11" x14ac:dyDescent="0.4">
      <c r="B10692" s="7">
        <v>10689</v>
      </c>
      <c r="C10692" s="6">
        <f t="shared" ca="1" si="1348"/>
        <v>0</v>
      </c>
      <c r="D10692" s="6">
        <f t="shared" ca="1" si="1348"/>
        <v>0</v>
      </c>
      <c r="E10692" s="6">
        <f t="shared" ca="1" si="1341"/>
        <v>0.64446138604678249</v>
      </c>
      <c r="F10692" s="6">
        <f t="shared" ca="1" si="1342"/>
        <v>-0.23919522447604236</v>
      </c>
      <c r="G10692" s="6">
        <f t="shared" ca="1" si="1343"/>
        <v>3.6524005942226073E-2</v>
      </c>
      <c r="H10692" s="6">
        <f t="shared" ca="1" si="1344"/>
        <v>3.6524005942226073E-2</v>
      </c>
      <c r="I10692" s="6">
        <f t="shared" ca="1" si="1345"/>
        <v>0.50912998655565933</v>
      </c>
      <c r="J10692" s="6">
        <f t="shared" ca="1" si="1346"/>
        <v>-0.50912998655565933</v>
      </c>
      <c r="K10692" s="8">
        <f t="shared" ca="1" si="1347"/>
        <v>0.25921334321016587</v>
      </c>
    </row>
    <row r="10693" spans="2:11" x14ac:dyDescent="0.4">
      <c r="B10693" s="7">
        <v>10690</v>
      </c>
      <c r="C10693" s="6">
        <f t="shared" ca="1" si="1348"/>
        <v>1</v>
      </c>
      <c r="D10693" s="6">
        <f t="shared" ca="1" si="1348"/>
        <v>0</v>
      </c>
      <c r="E10693" s="6">
        <f t="shared" ca="1" si="1341"/>
        <v>0.64446138604678249</v>
      </c>
      <c r="F10693" s="6">
        <f t="shared" ca="1" si="1342"/>
        <v>-0.23919522447604236</v>
      </c>
      <c r="G10693" s="6">
        <f t="shared" ca="1" si="1343"/>
        <v>-0.14167148935225468</v>
      </c>
      <c r="H10693" s="6">
        <f t="shared" ca="1" si="1344"/>
        <v>0.50278989669452778</v>
      </c>
      <c r="I10693" s="6">
        <f t="shared" ca="1" si="1345"/>
        <v>0.62311474293592273</v>
      </c>
      <c r="J10693" s="6">
        <f t="shared" ca="1" si="1346"/>
        <v>0.37688525706407727</v>
      </c>
      <c r="K10693" s="8">
        <f t="shared" ca="1" si="1347"/>
        <v>0.1420424969922556</v>
      </c>
    </row>
    <row r="10694" spans="2:11" x14ac:dyDescent="0.4">
      <c r="B10694" s="7">
        <v>10691</v>
      </c>
      <c r="C10694" s="6">
        <f t="shared" ca="1" si="1348"/>
        <v>1</v>
      </c>
      <c r="D10694" s="6">
        <f t="shared" ca="1" si="1348"/>
        <v>1</v>
      </c>
      <c r="E10694" s="6">
        <f t="shared" ca="1" si="1341"/>
        <v>0.77637122601920949</v>
      </c>
      <c r="F10694" s="6">
        <f t="shared" ca="1" si="1342"/>
        <v>-0.23919522447604236</v>
      </c>
      <c r="G10694" s="6">
        <f t="shared" ca="1" si="1343"/>
        <v>-9.7616493798276527E-3</v>
      </c>
      <c r="H10694" s="6">
        <f t="shared" ca="1" si="1344"/>
        <v>0.52741435216333943</v>
      </c>
      <c r="I10694" s="6">
        <f t="shared" ca="1" si="1345"/>
        <v>0.62887984902500904</v>
      </c>
      <c r="J10694" s="6">
        <f t="shared" ca="1" si="1346"/>
        <v>-0.62887984902500904</v>
      </c>
      <c r="K10694" s="8">
        <f t="shared" ca="1" si="1347"/>
        <v>0.39548986450971818</v>
      </c>
    </row>
    <row r="10695" spans="2:11" x14ac:dyDescent="0.4">
      <c r="B10695" s="7">
        <v>10692</v>
      </c>
      <c r="C10695" s="6">
        <f t="shared" ca="1" si="1348"/>
        <v>0</v>
      </c>
      <c r="D10695" s="6">
        <f t="shared" ca="1" si="1348"/>
        <v>1</v>
      </c>
      <c r="E10695" s="6">
        <f t="shared" ca="1" si="1341"/>
        <v>0.55626327886045634</v>
      </c>
      <c r="F10695" s="6">
        <f t="shared" ca="1" si="1342"/>
        <v>-0.4593031716347955</v>
      </c>
      <c r="G10695" s="6">
        <f t="shared" ca="1" si="1343"/>
        <v>-0.2298695965385808</v>
      </c>
      <c r="H10695" s="6">
        <f t="shared" ca="1" si="1344"/>
        <v>-0.68917276817337636</v>
      </c>
      <c r="I10695" s="6">
        <f t="shared" ca="1" si="1345"/>
        <v>0.33421712034489059</v>
      </c>
      <c r="J10695" s="6">
        <f t="shared" ca="1" si="1346"/>
        <v>0.66578287965510941</v>
      </c>
      <c r="K10695" s="8">
        <f t="shared" ca="1" si="1347"/>
        <v>0.44326684284184992</v>
      </c>
    </row>
    <row r="10696" spans="2:11" x14ac:dyDescent="0.4">
      <c r="B10696" s="7">
        <v>10693</v>
      </c>
      <c r="C10696" s="6">
        <f t="shared" ca="1" si="1348"/>
        <v>0</v>
      </c>
      <c r="D10696" s="6">
        <f t="shared" ca="1" si="1348"/>
        <v>0</v>
      </c>
      <c r="E10696" s="6">
        <f t="shared" ca="1" si="1341"/>
        <v>0.55626327886045634</v>
      </c>
      <c r="F10696" s="6">
        <f t="shared" ca="1" si="1342"/>
        <v>-0.22627916375550722</v>
      </c>
      <c r="G10696" s="6">
        <f t="shared" ca="1" si="1343"/>
        <v>3.1544113407074859E-3</v>
      </c>
      <c r="H10696" s="6">
        <f t="shared" ca="1" si="1344"/>
        <v>3.1544113407074859E-3</v>
      </c>
      <c r="I10696" s="6">
        <f t="shared" ca="1" si="1345"/>
        <v>0.50078860218127397</v>
      </c>
      <c r="J10696" s="6">
        <f t="shared" ca="1" si="1346"/>
        <v>-0.50078860218127397</v>
      </c>
      <c r="K10696" s="8">
        <f t="shared" ca="1" si="1347"/>
        <v>0.2507892240746743</v>
      </c>
    </row>
    <row r="10697" spans="2:11" x14ac:dyDescent="0.4">
      <c r="B10697" s="7">
        <v>10694</v>
      </c>
      <c r="C10697" s="6">
        <f t="shared" ca="1" si="1348"/>
        <v>1</v>
      </c>
      <c r="D10697" s="6">
        <f t="shared" ca="1" si="1348"/>
        <v>1</v>
      </c>
      <c r="E10697" s="6">
        <f t="shared" ca="1" si="1341"/>
        <v>0.55626327886045634</v>
      </c>
      <c r="F10697" s="6">
        <f t="shared" ca="1" si="1342"/>
        <v>-0.22627916375550722</v>
      </c>
      <c r="G10697" s="6">
        <f t="shared" ca="1" si="1343"/>
        <v>-0.17212159942273839</v>
      </c>
      <c r="H10697" s="6">
        <f t="shared" ca="1" si="1344"/>
        <v>0.15786251568221074</v>
      </c>
      <c r="I10697" s="6">
        <f t="shared" ca="1" si="1345"/>
        <v>0.53938387380957575</v>
      </c>
      <c r="J10697" s="6">
        <f t="shared" ca="1" si="1346"/>
        <v>-0.53938387380957575</v>
      </c>
      <c r="K10697" s="8">
        <f t="shared" ca="1" si="1347"/>
        <v>0.29093496332582436</v>
      </c>
    </row>
    <row r="10698" spans="2:11" x14ac:dyDescent="0.4">
      <c r="B10698" s="7">
        <v>10695</v>
      </c>
      <c r="C10698" s="6">
        <f t="shared" ca="1" si="1348"/>
        <v>0</v>
      </c>
      <c r="D10698" s="6">
        <f t="shared" ca="1" si="1348"/>
        <v>0</v>
      </c>
      <c r="E10698" s="6">
        <f t="shared" ca="1" si="1341"/>
        <v>0.36747892302710483</v>
      </c>
      <c r="F10698" s="6">
        <f t="shared" ca="1" si="1342"/>
        <v>-0.41506351958885873</v>
      </c>
      <c r="G10698" s="6">
        <f t="shared" ca="1" si="1343"/>
        <v>-0.36090595525608993</v>
      </c>
      <c r="H10698" s="6">
        <f t="shared" ca="1" si="1344"/>
        <v>-0.36090595525608993</v>
      </c>
      <c r="I10698" s="6">
        <f t="shared" ca="1" si="1345"/>
        <v>0.41074027742504315</v>
      </c>
      <c r="J10698" s="6">
        <f t="shared" ca="1" si="1346"/>
        <v>-0.41074027742504315</v>
      </c>
      <c r="K10698" s="8">
        <f t="shared" ca="1" si="1347"/>
        <v>0.16870757549920143</v>
      </c>
    </row>
    <row r="10699" spans="2:11" x14ac:dyDescent="0.4">
      <c r="B10699" s="7">
        <v>10696</v>
      </c>
      <c r="C10699" s="6">
        <f t="shared" ca="1" si="1348"/>
        <v>0</v>
      </c>
      <c r="D10699" s="6">
        <f t="shared" ca="1" si="1348"/>
        <v>1</v>
      </c>
      <c r="E10699" s="6">
        <f t="shared" ca="1" si="1341"/>
        <v>0.36747892302710483</v>
      </c>
      <c r="F10699" s="6">
        <f t="shared" ca="1" si="1342"/>
        <v>-0.41506351958885873</v>
      </c>
      <c r="G10699" s="6">
        <f t="shared" ca="1" si="1343"/>
        <v>-0.50466505235485504</v>
      </c>
      <c r="H10699" s="6">
        <f t="shared" ca="1" si="1344"/>
        <v>-0.91972857194371382</v>
      </c>
      <c r="I10699" s="6">
        <f t="shared" ca="1" si="1345"/>
        <v>0.28501320286430754</v>
      </c>
      <c r="J10699" s="6">
        <f t="shared" ca="1" si="1346"/>
        <v>0.71498679713569246</v>
      </c>
      <c r="K10699" s="8">
        <f t="shared" ca="1" si="1347"/>
        <v>0.51120612007835586</v>
      </c>
    </row>
    <row r="10700" spans="2:11" x14ac:dyDescent="0.4">
      <c r="B10700" s="7">
        <v>10697</v>
      </c>
      <c r="C10700" s="6">
        <f t="shared" ca="1" si="1348"/>
        <v>0</v>
      </c>
      <c r="D10700" s="6">
        <f t="shared" ca="1" si="1348"/>
        <v>1</v>
      </c>
      <c r="E10700" s="6">
        <f t="shared" ca="1" si="1341"/>
        <v>0.36747892302710483</v>
      </c>
      <c r="F10700" s="6">
        <f t="shared" ca="1" si="1342"/>
        <v>-0.1648181405913664</v>
      </c>
      <c r="G10700" s="6">
        <f t="shared" ca="1" si="1343"/>
        <v>-0.25441967335736271</v>
      </c>
      <c r="H10700" s="6">
        <f t="shared" ca="1" si="1344"/>
        <v>-0.41923781394872911</v>
      </c>
      <c r="I10700" s="6">
        <f t="shared" ca="1" si="1345"/>
        <v>0.39669914894066105</v>
      </c>
      <c r="J10700" s="6">
        <f t="shared" ca="1" si="1346"/>
        <v>0.60330085105933895</v>
      </c>
      <c r="K10700" s="8">
        <f t="shared" ca="1" si="1347"/>
        <v>0.36397191688892266</v>
      </c>
    </row>
    <row r="10701" spans="2:11" x14ac:dyDescent="0.4">
      <c r="B10701" s="7">
        <v>10698</v>
      </c>
      <c r="C10701" s="6">
        <f t="shared" ca="1" si="1348"/>
        <v>1</v>
      </c>
      <c r="D10701" s="6">
        <f t="shared" ca="1" si="1348"/>
        <v>1</v>
      </c>
      <c r="E10701" s="6">
        <f t="shared" ca="1" si="1341"/>
        <v>0.36747892302710483</v>
      </c>
      <c r="F10701" s="6">
        <f t="shared" ca="1" si="1342"/>
        <v>4.6337157279402214E-2</v>
      </c>
      <c r="G10701" s="6">
        <f t="shared" ca="1" si="1343"/>
        <v>-4.3264375486594092E-2</v>
      </c>
      <c r="H10701" s="6">
        <f t="shared" ca="1" si="1344"/>
        <v>0.37055170481991295</v>
      </c>
      <c r="I10701" s="6">
        <f t="shared" ca="1" si="1345"/>
        <v>0.59159228303805722</v>
      </c>
      <c r="J10701" s="6">
        <f t="shared" ca="1" si="1346"/>
        <v>-0.59159228303805722</v>
      </c>
      <c r="K10701" s="8">
        <f t="shared" ca="1" si="1347"/>
        <v>0.34998142935018078</v>
      </c>
    </row>
    <row r="10702" spans="2:11" x14ac:dyDescent="0.4">
      <c r="B10702" s="7">
        <v>10699</v>
      </c>
      <c r="C10702" s="6">
        <f t="shared" ca="1" si="1348"/>
        <v>1</v>
      </c>
      <c r="D10702" s="6">
        <f t="shared" ca="1" si="1348"/>
        <v>1</v>
      </c>
      <c r="E10702" s="6">
        <f t="shared" ca="1" si="1341"/>
        <v>0.16042162396378482</v>
      </c>
      <c r="F10702" s="6">
        <f t="shared" ca="1" si="1342"/>
        <v>-0.1607201417839178</v>
      </c>
      <c r="G10702" s="6">
        <f t="shared" ca="1" si="1343"/>
        <v>-0.25032167454991411</v>
      </c>
      <c r="H10702" s="6">
        <f t="shared" ca="1" si="1344"/>
        <v>-0.25062019237004707</v>
      </c>
      <c r="I10702" s="6">
        <f t="shared" ca="1" si="1345"/>
        <v>0.43767085452515997</v>
      </c>
      <c r="J10702" s="6">
        <f t="shared" ca="1" si="1346"/>
        <v>-0.43767085452515997</v>
      </c>
      <c r="K10702" s="8">
        <f t="shared" ca="1" si="1347"/>
        <v>0.19155577690078374</v>
      </c>
    </row>
    <row r="10703" spans="2:11" x14ac:dyDescent="0.4">
      <c r="B10703" s="7">
        <v>10700</v>
      </c>
      <c r="C10703" s="6">
        <f t="shared" ca="1" si="1348"/>
        <v>1</v>
      </c>
      <c r="D10703" s="6">
        <f t="shared" ca="1" si="1348"/>
        <v>1</v>
      </c>
      <c r="E10703" s="6">
        <f t="shared" ca="1" si="1341"/>
        <v>7.2368248799788426E-3</v>
      </c>
      <c r="F10703" s="6">
        <f t="shared" ca="1" si="1342"/>
        <v>-0.3139049408677238</v>
      </c>
      <c r="G10703" s="6">
        <f t="shared" ca="1" si="1343"/>
        <v>-0.40350647363372005</v>
      </c>
      <c r="H10703" s="6">
        <f t="shared" ca="1" si="1344"/>
        <v>-0.71017458962146507</v>
      </c>
      <c r="I10703" s="6">
        <f t="shared" ca="1" si="1345"/>
        <v>0.32956026341472505</v>
      </c>
      <c r="J10703" s="6">
        <f t="shared" ca="1" si="1346"/>
        <v>-0.32956026341472505</v>
      </c>
      <c r="K10703" s="8">
        <f t="shared" ca="1" si="1347"/>
        <v>0.10860996722198296</v>
      </c>
    </row>
    <row r="10704" spans="2:11" x14ac:dyDescent="0.4">
      <c r="B10704" s="7">
        <v>10701</v>
      </c>
      <c r="C10704" s="6">
        <f t="shared" ca="1" si="1348"/>
        <v>0</v>
      </c>
      <c r="D10704" s="6">
        <f t="shared" ca="1" si="1348"/>
        <v>1</v>
      </c>
      <c r="E10704" s="6">
        <f t="shared" ca="1" si="1341"/>
        <v>-0.10810926731517492</v>
      </c>
      <c r="F10704" s="6">
        <f t="shared" ca="1" si="1342"/>
        <v>-0.4292510330628776</v>
      </c>
      <c r="G10704" s="6">
        <f t="shared" ca="1" si="1343"/>
        <v>-0.51885256582887385</v>
      </c>
      <c r="H10704" s="6">
        <f t="shared" ca="1" si="1344"/>
        <v>-0.94810359889175144</v>
      </c>
      <c r="I10704" s="6">
        <f t="shared" ca="1" si="1345"/>
        <v>0.27926636343401329</v>
      </c>
      <c r="J10704" s="6">
        <f t="shared" ca="1" si="1346"/>
        <v>0.72073363656598666</v>
      </c>
      <c r="K10704" s="8">
        <f t="shared" ca="1" si="1347"/>
        <v>0.51945697487763176</v>
      </c>
    </row>
    <row r="10705" spans="2:11" x14ac:dyDescent="0.4">
      <c r="B10705" s="7">
        <v>10702</v>
      </c>
      <c r="C10705" s="6">
        <f t="shared" ca="1" si="1348"/>
        <v>0</v>
      </c>
      <c r="D10705" s="6">
        <f t="shared" ca="1" si="1348"/>
        <v>1</v>
      </c>
      <c r="E10705" s="6">
        <f t="shared" ca="1" si="1341"/>
        <v>-0.10810926731517492</v>
      </c>
      <c r="F10705" s="6">
        <f t="shared" ca="1" si="1342"/>
        <v>-0.17699426026478227</v>
      </c>
      <c r="G10705" s="6">
        <f t="shared" ca="1" si="1343"/>
        <v>-0.26659579303077852</v>
      </c>
      <c r="H10705" s="6">
        <f t="shared" ca="1" si="1344"/>
        <v>-0.44359005329556078</v>
      </c>
      <c r="I10705" s="6">
        <f t="shared" ca="1" si="1345"/>
        <v>0.39088586467757597</v>
      </c>
      <c r="J10705" s="6">
        <f t="shared" ca="1" si="1346"/>
        <v>0.60911413532242409</v>
      </c>
      <c r="K10705" s="8">
        <f t="shared" ca="1" si="1347"/>
        <v>0.37102002984958438</v>
      </c>
    </row>
    <row r="10706" spans="2:11" x14ac:dyDescent="0.4">
      <c r="B10706" s="7">
        <v>10703</v>
      </c>
      <c r="C10706" s="6">
        <f t="shared" ca="1" si="1348"/>
        <v>1</v>
      </c>
      <c r="D10706" s="6">
        <f t="shared" ca="1" si="1348"/>
        <v>0</v>
      </c>
      <c r="E10706" s="6">
        <f t="shared" ca="1" si="1341"/>
        <v>-0.10810926731517492</v>
      </c>
      <c r="F10706" s="6">
        <f t="shared" ca="1" si="1342"/>
        <v>3.6195687098066143E-2</v>
      </c>
      <c r="G10706" s="6">
        <f t="shared" ca="1" si="1343"/>
        <v>-5.3405845667930107E-2</v>
      </c>
      <c r="H10706" s="6">
        <f t="shared" ca="1" si="1344"/>
        <v>-0.16151511298310503</v>
      </c>
      <c r="I10706" s="6">
        <f t="shared" ca="1" si="1345"/>
        <v>0.45970877390510467</v>
      </c>
      <c r="J10706" s="6">
        <f t="shared" ca="1" si="1346"/>
        <v>0.54029122609489533</v>
      </c>
      <c r="K10706" s="8">
        <f t="shared" ca="1" si="1347"/>
        <v>0.29191460899512528</v>
      </c>
    </row>
    <row r="10707" spans="2:11" x14ac:dyDescent="0.4">
      <c r="B10707" s="7">
        <v>10704</v>
      </c>
      <c r="C10707" s="6">
        <f t="shared" ca="1" si="1348"/>
        <v>0</v>
      </c>
      <c r="D10707" s="6">
        <f t="shared" ca="1" si="1348"/>
        <v>1</v>
      </c>
      <c r="E10707" s="6">
        <f t="shared" ca="1" si="1341"/>
        <v>8.0992661818038436E-2</v>
      </c>
      <c r="F10707" s="6">
        <f t="shared" ca="1" si="1342"/>
        <v>3.6195687098066143E-2</v>
      </c>
      <c r="G10707" s="6">
        <f t="shared" ca="1" si="1343"/>
        <v>0.13569608346528325</v>
      </c>
      <c r="H10707" s="6">
        <f t="shared" ca="1" si="1344"/>
        <v>0.17189177056334939</v>
      </c>
      <c r="I10707" s="6">
        <f t="shared" ca="1" si="1345"/>
        <v>0.54286744499844797</v>
      </c>
      <c r="J10707" s="6">
        <f t="shared" ca="1" si="1346"/>
        <v>0.45713255500155203</v>
      </c>
      <c r="K10707" s="8">
        <f t="shared" ca="1" si="1347"/>
        <v>0.208970172842247</v>
      </c>
    </row>
    <row r="10708" spans="2:11" x14ac:dyDescent="0.4">
      <c r="B10708" s="7">
        <v>10705</v>
      </c>
      <c r="C10708" s="6">
        <f t="shared" ca="1" si="1348"/>
        <v>1</v>
      </c>
      <c r="D10708" s="6">
        <f t="shared" ca="1" si="1348"/>
        <v>0</v>
      </c>
      <c r="E10708" s="6">
        <f t="shared" ref="E10708:E10771" ca="1" si="1349">E10707+$O$2*C10707*J10707</f>
        <v>8.0992661818038436E-2</v>
      </c>
      <c r="F10708" s="6">
        <f t="shared" ref="F10708:F10771" ca="1" si="1350">F10707+$O$2*D10707*J10707</f>
        <v>0.19619208134860935</v>
      </c>
      <c r="G10708" s="6">
        <f t="shared" ref="G10708:G10771" ca="1" si="1351">G10707+$O$2*1*J10707</f>
        <v>0.29569247771582646</v>
      </c>
      <c r="H10708" s="6">
        <f t="shared" ref="H10708:H10771" ca="1" si="1352">C10708*E10708+D10708*F10708+G10708</f>
        <v>0.3766851395338649</v>
      </c>
      <c r="I10708" s="6">
        <f t="shared" ref="I10708:I10771" ca="1" si="1353">1/(1+EXP(-H10708))</f>
        <v>0.59307335076506096</v>
      </c>
      <c r="J10708" s="6">
        <f t="shared" ref="J10708:J10771" ca="1" si="1354">VLOOKUP("("&amp;C10708&amp;","&amp;D10708&amp;")",$M$8:$N$11,2,TRUE) - I10708</f>
        <v>0.40692664923493904</v>
      </c>
      <c r="K10708" s="8">
        <f t="shared" ref="K10708:K10771" ca="1" si="1355">J10708*J10708</f>
        <v>0.16558929785757512</v>
      </c>
    </row>
    <row r="10709" spans="2:11" x14ac:dyDescent="0.4">
      <c r="B10709" s="7">
        <v>10706</v>
      </c>
      <c r="C10709" s="6">
        <f t="shared" ref="C10709:D10772" ca="1" si="1356">IF(RAND()&lt;0.5, 0, 1)</f>
        <v>0</v>
      </c>
      <c r="D10709" s="6">
        <f t="shared" ca="1" si="1356"/>
        <v>0</v>
      </c>
      <c r="E10709" s="6">
        <f t="shared" ca="1" si="1349"/>
        <v>0.22341698905026708</v>
      </c>
      <c r="F10709" s="6">
        <f t="shared" ca="1" si="1350"/>
        <v>0.19619208134860935</v>
      </c>
      <c r="G10709" s="6">
        <f t="shared" ca="1" si="1351"/>
        <v>0.43811680494805511</v>
      </c>
      <c r="H10709" s="6">
        <f t="shared" ca="1" si="1352"/>
        <v>0.43811680494805511</v>
      </c>
      <c r="I10709" s="6">
        <f t="shared" ca="1" si="1353"/>
        <v>0.60781021169355443</v>
      </c>
      <c r="J10709" s="6">
        <f t="shared" ca="1" si="1354"/>
        <v>-0.60781021169355443</v>
      </c>
      <c r="K10709" s="8">
        <f t="shared" ca="1" si="1355"/>
        <v>0.36943325343896344</v>
      </c>
    </row>
    <row r="10710" spans="2:11" x14ac:dyDescent="0.4">
      <c r="B10710" s="7">
        <v>10707</v>
      </c>
      <c r="C10710" s="6">
        <f t="shared" ca="1" si="1356"/>
        <v>1</v>
      </c>
      <c r="D10710" s="6">
        <f t="shared" ca="1" si="1356"/>
        <v>1</v>
      </c>
      <c r="E10710" s="6">
        <f t="shared" ca="1" si="1349"/>
        <v>0.22341698905026708</v>
      </c>
      <c r="F10710" s="6">
        <f t="shared" ca="1" si="1350"/>
        <v>0.19619208134860935</v>
      </c>
      <c r="G10710" s="6">
        <f t="shared" ca="1" si="1351"/>
        <v>0.22538323085531106</v>
      </c>
      <c r="H10710" s="6">
        <f t="shared" ca="1" si="1352"/>
        <v>0.64499230125418749</v>
      </c>
      <c r="I10710" s="6">
        <f t="shared" ca="1" si="1353"/>
        <v>0.65588110359464258</v>
      </c>
      <c r="J10710" s="6">
        <f t="shared" ca="1" si="1354"/>
        <v>-0.65588110359464258</v>
      </c>
      <c r="K10710" s="8">
        <f t="shared" ca="1" si="1355"/>
        <v>0.43018002205252626</v>
      </c>
    </row>
    <row r="10711" spans="2:11" x14ac:dyDescent="0.4">
      <c r="B10711" s="7">
        <v>10708</v>
      </c>
      <c r="C10711" s="6">
        <f t="shared" ca="1" si="1356"/>
        <v>0</v>
      </c>
      <c r="D10711" s="6">
        <f t="shared" ca="1" si="1356"/>
        <v>1</v>
      </c>
      <c r="E10711" s="6">
        <f t="shared" ca="1" si="1349"/>
        <v>-6.1413972078578072E-3</v>
      </c>
      <c r="F10711" s="6">
        <f t="shared" ca="1" si="1350"/>
        <v>-3.3366304909515532E-2</v>
      </c>
      <c r="G10711" s="6">
        <f t="shared" ca="1" si="1351"/>
        <v>-4.1751554028138238E-3</v>
      </c>
      <c r="H10711" s="6">
        <f t="shared" ca="1" si="1352"/>
        <v>-3.7541460312329356E-2</v>
      </c>
      <c r="I10711" s="6">
        <f t="shared" ca="1" si="1353"/>
        <v>0.49061573704740419</v>
      </c>
      <c r="J10711" s="6">
        <f t="shared" ca="1" si="1354"/>
        <v>0.50938426295259576</v>
      </c>
      <c r="K10711" s="8">
        <f t="shared" ca="1" si="1355"/>
        <v>0.25947232734375919</v>
      </c>
    </row>
    <row r="10712" spans="2:11" x14ac:dyDescent="0.4">
      <c r="B10712" s="7">
        <v>10709</v>
      </c>
      <c r="C10712" s="6">
        <f t="shared" ca="1" si="1356"/>
        <v>0</v>
      </c>
      <c r="D10712" s="6">
        <f t="shared" ca="1" si="1356"/>
        <v>0</v>
      </c>
      <c r="E10712" s="6">
        <f t="shared" ca="1" si="1349"/>
        <v>-6.1413972078578072E-3</v>
      </c>
      <c r="F10712" s="6">
        <f t="shared" ca="1" si="1350"/>
        <v>0.14491818712389298</v>
      </c>
      <c r="G10712" s="6">
        <f t="shared" ca="1" si="1351"/>
        <v>0.17410933663059469</v>
      </c>
      <c r="H10712" s="6">
        <f t="shared" ca="1" si="1352"/>
        <v>0.17410933663059469</v>
      </c>
      <c r="I10712" s="6">
        <f t="shared" ca="1" si="1353"/>
        <v>0.54341770894193708</v>
      </c>
      <c r="J10712" s="6">
        <f t="shared" ca="1" si="1354"/>
        <v>-0.54341770894193708</v>
      </c>
      <c r="K10712" s="8">
        <f t="shared" ca="1" si="1355"/>
        <v>0.29530280639170386</v>
      </c>
    </row>
    <row r="10713" spans="2:11" x14ac:dyDescent="0.4">
      <c r="B10713" s="7">
        <v>10710</v>
      </c>
      <c r="C10713" s="6">
        <f t="shared" ca="1" si="1356"/>
        <v>0</v>
      </c>
      <c r="D10713" s="6">
        <f t="shared" ca="1" si="1356"/>
        <v>0</v>
      </c>
      <c r="E10713" s="6">
        <f t="shared" ca="1" si="1349"/>
        <v>-6.1413972078578072E-3</v>
      </c>
      <c r="F10713" s="6">
        <f t="shared" ca="1" si="1350"/>
        <v>0.14491818712389298</v>
      </c>
      <c r="G10713" s="6">
        <f t="shared" ca="1" si="1351"/>
        <v>-1.6086861499083283E-2</v>
      </c>
      <c r="H10713" s="6">
        <f t="shared" ca="1" si="1352"/>
        <v>-1.6086861499083283E-2</v>
      </c>
      <c r="I10713" s="6">
        <f t="shared" ca="1" si="1353"/>
        <v>0.49597837135366069</v>
      </c>
      <c r="J10713" s="6">
        <f t="shared" ca="1" si="1354"/>
        <v>-0.49597837135366069</v>
      </c>
      <c r="K10713" s="8">
        <f t="shared" ca="1" si="1355"/>
        <v>0.24599454485062974</v>
      </c>
    </row>
    <row r="10714" spans="2:11" x14ac:dyDescent="0.4">
      <c r="B10714" s="7">
        <v>10711</v>
      </c>
      <c r="C10714" s="6">
        <f t="shared" ca="1" si="1356"/>
        <v>1</v>
      </c>
      <c r="D10714" s="6">
        <f t="shared" ca="1" si="1356"/>
        <v>0</v>
      </c>
      <c r="E10714" s="6">
        <f t="shared" ca="1" si="1349"/>
        <v>-6.1413972078578072E-3</v>
      </c>
      <c r="F10714" s="6">
        <f t="shared" ca="1" si="1350"/>
        <v>0.14491818712389298</v>
      </c>
      <c r="G10714" s="6">
        <f t="shared" ca="1" si="1351"/>
        <v>-0.18967929147286453</v>
      </c>
      <c r="H10714" s="6">
        <f t="shared" ca="1" si="1352"/>
        <v>-0.19582068868072233</v>
      </c>
      <c r="I10714" s="6">
        <f t="shared" ca="1" si="1353"/>
        <v>0.45120066548663113</v>
      </c>
      <c r="J10714" s="6">
        <f t="shared" ca="1" si="1354"/>
        <v>0.54879933451336882</v>
      </c>
      <c r="K10714" s="8">
        <f t="shared" ca="1" si="1355"/>
        <v>0.30118070956231646</v>
      </c>
    </row>
    <row r="10715" spans="2:11" x14ac:dyDescent="0.4">
      <c r="B10715" s="7">
        <v>10712</v>
      </c>
      <c r="C10715" s="6">
        <f t="shared" ca="1" si="1356"/>
        <v>1</v>
      </c>
      <c r="D10715" s="6">
        <f t="shared" ca="1" si="1356"/>
        <v>1</v>
      </c>
      <c r="E10715" s="6">
        <f t="shared" ca="1" si="1349"/>
        <v>0.18593836987182127</v>
      </c>
      <c r="F10715" s="6">
        <f t="shared" ca="1" si="1350"/>
        <v>0.14491818712389298</v>
      </c>
      <c r="G10715" s="6">
        <f t="shared" ca="1" si="1351"/>
        <v>2.4004756068145561E-3</v>
      </c>
      <c r="H10715" s="6">
        <f t="shared" ca="1" si="1352"/>
        <v>0.33325703260252881</v>
      </c>
      <c r="I10715" s="6">
        <f t="shared" ca="1" si="1353"/>
        <v>0.58255165136882014</v>
      </c>
      <c r="J10715" s="6">
        <f t="shared" ca="1" si="1354"/>
        <v>-0.58255165136882014</v>
      </c>
      <c r="K10715" s="8">
        <f t="shared" ca="1" si="1355"/>
        <v>0.33936642651253934</v>
      </c>
    </row>
    <row r="10716" spans="2:11" x14ac:dyDescent="0.4">
      <c r="B10716" s="7">
        <v>10713</v>
      </c>
      <c r="C10716" s="6">
        <f t="shared" ca="1" si="1356"/>
        <v>1</v>
      </c>
      <c r="D10716" s="6">
        <f t="shared" ca="1" si="1356"/>
        <v>0</v>
      </c>
      <c r="E10716" s="6">
        <f t="shared" ca="1" si="1349"/>
        <v>-1.7954708107265765E-2</v>
      </c>
      <c r="F10716" s="6">
        <f t="shared" ca="1" si="1350"/>
        <v>-5.8974890855194056E-2</v>
      </c>
      <c r="G10716" s="6">
        <f t="shared" ca="1" si="1351"/>
        <v>-0.20149260237227248</v>
      </c>
      <c r="H10716" s="6">
        <f t="shared" ca="1" si="1352"/>
        <v>-0.21944731047953825</v>
      </c>
      <c r="I10716" s="6">
        <f t="shared" ca="1" si="1353"/>
        <v>0.44535728291148546</v>
      </c>
      <c r="J10716" s="6">
        <f t="shared" ca="1" si="1354"/>
        <v>0.55464271708851454</v>
      </c>
      <c r="K10716" s="8">
        <f t="shared" ca="1" si="1355"/>
        <v>0.30762854361932995</v>
      </c>
    </row>
    <row r="10717" spans="2:11" x14ac:dyDescent="0.4">
      <c r="B10717" s="7">
        <v>10714</v>
      </c>
      <c r="C10717" s="6">
        <f t="shared" ca="1" si="1356"/>
        <v>1</v>
      </c>
      <c r="D10717" s="6">
        <f t="shared" ca="1" si="1356"/>
        <v>0</v>
      </c>
      <c r="E10717" s="6">
        <f t="shared" ca="1" si="1349"/>
        <v>0.1761702428737143</v>
      </c>
      <c r="F10717" s="6">
        <f t="shared" ca="1" si="1350"/>
        <v>-5.8974890855194056E-2</v>
      </c>
      <c r="G10717" s="6">
        <f t="shared" ca="1" si="1351"/>
        <v>-7.367651391292418E-3</v>
      </c>
      <c r="H10717" s="6">
        <f t="shared" ca="1" si="1352"/>
        <v>0.16880259148242188</v>
      </c>
      <c r="I10717" s="6">
        <f t="shared" ca="1" si="1353"/>
        <v>0.54210072603562032</v>
      </c>
      <c r="J10717" s="6">
        <f t="shared" ca="1" si="1354"/>
        <v>0.45789927396437968</v>
      </c>
      <c r="K10717" s="8">
        <f t="shared" ca="1" si="1355"/>
        <v>0.20967174509710604</v>
      </c>
    </row>
    <row r="10718" spans="2:11" x14ac:dyDescent="0.4">
      <c r="B10718" s="7">
        <v>10715</v>
      </c>
      <c r="C10718" s="6">
        <f t="shared" ca="1" si="1356"/>
        <v>0</v>
      </c>
      <c r="D10718" s="6">
        <f t="shared" ca="1" si="1356"/>
        <v>0</v>
      </c>
      <c r="E10718" s="6">
        <f t="shared" ca="1" si="1349"/>
        <v>0.33643498876124717</v>
      </c>
      <c r="F10718" s="6">
        <f t="shared" ca="1" si="1350"/>
        <v>-5.8974890855194056E-2</v>
      </c>
      <c r="G10718" s="6">
        <f t="shared" ca="1" si="1351"/>
        <v>0.15289709449624045</v>
      </c>
      <c r="H10718" s="6">
        <f t="shared" ca="1" si="1352"/>
        <v>0.15289709449624045</v>
      </c>
      <c r="I10718" s="6">
        <f t="shared" ca="1" si="1353"/>
        <v>0.53814998156409466</v>
      </c>
      <c r="J10718" s="6">
        <f t="shared" ca="1" si="1354"/>
        <v>-0.53814998156409466</v>
      </c>
      <c r="K10718" s="8">
        <f t="shared" ca="1" si="1355"/>
        <v>0.2896054026574354</v>
      </c>
    </row>
    <row r="10719" spans="2:11" x14ac:dyDescent="0.4">
      <c r="B10719" s="7">
        <v>10716</v>
      </c>
      <c r="C10719" s="6">
        <f t="shared" ca="1" si="1356"/>
        <v>0</v>
      </c>
      <c r="D10719" s="6">
        <f t="shared" ca="1" si="1356"/>
        <v>0</v>
      </c>
      <c r="E10719" s="6">
        <f t="shared" ca="1" si="1349"/>
        <v>0.33643498876124717</v>
      </c>
      <c r="F10719" s="6">
        <f t="shared" ca="1" si="1350"/>
        <v>-5.8974890855194056E-2</v>
      </c>
      <c r="G10719" s="6">
        <f t="shared" ca="1" si="1351"/>
        <v>-3.545539905119266E-2</v>
      </c>
      <c r="H10719" s="6">
        <f t="shared" ca="1" si="1352"/>
        <v>-3.545539905119266E-2</v>
      </c>
      <c r="I10719" s="6">
        <f t="shared" ca="1" si="1353"/>
        <v>0.49113707867177586</v>
      </c>
      <c r="J10719" s="6">
        <f t="shared" ca="1" si="1354"/>
        <v>-0.49113707867177586</v>
      </c>
      <c r="K10719" s="8">
        <f t="shared" ca="1" si="1355"/>
        <v>0.24121563004624616</v>
      </c>
    </row>
    <row r="10720" spans="2:11" x14ac:dyDescent="0.4">
      <c r="B10720" s="7">
        <v>10717</v>
      </c>
      <c r="C10720" s="6">
        <f t="shared" ca="1" si="1356"/>
        <v>0</v>
      </c>
      <c r="D10720" s="6">
        <f t="shared" ca="1" si="1356"/>
        <v>1</v>
      </c>
      <c r="E10720" s="6">
        <f t="shared" ca="1" si="1349"/>
        <v>0.33643498876124717</v>
      </c>
      <c r="F10720" s="6">
        <f t="shared" ca="1" si="1350"/>
        <v>-5.8974890855194056E-2</v>
      </c>
      <c r="G10720" s="6">
        <f t="shared" ca="1" si="1351"/>
        <v>-0.2073533765863142</v>
      </c>
      <c r="H10720" s="6">
        <f t="shared" ca="1" si="1352"/>
        <v>-0.26632826744150828</v>
      </c>
      <c r="I10720" s="6">
        <f t="shared" ca="1" si="1353"/>
        <v>0.43380872112476654</v>
      </c>
      <c r="J10720" s="6">
        <f t="shared" ca="1" si="1354"/>
        <v>0.56619127887523346</v>
      </c>
      <c r="K10720" s="8">
        <f t="shared" ca="1" si="1355"/>
        <v>0.32057256427437236</v>
      </c>
    </row>
    <row r="10721" spans="2:11" x14ac:dyDescent="0.4">
      <c r="B10721" s="7">
        <v>10718</v>
      </c>
      <c r="C10721" s="6">
        <f t="shared" ca="1" si="1356"/>
        <v>1</v>
      </c>
      <c r="D10721" s="6">
        <f t="shared" ca="1" si="1356"/>
        <v>0</v>
      </c>
      <c r="E10721" s="6">
        <f t="shared" ca="1" si="1349"/>
        <v>0.33643498876124717</v>
      </c>
      <c r="F10721" s="6">
        <f t="shared" ca="1" si="1350"/>
        <v>0.13919205675113763</v>
      </c>
      <c r="G10721" s="6">
        <f t="shared" ca="1" si="1351"/>
        <v>-9.1864289799825083E-3</v>
      </c>
      <c r="H10721" s="6">
        <f t="shared" ca="1" si="1352"/>
        <v>0.32724855978126466</v>
      </c>
      <c r="I10721" s="6">
        <f t="shared" ca="1" si="1353"/>
        <v>0.58108975884044023</v>
      </c>
      <c r="J10721" s="6">
        <f t="shared" ca="1" si="1354"/>
        <v>0.41891024115955977</v>
      </c>
      <c r="K10721" s="8">
        <f t="shared" ca="1" si="1355"/>
        <v>0.17548579014836052</v>
      </c>
    </row>
    <row r="10722" spans="2:11" x14ac:dyDescent="0.4">
      <c r="B10722" s="7">
        <v>10719</v>
      </c>
      <c r="C10722" s="6">
        <f t="shared" ca="1" si="1356"/>
        <v>1</v>
      </c>
      <c r="D10722" s="6">
        <f t="shared" ca="1" si="1356"/>
        <v>0</v>
      </c>
      <c r="E10722" s="6">
        <f t="shared" ca="1" si="1349"/>
        <v>0.48305357316709308</v>
      </c>
      <c r="F10722" s="6">
        <f t="shared" ca="1" si="1350"/>
        <v>0.13919205675113763</v>
      </c>
      <c r="G10722" s="6">
        <f t="shared" ca="1" si="1351"/>
        <v>0.1374321554258634</v>
      </c>
      <c r="H10722" s="6">
        <f t="shared" ca="1" si="1352"/>
        <v>0.62048572859295648</v>
      </c>
      <c r="I10722" s="6">
        <f t="shared" ca="1" si="1353"/>
        <v>0.65032901189675996</v>
      </c>
      <c r="J10722" s="6">
        <f t="shared" ca="1" si="1354"/>
        <v>0.34967098810324004</v>
      </c>
      <c r="K10722" s="8">
        <f t="shared" ca="1" si="1355"/>
        <v>0.12226979992109624</v>
      </c>
    </row>
    <row r="10723" spans="2:11" x14ac:dyDescent="0.4">
      <c r="B10723" s="7">
        <v>10720</v>
      </c>
      <c r="C10723" s="6">
        <f t="shared" ca="1" si="1356"/>
        <v>1</v>
      </c>
      <c r="D10723" s="6">
        <f t="shared" ca="1" si="1356"/>
        <v>1</v>
      </c>
      <c r="E10723" s="6">
        <f t="shared" ca="1" si="1349"/>
        <v>0.60543841900322704</v>
      </c>
      <c r="F10723" s="6">
        <f t="shared" ca="1" si="1350"/>
        <v>0.13919205675113763</v>
      </c>
      <c r="G10723" s="6">
        <f t="shared" ca="1" si="1351"/>
        <v>0.25981700126199742</v>
      </c>
      <c r="H10723" s="6">
        <f t="shared" ca="1" si="1352"/>
        <v>1.0044474770163621</v>
      </c>
      <c r="I10723" s="6">
        <f t="shared" ca="1" si="1353"/>
        <v>0.73193210658283359</v>
      </c>
      <c r="J10723" s="6">
        <f t="shared" ca="1" si="1354"/>
        <v>-0.73193210658283359</v>
      </c>
      <c r="K10723" s="8">
        <f t="shared" ca="1" si="1355"/>
        <v>0.53572460864678451</v>
      </c>
    </row>
    <row r="10724" spans="2:11" x14ac:dyDescent="0.4">
      <c r="B10724" s="7">
        <v>10721</v>
      </c>
      <c r="C10724" s="6">
        <f t="shared" ca="1" si="1356"/>
        <v>1</v>
      </c>
      <c r="D10724" s="6">
        <f t="shared" ca="1" si="1356"/>
        <v>0</v>
      </c>
      <c r="E10724" s="6">
        <f t="shared" ca="1" si="1349"/>
        <v>0.34926218169923529</v>
      </c>
      <c r="F10724" s="6">
        <f t="shared" ca="1" si="1350"/>
        <v>-0.11698418055285412</v>
      </c>
      <c r="G10724" s="6">
        <f t="shared" ca="1" si="1351"/>
        <v>3.6407639580056661E-3</v>
      </c>
      <c r="H10724" s="6">
        <f t="shared" ca="1" si="1352"/>
        <v>0.35290294565724095</v>
      </c>
      <c r="I10724" s="6">
        <f t="shared" ca="1" si="1353"/>
        <v>0.58732135822029019</v>
      </c>
      <c r="J10724" s="6">
        <f t="shared" ca="1" si="1354"/>
        <v>0.41267864177970981</v>
      </c>
      <c r="K10724" s="8">
        <f t="shared" ca="1" si="1355"/>
        <v>0.17030366138114605</v>
      </c>
    </row>
    <row r="10725" spans="2:11" x14ac:dyDescent="0.4">
      <c r="B10725" s="7">
        <v>10722</v>
      </c>
      <c r="C10725" s="6">
        <f t="shared" ca="1" si="1356"/>
        <v>1</v>
      </c>
      <c r="D10725" s="6">
        <f t="shared" ca="1" si="1356"/>
        <v>0</v>
      </c>
      <c r="E10725" s="6">
        <f t="shared" ca="1" si="1349"/>
        <v>0.49369970632213367</v>
      </c>
      <c r="F10725" s="6">
        <f t="shared" ca="1" si="1350"/>
        <v>-0.11698418055285412</v>
      </c>
      <c r="G10725" s="6">
        <f t="shared" ca="1" si="1351"/>
        <v>0.14807828858090408</v>
      </c>
      <c r="H10725" s="6">
        <f t="shared" ca="1" si="1352"/>
        <v>0.64177799490303777</v>
      </c>
      <c r="I10725" s="6">
        <f t="shared" ca="1" si="1353"/>
        <v>0.65515526812012082</v>
      </c>
      <c r="J10725" s="6">
        <f t="shared" ca="1" si="1354"/>
        <v>0.34484473187987918</v>
      </c>
      <c r="K10725" s="8">
        <f t="shared" ca="1" si="1355"/>
        <v>0.11891788910530576</v>
      </c>
    </row>
    <row r="10726" spans="2:11" x14ac:dyDescent="0.4">
      <c r="B10726" s="7">
        <v>10723</v>
      </c>
      <c r="C10726" s="6">
        <f t="shared" ca="1" si="1356"/>
        <v>0</v>
      </c>
      <c r="D10726" s="6">
        <f t="shared" ca="1" si="1356"/>
        <v>0</v>
      </c>
      <c r="E10726" s="6">
        <f t="shared" ca="1" si="1349"/>
        <v>0.61439536248009141</v>
      </c>
      <c r="F10726" s="6">
        <f t="shared" ca="1" si="1350"/>
        <v>-0.11698418055285412</v>
      </c>
      <c r="G10726" s="6">
        <f t="shared" ca="1" si="1351"/>
        <v>0.26877394473886179</v>
      </c>
      <c r="H10726" s="6">
        <f t="shared" ca="1" si="1352"/>
        <v>0.26877394473886179</v>
      </c>
      <c r="I10726" s="6">
        <f t="shared" ca="1" si="1353"/>
        <v>0.56679188546226811</v>
      </c>
      <c r="J10726" s="6">
        <f t="shared" ca="1" si="1354"/>
        <v>-0.56679188546226811</v>
      </c>
      <c r="K10726" s="8">
        <f t="shared" ca="1" si="1355"/>
        <v>0.32125304142587285</v>
      </c>
    </row>
    <row r="10727" spans="2:11" x14ac:dyDescent="0.4">
      <c r="B10727" s="7">
        <v>10724</v>
      </c>
      <c r="C10727" s="6">
        <f t="shared" ca="1" si="1356"/>
        <v>1</v>
      </c>
      <c r="D10727" s="6">
        <f t="shared" ca="1" si="1356"/>
        <v>1</v>
      </c>
      <c r="E10727" s="6">
        <f t="shared" ca="1" si="1349"/>
        <v>0.61439536248009141</v>
      </c>
      <c r="F10727" s="6">
        <f t="shared" ca="1" si="1350"/>
        <v>-0.11698418055285412</v>
      </c>
      <c r="G10727" s="6">
        <f t="shared" ca="1" si="1351"/>
        <v>7.039678482706796E-2</v>
      </c>
      <c r="H10727" s="6">
        <f t="shared" ca="1" si="1352"/>
        <v>0.56780796675430523</v>
      </c>
      <c r="I10727" s="6">
        <f t="shared" ca="1" si="1353"/>
        <v>0.63825722122195083</v>
      </c>
      <c r="J10727" s="6">
        <f t="shared" ca="1" si="1354"/>
        <v>-0.63825722122195083</v>
      </c>
      <c r="K10727" s="8">
        <f t="shared" ca="1" si="1355"/>
        <v>0.40737228044196627</v>
      </c>
    </row>
    <row r="10728" spans="2:11" x14ac:dyDescent="0.4">
      <c r="B10728" s="7">
        <v>10725</v>
      </c>
      <c r="C10728" s="6">
        <f t="shared" ca="1" si="1356"/>
        <v>1</v>
      </c>
      <c r="D10728" s="6">
        <f t="shared" ca="1" si="1356"/>
        <v>0</v>
      </c>
      <c r="E10728" s="6">
        <f t="shared" ca="1" si="1349"/>
        <v>0.39100533505240864</v>
      </c>
      <c r="F10728" s="6">
        <f t="shared" ca="1" si="1350"/>
        <v>-0.34037420798053686</v>
      </c>
      <c r="G10728" s="6">
        <f t="shared" ca="1" si="1351"/>
        <v>-0.15299324260061481</v>
      </c>
      <c r="H10728" s="6">
        <f t="shared" ca="1" si="1352"/>
        <v>0.23801209245179383</v>
      </c>
      <c r="I10728" s="6">
        <f t="shared" ca="1" si="1353"/>
        <v>0.55922370270379773</v>
      </c>
      <c r="J10728" s="6">
        <f t="shared" ca="1" si="1354"/>
        <v>0.44077629729620227</v>
      </c>
      <c r="K10728" s="8">
        <f t="shared" ca="1" si="1355"/>
        <v>0.19428374425815009</v>
      </c>
    </row>
    <row r="10729" spans="2:11" x14ac:dyDescent="0.4">
      <c r="B10729" s="7">
        <v>10726</v>
      </c>
      <c r="C10729" s="6">
        <f t="shared" ca="1" si="1356"/>
        <v>1</v>
      </c>
      <c r="D10729" s="6">
        <f t="shared" ca="1" si="1356"/>
        <v>1</v>
      </c>
      <c r="E10729" s="6">
        <f t="shared" ca="1" si="1349"/>
        <v>0.54527703910607939</v>
      </c>
      <c r="F10729" s="6">
        <f t="shared" ca="1" si="1350"/>
        <v>-0.34037420798053686</v>
      </c>
      <c r="G10729" s="6">
        <f t="shared" ca="1" si="1351"/>
        <v>1.2784614530559624E-3</v>
      </c>
      <c r="H10729" s="6">
        <f t="shared" ca="1" si="1352"/>
        <v>0.20618129257859849</v>
      </c>
      <c r="I10729" s="6">
        <f t="shared" ca="1" si="1353"/>
        <v>0.55136349365271486</v>
      </c>
      <c r="J10729" s="6">
        <f t="shared" ca="1" si="1354"/>
        <v>-0.55136349365271486</v>
      </c>
      <c r="K10729" s="8">
        <f t="shared" ca="1" si="1355"/>
        <v>0.30400170213292732</v>
      </c>
    </row>
    <row r="10730" spans="2:11" x14ac:dyDescent="0.4">
      <c r="B10730" s="7">
        <v>10727</v>
      </c>
      <c r="C10730" s="6">
        <f t="shared" ca="1" si="1356"/>
        <v>0</v>
      </c>
      <c r="D10730" s="6">
        <f t="shared" ca="1" si="1356"/>
        <v>1</v>
      </c>
      <c r="E10730" s="6">
        <f t="shared" ca="1" si="1349"/>
        <v>0.35229981632762919</v>
      </c>
      <c r="F10730" s="6">
        <f t="shared" ca="1" si="1350"/>
        <v>-0.53335143075898706</v>
      </c>
      <c r="G10730" s="6">
        <f t="shared" ca="1" si="1351"/>
        <v>-0.19169876132539423</v>
      </c>
      <c r="H10730" s="6">
        <f t="shared" ca="1" si="1352"/>
        <v>-0.72505019208438126</v>
      </c>
      <c r="I10730" s="6">
        <f t="shared" ca="1" si="1353"/>
        <v>0.32628186712438711</v>
      </c>
      <c r="J10730" s="6">
        <f t="shared" ca="1" si="1354"/>
        <v>0.67371813287561289</v>
      </c>
      <c r="K10730" s="8">
        <f t="shared" ca="1" si="1355"/>
        <v>0.45389612256540196</v>
      </c>
    </row>
    <row r="10731" spans="2:11" x14ac:dyDescent="0.4">
      <c r="B10731" s="7">
        <v>10728</v>
      </c>
      <c r="C10731" s="6">
        <f t="shared" ca="1" si="1356"/>
        <v>0</v>
      </c>
      <c r="D10731" s="6">
        <f t="shared" ca="1" si="1356"/>
        <v>1</v>
      </c>
      <c r="E10731" s="6">
        <f t="shared" ca="1" si="1349"/>
        <v>0.35229981632762919</v>
      </c>
      <c r="F10731" s="6">
        <f t="shared" ca="1" si="1350"/>
        <v>-0.29755008425252255</v>
      </c>
      <c r="G10731" s="6">
        <f t="shared" ca="1" si="1351"/>
        <v>4.410258518107027E-2</v>
      </c>
      <c r="H10731" s="6">
        <f t="shared" ca="1" si="1352"/>
        <v>-0.25344749907145225</v>
      </c>
      <c r="I10731" s="6">
        <f t="shared" ca="1" si="1353"/>
        <v>0.4369751347825665</v>
      </c>
      <c r="J10731" s="6">
        <f t="shared" ca="1" si="1354"/>
        <v>0.56302486521743345</v>
      </c>
      <c r="K10731" s="8">
        <f t="shared" ca="1" si="1355"/>
        <v>0.31699699885310911</v>
      </c>
    </row>
    <row r="10732" spans="2:11" x14ac:dyDescent="0.4">
      <c r="B10732" s="7">
        <v>10729</v>
      </c>
      <c r="C10732" s="6">
        <f t="shared" ca="1" si="1356"/>
        <v>0</v>
      </c>
      <c r="D10732" s="6">
        <f t="shared" ca="1" si="1356"/>
        <v>0</v>
      </c>
      <c r="E10732" s="6">
        <f t="shared" ca="1" si="1349"/>
        <v>0.35229981632762919</v>
      </c>
      <c r="F10732" s="6">
        <f t="shared" ca="1" si="1350"/>
        <v>-0.10049138142642086</v>
      </c>
      <c r="G10732" s="6">
        <f t="shared" ca="1" si="1351"/>
        <v>0.24116128800717196</v>
      </c>
      <c r="H10732" s="6">
        <f t="shared" ca="1" si="1352"/>
        <v>0.24116128800717196</v>
      </c>
      <c r="I10732" s="6">
        <f t="shared" ca="1" si="1353"/>
        <v>0.55999981056527726</v>
      </c>
      <c r="J10732" s="6">
        <f t="shared" ca="1" si="1354"/>
        <v>-0.55999981056527726</v>
      </c>
      <c r="K10732" s="8">
        <f t="shared" ca="1" si="1355"/>
        <v>0.3135997878331464</v>
      </c>
    </row>
    <row r="10733" spans="2:11" x14ac:dyDescent="0.4">
      <c r="B10733" s="7">
        <v>10730</v>
      </c>
      <c r="C10733" s="6">
        <f t="shared" ca="1" si="1356"/>
        <v>0</v>
      </c>
      <c r="D10733" s="6">
        <f t="shared" ca="1" si="1356"/>
        <v>1</v>
      </c>
      <c r="E10733" s="6">
        <f t="shared" ca="1" si="1349"/>
        <v>0.35229981632762919</v>
      </c>
      <c r="F10733" s="6">
        <f t="shared" ca="1" si="1350"/>
        <v>-0.10049138142642086</v>
      </c>
      <c r="G10733" s="6">
        <f t="shared" ca="1" si="1351"/>
        <v>4.5161354309324941E-2</v>
      </c>
      <c r="H10733" s="6">
        <f t="shared" ca="1" si="1352"/>
        <v>-5.533002711709592E-2</v>
      </c>
      <c r="I10733" s="6">
        <f t="shared" ca="1" si="1353"/>
        <v>0.48617102105745313</v>
      </c>
      <c r="J10733" s="6">
        <f t="shared" ca="1" si="1354"/>
        <v>0.51382897894254687</v>
      </c>
      <c r="K10733" s="8">
        <f t="shared" ca="1" si="1355"/>
        <v>0.26402021960114025</v>
      </c>
    </row>
    <row r="10734" spans="2:11" x14ac:dyDescent="0.4">
      <c r="B10734" s="7">
        <v>10731</v>
      </c>
      <c r="C10734" s="6">
        <f t="shared" ca="1" si="1356"/>
        <v>1</v>
      </c>
      <c r="D10734" s="6">
        <f t="shared" ca="1" si="1356"/>
        <v>1</v>
      </c>
      <c r="E10734" s="6">
        <f t="shared" ca="1" si="1349"/>
        <v>0.35229981632762919</v>
      </c>
      <c r="F10734" s="6">
        <f t="shared" ca="1" si="1350"/>
        <v>7.9348761203470536E-2</v>
      </c>
      <c r="G10734" s="6">
        <f t="shared" ca="1" si="1351"/>
        <v>0.22500149693921634</v>
      </c>
      <c r="H10734" s="6">
        <f t="shared" ca="1" si="1352"/>
        <v>0.65665007447031609</v>
      </c>
      <c r="I10734" s="6">
        <f t="shared" ca="1" si="1353"/>
        <v>0.65850747316499803</v>
      </c>
      <c r="J10734" s="6">
        <f t="shared" ca="1" si="1354"/>
        <v>-0.65850747316499803</v>
      </c>
      <c r="K10734" s="8">
        <f t="shared" ca="1" si="1355"/>
        <v>0.43363209221415061</v>
      </c>
    </row>
    <row r="10735" spans="2:11" x14ac:dyDescent="0.4">
      <c r="B10735" s="7">
        <v>10732</v>
      </c>
      <c r="C10735" s="6">
        <f t="shared" ca="1" si="1356"/>
        <v>1</v>
      </c>
      <c r="D10735" s="6">
        <f t="shared" ca="1" si="1356"/>
        <v>1</v>
      </c>
      <c r="E10735" s="6">
        <f t="shared" ca="1" si="1349"/>
        <v>0.1218222007198799</v>
      </c>
      <c r="F10735" s="6">
        <f t="shared" ca="1" si="1350"/>
        <v>-0.15112885440427876</v>
      </c>
      <c r="G10735" s="6">
        <f t="shared" ca="1" si="1351"/>
        <v>-5.4761186685329533E-3</v>
      </c>
      <c r="H10735" s="6">
        <f t="shared" ca="1" si="1352"/>
        <v>-3.4782772352931812E-2</v>
      </c>
      <c r="I10735" s="6">
        <f t="shared" ca="1" si="1353"/>
        <v>0.49130518350639801</v>
      </c>
      <c r="J10735" s="6">
        <f t="shared" ca="1" si="1354"/>
        <v>-0.49130518350639801</v>
      </c>
      <c r="K10735" s="8">
        <f t="shared" ca="1" si="1355"/>
        <v>0.24138078334025542</v>
      </c>
    </row>
    <row r="10736" spans="2:11" x14ac:dyDescent="0.4">
      <c r="B10736" s="7">
        <v>10733</v>
      </c>
      <c r="C10736" s="6">
        <f t="shared" ca="1" si="1356"/>
        <v>1</v>
      </c>
      <c r="D10736" s="6">
        <f t="shared" ca="1" si="1356"/>
        <v>1</v>
      </c>
      <c r="E10736" s="6">
        <f t="shared" ca="1" si="1349"/>
        <v>-5.0134613507359399E-2</v>
      </c>
      <c r="F10736" s="6">
        <f t="shared" ca="1" si="1350"/>
        <v>-0.32308566863151805</v>
      </c>
      <c r="G10736" s="6">
        <f t="shared" ca="1" si="1351"/>
        <v>-0.17743293289577225</v>
      </c>
      <c r="H10736" s="6">
        <f t="shared" ca="1" si="1352"/>
        <v>-0.5506532150346497</v>
      </c>
      <c r="I10736" s="6">
        <f t="shared" ca="1" si="1353"/>
        <v>0.36571287139151104</v>
      </c>
      <c r="J10736" s="6">
        <f t="shared" ca="1" si="1354"/>
        <v>-0.36571287139151104</v>
      </c>
      <c r="K10736" s="8">
        <f t="shared" ca="1" si="1355"/>
        <v>0.13374590430142388</v>
      </c>
    </row>
    <row r="10737" spans="2:11" x14ac:dyDescent="0.4">
      <c r="B10737" s="7">
        <v>10734</v>
      </c>
      <c r="C10737" s="6">
        <f t="shared" ca="1" si="1356"/>
        <v>1</v>
      </c>
      <c r="D10737" s="6">
        <f t="shared" ca="1" si="1356"/>
        <v>0</v>
      </c>
      <c r="E10737" s="6">
        <f t="shared" ca="1" si="1349"/>
        <v>-0.17813411849438826</v>
      </c>
      <c r="F10737" s="6">
        <f t="shared" ca="1" si="1350"/>
        <v>-0.45108517361854694</v>
      </c>
      <c r="G10737" s="6">
        <f t="shared" ca="1" si="1351"/>
        <v>-0.30543243788280111</v>
      </c>
      <c r="H10737" s="6">
        <f t="shared" ca="1" si="1352"/>
        <v>-0.48356655637718937</v>
      </c>
      <c r="I10737" s="6">
        <f t="shared" ca="1" si="1353"/>
        <v>0.38141028930361559</v>
      </c>
      <c r="J10737" s="6">
        <f t="shared" ca="1" si="1354"/>
        <v>0.61858971069638446</v>
      </c>
      <c r="K10737" s="8">
        <f t="shared" ca="1" si="1355"/>
        <v>0.38265323017943664</v>
      </c>
    </row>
    <row r="10738" spans="2:11" x14ac:dyDescent="0.4">
      <c r="B10738" s="7">
        <v>10735</v>
      </c>
      <c r="C10738" s="6">
        <f t="shared" ca="1" si="1356"/>
        <v>1</v>
      </c>
      <c r="D10738" s="6">
        <f t="shared" ca="1" si="1356"/>
        <v>1</v>
      </c>
      <c r="E10738" s="6">
        <f t="shared" ca="1" si="1349"/>
        <v>3.8372280249346302E-2</v>
      </c>
      <c r="F10738" s="6">
        <f t="shared" ca="1" si="1350"/>
        <v>-0.45108517361854694</v>
      </c>
      <c r="G10738" s="6">
        <f t="shared" ca="1" si="1351"/>
        <v>-8.8926039139066548E-2</v>
      </c>
      <c r="H10738" s="6">
        <f t="shared" ca="1" si="1352"/>
        <v>-0.50163893250826719</v>
      </c>
      <c r="I10738" s="6">
        <f t="shared" ca="1" si="1353"/>
        <v>0.37715559094696904</v>
      </c>
      <c r="J10738" s="6">
        <f t="shared" ca="1" si="1354"/>
        <v>-0.37715559094696904</v>
      </c>
      <c r="K10738" s="8">
        <f t="shared" ca="1" si="1355"/>
        <v>0.14224633978255743</v>
      </c>
    </row>
    <row r="10739" spans="2:11" x14ac:dyDescent="0.4">
      <c r="B10739" s="7">
        <v>10736</v>
      </c>
      <c r="C10739" s="6">
        <f t="shared" ca="1" si="1356"/>
        <v>1</v>
      </c>
      <c r="D10739" s="6">
        <f t="shared" ca="1" si="1356"/>
        <v>1</v>
      </c>
      <c r="E10739" s="6">
        <f t="shared" ca="1" si="1349"/>
        <v>-9.3632176582092858E-2</v>
      </c>
      <c r="F10739" s="6">
        <f t="shared" ca="1" si="1350"/>
        <v>-0.58308963044998607</v>
      </c>
      <c r="G10739" s="6">
        <f t="shared" ca="1" si="1351"/>
        <v>-0.22093049597050571</v>
      </c>
      <c r="H10739" s="6">
        <f t="shared" ca="1" si="1352"/>
        <v>-0.89765230300258469</v>
      </c>
      <c r="I10739" s="6">
        <f t="shared" ca="1" si="1353"/>
        <v>0.28953318865850081</v>
      </c>
      <c r="J10739" s="6">
        <f t="shared" ca="1" si="1354"/>
        <v>-0.28953318865850081</v>
      </c>
      <c r="K10739" s="8">
        <f t="shared" ca="1" si="1355"/>
        <v>8.3829467334759017E-2</v>
      </c>
    </row>
    <row r="10740" spans="2:11" x14ac:dyDescent="0.4">
      <c r="B10740" s="7">
        <v>10737</v>
      </c>
      <c r="C10740" s="6">
        <f t="shared" ca="1" si="1356"/>
        <v>0</v>
      </c>
      <c r="D10740" s="6">
        <f t="shared" ca="1" si="1356"/>
        <v>0</v>
      </c>
      <c r="E10740" s="6">
        <f t="shared" ca="1" si="1349"/>
        <v>-0.19496879261256814</v>
      </c>
      <c r="F10740" s="6">
        <f t="shared" ca="1" si="1350"/>
        <v>-0.68442624648046135</v>
      </c>
      <c r="G10740" s="6">
        <f t="shared" ca="1" si="1351"/>
        <v>-0.32226711200098102</v>
      </c>
      <c r="H10740" s="6">
        <f t="shared" ca="1" si="1352"/>
        <v>-0.32226711200098102</v>
      </c>
      <c r="I10740" s="6">
        <f t="shared" ca="1" si="1353"/>
        <v>0.42012333486456643</v>
      </c>
      <c r="J10740" s="6">
        <f t="shared" ca="1" si="1354"/>
        <v>-0.42012333486456643</v>
      </c>
      <c r="K10740" s="8">
        <f t="shared" ca="1" si="1355"/>
        <v>0.17650361649772461</v>
      </c>
    </row>
    <row r="10741" spans="2:11" x14ac:dyDescent="0.4">
      <c r="B10741" s="7">
        <v>10738</v>
      </c>
      <c r="C10741" s="6">
        <f t="shared" ca="1" si="1356"/>
        <v>0</v>
      </c>
      <c r="D10741" s="6">
        <f t="shared" ca="1" si="1356"/>
        <v>1</v>
      </c>
      <c r="E10741" s="6">
        <f t="shared" ca="1" si="1349"/>
        <v>-0.19496879261256814</v>
      </c>
      <c r="F10741" s="6">
        <f t="shared" ca="1" si="1350"/>
        <v>-0.68442624648046135</v>
      </c>
      <c r="G10741" s="6">
        <f t="shared" ca="1" si="1351"/>
        <v>-0.46931027920357926</v>
      </c>
      <c r="H10741" s="6">
        <f t="shared" ca="1" si="1352"/>
        <v>-1.1537365256840406</v>
      </c>
      <c r="I10741" s="6">
        <f t="shared" ca="1" si="1353"/>
        <v>0.23980725331737093</v>
      </c>
      <c r="J10741" s="6">
        <f t="shared" ca="1" si="1354"/>
        <v>0.76019274668262904</v>
      </c>
      <c r="K10741" s="8">
        <f t="shared" ca="1" si="1355"/>
        <v>0.57789301210887978</v>
      </c>
    </row>
    <row r="10742" spans="2:11" x14ac:dyDescent="0.4">
      <c r="B10742" s="7">
        <v>10739</v>
      </c>
      <c r="C10742" s="6">
        <f t="shared" ca="1" si="1356"/>
        <v>1</v>
      </c>
      <c r="D10742" s="6">
        <f t="shared" ca="1" si="1356"/>
        <v>0</v>
      </c>
      <c r="E10742" s="6">
        <f t="shared" ca="1" si="1349"/>
        <v>-0.19496879261256814</v>
      </c>
      <c r="F10742" s="6">
        <f t="shared" ca="1" si="1350"/>
        <v>-0.41835878514154123</v>
      </c>
      <c r="G10742" s="6">
        <f t="shared" ca="1" si="1351"/>
        <v>-0.20324281786465914</v>
      </c>
      <c r="H10742" s="6">
        <f t="shared" ca="1" si="1352"/>
        <v>-0.39821161047722731</v>
      </c>
      <c r="I10742" s="6">
        <f t="shared" ca="1" si="1353"/>
        <v>0.40174209542182782</v>
      </c>
      <c r="J10742" s="6">
        <f t="shared" ca="1" si="1354"/>
        <v>0.59825790457817218</v>
      </c>
      <c r="K10742" s="8">
        <f t="shared" ca="1" si="1355"/>
        <v>0.35791252039026539</v>
      </c>
    </row>
    <row r="10743" spans="2:11" x14ac:dyDescent="0.4">
      <c r="B10743" s="7">
        <v>10740</v>
      </c>
      <c r="C10743" s="6">
        <f t="shared" ca="1" si="1356"/>
        <v>1</v>
      </c>
      <c r="D10743" s="6">
        <f t="shared" ca="1" si="1356"/>
        <v>1</v>
      </c>
      <c r="E10743" s="6">
        <f t="shared" ca="1" si="1349"/>
        <v>1.4421473989792127E-2</v>
      </c>
      <c r="F10743" s="6">
        <f t="shared" ca="1" si="1350"/>
        <v>-0.41835878514154123</v>
      </c>
      <c r="G10743" s="6">
        <f t="shared" ca="1" si="1351"/>
        <v>6.1474487377011222E-3</v>
      </c>
      <c r="H10743" s="6">
        <f t="shared" ca="1" si="1352"/>
        <v>-0.39778986241404801</v>
      </c>
      <c r="I10743" s="6">
        <f t="shared" ca="1" si="1353"/>
        <v>0.40184346482135674</v>
      </c>
      <c r="J10743" s="6">
        <f t="shared" ca="1" si="1354"/>
        <v>-0.40184346482135674</v>
      </c>
      <c r="K10743" s="8">
        <f t="shared" ca="1" si="1355"/>
        <v>0.16147817021963298</v>
      </c>
    </row>
    <row r="10744" spans="2:11" x14ac:dyDescent="0.4">
      <c r="B10744" s="7">
        <v>10741</v>
      </c>
      <c r="C10744" s="6">
        <f t="shared" ca="1" si="1356"/>
        <v>0</v>
      </c>
      <c r="D10744" s="6">
        <f t="shared" ca="1" si="1356"/>
        <v>1</v>
      </c>
      <c r="E10744" s="6">
        <f t="shared" ca="1" si="1349"/>
        <v>-0.12622373869768272</v>
      </c>
      <c r="F10744" s="6">
        <f t="shared" ca="1" si="1350"/>
        <v>-0.55900399782901611</v>
      </c>
      <c r="G10744" s="6">
        <f t="shared" ca="1" si="1351"/>
        <v>-0.13449776394977372</v>
      </c>
      <c r="H10744" s="6">
        <f t="shared" ca="1" si="1352"/>
        <v>-0.69350176177878986</v>
      </c>
      <c r="I10744" s="6">
        <f t="shared" ca="1" si="1353"/>
        <v>0.33325454216406042</v>
      </c>
      <c r="J10744" s="6">
        <f t="shared" ca="1" si="1354"/>
        <v>0.66674545783593953</v>
      </c>
      <c r="K10744" s="8">
        <f t="shared" ca="1" si="1355"/>
        <v>0.44454950554485662</v>
      </c>
    </row>
    <row r="10745" spans="2:11" x14ac:dyDescent="0.4">
      <c r="B10745" s="7">
        <v>10742</v>
      </c>
      <c r="C10745" s="6">
        <f t="shared" ca="1" si="1356"/>
        <v>0</v>
      </c>
      <c r="D10745" s="6">
        <f t="shared" ca="1" si="1356"/>
        <v>1</v>
      </c>
      <c r="E10745" s="6">
        <f t="shared" ca="1" si="1349"/>
        <v>-0.12622373869768272</v>
      </c>
      <c r="F10745" s="6">
        <f t="shared" ca="1" si="1350"/>
        <v>-0.32564308758643729</v>
      </c>
      <c r="G10745" s="6">
        <f t="shared" ca="1" si="1351"/>
        <v>9.8863146292805099E-2</v>
      </c>
      <c r="H10745" s="6">
        <f t="shared" ca="1" si="1352"/>
        <v>-0.22677994129363219</v>
      </c>
      <c r="I10745" s="6">
        <f t="shared" ca="1" si="1353"/>
        <v>0.44354675271783506</v>
      </c>
      <c r="J10745" s="6">
        <f t="shared" ca="1" si="1354"/>
        <v>0.55645324728216494</v>
      </c>
      <c r="K10745" s="8">
        <f t="shared" ca="1" si="1355"/>
        <v>0.3096402164108662</v>
      </c>
    </row>
    <row r="10746" spans="2:11" x14ac:dyDescent="0.4">
      <c r="B10746" s="7">
        <v>10743</v>
      </c>
      <c r="C10746" s="6">
        <f t="shared" ca="1" si="1356"/>
        <v>0</v>
      </c>
      <c r="D10746" s="6">
        <f t="shared" ca="1" si="1356"/>
        <v>0</v>
      </c>
      <c r="E10746" s="6">
        <f t="shared" ca="1" si="1349"/>
        <v>-0.12622373869768272</v>
      </c>
      <c r="F10746" s="6">
        <f t="shared" ca="1" si="1350"/>
        <v>-0.13088445103767957</v>
      </c>
      <c r="G10746" s="6">
        <f t="shared" ca="1" si="1351"/>
        <v>0.29362178284156282</v>
      </c>
      <c r="H10746" s="6">
        <f t="shared" ca="1" si="1352"/>
        <v>0.29362178284156282</v>
      </c>
      <c r="I10746" s="6">
        <f t="shared" ca="1" si="1353"/>
        <v>0.5728825732242766</v>
      </c>
      <c r="J10746" s="6">
        <f t="shared" ca="1" si="1354"/>
        <v>-0.5728825732242766</v>
      </c>
      <c r="K10746" s="8">
        <f t="shared" ca="1" si="1355"/>
        <v>0.32819444270406867</v>
      </c>
    </row>
    <row r="10747" spans="2:11" x14ac:dyDescent="0.4">
      <c r="B10747" s="7">
        <v>10744</v>
      </c>
      <c r="C10747" s="6">
        <f t="shared" ca="1" si="1356"/>
        <v>0</v>
      </c>
      <c r="D10747" s="6">
        <f t="shared" ca="1" si="1356"/>
        <v>1</v>
      </c>
      <c r="E10747" s="6">
        <f t="shared" ca="1" si="1349"/>
        <v>-0.12622373869768272</v>
      </c>
      <c r="F10747" s="6">
        <f t="shared" ca="1" si="1350"/>
        <v>-0.13088445103767957</v>
      </c>
      <c r="G10747" s="6">
        <f t="shared" ca="1" si="1351"/>
        <v>9.3112882213066017E-2</v>
      </c>
      <c r="H10747" s="6">
        <f t="shared" ca="1" si="1352"/>
        <v>-3.7771568824613549E-2</v>
      </c>
      <c r="I10747" s="6">
        <f t="shared" ca="1" si="1353"/>
        <v>0.49055823030813289</v>
      </c>
      <c r="J10747" s="6">
        <f t="shared" ca="1" si="1354"/>
        <v>0.50944176969186716</v>
      </c>
      <c r="K10747" s="8">
        <f t="shared" ca="1" si="1355"/>
        <v>0.25953091670678141</v>
      </c>
    </row>
    <row r="10748" spans="2:11" x14ac:dyDescent="0.4">
      <c r="B10748" s="7">
        <v>10745</v>
      </c>
      <c r="C10748" s="6">
        <f t="shared" ca="1" si="1356"/>
        <v>0</v>
      </c>
      <c r="D10748" s="6">
        <f t="shared" ca="1" si="1356"/>
        <v>1</v>
      </c>
      <c r="E10748" s="6">
        <f t="shared" ca="1" si="1349"/>
        <v>-0.12622373869768272</v>
      </c>
      <c r="F10748" s="6">
        <f t="shared" ca="1" si="1350"/>
        <v>4.7420168354473935E-2</v>
      </c>
      <c r="G10748" s="6">
        <f t="shared" ca="1" si="1351"/>
        <v>0.27141750160521949</v>
      </c>
      <c r="H10748" s="6">
        <f t="shared" ca="1" si="1352"/>
        <v>0.31883766995969343</v>
      </c>
      <c r="I10748" s="6">
        <f t="shared" ca="1" si="1353"/>
        <v>0.57904095732280647</v>
      </c>
      <c r="J10748" s="6">
        <f t="shared" ca="1" si="1354"/>
        <v>0.42095904267719353</v>
      </c>
      <c r="K10748" s="8">
        <f t="shared" ca="1" si="1355"/>
        <v>0.17720651561169926</v>
      </c>
    </row>
    <row r="10749" spans="2:11" x14ac:dyDescent="0.4">
      <c r="B10749" s="7">
        <v>10746</v>
      </c>
      <c r="C10749" s="6">
        <f t="shared" ca="1" si="1356"/>
        <v>0</v>
      </c>
      <c r="D10749" s="6">
        <f t="shared" ca="1" si="1356"/>
        <v>1</v>
      </c>
      <c r="E10749" s="6">
        <f t="shared" ca="1" si="1349"/>
        <v>-0.12622373869768272</v>
      </c>
      <c r="F10749" s="6">
        <f t="shared" ca="1" si="1350"/>
        <v>0.19475583329149165</v>
      </c>
      <c r="G10749" s="6">
        <f t="shared" ca="1" si="1351"/>
        <v>0.41875316654223721</v>
      </c>
      <c r="H10749" s="6">
        <f t="shared" ca="1" si="1352"/>
        <v>0.61350899983372886</v>
      </c>
      <c r="I10749" s="6">
        <f t="shared" ca="1" si="1353"/>
        <v>0.64874083624313095</v>
      </c>
      <c r="J10749" s="6">
        <f t="shared" ca="1" si="1354"/>
        <v>0.35125916375686905</v>
      </c>
      <c r="K10749" s="8">
        <f t="shared" ca="1" si="1355"/>
        <v>0.12338300012317495</v>
      </c>
    </row>
    <row r="10750" spans="2:11" x14ac:dyDescent="0.4">
      <c r="B10750" s="7">
        <v>10747</v>
      </c>
      <c r="C10750" s="6">
        <f t="shared" ca="1" si="1356"/>
        <v>0</v>
      </c>
      <c r="D10750" s="6">
        <f t="shared" ca="1" si="1356"/>
        <v>0</v>
      </c>
      <c r="E10750" s="6">
        <f t="shared" ca="1" si="1349"/>
        <v>-0.12622373869768272</v>
      </c>
      <c r="F10750" s="6">
        <f t="shared" ca="1" si="1350"/>
        <v>0.31769654060639579</v>
      </c>
      <c r="G10750" s="6">
        <f t="shared" ca="1" si="1351"/>
        <v>0.54169387385714141</v>
      </c>
      <c r="H10750" s="6">
        <f t="shared" ca="1" si="1352"/>
        <v>0.54169387385714141</v>
      </c>
      <c r="I10750" s="6">
        <f t="shared" ca="1" si="1353"/>
        <v>0.63220636791336915</v>
      </c>
      <c r="J10750" s="6">
        <f t="shared" ca="1" si="1354"/>
        <v>-0.63220636791336915</v>
      </c>
      <c r="K10750" s="8">
        <f t="shared" ca="1" si="1355"/>
        <v>0.39968489163021426</v>
      </c>
    </row>
    <row r="10751" spans="2:11" x14ac:dyDescent="0.4">
      <c r="B10751" s="7">
        <v>10748</v>
      </c>
      <c r="C10751" s="6">
        <f t="shared" ca="1" si="1356"/>
        <v>1</v>
      </c>
      <c r="D10751" s="6">
        <f t="shared" ca="1" si="1356"/>
        <v>1</v>
      </c>
      <c r="E10751" s="6">
        <f t="shared" ca="1" si="1349"/>
        <v>-0.12622373869768272</v>
      </c>
      <c r="F10751" s="6">
        <f t="shared" ca="1" si="1350"/>
        <v>0.31769654060639579</v>
      </c>
      <c r="G10751" s="6">
        <f t="shared" ca="1" si="1351"/>
        <v>0.32042164508746218</v>
      </c>
      <c r="H10751" s="6">
        <f t="shared" ca="1" si="1352"/>
        <v>0.51189444699617526</v>
      </c>
      <c r="I10751" s="6">
        <f t="shared" ca="1" si="1353"/>
        <v>0.62525047195694916</v>
      </c>
      <c r="J10751" s="6">
        <f t="shared" ca="1" si="1354"/>
        <v>-0.62525047195694916</v>
      </c>
      <c r="K10751" s="8">
        <f t="shared" ca="1" si="1355"/>
        <v>0.39093815268238769</v>
      </c>
    </row>
    <row r="10752" spans="2:11" x14ac:dyDescent="0.4">
      <c r="B10752" s="7">
        <v>10749</v>
      </c>
      <c r="C10752" s="6">
        <f t="shared" ca="1" si="1356"/>
        <v>1</v>
      </c>
      <c r="D10752" s="6">
        <f t="shared" ca="1" si="1356"/>
        <v>0</v>
      </c>
      <c r="E10752" s="6">
        <f t="shared" ca="1" si="1349"/>
        <v>-0.34506140388261491</v>
      </c>
      <c r="F10752" s="6">
        <f t="shared" ca="1" si="1350"/>
        <v>9.8858875421463599E-2</v>
      </c>
      <c r="G10752" s="6">
        <f t="shared" ca="1" si="1351"/>
        <v>0.10158397990252999</v>
      </c>
      <c r="H10752" s="6">
        <f t="shared" ca="1" si="1352"/>
        <v>-0.24347742398008493</v>
      </c>
      <c r="I10752" s="6">
        <f t="shared" ca="1" si="1353"/>
        <v>0.43942957303069535</v>
      </c>
      <c r="J10752" s="6">
        <f t="shared" ca="1" si="1354"/>
        <v>0.56057042696930459</v>
      </c>
      <c r="K10752" s="8">
        <f t="shared" ca="1" si="1355"/>
        <v>0.31423920359254848</v>
      </c>
    </row>
    <row r="10753" spans="2:11" x14ac:dyDescent="0.4">
      <c r="B10753" s="7">
        <v>10750</v>
      </c>
      <c r="C10753" s="6">
        <f t="shared" ca="1" si="1356"/>
        <v>0</v>
      </c>
      <c r="D10753" s="6">
        <f t="shared" ca="1" si="1356"/>
        <v>1</v>
      </c>
      <c r="E10753" s="6">
        <f t="shared" ca="1" si="1349"/>
        <v>-0.14886175444335831</v>
      </c>
      <c r="F10753" s="6">
        <f t="shared" ca="1" si="1350"/>
        <v>9.8858875421463599E-2</v>
      </c>
      <c r="G10753" s="6">
        <f t="shared" ca="1" si="1351"/>
        <v>0.29778362934178659</v>
      </c>
      <c r="H10753" s="6">
        <f t="shared" ca="1" si="1352"/>
        <v>0.39664250476325019</v>
      </c>
      <c r="I10753" s="6">
        <f t="shared" ca="1" si="1353"/>
        <v>0.59788071918657659</v>
      </c>
      <c r="J10753" s="6">
        <f t="shared" ca="1" si="1354"/>
        <v>0.40211928081342341</v>
      </c>
      <c r="K10753" s="8">
        <f t="shared" ca="1" si="1355"/>
        <v>0.16169991600190486</v>
      </c>
    </row>
    <row r="10754" spans="2:11" x14ac:dyDescent="0.4">
      <c r="B10754" s="7">
        <v>10751</v>
      </c>
      <c r="C10754" s="6">
        <f t="shared" ca="1" si="1356"/>
        <v>0</v>
      </c>
      <c r="D10754" s="6">
        <f t="shared" ca="1" si="1356"/>
        <v>1</v>
      </c>
      <c r="E10754" s="6">
        <f t="shared" ca="1" si="1349"/>
        <v>-0.14886175444335831</v>
      </c>
      <c r="F10754" s="6">
        <f t="shared" ca="1" si="1350"/>
        <v>0.23960062370616178</v>
      </c>
      <c r="G10754" s="6">
        <f t="shared" ca="1" si="1351"/>
        <v>0.4385253776264848</v>
      </c>
      <c r="H10754" s="6">
        <f t="shared" ca="1" si="1352"/>
        <v>0.67812600133264656</v>
      </c>
      <c r="I10754" s="6">
        <f t="shared" ca="1" si="1353"/>
        <v>0.66332031206088315</v>
      </c>
      <c r="J10754" s="6">
        <f t="shared" ca="1" si="1354"/>
        <v>0.33667968793911685</v>
      </c>
      <c r="K10754" s="8">
        <f t="shared" ca="1" si="1355"/>
        <v>0.1133532122707811</v>
      </c>
    </row>
    <row r="10755" spans="2:11" x14ac:dyDescent="0.4">
      <c r="B10755" s="7">
        <v>10752</v>
      </c>
      <c r="C10755" s="6">
        <f t="shared" ca="1" si="1356"/>
        <v>1</v>
      </c>
      <c r="D10755" s="6">
        <f t="shared" ca="1" si="1356"/>
        <v>1</v>
      </c>
      <c r="E10755" s="6">
        <f t="shared" ca="1" si="1349"/>
        <v>-0.14886175444335831</v>
      </c>
      <c r="F10755" s="6">
        <f t="shared" ca="1" si="1350"/>
        <v>0.35743851448485264</v>
      </c>
      <c r="G10755" s="6">
        <f t="shared" ca="1" si="1351"/>
        <v>0.55636326840517569</v>
      </c>
      <c r="H10755" s="6">
        <f t="shared" ca="1" si="1352"/>
        <v>0.76494002844667008</v>
      </c>
      <c r="I10755" s="6">
        <f t="shared" ca="1" si="1353"/>
        <v>0.68242530523977007</v>
      </c>
      <c r="J10755" s="6">
        <f t="shared" ca="1" si="1354"/>
        <v>-0.68242530523977007</v>
      </c>
      <c r="K10755" s="8">
        <f t="shared" ca="1" si="1355"/>
        <v>0.46570429723159334</v>
      </c>
    </row>
    <row r="10756" spans="2:11" x14ac:dyDescent="0.4">
      <c r="B10756" s="7">
        <v>10753</v>
      </c>
      <c r="C10756" s="6">
        <f t="shared" ca="1" si="1356"/>
        <v>1</v>
      </c>
      <c r="D10756" s="6">
        <f t="shared" ca="1" si="1356"/>
        <v>1</v>
      </c>
      <c r="E10756" s="6">
        <f t="shared" ca="1" si="1349"/>
        <v>-0.38771061127727779</v>
      </c>
      <c r="F10756" s="6">
        <f t="shared" ca="1" si="1350"/>
        <v>0.11858965765093313</v>
      </c>
      <c r="G10756" s="6">
        <f t="shared" ca="1" si="1351"/>
        <v>0.31751441157125615</v>
      </c>
      <c r="H10756" s="6">
        <f t="shared" ca="1" si="1352"/>
        <v>4.8393457944911455E-2</v>
      </c>
      <c r="I10756" s="6">
        <f t="shared" ca="1" si="1353"/>
        <v>0.51209600391541421</v>
      </c>
      <c r="J10756" s="6">
        <f t="shared" ca="1" si="1354"/>
        <v>-0.51209600391541421</v>
      </c>
      <c r="K10756" s="8">
        <f t="shared" ca="1" si="1355"/>
        <v>0.26224231722613595</v>
      </c>
    </row>
    <row r="10757" spans="2:11" x14ac:dyDescent="0.4">
      <c r="B10757" s="7">
        <v>10754</v>
      </c>
      <c r="C10757" s="6">
        <f t="shared" ca="1" si="1356"/>
        <v>1</v>
      </c>
      <c r="D10757" s="6">
        <f t="shared" ca="1" si="1356"/>
        <v>0</v>
      </c>
      <c r="E10757" s="6">
        <f t="shared" ca="1" si="1349"/>
        <v>-0.5669442126476727</v>
      </c>
      <c r="F10757" s="6">
        <f t="shared" ca="1" si="1350"/>
        <v>-6.0643943719461829E-2</v>
      </c>
      <c r="G10757" s="6">
        <f t="shared" ca="1" si="1351"/>
        <v>0.13828081020086119</v>
      </c>
      <c r="H10757" s="6">
        <f t="shared" ca="1" si="1352"/>
        <v>-0.4286634024468115</v>
      </c>
      <c r="I10757" s="6">
        <f t="shared" ca="1" si="1353"/>
        <v>0.39444554384660596</v>
      </c>
      <c r="J10757" s="6">
        <f t="shared" ca="1" si="1354"/>
        <v>0.60555445615339409</v>
      </c>
      <c r="K10757" s="8">
        <f t="shared" ca="1" si="1355"/>
        <v>0.36669619936723291</v>
      </c>
    </row>
    <row r="10758" spans="2:11" x14ac:dyDescent="0.4">
      <c r="B10758" s="7">
        <v>10755</v>
      </c>
      <c r="C10758" s="6">
        <f t="shared" ca="1" si="1356"/>
        <v>0</v>
      </c>
      <c r="D10758" s="6">
        <f t="shared" ca="1" si="1356"/>
        <v>1</v>
      </c>
      <c r="E10758" s="6">
        <f t="shared" ca="1" si="1349"/>
        <v>-0.3550001529939848</v>
      </c>
      <c r="F10758" s="6">
        <f t="shared" ca="1" si="1350"/>
        <v>-6.0643943719461829E-2</v>
      </c>
      <c r="G10758" s="6">
        <f t="shared" ca="1" si="1351"/>
        <v>0.35022486985454915</v>
      </c>
      <c r="H10758" s="6">
        <f t="shared" ca="1" si="1352"/>
        <v>0.28958092613508735</v>
      </c>
      <c r="I10758" s="6">
        <f t="shared" ca="1" si="1353"/>
        <v>0.57189353361675388</v>
      </c>
      <c r="J10758" s="6">
        <f t="shared" ca="1" si="1354"/>
        <v>0.42810646638324612</v>
      </c>
      <c r="K10758" s="8">
        <f t="shared" ca="1" si="1355"/>
        <v>0.18327514655914945</v>
      </c>
    </row>
    <row r="10759" spans="2:11" x14ac:dyDescent="0.4">
      <c r="B10759" s="7">
        <v>10756</v>
      </c>
      <c r="C10759" s="6">
        <f t="shared" ca="1" si="1356"/>
        <v>1</v>
      </c>
      <c r="D10759" s="6">
        <f t="shared" ca="1" si="1356"/>
        <v>1</v>
      </c>
      <c r="E10759" s="6">
        <f t="shared" ca="1" si="1349"/>
        <v>-0.3550001529939848</v>
      </c>
      <c r="F10759" s="6">
        <f t="shared" ca="1" si="1350"/>
        <v>8.9193319514674296E-2</v>
      </c>
      <c r="G10759" s="6">
        <f t="shared" ca="1" si="1351"/>
        <v>0.5000621330886853</v>
      </c>
      <c r="H10759" s="6">
        <f t="shared" ca="1" si="1352"/>
        <v>0.2342552996093748</v>
      </c>
      <c r="I10759" s="6">
        <f t="shared" ca="1" si="1353"/>
        <v>0.55829747625697479</v>
      </c>
      <c r="J10759" s="6">
        <f t="shared" ca="1" si="1354"/>
        <v>-0.55829747625697479</v>
      </c>
      <c r="K10759" s="8">
        <f t="shared" ca="1" si="1355"/>
        <v>0.31169607199490734</v>
      </c>
    </row>
    <row r="10760" spans="2:11" x14ac:dyDescent="0.4">
      <c r="B10760" s="7">
        <v>10757</v>
      </c>
      <c r="C10760" s="6">
        <f t="shared" ca="1" si="1356"/>
        <v>1</v>
      </c>
      <c r="D10760" s="6">
        <f t="shared" ca="1" si="1356"/>
        <v>1</v>
      </c>
      <c r="E10760" s="6">
        <f t="shared" ca="1" si="1349"/>
        <v>-0.55040426968392597</v>
      </c>
      <c r="F10760" s="6">
        <f t="shared" ca="1" si="1350"/>
        <v>-0.10621079717526688</v>
      </c>
      <c r="G10760" s="6">
        <f t="shared" ca="1" si="1351"/>
        <v>0.30465801639874412</v>
      </c>
      <c r="H10760" s="6">
        <f t="shared" ca="1" si="1352"/>
        <v>-0.35195705046044867</v>
      </c>
      <c r="I10760" s="6">
        <f t="shared" ca="1" si="1353"/>
        <v>0.41290792203022353</v>
      </c>
      <c r="J10760" s="6">
        <f t="shared" ca="1" si="1354"/>
        <v>-0.41290792203022353</v>
      </c>
      <c r="K10760" s="8">
        <f t="shared" ca="1" si="1355"/>
        <v>0.17049295207531714</v>
      </c>
    </row>
    <row r="10761" spans="2:11" x14ac:dyDescent="0.4">
      <c r="B10761" s="7">
        <v>10758</v>
      </c>
      <c r="C10761" s="6">
        <f t="shared" ca="1" si="1356"/>
        <v>0</v>
      </c>
      <c r="D10761" s="6">
        <f t="shared" ca="1" si="1356"/>
        <v>0</v>
      </c>
      <c r="E10761" s="6">
        <f t="shared" ca="1" si="1349"/>
        <v>-0.69492204239450417</v>
      </c>
      <c r="F10761" s="6">
        <f t="shared" ca="1" si="1350"/>
        <v>-0.25072856988584513</v>
      </c>
      <c r="G10761" s="6">
        <f t="shared" ca="1" si="1351"/>
        <v>0.1601402436881659</v>
      </c>
      <c r="H10761" s="6">
        <f t="shared" ca="1" si="1352"/>
        <v>0.1601402436881659</v>
      </c>
      <c r="I10761" s="6">
        <f t="shared" ca="1" si="1353"/>
        <v>0.53994972184657275</v>
      </c>
      <c r="J10761" s="6">
        <f t="shared" ca="1" si="1354"/>
        <v>-0.53994972184657275</v>
      </c>
      <c r="K10761" s="8">
        <f t="shared" ca="1" si="1355"/>
        <v>0.29154570212219127</v>
      </c>
    </row>
    <row r="10762" spans="2:11" x14ac:dyDescent="0.4">
      <c r="B10762" s="7">
        <v>10759</v>
      </c>
      <c r="C10762" s="6">
        <f t="shared" ca="1" si="1356"/>
        <v>0</v>
      </c>
      <c r="D10762" s="6">
        <f t="shared" ca="1" si="1356"/>
        <v>1</v>
      </c>
      <c r="E10762" s="6">
        <f t="shared" ca="1" si="1349"/>
        <v>-0.69492204239450417</v>
      </c>
      <c r="F10762" s="6">
        <f t="shared" ca="1" si="1350"/>
        <v>-0.25072856988584513</v>
      </c>
      <c r="G10762" s="6">
        <f t="shared" ca="1" si="1351"/>
        <v>-2.8842158958134551E-2</v>
      </c>
      <c r="H10762" s="6">
        <f t="shared" ca="1" si="1352"/>
        <v>-0.27957072884397971</v>
      </c>
      <c r="I10762" s="6">
        <f t="shared" ca="1" si="1353"/>
        <v>0.4305590207441139</v>
      </c>
      <c r="J10762" s="6">
        <f t="shared" ca="1" si="1354"/>
        <v>0.5694409792558861</v>
      </c>
      <c r="K10762" s="8">
        <f t="shared" ca="1" si="1355"/>
        <v>0.32426302885590252</v>
      </c>
    </row>
    <row r="10763" spans="2:11" x14ac:dyDescent="0.4">
      <c r="B10763" s="7">
        <v>10760</v>
      </c>
      <c r="C10763" s="6">
        <f t="shared" ca="1" si="1356"/>
        <v>0</v>
      </c>
      <c r="D10763" s="6">
        <f t="shared" ca="1" si="1356"/>
        <v>1</v>
      </c>
      <c r="E10763" s="6">
        <f t="shared" ca="1" si="1349"/>
        <v>-0.69492204239450417</v>
      </c>
      <c r="F10763" s="6">
        <f t="shared" ca="1" si="1350"/>
        <v>-5.1424227146285001E-2</v>
      </c>
      <c r="G10763" s="6">
        <f t="shared" ca="1" si="1351"/>
        <v>0.17046218378142558</v>
      </c>
      <c r="H10763" s="6">
        <f t="shared" ca="1" si="1352"/>
        <v>0.11903795663514058</v>
      </c>
      <c r="I10763" s="6">
        <f t="shared" ca="1" si="1353"/>
        <v>0.52972439779864955</v>
      </c>
      <c r="J10763" s="6">
        <f t="shared" ca="1" si="1354"/>
        <v>0.47027560220135045</v>
      </c>
      <c r="K10763" s="8">
        <f t="shared" ca="1" si="1355"/>
        <v>0.2211591420258428</v>
      </c>
    </row>
    <row r="10764" spans="2:11" x14ac:dyDescent="0.4">
      <c r="B10764" s="7">
        <v>10761</v>
      </c>
      <c r="C10764" s="6">
        <f t="shared" ca="1" si="1356"/>
        <v>0</v>
      </c>
      <c r="D10764" s="6">
        <f t="shared" ca="1" si="1356"/>
        <v>1</v>
      </c>
      <c r="E10764" s="6">
        <f t="shared" ca="1" si="1349"/>
        <v>-0.69492204239450417</v>
      </c>
      <c r="F10764" s="6">
        <f t="shared" ca="1" si="1350"/>
        <v>0.11317223362418766</v>
      </c>
      <c r="G10764" s="6">
        <f t="shared" ca="1" si="1351"/>
        <v>0.33505864455189827</v>
      </c>
      <c r="H10764" s="6">
        <f t="shared" ca="1" si="1352"/>
        <v>0.44823087817608592</v>
      </c>
      <c r="I10764" s="6">
        <f t="shared" ca="1" si="1353"/>
        <v>0.61021852714739477</v>
      </c>
      <c r="J10764" s="6">
        <f t="shared" ca="1" si="1354"/>
        <v>0.38978147285260523</v>
      </c>
      <c r="K10764" s="8">
        <f t="shared" ca="1" si="1355"/>
        <v>0.15192959657914623</v>
      </c>
    </row>
    <row r="10765" spans="2:11" x14ac:dyDescent="0.4">
      <c r="B10765" s="7">
        <v>10762</v>
      </c>
      <c r="C10765" s="6">
        <f t="shared" ca="1" si="1356"/>
        <v>0</v>
      </c>
      <c r="D10765" s="6">
        <f t="shared" ca="1" si="1356"/>
        <v>1</v>
      </c>
      <c r="E10765" s="6">
        <f t="shared" ca="1" si="1349"/>
        <v>-0.69492204239450417</v>
      </c>
      <c r="F10765" s="6">
        <f t="shared" ca="1" si="1350"/>
        <v>0.24959574912259946</v>
      </c>
      <c r="G10765" s="6">
        <f t="shared" ca="1" si="1351"/>
        <v>0.47148216005031007</v>
      </c>
      <c r="H10765" s="6">
        <f t="shared" ca="1" si="1352"/>
        <v>0.72107790917290959</v>
      </c>
      <c r="I10765" s="6">
        <f t="shared" ca="1" si="1353"/>
        <v>0.67284433583920433</v>
      </c>
      <c r="J10765" s="6">
        <f t="shared" ca="1" si="1354"/>
        <v>0.32715566416079567</v>
      </c>
      <c r="K10765" s="8">
        <f t="shared" ca="1" si="1355"/>
        <v>0.10703082859249133</v>
      </c>
    </row>
    <row r="10766" spans="2:11" x14ac:dyDescent="0.4">
      <c r="B10766" s="7">
        <v>10763</v>
      </c>
      <c r="C10766" s="6">
        <f t="shared" ca="1" si="1356"/>
        <v>0</v>
      </c>
      <c r="D10766" s="6">
        <f t="shared" ca="1" si="1356"/>
        <v>0</v>
      </c>
      <c r="E10766" s="6">
        <f t="shared" ca="1" si="1349"/>
        <v>-0.69492204239450417</v>
      </c>
      <c r="F10766" s="6">
        <f t="shared" ca="1" si="1350"/>
        <v>0.36410023157887794</v>
      </c>
      <c r="G10766" s="6">
        <f t="shared" ca="1" si="1351"/>
        <v>0.5859866425065885</v>
      </c>
      <c r="H10766" s="6">
        <f t="shared" ca="1" si="1352"/>
        <v>0.5859866425065885</v>
      </c>
      <c r="I10766" s="6">
        <f t="shared" ca="1" si="1353"/>
        <v>0.64244376622263244</v>
      </c>
      <c r="J10766" s="6">
        <f t="shared" ca="1" si="1354"/>
        <v>-0.64244376622263244</v>
      </c>
      <c r="K10766" s="8">
        <f t="shared" ca="1" si="1355"/>
        <v>0.4127339927583204</v>
      </c>
    </row>
    <row r="10767" spans="2:11" x14ac:dyDescent="0.4">
      <c r="B10767" s="7">
        <v>10764</v>
      </c>
      <c r="C10767" s="6">
        <f t="shared" ca="1" si="1356"/>
        <v>1</v>
      </c>
      <c r="D10767" s="6">
        <f t="shared" ca="1" si="1356"/>
        <v>1</v>
      </c>
      <c r="E10767" s="6">
        <f t="shared" ca="1" si="1349"/>
        <v>-0.69492204239450417</v>
      </c>
      <c r="F10767" s="6">
        <f t="shared" ca="1" si="1350"/>
        <v>0.36410023157887794</v>
      </c>
      <c r="G10767" s="6">
        <f t="shared" ca="1" si="1351"/>
        <v>0.36113132432866712</v>
      </c>
      <c r="H10767" s="6">
        <f t="shared" ca="1" si="1352"/>
        <v>3.0309513513040898E-2</v>
      </c>
      <c r="I10767" s="6">
        <f t="shared" ca="1" si="1353"/>
        <v>0.50757679834117098</v>
      </c>
      <c r="J10767" s="6">
        <f t="shared" ca="1" si="1354"/>
        <v>-0.50757679834117098</v>
      </c>
      <c r="K10767" s="8">
        <f t="shared" ca="1" si="1355"/>
        <v>0.25763420621427374</v>
      </c>
    </row>
    <row r="10768" spans="2:11" x14ac:dyDescent="0.4">
      <c r="B10768" s="7">
        <v>10765</v>
      </c>
      <c r="C10768" s="6">
        <f t="shared" ca="1" si="1356"/>
        <v>1</v>
      </c>
      <c r="D10768" s="6">
        <f t="shared" ca="1" si="1356"/>
        <v>1</v>
      </c>
      <c r="E10768" s="6">
        <f t="shared" ca="1" si="1349"/>
        <v>-0.87257392181391402</v>
      </c>
      <c r="F10768" s="6">
        <f t="shared" ca="1" si="1350"/>
        <v>0.18644835215946812</v>
      </c>
      <c r="G10768" s="6">
        <f t="shared" ca="1" si="1351"/>
        <v>0.1834794449092573</v>
      </c>
      <c r="H10768" s="6">
        <f t="shared" ca="1" si="1352"/>
        <v>-0.50264612474518866</v>
      </c>
      <c r="I10768" s="6">
        <f t="shared" ca="1" si="1353"/>
        <v>0.37691902146306772</v>
      </c>
      <c r="J10768" s="6">
        <f t="shared" ca="1" si="1354"/>
        <v>-0.37691902146306772</v>
      </c>
      <c r="K10768" s="8">
        <f t="shared" ca="1" si="1355"/>
        <v>0.14206794874067649</v>
      </c>
    </row>
    <row r="10769" spans="2:11" x14ac:dyDescent="0.4">
      <c r="B10769" s="7">
        <v>10766</v>
      </c>
      <c r="C10769" s="6">
        <f t="shared" ca="1" si="1356"/>
        <v>0</v>
      </c>
      <c r="D10769" s="6">
        <f t="shared" ca="1" si="1356"/>
        <v>1</v>
      </c>
      <c r="E10769" s="6">
        <f t="shared" ca="1" si="1349"/>
        <v>-1.0044955793259878</v>
      </c>
      <c r="F10769" s="6">
        <f t="shared" ca="1" si="1350"/>
        <v>5.452669464739443E-2</v>
      </c>
      <c r="G10769" s="6">
        <f t="shared" ca="1" si="1351"/>
        <v>5.1557787397183613E-2</v>
      </c>
      <c r="H10769" s="6">
        <f t="shared" ca="1" si="1352"/>
        <v>0.10608448204457804</v>
      </c>
      <c r="I10769" s="6">
        <f t="shared" ca="1" si="1353"/>
        <v>0.52649627626213669</v>
      </c>
      <c r="J10769" s="6">
        <f t="shared" ca="1" si="1354"/>
        <v>0.47350372373786331</v>
      </c>
      <c r="K10769" s="8">
        <f t="shared" ca="1" si="1355"/>
        <v>0.22420577639362277</v>
      </c>
    </row>
    <row r="10770" spans="2:11" x14ac:dyDescent="0.4">
      <c r="B10770" s="7">
        <v>10767</v>
      </c>
      <c r="C10770" s="6">
        <f t="shared" ca="1" si="1356"/>
        <v>0</v>
      </c>
      <c r="D10770" s="6">
        <f t="shared" ca="1" si="1356"/>
        <v>1</v>
      </c>
      <c r="E10770" s="6">
        <f t="shared" ca="1" si="1349"/>
        <v>-1.0044955793259878</v>
      </c>
      <c r="F10770" s="6">
        <f t="shared" ca="1" si="1350"/>
        <v>0.22025299795564657</v>
      </c>
      <c r="G10770" s="6">
        <f t="shared" ca="1" si="1351"/>
        <v>0.21728409070543575</v>
      </c>
      <c r="H10770" s="6">
        <f t="shared" ca="1" si="1352"/>
        <v>0.43753708866108232</v>
      </c>
      <c r="I10770" s="6">
        <f t="shared" ca="1" si="1353"/>
        <v>0.60767201205489996</v>
      </c>
      <c r="J10770" s="6">
        <f t="shared" ca="1" si="1354"/>
        <v>0.39232798794510004</v>
      </c>
      <c r="K10770" s="8">
        <f t="shared" ca="1" si="1355"/>
        <v>0.15392125012505056</v>
      </c>
    </row>
    <row r="10771" spans="2:11" x14ac:dyDescent="0.4">
      <c r="B10771" s="7">
        <v>10768</v>
      </c>
      <c r="C10771" s="6">
        <f t="shared" ca="1" si="1356"/>
        <v>1</v>
      </c>
      <c r="D10771" s="6">
        <f t="shared" ca="1" si="1356"/>
        <v>1</v>
      </c>
      <c r="E10771" s="6">
        <f t="shared" ca="1" si="1349"/>
        <v>-1.0044955793259878</v>
      </c>
      <c r="F10771" s="6">
        <f t="shared" ca="1" si="1350"/>
        <v>0.35756779373643155</v>
      </c>
      <c r="G10771" s="6">
        <f t="shared" ca="1" si="1351"/>
        <v>0.35459888648622073</v>
      </c>
      <c r="H10771" s="6">
        <f t="shared" ca="1" si="1352"/>
        <v>-0.29232889910333548</v>
      </c>
      <c r="I10771" s="6">
        <f t="shared" ca="1" si="1353"/>
        <v>0.42743380984890311</v>
      </c>
      <c r="J10771" s="6">
        <f t="shared" ca="1" si="1354"/>
        <v>-0.42743380984890311</v>
      </c>
      <c r="K10771" s="8">
        <f t="shared" ca="1" si="1355"/>
        <v>0.18269966180194827</v>
      </c>
    </row>
    <row r="10772" spans="2:11" x14ac:dyDescent="0.4">
      <c r="B10772" s="7">
        <v>10769</v>
      </c>
      <c r="C10772" s="6">
        <f t="shared" ca="1" si="1356"/>
        <v>1</v>
      </c>
      <c r="D10772" s="6">
        <f t="shared" ca="1" si="1356"/>
        <v>0</v>
      </c>
      <c r="E10772" s="6">
        <f t="shared" ref="E10772:E10835" ca="1" si="1357">E10771+$O$2*C10771*J10771</f>
        <v>-1.1540974127731038</v>
      </c>
      <c r="F10772" s="6">
        <f t="shared" ref="F10772:F10835" ca="1" si="1358">F10771+$O$2*D10771*J10771</f>
        <v>0.20796596028931547</v>
      </c>
      <c r="G10772" s="6">
        <f t="shared" ref="G10772:G10835" ca="1" si="1359">G10771+$O$2*1*J10771</f>
        <v>0.20499705303910465</v>
      </c>
      <c r="H10772" s="6">
        <f t="shared" ref="H10772:H10835" ca="1" si="1360">C10772*E10772+D10772*F10772+G10772</f>
        <v>-0.9491003597339992</v>
      </c>
      <c r="I10772" s="6">
        <f t="shared" ref="I10772:I10835" ca="1" si="1361">1/(1+EXP(-H10772))</f>
        <v>0.27906578288725109</v>
      </c>
      <c r="J10772" s="6">
        <f t="shared" ref="J10772:J10835" ca="1" si="1362">VLOOKUP("("&amp;C10772&amp;","&amp;D10772&amp;")",$M$8:$N$11,2,TRUE) - I10772</f>
        <v>0.72093421711274885</v>
      </c>
      <c r="K10772" s="8">
        <f t="shared" ref="K10772:K10835" ca="1" si="1363">J10772*J10772</f>
        <v>0.51974614540397213</v>
      </c>
    </row>
    <row r="10773" spans="2:11" x14ac:dyDescent="0.4">
      <c r="B10773" s="7">
        <v>10770</v>
      </c>
      <c r="C10773" s="6">
        <f t="shared" ref="C10773:D10836" ca="1" si="1364">IF(RAND()&lt;0.5, 0, 1)</f>
        <v>0</v>
      </c>
      <c r="D10773" s="6">
        <f t="shared" ca="1" si="1364"/>
        <v>0</v>
      </c>
      <c r="E10773" s="6">
        <f t="shared" ca="1" si="1357"/>
        <v>-0.90177043678364177</v>
      </c>
      <c r="F10773" s="6">
        <f t="shared" ca="1" si="1358"/>
        <v>0.20796596028931547</v>
      </c>
      <c r="G10773" s="6">
        <f t="shared" ca="1" si="1359"/>
        <v>0.45732402902856673</v>
      </c>
      <c r="H10773" s="6">
        <f t="shared" ca="1" si="1360"/>
        <v>0.45732402902856673</v>
      </c>
      <c r="I10773" s="6">
        <f t="shared" ca="1" si="1361"/>
        <v>0.61237916978226725</v>
      </c>
      <c r="J10773" s="6">
        <f t="shared" ca="1" si="1362"/>
        <v>-0.61237916978226725</v>
      </c>
      <c r="K10773" s="8">
        <f t="shared" ca="1" si="1363"/>
        <v>0.37500824758321888</v>
      </c>
    </row>
    <row r="10774" spans="2:11" x14ac:dyDescent="0.4">
      <c r="B10774" s="7">
        <v>10771</v>
      </c>
      <c r="C10774" s="6">
        <f t="shared" ca="1" si="1364"/>
        <v>0</v>
      </c>
      <c r="D10774" s="6">
        <f t="shared" ca="1" si="1364"/>
        <v>1</v>
      </c>
      <c r="E10774" s="6">
        <f t="shared" ca="1" si="1357"/>
        <v>-0.90177043678364177</v>
      </c>
      <c r="F10774" s="6">
        <f t="shared" ca="1" si="1358"/>
        <v>0.20796596028931547</v>
      </c>
      <c r="G10774" s="6">
        <f t="shared" ca="1" si="1359"/>
        <v>0.24299131960477319</v>
      </c>
      <c r="H10774" s="6">
        <f t="shared" ca="1" si="1360"/>
        <v>0.45095727989408863</v>
      </c>
      <c r="I10774" s="6">
        <f t="shared" ca="1" si="1361"/>
        <v>0.61086681170042789</v>
      </c>
      <c r="J10774" s="6">
        <f t="shared" ca="1" si="1362"/>
        <v>0.38913318829957211</v>
      </c>
      <c r="K10774" s="8">
        <f t="shared" ca="1" si="1363"/>
        <v>0.15142463823619023</v>
      </c>
    </row>
    <row r="10775" spans="2:11" x14ac:dyDescent="0.4">
      <c r="B10775" s="7">
        <v>10772</v>
      </c>
      <c r="C10775" s="6">
        <f t="shared" ca="1" si="1364"/>
        <v>1</v>
      </c>
      <c r="D10775" s="6">
        <f t="shared" ca="1" si="1364"/>
        <v>0</v>
      </c>
      <c r="E10775" s="6">
        <f t="shared" ca="1" si="1357"/>
        <v>-0.90177043678364177</v>
      </c>
      <c r="F10775" s="6">
        <f t="shared" ca="1" si="1358"/>
        <v>0.34416257619416568</v>
      </c>
      <c r="G10775" s="6">
        <f t="shared" ca="1" si="1359"/>
        <v>0.37918793550962338</v>
      </c>
      <c r="H10775" s="6">
        <f t="shared" ca="1" si="1360"/>
        <v>-0.5225825012740184</v>
      </c>
      <c r="I10775" s="6">
        <f t="shared" ca="1" si="1361"/>
        <v>0.37224855707415677</v>
      </c>
      <c r="J10775" s="6">
        <f t="shared" ca="1" si="1362"/>
        <v>0.62775144292584328</v>
      </c>
      <c r="K10775" s="8">
        <f t="shared" ca="1" si="1363"/>
        <v>0.39407187409547828</v>
      </c>
    </row>
    <row r="10776" spans="2:11" x14ac:dyDescent="0.4">
      <c r="B10776" s="7">
        <v>10773</v>
      </c>
      <c r="C10776" s="6">
        <f t="shared" ca="1" si="1364"/>
        <v>0</v>
      </c>
      <c r="D10776" s="6">
        <f t="shared" ca="1" si="1364"/>
        <v>0</v>
      </c>
      <c r="E10776" s="6">
        <f t="shared" ca="1" si="1357"/>
        <v>-0.68205743175959666</v>
      </c>
      <c r="F10776" s="6">
        <f t="shared" ca="1" si="1358"/>
        <v>0.34416257619416568</v>
      </c>
      <c r="G10776" s="6">
        <f t="shared" ca="1" si="1359"/>
        <v>0.59890094053366849</v>
      </c>
      <c r="H10776" s="6">
        <f t="shared" ca="1" si="1360"/>
        <v>0.59890094053366849</v>
      </c>
      <c r="I10776" s="6">
        <f t="shared" ca="1" si="1361"/>
        <v>0.64540481850649212</v>
      </c>
      <c r="J10776" s="6">
        <f t="shared" ca="1" si="1362"/>
        <v>-0.64540481850649212</v>
      </c>
      <c r="K10776" s="8">
        <f t="shared" ca="1" si="1363"/>
        <v>0.41654737975139805</v>
      </c>
    </row>
    <row r="10777" spans="2:11" x14ac:dyDescent="0.4">
      <c r="B10777" s="7">
        <v>10774</v>
      </c>
      <c r="C10777" s="6">
        <f t="shared" ca="1" si="1364"/>
        <v>0</v>
      </c>
      <c r="D10777" s="6">
        <f t="shared" ca="1" si="1364"/>
        <v>1</v>
      </c>
      <c r="E10777" s="6">
        <f t="shared" ca="1" si="1357"/>
        <v>-0.68205743175959666</v>
      </c>
      <c r="F10777" s="6">
        <f t="shared" ca="1" si="1358"/>
        <v>0.34416257619416568</v>
      </c>
      <c r="G10777" s="6">
        <f t="shared" ca="1" si="1359"/>
        <v>0.37300925405639629</v>
      </c>
      <c r="H10777" s="6">
        <f t="shared" ca="1" si="1360"/>
        <v>0.71717183025056197</v>
      </c>
      <c r="I10777" s="6">
        <f t="shared" ca="1" si="1361"/>
        <v>0.6719839310558734</v>
      </c>
      <c r="J10777" s="6">
        <f t="shared" ca="1" si="1362"/>
        <v>0.3280160689441266</v>
      </c>
      <c r="K10777" s="8">
        <f t="shared" ca="1" si="1363"/>
        <v>0.10759454148555801</v>
      </c>
    </row>
    <row r="10778" spans="2:11" x14ac:dyDescent="0.4">
      <c r="B10778" s="7">
        <v>10775</v>
      </c>
      <c r="C10778" s="6">
        <f t="shared" ca="1" si="1364"/>
        <v>0</v>
      </c>
      <c r="D10778" s="6">
        <f t="shared" ca="1" si="1364"/>
        <v>0</v>
      </c>
      <c r="E10778" s="6">
        <f t="shared" ca="1" si="1357"/>
        <v>-0.68205743175959666</v>
      </c>
      <c r="F10778" s="6">
        <f t="shared" ca="1" si="1358"/>
        <v>0.45896820032461</v>
      </c>
      <c r="G10778" s="6">
        <f t="shared" ca="1" si="1359"/>
        <v>0.48781487818684061</v>
      </c>
      <c r="H10778" s="6">
        <f t="shared" ca="1" si="1360"/>
        <v>0.48781487818684061</v>
      </c>
      <c r="I10778" s="6">
        <f t="shared" ca="1" si="1361"/>
        <v>0.61959153855734439</v>
      </c>
      <c r="J10778" s="6">
        <f t="shared" ca="1" si="1362"/>
        <v>-0.61959153855734439</v>
      </c>
      <c r="K10778" s="8">
        <f t="shared" ca="1" si="1363"/>
        <v>0.3838936746518572</v>
      </c>
    </row>
    <row r="10779" spans="2:11" x14ac:dyDescent="0.4">
      <c r="B10779" s="7">
        <v>10776</v>
      </c>
      <c r="C10779" s="6">
        <f t="shared" ca="1" si="1364"/>
        <v>0</v>
      </c>
      <c r="D10779" s="6">
        <f t="shared" ca="1" si="1364"/>
        <v>0</v>
      </c>
      <c r="E10779" s="6">
        <f t="shared" ca="1" si="1357"/>
        <v>-0.68205743175959666</v>
      </c>
      <c r="F10779" s="6">
        <f t="shared" ca="1" si="1358"/>
        <v>0.45896820032461</v>
      </c>
      <c r="G10779" s="6">
        <f t="shared" ca="1" si="1359"/>
        <v>0.27095783969177012</v>
      </c>
      <c r="H10779" s="6">
        <f t="shared" ca="1" si="1360"/>
        <v>0.27095783969177012</v>
      </c>
      <c r="I10779" s="6">
        <f t="shared" ca="1" si="1361"/>
        <v>0.56732803808472254</v>
      </c>
      <c r="J10779" s="6">
        <f t="shared" ca="1" si="1362"/>
        <v>-0.56732803808472254</v>
      </c>
      <c r="K10779" s="8">
        <f t="shared" ca="1" si="1363"/>
        <v>0.32186110279706037</v>
      </c>
    </row>
    <row r="10780" spans="2:11" x14ac:dyDescent="0.4">
      <c r="B10780" s="7">
        <v>10777</v>
      </c>
      <c r="C10780" s="6">
        <f t="shared" ca="1" si="1364"/>
        <v>1</v>
      </c>
      <c r="D10780" s="6">
        <f t="shared" ca="1" si="1364"/>
        <v>1</v>
      </c>
      <c r="E10780" s="6">
        <f t="shared" ca="1" si="1357"/>
        <v>-0.68205743175959666</v>
      </c>
      <c r="F10780" s="6">
        <f t="shared" ca="1" si="1358"/>
        <v>0.45896820032461</v>
      </c>
      <c r="G10780" s="6">
        <f t="shared" ca="1" si="1359"/>
        <v>7.2393026362117252E-2</v>
      </c>
      <c r="H10780" s="6">
        <f t="shared" ca="1" si="1360"/>
        <v>-0.1506962050728694</v>
      </c>
      <c r="I10780" s="6">
        <f t="shared" ca="1" si="1361"/>
        <v>0.46239708328372253</v>
      </c>
      <c r="J10780" s="6">
        <f t="shared" ca="1" si="1362"/>
        <v>-0.46239708328372253</v>
      </c>
      <c r="K10780" s="8">
        <f t="shared" ca="1" si="1363"/>
        <v>0.21381106262929384</v>
      </c>
    </row>
    <row r="10781" spans="2:11" x14ac:dyDescent="0.4">
      <c r="B10781" s="7">
        <v>10778</v>
      </c>
      <c r="C10781" s="6">
        <f t="shared" ca="1" si="1364"/>
        <v>1</v>
      </c>
      <c r="D10781" s="6">
        <f t="shared" ca="1" si="1364"/>
        <v>0</v>
      </c>
      <c r="E10781" s="6">
        <f t="shared" ca="1" si="1357"/>
        <v>-0.84389641090889955</v>
      </c>
      <c r="F10781" s="6">
        <f t="shared" ca="1" si="1358"/>
        <v>0.29712922117530716</v>
      </c>
      <c r="G10781" s="6">
        <f t="shared" ca="1" si="1359"/>
        <v>-8.9445952787185617E-2</v>
      </c>
      <c r="H10781" s="6">
        <f t="shared" ca="1" si="1360"/>
        <v>-0.93334236369608514</v>
      </c>
      <c r="I10781" s="6">
        <f t="shared" ca="1" si="1361"/>
        <v>0.28224711363454036</v>
      </c>
      <c r="J10781" s="6">
        <f t="shared" ca="1" si="1362"/>
        <v>0.71775288636545964</v>
      </c>
      <c r="K10781" s="8">
        <f t="shared" ca="1" si="1363"/>
        <v>0.51516920588594839</v>
      </c>
    </row>
    <row r="10782" spans="2:11" x14ac:dyDescent="0.4">
      <c r="B10782" s="7">
        <v>10779</v>
      </c>
      <c r="C10782" s="6">
        <f t="shared" ca="1" si="1364"/>
        <v>0</v>
      </c>
      <c r="D10782" s="6">
        <f t="shared" ca="1" si="1364"/>
        <v>0</v>
      </c>
      <c r="E10782" s="6">
        <f t="shared" ca="1" si="1357"/>
        <v>-0.59268290068098861</v>
      </c>
      <c r="F10782" s="6">
        <f t="shared" ca="1" si="1358"/>
        <v>0.29712922117530716</v>
      </c>
      <c r="G10782" s="6">
        <f t="shared" ca="1" si="1359"/>
        <v>0.16176755744072527</v>
      </c>
      <c r="H10782" s="6">
        <f t="shared" ca="1" si="1360"/>
        <v>0.16176755744072527</v>
      </c>
      <c r="I10782" s="6">
        <f t="shared" ca="1" si="1361"/>
        <v>0.54035392675720462</v>
      </c>
      <c r="J10782" s="6">
        <f t="shared" ca="1" si="1362"/>
        <v>-0.54035392675720462</v>
      </c>
      <c r="K10782" s="8">
        <f t="shared" ca="1" si="1363"/>
        <v>0.29198236616193046</v>
      </c>
    </row>
    <row r="10783" spans="2:11" x14ac:dyDescent="0.4">
      <c r="B10783" s="7">
        <v>10780</v>
      </c>
      <c r="C10783" s="6">
        <f t="shared" ca="1" si="1364"/>
        <v>0</v>
      </c>
      <c r="D10783" s="6">
        <f t="shared" ca="1" si="1364"/>
        <v>0</v>
      </c>
      <c r="E10783" s="6">
        <f t="shared" ca="1" si="1357"/>
        <v>-0.59268290068098861</v>
      </c>
      <c r="F10783" s="6">
        <f t="shared" ca="1" si="1358"/>
        <v>0.29712922117530716</v>
      </c>
      <c r="G10783" s="6">
        <f t="shared" ca="1" si="1359"/>
        <v>-2.7356316924296326E-2</v>
      </c>
      <c r="H10783" s="6">
        <f t="shared" ca="1" si="1360"/>
        <v>-2.7356316924296326E-2</v>
      </c>
      <c r="I10783" s="6">
        <f t="shared" ca="1" si="1361"/>
        <v>0.49316134724938976</v>
      </c>
      <c r="J10783" s="6">
        <f t="shared" ca="1" si="1362"/>
        <v>-0.49316134724938976</v>
      </c>
      <c r="K10783" s="8">
        <f t="shared" ca="1" si="1363"/>
        <v>0.24320811442083318</v>
      </c>
    </row>
    <row r="10784" spans="2:11" x14ac:dyDescent="0.4">
      <c r="B10784" s="7">
        <v>10781</v>
      </c>
      <c r="C10784" s="6">
        <f t="shared" ca="1" si="1364"/>
        <v>1</v>
      </c>
      <c r="D10784" s="6">
        <f t="shared" ca="1" si="1364"/>
        <v>0</v>
      </c>
      <c r="E10784" s="6">
        <f t="shared" ca="1" si="1357"/>
        <v>-0.59268290068098861</v>
      </c>
      <c r="F10784" s="6">
        <f t="shared" ca="1" si="1358"/>
        <v>0.29712922117530716</v>
      </c>
      <c r="G10784" s="6">
        <f t="shared" ca="1" si="1359"/>
        <v>-0.19996278846158272</v>
      </c>
      <c r="H10784" s="6">
        <f t="shared" ca="1" si="1360"/>
        <v>-0.79264568914257127</v>
      </c>
      <c r="I10784" s="6">
        <f t="shared" ca="1" si="1361"/>
        <v>0.31160087114977764</v>
      </c>
      <c r="J10784" s="6">
        <f t="shared" ca="1" si="1362"/>
        <v>0.68839912885022236</v>
      </c>
      <c r="K10784" s="8">
        <f t="shared" ca="1" si="1363"/>
        <v>0.47389336060174503</v>
      </c>
    </row>
    <row r="10785" spans="2:11" x14ac:dyDescent="0.4">
      <c r="B10785" s="7">
        <v>10782</v>
      </c>
      <c r="C10785" s="6">
        <f t="shared" ca="1" si="1364"/>
        <v>1</v>
      </c>
      <c r="D10785" s="6">
        <f t="shared" ca="1" si="1364"/>
        <v>0</v>
      </c>
      <c r="E10785" s="6">
        <f t="shared" ca="1" si="1357"/>
        <v>-0.35174320558341077</v>
      </c>
      <c r="F10785" s="6">
        <f t="shared" ca="1" si="1358"/>
        <v>0.29712922117530716</v>
      </c>
      <c r="G10785" s="6">
        <f t="shared" ca="1" si="1359"/>
        <v>4.0976906635995097E-2</v>
      </c>
      <c r="H10785" s="6">
        <f t="shared" ca="1" si="1360"/>
        <v>-0.3107662989474157</v>
      </c>
      <c r="I10785" s="6">
        <f t="shared" ca="1" si="1361"/>
        <v>0.42292770501595273</v>
      </c>
      <c r="J10785" s="6">
        <f t="shared" ca="1" si="1362"/>
        <v>0.57707229498404722</v>
      </c>
      <c r="K10785" s="8">
        <f t="shared" ca="1" si="1363"/>
        <v>0.33301243363815519</v>
      </c>
    </row>
    <row r="10786" spans="2:11" x14ac:dyDescent="0.4">
      <c r="B10786" s="7">
        <v>10783</v>
      </c>
      <c r="C10786" s="6">
        <f t="shared" ca="1" si="1364"/>
        <v>0</v>
      </c>
      <c r="D10786" s="6">
        <f t="shared" ca="1" si="1364"/>
        <v>0</v>
      </c>
      <c r="E10786" s="6">
        <f t="shared" ca="1" si="1357"/>
        <v>-0.14976790233899426</v>
      </c>
      <c r="F10786" s="6">
        <f t="shared" ca="1" si="1358"/>
        <v>0.29712922117530716</v>
      </c>
      <c r="G10786" s="6">
        <f t="shared" ca="1" si="1359"/>
        <v>0.24295220988041161</v>
      </c>
      <c r="H10786" s="6">
        <f t="shared" ca="1" si="1360"/>
        <v>0.24295220988041161</v>
      </c>
      <c r="I10786" s="6">
        <f t="shared" ca="1" si="1361"/>
        <v>0.56044104622465407</v>
      </c>
      <c r="J10786" s="6">
        <f t="shared" ca="1" si="1362"/>
        <v>-0.56044104622465407</v>
      </c>
      <c r="K10786" s="8">
        <f t="shared" ca="1" si="1363"/>
        <v>0.31409416629338482</v>
      </c>
    </row>
    <row r="10787" spans="2:11" x14ac:dyDescent="0.4">
      <c r="B10787" s="7">
        <v>10784</v>
      </c>
      <c r="C10787" s="6">
        <f t="shared" ca="1" si="1364"/>
        <v>0</v>
      </c>
      <c r="D10787" s="6">
        <f t="shared" ca="1" si="1364"/>
        <v>1</v>
      </c>
      <c r="E10787" s="6">
        <f t="shared" ca="1" si="1357"/>
        <v>-0.14976790233899426</v>
      </c>
      <c r="F10787" s="6">
        <f t="shared" ca="1" si="1358"/>
        <v>0.29712922117530716</v>
      </c>
      <c r="G10787" s="6">
        <f t="shared" ca="1" si="1359"/>
        <v>4.6797843701782693E-2</v>
      </c>
      <c r="H10787" s="6">
        <f t="shared" ca="1" si="1360"/>
        <v>0.34392706487708985</v>
      </c>
      <c r="I10787" s="6">
        <f t="shared" ca="1" si="1361"/>
        <v>0.58514413743430738</v>
      </c>
      <c r="J10787" s="6">
        <f t="shared" ca="1" si="1362"/>
        <v>0.41485586256569262</v>
      </c>
      <c r="K10787" s="8">
        <f t="shared" ca="1" si="1363"/>
        <v>0.17210538670512485</v>
      </c>
    </row>
    <row r="10788" spans="2:11" x14ac:dyDescent="0.4">
      <c r="B10788" s="7">
        <v>10785</v>
      </c>
      <c r="C10788" s="6">
        <f t="shared" ca="1" si="1364"/>
        <v>1</v>
      </c>
      <c r="D10788" s="6">
        <f t="shared" ca="1" si="1364"/>
        <v>0</v>
      </c>
      <c r="E10788" s="6">
        <f t="shared" ca="1" si="1357"/>
        <v>-0.14976790233899426</v>
      </c>
      <c r="F10788" s="6">
        <f t="shared" ca="1" si="1358"/>
        <v>0.44232877307329954</v>
      </c>
      <c r="G10788" s="6">
        <f t="shared" ca="1" si="1359"/>
        <v>0.19199739559977511</v>
      </c>
      <c r="H10788" s="6">
        <f t="shared" ca="1" si="1360"/>
        <v>4.2229493260780848E-2</v>
      </c>
      <c r="I10788" s="6">
        <f t="shared" ca="1" si="1361"/>
        <v>0.51055580465480344</v>
      </c>
      <c r="J10788" s="6">
        <f t="shared" ca="1" si="1362"/>
        <v>0.48944419534519656</v>
      </c>
      <c r="K10788" s="8">
        <f t="shared" ca="1" si="1363"/>
        <v>0.23955562035710692</v>
      </c>
    </row>
    <row r="10789" spans="2:11" x14ac:dyDescent="0.4">
      <c r="B10789" s="7">
        <v>10786</v>
      </c>
      <c r="C10789" s="6">
        <f t="shared" ca="1" si="1364"/>
        <v>1</v>
      </c>
      <c r="D10789" s="6">
        <f t="shared" ca="1" si="1364"/>
        <v>0</v>
      </c>
      <c r="E10789" s="6">
        <f t="shared" ca="1" si="1357"/>
        <v>2.1537566031824523E-2</v>
      </c>
      <c r="F10789" s="6">
        <f t="shared" ca="1" si="1358"/>
        <v>0.44232877307329954</v>
      </c>
      <c r="G10789" s="6">
        <f t="shared" ca="1" si="1359"/>
        <v>0.36330286397059386</v>
      </c>
      <c r="H10789" s="6">
        <f t="shared" ca="1" si="1360"/>
        <v>0.38484043000241841</v>
      </c>
      <c r="I10789" s="6">
        <f t="shared" ca="1" si="1361"/>
        <v>0.59504002328286554</v>
      </c>
      <c r="J10789" s="6">
        <f t="shared" ca="1" si="1362"/>
        <v>0.40495997671713446</v>
      </c>
      <c r="K10789" s="8">
        <f t="shared" ca="1" si="1363"/>
        <v>0.16399258274274209</v>
      </c>
    </row>
    <row r="10790" spans="2:11" x14ac:dyDescent="0.4">
      <c r="B10790" s="7">
        <v>10787</v>
      </c>
      <c r="C10790" s="6">
        <f t="shared" ca="1" si="1364"/>
        <v>0</v>
      </c>
      <c r="D10790" s="6">
        <f t="shared" ca="1" si="1364"/>
        <v>1</v>
      </c>
      <c r="E10790" s="6">
        <f t="shared" ca="1" si="1357"/>
        <v>0.16327355788282158</v>
      </c>
      <c r="F10790" s="6">
        <f t="shared" ca="1" si="1358"/>
        <v>0.44232877307329954</v>
      </c>
      <c r="G10790" s="6">
        <f t="shared" ca="1" si="1359"/>
        <v>0.50503885582159092</v>
      </c>
      <c r="H10790" s="6">
        <f t="shared" ca="1" si="1360"/>
        <v>0.94736762889489046</v>
      </c>
      <c r="I10790" s="6">
        <f t="shared" ca="1" si="1361"/>
        <v>0.72058547891989977</v>
      </c>
      <c r="J10790" s="6">
        <f t="shared" ca="1" si="1362"/>
        <v>0.27941452108010023</v>
      </c>
      <c r="K10790" s="8">
        <f t="shared" ca="1" si="1363"/>
        <v>7.807247459042177E-2</v>
      </c>
    </row>
    <row r="10791" spans="2:11" x14ac:dyDescent="0.4">
      <c r="B10791" s="7">
        <v>10788</v>
      </c>
      <c r="C10791" s="6">
        <f t="shared" ca="1" si="1364"/>
        <v>0</v>
      </c>
      <c r="D10791" s="6">
        <f t="shared" ca="1" si="1364"/>
        <v>1</v>
      </c>
      <c r="E10791" s="6">
        <f t="shared" ca="1" si="1357"/>
        <v>0.16327355788282158</v>
      </c>
      <c r="F10791" s="6">
        <f t="shared" ca="1" si="1358"/>
        <v>0.54012385545133457</v>
      </c>
      <c r="G10791" s="6">
        <f t="shared" ca="1" si="1359"/>
        <v>0.60283393819962594</v>
      </c>
      <c r="H10791" s="6">
        <f t="shared" ca="1" si="1360"/>
        <v>1.1429577936509605</v>
      </c>
      <c r="I10791" s="6">
        <f t="shared" ca="1" si="1361"/>
        <v>0.75822227950192045</v>
      </c>
      <c r="J10791" s="6">
        <f t="shared" ca="1" si="1362"/>
        <v>0.24177772049807955</v>
      </c>
      <c r="K10791" s="8">
        <f t="shared" ca="1" si="1363"/>
        <v>5.8456466129247479E-2</v>
      </c>
    </row>
    <row r="10792" spans="2:11" x14ac:dyDescent="0.4">
      <c r="B10792" s="7">
        <v>10789</v>
      </c>
      <c r="C10792" s="6">
        <f t="shared" ca="1" si="1364"/>
        <v>1</v>
      </c>
      <c r="D10792" s="6">
        <f t="shared" ca="1" si="1364"/>
        <v>0</v>
      </c>
      <c r="E10792" s="6">
        <f t="shared" ca="1" si="1357"/>
        <v>0.16327355788282158</v>
      </c>
      <c r="F10792" s="6">
        <f t="shared" ca="1" si="1358"/>
        <v>0.62474605762566238</v>
      </c>
      <c r="G10792" s="6">
        <f t="shared" ca="1" si="1359"/>
        <v>0.68745614037395375</v>
      </c>
      <c r="H10792" s="6">
        <f t="shared" ca="1" si="1360"/>
        <v>0.85072969825677536</v>
      </c>
      <c r="I10792" s="6">
        <f t="shared" ca="1" si="1361"/>
        <v>0.70072019093007076</v>
      </c>
      <c r="J10792" s="6">
        <f t="shared" ca="1" si="1362"/>
        <v>0.29927980906992924</v>
      </c>
      <c r="K10792" s="8">
        <f t="shared" ca="1" si="1363"/>
        <v>8.9568404116933301E-2</v>
      </c>
    </row>
    <row r="10793" spans="2:11" x14ac:dyDescent="0.4">
      <c r="B10793" s="7">
        <v>10790</v>
      </c>
      <c r="C10793" s="6">
        <f t="shared" ca="1" si="1364"/>
        <v>1</v>
      </c>
      <c r="D10793" s="6">
        <f t="shared" ca="1" si="1364"/>
        <v>0</v>
      </c>
      <c r="E10793" s="6">
        <f t="shared" ca="1" si="1357"/>
        <v>0.26802149105729678</v>
      </c>
      <c r="F10793" s="6">
        <f t="shared" ca="1" si="1358"/>
        <v>0.62474605762566238</v>
      </c>
      <c r="G10793" s="6">
        <f t="shared" ca="1" si="1359"/>
        <v>0.79220407354842903</v>
      </c>
      <c r="H10793" s="6">
        <f t="shared" ca="1" si="1360"/>
        <v>1.0602255646057257</v>
      </c>
      <c r="I10793" s="6">
        <f t="shared" ca="1" si="1361"/>
        <v>0.74273364863213576</v>
      </c>
      <c r="J10793" s="6">
        <f t="shared" ca="1" si="1362"/>
        <v>0.25726635136786424</v>
      </c>
      <c r="K10793" s="8">
        <f t="shared" ca="1" si="1363"/>
        <v>6.6185975546133383E-2</v>
      </c>
    </row>
    <row r="10794" spans="2:11" x14ac:dyDescent="0.4">
      <c r="B10794" s="7">
        <v>10791</v>
      </c>
      <c r="C10794" s="6">
        <f t="shared" ca="1" si="1364"/>
        <v>0</v>
      </c>
      <c r="D10794" s="6">
        <f t="shared" ca="1" si="1364"/>
        <v>0</v>
      </c>
      <c r="E10794" s="6">
        <f t="shared" ca="1" si="1357"/>
        <v>0.35806471403604923</v>
      </c>
      <c r="F10794" s="6">
        <f t="shared" ca="1" si="1358"/>
        <v>0.62474605762566238</v>
      </c>
      <c r="G10794" s="6">
        <f t="shared" ca="1" si="1359"/>
        <v>0.88224729652718148</v>
      </c>
      <c r="H10794" s="6">
        <f t="shared" ca="1" si="1360"/>
        <v>0.88224729652718148</v>
      </c>
      <c r="I10794" s="6">
        <f t="shared" ca="1" si="1361"/>
        <v>0.70728769960145987</v>
      </c>
      <c r="J10794" s="6">
        <f t="shared" ca="1" si="1362"/>
        <v>-0.70728769960145987</v>
      </c>
      <c r="K10794" s="8">
        <f t="shared" ca="1" si="1363"/>
        <v>0.50025589000752491</v>
      </c>
    </row>
    <row r="10795" spans="2:11" x14ac:dyDescent="0.4">
      <c r="B10795" s="7">
        <v>10792</v>
      </c>
      <c r="C10795" s="6">
        <f t="shared" ca="1" si="1364"/>
        <v>1</v>
      </c>
      <c r="D10795" s="6">
        <f t="shared" ca="1" si="1364"/>
        <v>1</v>
      </c>
      <c r="E10795" s="6">
        <f t="shared" ca="1" si="1357"/>
        <v>0.35806471403604923</v>
      </c>
      <c r="F10795" s="6">
        <f t="shared" ca="1" si="1358"/>
        <v>0.62474605762566238</v>
      </c>
      <c r="G10795" s="6">
        <f t="shared" ca="1" si="1359"/>
        <v>0.63469660166667052</v>
      </c>
      <c r="H10795" s="6">
        <f t="shared" ca="1" si="1360"/>
        <v>1.6175073733283822</v>
      </c>
      <c r="I10795" s="6">
        <f t="shared" ca="1" si="1361"/>
        <v>0.83445107919010519</v>
      </c>
      <c r="J10795" s="6">
        <f t="shared" ca="1" si="1362"/>
        <v>-0.83445107919010519</v>
      </c>
      <c r="K10795" s="8">
        <f t="shared" ca="1" si="1363"/>
        <v>0.69630860356153124</v>
      </c>
    </row>
    <row r="10796" spans="2:11" x14ac:dyDescent="0.4">
      <c r="B10796" s="7">
        <v>10793</v>
      </c>
      <c r="C10796" s="6">
        <f t="shared" ca="1" si="1364"/>
        <v>1</v>
      </c>
      <c r="D10796" s="6">
        <f t="shared" ca="1" si="1364"/>
        <v>1</v>
      </c>
      <c r="E10796" s="6">
        <f t="shared" ca="1" si="1357"/>
        <v>6.600683631951243E-2</v>
      </c>
      <c r="F10796" s="6">
        <f t="shared" ca="1" si="1358"/>
        <v>0.33268817990912558</v>
      </c>
      <c r="G10796" s="6">
        <f t="shared" ca="1" si="1359"/>
        <v>0.34263872395013373</v>
      </c>
      <c r="H10796" s="6">
        <f t="shared" ca="1" si="1360"/>
        <v>0.74133374017877174</v>
      </c>
      <c r="I10796" s="6">
        <f t="shared" ca="1" si="1361"/>
        <v>0.67728743961729732</v>
      </c>
      <c r="J10796" s="6">
        <f t="shared" ca="1" si="1362"/>
        <v>-0.67728743961729732</v>
      </c>
      <c r="K10796" s="8">
        <f t="shared" ca="1" si="1363"/>
        <v>0.45871827586335417</v>
      </c>
    </row>
    <row r="10797" spans="2:11" x14ac:dyDescent="0.4">
      <c r="B10797" s="7">
        <v>10794</v>
      </c>
      <c r="C10797" s="6">
        <f t="shared" ca="1" si="1364"/>
        <v>1</v>
      </c>
      <c r="D10797" s="6">
        <f t="shared" ca="1" si="1364"/>
        <v>0</v>
      </c>
      <c r="E10797" s="6">
        <f t="shared" ca="1" si="1357"/>
        <v>-0.1710437675465416</v>
      </c>
      <c r="F10797" s="6">
        <f t="shared" ca="1" si="1358"/>
        <v>9.5637576043071548E-2</v>
      </c>
      <c r="G10797" s="6">
        <f t="shared" ca="1" si="1359"/>
        <v>0.1055881200840797</v>
      </c>
      <c r="H10797" s="6">
        <f t="shared" ca="1" si="1360"/>
        <v>-6.5455647462461908E-2</v>
      </c>
      <c r="I10797" s="6">
        <f t="shared" ca="1" si="1361"/>
        <v>0.4836419281512559</v>
      </c>
      <c r="J10797" s="6">
        <f t="shared" ca="1" si="1362"/>
        <v>0.51635807184874416</v>
      </c>
      <c r="K10797" s="8">
        <f t="shared" ca="1" si="1363"/>
        <v>0.26662565836335284</v>
      </c>
    </row>
    <row r="10798" spans="2:11" x14ac:dyDescent="0.4">
      <c r="B10798" s="7">
        <v>10795</v>
      </c>
      <c r="C10798" s="6">
        <f t="shared" ca="1" si="1364"/>
        <v>0</v>
      </c>
      <c r="D10798" s="6">
        <f t="shared" ca="1" si="1364"/>
        <v>1</v>
      </c>
      <c r="E10798" s="6">
        <f t="shared" ca="1" si="1357"/>
        <v>9.6815576005188364E-3</v>
      </c>
      <c r="F10798" s="6">
        <f t="shared" ca="1" si="1358"/>
        <v>9.5637576043071548E-2</v>
      </c>
      <c r="G10798" s="6">
        <f t="shared" ca="1" si="1359"/>
        <v>0.28631344523114011</v>
      </c>
      <c r="H10798" s="6">
        <f t="shared" ca="1" si="1360"/>
        <v>0.38195102127421166</v>
      </c>
      <c r="I10798" s="6">
        <f t="shared" ca="1" si="1361"/>
        <v>0.59434357922589998</v>
      </c>
      <c r="J10798" s="6">
        <f t="shared" ca="1" si="1362"/>
        <v>0.40565642077410002</v>
      </c>
      <c r="K10798" s="8">
        <f t="shared" ca="1" si="1363"/>
        <v>0.16455713171525368</v>
      </c>
    </row>
    <row r="10799" spans="2:11" x14ac:dyDescent="0.4">
      <c r="B10799" s="7">
        <v>10796</v>
      </c>
      <c r="C10799" s="6">
        <f t="shared" ca="1" si="1364"/>
        <v>1</v>
      </c>
      <c r="D10799" s="6">
        <f t="shared" ca="1" si="1364"/>
        <v>0</v>
      </c>
      <c r="E10799" s="6">
        <f t="shared" ca="1" si="1357"/>
        <v>9.6815576005188364E-3</v>
      </c>
      <c r="F10799" s="6">
        <f t="shared" ca="1" si="1358"/>
        <v>0.23761732331400653</v>
      </c>
      <c r="G10799" s="6">
        <f t="shared" ca="1" si="1359"/>
        <v>0.42829319250207509</v>
      </c>
      <c r="H10799" s="6">
        <f t="shared" ca="1" si="1360"/>
        <v>0.4379747501025939</v>
      </c>
      <c r="I10799" s="6">
        <f t="shared" ca="1" si="1361"/>
        <v>0.60777634857303253</v>
      </c>
      <c r="J10799" s="6">
        <f t="shared" ca="1" si="1362"/>
        <v>0.39222365142696747</v>
      </c>
      <c r="K10799" s="8">
        <f t="shared" ca="1" si="1363"/>
        <v>0.15383939273870328</v>
      </c>
    </row>
    <row r="10800" spans="2:11" x14ac:dyDescent="0.4">
      <c r="B10800" s="7">
        <v>10797</v>
      </c>
      <c r="C10800" s="6">
        <f t="shared" ca="1" si="1364"/>
        <v>1</v>
      </c>
      <c r="D10800" s="6">
        <f t="shared" ca="1" si="1364"/>
        <v>1</v>
      </c>
      <c r="E10800" s="6">
        <f t="shared" ca="1" si="1357"/>
        <v>0.14695983559995743</v>
      </c>
      <c r="F10800" s="6">
        <f t="shared" ca="1" si="1358"/>
        <v>0.23761732331400653</v>
      </c>
      <c r="G10800" s="6">
        <f t="shared" ca="1" si="1359"/>
        <v>0.56557147050151368</v>
      </c>
      <c r="H10800" s="6">
        <f t="shared" ca="1" si="1360"/>
        <v>0.95014862941547762</v>
      </c>
      <c r="I10800" s="6">
        <f t="shared" ca="1" si="1361"/>
        <v>0.72114506761659802</v>
      </c>
      <c r="J10800" s="6">
        <f t="shared" ca="1" si="1362"/>
        <v>-0.72114506761659802</v>
      </c>
      <c r="K10800" s="8">
        <f t="shared" ca="1" si="1363"/>
        <v>0.52005020854774775</v>
      </c>
    </row>
    <row r="10801" spans="2:11" x14ac:dyDescent="0.4">
      <c r="B10801" s="7">
        <v>10798</v>
      </c>
      <c r="C10801" s="6">
        <f t="shared" ca="1" si="1364"/>
        <v>0</v>
      </c>
      <c r="D10801" s="6">
        <f t="shared" ca="1" si="1364"/>
        <v>1</v>
      </c>
      <c r="E10801" s="6">
        <f t="shared" ca="1" si="1357"/>
        <v>-0.10544093806585189</v>
      </c>
      <c r="F10801" s="6">
        <f t="shared" ca="1" si="1358"/>
        <v>-1.4783450351802785E-2</v>
      </c>
      <c r="G10801" s="6">
        <f t="shared" ca="1" si="1359"/>
        <v>0.31317069683570437</v>
      </c>
      <c r="H10801" s="6">
        <f t="shared" ca="1" si="1360"/>
        <v>0.29838724648390158</v>
      </c>
      <c r="I10801" s="6">
        <f t="shared" ca="1" si="1361"/>
        <v>0.57404821855696819</v>
      </c>
      <c r="J10801" s="6">
        <f t="shared" ca="1" si="1362"/>
        <v>0.42595178144303181</v>
      </c>
      <c r="K10801" s="8">
        <f t="shared" ca="1" si="1363"/>
        <v>0.18143492011449233</v>
      </c>
    </row>
    <row r="10802" spans="2:11" x14ac:dyDescent="0.4">
      <c r="B10802" s="7">
        <v>10799</v>
      </c>
      <c r="C10802" s="6">
        <f t="shared" ca="1" si="1364"/>
        <v>1</v>
      </c>
      <c r="D10802" s="6">
        <f t="shared" ca="1" si="1364"/>
        <v>0</v>
      </c>
      <c r="E10802" s="6">
        <f t="shared" ca="1" si="1357"/>
        <v>-0.10544093806585189</v>
      </c>
      <c r="F10802" s="6">
        <f t="shared" ca="1" si="1358"/>
        <v>0.13429967315325833</v>
      </c>
      <c r="G10802" s="6">
        <f t="shared" ca="1" si="1359"/>
        <v>0.46225382034076545</v>
      </c>
      <c r="H10802" s="6">
        <f t="shared" ca="1" si="1360"/>
        <v>0.35681288227491359</v>
      </c>
      <c r="I10802" s="6">
        <f t="shared" ca="1" si="1361"/>
        <v>0.58826870438062007</v>
      </c>
      <c r="J10802" s="6">
        <f t="shared" ca="1" si="1362"/>
        <v>0.41173129561937993</v>
      </c>
      <c r="K10802" s="8">
        <f t="shared" ca="1" si="1363"/>
        <v>0.16952265979241324</v>
      </c>
    </row>
    <row r="10803" spans="2:11" x14ac:dyDescent="0.4">
      <c r="B10803" s="7">
        <v>10800</v>
      </c>
      <c r="C10803" s="6">
        <f t="shared" ca="1" si="1364"/>
        <v>1</v>
      </c>
      <c r="D10803" s="6">
        <f t="shared" ca="1" si="1364"/>
        <v>1</v>
      </c>
      <c r="E10803" s="6">
        <f t="shared" ca="1" si="1357"/>
        <v>3.8665015400931063E-2</v>
      </c>
      <c r="F10803" s="6">
        <f t="shared" ca="1" si="1358"/>
        <v>0.13429967315325833</v>
      </c>
      <c r="G10803" s="6">
        <f t="shared" ca="1" si="1359"/>
        <v>0.60635977380754835</v>
      </c>
      <c r="H10803" s="6">
        <f t="shared" ca="1" si="1360"/>
        <v>0.77932446236173769</v>
      </c>
      <c r="I10803" s="6">
        <f t="shared" ca="1" si="1361"/>
        <v>0.68553450185142439</v>
      </c>
      <c r="J10803" s="6">
        <f t="shared" ca="1" si="1362"/>
        <v>-0.68553450185142439</v>
      </c>
      <c r="K10803" s="8">
        <f t="shared" ca="1" si="1363"/>
        <v>0.4699575532286806</v>
      </c>
    </row>
    <row r="10804" spans="2:11" x14ac:dyDescent="0.4">
      <c r="B10804" s="7">
        <v>10801</v>
      </c>
      <c r="C10804" s="6">
        <f t="shared" ca="1" si="1364"/>
        <v>0</v>
      </c>
      <c r="D10804" s="6">
        <f t="shared" ca="1" si="1364"/>
        <v>1</v>
      </c>
      <c r="E10804" s="6">
        <f t="shared" ca="1" si="1357"/>
        <v>-0.20127206024706745</v>
      </c>
      <c r="F10804" s="6">
        <f t="shared" ca="1" si="1358"/>
        <v>-0.10563740249474018</v>
      </c>
      <c r="G10804" s="6">
        <f t="shared" ca="1" si="1359"/>
        <v>0.36642269815954986</v>
      </c>
      <c r="H10804" s="6">
        <f t="shared" ca="1" si="1360"/>
        <v>0.26078529566480968</v>
      </c>
      <c r="I10804" s="6">
        <f t="shared" ca="1" si="1361"/>
        <v>0.56482932506354899</v>
      </c>
      <c r="J10804" s="6">
        <f t="shared" ca="1" si="1362"/>
        <v>0.43517067493645101</v>
      </c>
      <c r="K10804" s="8">
        <f t="shared" ca="1" si="1363"/>
        <v>0.1893735163246463</v>
      </c>
    </row>
    <row r="10805" spans="2:11" x14ac:dyDescent="0.4">
      <c r="B10805" s="7">
        <v>10802</v>
      </c>
      <c r="C10805" s="6">
        <f t="shared" ca="1" si="1364"/>
        <v>1</v>
      </c>
      <c r="D10805" s="6">
        <f t="shared" ca="1" si="1364"/>
        <v>1</v>
      </c>
      <c r="E10805" s="6">
        <f t="shared" ca="1" si="1357"/>
        <v>-0.20127206024706745</v>
      </c>
      <c r="F10805" s="6">
        <f t="shared" ca="1" si="1358"/>
        <v>4.6672333733017657E-2</v>
      </c>
      <c r="G10805" s="6">
        <f t="shared" ca="1" si="1359"/>
        <v>0.51873243438730765</v>
      </c>
      <c r="H10805" s="6">
        <f t="shared" ca="1" si="1360"/>
        <v>0.36413270787325785</v>
      </c>
      <c r="I10805" s="6">
        <f t="shared" ca="1" si="1361"/>
        <v>0.59004047667985604</v>
      </c>
      <c r="J10805" s="6">
        <f t="shared" ca="1" si="1362"/>
        <v>-0.59004047667985604</v>
      </c>
      <c r="K10805" s="8">
        <f t="shared" ca="1" si="1363"/>
        <v>0.34814776412059173</v>
      </c>
    </row>
    <row r="10806" spans="2:11" x14ac:dyDescent="0.4">
      <c r="B10806" s="7">
        <v>10803</v>
      </c>
      <c r="C10806" s="6">
        <f t="shared" ca="1" si="1364"/>
        <v>0</v>
      </c>
      <c r="D10806" s="6">
        <f t="shared" ca="1" si="1364"/>
        <v>0</v>
      </c>
      <c r="E10806" s="6">
        <f t="shared" ca="1" si="1357"/>
        <v>-0.40778622708501705</v>
      </c>
      <c r="F10806" s="6">
        <f t="shared" ca="1" si="1358"/>
        <v>-0.15984183310493194</v>
      </c>
      <c r="G10806" s="6">
        <f t="shared" ca="1" si="1359"/>
        <v>0.31221826754935805</v>
      </c>
      <c r="H10806" s="6">
        <f t="shared" ca="1" si="1360"/>
        <v>0.31221826754935805</v>
      </c>
      <c r="I10806" s="6">
        <f t="shared" ca="1" si="1361"/>
        <v>0.5774266225258925</v>
      </c>
      <c r="J10806" s="6">
        <f t="shared" ca="1" si="1362"/>
        <v>-0.5774266225258925</v>
      </c>
      <c r="K10806" s="8">
        <f t="shared" ca="1" si="1363"/>
        <v>0.33342150440165952</v>
      </c>
    </row>
    <row r="10807" spans="2:11" x14ac:dyDescent="0.4">
      <c r="B10807" s="7">
        <v>10804</v>
      </c>
      <c r="C10807" s="6">
        <f t="shared" ca="1" si="1364"/>
        <v>1</v>
      </c>
      <c r="D10807" s="6">
        <f t="shared" ca="1" si="1364"/>
        <v>0</v>
      </c>
      <c r="E10807" s="6">
        <f t="shared" ca="1" si="1357"/>
        <v>-0.40778622708501705</v>
      </c>
      <c r="F10807" s="6">
        <f t="shared" ca="1" si="1358"/>
        <v>-0.15984183310493194</v>
      </c>
      <c r="G10807" s="6">
        <f t="shared" ca="1" si="1359"/>
        <v>0.1101189496652957</v>
      </c>
      <c r="H10807" s="6">
        <f t="shared" ca="1" si="1360"/>
        <v>-0.29766727741972132</v>
      </c>
      <c r="I10807" s="6">
        <f t="shared" ca="1" si="1361"/>
        <v>0.42612783539711752</v>
      </c>
      <c r="J10807" s="6">
        <f t="shared" ca="1" si="1362"/>
        <v>0.57387216460288248</v>
      </c>
      <c r="K10807" s="8">
        <f t="shared" ca="1" si="1363"/>
        <v>0.32932926130599782</v>
      </c>
    </row>
    <row r="10808" spans="2:11" x14ac:dyDescent="0.4">
      <c r="B10808" s="7">
        <v>10805</v>
      </c>
      <c r="C10808" s="6">
        <f t="shared" ca="1" si="1364"/>
        <v>0</v>
      </c>
      <c r="D10808" s="6">
        <f t="shared" ca="1" si="1364"/>
        <v>0</v>
      </c>
      <c r="E10808" s="6">
        <f t="shared" ca="1" si="1357"/>
        <v>-0.20693096947400819</v>
      </c>
      <c r="F10808" s="6">
        <f t="shared" ca="1" si="1358"/>
        <v>-0.15984183310493194</v>
      </c>
      <c r="G10808" s="6">
        <f t="shared" ca="1" si="1359"/>
        <v>0.31097420727630454</v>
      </c>
      <c r="H10808" s="6">
        <f t="shared" ca="1" si="1360"/>
        <v>0.31097420727630454</v>
      </c>
      <c r="I10808" s="6">
        <f t="shared" ca="1" si="1361"/>
        <v>0.57712303624870909</v>
      </c>
      <c r="J10808" s="6">
        <f t="shared" ca="1" si="1362"/>
        <v>-0.57712303624870909</v>
      </c>
      <c r="K10808" s="8">
        <f t="shared" ca="1" si="1363"/>
        <v>0.33307099896892878</v>
      </c>
    </row>
    <row r="10809" spans="2:11" x14ac:dyDescent="0.4">
      <c r="B10809" s="7">
        <v>10806</v>
      </c>
      <c r="C10809" s="6">
        <f t="shared" ca="1" si="1364"/>
        <v>1</v>
      </c>
      <c r="D10809" s="6">
        <f t="shared" ca="1" si="1364"/>
        <v>1</v>
      </c>
      <c r="E10809" s="6">
        <f t="shared" ca="1" si="1357"/>
        <v>-0.20693096947400819</v>
      </c>
      <c r="F10809" s="6">
        <f t="shared" ca="1" si="1358"/>
        <v>-0.15984183310493194</v>
      </c>
      <c r="G10809" s="6">
        <f t="shared" ca="1" si="1359"/>
        <v>0.10898114458925637</v>
      </c>
      <c r="H10809" s="6">
        <f t="shared" ca="1" si="1360"/>
        <v>-0.25779165798968373</v>
      </c>
      <c r="I10809" s="6">
        <f t="shared" ca="1" si="1361"/>
        <v>0.43590664485500891</v>
      </c>
      <c r="J10809" s="6">
        <f t="shared" ca="1" si="1362"/>
        <v>-0.43590664485500891</v>
      </c>
      <c r="K10809" s="8">
        <f t="shared" ca="1" si="1363"/>
        <v>0.19001460302875087</v>
      </c>
    </row>
    <row r="10810" spans="2:11" x14ac:dyDescent="0.4">
      <c r="B10810" s="7">
        <v>10807</v>
      </c>
      <c r="C10810" s="6">
        <f t="shared" ca="1" si="1364"/>
        <v>1</v>
      </c>
      <c r="D10810" s="6">
        <f t="shared" ca="1" si="1364"/>
        <v>0</v>
      </c>
      <c r="E10810" s="6">
        <f t="shared" ca="1" si="1357"/>
        <v>-0.35949829517326126</v>
      </c>
      <c r="F10810" s="6">
        <f t="shared" ca="1" si="1358"/>
        <v>-0.31240915880418507</v>
      </c>
      <c r="G10810" s="6">
        <f t="shared" ca="1" si="1359"/>
        <v>-4.3586181109996736E-2</v>
      </c>
      <c r="H10810" s="6">
        <f t="shared" ca="1" si="1360"/>
        <v>-0.403084476283258</v>
      </c>
      <c r="I10810" s="6">
        <f t="shared" ca="1" si="1361"/>
        <v>0.40057148741818671</v>
      </c>
      <c r="J10810" s="6">
        <f t="shared" ca="1" si="1362"/>
        <v>0.59942851258181329</v>
      </c>
      <c r="K10810" s="8">
        <f t="shared" ca="1" si="1363"/>
        <v>0.3593145416960451</v>
      </c>
    </row>
    <row r="10811" spans="2:11" x14ac:dyDescent="0.4">
      <c r="B10811" s="7">
        <v>10808</v>
      </c>
      <c r="C10811" s="6">
        <f t="shared" ca="1" si="1364"/>
        <v>1</v>
      </c>
      <c r="D10811" s="6">
        <f t="shared" ca="1" si="1364"/>
        <v>0</v>
      </c>
      <c r="E10811" s="6">
        <f t="shared" ca="1" si="1357"/>
        <v>-0.14969831576962661</v>
      </c>
      <c r="F10811" s="6">
        <f t="shared" ca="1" si="1358"/>
        <v>-0.31240915880418507</v>
      </c>
      <c r="G10811" s="6">
        <f t="shared" ca="1" si="1359"/>
        <v>0.16621379829363792</v>
      </c>
      <c r="H10811" s="6">
        <f t="shared" ca="1" si="1360"/>
        <v>1.6515482524011305E-2</v>
      </c>
      <c r="I10811" s="6">
        <f t="shared" ca="1" si="1361"/>
        <v>0.50412877678393297</v>
      </c>
      <c r="J10811" s="6">
        <f t="shared" ca="1" si="1362"/>
        <v>0.49587122321606703</v>
      </c>
      <c r="K10811" s="8">
        <f t="shared" ca="1" si="1363"/>
        <v>0.24588827001379857</v>
      </c>
    </row>
    <row r="10812" spans="2:11" x14ac:dyDescent="0.4">
      <c r="B10812" s="7">
        <v>10809</v>
      </c>
      <c r="C10812" s="6">
        <f t="shared" ca="1" si="1364"/>
        <v>0</v>
      </c>
      <c r="D10812" s="6">
        <f t="shared" ca="1" si="1364"/>
        <v>1</v>
      </c>
      <c r="E10812" s="6">
        <f t="shared" ca="1" si="1357"/>
        <v>2.3856612355996842E-2</v>
      </c>
      <c r="F10812" s="6">
        <f t="shared" ca="1" si="1358"/>
        <v>-0.31240915880418507</v>
      </c>
      <c r="G10812" s="6">
        <f t="shared" ca="1" si="1359"/>
        <v>0.33976872641926137</v>
      </c>
      <c r="H10812" s="6">
        <f t="shared" ca="1" si="1360"/>
        <v>2.7359567615076297E-2</v>
      </c>
      <c r="I10812" s="6">
        <f t="shared" ca="1" si="1361"/>
        <v>0.50683946527126145</v>
      </c>
      <c r="J10812" s="6">
        <f t="shared" ca="1" si="1362"/>
        <v>0.49316053472873855</v>
      </c>
      <c r="K10812" s="8">
        <f t="shared" ca="1" si="1363"/>
        <v>0.24320731301393533</v>
      </c>
    </row>
    <row r="10813" spans="2:11" x14ac:dyDescent="0.4">
      <c r="B10813" s="7">
        <v>10810</v>
      </c>
      <c r="C10813" s="6">
        <f t="shared" ca="1" si="1364"/>
        <v>1</v>
      </c>
      <c r="D10813" s="6">
        <f t="shared" ca="1" si="1364"/>
        <v>1</v>
      </c>
      <c r="E10813" s="6">
        <f t="shared" ca="1" si="1357"/>
        <v>2.3856612355996842E-2</v>
      </c>
      <c r="F10813" s="6">
        <f t="shared" ca="1" si="1358"/>
        <v>-0.13980297164912658</v>
      </c>
      <c r="G10813" s="6">
        <f t="shared" ca="1" si="1359"/>
        <v>0.51237491357431986</v>
      </c>
      <c r="H10813" s="6">
        <f t="shared" ca="1" si="1360"/>
        <v>0.39642855428119012</v>
      </c>
      <c r="I10813" s="6">
        <f t="shared" ca="1" si="1361"/>
        <v>0.59782928027056026</v>
      </c>
      <c r="J10813" s="6">
        <f t="shared" ca="1" si="1362"/>
        <v>-0.59782928027056026</v>
      </c>
      <c r="K10813" s="8">
        <f t="shared" ca="1" si="1363"/>
        <v>0.35739984834881611</v>
      </c>
    </row>
    <row r="10814" spans="2:11" x14ac:dyDescent="0.4">
      <c r="B10814" s="7">
        <v>10811</v>
      </c>
      <c r="C10814" s="6">
        <f t="shared" ca="1" si="1364"/>
        <v>1</v>
      </c>
      <c r="D10814" s="6">
        <f t="shared" ca="1" si="1364"/>
        <v>1</v>
      </c>
      <c r="E10814" s="6">
        <f t="shared" ca="1" si="1357"/>
        <v>-0.18538363573869923</v>
      </c>
      <c r="F10814" s="6">
        <f t="shared" ca="1" si="1358"/>
        <v>-0.34904321974382269</v>
      </c>
      <c r="G10814" s="6">
        <f t="shared" ca="1" si="1359"/>
        <v>0.30313466547962375</v>
      </c>
      <c r="H10814" s="6">
        <f t="shared" ca="1" si="1360"/>
        <v>-0.23129219000289813</v>
      </c>
      <c r="I10814" s="6">
        <f t="shared" ca="1" si="1361"/>
        <v>0.44243335644360282</v>
      </c>
      <c r="J10814" s="6">
        <f t="shared" ca="1" si="1362"/>
        <v>-0.44243335644360282</v>
      </c>
      <c r="K10814" s="8">
        <f t="shared" ca="1" si="1363"/>
        <v>0.19574727489395211</v>
      </c>
    </row>
    <row r="10815" spans="2:11" x14ac:dyDescent="0.4">
      <c r="B10815" s="7">
        <v>10812</v>
      </c>
      <c r="C10815" s="6">
        <f t="shared" ca="1" si="1364"/>
        <v>1</v>
      </c>
      <c r="D10815" s="6">
        <f t="shared" ca="1" si="1364"/>
        <v>1</v>
      </c>
      <c r="E10815" s="6">
        <f t="shared" ca="1" si="1357"/>
        <v>-0.34023531049396022</v>
      </c>
      <c r="F10815" s="6">
        <f t="shared" ca="1" si="1358"/>
        <v>-0.50389489449908365</v>
      </c>
      <c r="G10815" s="6">
        <f t="shared" ca="1" si="1359"/>
        <v>0.14828299072436277</v>
      </c>
      <c r="H10815" s="6">
        <f t="shared" ca="1" si="1360"/>
        <v>-0.69584721426868112</v>
      </c>
      <c r="I10815" s="6">
        <f t="shared" ca="1" si="1361"/>
        <v>0.33273359609198055</v>
      </c>
      <c r="J10815" s="6">
        <f t="shared" ca="1" si="1362"/>
        <v>-0.33273359609198055</v>
      </c>
      <c r="K10815" s="8">
        <f t="shared" ca="1" si="1363"/>
        <v>0.11071164596830126</v>
      </c>
    </row>
    <row r="10816" spans="2:11" x14ac:dyDescent="0.4">
      <c r="B10816" s="7">
        <v>10813</v>
      </c>
      <c r="C10816" s="6">
        <f t="shared" ca="1" si="1364"/>
        <v>0</v>
      </c>
      <c r="D10816" s="6">
        <f t="shared" ca="1" si="1364"/>
        <v>0</v>
      </c>
      <c r="E10816" s="6">
        <f t="shared" ca="1" si="1357"/>
        <v>-0.4566920691261534</v>
      </c>
      <c r="F10816" s="6">
        <f t="shared" ca="1" si="1358"/>
        <v>-0.62035165313127683</v>
      </c>
      <c r="G10816" s="6">
        <f t="shared" ca="1" si="1359"/>
        <v>3.1826232092169587E-2</v>
      </c>
      <c r="H10816" s="6">
        <f t="shared" ca="1" si="1360"/>
        <v>3.1826232092169587E-2</v>
      </c>
      <c r="I10816" s="6">
        <f t="shared" ca="1" si="1361"/>
        <v>0.50795588648526113</v>
      </c>
      <c r="J10816" s="6">
        <f t="shared" ca="1" si="1362"/>
        <v>-0.50795588648526113</v>
      </c>
      <c r="K10816" s="8">
        <f t="shared" ca="1" si="1363"/>
        <v>0.25801918261502749</v>
      </c>
    </row>
    <row r="10817" spans="2:11" x14ac:dyDescent="0.4">
      <c r="B10817" s="7">
        <v>10814</v>
      </c>
      <c r="C10817" s="6">
        <f t="shared" ca="1" si="1364"/>
        <v>1</v>
      </c>
      <c r="D10817" s="6">
        <f t="shared" ca="1" si="1364"/>
        <v>0</v>
      </c>
      <c r="E10817" s="6">
        <f t="shared" ca="1" si="1357"/>
        <v>-0.4566920691261534</v>
      </c>
      <c r="F10817" s="6">
        <f t="shared" ca="1" si="1358"/>
        <v>-0.62035165313127683</v>
      </c>
      <c r="G10817" s="6">
        <f t="shared" ca="1" si="1359"/>
        <v>-0.14595832817767179</v>
      </c>
      <c r="H10817" s="6">
        <f t="shared" ca="1" si="1360"/>
        <v>-0.60265039730382519</v>
      </c>
      <c r="I10817" s="6">
        <f t="shared" ca="1" si="1361"/>
        <v>0.3537375589915257</v>
      </c>
      <c r="J10817" s="6">
        <f t="shared" ca="1" si="1362"/>
        <v>0.6462624410084743</v>
      </c>
      <c r="K10817" s="8">
        <f t="shared" ca="1" si="1363"/>
        <v>0.41765514265823173</v>
      </c>
    </row>
    <row r="10818" spans="2:11" x14ac:dyDescent="0.4">
      <c r="B10818" s="7">
        <v>10815</v>
      </c>
      <c r="C10818" s="6">
        <f t="shared" ca="1" si="1364"/>
        <v>0</v>
      </c>
      <c r="D10818" s="6">
        <f t="shared" ca="1" si="1364"/>
        <v>0</v>
      </c>
      <c r="E10818" s="6">
        <f t="shared" ca="1" si="1357"/>
        <v>-0.23050021477318741</v>
      </c>
      <c r="F10818" s="6">
        <f t="shared" ca="1" si="1358"/>
        <v>-0.62035165313127683</v>
      </c>
      <c r="G10818" s="6">
        <f t="shared" ca="1" si="1359"/>
        <v>8.0233526175294195E-2</v>
      </c>
      <c r="H10818" s="6">
        <f t="shared" ca="1" si="1360"/>
        <v>8.0233526175294195E-2</v>
      </c>
      <c r="I10818" s="6">
        <f t="shared" ca="1" si="1361"/>
        <v>0.5200476281161277</v>
      </c>
      <c r="J10818" s="6">
        <f t="shared" ca="1" si="1362"/>
        <v>-0.5200476281161277</v>
      </c>
      <c r="K10818" s="8">
        <f t="shared" ca="1" si="1363"/>
        <v>0.27044953550921025</v>
      </c>
    </row>
    <row r="10819" spans="2:11" x14ac:dyDescent="0.4">
      <c r="B10819" s="7">
        <v>10816</v>
      </c>
      <c r="C10819" s="6">
        <f t="shared" ca="1" si="1364"/>
        <v>0</v>
      </c>
      <c r="D10819" s="6">
        <f t="shared" ca="1" si="1364"/>
        <v>1</v>
      </c>
      <c r="E10819" s="6">
        <f t="shared" ca="1" si="1357"/>
        <v>-0.23050021477318741</v>
      </c>
      <c r="F10819" s="6">
        <f t="shared" ca="1" si="1358"/>
        <v>-0.62035165313127683</v>
      </c>
      <c r="G10819" s="6">
        <f t="shared" ca="1" si="1359"/>
        <v>-0.10178314366535049</v>
      </c>
      <c r="H10819" s="6">
        <f t="shared" ca="1" si="1360"/>
        <v>-0.72213479679662729</v>
      </c>
      <c r="I10819" s="6">
        <f t="shared" ca="1" si="1361"/>
        <v>0.3269230594596006</v>
      </c>
      <c r="J10819" s="6">
        <f t="shared" ca="1" si="1362"/>
        <v>0.67307694054039935</v>
      </c>
      <c r="K10819" s="8">
        <f t="shared" ca="1" si="1363"/>
        <v>0.45303256788722429</v>
      </c>
    </row>
    <row r="10820" spans="2:11" x14ac:dyDescent="0.4">
      <c r="B10820" s="7">
        <v>10817</v>
      </c>
      <c r="C10820" s="6">
        <f t="shared" ca="1" si="1364"/>
        <v>1</v>
      </c>
      <c r="D10820" s="6">
        <f t="shared" ca="1" si="1364"/>
        <v>1</v>
      </c>
      <c r="E10820" s="6">
        <f t="shared" ca="1" si="1357"/>
        <v>-0.23050021477318741</v>
      </c>
      <c r="F10820" s="6">
        <f t="shared" ca="1" si="1358"/>
        <v>-0.38477472394213708</v>
      </c>
      <c r="G10820" s="6">
        <f t="shared" ca="1" si="1359"/>
        <v>0.13379378552378926</v>
      </c>
      <c r="H10820" s="6">
        <f t="shared" ca="1" si="1360"/>
        <v>-0.48148115319153517</v>
      </c>
      <c r="I10820" s="6">
        <f t="shared" ca="1" si="1361"/>
        <v>0.38190243352422842</v>
      </c>
      <c r="J10820" s="6">
        <f t="shared" ca="1" si="1362"/>
        <v>-0.38190243352422842</v>
      </c>
      <c r="K10820" s="8">
        <f t="shared" ca="1" si="1363"/>
        <v>0.14584946873172772</v>
      </c>
    </row>
    <row r="10821" spans="2:11" x14ac:dyDescent="0.4">
      <c r="B10821" s="7">
        <v>10818</v>
      </c>
      <c r="C10821" s="6">
        <f t="shared" ca="1" si="1364"/>
        <v>0</v>
      </c>
      <c r="D10821" s="6">
        <f t="shared" ca="1" si="1364"/>
        <v>0</v>
      </c>
      <c r="E10821" s="6">
        <f t="shared" ca="1" si="1357"/>
        <v>-0.36416606650666739</v>
      </c>
      <c r="F10821" s="6">
        <f t="shared" ca="1" si="1358"/>
        <v>-0.51844057567561697</v>
      </c>
      <c r="G10821" s="6">
        <f t="shared" ca="1" si="1359"/>
        <v>1.2793379030931473E-4</v>
      </c>
      <c r="H10821" s="6">
        <f t="shared" ca="1" si="1360"/>
        <v>1.2793379030931473E-4</v>
      </c>
      <c r="I10821" s="6">
        <f t="shared" ca="1" si="1361"/>
        <v>0.50003198344753375</v>
      </c>
      <c r="J10821" s="6">
        <f t="shared" ca="1" si="1362"/>
        <v>-0.50003198344753375</v>
      </c>
      <c r="K10821" s="8">
        <f t="shared" ca="1" si="1363"/>
        <v>0.25003198447047464</v>
      </c>
    </row>
    <row r="10822" spans="2:11" x14ac:dyDescent="0.4">
      <c r="B10822" s="7">
        <v>10819</v>
      </c>
      <c r="C10822" s="6">
        <f t="shared" ca="1" si="1364"/>
        <v>0</v>
      </c>
      <c r="D10822" s="6">
        <f t="shared" ca="1" si="1364"/>
        <v>0</v>
      </c>
      <c r="E10822" s="6">
        <f t="shared" ca="1" si="1357"/>
        <v>-0.36416606650666739</v>
      </c>
      <c r="F10822" s="6">
        <f t="shared" ca="1" si="1358"/>
        <v>-0.51844057567561697</v>
      </c>
      <c r="G10822" s="6">
        <f t="shared" ca="1" si="1359"/>
        <v>-0.17488326041632749</v>
      </c>
      <c r="H10822" s="6">
        <f t="shared" ca="1" si="1360"/>
        <v>-0.17488326041632749</v>
      </c>
      <c r="I10822" s="6">
        <f t="shared" ca="1" si="1361"/>
        <v>0.4563902754950751</v>
      </c>
      <c r="J10822" s="6">
        <f t="shared" ca="1" si="1362"/>
        <v>-0.4563902754950751</v>
      </c>
      <c r="K10822" s="8">
        <f t="shared" ca="1" si="1363"/>
        <v>0.20829208356647055</v>
      </c>
    </row>
    <row r="10823" spans="2:11" x14ac:dyDescent="0.4">
      <c r="B10823" s="7">
        <v>10820</v>
      </c>
      <c r="C10823" s="6">
        <f t="shared" ca="1" si="1364"/>
        <v>1</v>
      </c>
      <c r="D10823" s="6">
        <f t="shared" ca="1" si="1364"/>
        <v>1</v>
      </c>
      <c r="E10823" s="6">
        <f t="shared" ca="1" si="1357"/>
        <v>-0.36416606650666739</v>
      </c>
      <c r="F10823" s="6">
        <f t="shared" ca="1" si="1358"/>
        <v>-0.51844057567561697</v>
      </c>
      <c r="G10823" s="6">
        <f t="shared" ca="1" si="1359"/>
        <v>-0.33461985683960377</v>
      </c>
      <c r="H10823" s="6">
        <f t="shared" ca="1" si="1360"/>
        <v>-1.2172264990218882</v>
      </c>
      <c r="I10823" s="6">
        <f t="shared" ca="1" si="1361"/>
        <v>0.22842490348586736</v>
      </c>
      <c r="J10823" s="6">
        <f t="shared" ca="1" si="1362"/>
        <v>-0.22842490348586736</v>
      </c>
      <c r="K10823" s="8">
        <f t="shared" ca="1" si="1363"/>
        <v>5.2177936532527815E-2</v>
      </c>
    </row>
    <row r="10824" spans="2:11" x14ac:dyDescent="0.4">
      <c r="B10824" s="7">
        <v>10821</v>
      </c>
      <c r="C10824" s="6">
        <f t="shared" ca="1" si="1364"/>
        <v>0</v>
      </c>
      <c r="D10824" s="6">
        <f t="shared" ca="1" si="1364"/>
        <v>1</v>
      </c>
      <c r="E10824" s="6">
        <f t="shared" ca="1" si="1357"/>
        <v>-0.44411478272672095</v>
      </c>
      <c r="F10824" s="6">
        <f t="shared" ca="1" si="1358"/>
        <v>-0.59838929189567058</v>
      </c>
      <c r="G10824" s="6">
        <f t="shared" ca="1" si="1359"/>
        <v>-0.41456857305965733</v>
      </c>
      <c r="H10824" s="6">
        <f t="shared" ca="1" si="1360"/>
        <v>-1.0129578649553279</v>
      </c>
      <c r="I10824" s="6">
        <f t="shared" ca="1" si="1361"/>
        <v>0.26640139094769766</v>
      </c>
      <c r="J10824" s="6">
        <f t="shared" ca="1" si="1362"/>
        <v>0.73359860905230234</v>
      </c>
      <c r="K10824" s="8">
        <f t="shared" ca="1" si="1363"/>
        <v>0.5381669192034727</v>
      </c>
    </row>
    <row r="10825" spans="2:11" x14ac:dyDescent="0.4">
      <c r="B10825" s="7">
        <v>10822</v>
      </c>
      <c r="C10825" s="6">
        <f t="shared" ca="1" si="1364"/>
        <v>1</v>
      </c>
      <c r="D10825" s="6">
        <f t="shared" ca="1" si="1364"/>
        <v>1</v>
      </c>
      <c r="E10825" s="6">
        <f t="shared" ca="1" si="1357"/>
        <v>-0.44411478272672095</v>
      </c>
      <c r="F10825" s="6">
        <f t="shared" ca="1" si="1358"/>
        <v>-0.34162977872736477</v>
      </c>
      <c r="G10825" s="6">
        <f t="shared" ca="1" si="1359"/>
        <v>-0.15780905989135152</v>
      </c>
      <c r="H10825" s="6">
        <f t="shared" ca="1" si="1360"/>
        <v>-0.94355362134543719</v>
      </c>
      <c r="I10825" s="6">
        <f t="shared" ca="1" si="1361"/>
        <v>0.28018308683942017</v>
      </c>
      <c r="J10825" s="6">
        <f t="shared" ca="1" si="1362"/>
        <v>-0.28018308683942017</v>
      </c>
      <c r="K10825" s="8">
        <f t="shared" ca="1" si="1363"/>
        <v>7.8502562150866068E-2</v>
      </c>
    </row>
    <row r="10826" spans="2:11" x14ac:dyDescent="0.4">
      <c r="B10826" s="7">
        <v>10823</v>
      </c>
      <c r="C10826" s="6">
        <f t="shared" ca="1" si="1364"/>
        <v>1</v>
      </c>
      <c r="D10826" s="6">
        <f t="shared" ca="1" si="1364"/>
        <v>1</v>
      </c>
      <c r="E10826" s="6">
        <f t="shared" ca="1" si="1357"/>
        <v>-0.542178863120518</v>
      </c>
      <c r="F10826" s="6">
        <f t="shared" ca="1" si="1358"/>
        <v>-0.43969385912116182</v>
      </c>
      <c r="G10826" s="6">
        <f t="shared" ca="1" si="1359"/>
        <v>-0.25587314028514857</v>
      </c>
      <c r="H10826" s="6">
        <f t="shared" ca="1" si="1360"/>
        <v>-1.2377458625268285</v>
      </c>
      <c r="I10826" s="6">
        <f t="shared" ca="1" si="1361"/>
        <v>0.22482859469102232</v>
      </c>
      <c r="J10826" s="6">
        <f t="shared" ca="1" si="1362"/>
        <v>-0.22482859469102232</v>
      </c>
      <c r="K10826" s="8">
        <f t="shared" ca="1" si="1363"/>
        <v>5.0547896990739985E-2</v>
      </c>
    </row>
    <row r="10827" spans="2:11" x14ac:dyDescent="0.4">
      <c r="B10827" s="7">
        <v>10824</v>
      </c>
      <c r="C10827" s="6">
        <f t="shared" ca="1" si="1364"/>
        <v>1</v>
      </c>
      <c r="D10827" s="6">
        <f t="shared" ca="1" si="1364"/>
        <v>0</v>
      </c>
      <c r="E10827" s="6">
        <f t="shared" ca="1" si="1357"/>
        <v>-0.62086887126237578</v>
      </c>
      <c r="F10827" s="6">
        <f t="shared" ca="1" si="1358"/>
        <v>-0.51838386726301966</v>
      </c>
      <c r="G10827" s="6">
        <f t="shared" ca="1" si="1359"/>
        <v>-0.33456314842700641</v>
      </c>
      <c r="H10827" s="6">
        <f t="shared" ca="1" si="1360"/>
        <v>-0.95543201968938218</v>
      </c>
      <c r="I10827" s="6">
        <f t="shared" ca="1" si="1361"/>
        <v>0.27779371215460963</v>
      </c>
      <c r="J10827" s="6">
        <f t="shared" ca="1" si="1362"/>
        <v>0.72220628784539032</v>
      </c>
      <c r="K10827" s="8">
        <f t="shared" ca="1" si="1363"/>
        <v>0.52158192220341881</v>
      </c>
    </row>
    <row r="10828" spans="2:11" x14ac:dyDescent="0.4">
      <c r="B10828" s="7">
        <v>10825</v>
      </c>
      <c r="C10828" s="6">
        <f t="shared" ca="1" si="1364"/>
        <v>0</v>
      </c>
      <c r="D10828" s="6">
        <f t="shared" ca="1" si="1364"/>
        <v>1</v>
      </c>
      <c r="E10828" s="6">
        <f t="shared" ca="1" si="1357"/>
        <v>-0.3680966705164892</v>
      </c>
      <c r="F10828" s="6">
        <f t="shared" ca="1" si="1358"/>
        <v>-0.51838386726301966</v>
      </c>
      <c r="G10828" s="6">
        <f t="shared" ca="1" si="1359"/>
        <v>-8.179094768111983E-2</v>
      </c>
      <c r="H10828" s="6">
        <f t="shared" ca="1" si="1360"/>
        <v>-0.60017481494413949</v>
      </c>
      <c r="I10828" s="6">
        <f t="shared" ca="1" si="1361"/>
        <v>0.35430369988845123</v>
      </c>
      <c r="J10828" s="6">
        <f t="shared" ca="1" si="1362"/>
        <v>0.64569630011154877</v>
      </c>
      <c r="K10828" s="8">
        <f t="shared" ca="1" si="1363"/>
        <v>0.41692371197774325</v>
      </c>
    </row>
    <row r="10829" spans="2:11" x14ac:dyDescent="0.4">
      <c r="B10829" s="7">
        <v>10826</v>
      </c>
      <c r="C10829" s="6">
        <f t="shared" ca="1" si="1364"/>
        <v>0</v>
      </c>
      <c r="D10829" s="6">
        <f t="shared" ca="1" si="1364"/>
        <v>1</v>
      </c>
      <c r="E10829" s="6">
        <f t="shared" ca="1" si="1357"/>
        <v>-0.3680966705164892</v>
      </c>
      <c r="F10829" s="6">
        <f t="shared" ca="1" si="1358"/>
        <v>-0.29239016222397762</v>
      </c>
      <c r="G10829" s="6">
        <f t="shared" ca="1" si="1359"/>
        <v>0.14420275735792223</v>
      </c>
      <c r="H10829" s="6">
        <f t="shared" ca="1" si="1360"/>
        <v>-0.14818740486605539</v>
      </c>
      <c r="I10829" s="6">
        <f t="shared" ca="1" si="1361"/>
        <v>0.46302079445640343</v>
      </c>
      <c r="J10829" s="6">
        <f t="shared" ca="1" si="1362"/>
        <v>0.53697920554359657</v>
      </c>
      <c r="K10829" s="8">
        <f t="shared" ca="1" si="1363"/>
        <v>0.28834666718623214</v>
      </c>
    </row>
    <row r="10830" spans="2:11" x14ac:dyDescent="0.4">
      <c r="B10830" s="7">
        <v>10827</v>
      </c>
      <c r="C10830" s="6">
        <f t="shared" ca="1" si="1364"/>
        <v>1</v>
      </c>
      <c r="D10830" s="6">
        <f t="shared" ca="1" si="1364"/>
        <v>0</v>
      </c>
      <c r="E10830" s="6">
        <f t="shared" ca="1" si="1357"/>
        <v>-0.3680966705164892</v>
      </c>
      <c r="F10830" s="6">
        <f t="shared" ca="1" si="1358"/>
        <v>-0.10444744028371883</v>
      </c>
      <c r="G10830" s="6">
        <f t="shared" ca="1" si="1359"/>
        <v>0.33214547929818106</v>
      </c>
      <c r="H10830" s="6">
        <f t="shared" ca="1" si="1360"/>
        <v>-3.5951191218308143E-2</v>
      </c>
      <c r="I10830" s="6">
        <f t="shared" ca="1" si="1361"/>
        <v>0.49101317012216611</v>
      </c>
      <c r="J10830" s="6">
        <f t="shared" ca="1" si="1362"/>
        <v>0.50898682987783395</v>
      </c>
      <c r="K10830" s="8">
        <f t="shared" ca="1" si="1363"/>
        <v>0.25906759298908705</v>
      </c>
    </row>
    <row r="10831" spans="2:11" x14ac:dyDescent="0.4">
      <c r="B10831" s="7">
        <v>10828</v>
      </c>
      <c r="C10831" s="6">
        <f t="shared" ca="1" si="1364"/>
        <v>0</v>
      </c>
      <c r="D10831" s="6">
        <f t="shared" ca="1" si="1364"/>
        <v>1</v>
      </c>
      <c r="E10831" s="6">
        <f t="shared" ca="1" si="1357"/>
        <v>-0.18995128005924733</v>
      </c>
      <c r="F10831" s="6">
        <f t="shared" ca="1" si="1358"/>
        <v>-0.10444744028371883</v>
      </c>
      <c r="G10831" s="6">
        <f t="shared" ca="1" si="1359"/>
        <v>0.51029086975542293</v>
      </c>
      <c r="H10831" s="6">
        <f t="shared" ca="1" si="1360"/>
        <v>0.4058434294717041</v>
      </c>
      <c r="I10831" s="6">
        <f t="shared" ca="1" si="1361"/>
        <v>0.60009079369124729</v>
      </c>
      <c r="J10831" s="6">
        <f t="shared" ca="1" si="1362"/>
        <v>0.39990920630875271</v>
      </c>
      <c r="K10831" s="8">
        <f t="shared" ca="1" si="1363"/>
        <v>0.15992737329049653</v>
      </c>
    </row>
    <row r="10832" spans="2:11" x14ac:dyDescent="0.4">
      <c r="B10832" s="7">
        <v>10829</v>
      </c>
      <c r="C10832" s="6">
        <f t="shared" ca="1" si="1364"/>
        <v>1</v>
      </c>
      <c r="D10832" s="6">
        <f t="shared" ca="1" si="1364"/>
        <v>0</v>
      </c>
      <c r="E10832" s="6">
        <f t="shared" ca="1" si="1357"/>
        <v>-0.18995128005924733</v>
      </c>
      <c r="F10832" s="6">
        <f t="shared" ca="1" si="1358"/>
        <v>3.5520781924344602E-2</v>
      </c>
      <c r="G10832" s="6">
        <f t="shared" ca="1" si="1359"/>
        <v>0.6502590919634863</v>
      </c>
      <c r="H10832" s="6">
        <f t="shared" ca="1" si="1360"/>
        <v>0.46030781190423897</v>
      </c>
      <c r="I10832" s="6">
        <f t="shared" ca="1" si="1361"/>
        <v>0.61308719513826171</v>
      </c>
      <c r="J10832" s="6">
        <f t="shared" ca="1" si="1362"/>
        <v>0.38691280486173829</v>
      </c>
      <c r="K10832" s="8">
        <f t="shared" ca="1" si="1363"/>
        <v>0.14970151856597758</v>
      </c>
    </row>
    <row r="10833" spans="2:11" x14ac:dyDescent="0.4">
      <c r="B10833" s="7">
        <v>10830</v>
      </c>
      <c r="C10833" s="6">
        <f t="shared" ca="1" si="1364"/>
        <v>1</v>
      </c>
      <c r="D10833" s="6">
        <f t="shared" ca="1" si="1364"/>
        <v>0</v>
      </c>
      <c r="E10833" s="6">
        <f t="shared" ca="1" si="1357"/>
        <v>-5.4531798357638939E-2</v>
      </c>
      <c r="F10833" s="6">
        <f t="shared" ca="1" si="1358"/>
        <v>3.5520781924344602E-2</v>
      </c>
      <c r="G10833" s="6">
        <f t="shared" ca="1" si="1359"/>
        <v>0.78567857366509464</v>
      </c>
      <c r="H10833" s="6">
        <f t="shared" ca="1" si="1360"/>
        <v>0.73114677530745564</v>
      </c>
      <c r="I10833" s="6">
        <f t="shared" ca="1" si="1361"/>
        <v>0.67505687406570736</v>
      </c>
      <c r="J10833" s="6">
        <f t="shared" ca="1" si="1362"/>
        <v>0.32494312593429264</v>
      </c>
      <c r="K10833" s="8">
        <f t="shared" ca="1" si="1363"/>
        <v>0.10558803509194957</v>
      </c>
    </row>
    <row r="10834" spans="2:11" x14ac:dyDescent="0.4">
      <c r="B10834" s="7">
        <v>10831</v>
      </c>
      <c r="C10834" s="6">
        <f t="shared" ca="1" si="1364"/>
        <v>0</v>
      </c>
      <c r="D10834" s="6">
        <f t="shared" ca="1" si="1364"/>
        <v>0</v>
      </c>
      <c r="E10834" s="6">
        <f t="shared" ca="1" si="1357"/>
        <v>5.9198295719363483E-2</v>
      </c>
      <c r="F10834" s="6">
        <f t="shared" ca="1" si="1358"/>
        <v>3.5520781924344602E-2</v>
      </c>
      <c r="G10834" s="6">
        <f t="shared" ca="1" si="1359"/>
        <v>0.89940866774209705</v>
      </c>
      <c r="H10834" s="6">
        <f t="shared" ca="1" si="1360"/>
        <v>0.89940866774209705</v>
      </c>
      <c r="I10834" s="6">
        <f t="shared" ca="1" si="1361"/>
        <v>0.71082796850748764</v>
      </c>
      <c r="J10834" s="6">
        <f t="shared" ca="1" si="1362"/>
        <v>-0.71082796850748764</v>
      </c>
      <c r="K10834" s="8">
        <f t="shared" ca="1" si="1363"/>
        <v>0.50527640081248182</v>
      </c>
    </row>
    <row r="10835" spans="2:11" x14ac:dyDescent="0.4">
      <c r="B10835" s="7">
        <v>10832</v>
      </c>
      <c r="C10835" s="6">
        <f t="shared" ca="1" si="1364"/>
        <v>1</v>
      </c>
      <c r="D10835" s="6">
        <f t="shared" ca="1" si="1364"/>
        <v>0</v>
      </c>
      <c r="E10835" s="6">
        <f t="shared" ca="1" si="1357"/>
        <v>5.9198295719363483E-2</v>
      </c>
      <c r="F10835" s="6">
        <f t="shared" ca="1" si="1358"/>
        <v>3.5520781924344602E-2</v>
      </c>
      <c r="G10835" s="6">
        <f t="shared" ca="1" si="1359"/>
        <v>0.65061887876447644</v>
      </c>
      <c r="H10835" s="6">
        <f t="shared" ca="1" si="1360"/>
        <v>0.70981717448383996</v>
      </c>
      <c r="I10835" s="6">
        <f t="shared" ca="1" si="1361"/>
        <v>0.67036076079456675</v>
      </c>
      <c r="J10835" s="6">
        <f t="shared" ca="1" si="1362"/>
        <v>0.32963923920543325</v>
      </c>
      <c r="K10835" s="8">
        <f t="shared" ca="1" si="1363"/>
        <v>0.10866202802393685</v>
      </c>
    </row>
    <row r="10836" spans="2:11" x14ac:dyDescent="0.4">
      <c r="B10836" s="7">
        <v>10833</v>
      </c>
      <c r="C10836" s="6">
        <f t="shared" ca="1" si="1364"/>
        <v>0</v>
      </c>
      <c r="D10836" s="6">
        <f t="shared" ca="1" si="1364"/>
        <v>1</v>
      </c>
      <c r="E10836" s="6">
        <f t="shared" ref="E10836:E10899" ca="1" si="1365">E10835+$O$2*C10835*J10835</f>
        <v>0.1745720294412651</v>
      </c>
      <c r="F10836" s="6">
        <f t="shared" ref="F10836:F10899" ca="1" si="1366">F10835+$O$2*D10835*J10835</f>
        <v>3.5520781924344602E-2</v>
      </c>
      <c r="G10836" s="6">
        <f t="shared" ref="G10836:G10899" ca="1" si="1367">G10835+$O$2*1*J10835</f>
        <v>0.76599261248637807</v>
      </c>
      <c r="H10836" s="6">
        <f t="shared" ref="H10836:H10899" ca="1" si="1368">C10836*E10836+D10836*F10836+G10836</f>
        <v>0.80151339441072267</v>
      </c>
      <c r="I10836" s="6">
        <f t="shared" ref="I10836:I10899" ca="1" si="1369">1/(1+EXP(-H10836))</f>
        <v>0.69029811775737948</v>
      </c>
      <c r="J10836" s="6">
        <f t="shared" ref="J10836:J10899" ca="1" si="1370">VLOOKUP("("&amp;C10836&amp;","&amp;D10836&amp;")",$M$8:$N$11,2,TRUE) - I10836</f>
        <v>0.30970188224262052</v>
      </c>
      <c r="K10836" s="8">
        <f t="shared" ref="K10836:K10899" ca="1" si="1371">J10836*J10836</f>
        <v>9.591525586462199E-2</v>
      </c>
    </row>
    <row r="10837" spans="2:11" x14ac:dyDescent="0.4">
      <c r="B10837" s="7">
        <v>10834</v>
      </c>
      <c r="C10837" s="6">
        <f t="shared" ref="C10837:D10900" ca="1" si="1372">IF(RAND()&lt;0.5, 0, 1)</f>
        <v>0</v>
      </c>
      <c r="D10837" s="6">
        <f t="shared" ca="1" si="1372"/>
        <v>0</v>
      </c>
      <c r="E10837" s="6">
        <f t="shared" ca="1" si="1365"/>
        <v>0.1745720294412651</v>
      </c>
      <c r="F10837" s="6">
        <f t="shared" ca="1" si="1366"/>
        <v>0.14391644070926179</v>
      </c>
      <c r="G10837" s="6">
        <f t="shared" ca="1" si="1367"/>
        <v>0.87438827127129526</v>
      </c>
      <c r="H10837" s="6">
        <f t="shared" ca="1" si="1368"/>
        <v>0.87438827127129526</v>
      </c>
      <c r="I10837" s="6">
        <f t="shared" ca="1" si="1369"/>
        <v>0.70565798483472375</v>
      </c>
      <c r="J10837" s="6">
        <f t="shared" ca="1" si="1370"/>
        <v>-0.70565798483472375</v>
      </c>
      <c r="K10837" s="8">
        <f t="shared" ca="1" si="1371"/>
        <v>0.49795319156100321</v>
      </c>
    </row>
    <row r="10838" spans="2:11" x14ac:dyDescent="0.4">
      <c r="B10838" s="7">
        <v>10835</v>
      </c>
      <c r="C10838" s="6">
        <f t="shared" ca="1" si="1372"/>
        <v>0</v>
      </c>
      <c r="D10838" s="6">
        <f t="shared" ca="1" si="1372"/>
        <v>0</v>
      </c>
      <c r="E10838" s="6">
        <f t="shared" ca="1" si="1365"/>
        <v>0.1745720294412651</v>
      </c>
      <c r="F10838" s="6">
        <f t="shared" ca="1" si="1366"/>
        <v>0.14391644070926179</v>
      </c>
      <c r="G10838" s="6">
        <f t="shared" ca="1" si="1367"/>
        <v>0.62740797657914193</v>
      </c>
      <c r="H10838" s="6">
        <f t="shared" ca="1" si="1368"/>
        <v>0.62740797657914193</v>
      </c>
      <c r="I10838" s="6">
        <f t="shared" ca="1" si="1369"/>
        <v>0.6519014966837996</v>
      </c>
      <c r="J10838" s="6">
        <f t="shared" ca="1" si="1370"/>
        <v>-0.6519014966837996</v>
      </c>
      <c r="K10838" s="8">
        <f t="shared" ca="1" si="1371"/>
        <v>0.424975561378578</v>
      </c>
    </row>
    <row r="10839" spans="2:11" x14ac:dyDescent="0.4">
      <c r="B10839" s="7">
        <v>10836</v>
      </c>
      <c r="C10839" s="6">
        <f t="shared" ca="1" si="1372"/>
        <v>1</v>
      </c>
      <c r="D10839" s="6">
        <f t="shared" ca="1" si="1372"/>
        <v>0</v>
      </c>
      <c r="E10839" s="6">
        <f t="shared" ca="1" si="1365"/>
        <v>0.1745720294412651</v>
      </c>
      <c r="F10839" s="6">
        <f t="shared" ca="1" si="1366"/>
        <v>0.14391644070926179</v>
      </c>
      <c r="G10839" s="6">
        <f t="shared" ca="1" si="1367"/>
        <v>0.39924245273981207</v>
      </c>
      <c r="H10839" s="6">
        <f t="shared" ca="1" si="1368"/>
        <v>0.57381448218107711</v>
      </c>
      <c r="I10839" s="6">
        <f t="shared" ca="1" si="1369"/>
        <v>0.63964288030209515</v>
      </c>
      <c r="J10839" s="6">
        <f t="shared" ca="1" si="1370"/>
        <v>0.36035711969790485</v>
      </c>
      <c r="K10839" s="8">
        <f t="shared" ca="1" si="1371"/>
        <v>0.12985725371697013</v>
      </c>
    </row>
    <row r="10840" spans="2:11" x14ac:dyDescent="0.4">
      <c r="B10840" s="7">
        <v>10837</v>
      </c>
      <c r="C10840" s="6">
        <f t="shared" ca="1" si="1372"/>
        <v>0</v>
      </c>
      <c r="D10840" s="6">
        <f t="shared" ca="1" si="1372"/>
        <v>0</v>
      </c>
      <c r="E10840" s="6">
        <f t="shared" ca="1" si="1365"/>
        <v>0.30069702133553178</v>
      </c>
      <c r="F10840" s="6">
        <f t="shared" ca="1" si="1366"/>
        <v>0.14391644070926179</v>
      </c>
      <c r="G10840" s="6">
        <f t="shared" ca="1" si="1367"/>
        <v>0.52536744463407881</v>
      </c>
      <c r="H10840" s="6">
        <f t="shared" ca="1" si="1368"/>
        <v>0.52536744463407881</v>
      </c>
      <c r="I10840" s="6">
        <f t="shared" ca="1" si="1369"/>
        <v>0.62840199541505914</v>
      </c>
      <c r="J10840" s="6">
        <f t="shared" ca="1" si="1370"/>
        <v>-0.62840199541505914</v>
      </c>
      <c r="K10840" s="8">
        <f t="shared" ca="1" si="1371"/>
        <v>0.39488906784162803</v>
      </c>
    </row>
    <row r="10841" spans="2:11" x14ac:dyDescent="0.4">
      <c r="B10841" s="7">
        <v>10838</v>
      </c>
      <c r="C10841" s="6">
        <f t="shared" ca="1" si="1372"/>
        <v>1</v>
      </c>
      <c r="D10841" s="6">
        <f t="shared" ca="1" si="1372"/>
        <v>1</v>
      </c>
      <c r="E10841" s="6">
        <f t="shared" ca="1" si="1365"/>
        <v>0.30069702133553178</v>
      </c>
      <c r="F10841" s="6">
        <f t="shared" ca="1" si="1366"/>
        <v>0.14391644070926179</v>
      </c>
      <c r="G10841" s="6">
        <f t="shared" ca="1" si="1367"/>
        <v>0.30542674623880811</v>
      </c>
      <c r="H10841" s="6">
        <f t="shared" ca="1" si="1368"/>
        <v>0.75004020828360174</v>
      </c>
      <c r="I10841" s="6">
        <f t="shared" ca="1" si="1369"/>
        <v>0.67918746029597721</v>
      </c>
      <c r="J10841" s="6">
        <f t="shared" ca="1" si="1370"/>
        <v>-0.67918746029597721</v>
      </c>
      <c r="K10841" s="8">
        <f t="shared" ca="1" si="1371"/>
        <v>0.46129560622329963</v>
      </c>
    </row>
    <row r="10842" spans="2:11" x14ac:dyDescent="0.4">
      <c r="B10842" s="7">
        <v>10839</v>
      </c>
      <c r="C10842" s="6">
        <f t="shared" ca="1" si="1372"/>
        <v>1</v>
      </c>
      <c r="D10842" s="6">
        <f t="shared" ca="1" si="1372"/>
        <v>0</v>
      </c>
      <c r="E10842" s="6">
        <f t="shared" ca="1" si="1365"/>
        <v>6.2981410231939761E-2</v>
      </c>
      <c r="F10842" s="6">
        <f t="shared" ca="1" si="1366"/>
        <v>-9.3799170394330222E-2</v>
      </c>
      <c r="G10842" s="6">
        <f t="shared" ca="1" si="1367"/>
        <v>6.7711135135216094E-2</v>
      </c>
      <c r="H10842" s="6">
        <f t="shared" ca="1" si="1368"/>
        <v>0.13069254536715585</v>
      </c>
      <c r="I10842" s="6">
        <f t="shared" ca="1" si="1369"/>
        <v>0.53262670940170165</v>
      </c>
      <c r="J10842" s="6">
        <f t="shared" ca="1" si="1370"/>
        <v>0.46737329059829835</v>
      </c>
      <c r="K10842" s="8">
        <f t="shared" ca="1" si="1371"/>
        <v>0.21843779276468145</v>
      </c>
    </row>
    <row r="10843" spans="2:11" x14ac:dyDescent="0.4">
      <c r="B10843" s="7">
        <v>10840</v>
      </c>
      <c r="C10843" s="6">
        <f t="shared" ca="1" si="1372"/>
        <v>1</v>
      </c>
      <c r="D10843" s="6">
        <f t="shared" ca="1" si="1372"/>
        <v>1</v>
      </c>
      <c r="E10843" s="6">
        <f t="shared" ca="1" si="1365"/>
        <v>0.22656206194134418</v>
      </c>
      <c r="F10843" s="6">
        <f t="shared" ca="1" si="1366"/>
        <v>-9.3799170394330222E-2</v>
      </c>
      <c r="G10843" s="6">
        <f t="shared" ca="1" si="1367"/>
        <v>0.23129178684462051</v>
      </c>
      <c r="H10843" s="6">
        <f t="shared" ca="1" si="1368"/>
        <v>0.36405467839163447</v>
      </c>
      <c r="I10843" s="6">
        <f t="shared" ca="1" si="1369"/>
        <v>0.59002160178428464</v>
      </c>
      <c r="J10843" s="6">
        <f t="shared" ca="1" si="1370"/>
        <v>-0.59002160178428464</v>
      </c>
      <c r="K10843" s="8">
        <f t="shared" ca="1" si="1371"/>
        <v>0.34812549057209297</v>
      </c>
    </row>
    <row r="10844" spans="2:11" x14ac:dyDescent="0.4">
      <c r="B10844" s="7">
        <v>10841</v>
      </c>
      <c r="C10844" s="6">
        <f t="shared" ca="1" si="1372"/>
        <v>0</v>
      </c>
      <c r="D10844" s="6">
        <f t="shared" ca="1" si="1372"/>
        <v>0</v>
      </c>
      <c r="E10844" s="6">
        <f t="shared" ca="1" si="1365"/>
        <v>2.0054501316844553E-2</v>
      </c>
      <c r="F10844" s="6">
        <f t="shared" ca="1" si="1366"/>
        <v>-0.30030673101882988</v>
      </c>
      <c r="G10844" s="6">
        <f t="shared" ca="1" si="1367"/>
        <v>2.4784226220120886E-2</v>
      </c>
      <c r="H10844" s="6">
        <f t="shared" ca="1" si="1368"/>
        <v>2.4784226220120886E-2</v>
      </c>
      <c r="I10844" s="6">
        <f t="shared" ca="1" si="1369"/>
        <v>0.50619573940980289</v>
      </c>
      <c r="J10844" s="6">
        <f t="shared" ca="1" si="1370"/>
        <v>-0.50619573940980289</v>
      </c>
      <c r="K10844" s="8">
        <f t="shared" ca="1" si="1371"/>
        <v>0.25623412659663708</v>
      </c>
    </row>
    <row r="10845" spans="2:11" x14ac:dyDescent="0.4">
      <c r="B10845" s="7">
        <v>10842</v>
      </c>
      <c r="C10845" s="6">
        <f t="shared" ca="1" si="1372"/>
        <v>1</v>
      </c>
      <c r="D10845" s="6">
        <f t="shared" ca="1" si="1372"/>
        <v>0</v>
      </c>
      <c r="E10845" s="6">
        <f t="shared" ca="1" si="1365"/>
        <v>2.0054501316844553E-2</v>
      </c>
      <c r="F10845" s="6">
        <f t="shared" ca="1" si="1366"/>
        <v>-0.30030673101882988</v>
      </c>
      <c r="G10845" s="6">
        <f t="shared" ca="1" si="1367"/>
        <v>-0.1523842825733101</v>
      </c>
      <c r="H10845" s="6">
        <f t="shared" ca="1" si="1368"/>
        <v>-0.13232978125646555</v>
      </c>
      <c r="I10845" s="6">
        <f t="shared" ca="1" si="1369"/>
        <v>0.46696574632820337</v>
      </c>
      <c r="J10845" s="6">
        <f t="shared" ca="1" si="1370"/>
        <v>0.53303425367179669</v>
      </c>
      <c r="K10845" s="8">
        <f t="shared" ca="1" si="1371"/>
        <v>0.28412551558744931</v>
      </c>
    </row>
    <row r="10846" spans="2:11" x14ac:dyDescent="0.4">
      <c r="B10846" s="7">
        <v>10843</v>
      </c>
      <c r="C10846" s="6">
        <f t="shared" ca="1" si="1372"/>
        <v>0</v>
      </c>
      <c r="D10846" s="6">
        <f t="shared" ca="1" si="1372"/>
        <v>0</v>
      </c>
      <c r="E10846" s="6">
        <f t="shared" ca="1" si="1365"/>
        <v>0.20661649010197339</v>
      </c>
      <c r="F10846" s="6">
        <f t="shared" ca="1" si="1366"/>
        <v>-0.30030673101882988</v>
      </c>
      <c r="G10846" s="6">
        <f t="shared" ca="1" si="1367"/>
        <v>3.4177706211818731E-2</v>
      </c>
      <c r="H10846" s="6">
        <f t="shared" ca="1" si="1368"/>
        <v>3.4177706211818731E-2</v>
      </c>
      <c r="I10846" s="6">
        <f t="shared" ca="1" si="1369"/>
        <v>0.50854359491026957</v>
      </c>
      <c r="J10846" s="6">
        <f t="shared" ca="1" si="1370"/>
        <v>-0.50854359491026957</v>
      </c>
      <c r="K10846" s="8">
        <f t="shared" ca="1" si="1371"/>
        <v>0.25861658792426034</v>
      </c>
    </row>
    <row r="10847" spans="2:11" x14ac:dyDescent="0.4">
      <c r="B10847" s="7">
        <v>10844</v>
      </c>
      <c r="C10847" s="6">
        <f t="shared" ca="1" si="1372"/>
        <v>0</v>
      </c>
      <c r="D10847" s="6">
        <f t="shared" ca="1" si="1372"/>
        <v>1</v>
      </c>
      <c r="E10847" s="6">
        <f t="shared" ca="1" si="1365"/>
        <v>0.20661649010197339</v>
      </c>
      <c r="F10847" s="6">
        <f t="shared" ca="1" si="1366"/>
        <v>-0.30030673101882988</v>
      </c>
      <c r="G10847" s="6">
        <f t="shared" ca="1" si="1367"/>
        <v>-0.14381255200677562</v>
      </c>
      <c r="H10847" s="6">
        <f t="shared" ca="1" si="1368"/>
        <v>-0.44411928302560549</v>
      </c>
      <c r="I10847" s="6">
        <f t="shared" ca="1" si="1369"/>
        <v>0.39075986547735797</v>
      </c>
      <c r="J10847" s="6">
        <f t="shared" ca="1" si="1370"/>
        <v>0.60924013452264203</v>
      </c>
      <c r="K10847" s="8">
        <f t="shared" ca="1" si="1371"/>
        <v>0.37117354151316695</v>
      </c>
    </row>
    <row r="10848" spans="2:11" x14ac:dyDescent="0.4">
      <c r="B10848" s="7">
        <v>10845</v>
      </c>
      <c r="C10848" s="6">
        <f t="shared" ca="1" si="1372"/>
        <v>1</v>
      </c>
      <c r="D10848" s="6">
        <f t="shared" ca="1" si="1372"/>
        <v>1</v>
      </c>
      <c r="E10848" s="6">
        <f t="shared" ca="1" si="1365"/>
        <v>0.20661649010197339</v>
      </c>
      <c r="F10848" s="6">
        <f t="shared" ca="1" si="1366"/>
        <v>-8.7072683935905171E-2</v>
      </c>
      <c r="G10848" s="6">
        <f t="shared" ca="1" si="1367"/>
        <v>6.9421495076149087E-2</v>
      </c>
      <c r="H10848" s="6">
        <f t="shared" ca="1" si="1368"/>
        <v>0.1889653012422173</v>
      </c>
      <c r="I10848" s="6">
        <f t="shared" ca="1" si="1369"/>
        <v>0.54710125147875344</v>
      </c>
      <c r="J10848" s="6">
        <f t="shared" ca="1" si="1370"/>
        <v>-0.54710125147875344</v>
      </c>
      <c r="K10848" s="8">
        <f t="shared" ca="1" si="1371"/>
        <v>0.29931977936961823</v>
      </c>
    </row>
    <row r="10849" spans="2:11" x14ac:dyDescent="0.4">
      <c r="B10849" s="7">
        <v>10846</v>
      </c>
      <c r="C10849" s="6">
        <f t="shared" ca="1" si="1372"/>
        <v>0</v>
      </c>
      <c r="D10849" s="6">
        <f t="shared" ca="1" si="1372"/>
        <v>1</v>
      </c>
      <c r="E10849" s="6">
        <f t="shared" ca="1" si="1365"/>
        <v>1.5131052084409707E-2</v>
      </c>
      <c r="F10849" s="6">
        <f t="shared" ca="1" si="1366"/>
        <v>-0.27855812195346885</v>
      </c>
      <c r="G10849" s="6">
        <f t="shared" ca="1" si="1367"/>
        <v>-0.12206394294141459</v>
      </c>
      <c r="H10849" s="6">
        <f t="shared" ca="1" si="1368"/>
        <v>-0.40062206489488345</v>
      </c>
      <c r="I10849" s="6">
        <f t="shared" ca="1" si="1369"/>
        <v>0.40116289129149152</v>
      </c>
      <c r="J10849" s="6">
        <f t="shared" ca="1" si="1370"/>
        <v>0.59883710870850848</v>
      </c>
      <c r="K10849" s="8">
        <f t="shared" ca="1" si="1371"/>
        <v>0.35860588276636601</v>
      </c>
    </row>
    <row r="10850" spans="2:11" x14ac:dyDescent="0.4">
      <c r="B10850" s="7">
        <v>10847</v>
      </c>
      <c r="C10850" s="6">
        <f t="shared" ca="1" si="1372"/>
        <v>1</v>
      </c>
      <c r="D10850" s="6">
        <f t="shared" ca="1" si="1372"/>
        <v>0</v>
      </c>
      <c r="E10850" s="6">
        <f t="shared" ca="1" si="1365"/>
        <v>1.5131052084409707E-2</v>
      </c>
      <c r="F10850" s="6">
        <f t="shared" ca="1" si="1366"/>
        <v>-6.8965133905490889E-2</v>
      </c>
      <c r="G10850" s="6">
        <f t="shared" ca="1" si="1367"/>
        <v>8.7529045106563369E-2</v>
      </c>
      <c r="H10850" s="6">
        <f t="shared" ca="1" si="1368"/>
        <v>0.10266009719097308</v>
      </c>
      <c r="I10850" s="6">
        <f t="shared" ca="1" si="1369"/>
        <v>0.52564250751613839</v>
      </c>
      <c r="J10850" s="6">
        <f t="shared" ca="1" si="1370"/>
        <v>0.47435749248386161</v>
      </c>
      <c r="K10850" s="8">
        <f t="shared" ca="1" si="1371"/>
        <v>0.22501503067557682</v>
      </c>
    </row>
    <row r="10851" spans="2:11" x14ac:dyDescent="0.4">
      <c r="B10851" s="7">
        <v>10848</v>
      </c>
      <c r="C10851" s="6">
        <f t="shared" ca="1" si="1372"/>
        <v>1</v>
      </c>
      <c r="D10851" s="6">
        <f t="shared" ca="1" si="1372"/>
        <v>1</v>
      </c>
      <c r="E10851" s="6">
        <f t="shared" ca="1" si="1365"/>
        <v>0.18115617445376125</v>
      </c>
      <c r="F10851" s="6">
        <f t="shared" ca="1" si="1366"/>
        <v>-6.8965133905490889E-2</v>
      </c>
      <c r="G10851" s="6">
        <f t="shared" ca="1" si="1367"/>
        <v>0.25355416747591492</v>
      </c>
      <c r="H10851" s="6">
        <f t="shared" ca="1" si="1368"/>
        <v>0.36574520802418531</v>
      </c>
      <c r="I10851" s="6">
        <f t="shared" ca="1" si="1369"/>
        <v>0.59043047200733034</v>
      </c>
      <c r="J10851" s="6">
        <f t="shared" ca="1" si="1370"/>
        <v>-0.59043047200733034</v>
      </c>
      <c r="K10851" s="8">
        <f t="shared" ca="1" si="1371"/>
        <v>0.34860814227479892</v>
      </c>
    </row>
    <row r="10852" spans="2:11" x14ac:dyDescent="0.4">
      <c r="B10852" s="7">
        <v>10849</v>
      </c>
      <c r="C10852" s="6">
        <f t="shared" ca="1" si="1372"/>
        <v>1</v>
      </c>
      <c r="D10852" s="6">
        <f t="shared" ca="1" si="1372"/>
        <v>1</v>
      </c>
      <c r="E10852" s="6">
        <f t="shared" ca="1" si="1365"/>
        <v>-2.549449074880436E-2</v>
      </c>
      <c r="F10852" s="6">
        <f t="shared" ca="1" si="1366"/>
        <v>-0.2756157991080565</v>
      </c>
      <c r="G10852" s="6">
        <f t="shared" ca="1" si="1367"/>
        <v>4.6903502273349301E-2</v>
      </c>
      <c r="H10852" s="6">
        <f t="shared" ca="1" si="1368"/>
        <v>-0.25420678758351156</v>
      </c>
      <c r="I10852" s="6">
        <f t="shared" ca="1" si="1369"/>
        <v>0.43678833759796698</v>
      </c>
      <c r="J10852" s="6">
        <f t="shared" ca="1" si="1370"/>
        <v>-0.43678833759796698</v>
      </c>
      <c r="K10852" s="8">
        <f t="shared" ca="1" si="1371"/>
        <v>0.19078405186159558</v>
      </c>
    </row>
    <row r="10853" spans="2:11" x14ac:dyDescent="0.4">
      <c r="B10853" s="7">
        <v>10850</v>
      </c>
      <c r="C10853" s="6">
        <f t="shared" ca="1" si="1372"/>
        <v>0</v>
      </c>
      <c r="D10853" s="6">
        <f t="shared" ca="1" si="1372"/>
        <v>1</v>
      </c>
      <c r="E10853" s="6">
        <f t="shared" ca="1" si="1365"/>
        <v>-0.1783704089080928</v>
      </c>
      <c r="F10853" s="6">
        <f t="shared" ca="1" si="1366"/>
        <v>-0.42849171726734492</v>
      </c>
      <c r="G10853" s="6">
        <f t="shared" ca="1" si="1367"/>
        <v>-0.10597241588593914</v>
      </c>
      <c r="H10853" s="6">
        <f t="shared" ca="1" si="1368"/>
        <v>-0.534464133153284</v>
      </c>
      <c r="I10853" s="6">
        <f t="shared" ca="1" si="1369"/>
        <v>0.36947630306573243</v>
      </c>
      <c r="J10853" s="6">
        <f t="shared" ca="1" si="1370"/>
        <v>0.63052369693426757</v>
      </c>
      <c r="K10853" s="8">
        <f t="shared" ca="1" si="1371"/>
        <v>0.39756013239565613</v>
      </c>
    </row>
    <row r="10854" spans="2:11" x14ac:dyDescent="0.4">
      <c r="B10854" s="7">
        <v>10851</v>
      </c>
      <c r="C10854" s="6">
        <f t="shared" ca="1" si="1372"/>
        <v>0</v>
      </c>
      <c r="D10854" s="6">
        <f t="shared" ca="1" si="1372"/>
        <v>0</v>
      </c>
      <c r="E10854" s="6">
        <f t="shared" ca="1" si="1365"/>
        <v>-0.1783704089080928</v>
      </c>
      <c r="F10854" s="6">
        <f t="shared" ca="1" si="1366"/>
        <v>-0.20780842334035129</v>
      </c>
      <c r="G10854" s="6">
        <f t="shared" ca="1" si="1367"/>
        <v>0.11471087804105448</v>
      </c>
      <c r="H10854" s="6">
        <f t="shared" ca="1" si="1368"/>
        <v>0.11471087804105448</v>
      </c>
      <c r="I10854" s="6">
        <f t="shared" ca="1" si="1369"/>
        <v>0.52864631431563569</v>
      </c>
      <c r="J10854" s="6">
        <f t="shared" ca="1" si="1370"/>
        <v>-0.52864631431563569</v>
      </c>
      <c r="K10854" s="8">
        <f t="shared" ca="1" si="1371"/>
        <v>0.27946692563950587</v>
      </c>
    </row>
    <row r="10855" spans="2:11" x14ac:dyDescent="0.4">
      <c r="B10855" s="7">
        <v>10852</v>
      </c>
      <c r="C10855" s="6">
        <f t="shared" ca="1" si="1372"/>
        <v>1</v>
      </c>
      <c r="D10855" s="6">
        <f t="shared" ca="1" si="1372"/>
        <v>1</v>
      </c>
      <c r="E10855" s="6">
        <f t="shared" ca="1" si="1365"/>
        <v>-0.1783704089080928</v>
      </c>
      <c r="F10855" s="6">
        <f t="shared" ca="1" si="1366"/>
        <v>-0.20780842334035129</v>
      </c>
      <c r="G10855" s="6">
        <f t="shared" ca="1" si="1367"/>
        <v>-7.0315331969417999E-2</v>
      </c>
      <c r="H10855" s="6">
        <f t="shared" ca="1" si="1368"/>
        <v>-0.45649416421786204</v>
      </c>
      <c r="I10855" s="6">
        <f t="shared" ca="1" si="1369"/>
        <v>0.38781783435435518</v>
      </c>
      <c r="J10855" s="6">
        <f t="shared" ca="1" si="1370"/>
        <v>-0.38781783435435518</v>
      </c>
      <c r="K10855" s="8">
        <f t="shared" ca="1" si="1371"/>
        <v>0.15040267264330207</v>
      </c>
    </row>
    <row r="10856" spans="2:11" x14ac:dyDescent="0.4">
      <c r="B10856" s="7">
        <v>10853</v>
      </c>
      <c r="C10856" s="6">
        <f t="shared" ca="1" si="1372"/>
        <v>1</v>
      </c>
      <c r="D10856" s="6">
        <f t="shared" ca="1" si="1372"/>
        <v>0</v>
      </c>
      <c r="E10856" s="6">
        <f t="shared" ca="1" si="1365"/>
        <v>-0.31410665093211709</v>
      </c>
      <c r="F10856" s="6">
        <f t="shared" ca="1" si="1366"/>
        <v>-0.34354466536437561</v>
      </c>
      <c r="G10856" s="6">
        <f t="shared" ca="1" si="1367"/>
        <v>-0.20605157399344232</v>
      </c>
      <c r="H10856" s="6">
        <f t="shared" ca="1" si="1368"/>
        <v>-0.52015822492555941</v>
      </c>
      <c r="I10856" s="6">
        <f t="shared" ca="1" si="1369"/>
        <v>0.37281523615168505</v>
      </c>
      <c r="J10856" s="6">
        <f t="shared" ca="1" si="1370"/>
        <v>0.62718476384831501</v>
      </c>
      <c r="K10856" s="8">
        <f t="shared" ca="1" si="1371"/>
        <v>0.39336072800346666</v>
      </c>
    </row>
    <row r="10857" spans="2:11" x14ac:dyDescent="0.4">
      <c r="B10857" s="7">
        <v>10854</v>
      </c>
      <c r="C10857" s="6">
        <f t="shared" ca="1" si="1372"/>
        <v>0</v>
      </c>
      <c r="D10857" s="6">
        <f t="shared" ca="1" si="1372"/>
        <v>0</v>
      </c>
      <c r="E10857" s="6">
        <f t="shared" ca="1" si="1365"/>
        <v>-9.4591983585206846E-2</v>
      </c>
      <c r="F10857" s="6">
        <f t="shared" ca="1" si="1366"/>
        <v>-0.34354466536437561</v>
      </c>
      <c r="G10857" s="6">
        <f t="shared" ca="1" si="1367"/>
        <v>1.3463093353467931E-2</v>
      </c>
      <c r="H10857" s="6">
        <f t="shared" ca="1" si="1368"/>
        <v>1.3463093353467931E-2</v>
      </c>
      <c r="I10857" s="6">
        <f t="shared" ca="1" si="1369"/>
        <v>0.50336572250071754</v>
      </c>
      <c r="J10857" s="6">
        <f t="shared" ca="1" si="1370"/>
        <v>-0.50336572250071754</v>
      </c>
      <c r="K10857" s="8">
        <f t="shared" ca="1" si="1371"/>
        <v>0.25337705058866938</v>
      </c>
    </row>
    <row r="10858" spans="2:11" x14ac:dyDescent="0.4">
      <c r="B10858" s="7">
        <v>10855</v>
      </c>
      <c r="C10858" s="6">
        <f t="shared" ca="1" si="1372"/>
        <v>1</v>
      </c>
      <c r="D10858" s="6">
        <f t="shared" ca="1" si="1372"/>
        <v>1</v>
      </c>
      <c r="E10858" s="6">
        <f t="shared" ca="1" si="1365"/>
        <v>-9.4591983585206846E-2</v>
      </c>
      <c r="F10858" s="6">
        <f t="shared" ca="1" si="1366"/>
        <v>-0.34354466536437561</v>
      </c>
      <c r="G10858" s="6">
        <f t="shared" ca="1" si="1367"/>
        <v>-0.16271490952178319</v>
      </c>
      <c r="H10858" s="6">
        <f t="shared" ca="1" si="1368"/>
        <v>-0.60085155847136562</v>
      </c>
      <c r="I10858" s="6">
        <f t="shared" ca="1" si="1369"/>
        <v>0.35414889478976536</v>
      </c>
      <c r="J10858" s="6">
        <f t="shared" ca="1" si="1370"/>
        <v>-0.35414889478976536</v>
      </c>
      <c r="K10858" s="8">
        <f t="shared" ca="1" si="1371"/>
        <v>0.12542143968081229</v>
      </c>
    </row>
    <row r="10859" spans="2:11" x14ac:dyDescent="0.4">
      <c r="B10859" s="7">
        <v>10856</v>
      </c>
      <c r="C10859" s="6">
        <f t="shared" ca="1" si="1372"/>
        <v>1</v>
      </c>
      <c r="D10859" s="6">
        <f t="shared" ca="1" si="1372"/>
        <v>0</v>
      </c>
      <c r="E10859" s="6">
        <f t="shared" ca="1" si="1365"/>
        <v>-0.21854409676162473</v>
      </c>
      <c r="F10859" s="6">
        <f t="shared" ca="1" si="1366"/>
        <v>-0.46749677854079347</v>
      </c>
      <c r="G10859" s="6">
        <f t="shared" ca="1" si="1367"/>
        <v>-0.28666702269820105</v>
      </c>
      <c r="H10859" s="6">
        <f t="shared" ca="1" si="1368"/>
        <v>-0.50521111945982577</v>
      </c>
      <c r="I10859" s="6">
        <f t="shared" ca="1" si="1369"/>
        <v>0.37631682014916962</v>
      </c>
      <c r="J10859" s="6">
        <f t="shared" ca="1" si="1370"/>
        <v>0.62368317985083044</v>
      </c>
      <c r="K10859" s="8">
        <f t="shared" ca="1" si="1371"/>
        <v>0.38898070882884328</v>
      </c>
    </row>
    <row r="10860" spans="2:11" x14ac:dyDescent="0.4">
      <c r="B10860" s="7">
        <v>10857</v>
      </c>
      <c r="C10860" s="6">
        <f t="shared" ca="1" si="1372"/>
        <v>1</v>
      </c>
      <c r="D10860" s="6">
        <f t="shared" ca="1" si="1372"/>
        <v>1</v>
      </c>
      <c r="E10860" s="6">
        <f t="shared" ca="1" si="1365"/>
        <v>-2.5498381383409763E-4</v>
      </c>
      <c r="F10860" s="6">
        <f t="shared" ca="1" si="1366"/>
        <v>-0.46749677854079347</v>
      </c>
      <c r="G10860" s="6">
        <f t="shared" ca="1" si="1367"/>
        <v>-6.8377909750410415E-2</v>
      </c>
      <c r="H10860" s="6">
        <f t="shared" ca="1" si="1368"/>
        <v>-0.53612967210503792</v>
      </c>
      <c r="I10860" s="6">
        <f t="shared" ca="1" si="1369"/>
        <v>0.3690883775963405</v>
      </c>
      <c r="J10860" s="6">
        <f t="shared" ca="1" si="1370"/>
        <v>-0.3690883775963405</v>
      </c>
      <c r="K10860" s="8">
        <f t="shared" ca="1" si="1371"/>
        <v>0.13622623047669882</v>
      </c>
    </row>
    <row r="10861" spans="2:11" x14ac:dyDescent="0.4">
      <c r="B10861" s="7">
        <v>10858</v>
      </c>
      <c r="C10861" s="6">
        <f t="shared" ca="1" si="1372"/>
        <v>1</v>
      </c>
      <c r="D10861" s="6">
        <f t="shared" ca="1" si="1372"/>
        <v>1</v>
      </c>
      <c r="E10861" s="6">
        <f t="shared" ca="1" si="1365"/>
        <v>-0.12943591597255327</v>
      </c>
      <c r="F10861" s="6">
        <f t="shared" ca="1" si="1366"/>
        <v>-0.5966777106995127</v>
      </c>
      <c r="G10861" s="6">
        <f t="shared" ca="1" si="1367"/>
        <v>-0.19755884190912959</v>
      </c>
      <c r="H10861" s="6">
        <f t="shared" ca="1" si="1368"/>
        <v>-0.92367246858119567</v>
      </c>
      <c r="I10861" s="6">
        <f t="shared" ca="1" si="1369"/>
        <v>0.28421019483715904</v>
      </c>
      <c r="J10861" s="6">
        <f t="shared" ca="1" si="1370"/>
        <v>-0.28421019483715904</v>
      </c>
      <c r="K10861" s="8">
        <f t="shared" ca="1" si="1371"/>
        <v>8.0775434849375896E-2</v>
      </c>
    </row>
    <row r="10862" spans="2:11" x14ac:dyDescent="0.4">
      <c r="B10862" s="7">
        <v>10859</v>
      </c>
      <c r="C10862" s="6">
        <f t="shared" ca="1" si="1372"/>
        <v>0</v>
      </c>
      <c r="D10862" s="6">
        <f t="shared" ca="1" si="1372"/>
        <v>1</v>
      </c>
      <c r="E10862" s="6">
        <f t="shared" ca="1" si="1365"/>
        <v>-0.22890948416555892</v>
      </c>
      <c r="F10862" s="6">
        <f t="shared" ca="1" si="1366"/>
        <v>-0.69615127889251838</v>
      </c>
      <c r="G10862" s="6">
        <f t="shared" ca="1" si="1367"/>
        <v>-0.29703241010213521</v>
      </c>
      <c r="H10862" s="6">
        <f t="shared" ca="1" si="1368"/>
        <v>-0.99318368899465359</v>
      </c>
      <c r="I10862" s="6">
        <f t="shared" ca="1" si="1369"/>
        <v>0.27028369829929844</v>
      </c>
      <c r="J10862" s="6">
        <f t="shared" ca="1" si="1370"/>
        <v>0.72971630170070156</v>
      </c>
      <c r="K10862" s="8">
        <f t="shared" ca="1" si="1371"/>
        <v>0.53248588096774929</v>
      </c>
    </row>
    <row r="10863" spans="2:11" x14ac:dyDescent="0.4">
      <c r="B10863" s="7">
        <v>10860</v>
      </c>
      <c r="C10863" s="6">
        <f t="shared" ca="1" si="1372"/>
        <v>0</v>
      </c>
      <c r="D10863" s="6">
        <f t="shared" ca="1" si="1372"/>
        <v>0</v>
      </c>
      <c r="E10863" s="6">
        <f t="shared" ca="1" si="1365"/>
        <v>-0.22890948416555892</v>
      </c>
      <c r="F10863" s="6">
        <f t="shared" ca="1" si="1366"/>
        <v>-0.44075057329727285</v>
      </c>
      <c r="G10863" s="6">
        <f t="shared" ca="1" si="1367"/>
        <v>-4.1631704506889688E-2</v>
      </c>
      <c r="H10863" s="6">
        <f t="shared" ca="1" si="1368"/>
        <v>-4.1631704506889688E-2</v>
      </c>
      <c r="I10863" s="6">
        <f t="shared" ca="1" si="1369"/>
        <v>0.4895935768632203</v>
      </c>
      <c r="J10863" s="6">
        <f t="shared" ca="1" si="1370"/>
        <v>-0.4895935768632203</v>
      </c>
      <c r="K10863" s="8">
        <f t="shared" ca="1" si="1371"/>
        <v>0.239701870505722</v>
      </c>
    </row>
    <row r="10864" spans="2:11" x14ac:dyDescent="0.4">
      <c r="B10864" s="7">
        <v>10861</v>
      </c>
      <c r="C10864" s="6">
        <f t="shared" ca="1" si="1372"/>
        <v>1</v>
      </c>
      <c r="D10864" s="6">
        <f t="shared" ca="1" si="1372"/>
        <v>1</v>
      </c>
      <c r="E10864" s="6">
        <f t="shared" ca="1" si="1365"/>
        <v>-0.22890948416555892</v>
      </c>
      <c r="F10864" s="6">
        <f t="shared" ca="1" si="1366"/>
        <v>-0.44075057329727285</v>
      </c>
      <c r="G10864" s="6">
        <f t="shared" ca="1" si="1367"/>
        <v>-0.21298945640901679</v>
      </c>
      <c r="H10864" s="6">
        <f t="shared" ca="1" si="1368"/>
        <v>-0.88264951387184853</v>
      </c>
      <c r="I10864" s="6">
        <f t="shared" ca="1" si="1369"/>
        <v>0.29262903555712799</v>
      </c>
      <c r="J10864" s="6">
        <f t="shared" ca="1" si="1370"/>
        <v>-0.29262903555712799</v>
      </c>
      <c r="K10864" s="8">
        <f t="shared" ca="1" si="1371"/>
        <v>8.5631752451094875E-2</v>
      </c>
    </row>
    <row r="10865" spans="2:11" x14ac:dyDescent="0.4">
      <c r="B10865" s="7">
        <v>10862</v>
      </c>
      <c r="C10865" s="6">
        <f t="shared" ca="1" si="1372"/>
        <v>0</v>
      </c>
      <c r="D10865" s="6">
        <f t="shared" ca="1" si="1372"/>
        <v>1</v>
      </c>
      <c r="E10865" s="6">
        <f t="shared" ca="1" si="1365"/>
        <v>-0.3313296466105537</v>
      </c>
      <c r="F10865" s="6">
        <f t="shared" ca="1" si="1366"/>
        <v>-0.5431707357422676</v>
      </c>
      <c r="G10865" s="6">
        <f t="shared" ca="1" si="1367"/>
        <v>-0.31540961885401159</v>
      </c>
      <c r="H10865" s="6">
        <f t="shared" ca="1" si="1368"/>
        <v>-0.85858035459627913</v>
      </c>
      <c r="I10865" s="6">
        <f t="shared" ca="1" si="1369"/>
        <v>0.29763603557570018</v>
      </c>
      <c r="J10865" s="6">
        <f t="shared" ca="1" si="1370"/>
        <v>0.70236396442429982</v>
      </c>
      <c r="K10865" s="8">
        <f t="shared" ca="1" si="1371"/>
        <v>0.49331513852181913</v>
      </c>
    </row>
    <row r="10866" spans="2:11" x14ac:dyDescent="0.4">
      <c r="B10866" s="7">
        <v>10863</v>
      </c>
      <c r="C10866" s="6">
        <f t="shared" ca="1" si="1372"/>
        <v>1</v>
      </c>
      <c r="D10866" s="6">
        <f t="shared" ca="1" si="1372"/>
        <v>0</v>
      </c>
      <c r="E10866" s="6">
        <f t="shared" ca="1" si="1365"/>
        <v>-0.3313296466105537</v>
      </c>
      <c r="F10866" s="6">
        <f t="shared" ca="1" si="1366"/>
        <v>-0.29734334819376268</v>
      </c>
      <c r="G10866" s="6">
        <f t="shared" ca="1" si="1367"/>
        <v>-6.958223130550667E-2</v>
      </c>
      <c r="H10866" s="6">
        <f t="shared" ca="1" si="1368"/>
        <v>-0.40091187791606037</v>
      </c>
      <c r="I10866" s="6">
        <f t="shared" ca="1" si="1369"/>
        <v>0.40109327114882637</v>
      </c>
      <c r="J10866" s="6">
        <f t="shared" ca="1" si="1370"/>
        <v>0.59890672885117358</v>
      </c>
      <c r="K10866" s="8">
        <f t="shared" ca="1" si="1371"/>
        <v>0.35868926986321314</v>
      </c>
    </row>
    <row r="10867" spans="2:11" x14ac:dyDescent="0.4">
      <c r="B10867" s="7">
        <v>10864</v>
      </c>
      <c r="C10867" s="6">
        <f t="shared" ca="1" si="1372"/>
        <v>0</v>
      </c>
      <c r="D10867" s="6">
        <f t="shared" ca="1" si="1372"/>
        <v>1</v>
      </c>
      <c r="E10867" s="6">
        <f t="shared" ca="1" si="1365"/>
        <v>-0.12171229151264296</v>
      </c>
      <c r="F10867" s="6">
        <f t="shared" ca="1" si="1366"/>
        <v>-0.29734334819376268</v>
      </c>
      <c r="G10867" s="6">
        <f t="shared" ca="1" si="1367"/>
        <v>0.14003512379240407</v>
      </c>
      <c r="H10867" s="6">
        <f t="shared" ca="1" si="1368"/>
        <v>-0.15730822440135861</v>
      </c>
      <c r="I10867" s="6">
        <f t="shared" ca="1" si="1369"/>
        <v>0.46075384225807736</v>
      </c>
      <c r="J10867" s="6">
        <f t="shared" ca="1" si="1370"/>
        <v>0.53924615774192264</v>
      </c>
      <c r="K10867" s="8">
        <f t="shared" ca="1" si="1371"/>
        <v>0.2907864186394265</v>
      </c>
    </row>
    <row r="10868" spans="2:11" x14ac:dyDescent="0.4">
      <c r="B10868" s="7">
        <v>10865</v>
      </c>
      <c r="C10868" s="6">
        <f t="shared" ca="1" si="1372"/>
        <v>0</v>
      </c>
      <c r="D10868" s="6">
        <f t="shared" ca="1" si="1372"/>
        <v>0</v>
      </c>
      <c r="E10868" s="6">
        <f t="shared" ca="1" si="1365"/>
        <v>-0.12171229151264296</v>
      </c>
      <c r="F10868" s="6">
        <f t="shared" ca="1" si="1366"/>
        <v>-0.10860719298408977</v>
      </c>
      <c r="G10868" s="6">
        <f t="shared" ca="1" si="1367"/>
        <v>0.32877127900207698</v>
      </c>
      <c r="H10868" s="6">
        <f t="shared" ca="1" si="1368"/>
        <v>0.32877127900207698</v>
      </c>
      <c r="I10868" s="6">
        <f t="shared" ca="1" si="1369"/>
        <v>0.58146038009602175</v>
      </c>
      <c r="J10868" s="6">
        <f t="shared" ca="1" si="1370"/>
        <v>-0.58146038009602175</v>
      </c>
      <c r="K10868" s="8">
        <f t="shared" ca="1" si="1371"/>
        <v>0.33809617362141009</v>
      </c>
    </row>
    <row r="10869" spans="2:11" x14ac:dyDescent="0.4">
      <c r="B10869" s="7">
        <v>10866</v>
      </c>
      <c r="C10869" s="6">
        <f t="shared" ca="1" si="1372"/>
        <v>0</v>
      </c>
      <c r="D10869" s="6">
        <f t="shared" ca="1" si="1372"/>
        <v>0</v>
      </c>
      <c r="E10869" s="6">
        <f t="shared" ca="1" si="1365"/>
        <v>-0.12171229151264296</v>
      </c>
      <c r="F10869" s="6">
        <f t="shared" ca="1" si="1366"/>
        <v>-0.10860719298408977</v>
      </c>
      <c r="G10869" s="6">
        <f t="shared" ca="1" si="1367"/>
        <v>0.12526014596846938</v>
      </c>
      <c r="H10869" s="6">
        <f t="shared" ca="1" si="1368"/>
        <v>0.12526014596846938</v>
      </c>
      <c r="I10869" s="6">
        <f t="shared" ca="1" si="1369"/>
        <v>0.53127415595086558</v>
      </c>
      <c r="J10869" s="6">
        <f t="shared" ca="1" si="1370"/>
        <v>-0.53127415595086558</v>
      </c>
      <c r="K10869" s="8">
        <f t="shared" ca="1" si="1371"/>
        <v>0.28225222878130463</v>
      </c>
    </row>
    <row r="10870" spans="2:11" x14ac:dyDescent="0.4">
      <c r="B10870" s="7">
        <v>10867</v>
      </c>
      <c r="C10870" s="6">
        <f t="shared" ca="1" si="1372"/>
        <v>0</v>
      </c>
      <c r="D10870" s="6">
        <f t="shared" ca="1" si="1372"/>
        <v>1</v>
      </c>
      <c r="E10870" s="6">
        <f t="shared" ca="1" si="1365"/>
        <v>-0.12171229151264296</v>
      </c>
      <c r="F10870" s="6">
        <f t="shared" ca="1" si="1366"/>
        <v>-0.10860719298408977</v>
      </c>
      <c r="G10870" s="6">
        <f t="shared" ca="1" si="1367"/>
        <v>-6.0685808614333564E-2</v>
      </c>
      <c r="H10870" s="6">
        <f t="shared" ca="1" si="1368"/>
        <v>-0.16929300159842334</v>
      </c>
      <c r="I10870" s="6">
        <f t="shared" ca="1" si="1369"/>
        <v>0.45777754318892216</v>
      </c>
      <c r="J10870" s="6">
        <f t="shared" ca="1" si="1370"/>
        <v>0.54222245681107784</v>
      </c>
      <c r="K10870" s="8">
        <f t="shared" ca="1" si="1371"/>
        <v>0.29400519267024117</v>
      </c>
    </row>
    <row r="10871" spans="2:11" x14ac:dyDescent="0.4">
      <c r="B10871" s="7">
        <v>10868</v>
      </c>
      <c r="C10871" s="6">
        <f t="shared" ca="1" si="1372"/>
        <v>0</v>
      </c>
      <c r="D10871" s="6">
        <f t="shared" ca="1" si="1372"/>
        <v>1</v>
      </c>
      <c r="E10871" s="6">
        <f t="shared" ca="1" si="1365"/>
        <v>-0.12171229151264296</v>
      </c>
      <c r="F10871" s="6">
        <f t="shared" ca="1" si="1366"/>
        <v>8.1170666899787469E-2</v>
      </c>
      <c r="G10871" s="6">
        <f t="shared" ca="1" si="1367"/>
        <v>0.12909205126954368</v>
      </c>
      <c r="H10871" s="6">
        <f t="shared" ca="1" si="1368"/>
        <v>0.21026271816933115</v>
      </c>
      <c r="I10871" s="6">
        <f t="shared" ca="1" si="1369"/>
        <v>0.55237286939583563</v>
      </c>
      <c r="J10871" s="6">
        <f t="shared" ca="1" si="1370"/>
        <v>0.44762713060416437</v>
      </c>
      <c r="K10871" s="8">
        <f t="shared" ca="1" si="1371"/>
        <v>0.20037004805291764</v>
      </c>
    </row>
    <row r="10872" spans="2:11" x14ac:dyDescent="0.4">
      <c r="B10872" s="7">
        <v>10869</v>
      </c>
      <c r="C10872" s="6">
        <f t="shared" ca="1" si="1372"/>
        <v>1</v>
      </c>
      <c r="D10872" s="6">
        <f t="shared" ca="1" si="1372"/>
        <v>0</v>
      </c>
      <c r="E10872" s="6">
        <f t="shared" ca="1" si="1365"/>
        <v>-0.12171229151264296</v>
      </c>
      <c r="F10872" s="6">
        <f t="shared" ca="1" si="1366"/>
        <v>0.23784016261124499</v>
      </c>
      <c r="G10872" s="6">
        <f t="shared" ca="1" si="1367"/>
        <v>0.2857615469810012</v>
      </c>
      <c r="H10872" s="6">
        <f t="shared" ca="1" si="1368"/>
        <v>0.16404925546835825</v>
      </c>
      <c r="I10872" s="6">
        <f t="shared" ca="1" si="1369"/>
        <v>0.54092058323612913</v>
      </c>
      <c r="J10872" s="6">
        <f t="shared" ca="1" si="1370"/>
        <v>0.45907941676387087</v>
      </c>
      <c r="K10872" s="8">
        <f t="shared" ca="1" si="1371"/>
        <v>0.21075391089625584</v>
      </c>
    </row>
    <row r="10873" spans="2:11" x14ac:dyDescent="0.4">
      <c r="B10873" s="7">
        <v>10870</v>
      </c>
      <c r="C10873" s="6">
        <f t="shared" ca="1" si="1372"/>
        <v>1</v>
      </c>
      <c r="D10873" s="6">
        <f t="shared" ca="1" si="1372"/>
        <v>1</v>
      </c>
      <c r="E10873" s="6">
        <f t="shared" ca="1" si="1365"/>
        <v>3.8965504354711827E-2</v>
      </c>
      <c r="F10873" s="6">
        <f t="shared" ca="1" si="1366"/>
        <v>0.23784016261124499</v>
      </c>
      <c r="G10873" s="6">
        <f t="shared" ca="1" si="1367"/>
        <v>0.44643934284835596</v>
      </c>
      <c r="H10873" s="6">
        <f t="shared" ca="1" si="1368"/>
        <v>0.72324500981431283</v>
      </c>
      <c r="I10873" s="6">
        <f t="shared" ca="1" si="1369"/>
        <v>0.67332118970926669</v>
      </c>
      <c r="J10873" s="6">
        <f t="shared" ca="1" si="1370"/>
        <v>-0.67332118970926669</v>
      </c>
      <c r="K10873" s="8">
        <f t="shared" ca="1" si="1371"/>
        <v>0.4533614245115023</v>
      </c>
    </row>
    <row r="10874" spans="2:11" x14ac:dyDescent="0.4">
      <c r="B10874" s="7">
        <v>10871</v>
      </c>
      <c r="C10874" s="6">
        <f t="shared" ca="1" si="1372"/>
        <v>0</v>
      </c>
      <c r="D10874" s="6">
        <f t="shared" ca="1" si="1372"/>
        <v>1</v>
      </c>
      <c r="E10874" s="6">
        <f t="shared" ca="1" si="1365"/>
        <v>-0.19669691204353149</v>
      </c>
      <c r="F10874" s="6">
        <f t="shared" ca="1" si="1366"/>
        <v>2.17774621300168E-3</v>
      </c>
      <c r="G10874" s="6">
        <f t="shared" ca="1" si="1367"/>
        <v>0.21077692645011264</v>
      </c>
      <c r="H10874" s="6">
        <f t="shared" ca="1" si="1368"/>
        <v>0.21295467266311432</v>
      </c>
      <c r="I10874" s="6">
        <f t="shared" ca="1" si="1369"/>
        <v>0.55303837998117389</v>
      </c>
      <c r="J10874" s="6">
        <f t="shared" ca="1" si="1370"/>
        <v>0.44696162001882611</v>
      </c>
      <c r="K10874" s="8">
        <f t="shared" ca="1" si="1371"/>
        <v>0.19977468976985349</v>
      </c>
    </row>
    <row r="10875" spans="2:11" x14ac:dyDescent="0.4">
      <c r="B10875" s="7">
        <v>10872</v>
      </c>
      <c r="C10875" s="6">
        <f t="shared" ca="1" si="1372"/>
        <v>0</v>
      </c>
      <c r="D10875" s="6">
        <f t="shared" ca="1" si="1372"/>
        <v>0</v>
      </c>
      <c r="E10875" s="6">
        <f t="shared" ca="1" si="1365"/>
        <v>-0.19669691204353149</v>
      </c>
      <c r="F10875" s="6">
        <f t="shared" ca="1" si="1366"/>
        <v>0.1586143132195908</v>
      </c>
      <c r="G10875" s="6">
        <f t="shared" ca="1" si="1367"/>
        <v>0.36721349345670173</v>
      </c>
      <c r="H10875" s="6">
        <f t="shared" ca="1" si="1368"/>
        <v>0.36721349345670173</v>
      </c>
      <c r="I10875" s="6">
        <f t="shared" ca="1" si="1369"/>
        <v>0.59078548900919636</v>
      </c>
      <c r="J10875" s="6">
        <f t="shared" ca="1" si="1370"/>
        <v>-0.59078548900919636</v>
      </c>
      <c r="K10875" s="8">
        <f t="shared" ca="1" si="1371"/>
        <v>0.34902749402383526</v>
      </c>
    </row>
    <row r="10876" spans="2:11" x14ac:dyDescent="0.4">
      <c r="B10876" s="7">
        <v>10873</v>
      </c>
      <c r="C10876" s="6">
        <f t="shared" ca="1" si="1372"/>
        <v>1</v>
      </c>
      <c r="D10876" s="6">
        <f t="shared" ca="1" si="1372"/>
        <v>1</v>
      </c>
      <c r="E10876" s="6">
        <f t="shared" ca="1" si="1365"/>
        <v>-0.19669691204353149</v>
      </c>
      <c r="F10876" s="6">
        <f t="shared" ca="1" si="1366"/>
        <v>0.1586143132195908</v>
      </c>
      <c r="G10876" s="6">
        <f t="shared" ca="1" si="1367"/>
        <v>0.16043857230348302</v>
      </c>
      <c r="H10876" s="6">
        <f t="shared" ca="1" si="1368"/>
        <v>0.12235597347954233</v>
      </c>
      <c r="I10876" s="6">
        <f t="shared" ca="1" si="1369"/>
        <v>0.53055088813799789</v>
      </c>
      <c r="J10876" s="6">
        <f t="shared" ca="1" si="1370"/>
        <v>-0.53055088813799789</v>
      </c>
      <c r="K10876" s="8">
        <f t="shared" ca="1" si="1371"/>
        <v>0.28148424490401835</v>
      </c>
    </row>
    <row r="10877" spans="2:11" x14ac:dyDescent="0.4">
      <c r="B10877" s="7">
        <v>10874</v>
      </c>
      <c r="C10877" s="6">
        <f t="shared" ca="1" si="1372"/>
        <v>1</v>
      </c>
      <c r="D10877" s="6">
        <f t="shared" ca="1" si="1372"/>
        <v>0</v>
      </c>
      <c r="E10877" s="6">
        <f t="shared" ca="1" si="1365"/>
        <v>-0.38238972289183071</v>
      </c>
      <c r="F10877" s="6">
        <f t="shared" ca="1" si="1366"/>
        <v>-2.7078497628708453E-2</v>
      </c>
      <c r="G10877" s="6">
        <f t="shared" ca="1" si="1367"/>
        <v>-2.5254238544816232E-2</v>
      </c>
      <c r="H10877" s="6">
        <f t="shared" ca="1" si="1368"/>
        <v>-0.40764396143664694</v>
      </c>
      <c r="I10877" s="6">
        <f t="shared" ca="1" si="1369"/>
        <v>0.39947718932077575</v>
      </c>
      <c r="J10877" s="6">
        <f t="shared" ca="1" si="1370"/>
        <v>0.60052281067922419</v>
      </c>
      <c r="K10877" s="8">
        <f t="shared" ca="1" si="1371"/>
        <v>0.36062764614607534</v>
      </c>
    </row>
    <row r="10878" spans="2:11" x14ac:dyDescent="0.4">
      <c r="B10878" s="7">
        <v>10875</v>
      </c>
      <c r="C10878" s="6">
        <f t="shared" ca="1" si="1372"/>
        <v>1</v>
      </c>
      <c r="D10878" s="6">
        <f t="shared" ca="1" si="1372"/>
        <v>1</v>
      </c>
      <c r="E10878" s="6">
        <f t="shared" ca="1" si="1365"/>
        <v>-0.17220673915410226</v>
      </c>
      <c r="F10878" s="6">
        <f t="shared" ca="1" si="1366"/>
        <v>-2.7078497628708453E-2</v>
      </c>
      <c r="G10878" s="6">
        <f t="shared" ca="1" si="1367"/>
        <v>0.18492874519291222</v>
      </c>
      <c r="H10878" s="6">
        <f t="shared" ca="1" si="1368"/>
        <v>-1.435649158989849E-2</v>
      </c>
      <c r="I10878" s="6">
        <f t="shared" ca="1" si="1369"/>
        <v>0.4964109387470878</v>
      </c>
      <c r="J10878" s="6">
        <f t="shared" ca="1" si="1370"/>
        <v>-0.4964109387470878</v>
      </c>
      <c r="K10878" s="8">
        <f t="shared" ca="1" si="1371"/>
        <v>0.24642382010776495</v>
      </c>
    </row>
    <row r="10879" spans="2:11" x14ac:dyDescent="0.4">
      <c r="B10879" s="7">
        <v>10876</v>
      </c>
      <c r="C10879" s="6">
        <f t="shared" ca="1" si="1372"/>
        <v>1</v>
      </c>
      <c r="D10879" s="6">
        <f t="shared" ca="1" si="1372"/>
        <v>1</v>
      </c>
      <c r="E10879" s="6">
        <f t="shared" ca="1" si="1365"/>
        <v>-0.34595056771558297</v>
      </c>
      <c r="F10879" s="6">
        <f t="shared" ca="1" si="1366"/>
        <v>-0.20082232619018917</v>
      </c>
      <c r="G10879" s="6">
        <f t="shared" ca="1" si="1367"/>
        <v>1.1184916631431507E-2</v>
      </c>
      <c r="H10879" s="6">
        <f t="shared" ca="1" si="1368"/>
        <v>-0.5355879772743406</v>
      </c>
      <c r="I10879" s="6">
        <f t="shared" ca="1" si="1369"/>
        <v>0.36921452676037619</v>
      </c>
      <c r="J10879" s="6">
        <f t="shared" ca="1" si="1370"/>
        <v>-0.36921452676037619</v>
      </c>
      <c r="K10879" s="8">
        <f t="shared" ca="1" si="1371"/>
        <v>0.13631936677088854</v>
      </c>
    </row>
    <row r="10880" spans="2:11" x14ac:dyDescent="0.4">
      <c r="B10880" s="7">
        <v>10877</v>
      </c>
      <c r="C10880" s="6">
        <f t="shared" ca="1" si="1372"/>
        <v>1</v>
      </c>
      <c r="D10880" s="6">
        <f t="shared" ca="1" si="1372"/>
        <v>0</v>
      </c>
      <c r="E10880" s="6">
        <f t="shared" ca="1" si="1365"/>
        <v>-0.47517565208171464</v>
      </c>
      <c r="F10880" s="6">
        <f t="shared" ca="1" si="1366"/>
        <v>-0.33004741055632081</v>
      </c>
      <c r="G10880" s="6">
        <f t="shared" ca="1" si="1367"/>
        <v>-0.11804016773470016</v>
      </c>
      <c r="H10880" s="6">
        <f t="shared" ca="1" si="1368"/>
        <v>-0.5932158198164148</v>
      </c>
      <c r="I10880" s="6">
        <f t="shared" ca="1" si="1369"/>
        <v>0.35589733657128342</v>
      </c>
      <c r="J10880" s="6">
        <f t="shared" ca="1" si="1370"/>
        <v>0.64410266342871658</v>
      </c>
      <c r="K10880" s="8">
        <f t="shared" ca="1" si="1371"/>
        <v>0.41486824103596653</v>
      </c>
    </row>
    <row r="10881" spans="2:11" x14ac:dyDescent="0.4">
      <c r="B10881" s="7">
        <v>10878</v>
      </c>
      <c r="C10881" s="6">
        <f t="shared" ca="1" si="1372"/>
        <v>1</v>
      </c>
      <c r="D10881" s="6">
        <f t="shared" ca="1" si="1372"/>
        <v>1</v>
      </c>
      <c r="E10881" s="6">
        <f t="shared" ca="1" si="1365"/>
        <v>-0.24973971988166385</v>
      </c>
      <c r="F10881" s="6">
        <f t="shared" ca="1" si="1366"/>
        <v>-0.33004741055632081</v>
      </c>
      <c r="G10881" s="6">
        <f t="shared" ca="1" si="1367"/>
        <v>0.10739576446535062</v>
      </c>
      <c r="H10881" s="6">
        <f t="shared" ca="1" si="1368"/>
        <v>-0.47239136597263409</v>
      </c>
      <c r="I10881" s="6">
        <f t="shared" ca="1" si="1369"/>
        <v>0.38405039575538152</v>
      </c>
      <c r="J10881" s="6">
        <f t="shared" ca="1" si="1370"/>
        <v>-0.38405039575538152</v>
      </c>
      <c r="K10881" s="8">
        <f t="shared" ca="1" si="1371"/>
        <v>0.14749470647986518</v>
      </c>
    </row>
    <row r="10882" spans="2:11" x14ac:dyDescent="0.4">
      <c r="B10882" s="7">
        <v>10879</v>
      </c>
      <c r="C10882" s="6">
        <f t="shared" ca="1" si="1372"/>
        <v>0</v>
      </c>
      <c r="D10882" s="6">
        <f t="shared" ca="1" si="1372"/>
        <v>0</v>
      </c>
      <c r="E10882" s="6">
        <f t="shared" ca="1" si="1365"/>
        <v>-0.38415735839604737</v>
      </c>
      <c r="F10882" s="6">
        <f t="shared" ca="1" si="1366"/>
        <v>-0.46446504907070429</v>
      </c>
      <c r="G10882" s="6">
        <f t="shared" ca="1" si="1367"/>
        <v>-2.702187404903289E-2</v>
      </c>
      <c r="H10882" s="6">
        <f t="shared" ca="1" si="1368"/>
        <v>-2.702187404903289E-2</v>
      </c>
      <c r="I10882" s="6">
        <f t="shared" ca="1" si="1369"/>
        <v>0.49324494251767315</v>
      </c>
      <c r="J10882" s="6">
        <f t="shared" ca="1" si="1370"/>
        <v>-0.49324494251767315</v>
      </c>
      <c r="K10882" s="8">
        <f t="shared" ca="1" si="1371"/>
        <v>0.24329057331926268</v>
      </c>
    </row>
    <row r="10883" spans="2:11" x14ac:dyDescent="0.4">
      <c r="B10883" s="7">
        <v>10880</v>
      </c>
      <c r="C10883" s="6">
        <f t="shared" ca="1" si="1372"/>
        <v>1</v>
      </c>
      <c r="D10883" s="6">
        <f t="shared" ca="1" si="1372"/>
        <v>0</v>
      </c>
      <c r="E10883" s="6">
        <f t="shared" ca="1" si="1365"/>
        <v>-0.38415735839604737</v>
      </c>
      <c r="F10883" s="6">
        <f t="shared" ca="1" si="1366"/>
        <v>-0.46446504907070429</v>
      </c>
      <c r="G10883" s="6">
        <f t="shared" ca="1" si="1367"/>
        <v>-0.19965760393021847</v>
      </c>
      <c r="H10883" s="6">
        <f t="shared" ca="1" si="1368"/>
        <v>-0.58381496232626584</v>
      </c>
      <c r="I10883" s="6">
        <f t="shared" ca="1" si="1369"/>
        <v>0.35805524410851275</v>
      </c>
      <c r="J10883" s="6">
        <f t="shared" ca="1" si="1370"/>
        <v>0.64194475589148725</v>
      </c>
      <c r="K10883" s="8">
        <f t="shared" ca="1" si="1371"/>
        <v>0.41209306961658115</v>
      </c>
    </row>
    <row r="10884" spans="2:11" x14ac:dyDescent="0.4">
      <c r="B10884" s="7">
        <v>10881</v>
      </c>
      <c r="C10884" s="6">
        <f t="shared" ca="1" si="1372"/>
        <v>1</v>
      </c>
      <c r="D10884" s="6">
        <f t="shared" ca="1" si="1372"/>
        <v>0</v>
      </c>
      <c r="E10884" s="6">
        <f t="shared" ca="1" si="1365"/>
        <v>-0.15947669383402685</v>
      </c>
      <c r="F10884" s="6">
        <f t="shared" ca="1" si="1366"/>
        <v>-0.46446504907070429</v>
      </c>
      <c r="G10884" s="6">
        <f t="shared" ca="1" si="1367"/>
        <v>2.5023060631802041E-2</v>
      </c>
      <c r="H10884" s="6">
        <f t="shared" ca="1" si="1368"/>
        <v>-0.13445363320222481</v>
      </c>
      <c r="I10884" s="6">
        <f t="shared" ca="1" si="1369"/>
        <v>0.46643713830627465</v>
      </c>
      <c r="J10884" s="6">
        <f t="shared" ca="1" si="1370"/>
        <v>0.53356286169372535</v>
      </c>
      <c r="K10884" s="8">
        <f t="shared" ca="1" si="1371"/>
        <v>0.28468932737879749</v>
      </c>
    </row>
    <row r="10885" spans="2:11" x14ac:dyDescent="0.4">
      <c r="B10885" s="7">
        <v>10882</v>
      </c>
      <c r="C10885" s="6">
        <f t="shared" ca="1" si="1372"/>
        <v>0</v>
      </c>
      <c r="D10885" s="6">
        <f t="shared" ca="1" si="1372"/>
        <v>0</v>
      </c>
      <c r="E10885" s="6">
        <f t="shared" ca="1" si="1365"/>
        <v>2.7270307758777007E-2</v>
      </c>
      <c r="F10885" s="6">
        <f t="shared" ca="1" si="1366"/>
        <v>-0.46446504907070429</v>
      </c>
      <c r="G10885" s="6">
        <f t="shared" ca="1" si="1367"/>
        <v>0.2117700622246059</v>
      </c>
      <c r="H10885" s="6">
        <f t="shared" ca="1" si="1368"/>
        <v>0.2117700622246059</v>
      </c>
      <c r="I10885" s="6">
        <f t="shared" ca="1" si="1369"/>
        <v>0.55274554139858811</v>
      </c>
      <c r="J10885" s="6">
        <f t="shared" ca="1" si="1370"/>
        <v>-0.55274554139858811</v>
      </c>
      <c r="K10885" s="8">
        <f t="shared" ca="1" si="1371"/>
        <v>0.30552763353601831</v>
      </c>
    </row>
    <row r="10886" spans="2:11" x14ac:dyDescent="0.4">
      <c r="B10886" s="7">
        <v>10883</v>
      </c>
      <c r="C10886" s="6">
        <f t="shared" ca="1" si="1372"/>
        <v>0</v>
      </c>
      <c r="D10886" s="6">
        <f t="shared" ca="1" si="1372"/>
        <v>0</v>
      </c>
      <c r="E10886" s="6">
        <f t="shared" ca="1" si="1365"/>
        <v>2.7270307758777007E-2</v>
      </c>
      <c r="F10886" s="6">
        <f t="shared" ca="1" si="1366"/>
        <v>-0.46446504907070429</v>
      </c>
      <c r="G10886" s="6">
        <f t="shared" ca="1" si="1367"/>
        <v>1.8309122735100075E-2</v>
      </c>
      <c r="H10886" s="6">
        <f t="shared" ca="1" si="1368"/>
        <v>1.8309122735100075E-2</v>
      </c>
      <c r="I10886" s="6">
        <f t="shared" ca="1" si="1369"/>
        <v>0.5045771528202091</v>
      </c>
      <c r="J10886" s="6">
        <f t="shared" ca="1" si="1370"/>
        <v>-0.5045771528202091</v>
      </c>
      <c r="K10886" s="8">
        <f t="shared" ca="1" si="1371"/>
        <v>0.25459810314814862</v>
      </c>
    </row>
    <row r="10887" spans="2:11" x14ac:dyDescent="0.4">
      <c r="B10887" s="7">
        <v>10884</v>
      </c>
      <c r="C10887" s="6">
        <f t="shared" ca="1" si="1372"/>
        <v>1</v>
      </c>
      <c r="D10887" s="6">
        <f t="shared" ca="1" si="1372"/>
        <v>1</v>
      </c>
      <c r="E10887" s="6">
        <f t="shared" ca="1" si="1365"/>
        <v>2.7270307758777007E-2</v>
      </c>
      <c r="F10887" s="6">
        <f t="shared" ca="1" si="1366"/>
        <v>-0.46446504907070429</v>
      </c>
      <c r="G10887" s="6">
        <f t="shared" ca="1" si="1367"/>
        <v>-0.15829288075197309</v>
      </c>
      <c r="H10887" s="6">
        <f t="shared" ca="1" si="1368"/>
        <v>-0.59548762206390038</v>
      </c>
      <c r="I10887" s="6">
        <f t="shared" ca="1" si="1369"/>
        <v>0.3553767319509662</v>
      </c>
      <c r="J10887" s="6">
        <f t="shared" ca="1" si="1370"/>
        <v>-0.3553767319509662</v>
      </c>
      <c r="K10887" s="8">
        <f t="shared" ca="1" si="1371"/>
        <v>0.12629262161214888</v>
      </c>
    </row>
    <row r="10888" spans="2:11" x14ac:dyDescent="0.4">
      <c r="B10888" s="7">
        <v>10885</v>
      </c>
      <c r="C10888" s="6">
        <f t="shared" ca="1" si="1372"/>
        <v>0</v>
      </c>
      <c r="D10888" s="6">
        <f t="shared" ca="1" si="1372"/>
        <v>1</v>
      </c>
      <c r="E10888" s="6">
        <f t="shared" ca="1" si="1365"/>
        <v>-9.7111548424061153E-2</v>
      </c>
      <c r="F10888" s="6">
        <f t="shared" ca="1" si="1366"/>
        <v>-0.58884690525354244</v>
      </c>
      <c r="G10888" s="6">
        <f t="shared" ca="1" si="1367"/>
        <v>-0.28267473693481127</v>
      </c>
      <c r="H10888" s="6">
        <f t="shared" ca="1" si="1368"/>
        <v>-0.87152164218835371</v>
      </c>
      <c r="I10888" s="6">
        <f t="shared" ca="1" si="1369"/>
        <v>0.29493777858780673</v>
      </c>
      <c r="J10888" s="6">
        <f t="shared" ca="1" si="1370"/>
        <v>0.70506222141219332</v>
      </c>
      <c r="K10888" s="8">
        <f t="shared" ca="1" si="1371"/>
        <v>0.49711273606269674</v>
      </c>
    </row>
    <row r="10889" spans="2:11" x14ac:dyDescent="0.4">
      <c r="B10889" s="7">
        <v>10886</v>
      </c>
      <c r="C10889" s="6">
        <f t="shared" ca="1" si="1372"/>
        <v>1</v>
      </c>
      <c r="D10889" s="6">
        <f t="shared" ca="1" si="1372"/>
        <v>1</v>
      </c>
      <c r="E10889" s="6">
        <f t="shared" ca="1" si="1365"/>
        <v>-9.7111548424061153E-2</v>
      </c>
      <c r="F10889" s="6">
        <f t="shared" ca="1" si="1366"/>
        <v>-0.34207512775927479</v>
      </c>
      <c r="G10889" s="6">
        <f t="shared" ca="1" si="1367"/>
        <v>-3.5902959440543614E-2</v>
      </c>
      <c r="H10889" s="6">
        <f t="shared" ca="1" si="1368"/>
        <v>-0.47508963562387957</v>
      </c>
      <c r="I10889" s="6">
        <f t="shared" ca="1" si="1369"/>
        <v>0.38341230474058291</v>
      </c>
      <c r="J10889" s="6">
        <f t="shared" ca="1" si="1370"/>
        <v>-0.38341230474058291</v>
      </c>
      <c r="K10889" s="8">
        <f t="shared" ca="1" si="1371"/>
        <v>0.14700499542648562</v>
      </c>
    </row>
    <row r="10890" spans="2:11" x14ac:dyDescent="0.4">
      <c r="B10890" s="7">
        <v>10887</v>
      </c>
      <c r="C10890" s="6">
        <f t="shared" ca="1" si="1372"/>
        <v>0</v>
      </c>
      <c r="D10890" s="6">
        <f t="shared" ca="1" si="1372"/>
        <v>1</v>
      </c>
      <c r="E10890" s="6">
        <f t="shared" ca="1" si="1365"/>
        <v>-0.23130585508326518</v>
      </c>
      <c r="F10890" s="6">
        <f t="shared" ca="1" si="1366"/>
        <v>-0.4762694344184788</v>
      </c>
      <c r="G10890" s="6">
        <f t="shared" ca="1" si="1367"/>
        <v>-0.17009726609974762</v>
      </c>
      <c r="H10890" s="6">
        <f t="shared" ca="1" si="1368"/>
        <v>-0.64636670051822642</v>
      </c>
      <c r="I10890" s="6">
        <f t="shared" ca="1" si="1369"/>
        <v>0.34380875949843548</v>
      </c>
      <c r="J10890" s="6">
        <f t="shared" ca="1" si="1370"/>
        <v>0.65619124050156452</v>
      </c>
      <c r="K10890" s="8">
        <f t="shared" ca="1" si="1371"/>
        <v>0.43058694411098208</v>
      </c>
    </row>
    <row r="10891" spans="2:11" x14ac:dyDescent="0.4">
      <c r="B10891" s="7">
        <v>10888</v>
      </c>
      <c r="C10891" s="6">
        <f t="shared" ca="1" si="1372"/>
        <v>0</v>
      </c>
      <c r="D10891" s="6">
        <f t="shared" ca="1" si="1372"/>
        <v>0</v>
      </c>
      <c r="E10891" s="6">
        <f t="shared" ca="1" si="1365"/>
        <v>-0.23130585508326518</v>
      </c>
      <c r="F10891" s="6">
        <f t="shared" ca="1" si="1366"/>
        <v>-0.24660250024293123</v>
      </c>
      <c r="G10891" s="6">
        <f t="shared" ca="1" si="1367"/>
        <v>5.9569668075799942E-2</v>
      </c>
      <c r="H10891" s="6">
        <f t="shared" ca="1" si="1368"/>
        <v>5.9569668075799942E-2</v>
      </c>
      <c r="I10891" s="6">
        <f t="shared" ca="1" si="1369"/>
        <v>0.51488801471301893</v>
      </c>
      <c r="J10891" s="6">
        <f t="shared" ca="1" si="1370"/>
        <v>-0.51488801471301893</v>
      </c>
      <c r="K10891" s="8">
        <f t="shared" ca="1" si="1371"/>
        <v>0.26510966769511402</v>
      </c>
    </row>
    <row r="10892" spans="2:11" x14ac:dyDescent="0.4">
      <c r="B10892" s="7">
        <v>10889</v>
      </c>
      <c r="C10892" s="6">
        <f t="shared" ca="1" si="1372"/>
        <v>0</v>
      </c>
      <c r="D10892" s="6">
        <f t="shared" ca="1" si="1372"/>
        <v>1</v>
      </c>
      <c r="E10892" s="6">
        <f t="shared" ca="1" si="1365"/>
        <v>-0.23130585508326518</v>
      </c>
      <c r="F10892" s="6">
        <f t="shared" ca="1" si="1366"/>
        <v>-0.24660250024293123</v>
      </c>
      <c r="G10892" s="6">
        <f t="shared" ca="1" si="1367"/>
        <v>-0.12064113707375668</v>
      </c>
      <c r="H10892" s="6">
        <f t="shared" ca="1" si="1368"/>
        <v>-0.36724363731668791</v>
      </c>
      <c r="I10892" s="6">
        <f t="shared" ca="1" si="1369"/>
        <v>0.40920722349159594</v>
      </c>
      <c r="J10892" s="6">
        <f t="shared" ca="1" si="1370"/>
        <v>0.59079277650840401</v>
      </c>
      <c r="K10892" s="8">
        <f t="shared" ca="1" si="1371"/>
        <v>0.34903610477450903</v>
      </c>
    </row>
    <row r="10893" spans="2:11" x14ac:dyDescent="0.4">
      <c r="B10893" s="7">
        <v>10890</v>
      </c>
      <c r="C10893" s="6">
        <f t="shared" ca="1" si="1372"/>
        <v>1</v>
      </c>
      <c r="D10893" s="6">
        <f t="shared" ca="1" si="1372"/>
        <v>1</v>
      </c>
      <c r="E10893" s="6">
        <f t="shared" ca="1" si="1365"/>
        <v>-0.23130585508326518</v>
      </c>
      <c r="F10893" s="6">
        <f t="shared" ca="1" si="1366"/>
        <v>-3.9825028464989837E-2</v>
      </c>
      <c r="G10893" s="6">
        <f t="shared" ca="1" si="1367"/>
        <v>8.6136334704184719E-2</v>
      </c>
      <c r="H10893" s="6">
        <f t="shared" ca="1" si="1368"/>
        <v>-0.18499454884407027</v>
      </c>
      <c r="I10893" s="6">
        <f t="shared" ca="1" si="1369"/>
        <v>0.45388281014937082</v>
      </c>
      <c r="J10893" s="6">
        <f t="shared" ca="1" si="1370"/>
        <v>-0.45388281014937082</v>
      </c>
      <c r="K10893" s="8">
        <f t="shared" ca="1" si="1371"/>
        <v>0.2060096053490898</v>
      </c>
    </row>
    <row r="10894" spans="2:11" x14ac:dyDescent="0.4">
      <c r="B10894" s="7">
        <v>10891</v>
      </c>
      <c r="C10894" s="6">
        <f t="shared" ca="1" si="1372"/>
        <v>1</v>
      </c>
      <c r="D10894" s="6">
        <f t="shared" ca="1" si="1372"/>
        <v>0</v>
      </c>
      <c r="E10894" s="6">
        <f t="shared" ca="1" si="1365"/>
        <v>-0.39016483863554496</v>
      </c>
      <c r="F10894" s="6">
        <f t="shared" ca="1" si="1366"/>
        <v>-0.19868401201726962</v>
      </c>
      <c r="G10894" s="6">
        <f t="shared" ca="1" si="1367"/>
        <v>-7.2722648848095067E-2</v>
      </c>
      <c r="H10894" s="6">
        <f t="shared" ca="1" si="1368"/>
        <v>-0.46288748748364006</v>
      </c>
      <c r="I10894" s="6">
        <f t="shared" ca="1" si="1369"/>
        <v>0.38630105550316035</v>
      </c>
      <c r="J10894" s="6">
        <f t="shared" ca="1" si="1370"/>
        <v>0.6136989444968397</v>
      </c>
      <c r="K10894" s="8">
        <f t="shared" ca="1" si="1371"/>
        <v>0.37662639447653512</v>
      </c>
    </row>
    <row r="10895" spans="2:11" x14ac:dyDescent="0.4">
      <c r="B10895" s="7">
        <v>10892</v>
      </c>
      <c r="C10895" s="6">
        <f t="shared" ca="1" si="1372"/>
        <v>1</v>
      </c>
      <c r="D10895" s="6">
        <f t="shared" ca="1" si="1372"/>
        <v>0</v>
      </c>
      <c r="E10895" s="6">
        <f t="shared" ca="1" si="1365"/>
        <v>-0.17537020806165107</v>
      </c>
      <c r="F10895" s="6">
        <f t="shared" ca="1" si="1366"/>
        <v>-0.19868401201726962</v>
      </c>
      <c r="G10895" s="6">
        <f t="shared" ca="1" si="1367"/>
        <v>0.14207198172579882</v>
      </c>
      <c r="H10895" s="6">
        <f t="shared" ca="1" si="1368"/>
        <v>-3.3298226335852249E-2</v>
      </c>
      <c r="I10895" s="6">
        <f t="shared" ca="1" si="1369"/>
        <v>0.49167621250028232</v>
      </c>
      <c r="J10895" s="6">
        <f t="shared" ca="1" si="1370"/>
        <v>0.50832378749971774</v>
      </c>
      <c r="K10895" s="8">
        <f t="shared" ca="1" si="1371"/>
        <v>0.25839307293805819</v>
      </c>
    </row>
    <row r="10896" spans="2:11" x14ac:dyDescent="0.4">
      <c r="B10896" s="7">
        <v>10893</v>
      </c>
      <c r="C10896" s="6">
        <f t="shared" ca="1" si="1372"/>
        <v>0</v>
      </c>
      <c r="D10896" s="6">
        <f t="shared" ca="1" si="1372"/>
        <v>0</v>
      </c>
      <c r="E10896" s="6">
        <f t="shared" ca="1" si="1365"/>
        <v>2.5431175632501246E-3</v>
      </c>
      <c r="F10896" s="6">
        <f t="shared" ca="1" si="1366"/>
        <v>-0.19868401201726962</v>
      </c>
      <c r="G10896" s="6">
        <f t="shared" ca="1" si="1367"/>
        <v>0.31998530735070002</v>
      </c>
      <c r="H10896" s="6">
        <f t="shared" ca="1" si="1368"/>
        <v>0.31998530735070002</v>
      </c>
      <c r="I10896" s="6">
        <f t="shared" ca="1" si="1369"/>
        <v>0.57932067143335186</v>
      </c>
      <c r="J10896" s="6">
        <f t="shared" ca="1" si="1370"/>
        <v>-0.57932067143335186</v>
      </c>
      <c r="K10896" s="8">
        <f t="shared" ca="1" si="1371"/>
        <v>0.3356124403499896</v>
      </c>
    </row>
    <row r="10897" spans="2:11" x14ac:dyDescent="0.4">
      <c r="B10897" s="7">
        <v>10894</v>
      </c>
      <c r="C10897" s="6">
        <f t="shared" ca="1" si="1372"/>
        <v>0</v>
      </c>
      <c r="D10897" s="6">
        <f t="shared" ca="1" si="1372"/>
        <v>0</v>
      </c>
      <c r="E10897" s="6">
        <f t="shared" ca="1" si="1365"/>
        <v>2.5431175632501246E-3</v>
      </c>
      <c r="F10897" s="6">
        <f t="shared" ca="1" si="1366"/>
        <v>-0.19868401201726962</v>
      </c>
      <c r="G10897" s="6">
        <f t="shared" ca="1" si="1367"/>
        <v>0.11722307234902687</v>
      </c>
      <c r="H10897" s="6">
        <f t="shared" ca="1" si="1368"/>
        <v>0.11722307234902687</v>
      </c>
      <c r="I10897" s="6">
        <f t="shared" ca="1" si="1369"/>
        <v>0.52927225598237304</v>
      </c>
      <c r="J10897" s="6">
        <f t="shared" ca="1" si="1370"/>
        <v>-0.52927225598237304</v>
      </c>
      <c r="K10897" s="8">
        <f t="shared" ca="1" si="1371"/>
        <v>0.28012912095267062</v>
      </c>
    </row>
    <row r="10898" spans="2:11" x14ac:dyDescent="0.4">
      <c r="B10898" s="7">
        <v>10895</v>
      </c>
      <c r="C10898" s="6">
        <f t="shared" ca="1" si="1372"/>
        <v>1</v>
      </c>
      <c r="D10898" s="6">
        <f t="shared" ca="1" si="1372"/>
        <v>0</v>
      </c>
      <c r="E10898" s="6">
        <f t="shared" ca="1" si="1365"/>
        <v>2.5431175632501246E-3</v>
      </c>
      <c r="F10898" s="6">
        <f t="shared" ca="1" si="1366"/>
        <v>-0.19868401201726962</v>
      </c>
      <c r="G10898" s="6">
        <f t="shared" ca="1" si="1367"/>
        <v>-6.8022217244803673E-2</v>
      </c>
      <c r="H10898" s="6">
        <f t="shared" ca="1" si="1368"/>
        <v>-6.5479099681553549E-2</v>
      </c>
      <c r="I10898" s="6">
        <f t="shared" ca="1" si="1369"/>
        <v>0.48363607137422771</v>
      </c>
      <c r="J10898" s="6">
        <f t="shared" ca="1" si="1370"/>
        <v>0.51636392862577229</v>
      </c>
      <c r="K10898" s="8">
        <f t="shared" ca="1" si="1371"/>
        <v>0.26663170678584164</v>
      </c>
    </row>
    <row r="10899" spans="2:11" x14ac:dyDescent="0.4">
      <c r="B10899" s="7">
        <v>10896</v>
      </c>
      <c r="C10899" s="6">
        <f t="shared" ca="1" si="1372"/>
        <v>0</v>
      </c>
      <c r="D10899" s="6">
        <f t="shared" ca="1" si="1372"/>
        <v>0</v>
      </c>
      <c r="E10899" s="6">
        <f t="shared" ca="1" si="1365"/>
        <v>0.18327049258227041</v>
      </c>
      <c r="F10899" s="6">
        <f t="shared" ca="1" si="1366"/>
        <v>-0.19868401201726962</v>
      </c>
      <c r="G10899" s="6">
        <f t="shared" ca="1" si="1367"/>
        <v>0.11270515777421661</v>
      </c>
      <c r="H10899" s="6">
        <f t="shared" ca="1" si="1368"/>
        <v>0.11270515777421661</v>
      </c>
      <c r="I10899" s="6">
        <f t="shared" ca="1" si="1369"/>
        <v>0.52814650161576349</v>
      </c>
      <c r="J10899" s="6">
        <f t="shared" ca="1" si="1370"/>
        <v>-0.52814650161576349</v>
      </c>
      <c r="K10899" s="8">
        <f t="shared" ca="1" si="1371"/>
        <v>0.27893872716896967</v>
      </c>
    </row>
    <row r="10900" spans="2:11" x14ac:dyDescent="0.4">
      <c r="B10900" s="7">
        <v>10897</v>
      </c>
      <c r="C10900" s="6">
        <f t="shared" ca="1" si="1372"/>
        <v>0</v>
      </c>
      <c r="D10900" s="6">
        <f t="shared" ca="1" si="1372"/>
        <v>1</v>
      </c>
      <c r="E10900" s="6">
        <f t="shared" ref="E10900:E10963" ca="1" si="1373">E10899+$O$2*C10899*J10899</f>
        <v>0.18327049258227041</v>
      </c>
      <c r="F10900" s="6">
        <f t="shared" ref="F10900:F10963" ca="1" si="1374">F10899+$O$2*D10899*J10899</f>
        <v>-0.19868401201726962</v>
      </c>
      <c r="G10900" s="6">
        <f t="shared" ref="G10900:G10963" ca="1" si="1375">G10899+$O$2*1*J10899</f>
        <v>-7.214611779130059E-2</v>
      </c>
      <c r="H10900" s="6">
        <f t="shared" ref="H10900:H10963" ca="1" si="1376">C10900*E10900+D10900*F10900+G10900</f>
        <v>-0.27083012980857024</v>
      </c>
      <c r="I10900" s="6">
        <f t="shared" ref="I10900:I10963" ca="1" si="1377">1/(1+EXP(-H10900))</f>
        <v>0.43270331073842133</v>
      </c>
      <c r="J10900" s="6">
        <f t="shared" ref="J10900:J10963" ca="1" si="1378">VLOOKUP("("&amp;C10900&amp;","&amp;D10900&amp;")",$M$8:$N$11,2,TRUE) - I10900</f>
        <v>0.56729668926157872</v>
      </c>
      <c r="K10900" s="8">
        <f t="shared" ref="K10900:K10963" ca="1" si="1379">J10900*J10900</f>
        <v>0.32182553364714822</v>
      </c>
    </row>
    <row r="10901" spans="2:11" x14ac:dyDescent="0.4">
      <c r="B10901" s="7">
        <v>10898</v>
      </c>
      <c r="C10901" s="6">
        <f t="shared" ref="C10901:D10964" ca="1" si="1380">IF(RAND()&lt;0.5, 0, 1)</f>
        <v>0</v>
      </c>
      <c r="D10901" s="6">
        <f t="shared" ca="1" si="1380"/>
        <v>0</v>
      </c>
      <c r="E10901" s="6">
        <f t="shared" ca="1" si="1373"/>
        <v>0.18327049258227041</v>
      </c>
      <c r="F10901" s="6">
        <f t="shared" ca="1" si="1374"/>
        <v>-1.3017077571708668E-4</v>
      </c>
      <c r="G10901" s="6">
        <f t="shared" ca="1" si="1375"/>
        <v>0.12640772345025195</v>
      </c>
      <c r="H10901" s="6">
        <f t="shared" ca="1" si="1376"/>
        <v>0.12640772345025195</v>
      </c>
      <c r="I10901" s="6">
        <f t="shared" ca="1" si="1377"/>
        <v>0.53155991761974641</v>
      </c>
      <c r="J10901" s="6">
        <f t="shared" ca="1" si="1378"/>
        <v>-0.53155991761974641</v>
      </c>
      <c r="K10901" s="8">
        <f t="shared" ca="1" si="1379"/>
        <v>0.28255594601991157</v>
      </c>
    </row>
    <row r="10902" spans="2:11" x14ac:dyDescent="0.4">
      <c r="B10902" s="7">
        <v>10899</v>
      </c>
      <c r="C10902" s="6">
        <f t="shared" ca="1" si="1380"/>
        <v>1</v>
      </c>
      <c r="D10902" s="6">
        <f t="shared" ca="1" si="1380"/>
        <v>0</v>
      </c>
      <c r="E10902" s="6">
        <f t="shared" ca="1" si="1373"/>
        <v>0.18327049258227041</v>
      </c>
      <c r="F10902" s="6">
        <f t="shared" ca="1" si="1374"/>
        <v>-1.3017077571708668E-4</v>
      </c>
      <c r="G10902" s="6">
        <f t="shared" ca="1" si="1375"/>
        <v>-5.9638247716659293E-2</v>
      </c>
      <c r="H10902" s="6">
        <f t="shared" ca="1" si="1376"/>
        <v>0.12363224486561111</v>
      </c>
      <c r="I10902" s="6">
        <f t="shared" ca="1" si="1377"/>
        <v>0.5308687523309209</v>
      </c>
      <c r="J10902" s="6">
        <f t="shared" ca="1" si="1378"/>
        <v>0.4691312476690791</v>
      </c>
      <c r="K10902" s="8">
        <f t="shared" ca="1" si="1379"/>
        <v>0.22008412753954684</v>
      </c>
    </row>
    <row r="10903" spans="2:11" x14ac:dyDescent="0.4">
      <c r="B10903" s="7">
        <v>10900</v>
      </c>
      <c r="C10903" s="6">
        <f t="shared" ca="1" si="1380"/>
        <v>0</v>
      </c>
      <c r="D10903" s="6">
        <f t="shared" ca="1" si="1380"/>
        <v>1</v>
      </c>
      <c r="E10903" s="6">
        <f t="shared" ca="1" si="1373"/>
        <v>0.34746642926644811</v>
      </c>
      <c r="F10903" s="6">
        <f t="shared" ca="1" si="1374"/>
        <v>-1.3017077571708668E-4</v>
      </c>
      <c r="G10903" s="6">
        <f t="shared" ca="1" si="1375"/>
        <v>0.10455768896751838</v>
      </c>
      <c r="H10903" s="6">
        <f t="shared" ca="1" si="1376"/>
        <v>0.10442751819180129</v>
      </c>
      <c r="I10903" s="6">
        <f t="shared" ca="1" si="1377"/>
        <v>0.52608318053303427</v>
      </c>
      <c r="J10903" s="6">
        <f t="shared" ca="1" si="1378"/>
        <v>0.47391681946696573</v>
      </c>
      <c r="K10903" s="8">
        <f t="shared" ca="1" si="1379"/>
        <v>0.22459715177368458</v>
      </c>
    </row>
    <row r="10904" spans="2:11" x14ac:dyDescent="0.4">
      <c r="B10904" s="7">
        <v>10901</v>
      </c>
      <c r="C10904" s="6">
        <f t="shared" ca="1" si="1380"/>
        <v>1</v>
      </c>
      <c r="D10904" s="6">
        <f t="shared" ca="1" si="1380"/>
        <v>0</v>
      </c>
      <c r="E10904" s="6">
        <f t="shared" ca="1" si="1373"/>
        <v>0.34746642926644811</v>
      </c>
      <c r="F10904" s="6">
        <f t="shared" ca="1" si="1374"/>
        <v>0.16574071603772092</v>
      </c>
      <c r="G10904" s="6">
        <f t="shared" ca="1" si="1375"/>
        <v>0.27042857578095636</v>
      </c>
      <c r="H10904" s="6">
        <f t="shared" ca="1" si="1376"/>
        <v>0.61789500504740447</v>
      </c>
      <c r="I10904" s="6">
        <f t="shared" ca="1" si="1377"/>
        <v>0.64973964908011339</v>
      </c>
      <c r="J10904" s="6">
        <f t="shared" ca="1" si="1378"/>
        <v>0.35026035091988661</v>
      </c>
      <c r="K10904" s="8">
        <f t="shared" ca="1" si="1379"/>
        <v>0.12268231342652211</v>
      </c>
    </row>
    <row r="10905" spans="2:11" x14ac:dyDescent="0.4">
      <c r="B10905" s="7">
        <v>10902</v>
      </c>
      <c r="C10905" s="6">
        <f t="shared" ca="1" si="1380"/>
        <v>1</v>
      </c>
      <c r="D10905" s="6">
        <f t="shared" ca="1" si="1380"/>
        <v>1</v>
      </c>
      <c r="E10905" s="6">
        <f t="shared" ca="1" si="1373"/>
        <v>0.47005755208840838</v>
      </c>
      <c r="F10905" s="6">
        <f t="shared" ca="1" si="1374"/>
        <v>0.16574071603772092</v>
      </c>
      <c r="G10905" s="6">
        <f t="shared" ca="1" si="1375"/>
        <v>0.39301969860291663</v>
      </c>
      <c r="H10905" s="6">
        <f t="shared" ca="1" si="1376"/>
        <v>1.0288179667290458</v>
      </c>
      <c r="I10905" s="6">
        <f t="shared" ca="1" si="1377"/>
        <v>0.73668666986232167</v>
      </c>
      <c r="J10905" s="6">
        <f t="shared" ca="1" si="1378"/>
        <v>-0.73668666986232167</v>
      </c>
      <c r="K10905" s="8">
        <f t="shared" ca="1" si="1379"/>
        <v>0.54270724955283733</v>
      </c>
    </row>
    <row r="10906" spans="2:11" x14ac:dyDescent="0.4">
      <c r="B10906" s="7">
        <v>10903</v>
      </c>
      <c r="C10906" s="6">
        <f t="shared" ca="1" si="1380"/>
        <v>0</v>
      </c>
      <c r="D10906" s="6">
        <f t="shared" ca="1" si="1380"/>
        <v>0</v>
      </c>
      <c r="E10906" s="6">
        <f t="shared" ca="1" si="1373"/>
        <v>0.21221721763659579</v>
      </c>
      <c r="F10906" s="6">
        <f t="shared" ca="1" si="1374"/>
        <v>-9.2099618414091672E-2</v>
      </c>
      <c r="G10906" s="6">
        <f t="shared" ca="1" si="1375"/>
        <v>0.13517936415110404</v>
      </c>
      <c r="H10906" s="6">
        <f t="shared" ca="1" si="1376"/>
        <v>0.13517936415110404</v>
      </c>
      <c r="I10906" s="6">
        <f t="shared" ca="1" si="1377"/>
        <v>0.53374347251276011</v>
      </c>
      <c r="J10906" s="6">
        <f t="shared" ca="1" si="1378"/>
        <v>-0.53374347251276011</v>
      </c>
      <c r="K10906" s="8">
        <f t="shared" ca="1" si="1379"/>
        <v>0.28488209444997953</v>
      </c>
    </row>
    <row r="10907" spans="2:11" x14ac:dyDescent="0.4">
      <c r="B10907" s="7">
        <v>10904</v>
      </c>
      <c r="C10907" s="6">
        <f t="shared" ca="1" si="1380"/>
        <v>1</v>
      </c>
      <c r="D10907" s="6">
        <f t="shared" ca="1" si="1380"/>
        <v>1</v>
      </c>
      <c r="E10907" s="6">
        <f t="shared" ca="1" si="1373"/>
        <v>0.21221721763659579</v>
      </c>
      <c r="F10907" s="6">
        <f t="shared" ca="1" si="1374"/>
        <v>-9.2099618414091672E-2</v>
      </c>
      <c r="G10907" s="6">
        <f t="shared" ca="1" si="1375"/>
        <v>-5.1630851228361974E-2</v>
      </c>
      <c r="H10907" s="6">
        <f t="shared" ca="1" si="1376"/>
        <v>6.8486747994142144E-2</v>
      </c>
      <c r="I10907" s="6">
        <f t="shared" ca="1" si="1377"/>
        <v>0.51711499778988279</v>
      </c>
      <c r="J10907" s="6">
        <f t="shared" ca="1" si="1378"/>
        <v>-0.51711499778988279</v>
      </c>
      <c r="K10907" s="8">
        <f t="shared" ca="1" si="1379"/>
        <v>0.26740792093923049</v>
      </c>
    </row>
    <row r="10908" spans="2:11" x14ac:dyDescent="0.4">
      <c r="B10908" s="7">
        <v>10905</v>
      </c>
      <c r="C10908" s="6">
        <f t="shared" ca="1" si="1380"/>
        <v>1</v>
      </c>
      <c r="D10908" s="6">
        <f t="shared" ca="1" si="1380"/>
        <v>0</v>
      </c>
      <c r="E10908" s="6">
        <f t="shared" ca="1" si="1373"/>
        <v>3.1226968410136835E-2</v>
      </c>
      <c r="F10908" s="6">
        <f t="shared" ca="1" si="1374"/>
        <v>-0.27308986764055065</v>
      </c>
      <c r="G10908" s="6">
        <f t="shared" ca="1" si="1375"/>
        <v>-0.23262110045482093</v>
      </c>
      <c r="H10908" s="6">
        <f t="shared" ca="1" si="1376"/>
        <v>-0.20139413204468409</v>
      </c>
      <c r="I10908" s="6">
        <f t="shared" ca="1" si="1377"/>
        <v>0.44982095592998333</v>
      </c>
      <c r="J10908" s="6">
        <f t="shared" ca="1" si="1378"/>
        <v>0.55017904407001672</v>
      </c>
      <c r="K10908" s="8">
        <f t="shared" ca="1" si="1379"/>
        <v>0.3026969805337974</v>
      </c>
    </row>
    <row r="10909" spans="2:11" x14ac:dyDescent="0.4">
      <c r="B10909" s="7">
        <v>10906</v>
      </c>
      <c r="C10909" s="6">
        <f t="shared" ca="1" si="1380"/>
        <v>0</v>
      </c>
      <c r="D10909" s="6">
        <f t="shared" ca="1" si="1380"/>
        <v>0</v>
      </c>
      <c r="E10909" s="6">
        <f t="shared" ca="1" si="1373"/>
        <v>0.22378963383464268</v>
      </c>
      <c r="F10909" s="6">
        <f t="shared" ca="1" si="1374"/>
        <v>-0.27308986764055065</v>
      </c>
      <c r="G10909" s="6">
        <f t="shared" ca="1" si="1375"/>
        <v>-4.0058435030315087E-2</v>
      </c>
      <c r="H10909" s="6">
        <f t="shared" ca="1" si="1376"/>
        <v>-4.0058435030315087E-2</v>
      </c>
      <c r="I10909" s="6">
        <f t="shared" ca="1" si="1377"/>
        <v>0.48998673021293709</v>
      </c>
      <c r="J10909" s="6">
        <f t="shared" ca="1" si="1378"/>
        <v>-0.48998673021293709</v>
      </c>
      <c r="K10909" s="8">
        <f t="shared" ca="1" si="1379"/>
        <v>0.24008699578476561</v>
      </c>
    </row>
    <row r="10910" spans="2:11" x14ac:dyDescent="0.4">
      <c r="B10910" s="7">
        <v>10907</v>
      </c>
      <c r="C10910" s="6">
        <f t="shared" ca="1" si="1380"/>
        <v>0</v>
      </c>
      <c r="D10910" s="6">
        <f t="shared" ca="1" si="1380"/>
        <v>1</v>
      </c>
      <c r="E10910" s="6">
        <f t="shared" ca="1" si="1373"/>
        <v>0.22378963383464268</v>
      </c>
      <c r="F10910" s="6">
        <f t="shared" ca="1" si="1374"/>
        <v>-0.27308986764055065</v>
      </c>
      <c r="G10910" s="6">
        <f t="shared" ca="1" si="1375"/>
        <v>-0.21155379060484306</v>
      </c>
      <c r="H10910" s="6">
        <f t="shared" ca="1" si="1376"/>
        <v>-0.48464365824539368</v>
      </c>
      <c r="I10910" s="6">
        <f t="shared" ca="1" si="1377"/>
        <v>0.38115619416062435</v>
      </c>
      <c r="J10910" s="6">
        <f t="shared" ca="1" si="1378"/>
        <v>0.6188438058393757</v>
      </c>
      <c r="K10910" s="8">
        <f t="shared" ca="1" si="1379"/>
        <v>0.38296765602576294</v>
      </c>
    </row>
    <row r="10911" spans="2:11" x14ac:dyDescent="0.4">
      <c r="B10911" s="7">
        <v>10908</v>
      </c>
      <c r="C10911" s="6">
        <f t="shared" ca="1" si="1380"/>
        <v>0</v>
      </c>
      <c r="D10911" s="6">
        <f t="shared" ca="1" si="1380"/>
        <v>1</v>
      </c>
      <c r="E10911" s="6">
        <f t="shared" ca="1" si="1373"/>
        <v>0.22378963383464268</v>
      </c>
      <c r="F10911" s="6">
        <f t="shared" ca="1" si="1374"/>
        <v>-5.6494535596769174E-2</v>
      </c>
      <c r="G10911" s="6">
        <f t="shared" ca="1" si="1375"/>
        <v>5.0415414389384239E-3</v>
      </c>
      <c r="H10911" s="6">
        <f t="shared" ca="1" si="1376"/>
        <v>-5.145299415783075E-2</v>
      </c>
      <c r="I10911" s="6">
        <f t="shared" ca="1" si="1377"/>
        <v>0.48713958856783207</v>
      </c>
      <c r="J10911" s="6">
        <f t="shared" ca="1" si="1378"/>
        <v>0.51286041143216798</v>
      </c>
      <c r="K10911" s="8">
        <f t="shared" ca="1" si="1379"/>
        <v>0.26302580161437261</v>
      </c>
    </row>
    <row r="10912" spans="2:11" x14ac:dyDescent="0.4">
      <c r="B10912" s="7">
        <v>10909</v>
      </c>
      <c r="C10912" s="6">
        <f t="shared" ca="1" si="1380"/>
        <v>0</v>
      </c>
      <c r="D10912" s="6">
        <f t="shared" ca="1" si="1380"/>
        <v>0</v>
      </c>
      <c r="E10912" s="6">
        <f t="shared" ca="1" si="1373"/>
        <v>0.22378963383464268</v>
      </c>
      <c r="F10912" s="6">
        <f t="shared" ca="1" si="1374"/>
        <v>0.1230066084044896</v>
      </c>
      <c r="G10912" s="6">
        <f t="shared" ca="1" si="1375"/>
        <v>0.1845426854401972</v>
      </c>
      <c r="H10912" s="6">
        <f t="shared" ca="1" si="1376"/>
        <v>0.1845426854401972</v>
      </c>
      <c r="I10912" s="6">
        <f t="shared" ca="1" si="1377"/>
        <v>0.54600518268840459</v>
      </c>
      <c r="J10912" s="6">
        <f t="shared" ca="1" si="1378"/>
        <v>-0.54600518268840459</v>
      </c>
      <c r="K10912" s="8">
        <f t="shared" ca="1" si="1379"/>
        <v>0.29812165952259806</v>
      </c>
    </row>
    <row r="10913" spans="2:11" x14ac:dyDescent="0.4">
      <c r="B10913" s="7">
        <v>10910</v>
      </c>
      <c r="C10913" s="6">
        <f t="shared" ca="1" si="1380"/>
        <v>1</v>
      </c>
      <c r="D10913" s="6">
        <f t="shared" ca="1" si="1380"/>
        <v>0</v>
      </c>
      <c r="E10913" s="6">
        <f t="shared" ca="1" si="1373"/>
        <v>0.22378963383464268</v>
      </c>
      <c r="F10913" s="6">
        <f t="shared" ca="1" si="1374"/>
        <v>0.1230066084044896</v>
      </c>
      <c r="G10913" s="6">
        <f t="shared" ca="1" si="1375"/>
        <v>-6.5591285007443878E-3</v>
      </c>
      <c r="H10913" s="6">
        <f t="shared" ca="1" si="1376"/>
        <v>0.21723050533389829</v>
      </c>
      <c r="I10913" s="6">
        <f t="shared" ca="1" si="1377"/>
        <v>0.55409506868410729</v>
      </c>
      <c r="J10913" s="6">
        <f t="shared" ca="1" si="1378"/>
        <v>0.44590493131589271</v>
      </c>
      <c r="K10913" s="8">
        <f t="shared" ca="1" si="1379"/>
        <v>0.198831207771831</v>
      </c>
    </row>
    <row r="10914" spans="2:11" x14ac:dyDescent="0.4">
      <c r="B10914" s="7">
        <v>10911</v>
      </c>
      <c r="C10914" s="6">
        <f t="shared" ca="1" si="1380"/>
        <v>0</v>
      </c>
      <c r="D10914" s="6">
        <f t="shared" ca="1" si="1380"/>
        <v>1</v>
      </c>
      <c r="E10914" s="6">
        <f t="shared" ca="1" si="1373"/>
        <v>0.3798563597952051</v>
      </c>
      <c r="F10914" s="6">
        <f t="shared" ca="1" si="1374"/>
        <v>0.1230066084044896</v>
      </c>
      <c r="G10914" s="6">
        <f t="shared" ca="1" si="1375"/>
        <v>0.14950759745981804</v>
      </c>
      <c r="H10914" s="6">
        <f t="shared" ca="1" si="1376"/>
        <v>0.27251420586430763</v>
      </c>
      <c r="I10914" s="6">
        <f t="shared" ca="1" si="1377"/>
        <v>0.56771003441389212</v>
      </c>
      <c r="J10914" s="6">
        <f t="shared" ca="1" si="1378"/>
        <v>0.43228996558610788</v>
      </c>
      <c r="K10914" s="8">
        <f t="shared" ca="1" si="1379"/>
        <v>0.18687461434643834</v>
      </c>
    </row>
    <row r="10915" spans="2:11" x14ac:dyDescent="0.4">
      <c r="B10915" s="7">
        <v>10912</v>
      </c>
      <c r="C10915" s="6">
        <f t="shared" ca="1" si="1380"/>
        <v>1</v>
      </c>
      <c r="D10915" s="6">
        <f t="shared" ca="1" si="1380"/>
        <v>1</v>
      </c>
      <c r="E10915" s="6">
        <f t="shared" ca="1" si="1373"/>
        <v>0.3798563597952051</v>
      </c>
      <c r="F10915" s="6">
        <f t="shared" ca="1" si="1374"/>
        <v>0.27430809635962738</v>
      </c>
      <c r="G10915" s="6">
        <f t="shared" ca="1" si="1375"/>
        <v>0.30080908541495577</v>
      </c>
      <c r="H10915" s="6">
        <f t="shared" ca="1" si="1376"/>
        <v>0.95497354156978831</v>
      </c>
      <c r="I10915" s="6">
        <f t="shared" ca="1" si="1377"/>
        <v>0.72211429659333037</v>
      </c>
      <c r="J10915" s="6">
        <f t="shared" ca="1" si="1378"/>
        <v>-0.72211429659333037</v>
      </c>
      <c r="K10915" s="8">
        <f t="shared" ca="1" si="1379"/>
        <v>0.52144905734448033</v>
      </c>
    </row>
    <row r="10916" spans="2:11" x14ac:dyDescent="0.4">
      <c r="B10916" s="7">
        <v>10913</v>
      </c>
      <c r="C10916" s="6">
        <f t="shared" ca="1" si="1380"/>
        <v>1</v>
      </c>
      <c r="D10916" s="6">
        <f t="shared" ca="1" si="1380"/>
        <v>1</v>
      </c>
      <c r="E10916" s="6">
        <f t="shared" ca="1" si="1373"/>
        <v>0.12711635598753951</v>
      </c>
      <c r="F10916" s="6">
        <f t="shared" ca="1" si="1374"/>
        <v>2.1568092551961793E-2</v>
      </c>
      <c r="G10916" s="6">
        <f t="shared" ca="1" si="1375"/>
        <v>4.8069081607290176E-2</v>
      </c>
      <c r="H10916" s="6">
        <f t="shared" ca="1" si="1376"/>
        <v>0.19675353014679148</v>
      </c>
      <c r="I10916" s="6">
        <f t="shared" ca="1" si="1377"/>
        <v>0.54903031290313653</v>
      </c>
      <c r="J10916" s="6">
        <f t="shared" ca="1" si="1378"/>
        <v>-0.54903031290313653</v>
      </c>
      <c r="K10916" s="8">
        <f t="shared" ca="1" si="1379"/>
        <v>0.30143428448651599</v>
      </c>
    </row>
    <row r="10917" spans="2:11" x14ac:dyDescent="0.4">
      <c r="B10917" s="7">
        <v>10914</v>
      </c>
      <c r="C10917" s="6">
        <f t="shared" ca="1" si="1380"/>
        <v>1</v>
      </c>
      <c r="D10917" s="6">
        <f t="shared" ca="1" si="1380"/>
        <v>1</v>
      </c>
      <c r="E10917" s="6">
        <f t="shared" ca="1" si="1373"/>
        <v>-6.5044253528558277E-2</v>
      </c>
      <c r="F10917" s="6">
        <f t="shared" ca="1" si="1374"/>
        <v>-0.17059251696413599</v>
      </c>
      <c r="G10917" s="6">
        <f t="shared" ca="1" si="1375"/>
        <v>-0.14409152790880761</v>
      </c>
      <c r="H10917" s="6">
        <f t="shared" ca="1" si="1376"/>
        <v>-0.37972829840150191</v>
      </c>
      <c r="I10917" s="6">
        <f t="shared" ca="1" si="1377"/>
        <v>0.40619242985871346</v>
      </c>
      <c r="J10917" s="6">
        <f t="shared" ca="1" si="1378"/>
        <v>-0.40619242985871346</v>
      </c>
      <c r="K10917" s="8">
        <f t="shared" ca="1" si="1379"/>
        <v>0.16499229007452584</v>
      </c>
    </row>
    <row r="10918" spans="2:11" x14ac:dyDescent="0.4">
      <c r="B10918" s="7">
        <v>10915</v>
      </c>
      <c r="C10918" s="6">
        <f t="shared" ca="1" si="1380"/>
        <v>0</v>
      </c>
      <c r="D10918" s="6">
        <f t="shared" ca="1" si="1380"/>
        <v>1</v>
      </c>
      <c r="E10918" s="6">
        <f t="shared" ca="1" si="1373"/>
        <v>-0.20721160397910798</v>
      </c>
      <c r="F10918" s="6">
        <f t="shared" ca="1" si="1374"/>
        <v>-0.3127598674146857</v>
      </c>
      <c r="G10918" s="6">
        <f t="shared" ca="1" si="1375"/>
        <v>-0.28625887835935732</v>
      </c>
      <c r="H10918" s="6">
        <f t="shared" ca="1" si="1376"/>
        <v>-0.59901874577404302</v>
      </c>
      <c r="I10918" s="6">
        <f t="shared" ca="1" si="1377"/>
        <v>0.35456822134976745</v>
      </c>
      <c r="J10918" s="6">
        <f t="shared" ca="1" si="1378"/>
        <v>0.6454317786502326</v>
      </c>
      <c r="K10918" s="8">
        <f t="shared" ca="1" si="1379"/>
        <v>0.41658218089160287</v>
      </c>
    </row>
    <row r="10919" spans="2:11" x14ac:dyDescent="0.4">
      <c r="B10919" s="7">
        <v>10916</v>
      </c>
      <c r="C10919" s="6">
        <f t="shared" ca="1" si="1380"/>
        <v>0</v>
      </c>
      <c r="D10919" s="6">
        <f t="shared" ca="1" si="1380"/>
        <v>0</v>
      </c>
      <c r="E10919" s="6">
        <f t="shared" ca="1" si="1373"/>
        <v>-0.20721160397910798</v>
      </c>
      <c r="F10919" s="6">
        <f t="shared" ca="1" si="1374"/>
        <v>-8.6858744887104294E-2</v>
      </c>
      <c r="G10919" s="6">
        <f t="shared" ca="1" si="1375"/>
        <v>-6.0357755831775911E-2</v>
      </c>
      <c r="H10919" s="6">
        <f t="shared" ca="1" si="1376"/>
        <v>-6.0357755831775911E-2</v>
      </c>
      <c r="I10919" s="6">
        <f t="shared" ca="1" si="1377"/>
        <v>0.48491514034977029</v>
      </c>
      <c r="J10919" s="6">
        <f t="shared" ca="1" si="1378"/>
        <v>-0.48491514034977029</v>
      </c>
      <c r="K10919" s="8">
        <f t="shared" ca="1" si="1379"/>
        <v>0.23514269334043741</v>
      </c>
    </row>
    <row r="10920" spans="2:11" x14ac:dyDescent="0.4">
      <c r="B10920" s="7">
        <v>10917</v>
      </c>
      <c r="C10920" s="6">
        <f t="shared" ca="1" si="1380"/>
        <v>1</v>
      </c>
      <c r="D10920" s="6">
        <f t="shared" ca="1" si="1380"/>
        <v>0</v>
      </c>
      <c r="E10920" s="6">
        <f t="shared" ca="1" si="1373"/>
        <v>-0.20721160397910798</v>
      </c>
      <c r="F10920" s="6">
        <f t="shared" ca="1" si="1374"/>
        <v>-8.6858744887104294E-2</v>
      </c>
      <c r="G10920" s="6">
        <f t="shared" ca="1" si="1375"/>
        <v>-0.2300780549541955</v>
      </c>
      <c r="H10920" s="6">
        <f t="shared" ca="1" si="1376"/>
        <v>-0.43728965893330352</v>
      </c>
      <c r="I10920" s="6">
        <f t="shared" ca="1" si="1377"/>
        <v>0.39238697843061915</v>
      </c>
      <c r="J10920" s="6">
        <f t="shared" ca="1" si="1378"/>
        <v>0.60761302156938091</v>
      </c>
      <c r="K10920" s="8">
        <f t="shared" ca="1" si="1379"/>
        <v>0.36919358398067292</v>
      </c>
    </row>
    <row r="10921" spans="2:11" x14ac:dyDescent="0.4">
      <c r="B10921" s="7">
        <v>10918</v>
      </c>
      <c r="C10921" s="6">
        <f t="shared" ca="1" si="1380"/>
        <v>0</v>
      </c>
      <c r="D10921" s="6">
        <f t="shared" ca="1" si="1380"/>
        <v>1</v>
      </c>
      <c r="E10921" s="6">
        <f t="shared" ca="1" si="1373"/>
        <v>5.452953570175334E-3</v>
      </c>
      <c r="F10921" s="6">
        <f t="shared" ca="1" si="1374"/>
        <v>-8.6858744887104294E-2</v>
      </c>
      <c r="G10921" s="6">
        <f t="shared" ca="1" si="1375"/>
        <v>-1.7413497404912187E-2</v>
      </c>
      <c r="H10921" s="6">
        <f t="shared" ca="1" si="1376"/>
        <v>-0.10427224229201648</v>
      </c>
      <c r="I10921" s="6">
        <f t="shared" ca="1" si="1377"/>
        <v>0.47395553295941617</v>
      </c>
      <c r="J10921" s="6">
        <f t="shared" ca="1" si="1378"/>
        <v>0.52604446704058383</v>
      </c>
      <c r="K10921" s="8">
        <f t="shared" ca="1" si="1379"/>
        <v>0.2767227813040119</v>
      </c>
    </row>
    <row r="10922" spans="2:11" x14ac:dyDescent="0.4">
      <c r="B10922" s="7">
        <v>10919</v>
      </c>
      <c r="C10922" s="6">
        <f t="shared" ca="1" si="1380"/>
        <v>0</v>
      </c>
      <c r="D10922" s="6">
        <f t="shared" ca="1" si="1380"/>
        <v>1</v>
      </c>
      <c r="E10922" s="6">
        <f t="shared" ca="1" si="1373"/>
        <v>5.452953570175334E-3</v>
      </c>
      <c r="F10922" s="6">
        <f t="shared" ca="1" si="1374"/>
        <v>9.7256818577100029E-2</v>
      </c>
      <c r="G10922" s="6">
        <f t="shared" ca="1" si="1375"/>
        <v>0.16670206605929214</v>
      </c>
      <c r="H10922" s="6">
        <f t="shared" ca="1" si="1376"/>
        <v>0.26395888463639217</v>
      </c>
      <c r="I10922" s="6">
        <f t="shared" ca="1" si="1377"/>
        <v>0.56560922310329831</v>
      </c>
      <c r="J10922" s="6">
        <f t="shared" ca="1" si="1378"/>
        <v>0.43439077689670169</v>
      </c>
      <c r="K10922" s="8">
        <f t="shared" ca="1" si="1379"/>
        <v>0.18869534705292007</v>
      </c>
    </row>
    <row r="10923" spans="2:11" x14ac:dyDescent="0.4">
      <c r="B10923" s="7">
        <v>10920</v>
      </c>
      <c r="C10923" s="6">
        <f t="shared" ca="1" si="1380"/>
        <v>0</v>
      </c>
      <c r="D10923" s="6">
        <f t="shared" ca="1" si="1380"/>
        <v>1</v>
      </c>
      <c r="E10923" s="6">
        <f t="shared" ca="1" si="1373"/>
        <v>5.452953570175334E-3</v>
      </c>
      <c r="F10923" s="6">
        <f t="shared" ca="1" si="1374"/>
        <v>0.2492935904909456</v>
      </c>
      <c r="G10923" s="6">
        <f t="shared" ca="1" si="1375"/>
        <v>0.31873883797313773</v>
      </c>
      <c r="H10923" s="6">
        <f t="shared" ca="1" si="1376"/>
        <v>0.56803242846408331</v>
      </c>
      <c r="I10923" s="6">
        <f t="shared" ca="1" si="1377"/>
        <v>0.63830904444204928</v>
      </c>
      <c r="J10923" s="6">
        <f t="shared" ca="1" si="1378"/>
        <v>0.36169095555795072</v>
      </c>
      <c r="K10923" s="8">
        <f t="shared" ca="1" si="1379"/>
        <v>0.13082034733242348</v>
      </c>
    </row>
    <row r="10924" spans="2:11" x14ac:dyDescent="0.4">
      <c r="B10924" s="7">
        <v>10921</v>
      </c>
      <c r="C10924" s="6">
        <f t="shared" ca="1" si="1380"/>
        <v>0</v>
      </c>
      <c r="D10924" s="6">
        <f t="shared" ca="1" si="1380"/>
        <v>1</v>
      </c>
      <c r="E10924" s="6">
        <f t="shared" ca="1" si="1373"/>
        <v>5.452953570175334E-3</v>
      </c>
      <c r="F10924" s="6">
        <f t="shared" ca="1" si="1374"/>
        <v>0.37588542493622834</v>
      </c>
      <c r="G10924" s="6">
        <f t="shared" ca="1" si="1375"/>
        <v>0.4453306724184205</v>
      </c>
      <c r="H10924" s="6">
        <f t="shared" ca="1" si="1376"/>
        <v>0.82121609735464884</v>
      </c>
      <c r="I10924" s="6">
        <f t="shared" ca="1" si="1377"/>
        <v>0.69449442282904172</v>
      </c>
      <c r="J10924" s="6">
        <f t="shared" ca="1" si="1378"/>
        <v>0.30550557717095828</v>
      </c>
      <c r="K10924" s="8">
        <f t="shared" ca="1" si="1379"/>
        <v>9.3333657682560342E-2</v>
      </c>
    </row>
    <row r="10925" spans="2:11" x14ac:dyDescent="0.4">
      <c r="B10925" s="7">
        <v>10922</v>
      </c>
      <c r="C10925" s="6">
        <f t="shared" ca="1" si="1380"/>
        <v>1</v>
      </c>
      <c r="D10925" s="6">
        <f t="shared" ca="1" si="1380"/>
        <v>0</v>
      </c>
      <c r="E10925" s="6">
        <f t="shared" ca="1" si="1373"/>
        <v>5.452953570175334E-3</v>
      </c>
      <c r="F10925" s="6">
        <f t="shared" ca="1" si="1374"/>
        <v>0.48281237694606371</v>
      </c>
      <c r="G10925" s="6">
        <f t="shared" ca="1" si="1375"/>
        <v>0.55225762442825588</v>
      </c>
      <c r="H10925" s="6">
        <f t="shared" ca="1" si="1376"/>
        <v>0.55771057799843127</v>
      </c>
      <c r="I10925" s="6">
        <f t="shared" ca="1" si="1377"/>
        <v>0.63592264690062739</v>
      </c>
      <c r="J10925" s="6">
        <f t="shared" ca="1" si="1378"/>
        <v>0.36407735309937261</v>
      </c>
      <c r="K10925" s="8">
        <f t="shared" ca="1" si="1379"/>
        <v>0.13255231903984524</v>
      </c>
    </row>
    <row r="10926" spans="2:11" x14ac:dyDescent="0.4">
      <c r="B10926" s="7">
        <v>10923</v>
      </c>
      <c r="C10926" s="6">
        <f t="shared" ca="1" si="1380"/>
        <v>1</v>
      </c>
      <c r="D10926" s="6">
        <f t="shared" ca="1" si="1380"/>
        <v>1</v>
      </c>
      <c r="E10926" s="6">
        <f t="shared" ca="1" si="1373"/>
        <v>0.13288002715495575</v>
      </c>
      <c r="F10926" s="6">
        <f t="shared" ca="1" si="1374"/>
        <v>0.48281237694606371</v>
      </c>
      <c r="G10926" s="6">
        <f t="shared" ca="1" si="1375"/>
        <v>0.67968469801303633</v>
      </c>
      <c r="H10926" s="6">
        <f t="shared" ca="1" si="1376"/>
        <v>1.2953771021140557</v>
      </c>
      <c r="I10926" s="6">
        <f t="shared" ca="1" si="1377"/>
        <v>0.78505592885468523</v>
      </c>
      <c r="J10926" s="6">
        <f t="shared" ca="1" si="1378"/>
        <v>-0.78505592885468523</v>
      </c>
      <c r="K10926" s="8">
        <f t="shared" ca="1" si="1379"/>
        <v>0.61631281142989258</v>
      </c>
    </row>
    <row r="10927" spans="2:11" x14ac:dyDescent="0.4">
      <c r="B10927" s="7">
        <v>10924</v>
      </c>
      <c r="C10927" s="6">
        <f t="shared" ca="1" si="1380"/>
        <v>1</v>
      </c>
      <c r="D10927" s="6">
        <f t="shared" ca="1" si="1380"/>
        <v>1</v>
      </c>
      <c r="E10927" s="6">
        <f t="shared" ca="1" si="1373"/>
        <v>-0.14188954794418404</v>
      </c>
      <c r="F10927" s="6">
        <f t="shared" ca="1" si="1374"/>
        <v>0.20804280184692392</v>
      </c>
      <c r="G10927" s="6">
        <f t="shared" ca="1" si="1375"/>
        <v>0.40491512291389653</v>
      </c>
      <c r="H10927" s="6">
        <f t="shared" ca="1" si="1376"/>
        <v>0.47106837681663638</v>
      </c>
      <c r="I10927" s="6">
        <f t="shared" ca="1" si="1377"/>
        <v>0.6156365956630343</v>
      </c>
      <c r="J10927" s="6">
        <f t="shared" ca="1" si="1378"/>
        <v>-0.6156365956630343</v>
      </c>
      <c r="K10927" s="8">
        <f t="shared" ca="1" si="1379"/>
        <v>0.37900841791957041</v>
      </c>
    </row>
    <row r="10928" spans="2:11" x14ac:dyDescent="0.4">
      <c r="B10928" s="7">
        <v>10925</v>
      </c>
      <c r="C10928" s="6">
        <f t="shared" ca="1" si="1380"/>
        <v>1</v>
      </c>
      <c r="D10928" s="6">
        <f t="shared" ca="1" si="1380"/>
        <v>1</v>
      </c>
      <c r="E10928" s="6">
        <f t="shared" ca="1" si="1373"/>
        <v>-0.35736235642624603</v>
      </c>
      <c r="F10928" s="6">
        <f t="shared" ca="1" si="1374"/>
        <v>-7.43000663513807E-3</v>
      </c>
      <c r="G10928" s="6">
        <f t="shared" ca="1" si="1375"/>
        <v>0.18944231443183454</v>
      </c>
      <c r="H10928" s="6">
        <f t="shared" ca="1" si="1376"/>
        <v>-0.17535004862954953</v>
      </c>
      <c r="I10928" s="6">
        <f t="shared" ca="1" si="1377"/>
        <v>0.45627446854288883</v>
      </c>
      <c r="J10928" s="6">
        <f t="shared" ca="1" si="1378"/>
        <v>-0.45627446854288883</v>
      </c>
      <c r="K10928" s="8">
        <f t="shared" ca="1" si="1379"/>
        <v>0.20818639064409566</v>
      </c>
    </row>
    <row r="10929" spans="2:11" x14ac:dyDescent="0.4">
      <c r="B10929" s="7">
        <v>10926</v>
      </c>
      <c r="C10929" s="6">
        <f t="shared" ca="1" si="1380"/>
        <v>1</v>
      </c>
      <c r="D10929" s="6">
        <f t="shared" ca="1" si="1380"/>
        <v>1</v>
      </c>
      <c r="E10929" s="6">
        <f t="shared" ca="1" si="1373"/>
        <v>-0.51705842041625716</v>
      </c>
      <c r="F10929" s="6">
        <f t="shared" ca="1" si="1374"/>
        <v>-0.16712607062514914</v>
      </c>
      <c r="G10929" s="6">
        <f t="shared" ca="1" si="1375"/>
        <v>2.9746250441823469E-2</v>
      </c>
      <c r="H10929" s="6">
        <f t="shared" ca="1" si="1376"/>
        <v>-0.65443824059958289</v>
      </c>
      <c r="I10929" s="6">
        <f t="shared" ca="1" si="1377"/>
        <v>0.3419900880575179</v>
      </c>
      <c r="J10929" s="6">
        <f t="shared" ca="1" si="1378"/>
        <v>-0.3419900880575179</v>
      </c>
      <c r="K10929" s="8">
        <f t="shared" ca="1" si="1379"/>
        <v>0.11695722032958886</v>
      </c>
    </row>
    <row r="10930" spans="2:11" x14ac:dyDescent="0.4">
      <c r="B10930" s="7">
        <v>10927</v>
      </c>
      <c r="C10930" s="6">
        <f t="shared" ca="1" si="1380"/>
        <v>0</v>
      </c>
      <c r="D10930" s="6">
        <f t="shared" ca="1" si="1380"/>
        <v>1</v>
      </c>
      <c r="E10930" s="6">
        <f t="shared" ca="1" si="1373"/>
        <v>-0.63675495123638837</v>
      </c>
      <c r="F10930" s="6">
        <f t="shared" ca="1" si="1374"/>
        <v>-0.28682260144528038</v>
      </c>
      <c r="G10930" s="6">
        <f t="shared" ca="1" si="1375"/>
        <v>-8.9950280378307795E-2</v>
      </c>
      <c r="H10930" s="6">
        <f t="shared" ca="1" si="1376"/>
        <v>-0.37677288182358815</v>
      </c>
      <c r="I10930" s="6">
        <f t="shared" ca="1" si="1377"/>
        <v>0.40690547391607457</v>
      </c>
      <c r="J10930" s="6">
        <f t="shared" ca="1" si="1378"/>
        <v>0.59309452608392543</v>
      </c>
      <c r="K10930" s="8">
        <f t="shared" ca="1" si="1379"/>
        <v>0.3517611168707161</v>
      </c>
    </row>
    <row r="10931" spans="2:11" x14ac:dyDescent="0.4">
      <c r="B10931" s="7">
        <v>10928</v>
      </c>
      <c r="C10931" s="6">
        <f t="shared" ca="1" si="1380"/>
        <v>0</v>
      </c>
      <c r="D10931" s="6">
        <f t="shared" ca="1" si="1380"/>
        <v>1</v>
      </c>
      <c r="E10931" s="6">
        <f t="shared" ca="1" si="1373"/>
        <v>-0.63675495123638837</v>
      </c>
      <c r="F10931" s="6">
        <f t="shared" ca="1" si="1374"/>
        <v>-7.9239517315906477E-2</v>
      </c>
      <c r="G10931" s="6">
        <f t="shared" ca="1" si="1375"/>
        <v>0.11763280375106611</v>
      </c>
      <c r="H10931" s="6">
        <f t="shared" ca="1" si="1376"/>
        <v>3.8393286435159629E-2</v>
      </c>
      <c r="I10931" s="6">
        <f t="shared" ca="1" si="1377"/>
        <v>0.50959714275317214</v>
      </c>
      <c r="J10931" s="6">
        <f t="shared" ca="1" si="1378"/>
        <v>0.49040285724682786</v>
      </c>
      <c r="K10931" s="8">
        <f t="shared" ca="1" si="1379"/>
        <v>0.24049496239585264</v>
      </c>
    </row>
    <row r="10932" spans="2:11" x14ac:dyDescent="0.4">
      <c r="B10932" s="7">
        <v>10929</v>
      </c>
      <c r="C10932" s="6">
        <f t="shared" ca="1" si="1380"/>
        <v>0</v>
      </c>
      <c r="D10932" s="6">
        <f t="shared" ca="1" si="1380"/>
        <v>1</v>
      </c>
      <c r="E10932" s="6">
        <f t="shared" ca="1" si="1373"/>
        <v>-0.63675495123638837</v>
      </c>
      <c r="F10932" s="6">
        <f t="shared" ca="1" si="1374"/>
        <v>9.2401482720483263E-2</v>
      </c>
      <c r="G10932" s="6">
        <f t="shared" ca="1" si="1375"/>
        <v>0.28927380378745582</v>
      </c>
      <c r="H10932" s="6">
        <f t="shared" ca="1" si="1376"/>
        <v>0.38167528650793908</v>
      </c>
      <c r="I10932" s="6">
        <f t="shared" ca="1" si="1377"/>
        <v>0.59427709804077544</v>
      </c>
      <c r="J10932" s="6">
        <f t="shared" ca="1" si="1378"/>
        <v>0.40572290195922456</v>
      </c>
      <c r="K10932" s="8">
        <f t="shared" ca="1" si="1379"/>
        <v>0.16461107317421456</v>
      </c>
    </row>
    <row r="10933" spans="2:11" x14ac:dyDescent="0.4">
      <c r="B10933" s="7">
        <v>10930</v>
      </c>
      <c r="C10933" s="6">
        <f t="shared" ca="1" si="1380"/>
        <v>1</v>
      </c>
      <c r="D10933" s="6">
        <f t="shared" ca="1" si="1380"/>
        <v>1</v>
      </c>
      <c r="E10933" s="6">
        <f t="shared" ca="1" si="1373"/>
        <v>-0.63675495123638837</v>
      </c>
      <c r="F10933" s="6">
        <f t="shared" ca="1" si="1374"/>
        <v>0.23440449840621186</v>
      </c>
      <c r="G10933" s="6">
        <f t="shared" ca="1" si="1375"/>
        <v>0.43127681947318441</v>
      </c>
      <c r="H10933" s="6">
        <f t="shared" ca="1" si="1376"/>
        <v>2.8926366643007906E-2</v>
      </c>
      <c r="I10933" s="6">
        <f t="shared" ca="1" si="1377"/>
        <v>0.50723108745930812</v>
      </c>
      <c r="J10933" s="6">
        <f t="shared" ca="1" si="1378"/>
        <v>-0.50723108745930812</v>
      </c>
      <c r="K10933" s="8">
        <f t="shared" ca="1" si="1379"/>
        <v>0.25728337608515228</v>
      </c>
    </row>
    <row r="10934" spans="2:11" x14ac:dyDescent="0.4">
      <c r="B10934" s="7">
        <v>10931</v>
      </c>
      <c r="C10934" s="6">
        <f t="shared" ca="1" si="1380"/>
        <v>1</v>
      </c>
      <c r="D10934" s="6">
        <f t="shared" ca="1" si="1380"/>
        <v>0</v>
      </c>
      <c r="E10934" s="6">
        <f t="shared" ca="1" si="1373"/>
        <v>-0.8142858318471462</v>
      </c>
      <c r="F10934" s="6">
        <f t="shared" ca="1" si="1374"/>
        <v>5.6873617795454023E-2</v>
      </c>
      <c r="G10934" s="6">
        <f t="shared" ca="1" si="1375"/>
        <v>0.25374593886242658</v>
      </c>
      <c r="H10934" s="6">
        <f t="shared" ca="1" si="1376"/>
        <v>-0.56053989298471962</v>
      </c>
      <c r="I10934" s="6">
        <f t="shared" ca="1" si="1377"/>
        <v>0.36342254810465313</v>
      </c>
      <c r="J10934" s="6">
        <f t="shared" ca="1" si="1378"/>
        <v>0.63657745189534687</v>
      </c>
      <c r="K10934" s="8">
        <f t="shared" ca="1" si="1379"/>
        <v>0.40523085226157268</v>
      </c>
    </row>
    <row r="10935" spans="2:11" x14ac:dyDescent="0.4">
      <c r="B10935" s="7">
        <v>10932</v>
      </c>
      <c r="C10935" s="6">
        <f t="shared" ca="1" si="1380"/>
        <v>1</v>
      </c>
      <c r="D10935" s="6">
        <f t="shared" ca="1" si="1380"/>
        <v>0</v>
      </c>
      <c r="E10935" s="6">
        <f t="shared" ca="1" si="1373"/>
        <v>-0.59148372368377478</v>
      </c>
      <c r="F10935" s="6">
        <f t="shared" ca="1" si="1374"/>
        <v>5.6873617795454023E-2</v>
      </c>
      <c r="G10935" s="6">
        <f t="shared" ca="1" si="1375"/>
        <v>0.47654804702579801</v>
      </c>
      <c r="H10935" s="6">
        <f t="shared" ca="1" si="1376"/>
        <v>-0.11493567665797677</v>
      </c>
      <c r="I10935" s="6">
        <f t="shared" ca="1" si="1377"/>
        <v>0.47129767086337615</v>
      </c>
      <c r="J10935" s="6">
        <f t="shared" ca="1" si="1378"/>
        <v>0.52870232913662385</v>
      </c>
      <c r="K10935" s="8">
        <f t="shared" ca="1" si="1379"/>
        <v>0.27952615283449095</v>
      </c>
    </row>
    <row r="10936" spans="2:11" x14ac:dyDescent="0.4">
      <c r="B10936" s="7">
        <v>10933</v>
      </c>
      <c r="C10936" s="6">
        <f t="shared" ca="1" si="1380"/>
        <v>0</v>
      </c>
      <c r="D10936" s="6">
        <f t="shared" ca="1" si="1380"/>
        <v>1</v>
      </c>
      <c r="E10936" s="6">
        <f t="shared" ca="1" si="1373"/>
        <v>-0.4064379084859564</v>
      </c>
      <c r="F10936" s="6">
        <f t="shared" ca="1" si="1374"/>
        <v>5.6873617795454023E-2</v>
      </c>
      <c r="G10936" s="6">
        <f t="shared" ca="1" si="1375"/>
        <v>0.66159386222361638</v>
      </c>
      <c r="H10936" s="6">
        <f t="shared" ca="1" si="1376"/>
        <v>0.71846748001907046</v>
      </c>
      <c r="I10936" s="6">
        <f t="shared" ca="1" si="1377"/>
        <v>0.67226945649305481</v>
      </c>
      <c r="J10936" s="6">
        <f t="shared" ca="1" si="1378"/>
        <v>0.32773054350694519</v>
      </c>
      <c r="K10936" s="8">
        <f t="shared" ca="1" si="1379"/>
        <v>0.1074073091473577</v>
      </c>
    </row>
    <row r="10937" spans="2:11" x14ac:dyDescent="0.4">
      <c r="B10937" s="7">
        <v>10934</v>
      </c>
      <c r="C10937" s="6">
        <f t="shared" ca="1" si="1380"/>
        <v>1</v>
      </c>
      <c r="D10937" s="6">
        <f t="shared" ca="1" si="1380"/>
        <v>1</v>
      </c>
      <c r="E10937" s="6">
        <f t="shared" ca="1" si="1373"/>
        <v>-0.4064379084859564</v>
      </c>
      <c r="F10937" s="6">
        <f t="shared" ca="1" si="1374"/>
        <v>0.17157930802288485</v>
      </c>
      <c r="G10937" s="6">
        <f t="shared" ca="1" si="1375"/>
        <v>0.7762995524510472</v>
      </c>
      <c r="H10937" s="6">
        <f t="shared" ca="1" si="1376"/>
        <v>0.5414409519879757</v>
      </c>
      <c r="I10937" s="6">
        <f t="shared" ca="1" si="1377"/>
        <v>0.63214755618074026</v>
      </c>
      <c r="J10937" s="6">
        <f t="shared" ca="1" si="1378"/>
        <v>-0.63214755618074026</v>
      </c>
      <c r="K10937" s="8">
        <f t="shared" ca="1" si="1379"/>
        <v>0.39961053278528214</v>
      </c>
    </row>
    <row r="10938" spans="2:11" x14ac:dyDescent="0.4">
      <c r="B10938" s="7">
        <v>10935</v>
      </c>
      <c r="C10938" s="6">
        <f t="shared" ca="1" si="1380"/>
        <v>1</v>
      </c>
      <c r="D10938" s="6">
        <f t="shared" ca="1" si="1380"/>
        <v>0</v>
      </c>
      <c r="E10938" s="6">
        <f t="shared" ca="1" si="1373"/>
        <v>-0.62768955314921548</v>
      </c>
      <c r="F10938" s="6">
        <f t="shared" ca="1" si="1374"/>
        <v>-4.9672336640374237E-2</v>
      </c>
      <c r="G10938" s="6">
        <f t="shared" ca="1" si="1375"/>
        <v>0.55504790778778812</v>
      </c>
      <c r="H10938" s="6">
        <f t="shared" ca="1" si="1376"/>
        <v>-7.2641645361427365E-2</v>
      </c>
      <c r="I10938" s="6">
        <f t="shared" ca="1" si="1377"/>
        <v>0.48184757019925412</v>
      </c>
      <c r="J10938" s="6">
        <f t="shared" ca="1" si="1378"/>
        <v>0.51815242980074583</v>
      </c>
      <c r="K10938" s="8">
        <f t="shared" ca="1" si="1379"/>
        <v>0.26848194050841684</v>
      </c>
    </row>
    <row r="10939" spans="2:11" x14ac:dyDescent="0.4">
      <c r="B10939" s="7">
        <v>10936</v>
      </c>
      <c r="C10939" s="6">
        <f t="shared" ca="1" si="1380"/>
        <v>0</v>
      </c>
      <c r="D10939" s="6">
        <f t="shared" ca="1" si="1380"/>
        <v>0</v>
      </c>
      <c r="E10939" s="6">
        <f t="shared" ca="1" si="1373"/>
        <v>-0.44633620271895447</v>
      </c>
      <c r="F10939" s="6">
        <f t="shared" ca="1" si="1374"/>
        <v>-4.9672336640374237E-2</v>
      </c>
      <c r="G10939" s="6">
        <f t="shared" ca="1" si="1375"/>
        <v>0.73640125821804914</v>
      </c>
      <c r="H10939" s="6">
        <f t="shared" ca="1" si="1376"/>
        <v>0.73640125821804914</v>
      </c>
      <c r="I10939" s="6">
        <f t="shared" ca="1" si="1377"/>
        <v>0.67620840977148933</v>
      </c>
      <c r="J10939" s="6">
        <f t="shared" ca="1" si="1378"/>
        <v>-0.67620840977148933</v>
      </c>
      <c r="K10939" s="8">
        <f t="shared" ca="1" si="1379"/>
        <v>0.45725781344568645</v>
      </c>
    </row>
    <row r="10940" spans="2:11" x14ac:dyDescent="0.4">
      <c r="B10940" s="7">
        <v>10937</v>
      </c>
      <c r="C10940" s="6">
        <f t="shared" ca="1" si="1380"/>
        <v>1</v>
      </c>
      <c r="D10940" s="6">
        <f t="shared" ca="1" si="1380"/>
        <v>0</v>
      </c>
      <c r="E10940" s="6">
        <f t="shared" ca="1" si="1373"/>
        <v>-0.44633620271895447</v>
      </c>
      <c r="F10940" s="6">
        <f t="shared" ca="1" si="1374"/>
        <v>-4.9672336640374237E-2</v>
      </c>
      <c r="G10940" s="6">
        <f t="shared" ca="1" si="1375"/>
        <v>0.49972831479802793</v>
      </c>
      <c r="H10940" s="6">
        <f t="shared" ca="1" si="1376"/>
        <v>5.3392112079073462E-2</v>
      </c>
      <c r="I10940" s="6">
        <f t="shared" ca="1" si="1377"/>
        <v>0.51334485796855478</v>
      </c>
      <c r="J10940" s="6">
        <f t="shared" ca="1" si="1378"/>
        <v>0.48665514203144522</v>
      </c>
      <c r="K10940" s="8">
        <f t="shared" ca="1" si="1379"/>
        <v>0.23683322726564612</v>
      </c>
    </row>
    <row r="10941" spans="2:11" x14ac:dyDescent="0.4">
      <c r="B10941" s="7">
        <v>10938</v>
      </c>
      <c r="C10941" s="6">
        <f t="shared" ca="1" si="1380"/>
        <v>0</v>
      </c>
      <c r="D10941" s="6">
        <f t="shared" ca="1" si="1380"/>
        <v>0</v>
      </c>
      <c r="E10941" s="6">
        <f t="shared" ca="1" si="1373"/>
        <v>-0.27600690300794861</v>
      </c>
      <c r="F10941" s="6">
        <f t="shared" ca="1" si="1374"/>
        <v>-4.9672336640374237E-2</v>
      </c>
      <c r="G10941" s="6">
        <f t="shared" ca="1" si="1375"/>
        <v>0.67005761450903378</v>
      </c>
      <c r="H10941" s="6">
        <f t="shared" ca="1" si="1376"/>
        <v>0.67005761450903378</v>
      </c>
      <c r="I10941" s="6">
        <f t="shared" ca="1" si="1377"/>
        <v>0.66151605993534701</v>
      </c>
      <c r="J10941" s="6">
        <f t="shared" ca="1" si="1378"/>
        <v>-0.66151605993534701</v>
      </c>
      <c r="K10941" s="8">
        <f t="shared" ca="1" si="1379"/>
        <v>0.43760349755238565</v>
      </c>
    </row>
    <row r="10942" spans="2:11" x14ac:dyDescent="0.4">
      <c r="B10942" s="7">
        <v>10939</v>
      </c>
      <c r="C10942" s="6">
        <f t="shared" ca="1" si="1380"/>
        <v>0</v>
      </c>
      <c r="D10942" s="6">
        <f t="shared" ca="1" si="1380"/>
        <v>0</v>
      </c>
      <c r="E10942" s="6">
        <f t="shared" ca="1" si="1373"/>
        <v>-0.27600690300794861</v>
      </c>
      <c r="F10942" s="6">
        <f t="shared" ca="1" si="1374"/>
        <v>-4.9672336640374237E-2</v>
      </c>
      <c r="G10942" s="6">
        <f t="shared" ca="1" si="1375"/>
        <v>0.43852699353166236</v>
      </c>
      <c r="H10942" s="6">
        <f t="shared" ca="1" si="1376"/>
        <v>0.43852699353166236</v>
      </c>
      <c r="I10942" s="6">
        <f t="shared" ca="1" si="1377"/>
        <v>0.60790798687518988</v>
      </c>
      <c r="J10942" s="6">
        <f t="shared" ca="1" si="1378"/>
        <v>-0.60790798687518988</v>
      </c>
      <c r="K10942" s="8">
        <f t="shared" ca="1" si="1379"/>
        <v>0.36955212050664604</v>
      </c>
    </row>
    <row r="10943" spans="2:11" x14ac:dyDescent="0.4">
      <c r="B10943" s="7">
        <v>10940</v>
      </c>
      <c r="C10943" s="6">
        <f t="shared" ca="1" si="1380"/>
        <v>0</v>
      </c>
      <c r="D10943" s="6">
        <f t="shared" ca="1" si="1380"/>
        <v>1</v>
      </c>
      <c r="E10943" s="6">
        <f t="shared" ca="1" si="1373"/>
        <v>-0.27600690300794861</v>
      </c>
      <c r="F10943" s="6">
        <f t="shared" ca="1" si="1374"/>
        <v>-4.9672336640374237E-2</v>
      </c>
      <c r="G10943" s="6">
        <f t="shared" ca="1" si="1375"/>
        <v>0.22575919812534592</v>
      </c>
      <c r="H10943" s="6">
        <f t="shared" ca="1" si="1376"/>
        <v>0.17608686148497169</v>
      </c>
      <c r="I10943" s="6">
        <f t="shared" ca="1" si="1377"/>
        <v>0.54390832004491696</v>
      </c>
      <c r="J10943" s="6">
        <f t="shared" ca="1" si="1378"/>
        <v>0.45609167995508304</v>
      </c>
      <c r="K10943" s="8">
        <f t="shared" ca="1" si="1379"/>
        <v>0.20801962052424991</v>
      </c>
    </row>
    <row r="10944" spans="2:11" x14ac:dyDescent="0.4">
      <c r="B10944" s="7">
        <v>10941</v>
      </c>
      <c r="C10944" s="6">
        <f t="shared" ca="1" si="1380"/>
        <v>0</v>
      </c>
      <c r="D10944" s="6">
        <f t="shared" ca="1" si="1380"/>
        <v>1</v>
      </c>
      <c r="E10944" s="6">
        <f t="shared" ca="1" si="1373"/>
        <v>-0.27600690300794861</v>
      </c>
      <c r="F10944" s="6">
        <f t="shared" ca="1" si="1374"/>
        <v>0.10995975134390482</v>
      </c>
      <c r="G10944" s="6">
        <f t="shared" ca="1" si="1375"/>
        <v>0.38539128610962498</v>
      </c>
      <c r="H10944" s="6">
        <f t="shared" ca="1" si="1376"/>
        <v>0.49535103745352982</v>
      </c>
      <c r="I10944" s="6">
        <f t="shared" ca="1" si="1377"/>
        <v>0.62136618737792992</v>
      </c>
      <c r="J10944" s="6">
        <f t="shared" ca="1" si="1378"/>
        <v>0.37863381262207008</v>
      </c>
      <c r="K10944" s="8">
        <f t="shared" ca="1" si="1379"/>
        <v>0.14336356406072487</v>
      </c>
    </row>
    <row r="10945" spans="2:11" x14ac:dyDescent="0.4">
      <c r="B10945" s="7">
        <v>10942</v>
      </c>
      <c r="C10945" s="6">
        <f t="shared" ca="1" si="1380"/>
        <v>0</v>
      </c>
      <c r="D10945" s="6">
        <f t="shared" ca="1" si="1380"/>
        <v>1</v>
      </c>
      <c r="E10945" s="6">
        <f t="shared" ca="1" si="1373"/>
        <v>-0.27600690300794861</v>
      </c>
      <c r="F10945" s="6">
        <f t="shared" ca="1" si="1374"/>
        <v>0.24248158576162934</v>
      </c>
      <c r="G10945" s="6">
        <f t="shared" ca="1" si="1375"/>
        <v>0.5179131205273495</v>
      </c>
      <c r="H10945" s="6">
        <f t="shared" ca="1" si="1376"/>
        <v>0.76039470628897887</v>
      </c>
      <c r="I10945" s="6">
        <f t="shared" ca="1" si="1377"/>
        <v>0.68143942266151702</v>
      </c>
      <c r="J10945" s="6">
        <f t="shared" ca="1" si="1378"/>
        <v>0.31856057733848298</v>
      </c>
      <c r="K10945" s="8">
        <f t="shared" ca="1" si="1379"/>
        <v>0.10148084143422759</v>
      </c>
    </row>
    <row r="10946" spans="2:11" x14ac:dyDescent="0.4">
      <c r="B10946" s="7">
        <v>10943</v>
      </c>
      <c r="C10946" s="6">
        <f t="shared" ca="1" si="1380"/>
        <v>1</v>
      </c>
      <c r="D10946" s="6">
        <f t="shared" ca="1" si="1380"/>
        <v>0</v>
      </c>
      <c r="E10946" s="6">
        <f t="shared" ca="1" si="1373"/>
        <v>-0.27600690300794861</v>
      </c>
      <c r="F10946" s="6">
        <f t="shared" ca="1" si="1374"/>
        <v>0.35397778783009837</v>
      </c>
      <c r="G10946" s="6">
        <f t="shared" ca="1" si="1375"/>
        <v>0.6294093225958185</v>
      </c>
      <c r="H10946" s="6">
        <f t="shared" ca="1" si="1376"/>
        <v>0.35340241958786989</v>
      </c>
      <c r="I10946" s="6">
        <f t="shared" ca="1" si="1377"/>
        <v>0.58744241292214971</v>
      </c>
      <c r="J10946" s="6">
        <f t="shared" ca="1" si="1378"/>
        <v>0.41255758707785029</v>
      </c>
      <c r="K10946" s="8">
        <f t="shared" ca="1" si="1379"/>
        <v>0.17020376265549803</v>
      </c>
    </row>
    <row r="10947" spans="2:11" x14ac:dyDescent="0.4">
      <c r="B10947" s="7">
        <v>10944</v>
      </c>
      <c r="C10947" s="6">
        <f t="shared" ca="1" si="1380"/>
        <v>1</v>
      </c>
      <c r="D10947" s="6">
        <f t="shared" ca="1" si="1380"/>
        <v>1</v>
      </c>
      <c r="E10947" s="6">
        <f t="shared" ca="1" si="1373"/>
        <v>-0.13161174753070101</v>
      </c>
      <c r="F10947" s="6">
        <f t="shared" ca="1" si="1374"/>
        <v>0.35397778783009837</v>
      </c>
      <c r="G10947" s="6">
        <f t="shared" ca="1" si="1375"/>
        <v>0.77380447807306607</v>
      </c>
      <c r="H10947" s="6">
        <f t="shared" ca="1" si="1376"/>
        <v>0.9961705183724634</v>
      </c>
      <c r="I10947" s="6">
        <f t="shared" ca="1" si="1377"/>
        <v>0.73030499096441759</v>
      </c>
      <c r="J10947" s="6">
        <f t="shared" ca="1" si="1378"/>
        <v>-0.73030499096441759</v>
      </c>
      <c r="K10947" s="8">
        <f t="shared" ca="1" si="1379"/>
        <v>0.53334537982753805</v>
      </c>
    </row>
    <row r="10948" spans="2:11" x14ac:dyDescent="0.4">
      <c r="B10948" s="7">
        <v>10945</v>
      </c>
      <c r="C10948" s="6">
        <f t="shared" ca="1" si="1380"/>
        <v>1</v>
      </c>
      <c r="D10948" s="6">
        <f t="shared" ca="1" si="1380"/>
        <v>0</v>
      </c>
      <c r="E10948" s="6">
        <f t="shared" ca="1" si="1373"/>
        <v>-0.38721849436824718</v>
      </c>
      <c r="F10948" s="6">
        <f t="shared" ca="1" si="1374"/>
        <v>9.8371040992552228E-2</v>
      </c>
      <c r="G10948" s="6">
        <f t="shared" ca="1" si="1375"/>
        <v>0.51819773123551993</v>
      </c>
      <c r="H10948" s="6">
        <f t="shared" ca="1" si="1376"/>
        <v>0.13097923686727275</v>
      </c>
      <c r="I10948" s="6">
        <f t="shared" ca="1" si="1377"/>
        <v>0.53269807642496625</v>
      </c>
      <c r="J10948" s="6">
        <f t="shared" ca="1" si="1378"/>
        <v>0.46730192357503375</v>
      </c>
      <c r="K10948" s="8">
        <f t="shared" ca="1" si="1379"/>
        <v>0.21837108777692668</v>
      </c>
    </row>
    <row r="10949" spans="2:11" x14ac:dyDescent="0.4">
      <c r="B10949" s="7">
        <v>10946</v>
      </c>
      <c r="C10949" s="6">
        <f t="shared" ca="1" si="1380"/>
        <v>1</v>
      </c>
      <c r="D10949" s="6">
        <f t="shared" ca="1" si="1380"/>
        <v>0</v>
      </c>
      <c r="E10949" s="6">
        <f t="shared" ca="1" si="1373"/>
        <v>-0.22366282111698538</v>
      </c>
      <c r="F10949" s="6">
        <f t="shared" ca="1" si="1374"/>
        <v>9.8371040992552228E-2</v>
      </c>
      <c r="G10949" s="6">
        <f t="shared" ca="1" si="1375"/>
        <v>0.68175340448678168</v>
      </c>
      <c r="H10949" s="6">
        <f t="shared" ca="1" si="1376"/>
        <v>0.4580905833697963</v>
      </c>
      <c r="I10949" s="6">
        <f t="shared" ca="1" si="1377"/>
        <v>0.61256111181090256</v>
      </c>
      <c r="J10949" s="6">
        <f t="shared" ca="1" si="1378"/>
        <v>0.38743888818909744</v>
      </c>
      <c r="K10949" s="8">
        <f t="shared" ca="1" si="1379"/>
        <v>0.15010889208120395</v>
      </c>
    </row>
    <row r="10950" spans="2:11" x14ac:dyDescent="0.4">
      <c r="B10950" s="7">
        <v>10947</v>
      </c>
      <c r="C10950" s="6">
        <f t="shared" ca="1" si="1380"/>
        <v>1</v>
      </c>
      <c r="D10950" s="6">
        <f t="shared" ca="1" si="1380"/>
        <v>0</v>
      </c>
      <c r="E10950" s="6">
        <f t="shared" ca="1" si="1373"/>
        <v>-8.8059210250801295E-2</v>
      </c>
      <c r="F10950" s="6">
        <f t="shared" ca="1" si="1374"/>
        <v>9.8371040992552228E-2</v>
      </c>
      <c r="G10950" s="6">
        <f t="shared" ca="1" si="1375"/>
        <v>0.81735701535296579</v>
      </c>
      <c r="H10950" s="6">
        <f t="shared" ca="1" si="1376"/>
        <v>0.72929780510216446</v>
      </c>
      <c r="I10950" s="6">
        <f t="shared" ca="1" si="1377"/>
        <v>0.67465116183506091</v>
      </c>
      <c r="J10950" s="6">
        <f t="shared" ca="1" si="1378"/>
        <v>0.32534883816493909</v>
      </c>
      <c r="K10950" s="8">
        <f t="shared" ca="1" si="1379"/>
        <v>0.10585186649527573</v>
      </c>
    </row>
    <row r="10951" spans="2:11" x14ac:dyDescent="0.4">
      <c r="B10951" s="7">
        <v>10948</v>
      </c>
      <c r="C10951" s="6">
        <f t="shared" ca="1" si="1380"/>
        <v>0</v>
      </c>
      <c r="D10951" s="6">
        <f t="shared" ca="1" si="1380"/>
        <v>0</v>
      </c>
      <c r="E10951" s="6">
        <f t="shared" ca="1" si="1373"/>
        <v>2.5812883106927378E-2</v>
      </c>
      <c r="F10951" s="6">
        <f t="shared" ca="1" si="1374"/>
        <v>9.8371040992552228E-2</v>
      </c>
      <c r="G10951" s="6">
        <f t="shared" ca="1" si="1375"/>
        <v>0.93122910871069442</v>
      </c>
      <c r="H10951" s="6">
        <f t="shared" ca="1" si="1376"/>
        <v>0.93122910871069442</v>
      </c>
      <c r="I10951" s="6">
        <f t="shared" ca="1" si="1377"/>
        <v>0.71732457845879982</v>
      </c>
      <c r="J10951" s="6">
        <f t="shared" ca="1" si="1378"/>
        <v>-0.71732457845879982</v>
      </c>
      <c r="K10951" s="8">
        <f t="shared" ca="1" si="1379"/>
        <v>0.51455455086109492</v>
      </c>
    </row>
    <row r="10952" spans="2:11" x14ac:dyDescent="0.4">
      <c r="B10952" s="7">
        <v>10949</v>
      </c>
      <c r="C10952" s="6">
        <f t="shared" ca="1" si="1380"/>
        <v>1</v>
      </c>
      <c r="D10952" s="6">
        <f t="shared" ca="1" si="1380"/>
        <v>1</v>
      </c>
      <c r="E10952" s="6">
        <f t="shared" ca="1" si="1373"/>
        <v>2.5812883106927378E-2</v>
      </c>
      <c r="F10952" s="6">
        <f t="shared" ca="1" si="1374"/>
        <v>9.8371040992552228E-2</v>
      </c>
      <c r="G10952" s="6">
        <f t="shared" ca="1" si="1375"/>
        <v>0.68016550625011452</v>
      </c>
      <c r="H10952" s="6">
        <f t="shared" ca="1" si="1376"/>
        <v>0.80434943034959416</v>
      </c>
      <c r="I10952" s="6">
        <f t="shared" ca="1" si="1377"/>
        <v>0.69090409686461629</v>
      </c>
      <c r="J10952" s="6">
        <f t="shared" ca="1" si="1378"/>
        <v>-0.69090409686461629</v>
      </c>
      <c r="K10952" s="8">
        <f t="shared" ca="1" si="1379"/>
        <v>0.47734847106431111</v>
      </c>
    </row>
    <row r="10953" spans="2:11" x14ac:dyDescent="0.4">
      <c r="B10953" s="7">
        <v>10950</v>
      </c>
      <c r="C10953" s="6">
        <f t="shared" ca="1" si="1380"/>
        <v>0</v>
      </c>
      <c r="D10953" s="6">
        <f t="shared" ca="1" si="1380"/>
        <v>0</v>
      </c>
      <c r="E10953" s="6">
        <f t="shared" ca="1" si="1373"/>
        <v>-0.21600355079568828</v>
      </c>
      <c r="F10953" s="6">
        <f t="shared" ca="1" si="1374"/>
        <v>-0.14344539291006345</v>
      </c>
      <c r="G10953" s="6">
        <f t="shared" ca="1" si="1375"/>
        <v>0.43834907234749887</v>
      </c>
      <c r="H10953" s="6">
        <f t="shared" ca="1" si="1376"/>
        <v>0.43834907234749887</v>
      </c>
      <c r="I10953" s="6">
        <f t="shared" ca="1" si="1377"/>
        <v>0.60786557750308257</v>
      </c>
      <c r="J10953" s="6">
        <f t="shared" ca="1" si="1378"/>
        <v>-0.60786557750308257</v>
      </c>
      <c r="K10953" s="8">
        <f t="shared" ca="1" si="1379"/>
        <v>0.36950056031315609</v>
      </c>
    </row>
    <row r="10954" spans="2:11" x14ac:dyDescent="0.4">
      <c r="B10954" s="7">
        <v>10951</v>
      </c>
      <c r="C10954" s="6">
        <f t="shared" ca="1" si="1380"/>
        <v>0</v>
      </c>
      <c r="D10954" s="6">
        <f t="shared" ca="1" si="1380"/>
        <v>1</v>
      </c>
      <c r="E10954" s="6">
        <f t="shared" ca="1" si="1373"/>
        <v>-0.21600355079568828</v>
      </c>
      <c r="F10954" s="6">
        <f t="shared" ca="1" si="1374"/>
        <v>-0.14344539291006345</v>
      </c>
      <c r="G10954" s="6">
        <f t="shared" ca="1" si="1375"/>
        <v>0.22559612022141998</v>
      </c>
      <c r="H10954" s="6">
        <f t="shared" ca="1" si="1376"/>
        <v>8.2150727311356531E-2</v>
      </c>
      <c r="I10954" s="6">
        <f t="shared" ca="1" si="1377"/>
        <v>0.52052613932452352</v>
      </c>
      <c r="J10954" s="6">
        <f t="shared" ca="1" si="1378"/>
        <v>0.47947386067547648</v>
      </c>
      <c r="K10954" s="8">
        <f t="shared" ca="1" si="1379"/>
        <v>0.22989518307104623</v>
      </c>
    </row>
    <row r="10955" spans="2:11" x14ac:dyDescent="0.4">
      <c r="B10955" s="7">
        <v>10952</v>
      </c>
      <c r="C10955" s="6">
        <f t="shared" ca="1" si="1380"/>
        <v>1</v>
      </c>
      <c r="D10955" s="6">
        <f t="shared" ca="1" si="1380"/>
        <v>1</v>
      </c>
      <c r="E10955" s="6">
        <f t="shared" ca="1" si="1373"/>
        <v>-0.21600355079568828</v>
      </c>
      <c r="F10955" s="6">
        <f t="shared" ca="1" si="1374"/>
        <v>2.4370458326353317E-2</v>
      </c>
      <c r="G10955" s="6">
        <f t="shared" ca="1" si="1375"/>
        <v>0.39341197145783674</v>
      </c>
      <c r="H10955" s="6">
        <f t="shared" ca="1" si="1376"/>
        <v>0.20177887898850178</v>
      </c>
      <c r="I10955" s="6">
        <f t="shared" ca="1" si="1377"/>
        <v>0.55027426019817249</v>
      </c>
      <c r="J10955" s="6">
        <f t="shared" ca="1" si="1378"/>
        <v>-0.55027426019817249</v>
      </c>
      <c r="K10955" s="8">
        <f t="shared" ca="1" si="1379"/>
        <v>0.30280176143664606</v>
      </c>
    </row>
    <row r="10956" spans="2:11" x14ac:dyDescent="0.4">
      <c r="B10956" s="7">
        <v>10953</v>
      </c>
      <c r="C10956" s="6">
        <f t="shared" ca="1" si="1380"/>
        <v>0</v>
      </c>
      <c r="D10956" s="6">
        <f t="shared" ca="1" si="1380"/>
        <v>0</v>
      </c>
      <c r="E10956" s="6">
        <f t="shared" ca="1" si="1373"/>
        <v>-0.40859954186504865</v>
      </c>
      <c r="F10956" s="6">
        <f t="shared" ca="1" si="1374"/>
        <v>-0.16822553274300706</v>
      </c>
      <c r="G10956" s="6">
        <f t="shared" ca="1" si="1375"/>
        <v>0.20081598038847637</v>
      </c>
      <c r="H10956" s="6">
        <f t="shared" ca="1" si="1376"/>
        <v>0.20081598038847637</v>
      </c>
      <c r="I10956" s="6">
        <f t="shared" ca="1" si="1377"/>
        <v>0.55003595775799619</v>
      </c>
      <c r="J10956" s="6">
        <f t="shared" ca="1" si="1378"/>
        <v>-0.55003595775799619</v>
      </c>
      <c r="K10956" s="8">
        <f t="shared" ca="1" si="1379"/>
        <v>0.30253955482675615</v>
      </c>
    </row>
    <row r="10957" spans="2:11" x14ac:dyDescent="0.4">
      <c r="B10957" s="7">
        <v>10954</v>
      </c>
      <c r="C10957" s="6">
        <f t="shared" ca="1" si="1380"/>
        <v>1</v>
      </c>
      <c r="D10957" s="6">
        <f t="shared" ca="1" si="1380"/>
        <v>0</v>
      </c>
      <c r="E10957" s="6">
        <f t="shared" ca="1" si="1373"/>
        <v>-0.40859954186504865</v>
      </c>
      <c r="F10957" s="6">
        <f t="shared" ca="1" si="1374"/>
        <v>-0.16822553274300706</v>
      </c>
      <c r="G10957" s="6">
        <f t="shared" ca="1" si="1375"/>
        <v>8.3033951731777134E-3</v>
      </c>
      <c r="H10957" s="6">
        <f t="shared" ca="1" si="1376"/>
        <v>-0.40029614669187097</v>
      </c>
      <c r="I10957" s="6">
        <f t="shared" ca="1" si="1377"/>
        <v>0.40124118954247195</v>
      </c>
      <c r="J10957" s="6">
        <f t="shared" ca="1" si="1378"/>
        <v>0.5987588104575281</v>
      </c>
      <c r="K10957" s="8">
        <f t="shared" ca="1" si="1379"/>
        <v>0.35851211310051406</v>
      </c>
    </row>
    <row r="10958" spans="2:11" x14ac:dyDescent="0.4">
      <c r="B10958" s="7">
        <v>10955</v>
      </c>
      <c r="C10958" s="6">
        <f t="shared" ca="1" si="1380"/>
        <v>0</v>
      </c>
      <c r="D10958" s="6">
        <f t="shared" ca="1" si="1380"/>
        <v>0</v>
      </c>
      <c r="E10958" s="6">
        <f t="shared" ca="1" si="1373"/>
        <v>-0.19903395820491382</v>
      </c>
      <c r="F10958" s="6">
        <f t="shared" ca="1" si="1374"/>
        <v>-0.16822553274300706</v>
      </c>
      <c r="G10958" s="6">
        <f t="shared" ca="1" si="1375"/>
        <v>0.21786897883331255</v>
      </c>
      <c r="H10958" s="6">
        <f t="shared" ca="1" si="1376"/>
        <v>0.21786897883331255</v>
      </c>
      <c r="I10958" s="6">
        <f t="shared" ca="1" si="1377"/>
        <v>0.55425281325540898</v>
      </c>
      <c r="J10958" s="6">
        <f t="shared" ca="1" si="1378"/>
        <v>-0.55425281325540898</v>
      </c>
      <c r="K10958" s="8">
        <f t="shared" ca="1" si="1379"/>
        <v>0.30719618100153528</v>
      </c>
    </row>
    <row r="10959" spans="2:11" x14ac:dyDescent="0.4">
      <c r="B10959" s="7">
        <v>10956</v>
      </c>
      <c r="C10959" s="6">
        <f t="shared" ca="1" si="1380"/>
        <v>0</v>
      </c>
      <c r="D10959" s="6">
        <f t="shared" ca="1" si="1380"/>
        <v>1</v>
      </c>
      <c r="E10959" s="6">
        <f t="shared" ca="1" si="1373"/>
        <v>-0.19903395820491382</v>
      </c>
      <c r="F10959" s="6">
        <f t="shared" ca="1" si="1374"/>
        <v>-0.16822553274300706</v>
      </c>
      <c r="G10959" s="6">
        <f t="shared" ca="1" si="1375"/>
        <v>2.388049419391941E-2</v>
      </c>
      <c r="H10959" s="6">
        <f t="shared" ca="1" si="1376"/>
        <v>-0.14434503854908765</v>
      </c>
      <c r="I10959" s="6">
        <f t="shared" ca="1" si="1377"/>
        <v>0.4639762663323162</v>
      </c>
      <c r="J10959" s="6">
        <f t="shared" ca="1" si="1378"/>
        <v>0.53602373366768385</v>
      </c>
      <c r="K10959" s="8">
        <f t="shared" ca="1" si="1379"/>
        <v>0.28732144305504409</v>
      </c>
    </row>
    <row r="10960" spans="2:11" x14ac:dyDescent="0.4">
      <c r="B10960" s="7">
        <v>10957</v>
      </c>
      <c r="C10960" s="6">
        <f t="shared" ca="1" si="1380"/>
        <v>0</v>
      </c>
      <c r="D10960" s="6">
        <f t="shared" ca="1" si="1380"/>
        <v>1</v>
      </c>
      <c r="E10960" s="6">
        <f t="shared" ca="1" si="1373"/>
        <v>-0.19903395820491382</v>
      </c>
      <c r="F10960" s="6">
        <f t="shared" ca="1" si="1374"/>
        <v>1.9382774040682282E-2</v>
      </c>
      <c r="G10960" s="6">
        <f t="shared" ca="1" si="1375"/>
        <v>0.21148880097760875</v>
      </c>
      <c r="H10960" s="6">
        <f t="shared" ca="1" si="1376"/>
        <v>0.23087157501829103</v>
      </c>
      <c r="I10960" s="6">
        <f t="shared" ca="1" si="1377"/>
        <v>0.55746288118309406</v>
      </c>
      <c r="J10960" s="6">
        <f t="shared" ca="1" si="1378"/>
        <v>0.44253711881690594</v>
      </c>
      <c r="K10960" s="8">
        <f t="shared" ca="1" si="1379"/>
        <v>0.19583910153076833</v>
      </c>
    </row>
    <row r="10961" spans="2:11" x14ac:dyDescent="0.4">
      <c r="B10961" s="7">
        <v>10958</v>
      </c>
      <c r="C10961" s="6">
        <f t="shared" ca="1" si="1380"/>
        <v>1</v>
      </c>
      <c r="D10961" s="6">
        <f t="shared" ca="1" si="1380"/>
        <v>1</v>
      </c>
      <c r="E10961" s="6">
        <f t="shared" ca="1" si="1373"/>
        <v>-0.19903395820491382</v>
      </c>
      <c r="F10961" s="6">
        <f t="shared" ca="1" si="1374"/>
        <v>0.17427076562659935</v>
      </c>
      <c r="G10961" s="6">
        <f t="shared" ca="1" si="1375"/>
        <v>0.36637679256352584</v>
      </c>
      <c r="H10961" s="6">
        <f t="shared" ca="1" si="1376"/>
        <v>0.34161359998521135</v>
      </c>
      <c r="I10961" s="6">
        <f t="shared" ca="1" si="1377"/>
        <v>0.58458243233791207</v>
      </c>
      <c r="J10961" s="6">
        <f t="shared" ca="1" si="1378"/>
        <v>-0.58458243233791207</v>
      </c>
      <c r="K10961" s="8">
        <f t="shared" ca="1" si="1379"/>
        <v>0.34173662019810952</v>
      </c>
    </row>
    <row r="10962" spans="2:11" x14ac:dyDescent="0.4">
      <c r="B10962" s="7">
        <v>10959</v>
      </c>
      <c r="C10962" s="6">
        <f t="shared" ca="1" si="1380"/>
        <v>0</v>
      </c>
      <c r="D10962" s="6">
        <f t="shared" ca="1" si="1380"/>
        <v>0</v>
      </c>
      <c r="E10962" s="6">
        <f t="shared" ca="1" si="1373"/>
        <v>-0.40363780952318307</v>
      </c>
      <c r="F10962" s="6">
        <f t="shared" ca="1" si="1374"/>
        <v>-3.033308569166987E-2</v>
      </c>
      <c r="G10962" s="6">
        <f t="shared" ca="1" si="1375"/>
        <v>0.16177294124525662</v>
      </c>
      <c r="H10962" s="6">
        <f t="shared" ca="1" si="1376"/>
        <v>0.16177294124525662</v>
      </c>
      <c r="I10962" s="6">
        <f t="shared" ca="1" si="1377"/>
        <v>0.54035526394084743</v>
      </c>
      <c r="J10962" s="6">
        <f t="shared" ca="1" si="1378"/>
        <v>-0.54035526394084743</v>
      </c>
      <c r="K10962" s="8">
        <f t="shared" ca="1" si="1379"/>
        <v>0.29198381126858292</v>
      </c>
    </row>
    <row r="10963" spans="2:11" x14ac:dyDescent="0.4">
      <c r="B10963" s="7">
        <v>10960</v>
      </c>
      <c r="C10963" s="6">
        <f t="shared" ca="1" si="1380"/>
        <v>0</v>
      </c>
      <c r="D10963" s="6">
        <f t="shared" ca="1" si="1380"/>
        <v>0</v>
      </c>
      <c r="E10963" s="6">
        <f t="shared" ca="1" si="1373"/>
        <v>-0.40363780952318307</v>
      </c>
      <c r="F10963" s="6">
        <f t="shared" ca="1" si="1374"/>
        <v>-3.033308569166987E-2</v>
      </c>
      <c r="G10963" s="6">
        <f t="shared" ca="1" si="1375"/>
        <v>-2.7351401134039971E-2</v>
      </c>
      <c r="H10963" s="6">
        <f t="shared" ca="1" si="1376"/>
        <v>-2.7351401134039971E-2</v>
      </c>
      <c r="I10963" s="6">
        <f t="shared" ca="1" si="1377"/>
        <v>0.49316257596709762</v>
      </c>
      <c r="J10963" s="6">
        <f t="shared" ca="1" si="1378"/>
        <v>-0.49316257596709762</v>
      </c>
      <c r="K10963" s="8">
        <f t="shared" ca="1" si="1379"/>
        <v>0.24320932633450332</v>
      </c>
    </row>
    <row r="10964" spans="2:11" x14ac:dyDescent="0.4">
      <c r="B10964" s="7">
        <v>10961</v>
      </c>
      <c r="C10964" s="6">
        <f t="shared" ca="1" si="1380"/>
        <v>0</v>
      </c>
      <c r="D10964" s="6">
        <f t="shared" ca="1" si="1380"/>
        <v>0</v>
      </c>
      <c r="E10964" s="6">
        <f t="shared" ref="E10964:E11027" ca="1" si="1381">E10963+$O$2*C10963*J10963</f>
        <v>-0.40363780952318307</v>
      </c>
      <c r="F10964" s="6">
        <f t="shared" ref="F10964:F11027" ca="1" si="1382">F10963+$O$2*D10963*J10963</f>
        <v>-3.033308569166987E-2</v>
      </c>
      <c r="G10964" s="6">
        <f t="shared" ref="G10964:G11027" ca="1" si="1383">G10963+$O$2*1*J10963</f>
        <v>-0.19995830272252413</v>
      </c>
      <c r="H10964" s="6">
        <f t="shared" ref="H10964:H11027" ca="1" si="1384">C10964*E10964+D10964*F10964+G10964</f>
        <v>-0.19995830272252413</v>
      </c>
      <c r="I10964" s="6">
        <f t="shared" ref="I10964:I11027" ca="1" si="1385">1/(1+EXP(-H10964))</f>
        <v>0.45017632347617881</v>
      </c>
      <c r="J10964" s="6">
        <f t="shared" ref="J10964:J11027" ca="1" si="1386">VLOOKUP("("&amp;C10964&amp;","&amp;D10964&amp;")",$M$8:$N$11,2,TRUE) - I10964</f>
        <v>-0.45017632347617881</v>
      </c>
      <c r="K10964" s="8">
        <f t="shared" ref="K10964:K11027" ca="1" si="1387">J10964*J10964</f>
        <v>0.20265872221852918</v>
      </c>
    </row>
    <row r="10965" spans="2:11" x14ac:dyDescent="0.4">
      <c r="B10965" s="7">
        <v>10962</v>
      </c>
      <c r="C10965" s="6">
        <f t="shared" ref="C10965:D11028" ca="1" si="1388">IF(RAND()&lt;0.5, 0, 1)</f>
        <v>0</v>
      </c>
      <c r="D10965" s="6">
        <f t="shared" ca="1" si="1388"/>
        <v>0</v>
      </c>
      <c r="E10965" s="6">
        <f t="shared" ca="1" si="1381"/>
        <v>-0.40363780952318307</v>
      </c>
      <c r="F10965" s="6">
        <f t="shared" ca="1" si="1382"/>
        <v>-3.033308569166987E-2</v>
      </c>
      <c r="G10965" s="6">
        <f t="shared" ca="1" si="1383"/>
        <v>-0.3575200159391867</v>
      </c>
      <c r="H10965" s="6">
        <f t="shared" ca="1" si="1384"/>
        <v>-0.3575200159391867</v>
      </c>
      <c r="I10965" s="6">
        <f t="shared" ca="1" si="1385"/>
        <v>0.41156003243621192</v>
      </c>
      <c r="J10965" s="6">
        <f t="shared" ca="1" si="1386"/>
        <v>-0.41156003243621192</v>
      </c>
      <c r="K10965" s="8">
        <f t="shared" ca="1" si="1387"/>
        <v>0.16938166029889581</v>
      </c>
    </row>
    <row r="10966" spans="2:11" x14ac:dyDescent="0.4">
      <c r="B10966" s="7">
        <v>10963</v>
      </c>
      <c r="C10966" s="6">
        <f t="shared" ca="1" si="1388"/>
        <v>1</v>
      </c>
      <c r="D10966" s="6">
        <f t="shared" ca="1" si="1388"/>
        <v>0</v>
      </c>
      <c r="E10966" s="6">
        <f t="shared" ca="1" si="1381"/>
        <v>-0.40363780952318307</v>
      </c>
      <c r="F10966" s="6">
        <f t="shared" ca="1" si="1382"/>
        <v>-3.033308569166987E-2</v>
      </c>
      <c r="G10966" s="6">
        <f t="shared" ca="1" si="1383"/>
        <v>-0.50156602729186084</v>
      </c>
      <c r="H10966" s="6">
        <f t="shared" ca="1" si="1384"/>
        <v>-0.90520383681504391</v>
      </c>
      <c r="I10966" s="6">
        <f t="shared" ca="1" si="1385"/>
        <v>0.28798228235035445</v>
      </c>
      <c r="J10966" s="6">
        <f t="shared" ca="1" si="1386"/>
        <v>0.71201771764964561</v>
      </c>
      <c r="K10966" s="8">
        <f t="shared" ca="1" si="1387"/>
        <v>0.50696923024701046</v>
      </c>
    </row>
    <row r="10967" spans="2:11" x14ac:dyDescent="0.4">
      <c r="B10967" s="7">
        <v>10964</v>
      </c>
      <c r="C10967" s="6">
        <f t="shared" ca="1" si="1388"/>
        <v>1</v>
      </c>
      <c r="D10967" s="6">
        <f t="shared" ca="1" si="1388"/>
        <v>1</v>
      </c>
      <c r="E10967" s="6">
        <f t="shared" ca="1" si="1381"/>
        <v>-0.15443160834580713</v>
      </c>
      <c r="F10967" s="6">
        <f t="shared" ca="1" si="1382"/>
        <v>-3.033308569166987E-2</v>
      </c>
      <c r="G10967" s="6">
        <f t="shared" ca="1" si="1383"/>
        <v>-0.25235982611448493</v>
      </c>
      <c r="H10967" s="6">
        <f t="shared" ca="1" si="1384"/>
        <v>-0.4371245201519619</v>
      </c>
      <c r="I10967" s="6">
        <f t="shared" ca="1" si="1385"/>
        <v>0.39242635142560206</v>
      </c>
      <c r="J10967" s="6">
        <f t="shared" ca="1" si="1386"/>
        <v>-0.39242635142560206</v>
      </c>
      <c r="K10967" s="8">
        <f t="shared" ca="1" si="1387"/>
        <v>0.15399844129321014</v>
      </c>
    </row>
    <row r="10968" spans="2:11" x14ac:dyDescent="0.4">
      <c r="B10968" s="7">
        <v>10965</v>
      </c>
      <c r="C10968" s="6">
        <f t="shared" ca="1" si="1388"/>
        <v>0</v>
      </c>
      <c r="D10968" s="6">
        <f t="shared" ca="1" si="1388"/>
        <v>1</v>
      </c>
      <c r="E10968" s="6">
        <f t="shared" ca="1" si="1381"/>
        <v>-0.29178083134476784</v>
      </c>
      <c r="F10968" s="6">
        <f t="shared" ca="1" si="1382"/>
        <v>-0.16768230869063058</v>
      </c>
      <c r="G10968" s="6">
        <f t="shared" ca="1" si="1383"/>
        <v>-0.38970904911344562</v>
      </c>
      <c r="H10968" s="6">
        <f t="shared" ca="1" si="1384"/>
        <v>-0.55739135780407623</v>
      </c>
      <c r="I10968" s="6">
        <f t="shared" ca="1" si="1385"/>
        <v>0.36415126377204449</v>
      </c>
      <c r="J10968" s="6">
        <f t="shared" ca="1" si="1386"/>
        <v>0.63584873622795546</v>
      </c>
      <c r="K10968" s="8">
        <f t="shared" ca="1" si="1387"/>
        <v>0.40430361536268805</v>
      </c>
    </row>
    <row r="10969" spans="2:11" x14ac:dyDescent="0.4">
      <c r="B10969" s="7">
        <v>10966</v>
      </c>
      <c r="C10969" s="6">
        <f t="shared" ca="1" si="1388"/>
        <v>0</v>
      </c>
      <c r="D10969" s="6">
        <f t="shared" ca="1" si="1388"/>
        <v>0</v>
      </c>
      <c r="E10969" s="6">
        <f t="shared" ca="1" si="1381"/>
        <v>-0.29178083134476784</v>
      </c>
      <c r="F10969" s="6">
        <f t="shared" ca="1" si="1382"/>
        <v>5.4864748989153805E-2</v>
      </c>
      <c r="G10969" s="6">
        <f t="shared" ca="1" si="1383"/>
        <v>-0.16716199143366123</v>
      </c>
      <c r="H10969" s="6">
        <f t="shared" ca="1" si="1384"/>
        <v>-0.16716199143366123</v>
      </c>
      <c r="I10969" s="6">
        <f t="shared" ca="1" si="1385"/>
        <v>0.45830654409932625</v>
      </c>
      <c r="J10969" s="6">
        <f t="shared" ca="1" si="1386"/>
        <v>-0.45830654409932625</v>
      </c>
      <c r="K10969" s="8">
        <f t="shared" ca="1" si="1387"/>
        <v>0.21004488836426768</v>
      </c>
    </row>
    <row r="10970" spans="2:11" x14ac:dyDescent="0.4">
      <c r="B10970" s="7">
        <v>10967</v>
      </c>
      <c r="C10970" s="6">
        <f t="shared" ca="1" si="1388"/>
        <v>0</v>
      </c>
      <c r="D10970" s="6">
        <f t="shared" ca="1" si="1388"/>
        <v>1</v>
      </c>
      <c r="E10970" s="6">
        <f t="shared" ca="1" si="1381"/>
        <v>-0.29178083134476784</v>
      </c>
      <c r="F10970" s="6">
        <f t="shared" ca="1" si="1382"/>
        <v>5.4864748989153805E-2</v>
      </c>
      <c r="G10970" s="6">
        <f t="shared" ca="1" si="1383"/>
        <v>-0.32756928186842538</v>
      </c>
      <c r="H10970" s="6">
        <f t="shared" ca="1" si="1384"/>
        <v>-0.27270453287927154</v>
      </c>
      <c r="I10970" s="6">
        <f t="shared" ca="1" si="1385"/>
        <v>0.43224325701695676</v>
      </c>
      <c r="J10970" s="6">
        <f t="shared" ca="1" si="1386"/>
        <v>0.56775674298304324</v>
      </c>
      <c r="K10970" s="8">
        <f t="shared" ca="1" si="1387"/>
        <v>0.32234771920271343</v>
      </c>
    </row>
    <row r="10971" spans="2:11" x14ac:dyDescent="0.4">
      <c r="B10971" s="7">
        <v>10968</v>
      </c>
      <c r="C10971" s="6">
        <f t="shared" ca="1" si="1388"/>
        <v>0</v>
      </c>
      <c r="D10971" s="6">
        <f t="shared" ca="1" si="1388"/>
        <v>1</v>
      </c>
      <c r="E10971" s="6">
        <f t="shared" ca="1" si="1381"/>
        <v>-0.29178083134476784</v>
      </c>
      <c r="F10971" s="6">
        <f t="shared" ca="1" si="1382"/>
        <v>0.25357960903321897</v>
      </c>
      <c r="G10971" s="6">
        <f t="shared" ca="1" si="1383"/>
        <v>-0.12885442182436024</v>
      </c>
      <c r="H10971" s="6">
        <f t="shared" ca="1" si="1384"/>
        <v>0.12472518720885872</v>
      </c>
      <c r="I10971" s="6">
        <f t="shared" ca="1" si="1385"/>
        <v>0.53114093726396838</v>
      </c>
      <c r="J10971" s="6">
        <f t="shared" ca="1" si="1386"/>
        <v>0.46885906273603162</v>
      </c>
      <c r="K10971" s="8">
        <f t="shared" ca="1" si="1387"/>
        <v>0.21982882070971002</v>
      </c>
    </row>
    <row r="10972" spans="2:11" x14ac:dyDescent="0.4">
      <c r="B10972" s="7">
        <v>10969</v>
      </c>
      <c r="C10972" s="6">
        <f t="shared" ca="1" si="1388"/>
        <v>0</v>
      </c>
      <c r="D10972" s="6">
        <f t="shared" ca="1" si="1388"/>
        <v>1</v>
      </c>
      <c r="E10972" s="6">
        <f t="shared" ca="1" si="1381"/>
        <v>-0.29178083134476784</v>
      </c>
      <c r="F10972" s="6">
        <f t="shared" ca="1" si="1382"/>
        <v>0.41768028099082999</v>
      </c>
      <c r="G10972" s="6">
        <f t="shared" ca="1" si="1383"/>
        <v>3.5246250133250806E-2</v>
      </c>
      <c r="H10972" s="6">
        <f t="shared" ca="1" si="1384"/>
        <v>0.45292653112408077</v>
      </c>
      <c r="I10972" s="6">
        <f t="shared" ca="1" si="1385"/>
        <v>0.61133481722665628</v>
      </c>
      <c r="J10972" s="6">
        <f t="shared" ca="1" si="1386"/>
        <v>0.38866518277334372</v>
      </c>
      <c r="K10972" s="8">
        <f t="shared" ca="1" si="1387"/>
        <v>0.15106062430023667</v>
      </c>
    </row>
    <row r="10973" spans="2:11" x14ac:dyDescent="0.4">
      <c r="B10973" s="7">
        <v>10970</v>
      </c>
      <c r="C10973" s="6">
        <f t="shared" ca="1" si="1388"/>
        <v>1</v>
      </c>
      <c r="D10973" s="6">
        <f t="shared" ca="1" si="1388"/>
        <v>0</v>
      </c>
      <c r="E10973" s="6">
        <f t="shared" ca="1" si="1381"/>
        <v>-0.29178083134476784</v>
      </c>
      <c r="F10973" s="6">
        <f t="shared" ca="1" si="1382"/>
        <v>0.55371309496150034</v>
      </c>
      <c r="G10973" s="6">
        <f t="shared" ca="1" si="1383"/>
        <v>0.1712790641039211</v>
      </c>
      <c r="H10973" s="6">
        <f t="shared" ca="1" si="1384"/>
        <v>-0.12050176724084674</v>
      </c>
      <c r="I10973" s="6">
        <f t="shared" ca="1" si="1385"/>
        <v>0.46991095881595868</v>
      </c>
      <c r="J10973" s="6">
        <f t="shared" ca="1" si="1386"/>
        <v>0.53008904118404132</v>
      </c>
      <c r="K10973" s="8">
        <f t="shared" ca="1" si="1387"/>
        <v>0.28099439158341627</v>
      </c>
    </row>
    <row r="10974" spans="2:11" x14ac:dyDescent="0.4">
      <c r="B10974" s="7">
        <v>10971</v>
      </c>
      <c r="C10974" s="6">
        <f t="shared" ca="1" si="1388"/>
        <v>0</v>
      </c>
      <c r="D10974" s="6">
        <f t="shared" ca="1" si="1388"/>
        <v>0</v>
      </c>
      <c r="E10974" s="6">
        <f t="shared" ca="1" si="1381"/>
        <v>-0.1062496669303534</v>
      </c>
      <c r="F10974" s="6">
        <f t="shared" ca="1" si="1382"/>
        <v>0.55371309496150034</v>
      </c>
      <c r="G10974" s="6">
        <f t="shared" ca="1" si="1383"/>
        <v>0.35681022851833555</v>
      </c>
      <c r="H10974" s="6">
        <f t="shared" ca="1" si="1384"/>
        <v>0.35681022851833555</v>
      </c>
      <c r="I10974" s="6">
        <f t="shared" ca="1" si="1385"/>
        <v>0.58826806161770884</v>
      </c>
      <c r="J10974" s="6">
        <f t="shared" ca="1" si="1386"/>
        <v>-0.58826806161770884</v>
      </c>
      <c r="K10974" s="8">
        <f t="shared" ca="1" si="1387"/>
        <v>0.34605931231945647</v>
      </c>
    </row>
    <row r="10975" spans="2:11" x14ac:dyDescent="0.4">
      <c r="B10975" s="7">
        <v>10972</v>
      </c>
      <c r="C10975" s="6">
        <f t="shared" ca="1" si="1388"/>
        <v>1</v>
      </c>
      <c r="D10975" s="6">
        <f t="shared" ca="1" si="1388"/>
        <v>1</v>
      </c>
      <c r="E10975" s="6">
        <f t="shared" ca="1" si="1381"/>
        <v>-0.1062496669303534</v>
      </c>
      <c r="F10975" s="6">
        <f t="shared" ca="1" si="1382"/>
        <v>0.55371309496150034</v>
      </c>
      <c r="G10975" s="6">
        <f t="shared" ca="1" si="1383"/>
        <v>0.15091640695213746</v>
      </c>
      <c r="H10975" s="6">
        <f t="shared" ca="1" si="1384"/>
        <v>0.5983798349832844</v>
      </c>
      <c r="I10975" s="6">
        <f t="shared" ca="1" si="1385"/>
        <v>0.64528555059052906</v>
      </c>
      <c r="J10975" s="6">
        <f t="shared" ca="1" si="1386"/>
        <v>-0.64528555059052906</v>
      </c>
      <c r="K10975" s="8">
        <f t="shared" ca="1" si="1387"/>
        <v>0.41639344180092225</v>
      </c>
    </row>
    <row r="10976" spans="2:11" x14ac:dyDescent="0.4">
      <c r="B10976" s="7">
        <v>10973</v>
      </c>
      <c r="C10976" s="6">
        <f t="shared" ca="1" si="1388"/>
        <v>0</v>
      </c>
      <c r="D10976" s="6">
        <f t="shared" ca="1" si="1388"/>
        <v>0</v>
      </c>
      <c r="E10976" s="6">
        <f t="shared" ca="1" si="1381"/>
        <v>-0.33209960963703855</v>
      </c>
      <c r="F10976" s="6">
        <f t="shared" ca="1" si="1382"/>
        <v>0.32786315225481522</v>
      </c>
      <c r="G10976" s="6">
        <f t="shared" ca="1" si="1383"/>
        <v>-7.4933535754547698E-2</v>
      </c>
      <c r="H10976" s="6">
        <f t="shared" ca="1" si="1384"/>
        <v>-7.4933535754547698E-2</v>
      </c>
      <c r="I10976" s="6">
        <f t="shared" ca="1" si="1385"/>
        <v>0.48127537685904226</v>
      </c>
      <c r="J10976" s="6">
        <f t="shared" ca="1" si="1386"/>
        <v>-0.48127537685904226</v>
      </c>
      <c r="K10976" s="8">
        <f t="shared" ca="1" si="1387"/>
        <v>0.23162598837081314</v>
      </c>
    </row>
    <row r="10977" spans="2:11" x14ac:dyDescent="0.4">
      <c r="B10977" s="7">
        <v>10974</v>
      </c>
      <c r="C10977" s="6">
        <f t="shared" ca="1" si="1388"/>
        <v>0</v>
      </c>
      <c r="D10977" s="6">
        <f t="shared" ca="1" si="1388"/>
        <v>1</v>
      </c>
      <c r="E10977" s="6">
        <f t="shared" ca="1" si="1381"/>
        <v>-0.33209960963703855</v>
      </c>
      <c r="F10977" s="6">
        <f t="shared" ca="1" si="1382"/>
        <v>0.32786315225481522</v>
      </c>
      <c r="G10977" s="6">
        <f t="shared" ca="1" si="1383"/>
        <v>-0.24337991765521247</v>
      </c>
      <c r="H10977" s="6">
        <f t="shared" ca="1" si="1384"/>
        <v>8.4483234599602747E-2</v>
      </c>
      <c r="I10977" s="6">
        <f t="shared" ca="1" si="1385"/>
        <v>0.52110825527492499</v>
      </c>
      <c r="J10977" s="6">
        <f t="shared" ca="1" si="1386"/>
        <v>0.47889174472507501</v>
      </c>
      <c r="K10977" s="8">
        <f t="shared" ca="1" si="1387"/>
        <v>0.2293373031658264</v>
      </c>
    </row>
    <row r="10978" spans="2:11" x14ac:dyDescent="0.4">
      <c r="B10978" s="7">
        <v>10975</v>
      </c>
      <c r="C10978" s="6">
        <f t="shared" ca="1" si="1388"/>
        <v>0</v>
      </c>
      <c r="D10978" s="6">
        <f t="shared" ca="1" si="1388"/>
        <v>1</v>
      </c>
      <c r="E10978" s="6">
        <f t="shared" ca="1" si="1381"/>
        <v>-0.33209960963703855</v>
      </c>
      <c r="F10978" s="6">
        <f t="shared" ca="1" si="1382"/>
        <v>0.49547526290859145</v>
      </c>
      <c r="G10978" s="6">
        <f t="shared" ca="1" si="1383"/>
        <v>-7.5767807001436233E-2</v>
      </c>
      <c r="H10978" s="6">
        <f t="shared" ca="1" si="1384"/>
        <v>0.41970745590715519</v>
      </c>
      <c r="I10978" s="6">
        <f t="shared" ca="1" si="1385"/>
        <v>0.60341324451392242</v>
      </c>
      <c r="J10978" s="6">
        <f t="shared" ca="1" si="1386"/>
        <v>0.39658675548607758</v>
      </c>
      <c r="K10978" s="8">
        <f t="shared" ca="1" si="1387"/>
        <v>0.15728105462697389</v>
      </c>
    </row>
    <row r="10979" spans="2:11" x14ac:dyDescent="0.4">
      <c r="B10979" s="7">
        <v>10976</v>
      </c>
      <c r="C10979" s="6">
        <f t="shared" ca="1" si="1388"/>
        <v>0</v>
      </c>
      <c r="D10979" s="6">
        <f t="shared" ca="1" si="1388"/>
        <v>1</v>
      </c>
      <c r="E10979" s="6">
        <f t="shared" ca="1" si="1381"/>
        <v>-0.33209960963703855</v>
      </c>
      <c r="F10979" s="6">
        <f t="shared" ca="1" si="1382"/>
        <v>0.63428062732871859</v>
      </c>
      <c r="G10979" s="6">
        <f t="shared" ca="1" si="1383"/>
        <v>6.3037557418690909E-2</v>
      </c>
      <c r="H10979" s="6">
        <f t="shared" ca="1" si="1384"/>
        <v>0.69731818474740948</v>
      </c>
      <c r="I10979" s="6">
        <f t="shared" ca="1" si="1385"/>
        <v>0.66759291124825448</v>
      </c>
      <c r="J10979" s="6">
        <f t="shared" ca="1" si="1386"/>
        <v>0.33240708875174552</v>
      </c>
      <c r="K10979" s="8">
        <f t="shared" ca="1" si="1387"/>
        <v>0.11049447265241082</v>
      </c>
    </row>
    <row r="10980" spans="2:11" x14ac:dyDescent="0.4">
      <c r="B10980" s="7">
        <v>10977</v>
      </c>
      <c r="C10980" s="6">
        <f t="shared" ca="1" si="1388"/>
        <v>0</v>
      </c>
      <c r="D10980" s="6">
        <f t="shared" ca="1" si="1388"/>
        <v>0</v>
      </c>
      <c r="E10980" s="6">
        <f t="shared" ca="1" si="1381"/>
        <v>-0.33209960963703855</v>
      </c>
      <c r="F10980" s="6">
        <f t="shared" ca="1" si="1382"/>
        <v>0.75062310839182955</v>
      </c>
      <c r="G10980" s="6">
        <f t="shared" ca="1" si="1383"/>
        <v>0.17938003848180184</v>
      </c>
      <c r="H10980" s="6">
        <f t="shared" ca="1" si="1384"/>
        <v>0.17938003848180184</v>
      </c>
      <c r="I10980" s="6">
        <f t="shared" ca="1" si="1385"/>
        <v>0.54472514639503311</v>
      </c>
      <c r="J10980" s="6">
        <f t="shared" ca="1" si="1386"/>
        <v>-0.54472514639503311</v>
      </c>
      <c r="K10980" s="8">
        <f t="shared" ca="1" si="1387"/>
        <v>0.29672548511509028</v>
      </c>
    </row>
    <row r="10981" spans="2:11" x14ac:dyDescent="0.4">
      <c r="B10981" s="7">
        <v>10978</v>
      </c>
      <c r="C10981" s="6">
        <f t="shared" ca="1" si="1388"/>
        <v>0</v>
      </c>
      <c r="D10981" s="6">
        <f t="shared" ca="1" si="1388"/>
        <v>1</v>
      </c>
      <c r="E10981" s="6">
        <f t="shared" ca="1" si="1381"/>
        <v>-0.33209960963703855</v>
      </c>
      <c r="F10981" s="6">
        <f t="shared" ca="1" si="1382"/>
        <v>0.75062310839182955</v>
      </c>
      <c r="G10981" s="6">
        <f t="shared" ca="1" si="1383"/>
        <v>-1.1273762756459749E-2</v>
      </c>
      <c r="H10981" s="6">
        <f t="shared" ca="1" si="1384"/>
        <v>0.7393493456353698</v>
      </c>
      <c r="I10981" s="6">
        <f t="shared" ca="1" si="1385"/>
        <v>0.67685355966122818</v>
      </c>
      <c r="J10981" s="6">
        <f t="shared" ca="1" si="1386"/>
        <v>0.32314644033877182</v>
      </c>
      <c r="K10981" s="8">
        <f t="shared" ca="1" si="1387"/>
        <v>0.10442362190361942</v>
      </c>
    </row>
    <row r="10982" spans="2:11" x14ac:dyDescent="0.4">
      <c r="B10982" s="7">
        <v>10979</v>
      </c>
      <c r="C10982" s="6">
        <f t="shared" ca="1" si="1388"/>
        <v>1</v>
      </c>
      <c r="D10982" s="6">
        <f t="shared" ca="1" si="1388"/>
        <v>0</v>
      </c>
      <c r="E10982" s="6">
        <f t="shared" ca="1" si="1381"/>
        <v>-0.33209960963703855</v>
      </c>
      <c r="F10982" s="6">
        <f t="shared" ca="1" si="1382"/>
        <v>0.86372436251039963</v>
      </c>
      <c r="G10982" s="6">
        <f t="shared" ca="1" si="1383"/>
        <v>0.10182749136211038</v>
      </c>
      <c r="H10982" s="6">
        <f t="shared" ca="1" si="1384"/>
        <v>-0.23027211827492816</v>
      </c>
      <c r="I10982" s="6">
        <f t="shared" ca="1" si="1385"/>
        <v>0.44268500869680411</v>
      </c>
      <c r="J10982" s="6">
        <f t="shared" ca="1" si="1386"/>
        <v>0.55731499130319584</v>
      </c>
      <c r="K10982" s="8">
        <f t="shared" ca="1" si="1387"/>
        <v>0.31059999953128126</v>
      </c>
    </row>
    <row r="10983" spans="2:11" x14ac:dyDescent="0.4">
      <c r="B10983" s="7">
        <v>10980</v>
      </c>
      <c r="C10983" s="6">
        <f t="shared" ca="1" si="1388"/>
        <v>0</v>
      </c>
      <c r="D10983" s="6">
        <f t="shared" ca="1" si="1388"/>
        <v>0</v>
      </c>
      <c r="E10983" s="6">
        <f t="shared" ca="1" si="1381"/>
        <v>-0.13703936268092001</v>
      </c>
      <c r="F10983" s="6">
        <f t="shared" ca="1" si="1382"/>
        <v>0.86372436251039963</v>
      </c>
      <c r="G10983" s="6">
        <f t="shared" ca="1" si="1383"/>
        <v>0.2968877383182289</v>
      </c>
      <c r="H10983" s="6">
        <f t="shared" ca="1" si="1384"/>
        <v>0.2968877383182289</v>
      </c>
      <c r="I10983" s="6">
        <f t="shared" ca="1" si="1385"/>
        <v>0.57368152287908403</v>
      </c>
      <c r="J10983" s="6">
        <f t="shared" ca="1" si="1386"/>
        <v>-0.57368152287908403</v>
      </c>
      <c r="K10983" s="8">
        <f t="shared" ca="1" si="1387"/>
        <v>0.32911048969286499</v>
      </c>
    </row>
    <row r="10984" spans="2:11" x14ac:dyDescent="0.4">
      <c r="B10984" s="7">
        <v>10981</v>
      </c>
      <c r="C10984" s="6">
        <f t="shared" ca="1" si="1388"/>
        <v>1</v>
      </c>
      <c r="D10984" s="6">
        <f t="shared" ca="1" si="1388"/>
        <v>0</v>
      </c>
      <c r="E10984" s="6">
        <f t="shared" ca="1" si="1381"/>
        <v>-0.13703936268092001</v>
      </c>
      <c r="F10984" s="6">
        <f t="shared" ca="1" si="1382"/>
        <v>0.86372436251039963</v>
      </c>
      <c r="G10984" s="6">
        <f t="shared" ca="1" si="1383"/>
        <v>9.6099205310549496E-2</v>
      </c>
      <c r="H10984" s="6">
        <f t="shared" ca="1" si="1384"/>
        <v>-4.0940157370370517E-2</v>
      </c>
      <c r="I10984" s="6">
        <f t="shared" ca="1" si="1385"/>
        <v>0.48976638999395994</v>
      </c>
      <c r="J10984" s="6">
        <f t="shared" ca="1" si="1386"/>
        <v>0.51023361000604006</v>
      </c>
      <c r="K10984" s="8">
        <f t="shared" ca="1" si="1387"/>
        <v>0.26033833677979579</v>
      </c>
    </row>
    <row r="10985" spans="2:11" x14ac:dyDescent="0.4">
      <c r="B10985" s="7">
        <v>10982</v>
      </c>
      <c r="C10985" s="6">
        <f t="shared" ca="1" si="1388"/>
        <v>1</v>
      </c>
      <c r="D10985" s="6">
        <f t="shared" ca="1" si="1388"/>
        <v>0</v>
      </c>
      <c r="E10985" s="6">
        <f t="shared" ca="1" si="1381"/>
        <v>4.1542400821194009E-2</v>
      </c>
      <c r="F10985" s="6">
        <f t="shared" ca="1" si="1382"/>
        <v>0.86372436251039963</v>
      </c>
      <c r="G10985" s="6">
        <f t="shared" ca="1" si="1383"/>
        <v>0.27468096881266352</v>
      </c>
      <c r="H10985" s="6">
        <f t="shared" ca="1" si="1384"/>
        <v>0.31622336963385755</v>
      </c>
      <c r="I10985" s="6">
        <f t="shared" ca="1" si="1385"/>
        <v>0.57840358367003786</v>
      </c>
      <c r="J10985" s="6">
        <f t="shared" ca="1" si="1386"/>
        <v>0.42159641632996214</v>
      </c>
      <c r="K10985" s="8">
        <f t="shared" ca="1" si="1387"/>
        <v>0.17774353826226677</v>
      </c>
    </row>
    <row r="10986" spans="2:11" x14ac:dyDescent="0.4">
      <c r="B10986" s="7">
        <v>10983</v>
      </c>
      <c r="C10986" s="6">
        <f t="shared" ca="1" si="1388"/>
        <v>0</v>
      </c>
      <c r="D10986" s="6">
        <f t="shared" ca="1" si="1388"/>
        <v>1</v>
      </c>
      <c r="E10986" s="6">
        <f t="shared" ca="1" si="1381"/>
        <v>0.18910114653668075</v>
      </c>
      <c r="F10986" s="6">
        <f t="shared" ca="1" si="1382"/>
        <v>0.86372436251039963</v>
      </c>
      <c r="G10986" s="6">
        <f t="shared" ca="1" si="1383"/>
        <v>0.42223971452815023</v>
      </c>
      <c r="H10986" s="6">
        <f t="shared" ca="1" si="1384"/>
        <v>1.2859640770385499</v>
      </c>
      <c r="I10986" s="6">
        <f t="shared" ca="1" si="1385"/>
        <v>0.78346328397249232</v>
      </c>
      <c r="J10986" s="6">
        <f t="shared" ca="1" si="1386"/>
        <v>0.21653671602750768</v>
      </c>
      <c r="K10986" s="8">
        <f t="shared" ca="1" si="1387"/>
        <v>4.6888149387977501E-2</v>
      </c>
    </row>
    <row r="10987" spans="2:11" x14ac:dyDescent="0.4">
      <c r="B10987" s="7">
        <v>10984</v>
      </c>
      <c r="C10987" s="6">
        <f t="shared" ca="1" si="1388"/>
        <v>1</v>
      </c>
      <c r="D10987" s="6">
        <f t="shared" ca="1" si="1388"/>
        <v>0</v>
      </c>
      <c r="E10987" s="6">
        <f t="shared" ca="1" si="1381"/>
        <v>0.18910114653668075</v>
      </c>
      <c r="F10987" s="6">
        <f t="shared" ca="1" si="1382"/>
        <v>0.93951221312002731</v>
      </c>
      <c r="G10987" s="6">
        <f t="shared" ca="1" si="1383"/>
        <v>0.49802756513777791</v>
      </c>
      <c r="H10987" s="6">
        <f t="shared" ca="1" si="1384"/>
        <v>0.68712871167445866</v>
      </c>
      <c r="I10987" s="6">
        <f t="shared" ca="1" si="1385"/>
        <v>0.66532789028031136</v>
      </c>
      <c r="J10987" s="6">
        <f t="shared" ca="1" si="1386"/>
        <v>0.33467210971968864</v>
      </c>
      <c r="K10987" s="8">
        <f t="shared" ca="1" si="1387"/>
        <v>0.11200542102422731</v>
      </c>
    </row>
    <row r="10988" spans="2:11" x14ac:dyDescent="0.4">
      <c r="B10988" s="7">
        <v>10985</v>
      </c>
      <c r="C10988" s="6">
        <f t="shared" ca="1" si="1388"/>
        <v>0</v>
      </c>
      <c r="D10988" s="6">
        <f t="shared" ca="1" si="1388"/>
        <v>0</v>
      </c>
      <c r="E10988" s="6">
        <f t="shared" ca="1" si="1381"/>
        <v>0.30623638493857175</v>
      </c>
      <c r="F10988" s="6">
        <f t="shared" ca="1" si="1382"/>
        <v>0.93951221312002731</v>
      </c>
      <c r="G10988" s="6">
        <f t="shared" ca="1" si="1383"/>
        <v>0.6151628035396689</v>
      </c>
      <c r="H10988" s="6">
        <f t="shared" ca="1" si="1384"/>
        <v>0.6151628035396689</v>
      </c>
      <c r="I10988" s="6">
        <f t="shared" ca="1" si="1385"/>
        <v>0.64911760592029522</v>
      </c>
      <c r="J10988" s="6">
        <f t="shared" ca="1" si="1386"/>
        <v>-0.64911760592029522</v>
      </c>
      <c r="K10988" s="8">
        <f t="shared" ca="1" si="1387"/>
        <v>0.42135366631569565</v>
      </c>
    </row>
    <row r="10989" spans="2:11" x14ac:dyDescent="0.4">
      <c r="B10989" s="7">
        <v>10986</v>
      </c>
      <c r="C10989" s="6">
        <f t="shared" ca="1" si="1388"/>
        <v>1</v>
      </c>
      <c r="D10989" s="6">
        <f t="shared" ca="1" si="1388"/>
        <v>0</v>
      </c>
      <c r="E10989" s="6">
        <f t="shared" ca="1" si="1381"/>
        <v>0.30623638493857175</v>
      </c>
      <c r="F10989" s="6">
        <f t="shared" ca="1" si="1382"/>
        <v>0.93951221312002731</v>
      </c>
      <c r="G10989" s="6">
        <f t="shared" ca="1" si="1383"/>
        <v>0.38797164146756558</v>
      </c>
      <c r="H10989" s="6">
        <f t="shared" ca="1" si="1384"/>
        <v>0.69420802640613732</v>
      </c>
      <c r="I10989" s="6">
        <f t="shared" ca="1" si="1385"/>
        <v>0.66690236849205409</v>
      </c>
      <c r="J10989" s="6">
        <f t="shared" ca="1" si="1386"/>
        <v>0.33309763150794591</v>
      </c>
      <c r="K10989" s="8">
        <f t="shared" ca="1" si="1387"/>
        <v>0.11095403211620332</v>
      </c>
    </row>
    <row r="10990" spans="2:11" x14ac:dyDescent="0.4">
      <c r="B10990" s="7">
        <v>10987</v>
      </c>
      <c r="C10990" s="6">
        <f t="shared" ca="1" si="1388"/>
        <v>1</v>
      </c>
      <c r="D10990" s="6">
        <f t="shared" ca="1" si="1388"/>
        <v>1</v>
      </c>
      <c r="E10990" s="6">
        <f t="shared" ca="1" si="1381"/>
        <v>0.42282055596635282</v>
      </c>
      <c r="F10990" s="6">
        <f t="shared" ca="1" si="1382"/>
        <v>0.93951221312002731</v>
      </c>
      <c r="G10990" s="6">
        <f t="shared" ca="1" si="1383"/>
        <v>0.50455581249534665</v>
      </c>
      <c r="H10990" s="6">
        <f t="shared" ca="1" si="1384"/>
        <v>1.8668885815817269</v>
      </c>
      <c r="I10990" s="6">
        <f t="shared" ca="1" si="1385"/>
        <v>0.86609784976424398</v>
      </c>
      <c r="J10990" s="6">
        <f t="shared" ca="1" si="1386"/>
        <v>-0.86609784976424398</v>
      </c>
      <c r="K10990" s="8">
        <f t="shared" ca="1" si="1387"/>
        <v>0.7501254853662469</v>
      </c>
    </row>
    <row r="10991" spans="2:11" x14ac:dyDescent="0.4">
      <c r="B10991" s="7">
        <v>10988</v>
      </c>
      <c r="C10991" s="6">
        <f t="shared" ca="1" si="1388"/>
        <v>0</v>
      </c>
      <c r="D10991" s="6">
        <f t="shared" ca="1" si="1388"/>
        <v>1</v>
      </c>
      <c r="E10991" s="6">
        <f t="shared" ca="1" si="1381"/>
        <v>0.11968630854886747</v>
      </c>
      <c r="F10991" s="6">
        <f t="shared" ca="1" si="1382"/>
        <v>0.6363779657025419</v>
      </c>
      <c r="G10991" s="6">
        <f t="shared" ca="1" si="1383"/>
        <v>0.2014215650778613</v>
      </c>
      <c r="H10991" s="6">
        <f t="shared" ca="1" si="1384"/>
        <v>0.83779953078040315</v>
      </c>
      <c r="I10991" s="6">
        <f t="shared" ca="1" si="1385"/>
        <v>0.69800156945672809</v>
      </c>
      <c r="J10991" s="6">
        <f t="shared" ca="1" si="1386"/>
        <v>0.30199843054327191</v>
      </c>
      <c r="K10991" s="8">
        <f t="shared" ca="1" si="1387"/>
        <v>9.1203052050599434E-2</v>
      </c>
    </row>
    <row r="10992" spans="2:11" x14ac:dyDescent="0.4">
      <c r="B10992" s="7">
        <v>10989</v>
      </c>
      <c r="C10992" s="6">
        <f t="shared" ca="1" si="1388"/>
        <v>1</v>
      </c>
      <c r="D10992" s="6">
        <f t="shared" ca="1" si="1388"/>
        <v>0</v>
      </c>
      <c r="E10992" s="6">
        <f t="shared" ca="1" si="1381"/>
        <v>0.11968630854886747</v>
      </c>
      <c r="F10992" s="6">
        <f t="shared" ca="1" si="1382"/>
        <v>0.74207741639268709</v>
      </c>
      <c r="G10992" s="6">
        <f t="shared" ca="1" si="1383"/>
        <v>0.30712101576800643</v>
      </c>
      <c r="H10992" s="6">
        <f t="shared" ca="1" si="1384"/>
        <v>0.4268073243168739</v>
      </c>
      <c r="I10992" s="6">
        <f t="shared" ca="1" si="1385"/>
        <v>0.60511102981922149</v>
      </c>
      <c r="J10992" s="6">
        <f t="shared" ca="1" si="1386"/>
        <v>0.39488897018077851</v>
      </c>
      <c r="K10992" s="8">
        <f t="shared" ca="1" si="1387"/>
        <v>0.15593729877043577</v>
      </c>
    </row>
    <row r="10993" spans="2:11" x14ac:dyDescent="0.4">
      <c r="B10993" s="7">
        <v>10990</v>
      </c>
      <c r="C10993" s="6">
        <f t="shared" ca="1" si="1388"/>
        <v>1</v>
      </c>
      <c r="D10993" s="6">
        <f t="shared" ca="1" si="1388"/>
        <v>1</v>
      </c>
      <c r="E10993" s="6">
        <f t="shared" ca="1" si="1381"/>
        <v>0.25789744811213994</v>
      </c>
      <c r="F10993" s="6">
        <f t="shared" ca="1" si="1382"/>
        <v>0.74207741639268709</v>
      </c>
      <c r="G10993" s="6">
        <f t="shared" ca="1" si="1383"/>
        <v>0.4453321553312789</v>
      </c>
      <c r="H10993" s="6">
        <f t="shared" ca="1" si="1384"/>
        <v>1.4453070198361058</v>
      </c>
      <c r="I10993" s="6">
        <f t="shared" ca="1" si="1385"/>
        <v>0.80927512883216013</v>
      </c>
      <c r="J10993" s="6">
        <f t="shared" ca="1" si="1386"/>
        <v>-0.80927512883216013</v>
      </c>
      <c r="K10993" s="8">
        <f t="shared" ca="1" si="1387"/>
        <v>0.65492623414630935</v>
      </c>
    </row>
    <row r="10994" spans="2:11" x14ac:dyDescent="0.4">
      <c r="B10994" s="7">
        <v>10991</v>
      </c>
      <c r="C10994" s="6">
        <f t="shared" ca="1" si="1388"/>
        <v>1</v>
      </c>
      <c r="D10994" s="6">
        <f t="shared" ca="1" si="1388"/>
        <v>1</v>
      </c>
      <c r="E10994" s="6">
        <f t="shared" ca="1" si="1381"/>
        <v>-2.5348846979116102E-2</v>
      </c>
      <c r="F10994" s="6">
        <f t="shared" ca="1" si="1382"/>
        <v>0.45883112130143106</v>
      </c>
      <c r="G10994" s="6">
        <f t="shared" ca="1" si="1383"/>
        <v>0.16208586024002286</v>
      </c>
      <c r="H10994" s="6">
        <f t="shared" ca="1" si="1384"/>
        <v>0.59556813456233781</v>
      </c>
      <c r="I10994" s="6">
        <f t="shared" ca="1" si="1385"/>
        <v>0.64464171196833897</v>
      </c>
      <c r="J10994" s="6">
        <f t="shared" ca="1" si="1386"/>
        <v>-0.64464171196833897</v>
      </c>
      <c r="K10994" s="8">
        <f t="shared" ca="1" si="1387"/>
        <v>0.41556293680947093</v>
      </c>
    </row>
    <row r="10995" spans="2:11" x14ac:dyDescent="0.4">
      <c r="B10995" s="7">
        <v>10992</v>
      </c>
      <c r="C10995" s="6">
        <f t="shared" ca="1" si="1388"/>
        <v>0</v>
      </c>
      <c r="D10995" s="6">
        <f t="shared" ca="1" si="1388"/>
        <v>1</v>
      </c>
      <c r="E10995" s="6">
        <f t="shared" ca="1" si="1381"/>
        <v>-0.25097344616803474</v>
      </c>
      <c r="F10995" s="6">
        <f t="shared" ca="1" si="1382"/>
        <v>0.23320652211251244</v>
      </c>
      <c r="G10995" s="6">
        <f t="shared" ca="1" si="1383"/>
        <v>-6.3538738948895751E-2</v>
      </c>
      <c r="H10995" s="6">
        <f t="shared" ca="1" si="1384"/>
        <v>0.16966778316361669</v>
      </c>
      <c r="I10995" s="6">
        <f t="shared" ca="1" si="1385"/>
        <v>0.54231548259269324</v>
      </c>
      <c r="J10995" s="6">
        <f t="shared" ca="1" si="1386"/>
        <v>0.45768451740730676</v>
      </c>
      <c r="K10995" s="8">
        <f t="shared" ca="1" si="1387"/>
        <v>0.20947511747435929</v>
      </c>
    </row>
    <row r="10996" spans="2:11" x14ac:dyDescent="0.4">
      <c r="B10996" s="7">
        <v>10993</v>
      </c>
      <c r="C10996" s="6">
        <f t="shared" ca="1" si="1388"/>
        <v>1</v>
      </c>
      <c r="D10996" s="6">
        <f t="shared" ca="1" si="1388"/>
        <v>1</v>
      </c>
      <c r="E10996" s="6">
        <f t="shared" ca="1" si="1381"/>
        <v>-0.25097344616803474</v>
      </c>
      <c r="F10996" s="6">
        <f t="shared" ca="1" si="1382"/>
        <v>0.39339610320506979</v>
      </c>
      <c r="G10996" s="6">
        <f t="shared" ca="1" si="1383"/>
        <v>9.6650842143661597E-2</v>
      </c>
      <c r="H10996" s="6">
        <f t="shared" ca="1" si="1384"/>
        <v>0.23907349918069665</v>
      </c>
      <c r="I10996" s="6">
        <f t="shared" ca="1" si="1385"/>
        <v>0.55948531508858745</v>
      </c>
      <c r="J10996" s="6">
        <f t="shared" ca="1" si="1386"/>
        <v>-0.55948531508858745</v>
      </c>
      <c r="K10996" s="8">
        <f t="shared" ca="1" si="1387"/>
        <v>0.31302381779977601</v>
      </c>
    </row>
    <row r="10997" spans="2:11" x14ac:dyDescent="0.4">
      <c r="B10997" s="7">
        <v>10994</v>
      </c>
      <c r="C10997" s="6">
        <f t="shared" ca="1" si="1388"/>
        <v>1</v>
      </c>
      <c r="D10997" s="6">
        <f t="shared" ca="1" si="1388"/>
        <v>0</v>
      </c>
      <c r="E10997" s="6">
        <f t="shared" ca="1" si="1381"/>
        <v>-0.44679330644904036</v>
      </c>
      <c r="F10997" s="6">
        <f t="shared" ca="1" si="1382"/>
        <v>0.1975762429240642</v>
      </c>
      <c r="G10997" s="6">
        <f t="shared" ca="1" si="1383"/>
        <v>-9.9169018137343995E-2</v>
      </c>
      <c r="H10997" s="6">
        <f t="shared" ca="1" si="1384"/>
        <v>-0.54596232458638438</v>
      </c>
      <c r="I10997" s="6">
        <f t="shared" ca="1" si="1385"/>
        <v>0.36680168689860648</v>
      </c>
      <c r="J10997" s="6">
        <f t="shared" ca="1" si="1386"/>
        <v>0.63319831310139352</v>
      </c>
      <c r="K10997" s="8">
        <f t="shared" ca="1" si="1387"/>
        <v>0.40094010371445038</v>
      </c>
    </row>
    <row r="10998" spans="2:11" x14ac:dyDescent="0.4">
      <c r="B10998" s="7">
        <v>10995</v>
      </c>
      <c r="C10998" s="6">
        <f t="shared" ca="1" si="1388"/>
        <v>1</v>
      </c>
      <c r="D10998" s="6">
        <f t="shared" ca="1" si="1388"/>
        <v>1</v>
      </c>
      <c r="E10998" s="6">
        <f t="shared" ca="1" si="1381"/>
        <v>-0.22517389686355266</v>
      </c>
      <c r="F10998" s="6">
        <f t="shared" ca="1" si="1382"/>
        <v>0.1975762429240642</v>
      </c>
      <c r="G10998" s="6">
        <f t="shared" ca="1" si="1383"/>
        <v>0.12245039144814371</v>
      </c>
      <c r="H10998" s="6">
        <f t="shared" ca="1" si="1384"/>
        <v>9.4852737508655249E-2</v>
      </c>
      <c r="I10998" s="6">
        <f t="shared" ca="1" si="1385"/>
        <v>0.52369542131587998</v>
      </c>
      <c r="J10998" s="6">
        <f t="shared" ca="1" si="1386"/>
        <v>-0.52369542131587998</v>
      </c>
      <c r="K10998" s="8">
        <f t="shared" ca="1" si="1387"/>
        <v>0.27425689430721706</v>
      </c>
    </row>
    <row r="10999" spans="2:11" x14ac:dyDescent="0.4">
      <c r="B10999" s="7">
        <v>10996</v>
      </c>
      <c r="C10999" s="6">
        <f t="shared" ca="1" si="1388"/>
        <v>0</v>
      </c>
      <c r="D10999" s="6">
        <f t="shared" ca="1" si="1388"/>
        <v>0</v>
      </c>
      <c r="E10999" s="6">
        <f t="shared" ca="1" si="1381"/>
        <v>-0.40846729432411066</v>
      </c>
      <c r="F10999" s="6">
        <f t="shared" ca="1" si="1382"/>
        <v>1.4282845463506222E-2</v>
      </c>
      <c r="G10999" s="6">
        <f t="shared" ca="1" si="1383"/>
        <v>-6.0843006012414269E-2</v>
      </c>
      <c r="H10999" s="6">
        <f t="shared" ca="1" si="1384"/>
        <v>-6.0843006012414269E-2</v>
      </c>
      <c r="I10999" s="6">
        <f t="shared" ca="1" si="1385"/>
        <v>0.48479393911430352</v>
      </c>
      <c r="J10999" s="6">
        <f t="shared" ca="1" si="1386"/>
        <v>-0.48479393911430352</v>
      </c>
      <c r="K10999" s="8">
        <f t="shared" ca="1" si="1387"/>
        <v>0.23502516340196303</v>
      </c>
    </row>
    <row r="11000" spans="2:11" x14ac:dyDescent="0.4">
      <c r="B11000" s="7">
        <v>10997</v>
      </c>
      <c r="C11000" s="6">
        <f t="shared" ca="1" si="1388"/>
        <v>0</v>
      </c>
      <c r="D11000" s="6">
        <f t="shared" ca="1" si="1388"/>
        <v>1</v>
      </c>
      <c r="E11000" s="6">
        <f t="shared" ca="1" si="1381"/>
        <v>-0.40846729432411066</v>
      </c>
      <c r="F11000" s="6">
        <f t="shared" ca="1" si="1382"/>
        <v>1.4282845463506222E-2</v>
      </c>
      <c r="G11000" s="6">
        <f t="shared" ca="1" si="1383"/>
        <v>-0.23052088470242049</v>
      </c>
      <c r="H11000" s="6">
        <f t="shared" ca="1" si="1384"/>
        <v>-0.21623803923891427</v>
      </c>
      <c r="I11000" s="6">
        <f t="shared" ca="1" si="1385"/>
        <v>0.44615015675488895</v>
      </c>
      <c r="J11000" s="6">
        <f t="shared" ca="1" si="1386"/>
        <v>0.55384984324511111</v>
      </c>
      <c r="K11000" s="8">
        <f t="shared" ca="1" si="1387"/>
        <v>0.30674964886263417</v>
      </c>
    </row>
    <row r="11001" spans="2:11" x14ac:dyDescent="0.4">
      <c r="B11001" s="7">
        <v>10998</v>
      </c>
      <c r="C11001" s="6">
        <f t="shared" ca="1" si="1388"/>
        <v>0</v>
      </c>
      <c r="D11001" s="6">
        <f t="shared" ca="1" si="1388"/>
        <v>0</v>
      </c>
      <c r="E11001" s="6">
        <f t="shared" ca="1" si="1381"/>
        <v>-0.40846729432411066</v>
      </c>
      <c r="F11001" s="6">
        <f t="shared" ca="1" si="1382"/>
        <v>0.20813029059929511</v>
      </c>
      <c r="G11001" s="6">
        <f t="shared" ca="1" si="1383"/>
        <v>-3.6673439566631605E-2</v>
      </c>
      <c r="H11001" s="6">
        <f t="shared" ca="1" si="1384"/>
        <v>-3.6673439566631605E-2</v>
      </c>
      <c r="I11001" s="6">
        <f t="shared" ca="1" si="1385"/>
        <v>0.49083266754554772</v>
      </c>
      <c r="J11001" s="6">
        <f t="shared" ca="1" si="1386"/>
        <v>-0.49083266754554772</v>
      </c>
      <c r="K11001" s="8">
        <f t="shared" ca="1" si="1387"/>
        <v>0.24091670752987818</v>
      </c>
    </row>
    <row r="11002" spans="2:11" x14ac:dyDescent="0.4">
      <c r="B11002" s="7">
        <v>10999</v>
      </c>
      <c r="C11002" s="6">
        <f t="shared" ca="1" si="1388"/>
        <v>0</v>
      </c>
      <c r="D11002" s="6">
        <f t="shared" ca="1" si="1388"/>
        <v>1</v>
      </c>
      <c r="E11002" s="6">
        <f t="shared" ca="1" si="1381"/>
        <v>-0.40846729432411066</v>
      </c>
      <c r="F11002" s="6">
        <f t="shared" ca="1" si="1382"/>
        <v>0.20813029059929511</v>
      </c>
      <c r="G11002" s="6">
        <f t="shared" ca="1" si="1383"/>
        <v>-0.20846487320757329</v>
      </c>
      <c r="H11002" s="6">
        <f t="shared" ca="1" si="1384"/>
        <v>-3.3458260827817776E-4</v>
      </c>
      <c r="I11002" s="6">
        <f t="shared" ca="1" si="1385"/>
        <v>0.49991635434871073</v>
      </c>
      <c r="J11002" s="6">
        <f t="shared" ca="1" si="1386"/>
        <v>0.50008364565128927</v>
      </c>
      <c r="K11002" s="8">
        <f t="shared" ca="1" si="1387"/>
        <v>0.25008365264788424</v>
      </c>
    </row>
    <row r="11003" spans="2:11" x14ac:dyDescent="0.4">
      <c r="B11003" s="7">
        <v>11000</v>
      </c>
      <c r="C11003" s="6">
        <f t="shared" ca="1" si="1388"/>
        <v>1</v>
      </c>
      <c r="D11003" s="6">
        <f t="shared" ca="1" si="1388"/>
        <v>1</v>
      </c>
      <c r="E11003" s="6">
        <f t="shared" ca="1" si="1381"/>
        <v>-0.40846729432411066</v>
      </c>
      <c r="F11003" s="6">
        <f t="shared" ca="1" si="1382"/>
        <v>0.38315956657724637</v>
      </c>
      <c r="G11003" s="6">
        <f t="shared" ca="1" si="1383"/>
        <v>-3.3435597229622055E-2</v>
      </c>
      <c r="H11003" s="6">
        <f t="shared" ca="1" si="1384"/>
        <v>-5.874332497648635E-2</v>
      </c>
      <c r="I11003" s="6">
        <f t="shared" ca="1" si="1385"/>
        <v>0.48531839042797376</v>
      </c>
      <c r="J11003" s="6">
        <f t="shared" ca="1" si="1386"/>
        <v>-0.48531839042797376</v>
      </c>
      <c r="K11003" s="8">
        <f t="shared" ca="1" si="1387"/>
        <v>0.23553394008759918</v>
      </c>
    </row>
    <row r="11004" spans="2:11" x14ac:dyDescent="0.4">
      <c r="B11004" s="7">
        <v>11001</v>
      </c>
      <c r="C11004" s="6">
        <f t="shared" ca="1" si="1388"/>
        <v>1</v>
      </c>
      <c r="D11004" s="6">
        <f t="shared" ca="1" si="1388"/>
        <v>1</v>
      </c>
      <c r="E11004" s="6">
        <f t="shared" ca="1" si="1381"/>
        <v>-0.57832873097390147</v>
      </c>
      <c r="F11004" s="6">
        <f t="shared" ca="1" si="1382"/>
        <v>0.21329812992745556</v>
      </c>
      <c r="G11004" s="6">
        <f t="shared" ca="1" si="1383"/>
        <v>-0.20329703387941286</v>
      </c>
      <c r="H11004" s="6">
        <f t="shared" ca="1" si="1384"/>
        <v>-0.5683276349258588</v>
      </c>
      <c r="I11004" s="6">
        <f t="shared" ca="1" si="1385"/>
        <v>0.36162280384567896</v>
      </c>
      <c r="J11004" s="6">
        <f t="shared" ca="1" si="1386"/>
        <v>-0.36162280384567896</v>
      </c>
      <c r="K11004" s="8">
        <f t="shared" ca="1" si="1387"/>
        <v>0.13077105226121041</v>
      </c>
    </row>
    <row r="11005" spans="2:11" x14ac:dyDescent="0.4">
      <c r="B11005" s="7">
        <v>11002</v>
      </c>
      <c r="C11005" s="6">
        <f t="shared" ca="1" si="1388"/>
        <v>1</v>
      </c>
      <c r="D11005" s="6">
        <f t="shared" ca="1" si="1388"/>
        <v>0</v>
      </c>
      <c r="E11005" s="6">
        <f t="shared" ca="1" si="1381"/>
        <v>-0.70489671231988904</v>
      </c>
      <c r="F11005" s="6">
        <f t="shared" ca="1" si="1382"/>
        <v>8.6730148581467936E-2</v>
      </c>
      <c r="G11005" s="6">
        <f t="shared" ca="1" si="1383"/>
        <v>-0.32986501522540046</v>
      </c>
      <c r="H11005" s="6">
        <f t="shared" ca="1" si="1384"/>
        <v>-1.0347617275452894</v>
      </c>
      <c r="I11005" s="6">
        <f t="shared" ca="1" si="1385"/>
        <v>0.26216198597095147</v>
      </c>
      <c r="J11005" s="6">
        <f t="shared" ca="1" si="1386"/>
        <v>0.73783801402904858</v>
      </c>
      <c r="K11005" s="8">
        <f t="shared" ca="1" si="1387"/>
        <v>0.54440493494633047</v>
      </c>
    </row>
    <row r="11006" spans="2:11" x14ac:dyDescent="0.4">
      <c r="B11006" s="7">
        <v>11003</v>
      </c>
      <c r="C11006" s="6">
        <f t="shared" ca="1" si="1388"/>
        <v>1</v>
      </c>
      <c r="D11006" s="6">
        <f t="shared" ca="1" si="1388"/>
        <v>1</v>
      </c>
      <c r="E11006" s="6">
        <f t="shared" ca="1" si="1381"/>
        <v>-0.44665340740972204</v>
      </c>
      <c r="F11006" s="6">
        <f t="shared" ca="1" si="1382"/>
        <v>8.6730148581467936E-2</v>
      </c>
      <c r="G11006" s="6">
        <f t="shared" ca="1" si="1383"/>
        <v>-7.1621710315233456E-2</v>
      </c>
      <c r="H11006" s="6">
        <f t="shared" ca="1" si="1384"/>
        <v>-0.43154496914348756</v>
      </c>
      <c r="I11006" s="6">
        <f t="shared" ca="1" si="1385"/>
        <v>0.39375746761152597</v>
      </c>
      <c r="J11006" s="6">
        <f t="shared" ca="1" si="1386"/>
        <v>-0.39375746761152597</v>
      </c>
      <c r="K11006" s="8">
        <f t="shared" ca="1" si="1387"/>
        <v>0.15504494329984192</v>
      </c>
    </row>
    <row r="11007" spans="2:11" x14ac:dyDescent="0.4">
      <c r="B11007" s="7">
        <v>11004</v>
      </c>
      <c r="C11007" s="6">
        <f t="shared" ca="1" si="1388"/>
        <v>0</v>
      </c>
      <c r="D11007" s="6">
        <f t="shared" ca="1" si="1388"/>
        <v>1</v>
      </c>
      <c r="E11007" s="6">
        <f t="shared" ca="1" si="1381"/>
        <v>-0.58446852107375613</v>
      </c>
      <c r="F11007" s="6">
        <f t="shared" ca="1" si="1382"/>
        <v>-5.1084965082566131E-2</v>
      </c>
      <c r="G11007" s="6">
        <f t="shared" ca="1" si="1383"/>
        <v>-0.20943682397926752</v>
      </c>
      <c r="H11007" s="6">
        <f t="shared" ca="1" si="1384"/>
        <v>-0.26052178906183365</v>
      </c>
      <c r="I11007" s="6">
        <f t="shared" ca="1" si="1385"/>
        <v>0.435235445216831</v>
      </c>
      <c r="J11007" s="6">
        <f t="shared" ca="1" si="1386"/>
        <v>0.564764554783169</v>
      </c>
      <c r="K11007" s="8">
        <f t="shared" ca="1" si="1387"/>
        <v>0.31895900233943109</v>
      </c>
    </row>
    <row r="11008" spans="2:11" x14ac:dyDescent="0.4">
      <c r="B11008" s="7">
        <v>11005</v>
      </c>
      <c r="C11008" s="6">
        <f t="shared" ca="1" si="1388"/>
        <v>0</v>
      </c>
      <c r="D11008" s="6">
        <f t="shared" ca="1" si="1388"/>
        <v>1</v>
      </c>
      <c r="E11008" s="6">
        <f t="shared" ca="1" si="1381"/>
        <v>-0.58446852107375613</v>
      </c>
      <c r="F11008" s="6">
        <f t="shared" ca="1" si="1382"/>
        <v>0.14658262909154302</v>
      </c>
      <c r="G11008" s="6">
        <f t="shared" ca="1" si="1383"/>
        <v>-1.1769229805158377E-2</v>
      </c>
      <c r="H11008" s="6">
        <f t="shared" ca="1" si="1384"/>
        <v>0.13481339928638464</v>
      </c>
      <c r="I11008" s="6">
        <f t="shared" ca="1" si="1385"/>
        <v>0.53365239686853361</v>
      </c>
      <c r="J11008" s="6">
        <f t="shared" ca="1" si="1386"/>
        <v>0.46634760313146639</v>
      </c>
      <c r="K11008" s="8">
        <f t="shared" ca="1" si="1387"/>
        <v>0.21748008694646367</v>
      </c>
    </row>
    <row r="11009" spans="2:11" x14ac:dyDescent="0.4">
      <c r="B11009" s="7">
        <v>11006</v>
      </c>
      <c r="C11009" s="6">
        <f t="shared" ca="1" si="1388"/>
        <v>1</v>
      </c>
      <c r="D11009" s="6">
        <f t="shared" ca="1" si="1388"/>
        <v>1</v>
      </c>
      <c r="E11009" s="6">
        <f t="shared" ca="1" si="1381"/>
        <v>-0.58446852107375613</v>
      </c>
      <c r="F11009" s="6">
        <f t="shared" ca="1" si="1382"/>
        <v>0.30980429018755623</v>
      </c>
      <c r="G11009" s="6">
        <f t="shared" ca="1" si="1383"/>
        <v>0.15145243129085484</v>
      </c>
      <c r="H11009" s="6">
        <f t="shared" ca="1" si="1384"/>
        <v>-0.12321179959534506</v>
      </c>
      <c r="I11009" s="6">
        <f t="shared" ca="1" si="1385"/>
        <v>0.46923595971028631</v>
      </c>
      <c r="J11009" s="6">
        <f t="shared" ca="1" si="1386"/>
        <v>-0.46923595971028631</v>
      </c>
      <c r="K11009" s="8">
        <f t="shared" ca="1" si="1387"/>
        <v>0.22018238588523345</v>
      </c>
    </row>
    <row r="11010" spans="2:11" x14ac:dyDescent="0.4">
      <c r="B11010" s="7">
        <v>11007</v>
      </c>
      <c r="C11010" s="6">
        <f t="shared" ca="1" si="1388"/>
        <v>0</v>
      </c>
      <c r="D11010" s="6">
        <f t="shared" ca="1" si="1388"/>
        <v>0</v>
      </c>
      <c r="E11010" s="6">
        <f t="shared" ca="1" si="1381"/>
        <v>-0.74870110697235637</v>
      </c>
      <c r="F11010" s="6">
        <f t="shared" ca="1" si="1382"/>
        <v>0.14557170428895602</v>
      </c>
      <c r="G11010" s="6">
        <f t="shared" ca="1" si="1383"/>
        <v>-1.278015460774537E-2</v>
      </c>
      <c r="H11010" s="6">
        <f t="shared" ca="1" si="1384"/>
        <v>-1.278015460774537E-2</v>
      </c>
      <c r="I11010" s="6">
        <f t="shared" ca="1" si="1385"/>
        <v>0.49680500483511808</v>
      </c>
      <c r="J11010" s="6">
        <f t="shared" ca="1" si="1386"/>
        <v>-0.49680500483511808</v>
      </c>
      <c r="K11010" s="8">
        <f t="shared" ca="1" si="1387"/>
        <v>0.2468152128292217</v>
      </c>
    </row>
    <row r="11011" spans="2:11" x14ac:dyDescent="0.4">
      <c r="B11011" s="7">
        <v>11008</v>
      </c>
      <c r="C11011" s="6">
        <f t="shared" ca="1" si="1388"/>
        <v>1</v>
      </c>
      <c r="D11011" s="6">
        <f t="shared" ca="1" si="1388"/>
        <v>0</v>
      </c>
      <c r="E11011" s="6">
        <f t="shared" ca="1" si="1381"/>
        <v>-0.74870110697235637</v>
      </c>
      <c r="F11011" s="6">
        <f t="shared" ca="1" si="1382"/>
        <v>0.14557170428895602</v>
      </c>
      <c r="G11011" s="6">
        <f t="shared" ca="1" si="1383"/>
        <v>-0.18666190630003668</v>
      </c>
      <c r="H11011" s="6">
        <f t="shared" ca="1" si="1384"/>
        <v>-0.93536301327239302</v>
      </c>
      <c r="I11011" s="6">
        <f t="shared" ca="1" si="1385"/>
        <v>0.28183794318156485</v>
      </c>
      <c r="J11011" s="6">
        <f t="shared" ca="1" si="1386"/>
        <v>0.71816205681843515</v>
      </c>
      <c r="K11011" s="8">
        <f t="shared" ca="1" si="1387"/>
        <v>0.51575673985368531</v>
      </c>
    </row>
    <row r="11012" spans="2:11" x14ac:dyDescent="0.4">
      <c r="B11012" s="7">
        <v>11009</v>
      </c>
      <c r="C11012" s="6">
        <f t="shared" ca="1" si="1388"/>
        <v>1</v>
      </c>
      <c r="D11012" s="6">
        <f t="shared" ca="1" si="1388"/>
        <v>1</v>
      </c>
      <c r="E11012" s="6">
        <f t="shared" ca="1" si="1381"/>
        <v>-0.49734438708590406</v>
      </c>
      <c r="F11012" s="6">
        <f t="shared" ca="1" si="1382"/>
        <v>0.14557170428895602</v>
      </c>
      <c r="G11012" s="6">
        <f t="shared" ca="1" si="1383"/>
        <v>6.4694813586415628E-2</v>
      </c>
      <c r="H11012" s="6">
        <f t="shared" ca="1" si="1384"/>
        <v>-0.28707786921053247</v>
      </c>
      <c r="I11012" s="6">
        <f t="shared" ca="1" si="1385"/>
        <v>0.42871940309383272</v>
      </c>
      <c r="J11012" s="6">
        <f t="shared" ca="1" si="1386"/>
        <v>-0.42871940309383272</v>
      </c>
      <c r="K11012" s="8">
        <f t="shared" ca="1" si="1387"/>
        <v>0.18380032658913223</v>
      </c>
    </row>
    <row r="11013" spans="2:11" x14ac:dyDescent="0.4">
      <c r="B11013" s="7">
        <v>11010</v>
      </c>
      <c r="C11013" s="6">
        <f t="shared" ca="1" si="1388"/>
        <v>1</v>
      </c>
      <c r="D11013" s="6">
        <f t="shared" ca="1" si="1388"/>
        <v>0</v>
      </c>
      <c r="E11013" s="6">
        <f t="shared" ca="1" si="1381"/>
        <v>-0.64739617816874551</v>
      </c>
      <c r="F11013" s="6">
        <f t="shared" ca="1" si="1382"/>
        <v>-4.4800867938854239E-3</v>
      </c>
      <c r="G11013" s="6">
        <f t="shared" ca="1" si="1383"/>
        <v>-8.5356977496425818E-2</v>
      </c>
      <c r="H11013" s="6">
        <f t="shared" ca="1" si="1384"/>
        <v>-0.7327531556651713</v>
      </c>
      <c r="I11013" s="6">
        <f t="shared" ca="1" si="1385"/>
        <v>0.32459085736146387</v>
      </c>
      <c r="J11013" s="6">
        <f t="shared" ca="1" si="1386"/>
        <v>0.67540914263853613</v>
      </c>
      <c r="K11013" s="8">
        <f t="shared" ca="1" si="1387"/>
        <v>0.45617750995972245</v>
      </c>
    </row>
    <row r="11014" spans="2:11" x14ac:dyDescent="0.4">
      <c r="B11014" s="7">
        <v>11011</v>
      </c>
      <c r="C11014" s="6">
        <f t="shared" ca="1" si="1388"/>
        <v>1</v>
      </c>
      <c r="D11014" s="6">
        <f t="shared" ca="1" si="1388"/>
        <v>0</v>
      </c>
      <c r="E11014" s="6">
        <f t="shared" ca="1" si="1381"/>
        <v>-0.41100297824525789</v>
      </c>
      <c r="F11014" s="6">
        <f t="shared" ca="1" si="1382"/>
        <v>-4.4800867938854239E-3</v>
      </c>
      <c r="G11014" s="6">
        <f t="shared" ca="1" si="1383"/>
        <v>0.1510362224270618</v>
      </c>
      <c r="H11014" s="6">
        <f t="shared" ca="1" si="1384"/>
        <v>-0.25996675581819606</v>
      </c>
      <c r="I11014" s="6">
        <f t="shared" ca="1" si="1385"/>
        <v>0.43537188037076913</v>
      </c>
      <c r="J11014" s="6">
        <f t="shared" ca="1" si="1386"/>
        <v>0.56462811962923087</v>
      </c>
      <c r="K11014" s="8">
        <f t="shared" ca="1" si="1387"/>
        <v>0.31880491347604106</v>
      </c>
    </row>
    <row r="11015" spans="2:11" x14ac:dyDescent="0.4">
      <c r="B11015" s="7">
        <v>11012</v>
      </c>
      <c r="C11015" s="6">
        <f t="shared" ca="1" si="1388"/>
        <v>1</v>
      </c>
      <c r="D11015" s="6">
        <f t="shared" ca="1" si="1388"/>
        <v>1</v>
      </c>
      <c r="E11015" s="6">
        <f t="shared" ca="1" si="1381"/>
        <v>-0.21338313637502709</v>
      </c>
      <c r="F11015" s="6">
        <f t="shared" ca="1" si="1382"/>
        <v>-4.4800867938854239E-3</v>
      </c>
      <c r="G11015" s="6">
        <f t="shared" ca="1" si="1383"/>
        <v>0.34865606429729257</v>
      </c>
      <c r="H11015" s="6">
        <f t="shared" ca="1" si="1384"/>
        <v>0.13079284112838005</v>
      </c>
      <c r="I11015" s="6">
        <f t="shared" ca="1" si="1385"/>
        <v>0.53265167649523137</v>
      </c>
      <c r="J11015" s="6">
        <f t="shared" ca="1" si="1386"/>
        <v>-0.53265167649523137</v>
      </c>
      <c r="K11015" s="8">
        <f t="shared" ca="1" si="1387"/>
        <v>0.28371780847318062</v>
      </c>
    </row>
    <row r="11016" spans="2:11" x14ac:dyDescent="0.4">
      <c r="B11016" s="7">
        <v>11013</v>
      </c>
      <c r="C11016" s="6">
        <f t="shared" ca="1" si="1388"/>
        <v>1</v>
      </c>
      <c r="D11016" s="6">
        <f t="shared" ca="1" si="1388"/>
        <v>1</v>
      </c>
      <c r="E11016" s="6">
        <f t="shared" ca="1" si="1381"/>
        <v>-0.39981122314835804</v>
      </c>
      <c r="F11016" s="6">
        <f t="shared" ca="1" si="1382"/>
        <v>-0.1909081735672164</v>
      </c>
      <c r="G11016" s="6">
        <f t="shared" ca="1" si="1383"/>
        <v>0.16222797752396159</v>
      </c>
      <c r="H11016" s="6">
        <f t="shared" ca="1" si="1384"/>
        <v>-0.42849141919161282</v>
      </c>
      <c r="I11016" s="6">
        <f t="shared" ca="1" si="1385"/>
        <v>0.39448662421279435</v>
      </c>
      <c r="J11016" s="6">
        <f t="shared" ca="1" si="1386"/>
        <v>-0.39448662421279435</v>
      </c>
      <c r="K11016" s="8">
        <f t="shared" ca="1" si="1387"/>
        <v>0.15561969668280642</v>
      </c>
    </row>
    <row r="11017" spans="2:11" x14ac:dyDescent="0.4">
      <c r="B11017" s="7">
        <v>11014</v>
      </c>
      <c r="C11017" s="6">
        <f t="shared" ca="1" si="1388"/>
        <v>0</v>
      </c>
      <c r="D11017" s="6">
        <f t="shared" ca="1" si="1388"/>
        <v>0</v>
      </c>
      <c r="E11017" s="6">
        <f t="shared" ca="1" si="1381"/>
        <v>-0.53788154162283608</v>
      </c>
      <c r="F11017" s="6">
        <f t="shared" ca="1" si="1382"/>
        <v>-0.32897849204169438</v>
      </c>
      <c r="G11017" s="6">
        <f t="shared" ca="1" si="1383"/>
        <v>2.4157659049483582E-2</v>
      </c>
      <c r="H11017" s="6">
        <f t="shared" ca="1" si="1384"/>
        <v>2.4157659049483582E-2</v>
      </c>
      <c r="I11017" s="6">
        <f t="shared" ca="1" si="1385"/>
        <v>0.50603912106641868</v>
      </c>
      <c r="J11017" s="6">
        <f t="shared" ca="1" si="1386"/>
        <v>-0.50603912106641868</v>
      </c>
      <c r="K11017" s="8">
        <f t="shared" ca="1" si="1387"/>
        <v>0.25607559204967356</v>
      </c>
    </row>
    <row r="11018" spans="2:11" x14ac:dyDescent="0.4">
      <c r="B11018" s="7">
        <v>11015</v>
      </c>
      <c r="C11018" s="6">
        <f t="shared" ca="1" si="1388"/>
        <v>0</v>
      </c>
      <c r="D11018" s="6">
        <f t="shared" ca="1" si="1388"/>
        <v>1</v>
      </c>
      <c r="E11018" s="6">
        <f t="shared" ca="1" si="1381"/>
        <v>-0.53788154162283608</v>
      </c>
      <c r="F11018" s="6">
        <f t="shared" ca="1" si="1382"/>
        <v>-0.32897849204169438</v>
      </c>
      <c r="G11018" s="6">
        <f t="shared" ca="1" si="1383"/>
        <v>-0.15295603332376295</v>
      </c>
      <c r="H11018" s="6">
        <f t="shared" ca="1" si="1384"/>
        <v>-0.48193452536545733</v>
      </c>
      <c r="I11018" s="6">
        <f t="shared" ca="1" si="1385"/>
        <v>0.38179541941001849</v>
      </c>
      <c r="J11018" s="6">
        <f t="shared" ca="1" si="1386"/>
        <v>0.61820458058998151</v>
      </c>
      <c r="K11018" s="8">
        <f t="shared" ca="1" si="1387"/>
        <v>0.38217690346243494</v>
      </c>
    </row>
    <row r="11019" spans="2:11" x14ac:dyDescent="0.4">
      <c r="B11019" s="7">
        <v>11016</v>
      </c>
      <c r="C11019" s="6">
        <f t="shared" ca="1" si="1388"/>
        <v>0</v>
      </c>
      <c r="D11019" s="6">
        <f t="shared" ca="1" si="1388"/>
        <v>0</v>
      </c>
      <c r="E11019" s="6">
        <f t="shared" ca="1" si="1381"/>
        <v>-0.53788154162283608</v>
      </c>
      <c r="F11019" s="6">
        <f t="shared" ca="1" si="1382"/>
        <v>-0.11260688883520087</v>
      </c>
      <c r="G11019" s="6">
        <f t="shared" ca="1" si="1383"/>
        <v>6.341556988273056E-2</v>
      </c>
      <c r="H11019" s="6">
        <f t="shared" ca="1" si="1384"/>
        <v>6.341556988273056E-2</v>
      </c>
      <c r="I11019" s="6">
        <f t="shared" ca="1" si="1385"/>
        <v>0.51584858152518853</v>
      </c>
      <c r="J11019" s="6">
        <f t="shared" ca="1" si="1386"/>
        <v>-0.51584858152518853</v>
      </c>
      <c r="K11019" s="8">
        <f t="shared" ca="1" si="1387"/>
        <v>0.26609975906154909</v>
      </c>
    </row>
    <row r="11020" spans="2:11" x14ac:dyDescent="0.4">
      <c r="B11020" s="7">
        <v>11017</v>
      </c>
      <c r="C11020" s="6">
        <f t="shared" ca="1" si="1388"/>
        <v>0</v>
      </c>
      <c r="D11020" s="6">
        <f t="shared" ca="1" si="1388"/>
        <v>1</v>
      </c>
      <c r="E11020" s="6">
        <f t="shared" ca="1" si="1381"/>
        <v>-0.53788154162283608</v>
      </c>
      <c r="F11020" s="6">
        <f t="shared" ca="1" si="1382"/>
        <v>-0.11260688883520087</v>
      </c>
      <c r="G11020" s="6">
        <f t="shared" ca="1" si="1383"/>
        <v>-0.11713143365108541</v>
      </c>
      <c r="H11020" s="6">
        <f t="shared" ca="1" si="1384"/>
        <v>-0.22973832248628628</v>
      </c>
      <c r="I11020" s="6">
        <f t="shared" ca="1" si="1385"/>
        <v>0.44281670814655855</v>
      </c>
      <c r="J11020" s="6">
        <f t="shared" ca="1" si="1386"/>
        <v>0.5571832918534414</v>
      </c>
      <c r="K11020" s="8">
        <f t="shared" ca="1" si="1387"/>
        <v>0.31045322072063725</v>
      </c>
    </row>
    <row r="11021" spans="2:11" x14ac:dyDescent="0.4">
      <c r="B11021" s="7">
        <v>11018</v>
      </c>
      <c r="C11021" s="6">
        <f t="shared" ca="1" si="1388"/>
        <v>0</v>
      </c>
      <c r="D11021" s="6">
        <f t="shared" ca="1" si="1388"/>
        <v>1</v>
      </c>
      <c r="E11021" s="6">
        <f t="shared" ca="1" si="1381"/>
        <v>-0.53788154162283608</v>
      </c>
      <c r="F11021" s="6">
        <f t="shared" ca="1" si="1382"/>
        <v>8.240726331350362E-2</v>
      </c>
      <c r="G11021" s="6">
        <f t="shared" ca="1" si="1383"/>
        <v>7.7882718497619075E-2</v>
      </c>
      <c r="H11021" s="6">
        <f t="shared" ca="1" si="1384"/>
        <v>0.16028998181112269</v>
      </c>
      <c r="I11021" s="6">
        <f t="shared" ca="1" si="1385"/>
        <v>0.53998691717564939</v>
      </c>
      <c r="J11021" s="6">
        <f t="shared" ca="1" si="1386"/>
        <v>0.46001308282435061</v>
      </c>
      <c r="K11021" s="8">
        <f t="shared" ca="1" si="1387"/>
        <v>0.21161203636956286</v>
      </c>
    </row>
    <row r="11022" spans="2:11" x14ac:dyDescent="0.4">
      <c r="B11022" s="7">
        <v>11019</v>
      </c>
      <c r="C11022" s="6">
        <f t="shared" ca="1" si="1388"/>
        <v>0</v>
      </c>
      <c r="D11022" s="6">
        <f t="shared" ca="1" si="1388"/>
        <v>1</v>
      </c>
      <c r="E11022" s="6">
        <f t="shared" ca="1" si="1381"/>
        <v>-0.53788154162283608</v>
      </c>
      <c r="F11022" s="6">
        <f t="shared" ca="1" si="1382"/>
        <v>0.24341184230202631</v>
      </c>
      <c r="G11022" s="6">
        <f t="shared" ca="1" si="1383"/>
        <v>0.23888729748614176</v>
      </c>
      <c r="H11022" s="6">
        <f t="shared" ca="1" si="1384"/>
        <v>0.48229913978816807</v>
      </c>
      <c r="I11022" s="6">
        <f t="shared" ca="1" si="1385"/>
        <v>0.61829063597535849</v>
      </c>
      <c r="J11022" s="6">
        <f t="shared" ca="1" si="1386"/>
        <v>0.38170936402464151</v>
      </c>
      <c r="K11022" s="8">
        <f t="shared" ca="1" si="1387"/>
        <v>0.14570203858409628</v>
      </c>
    </row>
    <row r="11023" spans="2:11" x14ac:dyDescent="0.4">
      <c r="B11023" s="7">
        <v>11020</v>
      </c>
      <c r="C11023" s="6">
        <f t="shared" ca="1" si="1388"/>
        <v>0</v>
      </c>
      <c r="D11023" s="6">
        <f t="shared" ca="1" si="1388"/>
        <v>1</v>
      </c>
      <c r="E11023" s="6">
        <f t="shared" ca="1" si="1381"/>
        <v>-0.53788154162283608</v>
      </c>
      <c r="F11023" s="6">
        <f t="shared" ca="1" si="1382"/>
        <v>0.37701011971065079</v>
      </c>
      <c r="G11023" s="6">
        <f t="shared" ca="1" si="1383"/>
        <v>0.3724855748947663</v>
      </c>
      <c r="H11023" s="6">
        <f t="shared" ca="1" si="1384"/>
        <v>0.7494956946054171</v>
      </c>
      <c r="I11023" s="6">
        <f t="shared" ca="1" si="1385"/>
        <v>0.67906880362666733</v>
      </c>
      <c r="J11023" s="6">
        <f t="shared" ca="1" si="1386"/>
        <v>0.32093119637333267</v>
      </c>
      <c r="K11023" s="8">
        <f t="shared" ca="1" si="1387"/>
        <v>0.10299683280561862</v>
      </c>
    </row>
    <row r="11024" spans="2:11" x14ac:dyDescent="0.4">
      <c r="B11024" s="7">
        <v>11021</v>
      </c>
      <c r="C11024" s="6">
        <f t="shared" ca="1" si="1388"/>
        <v>1</v>
      </c>
      <c r="D11024" s="6">
        <f t="shared" ca="1" si="1388"/>
        <v>0</v>
      </c>
      <c r="E11024" s="6">
        <f t="shared" ca="1" si="1381"/>
        <v>-0.53788154162283608</v>
      </c>
      <c r="F11024" s="6">
        <f t="shared" ca="1" si="1382"/>
        <v>0.48933603844131723</v>
      </c>
      <c r="G11024" s="6">
        <f t="shared" ca="1" si="1383"/>
        <v>0.48481149362543274</v>
      </c>
      <c r="H11024" s="6">
        <f t="shared" ca="1" si="1384"/>
        <v>-5.3070047997403336E-2</v>
      </c>
      <c r="I11024" s="6">
        <f t="shared" ca="1" si="1385"/>
        <v>0.48673560104211466</v>
      </c>
      <c r="J11024" s="6">
        <f t="shared" ca="1" si="1386"/>
        <v>0.51326439895788534</v>
      </c>
      <c r="K11024" s="8">
        <f t="shared" ca="1" si="1387"/>
        <v>0.26344034323759929</v>
      </c>
    </row>
    <row r="11025" spans="2:11" x14ac:dyDescent="0.4">
      <c r="B11025" s="7">
        <v>11022</v>
      </c>
      <c r="C11025" s="6">
        <f t="shared" ca="1" si="1388"/>
        <v>1</v>
      </c>
      <c r="D11025" s="6">
        <f t="shared" ca="1" si="1388"/>
        <v>0</v>
      </c>
      <c r="E11025" s="6">
        <f t="shared" ca="1" si="1381"/>
        <v>-0.35823900198757619</v>
      </c>
      <c r="F11025" s="6">
        <f t="shared" ca="1" si="1382"/>
        <v>0.48933603844131723</v>
      </c>
      <c r="G11025" s="6">
        <f t="shared" ca="1" si="1383"/>
        <v>0.66445403326069263</v>
      </c>
      <c r="H11025" s="6">
        <f t="shared" ca="1" si="1384"/>
        <v>0.30621503127311644</v>
      </c>
      <c r="I11025" s="6">
        <f t="shared" ca="1" si="1385"/>
        <v>0.57596112537222832</v>
      </c>
      <c r="J11025" s="6">
        <f t="shared" ca="1" si="1386"/>
        <v>0.42403887462777168</v>
      </c>
      <c r="K11025" s="8">
        <f t="shared" ca="1" si="1387"/>
        <v>0.17980896719558706</v>
      </c>
    </row>
    <row r="11026" spans="2:11" x14ac:dyDescent="0.4">
      <c r="B11026" s="7">
        <v>11023</v>
      </c>
      <c r="C11026" s="6">
        <f t="shared" ca="1" si="1388"/>
        <v>1</v>
      </c>
      <c r="D11026" s="6">
        <f t="shared" ca="1" si="1388"/>
        <v>1</v>
      </c>
      <c r="E11026" s="6">
        <f t="shared" ca="1" si="1381"/>
        <v>-0.20982539586785612</v>
      </c>
      <c r="F11026" s="6">
        <f t="shared" ca="1" si="1382"/>
        <v>0.48933603844131723</v>
      </c>
      <c r="G11026" s="6">
        <f t="shared" ca="1" si="1383"/>
        <v>0.81286763938041273</v>
      </c>
      <c r="H11026" s="6">
        <f t="shared" ca="1" si="1384"/>
        <v>1.0923782819538739</v>
      </c>
      <c r="I11026" s="6">
        <f t="shared" ca="1" si="1385"/>
        <v>0.74882930299922168</v>
      </c>
      <c r="J11026" s="6">
        <f t="shared" ca="1" si="1386"/>
        <v>-0.74882930299922168</v>
      </c>
      <c r="K11026" s="8">
        <f t="shared" ca="1" si="1387"/>
        <v>0.56074532503030017</v>
      </c>
    </row>
    <row r="11027" spans="2:11" x14ac:dyDescent="0.4">
      <c r="B11027" s="7">
        <v>11024</v>
      </c>
      <c r="C11027" s="6">
        <f t="shared" ca="1" si="1388"/>
        <v>0</v>
      </c>
      <c r="D11027" s="6">
        <f t="shared" ca="1" si="1388"/>
        <v>0</v>
      </c>
      <c r="E11027" s="6">
        <f t="shared" ca="1" si="1381"/>
        <v>-0.47191565191758367</v>
      </c>
      <c r="F11027" s="6">
        <f t="shared" ca="1" si="1382"/>
        <v>0.22724578239158966</v>
      </c>
      <c r="G11027" s="6">
        <f t="shared" ca="1" si="1383"/>
        <v>0.55077738333068516</v>
      </c>
      <c r="H11027" s="6">
        <f t="shared" ca="1" si="1384"/>
        <v>0.55077738333068516</v>
      </c>
      <c r="I11027" s="6">
        <f t="shared" ca="1" si="1385"/>
        <v>0.63431593107123396</v>
      </c>
      <c r="J11027" s="6">
        <f t="shared" ca="1" si="1386"/>
        <v>-0.63431593107123396</v>
      </c>
      <c r="K11027" s="8">
        <f t="shared" ca="1" si="1387"/>
        <v>0.40235670041076643</v>
      </c>
    </row>
    <row r="11028" spans="2:11" x14ac:dyDescent="0.4">
      <c r="B11028" s="7">
        <v>11025</v>
      </c>
      <c r="C11028" s="6">
        <f t="shared" ca="1" si="1388"/>
        <v>0</v>
      </c>
      <c r="D11028" s="6">
        <f t="shared" ca="1" si="1388"/>
        <v>1</v>
      </c>
      <c r="E11028" s="6">
        <f t="shared" ref="E11028:E11091" ca="1" si="1389">E11027+$O$2*C11027*J11027</f>
        <v>-0.47191565191758367</v>
      </c>
      <c r="F11028" s="6">
        <f t="shared" ref="F11028:F11091" ca="1" si="1390">F11027+$O$2*D11027*J11027</f>
        <v>0.22724578239158966</v>
      </c>
      <c r="G11028" s="6">
        <f t="shared" ref="G11028:G11091" ca="1" si="1391">G11027+$O$2*1*J11027</f>
        <v>0.32876680745575326</v>
      </c>
      <c r="H11028" s="6">
        <f t="shared" ref="H11028:H11091" ca="1" si="1392">C11028*E11028+D11028*F11028+G11028</f>
        <v>0.55601258984734292</v>
      </c>
      <c r="I11028" s="6">
        <f t="shared" ref="I11028:I11091" ca="1" si="1393">1/(1+EXP(-H11028))</f>
        <v>0.63552942947795754</v>
      </c>
      <c r="J11028" s="6">
        <f t="shared" ref="J11028:J11091" ca="1" si="1394">VLOOKUP("("&amp;C11028&amp;","&amp;D11028&amp;")",$M$8:$N$11,2,TRUE) - I11028</f>
        <v>0.36447057052204246</v>
      </c>
      <c r="K11028" s="8">
        <f t="shared" ref="K11028:K11091" ca="1" si="1395">J11028*J11028</f>
        <v>0.13283879677666313</v>
      </c>
    </row>
    <row r="11029" spans="2:11" x14ac:dyDescent="0.4">
      <c r="B11029" s="7">
        <v>11026</v>
      </c>
      <c r="C11029" s="6">
        <f t="shared" ref="C11029:D11092" ca="1" si="1396">IF(RAND()&lt;0.5, 0, 1)</f>
        <v>0</v>
      </c>
      <c r="D11029" s="6">
        <f t="shared" ca="1" si="1396"/>
        <v>0</v>
      </c>
      <c r="E11029" s="6">
        <f t="shared" ca="1" si="1389"/>
        <v>-0.47191565191758367</v>
      </c>
      <c r="F11029" s="6">
        <f t="shared" ca="1" si="1390"/>
        <v>0.35481048207430455</v>
      </c>
      <c r="G11029" s="6">
        <f t="shared" ca="1" si="1391"/>
        <v>0.45633150713846815</v>
      </c>
      <c r="H11029" s="6">
        <f t="shared" ca="1" si="1392"/>
        <v>0.45633150713846815</v>
      </c>
      <c r="I11029" s="6">
        <f t="shared" ca="1" si="1393"/>
        <v>0.61214354768425161</v>
      </c>
      <c r="J11029" s="6">
        <f t="shared" ca="1" si="1394"/>
        <v>-0.61214354768425161</v>
      </c>
      <c r="K11029" s="8">
        <f t="shared" ca="1" si="1395"/>
        <v>0.37471972297146161</v>
      </c>
    </row>
    <row r="11030" spans="2:11" x14ac:dyDescent="0.4">
      <c r="B11030" s="7">
        <v>11027</v>
      </c>
      <c r="C11030" s="6">
        <f t="shared" ca="1" si="1396"/>
        <v>0</v>
      </c>
      <c r="D11030" s="6">
        <f t="shared" ca="1" si="1396"/>
        <v>0</v>
      </c>
      <c r="E11030" s="6">
        <f t="shared" ca="1" si="1389"/>
        <v>-0.47191565191758367</v>
      </c>
      <c r="F11030" s="6">
        <f t="shared" ca="1" si="1390"/>
        <v>0.35481048207430455</v>
      </c>
      <c r="G11030" s="6">
        <f t="shared" ca="1" si="1391"/>
        <v>0.24208126544898009</v>
      </c>
      <c r="H11030" s="6">
        <f t="shared" ca="1" si="1392"/>
        <v>0.24208126544898009</v>
      </c>
      <c r="I11030" s="6">
        <f t="shared" ca="1" si="1393"/>
        <v>0.56022648050003065</v>
      </c>
      <c r="J11030" s="6">
        <f t="shared" ca="1" si="1394"/>
        <v>-0.56022648050003065</v>
      </c>
      <c r="K11030" s="8">
        <f t="shared" ca="1" si="1395"/>
        <v>0.3138537094534512</v>
      </c>
    </row>
    <row r="11031" spans="2:11" x14ac:dyDescent="0.4">
      <c r="B11031" s="7">
        <v>11028</v>
      </c>
      <c r="C11031" s="6">
        <f t="shared" ca="1" si="1396"/>
        <v>0</v>
      </c>
      <c r="D11031" s="6">
        <f t="shared" ca="1" si="1396"/>
        <v>1</v>
      </c>
      <c r="E11031" s="6">
        <f t="shared" ca="1" si="1389"/>
        <v>-0.47191565191758367</v>
      </c>
      <c r="F11031" s="6">
        <f t="shared" ca="1" si="1390"/>
        <v>0.35481048207430455</v>
      </c>
      <c r="G11031" s="6">
        <f t="shared" ca="1" si="1391"/>
        <v>4.6001997273969364E-2</v>
      </c>
      <c r="H11031" s="6">
        <f t="shared" ca="1" si="1392"/>
        <v>0.40081247934827391</v>
      </c>
      <c r="I11031" s="6">
        <f t="shared" ca="1" si="1393"/>
        <v>0.59888285134506836</v>
      </c>
      <c r="J11031" s="6">
        <f t="shared" ca="1" si="1394"/>
        <v>0.40111714865493164</v>
      </c>
      <c r="K11031" s="8">
        <f t="shared" ca="1" si="1395"/>
        <v>0.16089496694506253</v>
      </c>
    </row>
    <row r="11032" spans="2:11" x14ac:dyDescent="0.4">
      <c r="B11032" s="7">
        <v>11029</v>
      </c>
      <c r="C11032" s="6">
        <f t="shared" ca="1" si="1396"/>
        <v>1</v>
      </c>
      <c r="D11032" s="6">
        <f t="shared" ca="1" si="1396"/>
        <v>1</v>
      </c>
      <c r="E11032" s="6">
        <f t="shared" ca="1" si="1389"/>
        <v>-0.47191565191758367</v>
      </c>
      <c r="F11032" s="6">
        <f t="shared" ca="1" si="1390"/>
        <v>0.4952014841035306</v>
      </c>
      <c r="G11032" s="6">
        <f t="shared" ca="1" si="1391"/>
        <v>0.18639299930319542</v>
      </c>
      <c r="H11032" s="6">
        <f t="shared" ca="1" si="1392"/>
        <v>0.20967883148914235</v>
      </c>
      <c r="I11032" s="6">
        <f t="shared" ca="1" si="1393"/>
        <v>0.55222849486790615</v>
      </c>
      <c r="J11032" s="6">
        <f t="shared" ca="1" si="1394"/>
        <v>-0.55222849486790615</v>
      </c>
      <c r="K11032" s="8">
        <f t="shared" ca="1" si="1395"/>
        <v>0.30495631054407307</v>
      </c>
    </row>
    <row r="11033" spans="2:11" x14ac:dyDescent="0.4">
      <c r="B11033" s="7">
        <v>11030</v>
      </c>
      <c r="C11033" s="6">
        <f t="shared" ca="1" si="1396"/>
        <v>1</v>
      </c>
      <c r="D11033" s="6">
        <f t="shared" ca="1" si="1396"/>
        <v>0</v>
      </c>
      <c r="E11033" s="6">
        <f t="shared" ca="1" si="1389"/>
        <v>-0.66519562512135078</v>
      </c>
      <c r="F11033" s="6">
        <f t="shared" ca="1" si="1390"/>
        <v>0.30192151089976349</v>
      </c>
      <c r="G11033" s="6">
        <f t="shared" ca="1" si="1391"/>
        <v>-6.886973900571719E-3</v>
      </c>
      <c r="H11033" s="6">
        <f t="shared" ca="1" si="1392"/>
        <v>-0.67208259902192247</v>
      </c>
      <c r="I11033" s="6">
        <f t="shared" ca="1" si="1393"/>
        <v>0.33803066899871853</v>
      </c>
      <c r="J11033" s="6">
        <f t="shared" ca="1" si="1394"/>
        <v>0.66196933100128152</v>
      </c>
      <c r="K11033" s="8">
        <f t="shared" ca="1" si="1395"/>
        <v>0.43820339518628421</v>
      </c>
    </row>
    <row r="11034" spans="2:11" x14ac:dyDescent="0.4">
      <c r="B11034" s="7">
        <v>11031</v>
      </c>
      <c r="C11034" s="6">
        <f t="shared" ca="1" si="1396"/>
        <v>0</v>
      </c>
      <c r="D11034" s="6">
        <f t="shared" ca="1" si="1396"/>
        <v>0</v>
      </c>
      <c r="E11034" s="6">
        <f t="shared" ca="1" si="1389"/>
        <v>-0.43350635927090225</v>
      </c>
      <c r="F11034" s="6">
        <f t="shared" ca="1" si="1390"/>
        <v>0.30192151089976349</v>
      </c>
      <c r="G11034" s="6">
        <f t="shared" ca="1" si="1391"/>
        <v>0.2248022919498768</v>
      </c>
      <c r="H11034" s="6">
        <f t="shared" ca="1" si="1392"/>
        <v>0.2248022919498768</v>
      </c>
      <c r="I11034" s="6">
        <f t="shared" ca="1" si="1393"/>
        <v>0.55596508331180328</v>
      </c>
      <c r="J11034" s="6">
        <f t="shared" ca="1" si="1394"/>
        <v>-0.55596508331180328</v>
      </c>
      <c r="K11034" s="8">
        <f t="shared" ca="1" si="1395"/>
        <v>0.30909717386190033</v>
      </c>
    </row>
    <row r="11035" spans="2:11" x14ac:dyDescent="0.4">
      <c r="B11035" s="7">
        <v>11032</v>
      </c>
      <c r="C11035" s="6">
        <f t="shared" ca="1" si="1396"/>
        <v>0</v>
      </c>
      <c r="D11035" s="6">
        <f t="shared" ca="1" si="1396"/>
        <v>1</v>
      </c>
      <c r="E11035" s="6">
        <f t="shared" ca="1" si="1389"/>
        <v>-0.43350635927090225</v>
      </c>
      <c r="F11035" s="6">
        <f t="shared" ca="1" si="1390"/>
        <v>0.30192151089976349</v>
      </c>
      <c r="G11035" s="6">
        <f t="shared" ca="1" si="1391"/>
        <v>3.0214512790745662E-2</v>
      </c>
      <c r="H11035" s="6">
        <f t="shared" ca="1" si="1392"/>
        <v>0.33213602369050915</v>
      </c>
      <c r="I11035" s="6">
        <f t="shared" ca="1" si="1393"/>
        <v>0.58227901336280496</v>
      </c>
      <c r="J11035" s="6">
        <f t="shared" ca="1" si="1394"/>
        <v>0.41772098663719504</v>
      </c>
      <c r="K11035" s="8">
        <f t="shared" ca="1" si="1395"/>
        <v>0.17449082267715169</v>
      </c>
    </row>
    <row r="11036" spans="2:11" x14ac:dyDescent="0.4">
      <c r="B11036" s="7">
        <v>11033</v>
      </c>
      <c r="C11036" s="6">
        <f t="shared" ca="1" si="1396"/>
        <v>1</v>
      </c>
      <c r="D11036" s="6">
        <f t="shared" ca="1" si="1396"/>
        <v>1</v>
      </c>
      <c r="E11036" s="6">
        <f t="shared" ca="1" si="1389"/>
        <v>-0.43350635927090225</v>
      </c>
      <c r="F11036" s="6">
        <f t="shared" ca="1" si="1390"/>
        <v>0.44812385622278172</v>
      </c>
      <c r="G11036" s="6">
        <f t="shared" ca="1" si="1391"/>
        <v>0.17641685811376392</v>
      </c>
      <c r="H11036" s="6">
        <f t="shared" ca="1" si="1392"/>
        <v>0.1910343550656434</v>
      </c>
      <c r="I11036" s="6">
        <f t="shared" ca="1" si="1393"/>
        <v>0.54761387454042443</v>
      </c>
      <c r="J11036" s="6">
        <f t="shared" ca="1" si="1394"/>
        <v>-0.54761387454042443</v>
      </c>
      <c r="K11036" s="8">
        <f t="shared" ca="1" si="1395"/>
        <v>0.29988095558917571</v>
      </c>
    </row>
    <row r="11037" spans="2:11" x14ac:dyDescent="0.4">
      <c r="B11037" s="7">
        <v>11034</v>
      </c>
      <c r="C11037" s="6">
        <f t="shared" ca="1" si="1396"/>
        <v>1</v>
      </c>
      <c r="D11037" s="6">
        <f t="shared" ca="1" si="1396"/>
        <v>1</v>
      </c>
      <c r="E11037" s="6">
        <f t="shared" ca="1" si="1389"/>
        <v>-0.62517121536005082</v>
      </c>
      <c r="F11037" s="6">
        <f t="shared" ca="1" si="1390"/>
        <v>0.25645900013363321</v>
      </c>
      <c r="G11037" s="6">
        <f t="shared" ca="1" si="1391"/>
        <v>-1.524799797538462E-2</v>
      </c>
      <c r="H11037" s="6">
        <f t="shared" ca="1" si="1392"/>
        <v>-0.38396021320180224</v>
      </c>
      <c r="I11037" s="6">
        <f t="shared" ca="1" si="1393"/>
        <v>0.4051720979971965</v>
      </c>
      <c r="J11037" s="6">
        <f t="shared" ca="1" si="1394"/>
        <v>-0.4051720979971965</v>
      </c>
      <c r="K11037" s="8">
        <f t="shared" ca="1" si="1395"/>
        <v>0.16416442899544981</v>
      </c>
    </row>
    <row r="11038" spans="2:11" x14ac:dyDescent="0.4">
      <c r="B11038" s="7">
        <v>11035</v>
      </c>
      <c r="C11038" s="6">
        <f t="shared" ca="1" si="1396"/>
        <v>1</v>
      </c>
      <c r="D11038" s="6">
        <f t="shared" ca="1" si="1396"/>
        <v>0</v>
      </c>
      <c r="E11038" s="6">
        <f t="shared" ca="1" si="1389"/>
        <v>-0.76698144965906956</v>
      </c>
      <c r="F11038" s="6">
        <f t="shared" ca="1" si="1390"/>
        <v>0.11464876583461445</v>
      </c>
      <c r="G11038" s="6">
        <f t="shared" ca="1" si="1391"/>
        <v>-0.15705823227440338</v>
      </c>
      <c r="H11038" s="6">
        <f t="shared" ca="1" si="1392"/>
        <v>-0.92403968193347297</v>
      </c>
      <c r="I11038" s="6">
        <f t="shared" ca="1" si="1393"/>
        <v>0.28413549679695338</v>
      </c>
      <c r="J11038" s="6">
        <f t="shared" ca="1" si="1394"/>
        <v>0.71586450320304662</v>
      </c>
      <c r="K11038" s="8">
        <f t="shared" ca="1" si="1395"/>
        <v>0.51246198694614475</v>
      </c>
    </row>
    <row r="11039" spans="2:11" x14ac:dyDescent="0.4">
      <c r="B11039" s="7">
        <v>11036</v>
      </c>
      <c r="C11039" s="6">
        <f t="shared" ca="1" si="1396"/>
        <v>0</v>
      </c>
      <c r="D11039" s="6">
        <f t="shared" ca="1" si="1396"/>
        <v>0</v>
      </c>
      <c r="E11039" s="6">
        <f t="shared" ca="1" si="1389"/>
        <v>-0.51642887353800326</v>
      </c>
      <c r="F11039" s="6">
        <f t="shared" ca="1" si="1390"/>
        <v>0.11464876583461445</v>
      </c>
      <c r="G11039" s="6">
        <f t="shared" ca="1" si="1391"/>
        <v>9.3494343846662914E-2</v>
      </c>
      <c r="H11039" s="6">
        <f t="shared" ca="1" si="1392"/>
        <v>9.3494343846662914E-2</v>
      </c>
      <c r="I11039" s="6">
        <f t="shared" ca="1" si="1393"/>
        <v>0.52335657474714381</v>
      </c>
      <c r="J11039" s="6">
        <f t="shared" ca="1" si="1394"/>
        <v>-0.52335657474714381</v>
      </c>
      <c r="K11039" s="8">
        <f t="shared" ca="1" si="1395"/>
        <v>0.27390210433106271</v>
      </c>
    </row>
    <row r="11040" spans="2:11" x14ac:dyDescent="0.4">
      <c r="B11040" s="7">
        <v>11037</v>
      </c>
      <c r="C11040" s="6">
        <f t="shared" ca="1" si="1396"/>
        <v>0</v>
      </c>
      <c r="D11040" s="6">
        <f t="shared" ca="1" si="1396"/>
        <v>0</v>
      </c>
      <c r="E11040" s="6">
        <f t="shared" ca="1" si="1389"/>
        <v>-0.51642887353800326</v>
      </c>
      <c r="F11040" s="6">
        <f t="shared" ca="1" si="1390"/>
        <v>0.11464876583461445</v>
      </c>
      <c r="G11040" s="6">
        <f t="shared" ca="1" si="1391"/>
        <v>-8.9680457314837397E-2</v>
      </c>
      <c r="H11040" s="6">
        <f t="shared" ca="1" si="1392"/>
        <v>-8.9680457314837397E-2</v>
      </c>
      <c r="I11040" s="6">
        <f t="shared" ca="1" si="1393"/>
        <v>0.47759489990127568</v>
      </c>
      <c r="J11040" s="6">
        <f t="shared" ca="1" si="1394"/>
        <v>-0.47759489990127568</v>
      </c>
      <c r="K11040" s="8">
        <f t="shared" ca="1" si="1395"/>
        <v>0.22809688841170953</v>
      </c>
    </row>
    <row r="11041" spans="2:11" x14ac:dyDescent="0.4">
      <c r="B11041" s="7">
        <v>11038</v>
      </c>
      <c r="C11041" s="6">
        <f t="shared" ca="1" si="1396"/>
        <v>1</v>
      </c>
      <c r="D11041" s="6">
        <f t="shared" ca="1" si="1396"/>
        <v>1</v>
      </c>
      <c r="E11041" s="6">
        <f t="shared" ca="1" si="1389"/>
        <v>-0.51642887353800326</v>
      </c>
      <c r="F11041" s="6">
        <f t="shared" ca="1" si="1390"/>
        <v>0.11464876583461445</v>
      </c>
      <c r="G11041" s="6">
        <f t="shared" ca="1" si="1391"/>
        <v>-0.2568386722802839</v>
      </c>
      <c r="H11041" s="6">
        <f t="shared" ca="1" si="1392"/>
        <v>-0.65861877998367269</v>
      </c>
      <c r="I11041" s="6">
        <f t="shared" ca="1" si="1393"/>
        <v>0.3410499516832341</v>
      </c>
      <c r="J11041" s="6">
        <f t="shared" ca="1" si="1394"/>
        <v>-0.3410499516832341</v>
      </c>
      <c r="K11041" s="8">
        <f t="shared" ca="1" si="1395"/>
        <v>0.11631506954313631</v>
      </c>
    </row>
    <row r="11042" spans="2:11" x14ac:dyDescent="0.4">
      <c r="B11042" s="7">
        <v>11039</v>
      </c>
      <c r="C11042" s="6">
        <f t="shared" ca="1" si="1396"/>
        <v>0</v>
      </c>
      <c r="D11042" s="6">
        <f t="shared" ca="1" si="1396"/>
        <v>1</v>
      </c>
      <c r="E11042" s="6">
        <f t="shared" ca="1" si="1389"/>
        <v>-0.63579635662713518</v>
      </c>
      <c r="F11042" s="6">
        <f t="shared" ca="1" si="1390"/>
        <v>-4.7187172545174738E-3</v>
      </c>
      <c r="G11042" s="6">
        <f t="shared" ca="1" si="1391"/>
        <v>-0.37620615536941582</v>
      </c>
      <c r="H11042" s="6">
        <f t="shared" ca="1" si="1392"/>
        <v>-0.38092487262393326</v>
      </c>
      <c r="I11042" s="6">
        <f t="shared" ca="1" si="1393"/>
        <v>0.40590384841604232</v>
      </c>
      <c r="J11042" s="6">
        <f t="shared" ca="1" si="1394"/>
        <v>0.59409615158395768</v>
      </c>
      <c r="K11042" s="8">
        <f t="shared" ca="1" si="1395"/>
        <v>0.35295023732686881</v>
      </c>
    </row>
    <row r="11043" spans="2:11" x14ac:dyDescent="0.4">
      <c r="B11043" s="7">
        <v>11040</v>
      </c>
      <c r="C11043" s="6">
        <f t="shared" ca="1" si="1396"/>
        <v>0</v>
      </c>
      <c r="D11043" s="6">
        <f t="shared" ca="1" si="1396"/>
        <v>0</v>
      </c>
      <c r="E11043" s="6">
        <f t="shared" ca="1" si="1389"/>
        <v>-0.63579635662713518</v>
      </c>
      <c r="F11043" s="6">
        <f t="shared" ca="1" si="1390"/>
        <v>0.20321493579986771</v>
      </c>
      <c r="G11043" s="6">
        <f t="shared" ca="1" si="1391"/>
        <v>-0.16827250231503063</v>
      </c>
      <c r="H11043" s="6">
        <f t="shared" ca="1" si="1392"/>
        <v>-0.16827250231503063</v>
      </c>
      <c r="I11043" s="6">
        <f t="shared" ca="1" si="1393"/>
        <v>0.45803085962201473</v>
      </c>
      <c r="J11043" s="6">
        <f t="shared" ca="1" si="1394"/>
        <v>-0.45803085962201473</v>
      </c>
      <c r="K11043" s="8">
        <f t="shared" ca="1" si="1395"/>
        <v>0.20979226836608175</v>
      </c>
    </row>
    <row r="11044" spans="2:11" x14ac:dyDescent="0.4">
      <c r="B11044" s="7">
        <v>11041</v>
      </c>
      <c r="C11044" s="6">
        <f t="shared" ca="1" si="1396"/>
        <v>0</v>
      </c>
      <c r="D11044" s="6">
        <f t="shared" ca="1" si="1396"/>
        <v>0</v>
      </c>
      <c r="E11044" s="6">
        <f t="shared" ca="1" si="1389"/>
        <v>-0.63579635662713518</v>
      </c>
      <c r="F11044" s="6">
        <f t="shared" ca="1" si="1390"/>
        <v>0.20321493579986771</v>
      </c>
      <c r="G11044" s="6">
        <f t="shared" ca="1" si="1391"/>
        <v>-0.32858330318273576</v>
      </c>
      <c r="H11044" s="6">
        <f t="shared" ca="1" si="1392"/>
        <v>-0.32858330318273576</v>
      </c>
      <c r="I11044" s="6">
        <f t="shared" ca="1" si="1393"/>
        <v>0.41858536719046302</v>
      </c>
      <c r="J11044" s="6">
        <f t="shared" ca="1" si="1394"/>
        <v>-0.41858536719046302</v>
      </c>
      <c r="K11044" s="8">
        <f t="shared" ca="1" si="1395"/>
        <v>0.17521370962597477</v>
      </c>
    </row>
    <row r="11045" spans="2:11" x14ac:dyDescent="0.4">
      <c r="B11045" s="7">
        <v>11042</v>
      </c>
      <c r="C11045" s="6">
        <f t="shared" ca="1" si="1396"/>
        <v>0</v>
      </c>
      <c r="D11045" s="6">
        <f t="shared" ca="1" si="1396"/>
        <v>1</v>
      </c>
      <c r="E11045" s="6">
        <f t="shared" ca="1" si="1389"/>
        <v>-0.63579635662713518</v>
      </c>
      <c r="F11045" s="6">
        <f t="shared" ca="1" si="1390"/>
        <v>0.20321493579986771</v>
      </c>
      <c r="G11045" s="6">
        <f t="shared" ca="1" si="1391"/>
        <v>-0.47508818169939782</v>
      </c>
      <c r="H11045" s="6">
        <f t="shared" ca="1" si="1392"/>
        <v>-0.2718732458995301</v>
      </c>
      <c r="I11045" s="6">
        <f t="shared" ca="1" si="1393"/>
        <v>0.43244727382269516</v>
      </c>
      <c r="J11045" s="6">
        <f t="shared" ca="1" si="1394"/>
        <v>0.56755272617730479</v>
      </c>
      <c r="K11045" s="8">
        <f t="shared" ca="1" si="1395"/>
        <v>0.32211609699129073</v>
      </c>
    </row>
    <row r="11046" spans="2:11" x14ac:dyDescent="0.4">
      <c r="B11046" s="7">
        <v>11043</v>
      </c>
      <c r="C11046" s="6">
        <f t="shared" ca="1" si="1396"/>
        <v>0</v>
      </c>
      <c r="D11046" s="6">
        <f t="shared" ca="1" si="1396"/>
        <v>0</v>
      </c>
      <c r="E11046" s="6">
        <f t="shared" ca="1" si="1389"/>
        <v>-0.63579635662713518</v>
      </c>
      <c r="F11046" s="6">
        <f t="shared" ca="1" si="1390"/>
        <v>0.40185838996192436</v>
      </c>
      <c r="G11046" s="6">
        <f t="shared" ca="1" si="1391"/>
        <v>-0.27644472753734117</v>
      </c>
      <c r="H11046" s="6">
        <f t="shared" ca="1" si="1392"/>
        <v>-0.27644472753734117</v>
      </c>
      <c r="I11046" s="6">
        <f t="shared" ca="1" si="1393"/>
        <v>0.43132561311936285</v>
      </c>
      <c r="J11046" s="6">
        <f t="shared" ca="1" si="1394"/>
        <v>-0.43132561311936285</v>
      </c>
      <c r="K11046" s="8">
        <f t="shared" ca="1" si="1395"/>
        <v>0.18604178453279427</v>
      </c>
    </row>
    <row r="11047" spans="2:11" x14ac:dyDescent="0.4">
      <c r="B11047" s="7">
        <v>11044</v>
      </c>
      <c r="C11047" s="6">
        <f t="shared" ca="1" si="1396"/>
        <v>1</v>
      </c>
      <c r="D11047" s="6">
        <f t="shared" ca="1" si="1396"/>
        <v>0</v>
      </c>
      <c r="E11047" s="6">
        <f t="shared" ca="1" si="1389"/>
        <v>-0.63579635662713518</v>
      </c>
      <c r="F11047" s="6">
        <f t="shared" ca="1" si="1390"/>
        <v>0.40185838996192436</v>
      </c>
      <c r="G11047" s="6">
        <f t="shared" ca="1" si="1391"/>
        <v>-0.42740869212911814</v>
      </c>
      <c r="H11047" s="6">
        <f t="shared" ca="1" si="1392"/>
        <v>-1.0632050487562532</v>
      </c>
      <c r="I11047" s="6">
        <f t="shared" ca="1" si="1393"/>
        <v>0.25669744228452201</v>
      </c>
      <c r="J11047" s="6">
        <f t="shared" ca="1" si="1394"/>
        <v>0.74330255771547793</v>
      </c>
      <c r="K11047" s="8">
        <f t="shared" ca="1" si="1395"/>
        <v>0.55249869230637139</v>
      </c>
    </row>
    <row r="11048" spans="2:11" x14ac:dyDescent="0.4">
      <c r="B11048" s="7">
        <v>11045</v>
      </c>
      <c r="C11048" s="6">
        <f t="shared" ca="1" si="1396"/>
        <v>0</v>
      </c>
      <c r="D11048" s="6">
        <f t="shared" ca="1" si="1396"/>
        <v>0</v>
      </c>
      <c r="E11048" s="6">
        <f t="shared" ca="1" si="1389"/>
        <v>-0.37564046142671792</v>
      </c>
      <c r="F11048" s="6">
        <f t="shared" ca="1" si="1390"/>
        <v>0.40185838996192436</v>
      </c>
      <c r="G11048" s="6">
        <f t="shared" ca="1" si="1391"/>
        <v>-0.16725279692870088</v>
      </c>
      <c r="H11048" s="6">
        <f t="shared" ca="1" si="1392"/>
        <v>-0.16725279692870088</v>
      </c>
      <c r="I11048" s="6">
        <f t="shared" ca="1" si="1393"/>
        <v>0.45828400066214281</v>
      </c>
      <c r="J11048" s="6">
        <f t="shared" ca="1" si="1394"/>
        <v>-0.45828400066214281</v>
      </c>
      <c r="K11048" s="8">
        <f t="shared" ca="1" si="1395"/>
        <v>0.21002422526289891</v>
      </c>
    </row>
    <row r="11049" spans="2:11" x14ac:dyDescent="0.4">
      <c r="B11049" s="7">
        <v>11046</v>
      </c>
      <c r="C11049" s="6">
        <f t="shared" ca="1" si="1396"/>
        <v>1</v>
      </c>
      <c r="D11049" s="6">
        <f t="shared" ca="1" si="1396"/>
        <v>0</v>
      </c>
      <c r="E11049" s="6">
        <f t="shared" ca="1" si="1389"/>
        <v>-0.37564046142671792</v>
      </c>
      <c r="F11049" s="6">
        <f t="shared" ca="1" si="1390"/>
        <v>0.40185838996192436</v>
      </c>
      <c r="G11049" s="6">
        <f t="shared" ca="1" si="1391"/>
        <v>-0.32765219716045085</v>
      </c>
      <c r="H11049" s="6">
        <f t="shared" ca="1" si="1392"/>
        <v>-0.70329265858716883</v>
      </c>
      <c r="I11049" s="6">
        <f t="shared" ca="1" si="1393"/>
        <v>0.33108260774748122</v>
      </c>
      <c r="J11049" s="6">
        <f t="shared" ca="1" si="1394"/>
        <v>0.66891739225251878</v>
      </c>
      <c r="K11049" s="8">
        <f t="shared" ca="1" si="1395"/>
        <v>0.44745047765791007</v>
      </c>
    </row>
    <row r="11050" spans="2:11" x14ac:dyDescent="0.4">
      <c r="B11050" s="7">
        <v>11047</v>
      </c>
      <c r="C11050" s="6">
        <f t="shared" ca="1" si="1396"/>
        <v>0</v>
      </c>
      <c r="D11050" s="6">
        <f t="shared" ca="1" si="1396"/>
        <v>1</v>
      </c>
      <c r="E11050" s="6">
        <f t="shared" ca="1" si="1389"/>
        <v>-0.14151937413833637</v>
      </c>
      <c r="F11050" s="6">
        <f t="shared" ca="1" si="1390"/>
        <v>0.40185838996192436</v>
      </c>
      <c r="G11050" s="6">
        <f t="shared" ca="1" si="1391"/>
        <v>-9.3531109872069307E-2</v>
      </c>
      <c r="H11050" s="6">
        <f t="shared" ca="1" si="1392"/>
        <v>0.30832728008985505</v>
      </c>
      <c r="I11050" s="6">
        <f t="shared" ca="1" si="1393"/>
        <v>0.57647691675533608</v>
      </c>
      <c r="J11050" s="6">
        <f t="shared" ca="1" si="1394"/>
        <v>0.42352308324466392</v>
      </c>
      <c r="K11050" s="8">
        <f t="shared" ca="1" si="1395"/>
        <v>0.17937180204106654</v>
      </c>
    </row>
    <row r="11051" spans="2:11" x14ac:dyDescent="0.4">
      <c r="B11051" s="7">
        <v>11048</v>
      </c>
      <c r="C11051" s="6">
        <f t="shared" ca="1" si="1396"/>
        <v>0</v>
      </c>
      <c r="D11051" s="6">
        <f t="shared" ca="1" si="1396"/>
        <v>0</v>
      </c>
      <c r="E11051" s="6">
        <f t="shared" ca="1" si="1389"/>
        <v>-0.14151937413833637</v>
      </c>
      <c r="F11051" s="6">
        <f t="shared" ca="1" si="1390"/>
        <v>0.55009146909755668</v>
      </c>
      <c r="G11051" s="6">
        <f t="shared" ca="1" si="1391"/>
        <v>5.4701969263563049E-2</v>
      </c>
      <c r="H11051" s="6">
        <f t="shared" ca="1" si="1392"/>
        <v>5.4701969263563049E-2</v>
      </c>
      <c r="I11051" s="6">
        <f t="shared" ca="1" si="1393"/>
        <v>0.51367208323181679</v>
      </c>
      <c r="J11051" s="6">
        <f t="shared" ca="1" si="1394"/>
        <v>-0.51367208323181679</v>
      </c>
      <c r="K11051" s="8">
        <f t="shared" ca="1" si="1395"/>
        <v>0.2638590090917145</v>
      </c>
    </row>
    <row r="11052" spans="2:11" x14ac:dyDescent="0.4">
      <c r="B11052" s="7">
        <v>11049</v>
      </c>
      <c r="C11052" s="6">
        <f t="shared" ca="1" si="1396"/>
        <v>1</v>
      </c>
      <c r="D11052" s="6">
        <f t="shared" ca="1" si="1396"/>
        <v>0</v>
      </c>
      <c r="E11052" s="6">
        <f t="shared" ca="1" si="1389"/>
        <v>-0.14151937413833637</v>
      </c>
      <c r="F11052" s="6">
        <f t="shared" ca="1" si="1390"/>
        <v>0.55009146909755668</v>
      </c>
      <c r="G11052" s="6">
        <f t="shared" ca="1" si="1391"/>
        <v>-0.12508325986757282</v>
      </c>
      <c r="H11052" s="6">
        <f t="shared" ca="1" si="1392"/>
        <v>-0.26660263400590922</v>
      </c>
      <c r="I11052" s="6">
        <f t="shared" ca="1" si="1393"/>
        <v>0.4337413327861292</v>
      </c>
      <c r="J11052" s="6">
        <f t="shared" ca="1" si="1394"/>
        <v>0.56625866721387075</v>
      </c>
      <c r="K11052" s="8">
        <f t="shared" ca="1" si="1395"/>
        <v>0.32064887819482923</v>
      </c>
    </row>
    <row r="11053" spans="2:11" x14ac:dyDescent="0.4">
      <c r="B11053" s="7">
        <v>11050</v>
      </c>
      <c r="C11053" s="6">
        <f t="shared" ca="1" si="1396"/>
        <v>0</v>
      </c>
      <c r="D11053" s="6">
        <f t="shared" ca="1" si="1396"/>
        <v>1</v>
      </c>
      <c r="E11053" s="6">
        <f t="shared" ca="1" si="1389"/>
        <v>5.6671159386518372E-2</v>
      </c>
      <c r="F11053" s="6">
        <f t="shared" ca="1" si="1390"/>
        <v>0.55009146909755668</v>
      </c>
      <c r="G11053" s="6">
        <f t="shared" ca="1" si="1391"/>
        <v>7.3107273657281924E-2</v>
      </c>
      <c r="H11053" s="6">
        <f t="shared" ca="1" si="1392"/>
        <v>0.62319874275483866</v>
      </c>
      <c r="I11053" s="6">
        <f t="shared" ca="1" si="1393"/>
        <v>0.65094570264838902</v>
      </c>
      <c r="J11053" s="6">
        <f t="shared" ca="1" si="1394"/>
        <v>0.34905429735161098</v>
      </c>
      <c r="K11053" s="8">
        <f t="shared" ca="1" si="1395"/>
        <v>0.12183890249962685</v>
      </c>
    </row>
    <row r="11054" spans="2:11" x14ac:dyDescent="0.4">
      <c r="B11054" s="7">
        <v>11051</v>
      </c>
      <c r="C11054" s="6">
        <f t="shared" ca="1" si="1396"/>
        <v>0</v>
      </c>
      <c r="D11054" s="6">
        <f t="shared" ca="1" si="1396"/>
        <v>0</v>
      </c>
      <c r="E11054" s="6">
        <f t="shared" ca="1" si="1389"/>
        <v>5.6671159386518372E-2</v>
      </c>
      <c r="F11054" s="6">
        <f t="shared" ca="1" si="1390"/>
        <v>0.67226047317062054</v>
      </c>
      <c r="G11054" s="6">
        <f t="shared" ca="1" si="1391"/>
        <v>0.19527627773034575</v>
      </c>
      <c r="H11054" s="6">
        <f t="shared" ca="1" si="1392"/>
        <v>0.19527627773034575</v>
      </c>
      <c r="I11054" s="6">
        <f t="shared" ca="1" si="1393"/>
        <v>0.54866452464427873</v>
      </c>
      <c r="J11054" s="6">
        <f t="shared" ca="1" si="1394"/>
        <v>-0.54866452464427873</v>
      </c>
      <c r="K11054" s="8">
        <f t="shared" ca="1" si="1395"/>
        <v>0.30103276060313233</v>
      </c>
    </row>
    <row r="11055" spans="2:11" x14ac:dyDescent="0.4">
      <c r="B11055" s="7">
        <v>11052</v>
      </c>
      <c r="C11055" s="6">
        <f t="shared" ca="1" si="1396"/>
        <v>0</v>
      </c>
      <c r="D11055" s="6">
        <f t="shared" ca="1" si="1396"/>
        <v>1</v>
      </c>
      <c r="E11055" s="6">
        <f t="shared" ca="1" si="1389"/>
        <v>5.6671159386518372E-2</v>
      </c>
      <c r="F11055" s="6">
        <f t="shared" ca="1" si="1390"/>
        <v>0.67226047317062054</v>
      </c>
      <c r="G11055" s="6">
        <f t="shared" ca="1" si="1391"/>
        <v>3.2436941048482049E-3</v>
      </c>
      <c r="H11055" s="6">
        <f t="shared" ca="1" si="1392"/>
        <v>0.67550416727546869</v>
      </c>
      <c r="I11055" s="6">
        <f t="shared" ca="1" si="1393"/>
        <v>0.66273453660833836</v>
      </c>
      <c r="J11055" s="6">
        <f t="shared" ca="1" si="1394"/>
        <v>0.33726546339166164</v>
      </c>
      <c r="K11055" s="8">
        <f t="shared" ca="1" si="1395"/>
        <v>0.11374799279679225</v>
      </c>
    </row>
    <row r="11056" spans="2:11" x14ac:dyDescent="0.4">
      <c r="B11056" s="7">
        <v>11053</v>
      </c>
      <c r="C11056" s="6">
        <f t="shared" ca="1" si="1396"/>
        <v>0</v>
      </c>
      <c r="D11056" s="6">
        <f t="shared" ca="1" si="1396"/>
        <v>0</v>
      </c>
      <c r="E11056" s="6">
        <f t="shared" ca="1" si="1389"/>
        <v>5.6671159386518372E-2</v>
      </c>
      <c r="F11056" s="6">
        <f t="shared" ca="1" si="1390"/>
        <v>0.79030338535770206</v>
      </c>
      <c r="G11056" s="6">
        <f t="shared" ca="1" si="1391"/>
        <v>0.12128660629192976</v>
      </c>
      <c r="H11056" s="6">
        <f t="shared" ca="1" si="1392"/>
        <v>0.12128660629192976</v>
      </c>
      <c r="I11056" s="6">
        <f t="shared" ca="1" si="1393"/>
        <v>0.53028453576581358</v>
      </c>
      <c r="J11056" s="6">
        <f t="shared" ca="1" si="1394"/>
        <v>-0.53028453576581358</v>
      </c>
      <c r="K11056" s="8">
        <f t="shared" ca="1" si="1395"/>
        <v>0.28120168887236441</v>
      </c>
    </row>
    <row r="11057" spans="2:11" x14ac:dyDescent="0.4">
      <c r="B11057" s="7">
        <v>11054</v>
      </c>
      <c r="C11057" s="6">
        <f t="shared" ca="1" si="1396"/>
        <v>1</v>
      </c>
      <c r="D11057" s="6">
        <f t="shared" ca="1" si="1396"/>
        <v>0</v>
      </c>
      <c r="E11057" s="6">
        <f t="shared" ca="1" si="1389"/>
        <v>5.6671159386518372E-2</v>
      </c>
      <c r="F11057" s="6">
        <f t="shared" ca="1" si="1390"/>
        <v>0.79030338535770206</v>
      </c>
      <c r="G11057" s="6">
        <f t="shared" ca="1" si="1391"/>
        <v>-6.4312981226104973E-2</v>
      </c>
      <c r="H11057" s="6">
        <f t="shared" ca="1" si="1392"/>
        <v>-7.6418218395866017E-3</v>
      </c>
      <c r="I11057" s="6">
        <f t="shared" ca="1" si="1393"/>
        <v>0.4980895538371915</v>
      </c>
      <c r="J11057" s="6">
        <f t="shared" ca="1" si="1394"/>
        <v>0.50191044616280855</v>
      </c>
      <c r="K11057" s="8">
        <f t="shared" ca="1" si="1395"/>
        <v>0.25191409596734954</v>
      </c>
    </row>
    <row r="11058" spans="2:11" x14ac:dyDescent="0.4">
      <c r="B11058" s="7">
        <v>11055</v>
      </c>
      <c r="C11058" s="6">
        <f t="shared" ca="1" si="1396"/>
        <v>0</v>
      </c>
      <c r="D11058" s="6">
        <f t="shared" ca="1" si="1396"/>
        <v>1</v>
      </c>
      <c r="E11058" s="6">
        <f t="shared" ca="1" si="1389"/>
        <v>0.23233981554350136</v>
      </c>
      <c r="F11058" s="6">
        <f t="shared" ca="1" si="1390"/>
        <v>0.79030338535770206</v>
      </c>
      <c r="G11058" s="6">
        <f t="shared" ca="1" si="1391"/>
        <v>0.11135567493087802</v>
      </c>
      <c r="H11058" s="6">
        <f t="shared" ca="1" si="1392"/>
        <v>0.90165906028858012</v>
      </c>
      <c r="I11058" s="6">
        <f t="shared" ca="1" si="1393"/>
        <v>0.71129032066723463</v>
      </c>
      <c r="J11058" s="6">
        <f t="shared" ca="1" si="1394"/>
        <v>0.28870967933276537</v>
      </c>
      <c r="K11058" s="8">
        <f t="shared" ca="1" si="1395"/>
        <v>8.335327894042821E-2</v>
      </c>
    </row>
    <row r="11059" spans="2:11" x14ac:dyDescent="0.4">
      <c r="B11059" s="7">
        <v>11056</v>
      </c>
      <c r="C11059" s="6">
        <f t="shared" ca="1" si="1396"/>
        <v>1</v>
      </c>
      <c r="D11059" s="6">
        <f t="shared" ca="1" si="1396"/>
        <v>1</v>
      </c>
      <c r="E11059" s="6">
        <f t="shared" ca="1" si="1389"/>
        <v>0.23233981554350136</v>
      </c>
      <c r="F11059" s="6">
        <f t="shared" ca="1" si="1390"/>
        <v>0.89135177312416991</v>
      </c>
      <c r="G11059" s="6">
        <f t="shared" ca="1" si="1391"/>
        <v>0.21240406269734591</v>
      </c>
      <c r="H11059" s="6">
        <f t="shared" ca="1" si="1392"/>
        <v>1.3360956513650173</v>
      </c>
      <c r="I11059" s="6">
        <f t="shared" ca="1" si="1393"/>
        <v>0.79184713948357588</v>
      </c>
      <c r="J11059" s="6">
        <f t="shared" ca="1" si="1394"/>
        <v>-0.79184713948357588</v>
      </c>
      <c r="K11059" s="8">
        <f t="shared" ca="1" si="1395"/>
        <v>0.62702189230832173</v>
      </c>
    </row>
    <row r="11060" spans="2:11" x14ac:dyDescent="0.4">
      <c r="B11060" s="7">
        <v>11057</v>
      </c>
      <c r="C11060" s="6">
        <f t="shared" ca="1" si="1396"/>
        <v>1</v>
      </c>
      <c r="D11060" s="6">
        <f t="shared" ca="1" si="1396"/>
        <v>0</v>
      </c>
      <c r="E11060" s="6">
        <f t="shared" ca="1" si="1389"/>
        <v>-4.4806683275750159E-2</v>
      </c>
      <c r="F11060" s="6">
        <f t="shared" ca="1" si="1390"/>
        <v>0.61420527430491845</v>
      </c>
      <c r="G11060" s="6">
        <f t="shared" ca="1" si="1391"/>
        <v>-6.4742436121905611E-2</v>
      </c>
      <c r="H11060" s="6">
        <f t="shared" ca="1" si="1392"/>
        <v>-0.10954911939765577</v>
      </c>
      <c r="I11060" s="6">
        <f t="shared" ca="1" si="1393"/>
        <v>0.47264007690413207</v>
      </c>
      <c r="J11060" s="6">
        <f t="shared" ca="1" si="1394"/>
        <v>0.52735992309586788</v>
      </c>
      <c r="K11060" s="8">
        <f t="shared" ca="1" si="1395"/>
        <v>0.27810848848767966</v>
      </c>
    </row>
    <row r="11061" spans="2:11" x14ac:dyDescent="0.4">
      <c r="B11061" s="7">
        <v>11058</v>
      </c>
      <c r="C11061" s="6">
        <f t="shared" ca="1" si="1396"/>
        <v>0</v>
      </c>
      <c r="D11061" s="6">
        <f t="shared" ca="1" si="1396"/>
        <v>1</v>
      </c>
      <c r="E11061" s="6">
        <f t="shared" ca="1" si="1389"/>
        <v>0.13976928980780359</v>
      </c>
      <c r="F11061" s="6">
        <f t="shared" ca="1" si="1390"/>
        <v>0.61420527430491845</v>
      </c>
      <c r="G11061" s="6">
        <f t="shared" ca="1" si="1391"/>
        <v>0.11983353696164814</v>
      </c>
      <c r="H11061" s="6">
        <f t="shared" ca="1" si="1392"/>
        <v>0.73403881126656656</v>
      </c>
      <c r="I11061" s="6">
        <f t="shared" ca="1" si="1393"/>
        <v>0.67569093542756664</v>
      </c>
      <c r="J11061" s="6">
        <f t="shared" ca="1" si="1394"/>
        <v>0.32430906457243336</v>
      </c>
      <c r="K11061" s="8">
        <f t="shared" ca="1" si="1395"/>
        <v>0.10517636936384675</v>
      </c>
    </row>
    <row r="11062" spans="2:11" x14ac:dyDescent="0.4">
      <c r="B11062" s="7">
        <v>11059</v>
      </c>
      <c r="C11062" s="6">
        <f t="shared" ca="1" si="1396"/>
        <v>0</v>
      </c>
      <c r="D11062" s="6">
        <f t="shared" ca="1" si="1396"/>
        <v>0</v>
      </c>
      <c r="E11062" s="6">
        <f t="shared" ca="1" si="1389"/>
        <v>0.13976928980780359</v>
      </c>
      <c r="F11062" s="6">
        <f t="shared" ca="1" si="1390"/>
        <v>0.72771344690527007</v>
      </c>
      <c r="G11062" s="6">
        <f t="shared" ca="1" si="1391"/>
        <v>0.23334170956199979</v>
      </c>
      <c r="H11062" s="6">
        <f t="shared" ca="1" si="1392"/>
        <v>0.23334170956199979</v>
      </c>
      <c r="I11062" s="6">
        <f t="shared" ca="1" si="1393"/>
        <v>0.55807217168432277</v>
      </c>
      <c r="J11062" s="6">
        <f t="shared" ca="1" si="1394"/>
        <v>-0.55807217168432277</v>
      </c>
      <c r="K11062" s="8">
        <f t="shared" ca="1" si="1395"/>
        <v>0.31144454880845623</v>
      </c>
    </row>
    <row r="11063" spans="2:11" x14ac:dyDescent="0.4">
      <c r="B11063" s="7">
        <v>11060</v>
      </c>
      <c r="C11063" s="6">
        <f t="shared" ca="1" si="1396"/>
        <v>1</v>
      </c>
      <c r="D11063" s="6">
        <f t="shared" ca="1" si="1396"/>
        <v>0</v>
      </c>
      <c r="E11063" s="6">
        <f t="shared" ca="1" si="1389"/>
        <v>0.13976928980780359</v>
      </c>
      <c r="F11063" s="6">
        <f t="shared" ca="1" si="1390"/>
        <v>0.72771344690527007</v>
      </c>
      <c r="G11063" s="6">
        <f t="shared" ca="1" si="1391"/>
        <v>3.8016449472486835E-2</v>
      </c>
      <c r="H11063" s="6">
        <f t="shared" ca="1" si="1392"/>
        <v>0.17778573928029043</v>
      </c>
      <c r="I11063" s="6">
        <f t="shared" ca="1" si="1393"/>
        <v>0.54432973262175033</v>
      </c>
      <c r="J11063" s="6">
        <f t="shared" ca="1" si="1394"/>
        <v>0.45567026737824967</v>
      </c>
      <c r="K11063" s="8">
        <f t="shared" ca="1" si="1395"/>
        <v>0.20763539257256555</v>
      </c>
    </row>
    <row r="11064" spans="2:11" x14ac:dyDescent="0.4">
      <c r="B11064" s="7">
        <v>11061</v>
      </c>
      <c r="C11064" s="6">
        <f t="shared" ca="1" si="1396"/>
        <v>0</v>
      </c>
      <c r="D11064" s="6">
        <f t="shared" ca="1" si="1396"/>
        <v>1</v>
      </c>
      <c r="E11064" s="6">
        <f t="shared" ca="1" si="1389"/>
        <v>0.29925388339019099</v>
      </c>
      <c r="F11064" s="6">
        <f t="shared" ca="1" si="1390"/>
        <v>0.72771344690527007</v>
      </c>
      <c r="G11064" s="6">
        <f t="shared" ca="1" si="1391"/>
        <v>0.1975010430548742</v>
      </c>
      <c r="H11064" s="6">
        <f t="shared" ca="1" si="1392"/>
        <v>0.92521448996014422</v>
      </c>
      <c r="I11064" s="6">
        <f t="shared" ca="1" si="1393"/>
        <v>0.71610340149986063</v>
      </c>
      <c r="J11064" s="6">
        <f t="shared" ca="1" si="1394"/>
        <v>0.28389659850013937</v>
      </c>
      <c r="K11064" s="8">
        <f t="shared" ca="1" si="1395"/>
        <v>8.0597278639949338E-2</v>
      </c>
    </row>
    <row r="11065" spans="2:11" x14ac:dyDescent="0.4">
      <c r="B11065" s="7">
        <v>11062</v>
      </c>
      <c r="C11065" s="6">
        <f t="shared" ca="1" si="1396"/>
        <v>0</v>
      </c>
      <c r="D11065" s="6">
        <f t="shared" ca="1" si="1396"/>
        <v>0</v>
      </c>
      <c r="E11065" s="6">
        <f t="shared" ca="1" si="1389"/>
        <v>0.29925388339019099</v>
      </c>
      <c r="F11065" s="6">
        <f t="shared" ca="1" si="1390"/>
        <v>0.82707725638031881</v>
      </c>
      <c r="G11065" s="6">
        <f t="shared" ca="1" si="1391"/>
        <v>0.29686485252992301</v>
      </c>
      <c r="H11065" s="6">
        <f t="shared" ca="1" si="1392"/>
        <v>0.29686485252992301</v>
      </c>
      <c r="I11065" s="6">
        <f t="shared" ca="1" si="1393"/>
        <v>0.57367592566875469</v>
      </c>
      <c r="J11065" s="6">
        <f t="shared" ca="1" si="1394"/>
        <v>-0.57367592566875469</v>
      </c>
      <c r="K11065" s="8">
        <f t="shared" ca="1" si="1395"/>
        <v>0.32910406769190254</v>
      </c>
    </row>
    <row r="11066" spans="2:11" x14ac:dyDescent="0.4">
      <c r="B11066" s="7">
        <v>11063</v>
      </c>
      <c r="C11066" s="6">
        <f t="shared" ca="1" si="1396"/>
        <v>0</v>
      </c>
      <c r="D11066" s="6">
        <f t="shared" ca="1" si="1396"/>
        <v>0</v>
      </c>
      <c r="E11066" s="6">
        <f t="shared" ca="1" si="1389"/>
        <v>0.29925388339019099</v>
      </c>
      <c r="F11066" s="6">
        <f t="shared" ca="1" si="1390"/>
        <v>0.82707725638031881</v>
      </c>
      <c r="G11066" s="6">
        <f t="shared" ca="1" si="1391"/>
        <v>9.6078278545858875E-2</v>
      </c>
      <c r="H11066" s="6">
        <f t="shared" ca="1" si="1392"/>
        <v>9.6078278545858875E-2</v>
      </c>
      <c r="I11066" s="6">
        <f t="shared" ca="1" si="1393"/>
        <v>0.52400110955162993</v>
      </c>
      <c r="J11066" s="6">
        <f t="shared" ca="1" si="1394"/>
        <v>-0.52400110955162993</v>
      </c>
      <c r="K11066" s="8">
        <f t="shared" ca="1" si="1395"/>
        <v>0.27457716281133926</v>
      </c>
    </row>
    <row r="11067" spans="2:11" x14ac:dyDescent="0.4">
      <c r="B11067" s="7">
        <v>11064</v>
      </c>
      <c r="C11067" s="6">
        <f t="shared" ca="1" si="1396"/>
        <v>1</v>
      </c>
      <c r="D11067" s="6">
        <f t="shared" ca="1" si="1396"/>
        <v>0</v>
      </c>
      <c r="E11067" s="6">
        <f t="shared" ca="1" si="1389"/>
        <v>0.29925388339019099</v>
      </c>
      <c r="F11067" s="6">
        <f t="shared" ca="1" si="1390"/>
        <v>0.82707725638031881</v>
      </c>
      <c r="G11067" s="6">
        <f t="shared" ca="1" si="1391"/>
        <v>-8.7322109797211583E-2</v>
      </c>
      <c r="H11067" s="6">
        <f t="shared" ca="1" si="1392"/>
        <v>0.21193177359297941</v>
      </c>
      <c r="I11067" s="6">
        <f t="shared" ca="1" si="1393"/>
        <v>0.55278551900367678</v>
      </c>
      <c r="J11067" s="6">
        <f t="shared" ca="1" si="1394"/>
        <v>0.44721448099632322</v>
      </c>
      <c r="K11067" s="8">
        <f t="shared" ca="1" si="1395"/>
        <v>0.20000079201281074</v>
      </c>
    </row>
    <row r="11068" spans="2:11" x14ac:dyDescent="0.4">
      <c r="B11068" s="7">
        <v>11065</v>
      </c>
      <c r="C11068" s="6">
        <f t="shared" ca="1" si="1396"/>
        <v>1</v>
      </c>
      <c r="D11068" s="6">
        <f t="shared" ca="1" si="1396"/>
        <v>0</v>
      </c>
      <c r="E11068" s="6">
        <f t="shared" ca="1" si="1389"/>
        <v>0.45577895173890409</v>
      </c>
      <c r="F11068" s="6">
        <f t="shared" ca="1" si="1390"/>
        <v>0.82707725638031881</v>
      </c>
      <c r="G11068" s="6">
        <f t="shared" ca="1" si="1391"/>
        <v>6.920295855150152E-2</v>
      </c>
      <c r="H11068" s="6">
        <f t="shared" ca="1" si="1392"/>
        <v>0.52498191029040564</v>
      </c>
      <c r="I11068" s="6">
        <f t="shared" ca="1" si="1393"/>
        <v>0.62831196370602926</v>
      </c>
      <c r="J11068" s="6">
        <f t="shared" ca="1" si="1394"/>
        <v>0.37168803629397074</v>
      </c>
      <c r="K11068" s="8">
        <f t="shared" ca="1" si="1395"/>
        <v>0.1381519963240681</v>
      </c>
    </row>
    <row r="11069" spans="2:11" x14ac:dyDescent="0.4">
      <c r="B11069" s="7">
        <v>11066</v>
      </c>
      <c r="C11069" s="6">
        <f t="shared" ca="1" si="1396"/>
        <v>1</v>
      </c>
      <c r="D11069" s="6">
        <f t="shared" ca="1" si="1396"/>
        <v>0</v>
      </c>
      <c r="E11069" s="6">
        <f t="shared" ca="1" si="1389"/>
        <v>0.58586976444179384</v>
      </c>
      <c r="F11069" s="6">
        <f t="shared" ca="1" si="1390"/>
        <v>0.82707725638031881</v>
      </c>
      <c r="G11069" s="6">
        <f t="shared" ca="1" si="1391"/>
        <v>0.19929377125439127</v>
      </c>
      <c r="H11069" s="6">
        <f t="shared" ca="1" si="1392"/>
        <v>0.78516353569618513</v>
      </c>
      <c r="I11069" s="6">
        <f t="shared" ca="1" si="1393"/>
        <v>0.68679190568318482</v>
      </c>
      <c r="J11069" s="6">
        <f t="shared" ca="1" si="1394"/>
        <v>0.31320809431681518</v>
      </c>
      <c r="K11069" s="8">
        <f t="shared" ca="1" si="1395"/>
        <v>9.8099310345570997E-2</v>
      </c>
    </row>
    <row r="11070" spans="2:11" x14ac:dyDescent="0.4">
      <c r="B11070" s="7">
        <v>11067</v>
      </c>
      <c r="C11070" s="6">
        <f t="shared" ca="1" si="1396"/>
        <v>0</v>
      </c>
      <c r="D11070" s="6">
        <f t="shared" ca="1" si="1396"/>
        <v>0</v>
      </c>
      <c r="E11070" s="6">
        <f t="shared" ca="1" si="1389"/>
        <v>0.69549259745267911</v>
      </c>
      <c r="F11070" s="6">
        <f t="shared" ca="1" si="1390"/>
        <v>0.82707725638031881</v>
      </c>
      <c r="G11070" s="6">
        <f t="shared" ca="1" si="1391"/>
        <v>0.30891660426527656</v>
      </c>
      <c r="H11070" s="6">
        <f t="shared" ca="1" si="1392"/>
        <v>0.30891660426527656</v>
      </c>
      <c r="I11070" s="6">
        <f t="shared" ca="1" si="1393"/>
        <v>0.57662079451911841</v>
      </c>
      <c r="J11070" s="6">
        <f t="shared" ca="1" si="1394"/>
        <v>-0.57662079451911841</v>
      </c>
      <c r="K11070" s="8">
        <f t="shared" ca="1" si="1395"/>
        <v>0.33249154067185938</v>
      </c>
    </row>
    <row r="11071" spans="2:11" x14ac:dyDescent="0.4">
      <c r="B11071" s="7">
        <v>11068</v>
      </c>
      <c r="C11071" s="6">
        <f t="shared" ca="1" si="1396"/>
        <v>0</v>
      </c>
      <c r="D11071" s="6">
        <f t="shared" ca="1" si="1396"/>
        <v>0</v>
      </c>
      <c r="E11071" s="6">
        <f t="shared" ca="1" si="1389"/>
        <v>0.69549259745267911</v>
      </c>
      <c r="F11071" s="6">
        <f t="shared" ca="1" si="1390"/>
        <v>0.82707725638031881</v>
      </c>
      <c r="G11071" s="6">
        <f t="shared" ca="1" si="1391"/>
        <v>0.10709932618358514</v>
      </c>
      <c r="H11071" s="6">
        <f t="shared" ca="1" si="1392"/>
        <v>0.10709932618358514</v>
      </c>
      <c r="I11071" s="6">
        <f t="shared" ca="1" si="1393"/>
        <v>0.52674926799830801</v>
      </c>
      <c r="J11071" s="6">
        <f t="shared" ca="1" si="1394"/>
        <v>-0.52674926799830801</v>
      </c>
      <c r="K11071" s="8">
        <f t="shared" ca="1" si="1395"/>
        <v>0.27746479133675334</v>
      </c>
    </row>
    <row r="11072" spans="2:11" x14ac:dyDescent="0.4">
      <c r="B11072" s="7">
        <v>11069</v>
      </c>
      <c r="C11072" s="6">
        <f t="shared" ca="1" si="1396"/>
        <v>0</v>
      </c>
      <c r="D11072" s="6">
        <f t="shared" ca="1" si="1396"/>
        <v>0</v>
      </c>
      <c r="E11072" s="6">
        <f t="shared" ca="1" si="1389"/>
        <v>0.69549259745267911</v>
      </c>
      <c r="F11072" s="6">
        <f t="shared" ca="1" si="1390"/>
        <v>0.82707725638031881</v>
      </c>
      <c r="G11072" s="6">
        <f t="shared" ca="1" si="1391"/>
        <v>-7.7262917615822657E-2</v>
      </c>
      <c r="H11072" s="6">
        <f t="shared" ca="1" si="1392"/>
        <v>-7.7262917615822657E-2</v>
      </c>
      <c r="I11072" s="6">
        <f t="shared" ca="1" si="1393"/>
        <v>0.48069387372806088</v>
      </c>
      <c r="J11072" s="6">
        <f t="shared" ca="1" si="1394"/>
        <v>-0.48069387372806088</v>
      </c>
      <c r="K11072" s="8">
        <f t="shared" ca="1" si="1395"/>
        <v>0.23106660023968895</v>
      </c>
    </row>
    <row r="11073" spans="2:11" x14ac:dyDescent="0.4">
      <c r="B11073" s="7">
        <v>11070</v>
      </c>
      <c r="C11073" s="6">
        <f t="shared" ca="1" si="1396"/>
        <v>0</v>
      </c>
      <c r="D11073" s="6">
        <f t="shared" ca="1" si="1396"/>
        <v>1</v>
      </c>
      <c r="E11073" s="6">
        <f t="shared" ca="1" si="1389"/>
        <v>0.69549259745267911</v>
      </c>
      <c r="F11073" s="6">
        <f t="shared" ca="1" si="1390"/>
        <v>0.82707725638031881</v>
      </c>
      <c r="G11073" s="6">
        <f t="shared" ca="1" si="1391"/>
        <v>-0.24550577342064395</v>
      </c>
      <c r="H11073" s="6">
        <f t="shared" ca="1" si="1392"/>
        <v>0.58157148295967487</v>
      </c>
      <c r="I11073" s="6">
        <f t="shared" ca="1" si="1393"/>
        <v>0.64142892432568055</v>
      </c>
      <c r="J11073" s="6">
        <f t="shared" ca="1" si="1394"/>
        <v>0.35857107567431945</v>
      </c>
      <c r="K11073" s="8">
        <f t="shared" ca="1" si="1395"/>
        <v>0.12857321631023852</v>
      </c>
    </row>
    <row r="11074" spans="2:11" x14ac:dyDescent="0.4">
      <c r="B11074" s="7">
        <v>11071</v>
      </c>
      <c r="C11074" s="6">
        <f t="shared" ca="1" si="1396"/>
        <v>1</v>
      </c>
      <c r="D11074" s="6">
        <f t="shared" ca="1" si="1396"/>
        <v>1</v>
      </c>
      <c r="E11074" s="6">
        <f t="shared" ca="1" si="1389"/>
        <v>0.69549259745267911</v>
      </c>
      <c r="F11074" s="6">
        <f t="shared" ca="1" si="1390"/>
        <v>0.95257713286633061</v>
      </c>
      <c r="G11074" s="6">
        <f t="shared" ca="1" si="1391"/>
        <v>-0.12000589693463215</v>
      </c>
      <c r="H11074" s="6">
        <f t="shared" ca="1" si="1392"/>
        <v>1.5280638333843775</v>
      </c>
      <c r="I11074" s="6">
        <f t="shared" ca="1" si="1393"/>
        <v>0.82172285329504713</v>
      </c>
      <c r="J11074" s="6">
        <f t="shared" ca="1" si="1394"/>
        <v>-0.82172285329504713</v>
      </c>
      <c r="K11074" s="8">
        <f t="shared" ca="1" si="1395"/>
        <v>0.67522844762735357</v>
      </c>
    </row>
    <row r="11075" spans="2:11" x14ac:dyDescent="0.4">
      <c r="B11075" s="7">
        <v>11072</v>
      </c>
      <c r="C11075" s="6">
        <f t="shared" ca="1" si="1396"/>
        <v>1</v>
      </c>
      <c r="D11075" s="6">
        <f t="shared" ca="1" si="1396"/>
        <v>0</v>
      </c>
      <c r="E11075" s="6">
        <f t="shared" ca="1" si="1389"/>
        <v>0.40788959879941261</v>
      </c>
      <c r="F11075" s="6">
        <f t="shared" ca="1" si="1390"/>
        <v>0.66497413421306417</v>
      </c>
      <c r="G11075" s="6">
        <f t="shared" ca="1" si="1391"/>
        <v>-0.40760889558789865</v>
      </c>
      <c r="H11075" s="6">
        <f t="shared" ca="1" si="1392"/>
        <v>2.8070321151396627E-4</v>
      </c>
      <c r="I11075" s="6">
        <f t="shared" ca="1" si="1393"/>
        <v>0.50007017580241764</v>
      </c>
      <c r="J11075" s="6">
        <f t="shared" ca="1" si="1394"/>
        <v>0.49992982419758236</v>
      </c>
      <c r="K11075" s="8">
        <f t="shared" ca="1" si="1395"/>
        <v>0.24992982912222561</v>
      </c>
    </row>
    <row r="11076" spans="2:11" x14ac:dyDescent="0.4">
      <c r="B11076" s="7">
        <v>11073</v>
      </c>
      <c r="C11076" s="6">
        <f t="shared" ca="1" si="1396"/>
        <v>1</v>
      </c>
      <c r="D11076" s="6">
        <f t="shared" ca="1" si="1396"/>
        <v>0</v>
      </c>
      <c r="E11076" s="6">
        <f t="shared" ca="1" si="1389"/>
        <v>0.58286503726856642</v>
      </c>
      <c r="F11076" s="6">
        <f t="shared" ca="1" si="1390"/>
        <v>0.66497413421306417</v>
      </c>
      <c r="G11076" s="6">
        <f t="shared" ca="1" si="1391"/>
        <v>-0.23263345711874484</v>
      </c>
      <c r="H11076" s="6">
        <f t="shared" ca="1" si="1392"/>
        <v>0.35023158014982159</v>
      </c>
      <c r="I11076" s="6">
        <f t="shared" ca="1" si="1393"/>
        <v>0.58667373537371237</v>
      </c>
      <c r="J11076" s="6">
        <f t="shared" ca="1" si="1394"/>
        <v>0.41332626462628763</v>
      </c>
      <c r="K11076" s="8">
        <f t="shared" ca="1" si="1395"/>
        <v>0.17083860102991996</v>
      </c>
    </row>
    <row r="11077" spans="2:11" x14ac:dyDescent="0.4">
      <c r="B11077" s="7">
        <v>11074</v>
      </c>
      <c r="C11077" s="6">
        <f t="shared" ca="1" si="1396"/>
        <v>0</v>
      </c>
      <c r="D11077" s="6">
        <f t="shared" ca="1" si="1396"/>
        <v>1</v>
      </c>
      <c r="E11077" s="6">
        <f t="shared" ca="1" si="1389"/>
        <v>0.72752922988776714</v>
      </c>
      <c r="F11077" s="6">
        <f t="shared" ca="1" si="1390"/>
        <v>0.66497413421306417</v>
      </c>
      <c r="G11077" s="6">
        <f t="shared" ca="1" si="1391"/>
        <v>-8.7969264499544175E-2</v>
      </c>
      <c r="H11077" s="6">
        <f t="shared" ca="1" si="1392"/>
        <v>0.57700486971351994</v>
      </c>
      <c r="I11077" s="6">
        <f t="shared" ca="1" si="1393"/>
        <v>0.64037793609895266</v>
      </c>
      <c r="J11077" s="6">
        <f t="shared" ca="1" si="1394"/>
        <v>0.35962206390104734</v>
      </c>
      <c r="K11077" s="8">
        <f t="shared" ca="1" si="1395"/>
        <v>0.12932802884444897</v>
      </c>
    </row>
    <row r="11078" spans="2:11" x14ac:dyDescent="0.4">
      <c r="B11078" s="7">
        <v>11075</v>
      </c>
      <c r="C11078" s="6">
        <f t="shared" ca="1" si="1396"/>
        <v>0</v>
      </c>
      <c r="D11078" s="6">
        <f t="shared" ca="1" si="1396"/>
        <v>0</v>
      </c>
      <c r="E11078" s="6">
        <f t="shared" ca="1" si="1389"/>
        <v>0.72752922988776714</v>
      </c>
      <c r="F11078" s="6">
        <f t="shared" ca="1" si="1390"/>
        <v>0.79084185657843076</v>
      </c>
      <c r="G11078" s="6">
        <f t="shared" ca="1" si="1391"/>
        <v>3.7898457865822383E-2</v>
      </c>
      <c r="H11078" s="6">
        <f t="shared" ca="1" si="1392"/>
        <v>3.7898457865822383E-2</v>
      </c>
      <c r="I11078" s="6">
        <f t="shared" ca="1" si="1393"/>
        <v>0.50947348060235609</v>
      </c>
      <c r="J11078" s="6">
        <f t="shared" ca="1" si="1394"/>
        <v>-0.50947348060235609</v>
      </c>
      <c r="K11078" s="8">
        <f t="shared" ca="1" si="1395"/>
        <v>0.25956322743707932</v>
      </c>
    </row>
    <row r="11079" spans="2:11" x14ac:dyDescent="0.4">
      <c r="B11079" s="7">
        <v>11076</v>
      </c>
      <c r="C11079" s="6">
        <f t="shared" ca="1" si="1396"/>
        <v>0</v>
      </c>
      <c r="D11079" s="6">
        <f t="shared" ca="1" si="1396"/>
        <v>0</v>
      </c>
      <c r="E11079" s="6">
        <f t="shared" ca="1" si="1389"/>
        <v>0.72752922988776714</v>
      </c>
      <c r="F11079" s="6">
        <f t="shared" ca="1" si="1390"/>
        <v>0.79084185657843076</v>
      </c>
      <c r="G11079" s="6">
        <f t="shared" ca="1" si="1391"/>
        <v>-0.14041726034500224</v>
      </c>
      <c r="H11079" s="6">
        <f t="shared" ca="1" si="1392"/>
        <v>-0.14041726034500224</v>
      </c>
      <c r="I11079" s="6">
        <f t="shared" ca="1" si="1393"/>
        <v>0.46495325074934668</v>
      </c>
      <c r="J11079" s="6">
        <f t="shared" ca="1" si="1394"/>
        <v>-0.46495325074934668</v>
      </c>
      <c r="K11079" s="8">
        <f t="shared" ca="1" si="1395"/>
        <v>0.21618152538238486</v>
      </c>
    </row>
    <row r="11080" spans="2:11" x14ac:dyDescent="0.4">
      <c r="B11080" s="7">
        <v>11077</v>
      </c>
      <c r="C11080" s="6">
        <f t="shared" ca="1" si="1396"/>
        <v>1</v>
      </c>
      <c r="D11080" s="6">
        <f t="shared" ca="1" si="1396"/>
        <v>1</v>
      </c>
      <c r="E11080" s="6">
        <f t="shared" ca="1" si="1389"/>
        <v>0.72752922988776714</v>
      </c>
      <c r="F11080" s="6">
        <f t="shared" ca="1" si="1390"/>
        <v>0.79084185657843076</v>
      </c>
      <c r="G11080" s="6">
        <f t="shared" ca="1" si="1391"/>
        <v>-0.30315089810727358</v>
      </c>
      <c r="H11080" s="6">
        <f t="shared" ca="1" si="1392"/>
        <v>1.2152201883589244</v>
      </c>
      <c r="I11080" s="6">
        <f t="shared" ca="1" si="1393"/>
        <v>0.77122129769145153</v>
      </c>
      <c r="J11080" s="6">
        <f t="shared" ca="1" si="1394"/>
        <v>-0.77122129769145153</v>
      </c>
      <c r="K11080" s="8">
        <f t="shared" ca="1" si="1395"/>
        <v>0.59478229001288652</v>
      </c>
    </row>
    <row r="11081" spans="2:11" x14ac:dyDescent="0.4">
      <c r="B11081" s="7">
        <v>11078</v>
      </c>
      <c r="C11081" s="6">
        <f t="shared" ca="1" si="1396"/>
        <v>0</v>
      </c>
      <c r="D11081" s="6">
        <f t="shared" ca="1" si="1396"/>
        <v>0</v>
      </c>
      <c r="E11081" s="6">
        <f t="shared" ca="1" si="1389"/>
        <v>0.45760177569575911</v>
      </c>
      <c r="F11081" s="6">
        <f t="shared" ca="1" si="1390"/>
        <v>0.52091440238642273</v>
      </c>
      <c r="G11081" s="6">
        <f t="shared" ca="1" si="1391"/>
        <v>-0.57307835229928161</v>
      </c>
      <c r="H11081" s="6">
        <f t="shared" ca="1" si="1392"/>
        <v>-0.57307835229928161</v>
      </c>
      <c r="I11081" s="6">
        <f t="shared" ca="1" si="1393"/>
        <v>0.36052681497321659</v>
      </c>
      <c r="J11081" s="6">
        <f t="shared" ca="1" si="1394"/>
        <v>-0.36052681497321659</v>
      </c>
      <c r="K11081" s="8">
        <f t="shared" ca="1" si="1395"/>
        <v>0.12997958431473194</v>
      </c>
    </row>
    <row r="11082" spans="2:11" x14ac:dyDescent="0.4">
      <c r="B11082" s="7">
        <v>11079</v>
      </c>
      <c r="C11082" s="6">
        <f t="shared" ca="1" si="1396"/>
        <v>0</v>
      </c>
      <c r="D11082" s="6">
        <f t="shared" ca="1" si="1396"/>
        <v>0</v>
      </c>
      <c r="E11082" s="6">
        <f t="shared" ca="1" si="1389"/>
        <v>0.45760177569575911</v>
      </c>
      <c r="F11082" s="6">
        <f t="shared" ca="1" si="1390"/>
        <v>0.52091440238642273</v>
      </c>
      <c r="G11082" s="6">
        <f t="shared" ca="1" si="1391"/>
        <v>-0.69926273753990742</v>
      </c>
      <c r="H11082" s="6">
        <f t="shared" ca="1" si="1392"/>
        <v>-0.69926273753990742</v>
      </c>
      <c r="I11082" s="6">
        <f t="shared" ca="1" si="1393"/>
        <v>0.33197570867421133</v>
      </c>
      <c r="J11082" s="6">
        <f t="shared" ca="1" si="1394"/>
        <v>-0.33197570867421133</v>
      </c>
      <c r="K11082" s="8">
        <f t="shared" ca="1" si="1395"/>
        <v>0.11020787114974484</v>
      </c>
    </row>
    <row r="11083" spans="2:11" x14ac:dyDescent="0.4">
      <c r="B11083" s="7">
        <v>11080</v>
      </c>
      <c r="C11083" s="6">
        <f t="shared" ca="1" si="1396"/>
        <v>0</v>
      </c>
      <c r="D11083" s="6">
        <f t="shared" ca="1" si="1396"/>
        <v>1</v>
      </c>
      <c r="E11083" s="6">
        <f t="shared" ca="1" si="1389"/>
        <v>0.45760177569575911</v>
      </c>
      <c r="F11083" s="6">
        <f t="shared" ca="1" si="1390"/>
        <v>0.52091440238642273</v>
      </c>
      <c r="G11083" s="6">
        <f t="shared" ca="1" si="1391"/>
        <v>-0.81545423557588137</v>
      </c>
      <c r="H11083" s="6">
        <f t="shared" ca="1" si="1392"/>
        <v>-0.29453983318945864</v>
      </c>
      <c r="I11083" s="6">
        <f t="shared" ca="1" si="1393"/>
        <v>0.42689280579751038</v>
      </c>
      <c r="J11083" s="6">
        <f t="shared" ca="1" si="1394"/>
        <v>0.57310719420248968</v>
      </c>
      <c r="K11083" s="8">
        <f t="shared" ca="1" si="1395"/>
        <v>0.32845185604665023</v>
      </c>
    </row>
    <row r="11084" spans="2:11" x14ac:dyDescent="0.4">
      <c r="B11084" s="7">
        <v>11081</v>
      </c>
      <c r="C11084" s="6">
        <f t="shared" ca="1" si="1396"/>
        <v>0</v>
      </c>
      <c r="D11084" s="6">
        <f t="shared" ca="1" si="1396"/>
        <v>0</v>
      </c>
      <c r="E11084" s="6">
        <f t="shared" ca="1" si="1389"/>
        <v>0.45760177569575911</v>
      </c>
      <c r="F11084" s="6">
        <f t="shared" ca="1" si="1390"/>
        <v>0.7215019203572941</v>
      </c>
      <c r="G11084" s="6">
        <f t="shared" ca="1" si="1391"/>
        <v>-0.61486671760500999</v>
      </c>
      <c r="H11084" s="6">
        <f t="shared" ca="1" si="1392"/>
        <v>-0.61486671760500999</v>
      </c>
      <c r="I11084" s="6">
        <f t="shared" ca="1" si="1393"/>
        <v>0.35094983475576702</v>
      </c>
      <c r="J11084" s="6">
        <f t="shared" ca="1" si="1394"/>
        <v>-0.35094983475576702</v>
      </c>
      <c r="K11084" s="8">
        <f t="shared" ca="1" si="1395"/>
        <v>0.12316578651510018</v>
      </c>
    </row>
    <row r="11085" spans="2:11" x14ac:dyDescent="0.4">
      <c r="B11085" s="7">
        <v>11082</v>
      </c>
      <c r="C11085" s="6">
        <f t="shared" ca="1" si="1396"/>
        <v>1</v>
      </c>
      <c r="D11085" s="6">
        <f t="shared" ca="1" si="1396"/>
        <v>1</v>
      </c>
      <c r="E11085" s="6">
        <f t="shared" ca="1" si="1389"/>
        <v>0.45760177569575911</v>
      </c>
      <c r="F11085" s="6">
        <f t="shared" ca="1" si="1390"/>
        <v>0.7215019203572941</v>
      </c>
      <c r="G11085" s="6">
        <f t="shared" ca="1" si="1391"/>
        <v>-0.73769915976952849</v>
      </c>
      <c r="H11085" s="6">
        <f t="shared" ca="1" si="1392"/>
        <v>0.44140453628352472</v>
      </c>
      <c r="I11085" s="6">
        <f t="shared" ca="1" si="1393"/>
        <v>0.60859365269171195</v>
      </c>
      <c r="J11085" s="6">
        <f t="shared" ca="1" si="1394"/>
        <v>-0.60859365269171195</v>
      </c>
      <c r="K11085" s="8">
        <f t="shared" ca="1" si="1395"/>
        <v>0.37038623409664012</v>
      </c>
    </row>
    <row r="11086" spans="2:11" x14ac:dyDescent="0.4">
      <c r="B11086" s="7">
        <v>11083</v>
      </c>
      <c r="C11086" s="6">
        <f t="shared" ca="1" si="1396"/>
        <v>1</v>
      </c>
      <c r="D11086" s="6">
        <f t="shared" ca="1" si="1396"/>
        <v>1</v>
      </c>
      <c r="E11086" s="6">
        <f t="shared" ca="1" si="1389"/>
        <v>0.24459399725365993</v>
      </c>
      <c r="F11086" s="6">
        <f t="shared" ca="1" si="1390"/>
        <v>0.50849414191519493</v>
      </c>
      <c r="G11086" s="6">
        <f t="shared" ca="1" si="1391"/>
        <v>-0.95070693821162766</v>
      </c>
      <c r="H11086" s="6">
        <f t="shared" ca="1" si="1392"/>
        <v>-0.1976187990427728</v>
      </c>
      <c r="I11086" s="6">
        <f t="shared" ca="1" si="1393"/>
        <v>0.45075545905656911</v>
      </c>
      <c r="J11086" s="6">
        <f t="shared" ca="1" si="1394"/>
        <v>-0.45075545905656911</v>
      </c>
      <c r="K11086" s="8">
        <f t="shared" ca="1" si="1395"/>
        <v>0.20318048386929835</v>
      </c>
    </row>
    <row r="11087" spans="2:11" x14ac:dyDescent="0.4">
      <c r="B11087" s="7">
        <v>11084</v>
      </c>
      <c r="C11087" s="6">
        <f t="shared" ca="1" si="1396"/>
        <v>1</v>
      </c>
      <c r="D11087" s="6">
        <f t="shared" ca="1" si="1396"/>
        <v>1</v>
      </c>
      <c r="E11087" s="6">
        <f t="shared" ca="1" si="1389"/>
        <v>8.6829586583860752E-2</v>
      </c>
      <c r="F11087" s="6">
        <f t="shared" ca="1" si="1390"/>
        <v>0.35072973124539575</v>
      </c>
      <c r="G11087" s="6">
        <f t="shared" ca="1" si="1391"/>
        <v>-1.1084713488814268</v>
      </c>
      <c r="H11087" s="6">
        <f t="shared" ca="1" si="1392"/>
        <v>-0.67091203105217034</v>
      </c>
      <c r="I11087" s="6">
        <f t="shared" ca="1" si="1393"/>
        <v>0.33829265187692531</v>
      </c>
      <c r="J11087" s="6">
        <f t="shared" ca="1" si="1394"/>
        <v>-0.33829265187692531</v>
      </c>
      <c r="K11087" s="8">
        <f t="shared" ca="1" si="1395"/>
        <v>0.11444191831392257</v>
      </c>
    </row>
    <row r="11088" spans="2:11" x14ac:dyDescent="0.4">
      <c r="B11088" s="7">
        <v>11085</v>
      </c>
      <c r="C11088" s="6">
        <f t="shared" ca="1" si="1396"/>
        <v>0</v>
      </c>
      <c r="D11088" s="6">
        <f t="shared" ca="1" si="1396"/>
        <v>1</v>
      </c>
      <c r="E11088" s="6">
        <f t="shared" ca="1" si="1389"/>
        <v>-3.1572841573063101E-2</v>
      </c>
      <c r="F11088" s="6">
        <f t="shared" ca="1" si="1390"/>
        <v>0.23232730308847188</v>
      </c>
      <c r="G11088" s="6">
        <f t="shared" ca="1" si="1391"/>
        <v>-1.2268737770383507</v>
      </c>
      <c r="H11088" s="6">
        <f t="shared" ca="1" si="1392"/>
        <v>-0.99454647394987883</v>
      </c>
      <c r="I11088" s="6">
        <f t="shared" ca="1" si="1393"/>
        <v>0.27001499980791205</v>
      </c>
      <c r="J11088" s="6">
        <f t="shared" ca="1" si="1394"/>
        <v>0.72998500019208801</v>
      </c>
      <c r="K11088" s="8">
        <f t="shared" ca="1" si="1395"/>
        <v>0.53287810050544271</v>
      </c>
    </row>
    <row r="11089" spans="2:11" x14ac:dyDescent="0.4">
      <c r="B11089" s="7">
        <v>11086</v>
      </c>
      <c r="C11089" s="6">
        <f t="shared" ca="1" si="1396"/>
        <v>0</v>
      </c>
      <c r="D11089" s="6">
        <f t="shared" ca="1" si="1396"/>
        <v>1</v>
      </c>
      <c r="E11089" s="6">
        <f t="shared" ca="1" si="1389"/>
        <v>-3.1572841573063101E-2</v>
      </c>
      <c r="F11089" s="6">
        <f t="shared" ca="1" si="1390"/>
        <v>0.48782205315570265</v>
      </c>
      <c r="G11089" s="6">
        <f t="shared" ca="1" si="1391"/>
        <v>-0.97137902697111989</v>
      </c>
      <c r="H11089" s="6">
        <f t="shared" ca="1" si="1392"/>
        <v>-0.48355697381541723</v>
      </c>
      <c r="I11089" s="6">
        <f t="shared" ca="1" si="1393"/>
        <v>0.3814125501820837</v>
      </c>
      <c r="J11089" s="6">
        <f t="shared" ca="1" si="1394"/>
        <v>0.61858744981791625</v>
      </c>
      <c r="K11089" s="8">
        <f t="shared" ca="1" si="1395"/>
        <v>0.38265043307223306</v>
      </c>
    </row>
    <row r="11090" spans="2:11" x14ac:dyDescent="0.4">
      <c r="B11090" s="7">
        <v>11087</v>
      </c>
      <c r="C11090" s="6">
        <f t="shared" ca="1" si="1396"/>
        <v>1</v>
      </c>
      <c r="D11090" s="6">
        <f t="shared" ca="1" si="1396"/>
        <v>0</v>
      </c>
      <c r="E11090" s="6">
        <f t="shared" ca="1" si="1389"/>
        <v>-3.1572841573063101E-2</v>
      </c>
      <c r="F11090" s="6">
        <f t="shared" ca="1" si="1390"/>
        <v>0.70432766059197327</v>
      </c>
      <c r="G11090" s="6">
        <f t="shared" ca="1" si="1391"/>
        <v>-0.75487341953484921</v>
      </c>
      <c r="H11090" s="6">
        <f t="shared" ca="1" si="1392"/>
        <v>-0.78644626110791227</v>
      </c>
      <c r="I11090" s="6">
        <f t="shared" ca="1" si="1393"/>
        <v>0.31293223494781036</v>
      </c>
      <c r="J11090" s="6">
        <f t="shared" ca="1" si="1394"/>
        <v>0.68706776505218969</v>
      </c>
      <c r="K11090" s="8">
        <f t="shared" ca="1" si="1395"/>
        <v>0.47206211377381097</v>
      </c>
    </row>
    <row r="11091" spans="2:11" x14ac:dyDescent="0.4">
      <c r="B11091" s="7">
        <v>11088</v>
      </c>
      <c r="C11091" s="6">
        <f t="shared" ca="1" si="1396"/>
        <v>1</v>
      </c>
      <c r="D11091" s="6">
        <f t="shared" ca="1" si="1396"/>
        <v>1</v>
      </c>
      <c r="E11091" s="6">
        <f t="shared" ca="1" si="1389"/>
        <v>0.20890087619520326</v>
      </c>
      <c r="F11091" s="6">
        <f t="shared" ca="1" si="1390"/>
        <v>0.70432766059197327</v>
      </c>
      <c r="G11091" s="6">
        <f t="shared" ca="1" si="1391"/>
        <v>-0.5143997017665829</v>
      </c>
      <c r="H11091" s="6">
        <f t="shared" ca="1" si="1392"/>
        <v>0.39882883502059363</v>
      </c>
      <c r="I11091" s="6">
        <f t="shared" ca="1" si="1393"/>
        <v>0.59840624264718134</v>
      </c>
      <c r="J11091" s="6">
        <f t="shared" ca="1" si="1394"/>
        <v>-0.59840624264718134</v>
      </c>
      <c r="K11091" s="8">
        <f t="shared" ca="1" si="1395"/>
        <v>0.35809003123911726</v>
      </c>
    </row>
    <row r="11092" spans="2:11" x14ac:dyDescent="0.4">
      <c r="B11092" s="7">
        <v>11089</v>
      </c>
      <c r="C11092" s="6">
        <f t="shared" ca="1" si="1396"/>
        <v>1</v>
      </c>
      <c r="D11092" s="6">
        <f t="shared" ca="1" si="1396"/>
        <v>1</v>
      </c>
      <c r="E11092" s="6">
        <f t="shared" ref="E11092:E11155" ca="1" si="1397">E11091+$O$2*C11091*J11091</f>
        <v>-5.4130873131019719E-4</v>
      </c>
      <c r="F11092" s="6">
        <f t="shared" ref="F11092:F11155" ca="1" si="1398">F11091+$O$2*D11091*J11091</f>
        <v>0.49488547566545982</v>
      </c>
      <c r="G11092" s="6">
        <f t="shared" ref="G11092:G11155" ca="1" si="1399">G11091+$O$2*1*J11091</f>
        <v>-0.72384188669309635</v>
      </c>
      <c r="H11092" s="6">
        <f t="shared" ref="H11092:H11155" ca="1" si="1400">C11092*E11092+D11092*F11092+G11092</f>
        <v>-0.22949771975894673</v>
      </c>
      <c r="I11092" s="6">
        <f t="shared" ref="I11092:I11155" ca="1" si="1401">1/(1+EXP(-H11092))</f>
        <v>0.44287607289107062</v>
      </c>
      <c r="J11092" s="6">
        <f t="shared" ref="J11092:J11155" ca="1" si="1402">VLOOKUP("("&amp;C11092&amp;","&amp;D11092&amp;")",$M$8:$N$11,2,TRUE) - I11092</f>
        <v>-0.44287607289107062</v>
      </c>
      <c r="K11092" s="8">
        <f t="shared" ref="K11092:K11155" ca="1" si="1403">J11092*J11092</f>
        <v>0.19613921593941688</v>
      </c>
    </row>
    <row r="11093" spans="2:11" x14ac:dyDescent="0.4">
      <c r="B11093" s="7">
        <v>11090</v>
      </c>
      <c r="C11093" s="6">
        <f t="shared" ref="C11093:D11156" ca="1" si="1404">IF(RAND()&lt;0.5, 0, 1)</f>
        <v>0</v>
      </c>
      <c r="D11093" s="6">
        <f t="shared" ca="1" si="1404"/>
        <v>0</v>
      </c>
      <c r="E11093" s="6">
        <f t="shared" ca="1" si="1397"/>
        <v>-0.15554793424318492</v>
      </c>
      <c r="F11093" s="6">
        <f t="shared" ca="1" si="1398"/>
        <v>0.3398788501535851</v>
      </c>
      <c r="G11093" s="6">
        <f t="shared" ca="1" si="1399"/>
        <v>-0.87884851220497107</v>
      </c>
      <c r="H11093" s="6">
        <f t="shared" ca="1" si="1400"/>
        <v>-0.87884851220497107</v>
      </c>
      <c r="I11093" s="6">
        <f t="shared" ca="1" si="1401"/>
        <v>0.29341645228277857</v>
      </c>
      <c r="J11093" s="6">
        <f t="shared" ca="1" si="1402"/>
        <v>-0.29341645228277857</v>
      </c>
      <c r="K11093" s="8">
        <f t="shared" ca="1" si="1403"/>
        <v>8.6093214470212079E-2</v>
      </c>
    </row>
    <row r="11094" spans="2:11" x14ac:dyDescent="0.4">
      <c r="B11094" s="7">
        <v>11091</v>
      </c>
      <c r="C11094" s="6">
        <f t="shared" ca="1" si="1404"/>
        <v>0</v>
      </c>
      <c r="D11094" s="6">
        <f t="shared" ca="1" si="1404"/>
        <v>1</v>
      </c>
      <c r="E11094" s="6">
        <f t="shared" ca="1" si="1397"/>
        <v>-0.15554793424318492</v>
      </c>
      <c r="F11094" s="6">
        <f t="shared" ca="1" si="1398"/>
        <v>0.3398788501535851</v>
      </c>
      <c r="G11094" s="6">
        <f t="shared" ca="1" si="1399"/>
        <v>-0.98154427050394355</v>
      </c>
      <c r="H11094" s="6">
        <f t="shared" ca="1" si="1400"/>
        <v>-0.64166542035035845</v>
      </c>
      <c r="I11094" s="6">
        <f t="shared" ca="1" si="1401"/>
        <v>0.34487016593736081</v>
      </c>
      <c r="J11094" s="6">
        <f t="shared" ca="1" si="1402"/>
        <v>0.65512983406263925</v>
      </c>
      <c r="K11094" s="8">
        <f t="shared" ca="1" si="1403"/>
        <v>0.42919509947894124</v>
      </c>
    </row>
    <row r="11095" spans="2:11" x14ac:dyDescent="0.4">
      <c r="B11095" s="7">
        <v>11092</v>
      </c>
      <c r="C11095" s="6">
        <f t="shared" ca="1" si="1404"/>
        <v>1</v>
      </c>
      <c r="D11095" s="6">
        <f t="shared" ca="1" si="1404"/>
        <v>0</v>
      </c>
      <c r="E11095" s="6">
        <f t="shared" ca="1" si="1397"/>
        <v>-0.15554793424318492</v>
      </c>
      <c r="F11095" s="6">
        <f t="shared" ca="1" si="1398"/>
        <v>0.56917429207550885</v>
      </c>
      <c r="G11095" s="6">
        <f t="shared" ca="1" si="1399"/>
        <v>-0.7522488285820198</v>
      </c>
      <c r="H11095" s="6">
        <f t="shared" ca="1" si="1400"/>
        <v>-0.90779676282520472</v>
      </c>
      <c r="I11095" s="6">
        <f t="shared" ca="1" si="1401"/>
        <v>0.28745089921763012</v>
      </c>
      <c r="J11095" s="6">
        <f t="shared" ca="1" si="1402"/>
        <v>0.71254910078236988</v>
      </c>
      <c r="K11095" s="8">
        <f t="shared" ca="1" si="1403"/>
        <v>0.50772622102576392</v>
      </c>
    </row>
    <row r="11096" spans="2:11" x14ac:dyDescent="0.4">
      <c r="B11096" s="7">
        <v>11093</v>
      </c>
      <c r="C11096" s="6">
        <f t="shared" ca="1" si="1404"/>
        <v>0</v>
      </c>
      <c r="D11096" s="6">
        <f t="shared" ca="1" si="1404"/>
        <v>1</v>
      </c>
      <c r="E11096" s="6">
        <f t="shared" ca="1" si="1397"/>
        <v>9.3844251030644532E-2</v>
      </c>
      <c r="F11096" s="6">
        <f t="shared" ca="1" si="1398"/>
        <v>0.56917429207550885</v>
      </c>
      <c r="G11096" s="6">
        <f t="shared" ca="1" si="1399"/>
        <v>-0.50285664330819035</v>
      </c>
      <c r="H11096" s="6">
        <f t="shared" ca="1" si="1400"/>
        <v>6.6317648767318493E-2</v>
      </c>
      <c r="I11096" s="6">
        <f t="shared" ca="1" si="1401"/>
        <v>0.51657333846629849</v>
      </c>
      <c r="J11096" s="6">
        <f t="shared" ca="1" si="1402"/>
        <v>0.48342666153370151</v>
      </c>
      <c r="K11096" s="8">
        <f t="shared" ca="1" si="1403"/>
        <v>0.23370133708162</v>
      </c>
    </row>
    <row r="11097" spans="2:11" x14ac:dyDescent="0.4">
      <c r="B11097" s="7">
        <v>11094</v>
      </c>
      <c r="C11097" s="6">
        <f t="shared" ca="1" si="1404"/>
        <v>0</v>
      </c>
      <c r="D11097" s="6">
        <f t="shared" ca="1" si="1404"/>
        <v>0</v>
      </c>
      <c r="E11097" s="6">
        <f t="shared" ca="1" si="1397"/>
        <v>9.3844251030644532E-2</v>
      </c>
      <c r="F11097" s="6">
        <f t="shared" ca="1" si="1398"/>
        <v>0.73837362361230441</v>
      </c>
      <c r="G11097" s="6">
        <f t="shared" ca="1" si="1399"/>
        <v>-0.33365731177139485</v>
      </c>
      <c r="H11097" s="6">
        <f t="shared" ca="1" si="1400"/>
        <v>-0.33365731177139485</v>
      </c>
      <c r="I11097" s="6">
        <f t="shared" ca="1" si="1401"/>
        <v>0.41735100986922702</v>
      </c>
      <c r="J11097" s="6">
        <f t="shared" ca="1" si="1402"/>
        <v>-0.41735100986922702</v>
      </c>
      <c r="K11097" s="8">
        <f t="shared" ca="1" si="1403"/>
        <v>0.17418186543886363</v>
      </c>
    </row>
    <row r="11098" spans="2:11" x14ac:dyDescent="0.4">
      <c r="B11098" s="7">
        <v>11095</v>
      </c>
      <c r="C11098" s="6">
        <f t="shared" ca="1" si="1404"/>
        <v>1</v>
      </c>
      <c r="D11098" s="6">
        <f t="shared" ca="1" si="1404"/>
        <v>0</v>
      </c>
      <c r="E11098" s="6">
        <f t="shared" ca="1" si="1397"/>
        <v>9.3844251030644532E-2</v>
      </c>
      <c r="F11098" s="6">
        <f t="shared" ca="1" si="1398"/>
        <v>0.73837362361230441</v>
      </c>
      <c r="G11098" s="6">
        <f t="shared" ca="1" si="1399"/>
        <v>-0.47973016522562428</v>
      </c>
      <c r="H11098" s="6">
        <f t="shared" ca="1" si="1400"/>
        <v>-0.38588591419497975</v>
      </c>
      <c r="I11098" s="6">
        <f t="shared" ca="1" si="1401"/>
        <v>0.40470807416850951</v>
      </c>
      <c r="J11098" s="6">
        <f t="shared" ca="1" si="1402"/>
        <v>0.59529192583149049</v>
      </c>
      <c r="K11098" s="8">
        <f t="shared" ca="1" si="1403"/>
        <v>0.35437247696016477</v>
      </c>
    </row>
    <row r="11099" spans="2:11" x14ac:dyDescent="0.4">
      <c r="B11099" s="7">
        <v>11096</v>
      </c>
      <c r="C11099" s="6">
        <f t="shared" ca="1" si="1404"/>
        <v>1</v>
      </c>
      <c r="D11099" s="6">
        <f t="shared" ca="1" si="1404"/>
        <v>0</v>
      </c>
      <c r="E11099" s="6">
        <f t="shared" ca="1" si="1397"/>
        <v>0.30219642507166622</v>
      </c>
      <c r="F11099" s="6">
        <f t="shared" ca="1" si="1398"/>
        <v>0.73837362361230441</v>
      </c>
      <c r="G11099" s="6">
        <f t="shared" ca="1" si="1399"/>
        <v>-0.2713779911846026</v>
      </c>
      <c r="H11099" s="6">
        <f t="shared" ca="1" si="1400"/>
        <v>3.0818433887063623E-2</v>
      </c>
      <c r="I11099" s="6">
        <f t="shared" ca="1" si="1401"/>
        <v>0.50770399872541205</v>
      </c>
      <c r="J11099" s="6">
        <f t="shared" ca="1" si="1402"/>
        <v>0.49229600127458795</v>
      </c>
      <c r="K11099" s="8">
        <f t="shared" ca="1" si="1403"/>
        <v>0.24235535287094909</v>
      </c>
    </row>
    <row r="11100" spans="2:11" x14ac:dyDescent="0.4">
      <c r="B11100" s="7">
        <v>11097</v>
      </c>
      <c r="C11100" s="6">
        <f t="shared" ca="1" si="1404"/>
        <v>1</v>
      </c>
      <c r="D11100" s="6">
        <f t="shared" ca="1" si="1404"/>
        <v>1</v>
      </c>
      <c r="E11100" s="6">
        <f t="shared" ca="1" si="1397"/>
        <v>0.47450002551777198</v>
      </c>
      <c r="F11100" s="6">
        <f t="shared" ca="1" si="1398"/>
        <v>0.73837362361230441</v>
      </c>
      <c r="G11100" s="6">
        <f t="shared" ca="1" si="1399"/>
        <v>-9.9074390738496831E-2</v>
      </c>
      <c r="H11100" s="6">
        <f t="shared" ca="1" si="1400"/>
        <v>1.1137992583915797</v>
      </c>
      <c r="I11100" s="6">
        <f t="shared" ca="1" si="1401"/>
        <v>0.75283673195981793</v>
      </c>
      <c r="J11100" s="6">
        <f t="shared" ca="1" si="1402"/>
        <v>-0.75283673195981793</v>
      </c>
      <c r="K11100" s="8">
        <f t="shared" ca="1" si="1403"/>
        <v>0.56676314498793878</v>
      </c>
    </row>
    <row r="11101" spans="2:11" x14ac:dyDescent="0.4">
      <c r="B11101" s="7">
        <v>11098</v>
      </c>
      <c r="C11101" s="6">
        <f t="shared" ca="1" si="1404"/>
        <v>1</v>
      </c>
      <c r="D11101" s="6">
        <f t="shared" ca="1" si="1404"/>
        <v>1</v>
      </c>
      <c r="E11101" s="6">
        <f t="shared" ca="1" si="1397"/>
        <v>0.21100716933183572</v>
      </c>
      <c r="F11101" s="6">
        <f t="shared" ca="1" si="1398"/>
        <v>0.47488076742636814</v>
      </c>
      <c r="G11101" s="6">
        <f t="shared" ca="1" si="1399"/>
        <v>-0.3625672469244331</v>
      </c>
      <c r="H11101" s="6">
        <f t="shared" ca="1" si="1400"/>
        <v>0.32332068983377071</v>
      </c>
      <c r="I11101" s="6">
        <f t="shared" ca="1" si="1401"/>
        <v>0.58013331584782435</v>
      </c>
      <c r="J11101" s="6">
        <f t="shared" ca="1" si="1402"/>
        <v>-0.58013331584782435</v>
      </c>
      <c r="K11101" s="8">
        <f t="shared" ca="1" si="1403"/>
        <v>0.33655466415659152</v>
      </c>
    </row>
    <row r="11102" spans="2:11" x14ac:dyDescent="0.4">
      <c r="B11102" s="7">
        <v>11099</v>
      </c>
      <c r="C11102" s="6">
        <f t="shared" ca="1" si="1404"/>
        <v>0</v>
      </c>
      <c r="D11102" s="6">
        <f t="shared" ca="1" si="1404"/>
        <v>1</v>
      </c>
      <c r="E11102" s="6">
        <f t="shared" ca="1" si="1397"/>
        <v>7.9605087850972145E-3</v>
      </c>
      <c r="F11102" s="6">
        <f t="shared" ca="1" si="1398"/>
        <v>0.27183410687962961</v>
      </c>
      <c r="G11102" s="6">
        <f t="shared" ca="1" si="1399"/>
        <v>-0.56561390747117157</v>
      </c>
      <c r="H11102" s="6">
        <f t="shared" ca="1" si="1400"/>
        <v>-0.29377980059154196</v>
      </c>
      <c r="I11102" s="6">
        <f t="shared" ca="1" si="1401"/>
        <v>0.42707876215326285</v>
      </c>
      <c r="J11102" s="6">
        <f t="shared" ca="1" si="1402"/>
        <v>0.57292123784673721</v>
      </c>
      <c r="K11102" s="8">
        <f t="shared" ca="1" si="1403"/>
        <v>0.32823874477583764</v>
      </c>
    </row>
    <row r="11103" spans="2:11" x14ac:dyDescent="0.4">
      <c r="B11103" s="7">
        <v>11100</v>
      </c>
      <c r="C11103" s="6">
        <f t="shared" ca="1" si="1404"/>
        <v>0</v>
      </c>
      <c r="D11103" s="6">
        <f t="shared" ca="1" si="1404"/>
        <v>1</v>
      </c>
      <c r="E11103" s="6">
        <f t="shared" ca="1" si="1397"/>
        <v>7.9605087850972145E-3</v>
      </c>
      <c r="F11103" s="6">
        <f t="shared" ca="1" si="1398"/>
        <v>0.4723565401259876</v>
      </c>
      <c r="G11103" s="6">
        <f t="shared" ca="1" si="1399"/>
        <v>-0.36509147422481358</v>
      </c>
      <c r="H11103" s="6">
        <f t="shared" ca="1" si="1400"/>
        <v>0.10726506590117402</v>
      </c>
      <c r="I11103" s="6">
        <f t="shared" ca="1" si="1401"/>
        <v>0.52679058415380287</v>
      </c>
      <c r="J11103" s="6">
        <f t="shared" ca="1" si="1402"/>
        <v>0.47320941584619713</v>
      </c>
      <c r="K11103" s="8">
        <f t="shared" ca="1" si="1403"/>
        <v>0.22392715124549914</v>
      </c>
    </row>
    <row r="11104" spans="2:11" x14ac:dyDescent="0.4">
      <c r="B11104" s="7">
        <v>11101</v>
      </c>
      <c r="C11104" s="6">
        <f t="shared" ca="1" si="1404"/>
        <v>1</v>
      </c>
      <c r="D11104" s="6">
        <f t="shared" ca="1" si="1404"/>
        <v>0</v>
      </c>
      <c r="E11104" s="6">
        <f t="shared" ca="1" si="1397"/>
        <v>7.9605087850972145E-3</v>
      </c>
      <c r="F11104" s="6">
        <f t="shared" ca="1" si="1398"/>
        <v>0.63797983567215655</v>
      </c>
      <c r="G11104" s="6">
        <f t="shared" ca="1" si="1399"/>
        <v>-0.19946817867864461</v>
      </c>
      <c r="H11104" s="6">
        <f t="shared" ca="1" si="1400"/>
        <v>-0.19150766989354739</v>
      </c>
      <c r="I11104" s="6">
        <f t="shared" ca="1" si="1401"/>
        <v>0.45226887244032044</v>
      </c>
      <c r="J11104" s="6">
        <f t="shared" ca="1" si="1402"/>
        <v>0.54773112755967956</v>
      </c>
      <c r="K11104" s="8">
        <f t="shared" ca="1" si="1403"/>
        <v>0.30000938809779798</v>
      </c>
    </row>
    <row r="11105" spans="2:11" x14ac:dyDescent="0.4">
      <c r="B11105" s="7">
        <v>11102</v>
      </c>
      <c r="C11105" s="6">
        <f t="shared" ca="1" si="1404"/>
        <v>0</v>
      </c>
      <c r="D11105" s="6">
        <f t="shared" ca="1" si="1404"/>
        <v>0</v>
      </c>
      <c r="E11105" s="6">
        <f t="shared" ca="1" si="1397"/>
        <v>0.19966640343098505</v>
      </c>
      <c r="F11105" s="6">
        <f t="shared" ca="1" si="1398"/>
        <v>0.63797983567215655</v>
      </c>
      <c r="G11105" s="6">
        <f t="shared" ca="1" si="1399"/>
        <v>-7.7622840327567777E-3</v>
      </c>
      <c r="H11105" s="6">
        <f t="shared" ca="1" si="1400"/>
        <v>-7.7622840327567777E-3</v>
      </c>
      <c r="I11105" s="6">
        <f t="shared" ca="1" si="1401"/>
        <v>0.49805943873552949</v>
      </c>
      <c r="J11105" s="6">
        <f t="shared" ca="1" si="1402"/>
        <v>-0.49805943873552949</v>
      </c>
      <c r="K11105" s="8">
        <f t="shared" ca="1" si="1403"/>
        <v>0.24806320451355066</v>
      </c>
    </row>
    <row r="11106" spans="2:11" x14ac:dyDescent="0.4">
      <c r="B11106" s="7">
        <v>11103</v>
      </c>
      <c r="C11106" s="6">
        <f t="shared" ca="1" si="1404"/>
        <v>0</v>
      </c>
      <c r="D11106" s="6">
        <f t="shared" ca="1" si="1404"/>
        <v>1</v>
      </c>
      <c r="E11106" s="6">
        <f t="shared" ca="1" si="1397"/>
        <v>0.19966640343098505</v>
      </c>
      <c r="F11106" s="6">
        <f t="shared" ca="1" si="1398"/>
        <v>0.63797983567215655</v>
      </c>
      <c r="G11106" s="6">
        <f t="shared" ca="1" si="1399"/>
        <v>-0.18208308759019209</v>
      </c>
      <c r="H11106" s="6">
        <f t="shared" ca="1" si="1400"/>
        <v>0.45589674808196445</v>
      </c>
      <c r="I11106" s="6">
        <f t="shared" ca="1" si="1401"/>
        <v>0.6120403204949687</v>
      </c>
      <c r="J11106" s="6">
        <f t="shared" ca="1" si="1402"/>
        <v>0.3879596795050313</v>
      </c>
      <c r="K11106" s="8">
        <f t="shared" ca="1" si="1403"/>
        <v>0.15051271292164661</v>
      </c>
    </row>
    <row r="11107" spans="2:11" x14ac:dyDescent="0.4">
      <c r="B11107" s="7">
        <v>11104</v>
      </c>
      <c r="C11107" s="6">
        <f t="shared" ca="1" si="1404"/>
        <v>1</v>
      </c>
      <c r="D11107" s="6">
        <f t="shared" ca="1" si="1404"/>
        <v>0</v>
      </c>
      <c r="E11107" s="6">
        <f t="shared" ca="1" si="1397"/>
        <v>0.19966640343098505</v>
      </c>
      <c r="F11107" s="6">
        <f t="shared" ca="1" si="1398"/>
        <v>0.77376572349891748</v>
      </c>
      <c r="G11107" s="6">
        <f t="shared" ca="1" si="1399"/>
        <v>-4.6297199763431163E-2</v>
      </c>
      <c r="H11107" s="6">
        <f t="shared" ca="1" si="1400"/>
        <v>0.15336920366755388</v>
      </c>
      <c r="I11107" s="6">
        <f t="shared" ca="1" si="1401"/>
        <v>0.53826731962372665</v>
      </c>
      <c r="J11107" s="6">
        <f t="shared" ca="1" si="1402"/>
        <v>0.46173268037627335</v>
      </c>
      <c r="K11107" s="8">
        <f t="shared" ca="1" si="1403"/>
        <v>0.21319706812745781</v>
      </c>
    </row>
    <row r="11108" spans="2:11" x14ac:dyDescent="0.4">
      <c r="B11108" s="7">
        <v>11105</v>
      </c>
      <c r="C11108" s="6">
        <f t="shared" ca="1" si="1404"/>
        <v>0</v>
      </c>
      <c r="D11108" s="6">
        <f t="shared" ca="1" si="1404"/>
        <v>1</v>
      </c>
      <c r="E11108" s="6">
        <f t="shared" ca="1" si="1397"/>
        <v>0.36127284156268069</v>
      </c>
      <c r="F11108" s="6">
        <f t="shared" ca="1" si="1398"/>
        <v>0.77376572349891748</v>
      </c>
      <c r="G11108" s="6">
        <f t="shared" ca="1" si="1399"/>
        <v>0.11530923836826451</v>
      </c>
      <c r="H11108" s="6">
        <f t="shared" ca="1" si="1400"/>
        <v>0.88907496186718205</v>
      </c>
      <c r="I11108" s="6">
        <f t="shared" ca="1" si="1401"/>
        <v>0.70869924028773323</v>
      </c>
      <c r="J11108" s="6">
        <f t="shared" ca="1" si="1402"/>
        <v>0.29130075971226677</v>
      </c>
      <c r="K11108" s="8">
        <f t="shared" ca="1" si="1403"/>
        <v>8.4856132608943785E-2</v>
      </c>
    </row>
    <row r="11109" spans="2:11" x14ac:dyDescent="0.4">
      <c r="B11109" s="7">
        <v>11106</v>
      </c>
      <c r="C11109" s="6">
        <f t="shared" ca="1" si="1404"/>
        <v>0</v>
      </c>
      <c r="D11109" s="6">
        <f t="shared" ca="1" si="1404"/>
        <v>1</v>
      </c>
      <c r="E11109" s="6">
        <f t="shared" ca="1" si="1397"/>
        <v>0.36127284156268069</v>
      </c>
      <c r="F11109" s="6">
        <f t="shared" ca="1" si="1398"/>
        <v>0.87572098939821086</v>
      </c>
      <c r="G11109" s="6">
        <f t="shared" ca="1" si="1399"/>
        <v>0.21726450426755789</v>
      </c>
      <c r="H11109" s="6">
        <f t="shared" ca="1" si="1400"/>
        <v>1.0929854936657688</v>
      </c>
      <c r="I11109" s="6">
        <f t="shared" ca="1" si="1401"/>
        <v>0.74894349253682235</v>
      </c>
      <c r="J11109" s="6">
        <f t="shared" ca="1" si="1402"/>
        <v>0.25105650746317765</v>
      </c>
      <c r="K11109" s="8">
        <f t="shared" ca="1" si="1403"/>
        <v>6.3029369939608573E-2</v>
      </c>
    </row>
    <row r="11110" spans="2:11" x14ac:dyDescent="0.4">
      <c r="B11110" s="7">
        <v>11107</v>
      </c>
      <c r="C11110" s="6">
        <f t="shared" ca="1" si="1404"/>
        <v>1</v>
      </c>
      <c r="D11110" s="6">
        <f t="shared" ca="1" si="1404"/>
        <v>1</v>
      </c>
      <c r="E11110" s="6">
        <f t="shared" ca="1" si="1397"/>
        <v>0.36127284156268069</v>
      </c>
      <c r="F11110" s="6">
        <f t="shared" ca="1" si="1398"/>
        <v>0.96359076701032298</v>
      </c>
      <c r="G11110" s="6">
        <f t="shared" ca="1" si="1399"/>
        <v>0.30513428187967007</v>
      </c>
      <c r="H11110" s="6">
        <f t="shared" ca="1" si="1400"/>
        <v>1.6299978904526737</v>
      </c>
      <c r="I11110" s="6">
        <f t="shared" ca="1" si="1401"/>
        <v>0.83616934978960278</v>
      </c>
      <c r="J11110" s="6">
        <f t="shared" ca="1" si="1402"/>
        <v>-0.83616934978960278</v>
      </c>
      <c r="K11110" s="8">
        <f t="shared" ca="1" si="1403"/>
        <v>0.69917918152756708</v>
      </c>
    </row>
    <row r="11111" spans="2:11" x14ac:dyDescent="0.4">
      <c r="B11111" s="7">
        <v>11108</v>
      </c>
      <c r="C11111" s="6">
        <f t="shared" ca="1" si="1404"/>
        <v>1</v>
      </c>
      <c r="D11111" s="6">
        <f t="shared" ca="1" si="1404"/>
        <v>1</v>
      </c>
      <c r="E11111" s="6">
        <f t="shared" ca="1" si="1397"/>
        <v>6.8613569136319719E-2</v>
      </c>
      <c r="F11111" s="6">
        <f t="shared" ca="1" si="1398"/>
        <v>0.67093149458396195</v>
      </c>
      <c r="G11111" s="6">
        <f t="shared" ca="1" si="1399"/>
        <v>1.2475009453309094E-2</v>
      </c>
      <c r="H11111" s="6">
        <f t="shared" ca="1" si="1400"/>
        <v>0.75202007317359065</v>
      </c>
      <c r="I11111" s="6">
        <f t="shared" ca="1" si="1401"/>
        <v>0.67961870359592713</v>
      </c>
      <c r="J11111" s="6">
        <f t="shared" ca="1" si="1402"/>
        <v>-0.67961870359592713</v>
      </c>
      <c r="K11111" s="8">
        <f t="shared" ca="1" si="1403"/>
        <v>0.46188158227740866</v>
      </c>
    </row>
    <row r="11112" spans="2:11" x14ac:dyDescent="0.4">
      <c r="B11112" s="7">
        <v>11109</v>
      </c>
      <c r="C11112" s="6">
        <f t="shared" ca="1" si="1404"/>
        <v>0</v>
      </c>
      <c r="D11112" s="6">
        <f t="shared" ca="1" si="1404"/>
        <v>1</v>
      </c>
      <c r="E11112" s="6">
        <f t="shared" ca="1" si="1397"/>
        <v>-0.16925297712225476</v>
      </c>
      <c r="F11112" s="6">
        <f t="shared" ca="1" si="1398"/>
        <v>0.43306494832538744</v>
      </c>
      <c r="G11112" s="6">
        <f t="shared" ca="1" si="1399"/>
        <v>-0.22539153680526539</v>
      </c>
      <c r="H11112" s="6">
        <f t="shared" ca="1" si="1400"/>
        <v>0.20767341152012206</v>
      </c>
      <c r="I11112" s="6">
        <f t="shared" ca="1" si="1401"/>
        <v>0.55173255851348246</v>
      </c>
      <c r="J11112" s="6">
        <f t="shared" ca="1" si="1402"/>
        <v>0.44826744148651754</v>
      </c>
      <c r="K11112" s="8">
        <f t="shared" ca="1" si="1403"/>
        <v>0.20094369909686843</v>
      </c>
    </row>
    <row r="11113" spans="2:11" x14ac:dyDescent="0.4">
      <c r="B11113" s="7">
        <v>11110</v>
      </c>
      <c r="C11113" s="6">
        <f t="shared" ca="1" si="1404"/>
        <v>0</v>
      </c>
      <c r="D11113" s="6">
        <f t="shared" ca="1" si="1404"/>
        <v>1</v>
      </c>
      <c r="E11113" s="6">
        <f t="shared" ca="1" si="1397"/>
        <v>-0.16925297712225476</v>
      </c>
      <c r="F11113" s="6">
        <f t="shared" ca="1" si="1398"/>
        <v>0.58995855284566856</v>
      </c>
      <c r="G11113" s="6">
        <f t="shared" ca="1" si="1399"/>
        <v>-6.849793228498427E-2</v>
      </c>
      <c r="H11113" s="6">
        <f t="shared" ca="1" si="1400"/>
        <v>0.52146062056068432</v>
      </c>
      <c r="I11113" s="6">
        <f t="shared" ca="1" si="1401"/>
        <v>0.62748924477324064</v>
      </c>
      <c r="J11113" s="6">
        <f t="shared" ca="1" si="1402"/>
        <v>0.37251075522675936</v>
      </c>
      <c r="K11113" s="8">
        <f t="shared" ca="1" si="1403"/>
        <v>0.13876426275961062</v>
      </c>
    </row>
    <row r="11114" spans="2:11" x14ac:dyDescent="0.4">
      <c r="B11114" s="7">
        <v>11111</v>
      </c>
      <c r="C11114" s="6">
        <f t="shared" ca="1" si="1404"/>
        <v>1</v>
      </c>
      <c r="D11114" s="6">
        <f t="shared" ca="1" si="1404"/>
        <v>0</v>
      </c>
      <c r="E11114" s="6">
        <f t="shared" ca="1" si="1397"/>
        <v>-0.16925297712225476</v>
      </c>
      <c r="F11114" s="6">
        <f t="shared" ca="1" si="1398"/>
        <v>0.72033731717503435</v>
      </c>
      <c r="G11114" s="6">
        <f t="shared" ca="1" si="1399"/>
        <v>6.1880832044381495E-2</v>
      </c>
      <c r="H11114" s="6">
        <f t="shared" ca="1" si="1400"/>
        <v>-0.10737214507787327</v>
      </c>
      <c r="I11114" s="6">
        <f t="shared" ca="1" si="1401"/>
        <v>0.47318272298313757</v>
      </c>
      <c r="J11114" s="6">
        <f t="shared" ca="1" si="1402"/>
        <v>0.52681727701686243</v>
      </c>
      <c r="K11114" s="8">
        <f t="shared" ca="1" si="1403"/>
        <v>0.27753644336346156</v>
      </c>
    </row>
    <row r="11115" spans="2:11" x14ac:dyDescent="0.4">
      <c r="B11115" s="7">
        <v>11112</v>
      </c>
      <c r="C11115" s="6">
        <f t="shared" ca="1" si="1404"/>
        <v>1</v>
      </c>
      <c r="D11115" s="6">
        <f t="shared" ca="1" si="1404"/>
        <v>1</v>
      </c>
      <c r="E11115" s="6">
        <f t="shared" ca="1" si="1397"/>
        <v>1.5133069833647067E-2</v>
      </c>
      <c r="F11115" s="6">
        <f t="shared" ca="1" si="1398"/>
        <v>0.72033731717503435</v>
      </c>
      <c r="G11115" s="6">
        <f t="shared" ca="1" si="1399"/>
        <v>0.24626687900028332</v>
      </c>
      <c r="H11115" s="6">
        <f t="shared" ca="1" si="1400"/>
        <v>0.98173726600896472</v>
      </c>
      <c r="I11115" s="6">
        <f t="shared" ca="1" si="1401"/>
        <v>0.72745279185256051</v>
      </c>
      <c r="J11115" s="6">
        <f t="shared" ca="1" si="1402"/>
        <v>-0.72745279185256051</v>
      </c>
      <c r="K11115" s="8">
        <f t="shared" ca="1" si="1403"/>
        <v>0.52918756437408476</v>
      </c>
    </row>
    <row r="11116" spans="2:11" x14ac:dyDescent="0.4">
      <c r="B11116" s="7">
        <v>11113</v>
      </c>
      <c r="C11116" s="6">
        <f t="shared" ca="1" si="1404"/>
        <v>1</v>
      </c>
      <c r="D11116" s="6">
        <f t="shared" ca="1" si="1404"/>
        <v>0</v>
      </c>
      <c r="E11116" s="6">
        <f t="shared" ca="1" si="1397"/>
        <v>-0.23947540731474912</v>
      </c>
      <c r="F11116" s="6">
        <f t="shared" ca="1" si="1398"/>
        <v>0.46572884002663817</v>
      </c>
      <c r="G11116" s="6">
        <f t="shared" ca="1" si="1399"/>
        <v>-8.3415981481128609E-3</v>
      </c>
      <c r="H11116" s="6">
        <f t="shared" ca="1" si="1400"/>
        <v>-0.24781700546286198</v>
      </c>
      <c r="I11116" s="6">
        <f t="shared" ca="1" si="1401"/>
        <v>0.43836088119820238</v>
      </c>
      <c r="J11116" s="6">
        <f t="shared" ca="1" si="1402"/>
        <v>0.56163911880179762</v>
      </c>
      <c r="K11116" s="8">
        <f t="shared" ca="1" si="1403"/>
        <v>0.31543849976845972</v>
      </c>
    </row>
    <row r="11117" spans="2:11" x14ac:dyDescent="0.4">
      <c r="B11117" s="7">
        <v>11114</v>
      </c>
      <c r="C11117" s="6">
        <f t="shared" ca="1" si="1404"/>
        <v>0</v>
      </c>
      <c r="D11117" s="6">
        <f t="shared" ca="1" si="1404"/>
        <v>0</v>
      </c>
      <c r="E11117" s="6">
        <f t="shared" ca="1" si="1397"/>
        <v>-4.2901715734119966E-2</v>
      </c>
      <c r="F11117" s="6">
        <f t="shared" ca="1" si="1398"/>
        <v>0.46572884002663817</v>
      </c>
      <c r="G11117" s="6">
        <f t="shared" ca="1" si="1399"/>
        <v>0.18823209343251629</v>
      </c>
      <c r="H11117" s="6">
        <f t="shared" ca="1" si="1400"/>
        <v>0.18823209343251629</v>
      </c>
      <c r="I11117" s="6">
        <f t="shared" ca="1" si="1401"/>
        <v>0.5469195699020688</v>
      </c>
      <c r="J11117" s="6">
        <f t="shared" ca="1" si="1402"/>
        <v>-0.5469195699020688</v>
      </c>
      <c r="K11117" s="8">
        <f t="shared" ca="1" si="1403"/>
        <v>0.29912101594186391</v>
      </c>
    </row>
    <row r="11118" spans="2:11" x14ac:dyDescent="0.4">
      <c r="B11118" s="7">
        <v>11115</v>
      </c>
      <c r="C11118" s="6">
        <f t="shared" ca="1" si="1404"/>
        <v>0</v>
      </c>
      <c r="D11118" s="6">
        <f t="shared" ca="1" si="1404"/>
        <v>1</v>
      </c>
      <c r="E11118" s="6">
        <f t="shared" ca="1" si="1397"/>
        <v>-4.2901715734119966E-2</v>
      </c>
      <c r="F11118" s="6">
        <f t="shared" ca="1" si="1398"/>
        <v>0.46572884002663817</v>
      </c>
      <c r="G11118" s="6">
        <f t="shared" ca="1" si="1399"/>
        <v>-3.1897560332077857E-3</v>
      </c>
      <c r="H11118" s="6">
        <f t="shared" ca="1" si="1400"/>
        <v>0.46253908399343036</v>
      </c>
      <c r="I11118" s="6">
        <f t="shared" ca="1" si="1401"/>
        <v>0.61361634432176548</v>
      </c>
      <c r="J11118" s="6">
        <f t="shared" ca="1" si="1402"/>
        <v>0.38638365567823452</v>
      </c>
      <c r="K11118" s="8">
        <f t="shared" ca="1" si="1403"/>
        <v>0.14929232937527648</v>
      </c>
    </row>
    <row r="11119" spans="2:11" x14ac:dyDescent="0.4">
      <c r="B11119" s="7">
        <v>11116</v>
      </c>
      <c r="C11119" s="6">
        <f t="shared" ca="1" si="1404"/>
        <v>0</v>
      </c>
      <c r="D11119" s="6">
        <f t="shared" ca="1" si="1404"/>
        <v>0</v>
      </c>
      <c r="E11119" s="6">
        <f t="shared" ca="1" si="1397"/>
        <v>-4.2901715734119966E-2</v>
      </c>
      <c r="F11119" s="6">
        <f t="shared" ca="1" si="1398"/>
        <v>0.60096311951402026</v>
      </c>
      <c r="G11119" s="6">
        <f t="shared" ca="1" si="1399"/>
        <v>0.13204452345417428</v>
      </c>
      <c r="H11119" s="6">
        <f t="shared" ca="1" si="1400"/>
        <v>0.13204452345417428</v>
      </c>
      <c r="I11119" s="6">
        <f t="shared" ca="1" si="1401"/>
        <v>0.53296324984359222</v>
      </c>
      <c r="J11119" s="6">
        <f t="shared" ca="1" si="1402"/>
        <v>-0.53296324984359222</v>
      </c>
      <c r="K11119" s="8">
        <f t="shared" ca="1" si="1403"/>
        <v>0.28404982568384329</v>
      </c>
    </row>
    <row r="11120" spans="2:11" x14ac:dyDescent="0.4">
      <c r="B11120" s="7">
        <v>11117</v>
      </c>
      <c r="C11120" s="6">
        <f t="shared" ca="1" si="1404"/>
        <v>1</v>
      </c>
      <c r="D11120" s="6">
        <f t="shared" ca="1" si="1404"/>
        <v>1</v>
      </c>
      <c r="E11120" s="6">
        <f t="shared" ca="1" si="1397"/>
        <v>-4.2901715734119966E-2</v>
      </c>
      <c r="F11120" s="6">
        <f t="shared" ca="1" si="1398"/>
        <v>0.60096311951402026</v>
      </c>
      <c r="G11120" s="6">
        <f t="shared" ca="1" si="1399"/>
        <v>-5.4492613991082989E-2</v>
      </c>
      <c r="H11120" s="6">
        <f t="shared" ca="1" si="1400"/>
        <v>0.50356878978881736</v>
      </c>
      <c r="I11120" s="6">
        <f t="shared" ca="1" si="1401"/>
        <v>0.62329764279188327</v>
      </c>
      <c r="J11120" s="6">
        <f t="shared" ca="1" si="1402"/>
        <v>-0.62329764279188327</v>
      </c>
      <c r="K11120" s="8">
        <f t="shared" ca="1" si="1403"/>
        <v>0.38849995150991812</v>
      </c>
    </row>
    <row r="11121" spans="2:11" x14ac:dyDescent="0.4">
      <c r="B11121" s="7">
        <v>11118</v>
      </c>
      <c r="C11121" s="6">
        <f t="shared" ca="1" si="1404"/>
        <v>0</v>
      </c>
      <c r="D11121" s="6">
        <f t="shared" ca="1" si="1404"/>
        <v>1</v>
      </c>
      <c r="E11121" s="6">
        <f t="shared" ca="1" si="1397"/>
        <v>-0.2610558907112791</v>
      </c>
      <c r="F11121" s="6">
        <f t="shared" ca="1" si="1398"/>
        <v>0.3828089445368611</v>
      </c>
      <c r="G11121" s="6">
        <f t="shared" ca="1" si="1399"/>
        <v>-0.27264678896824213</v>
      </c>
      <c r="H11121" s="6">
        <f t="shared" ca="1" si="1400"/>
        <v>0.11016215556861897</v>
      </c>
      <c r="I11121" s="6">
        <f t="shared" ca="1" si="1401"/>
        <v>0.52751272067334587</v>
      </c>
      <c r="J11121" s="6">
        <f t="shared" ca="1" si="1402"/>
        <v>0.47248727932665413</v>
      </c>
      <c r="K11121" s="8">
        <f t="shared" ca="1" si="1403"/>
        <v>0.22324422912550368</v>
      </c>
    </row>
    <row r="11122" spans="2:11" x14ac:dyDescent="0.4">
      <c r="B11122" s="7">
        <v>11119</v>
      </c>
      <c r="C11122" s="6">
        <f t="shared" ca="1" si="1404"/>
        <v>1</v>
      </c>
      <c r="D11122" s="6">
        <f t="shared" ca="1" si="1404"/>
        <v>0</v>
      </c>
      <c r="E11122" s="6">
        <f t="shared" ca="1" si="1397"/>
        <v>-0.2610558907112791</v>
      </c>
      <c r="F11122" s="6">
        <f t="shared" ca="1" si="1398"/>
        <v>0.54817949230119001</v>
      </c>
      <c r="G11122" s="6">
        <f t="shared" ca="1" si="1399"/>
        <v>-0.10727624120391319</v>
      </c>
      <c r="H11122" s="6">
        <f t="shared" ca="1" si="1400"/>
        <v>-0.36833213191519232</v>
      </c>
      <c r="I11122" s="6">
        <f t="shared" ca="1" si="1401"/>
        <v>0.40894409869019316</v>
      </c>
      <c r="J11122" s="6">
        <f t="shared" ca="1" si="1402"/>
        <v>0.5910559013098069</v>
      </c>
      <c r="K11122" s="8">
        <f t="shared" ca="1" si="1403"/>
        <v>0.34934707847314816</v>
      </c>
    </row>
    <row r="11123" spans="2:11" x14ac:dyDescent="0.4">
      <c r="B11123" s="7">
        <v>11120</v>
      </c>
      <c r="C11123" s="6">
        <f t="shared" ca="1" si="1404"/>
        <v>1</v>
      </c>
      <c r="D11123" s="6">
        <f t="shared" ca="1" si="1404"/>
        <v>1</v>
      </c>
      <c r="E11123" s="6">
        <f t="shared" ca="1" si="1397"/>
        <v>-5.4186325252846695E-2</v>
      </c>
      <c r="F11123" s="6">
        <f t="shared" ca="1" si="1398"/>
        <v>0.54817949230119001</v>
      </c>
      <c r="G11123" s="6">
        <f t="shared" ca="1" si="1399"/>
        <v>9.9593324254519222E-2</v>
      </c>
      <c r="H11123" s="6">
        <f t="shared" ca="1" si="1400"/>
        <v>0.59358649130286256</v>
      </c>
      <c r="I11123" s="6">
        <f t="shared" ca="1" si="1401"/>
        <v>0.64418762955339293</v>
      </c>
      <c r="J11123" s="6">
        <f t="shared" ca="1" si="1402"/>
        <v>-0.64418762955339293</v>
      </c>
      <c r="K11123" s="8">
        <f t="shared" ca="1" si="1403"/>
        <v>0.41497770206961937</v>
      </c>
    </row>
    <row r="11124" spans="2:11" x14ac:dyDescent="0.4">
      <c r="B11124" s="7">
        <v>11121</v>
      </c>
      <c r="C11124" s="6">
        <f t="shared" ca="1" si="1404"/>
        <v>0</v>
      </c>
      <c r="D11124" s="6">
        <f t="shared" ca="1" si="1404"/>
        <v>0</v>
      </c>
      <c r="E11124" s="6">
        <f t="shared" ca="1" si="1397"/>
        <v>-0.2796519955965342</v>
      </c>
      <c r="F11124" s="6">
        <f t="shared" ca="1" si="1398"/>
        <v>0.32271382195750253</v>
      </c>
      <c r="G11124" s="6">
        <f t="shared" ca="1" si="1399"/>
        <v>-0.12587234608916828</v>
      </c>
      <c r="H11124" s="6">
        <f t="shared" ca="1" si="1400"/>
        <v>-0.12587234608916828</v>
      </c>
      <c r="I11124" s="6">
        <f t="shared" ca="1" si="1401"/>
        <v>0.46857339571880796</v>
      </c>
      <c r="J11124" s="6">
        <f t="shared" ca="1" si="1402"/>
        <v>-0.46857339571880796</v>
      </c>
      <c r="K11124" s="8">
        <f t="shared" ca="1" si="1403"/>
        <v>0.21956102717545459</v>
      </c>
    </row>
    <row r="11125" spans="2:11" x14ac:dyDescent="0.4">
      <c r="B11125" s="7">
        <v>11122</v>
      </c>
      <c r="C11125" s="6">
        <f t="shared" ca="1" si="1404"/>
        <v>1</v>
      </c>
      <c r="D11125" s="6">
        <f t="shared" ca="1" si="1404"/>
        <v>1</v>
      </c>
      <c r="E11125" s="6">
        <f t="shared" ca="1" si="1397"/>
        <v>-0.2796519955965342</v>
      </c>
      <c r="F11125" s="6">
        <f t="shared" ca="1" si="1398"/>
        <v>0.32271382195750253</v>
      </c>
      <c r="G11125" s="6">
        <f t="shared" ca="1" si="1399"/>
        <v>-0.28987303459075109</v>
      </c>
      <c r="H11125" s="6">
        <f t="shared" ca="1" si="1400"/>
        <v>-0.24681120822978275</v>
      </c>
      <c r="I11125" s="6">
        <f t="shared" ca="1" si="1401"/>
        <v>0.4386085244317342</v>
      </c>
      <c r="J11125" s="6">
        <f t="shared" ca="1" si="1402"/>
        <v>-0.4386085244317342</v>
      </c>
      <c r="K11125" s="8">
        <f t="shared" ca="1" si="1403"/>
        <v>0.19237743770418317</v>
      </c>
    </row>
    <row r="11126" spans="2:11" x14ac:dyDescent="0.4">
      <c r="B11126" s="7">
        <v>11123</v>
      </c>
      <c r="C11126" s="6">
        <f t="shared" ca="1" si="1404"/>
        <v>0</v>
      </c>
      <c r="D11126" s="6">
        <f t="shared" ca="1" si="1404"/>
        <v>0</v>
      </c>
      <c r="E11126" s="6">
        <f t="shared" ca="1" si="1397"/>
        <v>-0.43316497914764118</v>
      </c>
      <c r="F11126" s="6">
        <f t="shared" ca="1" si="1398"/>
        <v>0.16920083840639558</v>
      </c>
      <c r="G11126" s="6">
        <f t="shared" ca="1" si="1399"/>
        <v>-0.44338601814185807</v>
      </c>
      <c r="H11126" s="6">
        <f t="shared" ca="1" si="1400"/>
        <v>-0.44338601814185807</v>
      </c>
      <c r="I11126" s="6">
        <f t="shared" ca="1" si="1401"/>
        <v>0.39093444532637006</v>
      </c>
      <c r="J11126" s="6">
        <f t="shared" ca="1" si="1402"/>
        <v>-0.39093444532637006</v>
      </c>
      <c r="K11126" s="8">
        <f t="shared" ca="1" si="1403"/>
        <v>0.15282974054263662</v>
      </c>
    </row>
    <row r="11127" spans="2:11" x14ac:dyDescent="0.4">
      <c r="B11127" s="7">
        <v>11124</v>
      </c>
      <c r="C11127" s="6">
        <f t="shared" ca="1" si="1404"/>
        <v>1</v>
      </c>
      <c r="D11127" s="6">
        <f t="shared" ca="1" si="1404"/>
        <v>0</v>
      </c>
      <c r="E11127" s="6">
        <f t="shared" ca="1" si="1397"/>
        <v>-0.43316497914764118</v>
      </c>
      <c r="F11127" s="6">
        <f t="shared" ca="1" si="1398"/>
        <v>0.16920083840639558</v>
      </c>
      <c r="G11127" s="6">
        <f t="shared" ca="1" si="1399"/>
        <v>-0.58021307400608757</v>
      </c>
      <c r="H11127" s="6">
        <f t="shared" ca="1" si="1400"/>
        <v>-1.0133780531537289</v>
      </c>
      <c r="I11127" s="6">
        <f t="shared" ca="1" si="1401"/>
        <v>0.26631928091877871</v>
      </c>
      <c r="J11127" s="6">
        <f t="shared" ca="1" si="1402"/>
        <v>0.73368071908122134</v>
      </c>
      <c r="K11127" s="8">
        <f t="shared" ca="1" si="1403"/>
        <v>0.53828739755153798</v>
      </c>
    </row>
    <row r="11128" spans="2:11" x14ac:dyDescent="0.4">
      <c r="B11128" s="7">
        <v>11125</v>
      </c>
      <c r="C11128" s="6">
        <f t="shared" ca="1" si="1404"/>
        <v>1</v>
      </c>
      <c r="D11128" s="6">
        <f t="shared" ca="1" si="1404"/>
        <v>0</v>
      </c>
      <c r="E11128" s="6">
        <f t="shared" ca="1" si="1397"/>
        <v>-0.17637672746921373</v>
      </c>
      <c r="F11128" s="6">
        <f t="shared" ca="1" si="1398"/>
        <v>0.16920083840639558</v>
      </c>
      <c r="G11128" s="6">
        <f t="shared" ca="1" si="1399"/>
        <v>-0.32342482232766012</v>
      </c>
      <c r="H11128" s="6">
        <f t="shared" ca="1" si="1400"/>
        <v>-0.49980154979687386</v>
      </c>
      <c r="I11128" s="6">
        <f t="shared" ca="1" si="1401"/>
        <v>0.37758730646580646</v>
      </c>
      <c r="J11128" s="6">
        <f t="shared" ca="1" si="1402"/>
        <v>0.6224126935341936</v>
      </c>
      <c r="K11128" s="8">
        <f t="shared" ca="1" si="1403"/>
        <v>0.38739756107249002</v>
      </c>
    </row>
    <row r="11129" spans="2:11" x14ac:dyDescent="0.4">
      <c r="B11129" s="7">
        <v>11126</v>
      </c>
      <c r="C11129" s="6">
        <f t="shared" ca="1" si="1404"/>
        <v>1</v>
      </c>
      <c r="D11129" s="6">
        <f t="shared" ca="1" si="1404"/>
        <v>1</v>
      </c>
      <c r="E11129" s="6">
        <f t="shared" ca="1" si="1397"/>
        <v>4.1467715267754002E-2</v>
      </c>
      <c r="F11129" s="6">
        <f t="shared" ca="1" si="1398"/>
        <v>0.16920083840639558</v>
      </c>
      <c r="G11129" s="6">
        <f t="shared" ca="1" si="1399"/>
        <v>-0.10558037959069239</v>
      </c>
      <c r="H11129" s="6">
        <f t="shared" ca="1" si="1400"/>
        <v>0.10508817408345719</v>
      </c>
      <c r="I11129" s="6">
        <f t="shared" ca="1" si="1401"/>
        <v>0.52624789219609802</v>
      </c>
      <c r="J11129" s="6">
        <f t="shared" ca="1" si="1402"/>
        <v>-0.52624789219609802</v>
      </c>
      <c r="K11129" s="8">
        <f t="shared" ca="1" si="1403"/>
        <v>0.27693684404083602</v>
      </c>
    </row>
    <row r="11130" spans="2:11" x14ac:dyDescent="0.4">
      <c r="B11130" s="7">
        <v>11127</v>
      </c>
      <c r="C11130" s="6">
        <f t="shared" ca="1" si="1404"/>
        <v>0</v>
      </c>
      <c r="D11130" s="6">
        <f t="shared" ca="1" si="1404"/>
        <v>0</v>
      </c>
      <c r="E11130" s="6">
        <f t="shared" ca="1" si="1397"/>
        <v>-0.14271904700088028</v>
      </c>
      <c r="F11130" s="6">
        <f t="shared" ca="1" si="1398"/>
        <v>-1.4985923862238709E-2</v>
      </c>
      <c r="G11130" s="6">
        <f t="shared" ca="1" si="1399"/>
        <v>-0.28976714185932667</v>
      </c>
      <c r="H11130" s="6">
        <f t="shared" ca="1" si="1400"/>
        <v>-0.28976714185932667</v>
      </c>
      <c r="I11130" s="6">
        <f t="shared" ca="1" si="1401"/>
        <v>0.42806087555219696</v>
      </c>
      <c r="J11130" s="6">
        <f t="shared" ca="1" si="1402"/>
        <v>-0.42806087555219696</v>
      </c>
      <c r="K11130" s="8">
        <f t="shared" ca="1" si="1403"/>
        <v>0.18323611317851346</v>
      </c>
    </row>
    <row r="11131" spans="2:11" x14ac:dyDescent="0.4">
      <c r="B11131" s="7">
        <v>11128</v>
      </c>
      <c r="C11131" s="6">
        <f t="shared" ca="1" si="1404"/>
        <v>0</v>
      </c>
      <c r="D11131" s="6">
        <f t="shared" ca="1" si="1404"/>
        <v>1</v>
      </c>
      <c r="E11131" s="6">
        <f t="shared" ca="1" si="1397"/>
        <v>-0.14271904700088028</v>
      </c>
      <c r="F11131" s="6">
        <f t="shared" ca="1" si="1398"/>
        <v>-1.4985923862238709E-2</v>
      </c>
      <c r="G11131" s="6">
        <f t="shared" ca="1" si="1399"/>
        <v>-0.43958844830259558</v>
      </c>
      <c r="H11131" s="6">
        <f t="shared" ca="1" si="1400"/>
        <v>-0.45457437216483432</v>
      </c>
      <c r="I11131" s="6">
        <f t="shared" ca="1" si="1401"/>
        <v>0.38827372013755224</v>
      </c>
      <c r="J11131" s="6">
        <f t="shared" ca="1" si="1402"/>
        <v>0.61172627986244776</v>
      </c>
      <c r="K11131" s="8">
        <f t="shared" ca="1" si="1403"/>
        <v>0.37420904147434975</v>
      </c>
    </row>
    <row r="11132" spans="2:11" x14ac:dyDescent="0.4">
      <c r="B11132" s="7">
        <v>11129</v>
      </c>
      <c r="C11132" s="6">
        <f t="shared" ca="1" si="1404"/>
        <v>1</v>
      </c>
      <c r="D11132" s="6">
        <f t="shared" ca="1" si="1404"/>
        <v>0</v>
      </c>
      <c r="E11132" s="6">
        <f t="shared" ca="1" si="1397"/>
        <v>-0.14271904700088028</v>
      </c>
      <c r="F11132" s="6">
        <f t="shared" ca="1" si="1398"/>
        <v>0.19911827408961799</v>
      </c>
      <c r="G11132" s="6">
        <f t="shared" ca="1" si="1399"/>
        <v>-0.22548425035073888</v>
      </c>
      <c r="H11132" s="6">
        <f t="shared" ca="1" si="1400"/>
        <v>-0.36820329735161916</v>
      </c>
      <c r="I11132" s="6">
        <f t="shared" ca="1" si="1401"/>
        <v>0.40897523950616954</v>
      </c>
      <c r="J11132" s="6">
        <f t="shared" ca="1" si="1402"/>
        <v>0.59102476049383046</v>
      </c>
      <c r="K11132" s="8">
        <f t="shared" ca="1" si="1403"/>
        <v>0.34931026751678967</v>
      </c>
    </row>
    <row r="11133" spans="2:11" x14ac:dyDescent="0.4">
      <c r="B11133" s="7">
        <v>11130</v>
      </c>
      <c r="C11133" s="6">
        <f t="shared" ca="1" si="1404"/>
        <v>1</v>
      </c>
      <c r="D11133" s="6">
        <f t="shared" ca="1" si="1404"/>
        <v>0</v>
      </c>
      <c r="E11133" s="6">
        <f t="shared" ca="1" si="1397"/>
        <v>6.4139619171960371E-2</v>
      </c>
      <c r="F11133" s="6">
        <f t="shared" ca="1" si="1398"/>
        <v>0.19911827408961799</v>
      </c>
      <c r="G11133" s="6">
        <f t="shared" ca="1" si="1399"/>
        <v>-1.8625584177898225E-2</v>
      </c>
      <c r="H11133" s="6">
        <f t="shared" ca="1" si="1400"/>
        <v>4.5514034994062147E-2</v>
      </c>
      <c r="I11133" s="6">
        <f t="shared" ca="1" si="1401"/>
        <v>0.51137654491429219</v>
      </c>
      <c r="J11133" s="6">
        <f t="shared" ca="1" si="1402"/>
        <v>0.48862345508570781</v>
      </c>
      <c r="K11133" s="8">
        <f t="shared" ca="1" si="1403"/>
        <v>0.23875288085989471</v>
      </c>
    </row>
    <row r="11134" spans="2:11" x14ac:dyDescent="0.4">
      <c r="B11134" s="7">
        <v>11131</v>
      </c>
      <c r="C11134" s="6">
        <f t="shared" ca="1" si="1404"/>
        <v>1</v>
      </c>
      <c r="D11134" s="6">
        <f t="shared" ca="1" si="1404"/>
        <v>1</v>
      </c>
      <c r="E11134" s="6">
        <f t="shared" ca="1" si="1397"/>
        <v>0.2351578284519581</v>
      </c>
      <c r="F11134" s="6">
        <f t="shared" ca="1" si="1398"/>
        <v>0.19911827408961799</v>
      </c>
      <c r="G11134" s="6">
        <f t="shared" ca="1" si="1399"/>
        <v>0.1523926251020995</v>
      </c>
      <c r="H11134" s="6">
        <f t="shared" ca="1" si="1400"/>
        <v>0.58666872764367561</v>
      </c>
      <c r="I11134" s="6">
        <f t="shared" ca="1" si="1401"/>
        <v>0.6426004326173671</v>
      </c>
      <c r="J11134" s="6">
        <f t="shared" ca="1" si="1402"/>
        <v>-0.6426004326173671</v>
      </c>
      <c r="K11134" s="8">
        <f t="shared" ca="1" si="1403"/>
        <v>0.41293531600002736</v>
      </c>
    </row>
    <row r="11135" spans="2:11" x14ac:dyDescent="0.4">
      <c r="B11135" s="7">
        <v>11132</v>
      </c>
      <c r="C11135" s="6">
        <f t="shared" ca="1" si="1404"/>
        <v>1</v>
      </c>
      <c r="D11135" s="6">
        <f t="shared" ca="1" si="1404"/>
        <v>1</v>
      </c>
      <c r="E11135" s="6">
        <f t="shared" ca="1" si="1397"/>
        <v>1.0247677035879615E-2</v>
      </c>
      <c r="F11135" s="6">
        <f t="shared" ca="1" si="1398"/>
        <v>-2.5791877326460488E-2</v>
      </c>
      <c r="G11135" s="6">
        <f t="shared" ca="1" si="1399"/>
        <v>-7.2517526313978981E-2</v>
      </c>
      <c r="H11135" s="6">
        <f t="shared" ca="1" si="1400"/>
        <v>-8.8061726604559853E-2</v>
      </c>
      <c r="I11135" s="6">
        <f t="shared" ca="1" si="1401"/>
        <v>0.47799878455445322</v>
      </c>
      <c r="J11135" s="6">
        <f t="shared" ca="1" si="1402"/>
        <v>-0.47799878455445322</v>
      </c>
      <c r="K11135" s="8">
        <f t="shared" ca="1" si="1403"/>
        <v>0.22848283803553457</v>
      </c>
    </row>
    <row r="11136" spans="2:11" x14ac:dyDescent="0.4">
      <c r="B11136" s="7">
        <v>11133</v>
      </c>
      <c r="C11136" s="6">
        <f t="shared" ca="1" si="1404"/>
        <v>1</v>
      </c>
      <c r="D11136" s="6">
        <f t="shared" ca="1" si="1404"/>
        <v>1</v>
      </c>
      <c r="E11136" s="6">
        <f t="shared" ca="1" si="1397"/>
        <v>-0.157051897558179</v>
      </c>
      <c r="F11136" s="6">
        <f t="shared" ca="1" si="1398"/>
        <v>-0.1930914519205191</v>
      </c>
      <c r="G11136" s="6">
        <f t="shared" ca="1" si="1399"/>
        <v>-0.23981710090803759</v>
      </c>
      <c r="H11136" s="6">
        <f t="shared" ca="1" si="1400"/>
        <v>-0.58996045038673572</v>
      </c>
      <c r="I11136" s="6">
        <f t="shared" ca="1" si="1401"/>
        <v>0.35664392887481933</v>
      </c>
      <c r="J11136" s="6">
        <f t="shared" ca="1" si="1402"/>
        <v>-0.35664392887481933</v>
      </c>
      <c r="K11136" s="8">
        <f t="shared" ca="1" si="1403"/>
        <v>0.1271948920032672</v>
      </c>
    </row>
    <row r="11137" spans="2:11" x14ac:dyDescent="0.4">
      <c r="B11137" s="7">
        <v>11134</v>
      </c>
      <c r="C11137" s="6">
        <f t="shared" ca="1" si="1404"/>
        <v>0</v>
      </c>
      <c r="D11137" s="6">
        <f t="shared" ca="1" si="1404"/>
        <v>0</v>
      </c>
      <c r="E11137" s="6">
        <f t="shared" ca="1" si="1397"/>
        <v>-0.28187727266436574</v>
      </c>
      <c r="F11137" s="6">
        <f t="shared" ca="1" si="1398"/>
        <v>-0.31791682702670587</v>
      </c>
      <c r="G11137" s="6">
        <f t="shared" ca="1" si="1399"/>
        <v>-0.36464247601422434</v>
      </c>
      <c r="H11137" s="6">
        <f t="shared" ca="1" si="1400"/>
        <v>-0.36464247601422434</v>
      </c>
      <c r="I11137" s="6">
        <f t="shared" ca="1" si="1401"/>
        <v>0.40983621978402296</v>
      </c>
      <c r="J11137" s="6">
        <f t="shared" ca="1" si="1402"/>
        <v>-0.40983621978402296</v>
      </c>
      <c r="K11137" s="8">
        <f t="shared" ca="1" si="1403"/>
        <v>0.16796572704685797</v>
      </c>
    </row>
    <row r="11138" spans="2:11" x14ac:dyDescent="0.4">
      <c r="B11138" s="7">
        <v>11135</v>
      </c>
      <c r="C11138" s="6">
        <f t="shared" ca="1" si="1404"/>
        <v>1</v>
      </c>
      <c r="D11138" s="6">
        <f t="shared" ca="1" si="1404"/>
        <v>0</v>
      </c>
      <c r="E11138" s="6">
        <f t="shared" ca="1" si="1397"/>
        <v>-0.28187727266436574</v>
      </c>
      <c r="F11138" s="6">
        <f t="shared" ca="1" si="1398"/>
        <v>-0.31791682702670587</v>
      </c>
      <c r="G11138" s="6">
        <f t="shared" ca="1" si="1399"/>
        <v>-0.50808515293863232</v>
      </c>
      <c r="H11138" s="6">
        <f t="shared" ca="1" si="1400"/>
        <v>-0.78996242560299801</v>
      </c>
      <c r="I11138" s="6">
        <f t="shared" ca="1" si="1401"/>
        <v>0.31217673742575075</v>
      </c>
      <c r="J11138" s="6">
        <f t="shared" ca="1" si="1402"/>
        <v>0.68782326257424931</v>
      </c>
      <c r="K11138" s="8">
        <f t="shared" ca="1" si="1403"/>
        <v>0.47310084053828472</v>
      </c>
    </row>
    <row r="11139" spans="2:11" x14ac:dyDescent="0.4">
      <c r="B11139" s="7">
        <v>11136</v>
      </c>
      <c r="C11139" s="6">
        <f t="shared" ca="1" si="1404"/>
        <v>1</v>
      </c>
      <c r="D11139" s="6">
        <f t="shared" ca="1" si="1404"/>
        <v>0</v>
      </c>
      <c r="E11139" s="6">
        <f t="shared" ca="1" si="1397"/>
        <v>-4.1139130763378495E-2</v>
      </c>
      <c r="F11139" s="6">
        <f t="shared" ca="1" si="1398"/>
        <v>-0.31791682702670587</v>
      </c>
      <c r="G11139" s="6">
        <f t="shared" ca="1" si="1399"/>
        <v>-0.26734701103764508</v>
      </c>
      <c r="H11139" s="6">
        <f t="shared" ca="1" si="1400"/>
        <v>-0.30848614180102357</v>
      </c>
      <c r="I11139" s="6">
        <f t="shared" ca="1" si="1401"/>
        <v>0.42348429742564819</v>
      </c>
      <c r="J11139" s="6">
        <f t="shared" ca="1" si="1402"/>
        <v>0.57651570257435181</v>
      </c>
      <c r="K11139" s="8">
        <f t="shared" ca="1" si="1403"/>
        <v>0.33237035531479847</v>
      </c>
    </row>
    <row r="11140" spans="2:11" x14ac:dyDescent="0.4">
      <c r="B11140" s="7">
        <v>11137</v>
      </c>
      <c r="C11140" s="6">
        <f t="shared" ca="1" si="1404"/>
        <v>0</v>
      </c>
      <c r="D11140" s="6">
        <f t="shared" ca="1" si="1404"/>
        <v>0</v>
      </c>
      <c r="E11140" s="6">
        <f t="shared" ca="1" si="1397"/>
        <v>0.16064136513764463</v>
      </c>
      <c r="F11140" s="6">
        <f t="shared" ca="1" si="1398"/>
        <v>-0.31791682702670587</v>
      </c>
      <c r="G11140" s="6">
        <f t="shared" ca="1" si="1399"/>
        <v>-6.5566515136621956E-2</v>
      </c>
      <c r="H11140" s="6">
        <f t="shared" ca="1" si="1400"/>
        <v>-6.5566515136621956E-2</v>
      </c>
      <c r="I11140" s="6">
        <f t="shared" ca="1" si="1401"/>
        <v>0.48361424094965183</v>
      </c>
      <c r="J11140" s="6">
        <f t="shared" ca="1" si="1402"/>
        <v>-0.48361424094965183</v>
      </c>
      <c r="K11140" s="8">
        <f t="shared" ca="1" si="1403"/>
        <v>0.2338827340493079</v>
      </c>
    </row>
    <row r="11141" spans="2:11" x14ac:dyDescent="0.4">
      <c r="B11141" s="7">
        <v>11138</v>
      </c>
      <c r="C11141" s="6">
        <f t="shared" ca="1" si="1404"/>
        <v>0</v>
      </c>
      <c r="D11141" s="6">
        <f t="shared" ca="1" si="1404"/>
        <v>1</v>
      </c>
      <c r="E11141" s="6">
        <f t="shared" ca="1" si="1397"/>
        <v>0.16064136513764463</v>
      </c>
      <c r="F11141" s="6">
        <f t="shared" ca="1" si="1398"/>
        <v>-0.31791682702670587</v>
      </c>
      <c r="G11141" s="6">
        <f t="shared" ca="1" si="1399"/>
        <v>-0.23483149946900009</v>
      </c>
      <c r="H11141" s="6">
        <f t="shared" ca="1" si="1400"/>
        <v>-0.55274832649570593</v>
      </c>
      <c r="I11141" s="6">
        <f t="shared" ca="1" si="1401"/>
        <v>0.36522701161284654</v>
      </c>
      <c r="J11141" s="6">
        <f t="shared" ca="1" si="1402"/>
        <v>0.63477298838715346</v>
      </c>
      <c r="K11141" s="8">
        <f t="shared" ca="1" si="1403"/>
        <v>0.40293674678595726</v>
      </c>
    </row>
    <row r="11142" spans="2:11" x14ac:dyDescent="0.4">
      <c r="B11142" s="7">
        <v>11139</v>
      </c>
      <c r="C11142" s="6">
        <f t="shared" ca="1" si="1404"/>
        <v>1</v>
      </c>
      <c r="D11142" s="6">
        <f t="shared" ca="1" si="1404"/>
        <v>1</v>
      </c>
      <c r="E11142" s="6">
        <f t="shared" ca="1" si="1397"/>
        <v>0.16064136513764463</v>
      </c>
      <c r="F11142" s="6">
        <f t="shared" ca="1" si="1398"/>
        <v>-9.5746281091202173E-2</v>
      </c>
      <c r="G11142" s="6">
        <f t="shared" ca="1" si="1399"/>
        <v>-1.2660953533496389E-2</v>
      </c>
      <c r="H11142" s="6">
        <f t="shared" ca="1" si="1400"/>
        <v>5.2234130512946064E-2</v>
      </c>
      <c r="I11142" s="6">
        <f t="shared" ca="1" si="1401"/>
        <v>0.51305556435828503</v>
      </c>
      <c r="J11142" s="6">
        <f t="shared" ca="1" si="1402"/>
        <v>-0.51305556435828503</v>
      </c>
      <c r="K11142" s="8">
        <f t="shared" ca="1" si="1403"/>
        <v>0.26322601211899838</v>
      </c>
    </row>
    <row r="11143" spans="2:11" x14ac:dyDescent="0.4">
      <c r="B11143" s="7">
        <v>11140</v>
      </c>
      <c r="C11143" s="6">
        <f t="shared" ca="1" si="1404"/>
        <v>1</v>
      </c>
      <c r="D11143" s="6">
        <f t="shared" ca="1" si="1404"/>
        <v>1</v>
      </c>
      <c r="E11143" s="6">
        <f t="shared" ca="1" si="1397"/>
        <v>-1.8928082387755119E-2</v>
      </c>
      <c r="F11143" s="6">
        <f t="shared" ca="1" si="1398"/>
        <v>-0.27531572861660192</v>
      </c>
      <c r="G11143" s="6">
        <f t="shared" ca="1" si="1399"/>
        <v>-0.19223040105889613</v>
      </c>
      <c r="H11143" s="6">
        <f t="shared" ca="1" si="1400"/>
        <v>-0.48647421206325314</v>
      </c>
      <c r="I11143" s="6">
        <f t="shared" ca="1" si="1401"/>
        <v>0.38072450420872933</v>
      </c>
      <c r="J11143" s="6">
        <f t="shared" ca="1" si="1402"/>
        <v>-0.38072450420872933</v>
      </c>
      <c r="K11143" s="8">
        <f t="shared" ca="1" si="1403"/>
        <v>0.14495114810498275</v>
      </c>
    </row>
    <row r="11144" spans="2:11" x14ac:dyDescent="0.4">
      <c r="B11144" s="7">
        <v>11141</v>
      </c>
      <c r="C11144" s="6">
        <f t="shared" ca="1" si="1404"/>
        <v>0</v>
      </c>
      <c r="D11144" s="6">
        <f t="shared" ca="1" si="1404"/>
        <v>1</v>
      </c>
      <c r="E11144" s="6">
        <f t="shared" ca="1" si="1397"/>
        <v>-0.15218165886081036</v>
      </c>
      <c r="F11144" s="6">
        <f t="shared" ca="1" si="1398"/>
        <v>-0.40856930508965716</v>
      </c>
      <c r="G11144" s="6">
        <f t="shared" ca="1" si="1399"/>
        <v>-0.32548397753195135</v>
      </c>
      <c r="H11144" s="6">
        <f t="shared" ca="1" si="1400"/>
        <v>-0.73405328262160852</v>
      </c>
      <c r="I11144" s="6">
        <f t="shared" ca="1" si="1401"/>
        <v>0.32430589343346239</v>
      </c>
      <c r="J11144" s="6">
        <f t="shared" ca="1" si="1402"/>
        <v>0.67569410656653761</v>
      </c>
      <c r="K11144" s="8">
        <f t="shared" ca="1" si="1403"/>
        <v>0.45656252564875149</v>
      </c>
    </row>
    <row r="11145" spans="2:11" x14ac:dyDescent="0.4">
      <c r="B11145" s="7">
        <v>11142</v>
      </c>
      <c r="C11145" s="6">
        <f t="shared" ca="1" si="1404"/>
        <v>1</v>
      </c>
      <c r="D11145" s="6">
        <f t="shared" ca="1" si="1404"/>
        <v>1</v>
      </c>
      <c r="E11145" s="6">
        <f t="shared" ca="1" si="1397"/>
        <v>-0.15218165886081036</v>
      </c>
      <c r="F11145" s="6">
        <f t="shared" ca="1" si="1398"/>
        <v>-0.17207636779136901</v>
      </c>
      <c r="G11145" s="6">
        <f t="shared" ca="1" si="1399"/>
        <v>-8.8991040233663193E-2</v>
      </c>
      <c r="H11145" s="6">
        <f t="shared" ca="1" si="1400"/>
        <v>-0.41324906688584262</v>
      </c>
      <c r="I11145" s="6">
        <f t="shared" ca="1" si="1401"/>
        <v>0.39813331234054622</v>
      </c>
      <c r="J11145" s="6">
        <f t="shared" ca="1" si="1402"/>
        <v>-0.39813331234054622</v>
      </c>
      <c r="K11145" s="8">
        <f t="shared" ca="1" si="1403"/>
        <v>0.15851013439525494</v>
      </c>
    </row>
    <row r="11146" spans="2:11" x14ac:dyDescent="0.4">
      <c r="B11146" s="7">
        <v>11143</v>
      </c>
      <c r="C11146" s="6">
        <f t="shared" ca="1" si="1404"/>
        <v>0</v>
      </c>
      <c r="D11146" s="6">
        <f t="shared" ca="1" si="1404"/>
        <v>1</v>
      </c>
      <c r="E11146" s="6">
        <f t="shared" ca="1" si="1397"/>
        <v>-0.29152831818000152</v>
      </c>
      <c r="F11146" s="6">
        <f t="shared" ca="1" si="1398"/>
        <v>-0.31142302711056014</v>
      </c>
      <c r="G11146" s="6">
        <f t="shared" ca="1" si="1399"/>
        <v>-0.22833769955285435</v>
      </c>
      <c r="H11146" s="6">
        <f t="shared" ca="1" si="1400"/>
        <v>-0.53976072666341446</v>
      </c>
      <c r="I11146" s="6">
        <f t="shared" ca="1" si="1401"/>
        <v>0.3682432450955308</v>
      </c>
      <c r="J11146" s="6">
        <f t="shared" ca="1" si="1402"/>
        <v>0.63175675490446914</v>
      </c>
      <c r="K11146" s="8">
        <f t="shared" ca="1" si="1403"/>
        <v>0.3991165973674255</v>
      </c>
    </row>
    <row r="11147" spans="2:11" x14ac:dyDescent="0.4">
      <c r="B11147" s="7">
        <v>11144</v>
      </c>
      <c r="C11147" s="6">
        <f t="shared" ca="1" si="1404"/>
        <v>0</v>
      </c>
      <c r="D11147" s="6">
        <f t="shared" ca="1" si="1404"/>
        <v>0</v>
      </c>
      <c r="E11147" s="6">
        <f t="shared" ca="1" si="1397"/>
        <v>-0.29152831818000152</v>
      </c>
      <c r="F11147" s="6">
        <f t="shared" ca="1" si="1398"/>
        <v>-9.0308162893995958E-2</v>
      </c>
      <c r="G11147" s="6">
        <f t="shared" ca="1" si="1399"/>
        <v>-7.2228353362901732E-3</v>
      </c>
      <c r="H11147" s="6">
        <f t="shared" ca="1" si="1400"/>
        <v>-7.2228353362901732E-3</v>
      </c>
      <c r="I11147" s="6">
        <f t="shared" ca="1" si="1401"/>
        <v>0.49819429901610796</v>
      </c>
      <c r="J11147" s="6">
        <f t="shared" ca="1" si="1402"/>
        <v>-0.49819429901610796</v>
      </c>
      <c r="K11147" s="8">
        <f t="shared" ca="1" si="1403"/>
        <v>0.24819755957215117</v>
      </c>
    </row>
    <row r="11148" spans="2:11" x14ac:dyDescent="0.4">
      <c r="B11148" s="7">
        <v>11145</v>
      </c>
      <c r="C11148" s="6">
        <f t="shared" ca="1" si="1404"/>
        <v>0</v>
      </c>
      <c r="D11148" s="6">
        <f t="shared" ca="1" si="1404"/>
        <v>1</v>
      </c>
      <c r="E11148" s="6">
        <f t="shared" ca="1" si="1397"/>
        <v>-0.29152831818000152</v>
      </c>
      <c r="F11148" s="6">
        <f t="shared" ca="1" si="1398"/>
        <v>-9.0308162893995958E-2</v>
      </c>
      <c r="G11148" s="6">
        <f t="shared" ca="1" si="1399"/>
        <v>-0.18159083999192796</v>
      </c>
      <c r="H11148" s="6">
        <f t="shared" ca="1" si="1400"/>
        <v>-0.27189900288592395</v>
      </c>
      <c r="I11148" s="6">
        <f t="shared" ca="1" si="1401"/>
        <v>0.43244095212577649</v>
      </c>
      <c r="J11148" s="6">
        <f t="shared" ca="1" si="1402"/>
        <v>0.56755904787422351</v>
      </c>
      <c r="K11148" s="8">
        <f t="shared" ca="1" si="1403"/>
        <v>0.32212327282389513</v>
      </c>
    </row>
    <row r="11149" spans="2:11" x14ac:dyDescent="0.4">
      <c r="B11149" s="7">
        <v>11146</v>
      </c>
      <c r="C11149" s="6">
        <f t="shared" ca="1" si="1404"/>
        <v>0</v>
      </c>
      <c r="D11149" s="6">
        <f t="shared" ca="1" si="1404"/>
        <v>0</v>
      </c>
      <c r="E11149" s="6">
        <f t="shared" ca="1" si="1397"/>
        <v>-0.29152831818000152</v>
      </c>
      <c r="F11149" s="6">
        <f t="shared" ca="1" si="1398"/>
        <v>0.10833750386198227</v>
      </c>
      <c r="G11149" s="6">
        <f t="shared" ca="1" si="1399"/>
        <v>1.7054826764050263E-2</v>
      </c>
      <c r="H11149" s="6">
        <f t="shared" ca="1" si="1400"/>
        <v>1.7054826764050263E-2</v>
      </c>
      <c r="I11149" s="6">
        <f t="shared" ca="1" si="1401"/>
        <v>0.50426360334634612</v>
      </c>
      <c r="J11149" s="6">
        <f t="shared" ca="1" si="1402"/>
        <v>-0.50426360334634612</v>
      </c>
      <c r="K11149" s="8">
        <f t="shared" ca="1" si="1403"/>
        <v>0.25428178165984111</v>
      </c>
    </row>
    <row r="11150" spans="2:11" x14ac:dyDescent="0.4">
      <c r="B11150" s="7">
        <v>11147</v>
      </c>
      <c r="C11150" s="6">
        <f t="shared" ca="1" si="1404"/>
        <v>1</v>
      </c>
      <c r="D11150" s="6">
        <f t="shared" ca="1" si="1404"/>
        <v>0</v>
      </c>
      <c r="E11150" s="6">
        <f t="shared" ca="1" si="1397"/>
        <v>-0.29152831818000152</v>
      </c>
      <c r="F11150" s="6">
        <f t="shared" ca="1" si="1398"/>
        <v>0.10833750386198227</v>
      </c>
      <c r="G11150" s="6">
        <f t="shared" ca="1" si="1399"/>
        <v>-0.15943743440717087</v>
      </c>
      <c r="H11150" s="6">
        <f t="shared" ca="1" si="1400"/>
        <v>-0.45096575258717242</v>
      </c>
      <c r="I11150" s="6">
        <f t="shared" ca="1" si="1401"/>
        <v>0.38913117426987581</v>
      </c>
      <c r="J11150" s="6">
        <f t="shared" ca="1" si="1402"/>
        <v>0.61086882573012424</v>
      </c>
      <c r="K11150" s="8">
        <f t="shared" ca="1" si="1403"/>
        <v>0.3731607222489009</v>
      </c>
    </row>
    <row r="11151" spans="2:11" x14ac:dyDescent="0.4">
      <c r="B11151" s="7">
        <v>11148</v>
      </c>
      <c r="C11151" s="6">
        <f t="shared" ca="1" si="1404"/>
        <v>1</v>
      </c>
      <c r="D11151" s="6">
        <f t="shared" ca="1" si="1404"/>
        <v>1</v>
      </c>
      <c r="E11151" s="6">
        <f t="shared" ca="1" si="1397"/>
        <v>-7.7724229174458037E-2</v>
      </c>
      <c r="F11151" s="6">
        <f t="shared" ca="1" si="1398"/>
        <v>0.10833750386198227</v>
      </c>
      <c r="G11151" s="6">
        <f t="shared" ca="1" si="1399"/>
        <v>5.4366654598372616E-2</v>
      </c>
      <c r="H11151" s="6">
        <f t="shared" ca="1" si="1400"/>
        <v>8.4979929285896844E-2</v>
      </c>
      <c r="I11151" s="6">
        <f t="shared" ca="1" si="1401"/>
        <v>0.52123220633789302</v>
      </c>
      <c r="J11151" s="6">
        <f t="shared" ca="1" si="1402"/>
        <v>-0.52123220633789302</v>
      </c>
      <c r="K11151" s="8">
        <f t="shared" ca="1" si="1403"/>
        <v>0.27168301292386787</v>
      </c>
    </row>
    <row r="11152" spans="2:11" x14ac:dyDescent="0.4">
      <c r="B11152" s="7">
        <v>11149</v>
      </c>
      <c r="C11152" s="6">
        <f t="shared" ca="1" si="1404"/>
        <v>0</v>
      </c>
      <c r="D11152" s="6">
        <f t="shared" ca="1" si="1404"/>
        <v>0</v>
      </c>
      <c r="E11152" s="6">
        <f t="shared" ca="1" si="1397"/>
        <v>-0.26015550139272059</v>
      </c>
      <c r="F11152" s="6">
        <f t="shared" ca="1" si="1398"/>
        <v>-7.4093768356280287E-2</v>
      </c>
      <c r="G11152" s="6">
        <f t="shared" ca="1" si="1399"/>
        <v>-0.12806461761988994</v>
      </c>
      <c r="H11152" s="6">
        <f t="shared" ca="1" si="1400"/>
        <v>-0.12806461761988994</v>
      </c>
      <c r="I11152" s="6">
        <f t="shared" ca="1" si="1401"/>
        <v>0.46802753081879123</v>
      </c>
      <c r="J11152" s="6">
        <f t="shared" ca="1" si="1402"/>
        <v>-0.46802753081879123</v>
      </c>
      <c r="K11152" s="8">
        <f t="shared" ca="1" si="1403"/>
        <v>0.21904976960433456</v>
      </c>
    </row>
    <row r="11153" spans="2:11" x14ac:dyDescent="0.4">
      <c r="B11153" s="7">
        <v>11150</v>
      </c>
      <c r="C11153" s="6">
        <f t="shared" ca="1" si="1404"/>
        <v>1</v>
      </c>
      <c r="D11153" s="6">
        <f t="shared" ca="1" si="1404"/>
        <v>0</v>
      </c>
      <c r="E11153" s="6">
        <f t="shared" ca="1" si="1397"/>
        <v>-0.26015550139272059</v>
      </c>
      <c r="F11153" s="6">
        <f t="shared" ca="1" si="1398"/>
        <v>-7.4093768356280287E-2</v>
      </c>
      <c r="G11153" s="6">
        <f t="shared" ca="1" si="1399"/>
        <v>-0.29187425340646689</v>
      </c>
      <c r="H11153" s="6">
        <f t="shared" ca="1" si="1400"/>
        <v>-0.55202975479918748</v>
      </c>
      <c r="I11153" s="6">
        <f t="shared" ca="1" si="1401"/>
        <v>0.36539361870202558</v>
      </c>
      <c r="J11153" s="6">
        <f t="shared" ca="1" si="1402"/>
        <v>0.63460638129797442</v>
      </c>
      <c r="K11153" s="8">
        <f t="shared" ca="1" si="1403"/>
        <v>0.40272525918411012</v>
      </c>
    </row>
    <row r="11154" spans="2:11" x14ac:dyDescent="0.4">
      <c r="B11154" s="7">
        <v>11151</v>
      </c>
      <c r="C11154" s="6">
        <f t="shared" ca="1" si="1404"/>
        <v>0</v>
      </c>
      <c r="D11154" s="6">
        <f t="shared" ca="1" si="1404"/>
        <v>1</v>
      </c>
      <c r="E11154" s="6">
        <f t="shared" ca="1" si="1397"/>
        <v>-3.8043267938429548E-2</v>
      </c>
      <c r="F11154" s="6">
        <f t="shared" ca="1" si="1398"/>
        <v>-7.4093768356280287E-2</v>
      </c>
      <c r="G11154" s="6">
        <f t="shared" ca="1" si="1399"/>
        <v>-6.9762019952175847E-2</v>
      </c>
      <c r="H11154" s="6">
        <f t="shared" ca="1" si="1400"/>
        <v>-0.14385578830845613</v>
      </c>
      <c r="I11154" s="6">
        <f t="shared" ca="1" si="1401"/>
        <v>0.46409794612997701</v>
      </c>
      <c r="J11154" s="6">
        <f t="shared" ca="1" si="1402"/>
        <v>0.53590205387002299</v>
      </c>
      <c r="K11154" s="8">
        <f t="shared" ca="1" si="1403"/>
        <v>0.287191011342109</v>
      </c>
    </row>
    <row r="11155" spans="2:11" x14ac:dyDescent="0.4">
      <c r="B11155" s="7">
        <v>11152</v>
      </c>
      <c r="C11155" s="6">
        <f t="shared" ca="1" si="1404"/>
        <v>0</v>
      </c>
      <c r="D11155" s="6">
        <f t="shared" ca="1" si="1404"/>
        <v>1</v>
      </c>
      <c r="E11155" s="6">
        <f t="shared" ca="1" si="1397"/>
        <v>-3.8043267938429548E-2</v>
      </c>
      <c r="F11155" s="6">
        <f t="shared" ca="1" si="1398"/>
        <v>0.11347195049822775</v>
      </c>
      <c r="G11155" s="6">
        <f t="shared" ca="1" si="1399"/>
        <v>0.11780369890233219</v>
      </c>
      <c r="H11155" s="6">
        <f t="shared" ca="1" si="1400"/>
        <v>0.23127564940055995</v>
      </c>
      <c r="I11155" s="6">
        <f t="shared" ca="1" si="1401"/>
        <v>0.55756256321613484</v>
      </c>
      <c r="J11155" s="6">
        <f t="shared" ca="1" si="1402"/>
        <v>0.44243743678386516</v>
      </c>
      <c r="K11155" s="8">
        <f t="shared" ca="1" si="1403"/>
        <v>0.19575088546787667</v>
      </c>
    </row>
    <row r="11156" spans="2:11" x14ac:dyDescent="0.4">
      <c r="B11156" s="7">
        <v>11153</v>
      </c>
      <c r="C11156" s="6">
        <f t="shared" ca="1" si="1404"/>
        <v>0</v>
      </c>
      <c r="D11156" s="6">
        <f t="shared" ca="1" si="1404"/>
        <v>1</v>
      </c>
      <c r="E11156" s="6">
        <f t="shared" ref="E11156:E11219" ca="1" si="1405">E11155+$O$2*C11155*J11155</f>
        <v>-3.8043267938429548E-2</v>
      </c>
      <c r="F11156" s="6">
        <f t="shared" ref="F11156:F11219" ca="1" si="1406">F11155+$O$2*D11155*J11155</f>
        <v>0.26832505337258056</v>
      </c>
      <c r="G11156" s="6">
        <f t="shared" ref="G11156:G11219" ca="1" si="1407">G11155+$O$2*1*J11155</f>
        <v>0.272656801776685</v>
      </c>
      <c r="H11156" s="6">
        <f t="shared" ref="H11156:H11219" ca="1" si="1408">C11156*E11156+D11156*F11156+G11156</f>
        <v>0.54098185514926556</v>
      </c>
      <c r="I11156" s="6">
        <f t="shared" ref="I11156:I11219" ca="1" si="1409">1/(1+EXP(-H11156))</f>
        <v>0.6320407926931082</v>
      </c>
      <c r="J11156" s="6">
        <f t="shared" ref="J11156:J11219" ca="1" si="1410">VLOOKUP("("&amp;C11156&amp;","&amp;D11156&amp;")",$M$8:$N$11,2,TRUE) - I11156</f>
        <v>0.3679592073068918</v>
      </c>
      <c r="K11156" s="8">
        <f t="shared" ref="K11156:K11219" ca="1" si="1411">J11156*J11156</f>
        <v>0.13539397824191618</v>
      </c>
    </row>
    <row r="11157" spans="2:11" x14ac:dyDescent="0.4">
      <c r="B11157" s="7">
        <v>11154</v>
      </c>
      <c r="C11157" s="6">
        <f t="shared" ref="C11157:D11220" ca="1" si="1412">IF(RAND()&lt;0.5, 0, 1)</f>
        <v>1</v>
      </c>
      <c r="D11157" s="6">
        <f t="shared" ca="1" si="1412"/>
        <v>1</v>
      </c>
      <c r="E11157" s="6">
        <f t="shared" ca="1" si="1405"/>
        <v>-3.8043267938429548E-2</v>
      </c>
      <c r="F11157" s="6">
        <f t="shared" ca="1" si="1406"/>
        <v>0.39711077592999267</v>
      </c>
      <c r="G11157" s="6">
        <f t="shared" ca="1" si="1407"/>
        <v>0.40144252433409711</v>
      </c>
      <c r="H11157" s="6">
        <f t="shared" ca="1" si="1408"/>
        <v>0.76051003232566017</v>
      </c>
      <c r="I11157" s="6">
        <f t="shared" ca="1" si="1409"/>
        <v>0.68146445708323755</v>
      </c>
      <c r="J11157" s="6">
        <f t="shared" ca="1" si="1410"/>
        <v>-0.68146445708323755</v>
      </c>
      <c r="K11157" s="8">
        <f t="shared" ca="1" si="1411"/>
        <v>0.46439380626775173</v>
      </c>
    </row>
    <row r="11158" spans="2:11" x14ac:dyDescent="0.4">
      <c r="B11158" s="7">
        <v>11155</v>
      </c>
      <c r="C11158" s="6">
        <f t="shared" ca="1" si="1412"/>
        <v>1</v>
      </c>
      <c r="D11158" s="6">
        <f t="shared" ca="1" si="1412"/>
        <v>0</v>
      </c>
      <c r="E11158" s="6">
        <f t="shared" ca="1" si="1405"/>
        <v>-0.27655582791756267</v>
      </c>
      <c r="F11158" s="6">
        <f t="shared" ca="1" si="1406"/>
        <v>0.15859821595085954</v>
      </c>
      <c r="G11158" s="6">
        <f t="shared" ca="1" si="1407"/>
        <v>0.16292996435496399</v>
      </c>
      <c r="H11158" s="6">
        <f t="shared" ca="1" si="1408"/>
        <v>-0.11362586356259868</v>
      </c>
      <c r="I11158" s="6">
        <f t="shared" ca="1" si="1409"/>
        <v>0.47162405730588619</v>
      </c>
      <c r="J11158" s="6">
        <f t="shared" ca="1" si="1410"/>
        <v>0.52837594269411381</v>
      </c>
      <c r="K11158" s="8">
        <f t="shared" ca="1" si="1411"/>
        <v>0.27918113681789342</v>
      </c>
    </row>
    <row r="11159" spans="2:11" x14ac:dyDescent="0.4">
      <c r="B11159" s="7">
        <v>11156</v>
      </c>
      <c r="C11159" s="6">
        <f t="shared" ca="1" si="1412"/>
        <v>1</v>
      </c>
      <c r="D11159" s="6">
        <f t="shared" ca="1" si="1412"/>
        <v>0</v>
      </c>
      <c r="E11159" s="6">
        <f t="shared" ca="1" si="1405"/>
        <v>-9.1624247974622847E-2</v>
      </c>
      <c r="F11159" s="6">
        <f t="shared" ca="1" si="1406"/>
        <v>0.15859821595085954</v>
      </c>
      <c r="G11159" s="6">
        <f t="shared" ca="1" si="1407"/>
        <v>0.34786154429790384</v>
      </c>
      <c r="H11159" s="6">
        <f t="shared" ca="1" si="1408"/>
        <v>0.25623729632328096</v>
      </c>
      <c r="I11159" s="6">
        <f t="shared" ca="1" si="1409"/>
        <v>0.56371111197737189</v>
      </c>
      <c r="J11159" s="6">
        <f t="shared" ca="1" si="1410"/>
        <v>0.43628888802262811</v>
      </c>
      <c r="K11159" s="8">
        <f t="shared" ca="1" si="1411"/>
        <v>0.19034799381202133</v>
      </c>
    </row>
    <row r="11160" spans="2:11" x14ac:dyDescent="0.4">
      <c r="B11160" s="7">
        <v>11157</v>
      </c>
      <c r="C11160" s="6">
        <f t="shared" ca="1" si="1412"/>
        <v>0</v>
      </c>
      <c r="D11160" s="6">
        <f t="shared" ca="1" si="1412"/>
        <v>0</v>
      </c>
      <c r="E11160" s="6">
        <f t="shared" ca="1" si="1405"/>
        <v>6.1076862833296969E-2</v>
      </c>
      <c r="F11160" s="6">
        <f t="shared" ca="1" si="1406"/>
        <v>0.15859821595085954</v>
      </c>
      <c r="G11160" s="6">
        <f t="shared" ca="1" si="1407"/>
        <v>0.50056265510582365</v>
      </c>
      <c r="H11160" s="6">
        <f t="shared" ca="1" si="1408"/>
        <v>0.50056265510582365</v>
      </c>
      <c r="I11160" s="6">
        <f t="shared" ca="1" si="1409"/>
        <v>0.62259154812686501</v>
      </c>
      <c r="J11160" s="6">
        <f t="shared" ca="1" si="1410"/>
        <v>-0.62259154812686501</v>
      </c>
      <c r="K11160" s="8">
        <f t="shared" ca="1" si="1411"/>
        <v>0.38762023579900645</v>
      </c>
    </row>
    <row r="11161" spans="2:11" x14ac:dyDescent="0.4">
      <c r="B11161" s="7">
        <v>11158</v>
      </c>
      <c r="C11161" s="6">
        <f t="shared" ca="1" si="1412"/>
        <v>0</v>
      </c>
      <c r="D11161" s="6">
        <f t="shared" ca="1" si="1412"/>
        <v>1</v>
      </c>
      <c r="E11161" s="6">
        <f t="shared" ca="1" si="1405"/>
        <v>6.1076862833296969E-2</v>
      </c>
      <c r="F11161" s="6">
        <f t="shared" ca="1" si="1406"/>
        <v>0.15859821595085954</v>
      </c>
      <c r="G11161" s="6">
        <f t="shared" ca="1" si="1407"/>
        <v>0.28265561326142091</v>
      </c>
      <c r="H11161" s="6">
        <f t="shared" ca="1" si="1408"/>
        <v>0.44125382921228046</v>
      </c>
      <c r="I11161" s="6">
        <f t="shared" ca="1" si="1409"/>
        <v>0.6085577525618393</v>
      </c>
      <c r="J11161" s="6">
        <f t="shared" ca="1" si="1410"/>
        <v>0.3914422474381607</v>
      </c>
      <c r="K11161" s="8">
        <f t="shared" ca="1" si="1411"/>
        <v>0.15322703307943822</v>
      </c>
    </row>
    <row r="11162" spans="2:11" x14ac:dyDescent="0.4">
      <c r="B11162" s="7">
        <v>11159</v>
      </c>
      <c r="C11162" s="6">
        <f t="shared" ca="1" si="1412"/>
        <v>1</v>
      </c>
      <c r="D11162" s="6">
        <f t="shared" ca="1" si="1412"/>
        <v>0</v>
      </c>
      <c r="E11162" s="6">
        <f t="shared" ca="1" si="1405"/>
        <v>6.1076862833296969E-2</v>
      </c>
      <c r="F11162" s="6">
        <f t="shared" ca="1" si="1406"/>
        <v>0.29560300255421579</v>
      </c>
      <c r="G11162" s="6">
        <f t="shared" ca="1" si="1407"/>
        <v>0.41966039986477716</v>
      </c>
      <c r="H11162" s="6">
        <f t="shared" ca="1" si="1408"/>
        <v>0.48073726269807415</v>
      </c>
      <c r="I11162" s="6">
        <f t="shared" ca="1" si="1409"/>
        <v>0.61792195349951651</v>
      </c>
      <c r="J11162" s="6">
        <f t="shared" ca="1" si="1410"/>
        <v>0.38207804650048349</v>
      </c>
      <c r="K11162" s="8">
        <f t="shared" ca="1" si="1411"/>
        <v>0.14598363361762562</v>
      </c>
    </row>
    <row r="11163" spans="2:11" x14ac:dyDescent="0.4">
      <c r="B11163" s="7">
        <v>11160</v>
      </c>
      <c r="C11163" s="6">
        <f t="shared" ca="1" si="1412"/>
        <v>1</v>
      </c>
      <c r="D11163" s="6">
        <f t="shared" ca="1" si="1412"/>
        <v>0</v>
      </c>
      <c r="E11163" s="6">
        <f t="shared" ca="1" si="1405"/>
        <v>0.19480417910846617</v>
      </c>
      <c r="F11163" s="6">
        <f t="shared" ca="1" si="1406"/>
        <v>0.29560300255421579</v>
      </c>
      <c r="G11163" s="6">
        <f t="shared" ca="1" si="1407"/>
        <v>0.55338771613994631</v>
      </c>
      <c r="H11163" s="6">
        <f t="shared" ca="1" si="1408"/>
        <v>0.74819189524841245</v>
      </c>
      <c r="I11163" s="6">
        <f t="shared" ca="1" si="1409"/>
        <v>0.67878459462962382</v>
      </c>
      <c r="J11163" s="6">
        <f t="shared" ca="1" si="1410"/>
        <v>0.32121540537037618</v>
      </c>
      <c r="K11163" s="8">
        <f t="shared" ca="1" si="1411"/>
        <v>0.10317933664725509</v>
      </c>
    </row>
    <row r="11164" spans="2:11" x14ac:dyDescent="0.4">
      <c r="B11164" s="7">
        <v>11161</v>
      </c>
      <c r="C11164" s="6">
        <f t="shared" ca="1" si="1412"/>
        <v>1</v>
      </c>
      <c r="D11164" s="6">
        <f t="shared" ca="1" si="1412"/>
        <v>0</v>
      </c>
      <c r="E11164" s="6">
        <f t="shared" ca="1" si="1405"/>
        <v>0.30722957098809783</v>
      </c>
      <c r="F11164" s="6">
        <f t="shared" ca="1" si="1406"/>
        <v>0.29560300255421579</v>
      </c>
      <c r="G11164" s="6">
        <f t="shared" ca="1" si="1407"/>
        <v>0.66581310801957794</v>
      </c>
      <c r="H11164" s="6">
        <f t="shared" ca="1" si="1408"/>
        <v>0.97304267900767583</v>
      </c>
      <c r="I11164" s="6">
        <f t="shared" ca="1" si="1409"/>
        <v>0.72572555266172067</v>
      </c>
      <c r="J11164" s="6">
        <f t="shared" ca="1" si="1410"/>
        <v>0.27427444733827933</v>
      </c>
      <c r="K11164" s="8">
        <f t="shared" ca="1" si="1411"/>
        <v>7.522647246271856E-2</v>
      </c>
    </row>
    <row r="11165" spans="2:11" x14ac:dyDescent="0.4">
      <c r="B11165" s="7">
        <v>11162</v>
      </c>
      <c r="C11165" s="6">
        <f t="shared" ca="1" si="1412"/>
        <v>0</v>
      </c>
      <c r="D11165" s="6">
        <f t="shared" ca="1" si="1412"/>
        <v>0</v>
      </c>
      <c r="E11165" s="6">
        <f t="shared" ca="1" si="1405"/>
        <v>0.4032256275564956</v>
      </c>
      <c r="F11165" s="6">
        <f t="shared" ca="1" si="1406"/>
        <v>0.29560300255421579</v>
      </c>
      <c r="G11165" s="6">
        <f t="shared" ca="1" si="1407"/>
        <v>0.76180916458797565</v>
      </c>
      <c r="H11165" s="6">
        <f t="shared" ca="1" si="1408"/>
        <v>0.76180916458797565</v>
      </c>
      <c r="I11165" s="6">
        <f t="shared" ca="1" si="1409"/>
        <v>0.68174639406365189</v>
      </c>
      <c r="J11165" s="6">
        <f t="shared" ca="1" si="1410"/>
        <v>-0.68174639406365189</v>
      </c>
      <c r="K11165" s="8">
        <f t="shared" ca="1" si="1411"/>
        <v>0.46477814581879212</v>
      </c>
    </row>
    <row r="11166" spans="2:11" x14ac:dyDescent="0.4">
      <c r="B11166" s="7">
        <v>11163</v>
      </c>
      <c r="C11166" s="6">
        <f t="shared" ca="1" si="1412"/>
        <v>0</v>
      </c>
      <c r="D11166" s="6">
        <f t="shared" ca="1" si="1412"/>
        <v>1</v>
      </c>
      <c r="E11166" s="6">
        <f t="shared" ca="1" si="1405"/>
        <v>0.4032256275564956</v>
      </c>
      <c r="F11166" s="6">
        <f t="shared" ca="1" si="1406"/>
        <v>0.29560300255421579</v>
      </c>
      <c r="G11166" s="6">
        <f t="shared" ca="1" si="1407"/>
        <v>0.52319792666569753</v>
      </c>
      <c r="H11166" s="6">
        <f t="shared" ca="1" si="1408"/>
        <v>0.81880092921991332</v>
      </c>
      <c r="I11166" s="6">
        <f t="shared" ca="1" si="1409"/>
        <v>0.69398175139860774</v>
      </c>
      <c r="J11166" s="6">
        <f t="shared" ca="1" si="1410"/>
        <v>0.30601824860139226</v>
      </c>
      <c r="K11166" s="8">
        <f t="shared" ca="1" si="1411"/>
        <v>9.3647168477063517E-2</v>
      </c>
    </row>
    <row r="11167" spans="2:11" x14ac:dyDescent="0.4">
      <c r="B11167" s="7">
        <v>11164</v>
      </c>
      <c r="C11167" s="6">
        <f t="shared" ca="1" si="1412"/>
        <v>0</v>
      </c>
      <c r="D11167" s="6">
        <f t="shared" ca="1" si="1412"/>
        <v>0</v>
      </c>
      <c r="E11167" s="6">
        <f t="shared" ca="1" si="1405"/>
        <v>0.4032256275564956</v>
      </c>
      <c r="F11167" s="6">
        <f t="shared" ca="1" si="1406"/>
        <v>0.40270938956470309</v>
      </c>
      <c r="G11167" s="6">
        <f t="shared" ca="1" si="1407"/>
        <v>0.63030431367618478</v>
      </c>
      <c r="H11167" s="6">
        <f t="shared" ca="1" si="1408"/>
        <v>0.63030431367618478</v>
      </c>
      <c r="I11167" s="6">
        <f t="shared" ca="1" si="1409"/>
        <v>0.65255846119249339</v>
      </c>
      <c r="J11167" s="6">
        <f t="shared" ca="1" si="1410"/>
        <v>-0.65255846119249339</v>
      </c>
      <c r="K11167" s="8">
        <f t="shared" ca="1" si="1411"/>
        <v>0.4258325452739149</v>
      </c>
    </row>
    <row r="11168" spans="2:11" x14ac:dyDescent="0.4">
      <c r="B11168" s="7">
        <v>11165</v>
      </c>
      <c r="C11168" s="6">
        <f t="shared" ca="1" si="1412"/>
        <v>1</v>
      </c>
      <c r="D11168" s="6">
        <f t="shared" ca="1" si="1412"/>
        <v>0</v>
      </c>
      <c r="E11168" s="6">
        <f t="shared" ca="1" si="1405"/>
        <v>0.4032256275564956</v>
      </c>
      <c r="F11168" s="6">
        <f t="shared" ca="1" si="1406"/>
        <v>0.40270938956470309</v>
      </c>
      <c r="G11168" s="6">
        <f t="shared" ca="1" si="1407"/>
        <v>0.40190885225881212</v>
      </c>
      <c r="H11168" s="6">
        <f t="shared" ca="1" si="1408"/>
        <v>0.80513447981530772</v>
      </c>
      <c r="I11168" s="6">
        <f t="shared" ca="1" si="1409"/>
        <v>0.69107172346388446</v>
      </c>
      <c r="J11168" s="6">
        <f t="shared" ca="1" si="1410"/>
        <v>0.30892827653611554</v>
      </c>
      <c r="K11168" s="8">
        <f t="shared" ca="1" si="1411"/>
        <v>9.5436680043574681E-2</v>
      </c>
    </row>
    <row r="11169" spans="2:11" x14ac:dyDescent="0.4">
      <c r="B11169" s="7">
        <v>11166</v>
      </c>
      <c r="C11169" s="6">
        <f t="shared" ca="1" si="1412"/>
        <v>1</v>
      </c>
      <c r="D11169" s="6">
        <f t="shared" ca="1" si="1412"/>
        <v>1</v>
      </c>
      <c r="E11169" s="6">
        <f t="shared" ca="1" si="1405"/>
        <v>0.51135052434413608</v>
      </c>
      <c r="F11169" s="6">
        <f t="shared" ca="1" si="1406"/>
        <v>0.40270938956470309</v>
      </c>
      <c r="G11169" s="6">
        <f t="shared" ca="1" si="1407"/>
        <v>0.5100337490464526</v>
      </c>
      <c r="H11169" s="6">
        <f t="shared" ca="1" si="1408"/>
        <v>1.4240936629552918</v>
      </c>
      <c r="I11169" s="6">
        <f t="shared" ca="1" si="1409"/>
        <v>0.80597937155212063</v>
      </c>
      <c r="J11169" s="6">
        <f t="shared" ca="1" si="1410"/>
        <v>-0.80597937155212063</v>
      </c>
      <c r="K11169" s="8">
        <f t="shared" ca="1" si="1411"/>
        <v>0.6496027473675513</v>
      </c>
    </row>
    <row r="11170" spans="2:11" x14ac:dyDescent="0.4">
      <c r="B11170" s="7">
        <v>11167</v>
      </c>
      <c r="C11170" s="6">
        <f t="shared" ca="1" si="1412"/>
        <v>1</v>
      </c>
      <c r="D11170" s="6">
        <f t="shared" ca="1" si="1412"/>
        <v>1</v>
      </c>
      <c r="E11170" s="6">
        <f t="shared" ca="1" si="1405"/>
        <v>0.22925774430089391</v>
      </c>
      <c r="F11170" s="6">
        <f t="shared" ca="1" si="1406"/>
        <v>0.12061660952146092</v>
      </c>
      <c r="G11170" s="6">
        <f t="shared" ca="1" si="1407"/>
        <v>0.22794096900321043</v>
      </c>
      <c r="H11170" s="6">
        <f t="shared" ca="1" si="1408"/>
        <v>0.57781532282556525</v>
      </c>
      <c r="I11170" s="6">
        <f t="shared" ca="1" si="1409"/>
        <v>0.64056455737428164</v>
      </c>
      <c r="J11170" s="6">
        <f t="shared" ca="1" si="1410"/>
        <v>-0.64056455737428164</v>
      </c>
      <c r="K11170" s="8">
        <f t="shared" ca="1" si="1411"/>
        <v>0.41032295216410936</v>
      </c>
    </row>
    <row r="11171" spans="2:11" x14ac:dyDescent="0.4">
      <c r="B11171" s="7">
        <v>11168</v>
      </c>
      <c r="C11171" s="6">
        <f t="shared" ca="1" si="1412"/>
        <v>1</v>
      </c>
      <c r="D11171" s="6">
        <f t="shared" ca="1" si="1412"/>
        <v>0</v>
      </c>
      <c r="E11171" s="6">
        <f t="shared" ca="1" si="1405"/>
        <v>5.0601492198953379E-3</v>
      </c>
      <c r="F11171" s="6">
        <f t="shared" ca="1" si="1406"/>
        <v>-0.10358098555953765</v>
      </c>
      <c r="G11171" s="6">
        <f t="shared" ca="1" si="1407"/>
        <v>3.7433739222118567E-3</v>
      </c>
      <c r="H11171" s="6">
        <f t="shared" ca="1" si="1408"/>
        <v>8.8035231421071947E-3</v>
      </c>
      <c r="I11171" s="6">
        <f t="shared" ca="1" si="1409"/>
        <v>0.50220086657124474</v>
      </c>
      <c r="J11171" s="6">
        <f t="shared" ca="1" si="1410"/>
        <v>0.49779913342875526</v>
      </c>
      <c r="K11171" s="8">
        <f t="shared" ca="1" si="1411"/>
        <v>0.24780397724241968</v>
      </c>
    </row>
    <row r="11172" spans="2:11" x14ac:dyDescent="0.4">
      <c r="B11172" s="7">
        <v>11169</v>
      </c>
      <c r="C11172" s="6">
        <f t="shared" ca="1" si="1412"/>
        <v>0</v>
      </c>
      <c r="D11172" s="6">
        <f t="shared" ca="1" si="1412"/>
        <v>0</v>
      </c>
      <c r="E11172" s="6">
        <f t="shared" ca="1" si="1405"/>
        <v>0.17928984591995967</v>
      </c>
      <c r="F11172" s="6">
        <f t="shared" ca="1" si="1406"/>
        <v>-0.10358098555953765</v>
      </c>
      <c r="G11172" s="6">
        <f t="shared" ca="1" si="1407"/>
        <v>0.17797307062227619</v>
      </c>
      <c r="H11172" s="6">
        <f t="shared" ca="1" si="1408"/>
        <v>0.17797307062227619</v>
      </c>
      <c r="I11172" s="6">
        <f t="shared" ca="1" si="1409"/>
        <v>0.54437619694171524</v>
      </c>
      <c r="J11172" s="6">
        <f t="shared" ca="1" si="1410"/>
        <v>-0.54437619694171524</v>
      </c>
      <c r="K11172" s="8">
        <f t="shared" ca="1" si="1411"/>
        <v>0.29634544379672512</v>
      </c>
    </row>
    <row r="11173" spans="2:11" x14ac:dyDescent="0.4">
      <c r="B11173" s="7">
        <v>11170</v>
      </c>
      <c r="C11173" s="6">
        <f t="shared" ca="1" si="1412"/>
        <v>1</v>
      </c>
      <c r="D11173" s="6">
        <f t="shared" ca="1" si="1412"/>
        <v>0</v>
      </c>
      <c r="E11173" s="6">
        <f t="shared" ca="1" si="1405"/>
        <v>0.17928984591995967</v>
      </c>
      <c r="F11173" s="6">
        <f t="shared" ca="1" si="1406"/>
        <v>-0.10358098555953765</v>
      </c>
      <c r="G11173" s="6">
        <f t="shared" ca="1" si="1407"/>
        <v>-1.2558598307324143E-2</v>
      </c>
      <c r="H11173" s="6">
        <f t="shared" ca="1" si="1408"/>
        <v>0.16673124761263552</v>
      </c>
      <c r="I11173" s="6">
        <f t="shared" ca="1" si="1409"/>
        <v>0.5415865168075813</v>
      </c>
      <c r="J11173" s="6">
        <f t="shared" ca="1" si="1410"/>
        <v>0.4584134831924187</v>
      </c>
      <c r="K11173" s="8">
        <f t="shared" ca="1" si="1411"/>
        <v>0.21014292157260595</v>
      </c>
    </row>
    <row r="11174" spans="2:11" x14ac:dyDescent="0.4">
      <c r="B11174" s="7">
        <v>11171</v>
      </c>
      <c r="C11174" s="6">
        <f t="shared" ca="1" si="1412"/>
        <v>1</v>
      </c>
      <c r="D11174" s="6">
        <f t="shared" ca="1" si="1412"/>
        <v>1</v>
      </c>
      <c r="E11174" s="6">
        <f t="shared" ca="1" si="1405"/>
        <v>0.3397345650373062</v>
      </c>
      <c r="F11174" s="6">
        <f t="shared" ca="1" si="1406"/>
        <v>-0.10358098555953765</v>
      </c>
      <c r="G11174" s="6">
        <f t="shared" ca="1" si="1407"/>
        <v>0.14788612081002239</v>
      </c>
      <c r="H11174" s="6">
        <f t="shared" ca="1" si="1408"/>
        <v>0.38403970028779094</v>
      </c>
      <c r="I11174" s="6">
        <f t="shared" ca="1" si="1409"/>
        <v>0.59484705885570677</v>
      </c>
      <c r="J11174" s="6">
        <f t="shared" ca="1" si="1410"/>
        <v>-0.59484705885570677</v>
      </c>
      <c r="K11174" s="8">
        <f t="shared" ca="1" si="1411"/>
        <v>0.3538430234292847</v>
      </c>
    </row>
    <row r="11175" spans="2:11" x14ac:dyDescent="0.4">
      <c r="B11175" s="7">
        <v>11172</v>
      </c>
      <c r="C11175" s="6">
        <f t="shared" ca="1" si="1412"/>
        <v>1</v>
      </c>
      <c r="D11175" s="6">
        <f t="shared" ca="1" si="1412"/>
        <v>0</v>
      </c>
      <c r="E11175" s="6">
        <f t="shared" ca="1" si="1405"/>
        <v>0.13153809443780884</v>
      </c>
      <c r="F11175" s="6">
        <f t="shared" ca="1" si="1406"/>
        <v>-0.31177745615903502</v>
      </c>
      <c r="G11175" s="6">
        <f t="shared" ca="1" si="1407"/>
        <v>-6.0310349789474971E-2</v>
      </c>
      <c r="H11175" s="6">
        <f t="shared" ca="1" si="1408"/>
        <v>7.1227744648333868E-2</v>
      </c>
      <c r="I11175" s="6">
        <f t="shared" ca="1" si="1409"/>
        <v>0.51779941151623432</v>
      </c>
      <c r="J11175" s="6">
        <f t="shared" ca="1" si="1410"/>
        <v>0.48220058848376568</v>
      </c>
      <c r="K11175" s="8">
        <f t="shared" ca="1" si="1411"/>
        <v>0.23251740753408995</v>
      </c>
    </row>
    <row r="11176" spans="2:11" x14ac:dyDescent="0.4">
      <c r="B11176" s="7">
        <v>11173</v>
      </c>
      <c r="C11176" s="6">
        <f t="shared" ca="1" si="1412"/>
        <v>1</v>
      </c>
      <c r="D11176" s="6">
        <f t="shared" ca="1" si="1412"/>
        <v>1</v>
      </c>
      <c r="E11176" s="6">
        <f t="shared" ca="1" si="1405"/>
        <v>0.3003083004071268</v>
      </c>
      <c r="F11176" s="6">
        <f t="shared" ca="1" si="1406"/>
        <v>-0.31177745615903502</v>
      </c>
      <c r="G11176" s="6">
        <f t="shared" ca="1" si="1407"/>
        <v>0.10845985617984299</v>
      </c>
      <c r="H11176" s="6">
        <f t="shared" ca="1" si="1408"/>
        <v>9.6990700427934784E-2</v>
      </c>
      <c r="I11176" s="6">
        <f t="shared" ca="1" si="1409"/>
        <v>0.524228684419068</v>
      </c>
      <c r="J11176" s="6">
        <f t="shared" ca="1" si="1410"/>
        <v>-0.524228684419068</v>
      </c>
      <c r="K11176" s="8">
        <f t="shared" ca="1" si="1411"/>
        <v>0.27481571356774681</v>
      </c>
    </row>
    <row r="11177" spans="2:11" x14ac:dyDescent="0.4">
      <c r="B11177" s="7">
        <v>11174</v>
      </c>
      <c r="C11177" s="6">
        <f t="shared" ca="1" si="1412"/>
        <v>1</v>
      </c>
      <c r="D11177" s="6">
        <f t="shared" ca="1" si="1412"/>
        <v>1</v>
      </c>
      <c r="E11177" s="6">
        <f t="shared" ca="1" si="1405"/>
        <v>0.116828260860453</v>
      </c>
      <c r="F11177" s="6">
        <f t="shared" ca="1" si="1406"/>
        <v>-0.49525749570570882</v>
      </c>
      <c r="G11177" s="6">
        <f t="shared" ca="1" si="1407"/>
        <v>-7.5020183366830806E-2</v>
      </c>
      <c r="H11177" s="6">
        <f t="shared" ca="1" si="1408"/>
        <v>-0.45344941821208662</v>
      </c>
      <c r="I11177" s="6">
        <f t="shared" ca="1" si="1409"/>
        <v>0.38854094965279534</v>
      </c>
      <c r="J11177" s="6">
        <f t="shared" ca="1" si="1410"/>
        <v>-0.38854094965279534</v>
      </c>
      <c r="K11177" s="8">
        <f t="shared" ca="1" si="1411"/>
        <v>0.15096406955709604</v>
      </c>
    </row>
    <row r="11178" spans="2:11" x14ac:dyDescent="0.4">
      <c r="B11178" s="7">
        <v>11175</v>
      </c>
      <c r="C11178" s="6">
        <f t="shared" ca="1" si="1412"/>
        <v>1</v>
      </c>
      <c r="D11178" s="6">
        <f t="shared" ca="1" si="1412"/>
        <v>1</v>
      </c>
      <c r="E11178" s="6">
        <f t="shared" ca="1" si="1405"/>
        <v>-1.9161071518025347E-2</v>
      </c>
      <c r="F11178" s="6">
        <f t="shared" ca="1" si="1406"/>
        <v>-0.63124682808418719</v>
      </c>
      <c r="G11178" s="6">
        <f t="shared" ca="1" si="1407"/>
        <v>-0.21100951574530916</v>
      </c>
      <c r="H11178" s="6">
        <f t="shared" ca="1" si="1408"/>
        <v>-0.8614174153475217</v>
      </c>
      <c r="I11178" s="6">
        <f t="shared" ca="1" si="1409"/>
        <v>0.29704329205944968</v>
      </c>
      <c r="J11178" s="6">
        <f t="shared" ca="1" si="1410"/>
        <v>-0.29704329205944968</v>
      </c>
      <c r="K11178" s="8">
        <f t="shared" ca="1" si="1411"/>
        <v>8.8234717357515521E-2</v>
      </c>
    </row>
    <row r="11179" spans="2:11" x14ac:dyDescent="0.4">
      <c r="B11179" s="7">
        <v>11176</v>
      </c>
      <c r="C11179" s="6">
        <f t="shared" ca="1" si="1412"/>
        <v>1</v>
      </c>
      <c r="D11179" s="6">
        <f t="shared" ca="1" si="1412"/>
        <v>0</v>
      </c>
      <c r="E11179" s="6">
        <f t="shared" ca="1" si="1405"/>
        <v>-0.12312622373883272</v>
      </c>
      <c r="F11179" s="6">
        <f t="shared" ca="1" si="1406"/>
        <v>-0.73521198030499457</v>
      </c>
      <c r="G11179" s="6">
        <f t="shared" ca="1" si="1407"/>
        <v>-0.31497466796611651</v>
      </c>
      <c r="H11179" s="6">
        <f t="shared" ca="1" si="1408"/>
        <v>-0.43810089170494926</v>
      </c>
      <c r="I11179" s="6">
        <f t="shared" ca="1" si="1409"/>
        <v>0.39219358166344098</v>
      </c>
      <c r="J11179" s="6">
        <f t="shared" ca="1" si="1410"/>
        <v>0.60780641833655902</v>
      </c>
      <c r="K11179" s="8">
        <f t="shared" ca="1" si="1411"/>
        <v>0.36942864217111621</v>
      </c>
    </row>
    <row r="11180" spans="2:11" x14ac:dyDescent="0.4">
      <c r="B11180" s="7">
        <v>11177</v>
      </c>
      <c r="C11180" s="6">
        <f t="shared" ca="1" si="1412"/>
        <v>0</v>
      </c>
      <c r="D11180" s="6">
        <f t="shared" ca="1" si="1412"/>
        <v>1</v>
      </c>
      <c r="E11180" s="6">
        <f t="shared" ca="1" si="1405"/>
        <v>8.9606022678962921E-2</v>
      </c>
      <c r="F11180" s="6">
        <f t="shared" ca="1" si="1406"/>
        <v>-0.73521198030499457</v>
      </c>
      <c r="G11180" s="6">
        <f t="shared" ca="1" si="1407"/>
        <v>-0.10224242154832086</v>
      </c>
      <c r="H11180" s="6">
        <f t="shared" ca="1" si="1408"/>
        <v>-0.83745440185331543</v>
      </c>
      <c r="I11180" s="6">
        <f t="shared" ca="1" si="1409"/>
        <v>0.30207118709726083</v>
      </c>
      <c r="J11180" s="6">
        <f t="shared" ca="1" si="1410"/>
        <v>0.69792881290273923</v>
      </c>
      <c r="K11180" s="8">
        <f t="shared" ca="1" si="1411"/>
        <v>0.48710462787982678</v>
      </c>
    </row>
    <row r="11181" spans="2:11" x14ac:dyDescent="0.4">
      <c r="B11181" s="7">
        <v>11178</v>
      </c>
      <c r="C11181" s="6">
        <f t="shared" ca="1" si="1412"/>
        <v>1</v>
      </c>
      <c r="D11181" s="6">
        <f t="shared" ca="1" si="1412"/>
        <v>0</v>
      </c>
      <c r="E11181" s="6">
        <f t="shared" ca="1" si="1405"/>
        <v>8.9606022678962921E-2</v>
      </c>
      <c r="F11181" s="6">
        <f t="shared" ca="1" si="1406"/>
        <v>-0.49093689578903588</v>
      </c>
      <c r="G11181" s="6">
        <f t="shared" ca="1" si="1407"/>
        <v>0.14203266296763786</v>
      </c>
      <c r="H11181" s="6">
        <f t="shared" ca="1" si="1408"/>
        <v>0.23163868564660078</v>
      </c>
      <c r="I11181" s="6">
        <f t="shared" ca="1" si="1409"/>
        <v>0.55765211750324728</v>
      </c>
      <c r="J11181" s="6">
        <f t="shared" ca="1" si="1410"/>
        <v>0.44234788249675272</v>
      </c>
      <c r="K11181" s="8">
        <f t="shared" ca="1" si="1411"/>
        <v>0.19567164914936094</v>
      </c>
    </row>
    <row r="11182" spans="2:11" x14ac:dyDescent="0.4">
      <c r="B11182" s="7">
        <v>11179</v>
      </c>
      <c r="C11182" s="6">
        <f t="shared" ca="1" si="1412"/>
        <v>0</v>
      </c>
      <c r="D11182" s="6">
        <f t="shared" ca="1" si="1412"/>
        <v>0</v>
      </c>
      <c r="E11182" s="6">
        <f t="shared" ca="1" si="1405"/>
        <v>0.24442778155282635</v>
      </c>
      <c r="F11182" s="6">
        <f t="shared" ca="1" si="1406"/>
        <v>-0.49093689578903588</v>
      </c>
      <c r="G11182" s="6">
        <f t="shared" ca="1" si="1407"/>
        <v>0.29685442184150129</v>
      </c>
      <c r="H11182" s="6">
        <f t="shared" ca="1" si="1408"/>
        <v>0.29685442184150129</v>
      </c>
      <c r="I11182" s="6">
        <f t="shared" ca="1" si="1409"/>
        <v>0.57367337461394696</v>
      </c>
      <c r="J11182" s="6">
        <f t="shared" ca="1" si="1410"/>
        <v>-0.57367337461394696</v>
      </c>
      <c r="K11182" s="8">
        <f t="shared" ca="1" si="1411"/>
        <v>0.32910114074095392</v>
      </c>
    </row>
    <row r="11183" spans="2:11" x14ac:dyDescent="0.4">
      <c r="B11183" s="7">
        <v>11180</v>
      </c>
      <c r="C11183" s="6">
        <f t="shared" ca="1" si="1412"/>
        <v>1</v>
      </c>
      <c r="D11183" s="6">
        <f t="shared" ca="1" si="1412"/>
        <v>1</v>
      </c>
      <c r="E11183" s="6">
        <f t="shared" ca="1" si="1405"/>
        <v>0.24442778155282635</v>
      </c>
      <c r="F11183" s="6">
        <f t="shared" ca="1" si="1406"/>
        <v>-0.49093689578903588</v>
      </c>
      <c r="G11183" s="6">
        <f t="shared" ca="1" si="1407"/>
        <v>9.6068740726619861E-2</v>
      </c>
      <c r="H11183" s="6">
        <f t="shared" ca="1" si="1408"/>
        <v>-0.15044037350958966</v>
      </c>
      <c r="I11183" s="6">
        <f t="shared" ca="1" si="1409"/>
        <v>0.46246068004545082</v>
      </c>
      <c r="J11183" s="6">
        <f t="shared" ca="1" si="1410"/>
        <v>-0.46246068004545082</v>
      </c>
      <c r="K11183" s="8">
        <f t="shared" ca="1" si="1411"/>
        <v>0.21386988058810083</v>
      </c>
    </row>
    <row r="11184" spans="2:11" x14ac:dyDescent="0.4">
      <c r="B11184" s="7">
        <v>11181</v>
      </c>
      <c r="C11184" s="6">
        <f t="shared" ca="1" si="1412"/>
        <v>1</v>
      </c>
      <c r="D11184" s="6">
        <f t="shared" ca="1" si="1412"/>
        <v>0</v>
      </c>
      <c r="E11184" s="6">
        <f t="shared" ca="1" si="1405"/>
        <v>8.2566543536918585E-2</v>
      </c>
      <c r="F11184" s="6">
        <f t="shared" ca="1" si="1406"/>
        <v>-0.65279813380494367</v>
      </c>
      <c r="G11184" s="6">
        <f t="shared" ca="1" si="1407"/>
        <v>-6.5792497289287905E-2</v>
      </c>
      <c r="H11184" s="6">
        <f t="shared" ca="1" si="1408"/>
        <v>1.6774046247630681E-2</v>
      </c>
      <c r="I11184" s="6">
        <f t="shared" ca="1" si="1409"/>
        <v>0.50419341323779154</v>
      </c>
      <c r="J11184" s="6">
        <f t="shared" ca="1" si="1410"/>
        <v>0.49580658676220846</v>
      </c>
      <c r="K11184" s="8">
        <f t="shared" ca="1" si="1411"/>
        <v>0.24582417147679134</v>
      </c>
    </row>
    <row r="11185" spans="2:11" x14ac:dyDescent="0.4">
      <c r="B11185" s="7">
        <v>11182</v>
      </c>
      <c r="C11185" s="6">
        <f t="shared" ca="1" si="1412"/>
        <v>1</v>
      </c>
      <c r="D11185" s="6">
        <f t="shared" ca="1" si="1412"/>
        <v>1</v>
      </c>
      <c r="E11185" s="6">
        <f t="shared" ca="1" si="1405"/>
        <v>0.2560988489036915</v>
      </c>
      <c r="F11185" s="6">
        <f t="shared" ca="1" si="1406"/>
        <v>-0.65279813380494367</v>
      </c>
      <c r="G11185" s="6">
        <f t="shared" ca="1" si="1407"/>
        <v>0.10773980807748504</v>
      </c>
      <c r="H11185" s="6">
        <f t="shared" ca="1" si="1408"/>
        <v>-0.2889594768237671</v>
      </c>
      <c r="I11185" s="6">
        <f t="shared" ca="1" si="1409"/>
        <v>0.42825862343154453</v>
      </c>
      <c r="J11185" s="6">
        <f t="shared" ca="1" si="1410"/>
        <v>-0.42825862343154453</v>
      </c>
      <c r="K11185" s="8">
        <f t="shared" ca="1" si="1411"/>
        <v>0.18340544854348145</v>
      </c>
    </row>
    <row r="11186" spans="2:11" x14ac:dyDescent="0.4">
      <c r="B11186" s="7">
        <v>11183</v>
      </c>
      <c r="C11186" s="6">
        <f t="shared" ca="1" si="1412"/>
        <v>1</v>
      </c>
      <c r="D11186" s="6">
        <f t="shared" ca="1" si="1412"/>
        <v>1</v>
      </c>
      <c r="E11186" s="6">
        <f t="shared" ca="1" si="1405"/>
        <v>0.10620833070265093</v>
      </c>
      <c r="F11186" s="6">
        <f t="shared" ca="1" si="1406"/>
        <v>-0.80268865200598427</v>
      </c>
      <c r="G11186" s="6">
        <f t="shared" ca="1" si="1407"/>
        <v>-4.2150710123555535E-2</v>
      </c>
      <c r="H11186" s="6">
        <f t="shared" ca="1" si="1408"/>
        <v>-0.73863103142688891</v>
      </c>
      <c r="I11186" s="6">
        <f t="shared" ca="1" si="1409"/>
        <v>0.32330357200166115</v>
      </c>
      <c r="J11186" s="6">
        <f t="shared" ca="1" si="1410"/>
        <v>-0.32330357200166115</v>
      </c>
      <c r="K11186" s="8">
        <f t="shared" ca="1" si="1411"/>
        <v>0.1045251996690333</v>
      </c>
    </row>
    <row r="11187" spans="2:11" x14ac:dyDescent="0.4">
      <c r="B11187" s="7">
        <v>11184</v>
      </c>
      <c r="C11187" s="6">
        <f t="shared" ca="1" si="1412"/>
        <v>1</v>
      </c>
      <c r="D11187" s="6">
        <f t="shared" ca="1" si="1412"/>
        <v>0</v>
      </c>
      <c r="E11187" s="6">
        <f t="shared" ca="1" si="1405"/>
        <v>-6.9479194979304715E-3</v>
      </c>
      <c r="F11187" s="6">
        <f t="shared" ca="1" si="1406"/>
        <v>-0.91584490220656567</v>
      </c>
      <c r="G11187" s="6">
        <f t="shared" ca="1" si="1407"/>
        <v>-0.15530696032413693</v>
      </c>
      <c r="H11187" s="6">
        <f t="shared" ca="1" si="1408"/>
        <v>-0.1622548798220674</v>
      </c>
      <c r="I11187" s="6">
        <f t="shared" ca="1" si="1409"/>
        <v>0.45952503860501492</v>
      </c>
      <c r="J11187" s="6">
        <f t="shared" ca="1" si="1410"/>
        <v>0.54047496139498508</v>
      </c>
      <c r="K11187" s="8">
        <f t="shared" ca="1" si="1411"/>
        <v>0.29211318389491059</v>
      </c>
    </row>
    <row r="11188" spans="2:11" x14ac:dyDescent="0.4">
      <c r="B11188" s="7">
        <v>11185</v>
      </c>
      <c r="C11188" s="6">
        <f t="shared" ca="1" si="1412"/>
        <v>1</v>
      </c>
      <c r="D11188" s="6">
        <f t="shared" ca="1" si="1412"/>
        <v>1</v>
      </c>
      <c r="E11188" s="6">
        <f t="shared" ca="1" si="1405"/>
        <v>0.18221831699031429</v>
      </c>
      <c r="F11188" s="6">
        <f t="shared" ca="1" si="1406"/>
        <v>-0.91584490220656567</v>
      </c>
      <c r="G11188" s="6">
        <f t="shared" ca="1" si="1407"/>
        <v>3.3859276164107832E-2</v>
      </c>
      <c r="H11188" s="6">
        <f t="shared" ca="1" si="1408"/>
        <v>-0.69976730905214346</v>
      </c>
      <c r="I11188" s="6">
        <f t="shared" ca="1" si="1409"/>
        <v>0.3318638204293558</v>
      </c>
      <c r="J11188" s="6">
        <f t="shared" ca="1" si="1410"/>
        <v>-0.3318638204293558</v>
      </c>
      <c r="K11188" s="8">
        <f t="shared" ca="1" si="1411"/>
        <v>0.11013359530996772</v>
      </c>
    </row>
    <row r="11189" spans="2:11" x14ac:dyDescent="0.4">
      <c r="B11189" s="7">
        <v>11186</v>
      </c>
      <c r="C11189" s="6">
        <f t="shared" ca="1" si="1412"/>
        <v>0</v>
      </c>
      <c r="D11189" s="6">
        <f t="shared" ca="1" si="1412"/>
        <v>1</v>
      </c>
      <c r="E11189" s="6">
        <f t="shared" ca="1" si="1405"/>
        <v>6.6065979840039771E-2</v>
      </c>
      <c r="F11189" s="6">
        <f t="shared" ca="1" si="1406"/>
        <v>-1.0319972393568402</v>
      </c>
      <c r="G11189" s="6">
        <f t="shared" ca="1" si="1407"/>
        <v>-8.2293060986166691E-2</v>
      </c>
      <c r="H11189" s="6">
        <f t="shared" ca="1" si="1408"/>
        <v>-1.1142903003430069</v>
      </c>
      <c r="I11189" s="6">
        <f t="shared" ca="1" si="1409"/>
        <v>0.24707190944724589</v>
      </c>
      <c r="J11189" s="6">
        <f t="shared" ca="1" si="1410"/>
        <v>0.75292809055275411</v>
      </c>
      <c r="K11189" s="8">
        <f t="shared" ca="1" si="1411"/>
        <v>0.56690070954341631</v>
      </c>
    </row>
    <row r="11190" spans="2:11" x14ac:dyDescent="0.4">
      <c r="B11190" s="7">
        <v>11187</v>
      </c>
      <c r="C11190" s="6">
        <f t="shared" ca="1" si="1412"/>
        <v>0</v>
      </c>
      <c r="D11190" s="6">
        <f t="shared" ca="1" si="1412"/>
        <v>1</v>
      </c>
      <c r="E11190" s="6">
        <f t="shared" ca="1" si="1405"/>
        <v>6.6065979840039771E-2</v>
      </c>
      <c r="F11190" s="6">
        <f t="shared" ca="1" si="1406"/>
        <v>-0.76847240766337621</v>
      </c>
      <c r="G11190" s="6">
        <f t="shared" ca="1" si="1407"/>
        <v>0.18123177070729724</v>
      </c>
      <c r="H11190" s="6">
        <f t="shared" ca="1" si="1408"/>
        <v>-0.58724063695607898</v>
      </c>
      <c r="I11190" s="6">
        <f t="shared" ca="1" si="1409"/>
        <v>0.35726823047840267</v>
      </c>
      <c r="J11190" s="6">
        <f t="shared" ca="1" si="1410"/>
        <v>0.64273176952159727</v>
      </c>
      <c r="K11190" s="8">
        <f t="shared" ca="1" si="1411"/>
        <v>0.41310412755236364</v>
      </c>
    </row>
    <row r="11191" spans="2:11" x14ac:dyDescent="0.4">
      <c r="B11191" s="7">
        <v>11188</v>
      </c>
      <c r="C11191" s="6">
        <f t="shared" ca="1" si="1412"/>
        <v>1</v>
      </c>
      <c r="D11191" s="6">
        <f t="shared" ca="1" si="1412"/>
        <v>1</v>
      </c>
      <c r="E11191" s="6">
        <f t="shared" ca="1" si="1405"/>
        <v>6.6065979840039771E-2</v>
      </c>
      <c r="F11191" s="6">
        <f t="shared" ca="1" si="1406"/>
        <v>-0.54351628833081722</v>
      </c>
      <c r="G11191" s="6">
        <f t="shared" ca="1" si="1407"/>
        <v>0.40618789003985623</v>
      </c>
      <c r="H11191" s="6">
        <f t="shared" ca="1" si="1408"/>
        <v>-7.1262418450921239E-2</v>
      </c>
      <c r="I11191" s="6">
        <f t="shared" ca="1" si="1409"/>
        <v>0.48219193102378416</v>
      </c>
      <c r="J11191" s="6">
        <f t="shared" ca="1" si="1410"/>
        <v>-0.48219193102378416</v>
      </c>
      <c r="K11191" s="8">
        <f t="shared" ca="1" si="1411"/>
        <v>0.23250905834444582</v>
      </c>
    </row>
    <row r="11192" spans="2:11" x14ac:dyDescent="0.4">
      <c r="B11192" s="7">
        <v>11189</v>
      </c>
      <c r="C11192" s="6">
        <f t="shared" ca="1" si="1412"/>
        <v>0</v>
      </c>
      <c r="D11192" s="6">
        <f t="shared" ca="1" si="1412"/>
        <v>1</v>
      </c>
      <c r="E11192" s="6">
        <f t="shared" ca="1" si="1405"/>
        <v>-0.10270119601828469</v>
      </c>
      <c r="F11192" s="6">
        <f t="shared" ca="1" si="1406"/>
        <v>-0.71228346418914168</v>
      </c>
      <c r="G11192" s="6">
        <f t="shared" ca="1" si="1407"/>
        <v>0.23742071418153177</v>
      </c>
      <c r="H11192" s="6">
        <f t="shared" ca="1" si="1408"/>
        <v>-0.47486275000760991</v>
      </c>
      <c r="I11192" s="6">
        <f t="shared" ca="1" si="1409"/>
        <v>0.38346594357727554</v>
      </c>
      <c r="J11192" s="6">
        <f t="shared" ca="1" si="1410"/>
        <v>0.61653405642272441</v>
      </c>
      <c r="K11192" s="8">
        <f t="shared" ca="1" si="1411"/>
        <v>0.38011424272905914</v>
      </c>
    </row>
    <row r="11193" spans="2:11" x14ac:dyDescent="0.4">
      <c r="B11193" s="7">
        <v>11190</v>
      </c>
      <c r="C11193" s="6">
        <f t="shared" ca="1" si="1412"/>
        <v>1</v>
      </c>
      <c r="D11193" s="6">
        <f t="shared" ca="1" si="1412"/>
        <v>0</v>
      </c>
      <c r="E11193" s="6">
        <f t="shared" ca="1" si="1405"/>
        <v>-0.10270119601828469</v>
      </c>
      <c r="F11193" s="6">
        <f t="shared" ca="1" si="1406"/>
        <v>-0.49649654444118818</v>
      </c>
      <c r="G11193" s="6">
        <f t="shared" ca="1" si="1407"/>
        <v>0.45320763392948527</v>
      </c>
      <c r="H11193" s="6">
        <f t="shared" ca="1" si="1408"/>
        <v>0.35050643791120056</v>
      </c>
      <c r="I11193" s="6">
        <f t="shared" ca="1" si="1409"/>
        <v>0.58674038340191836</v>
      </c>
      <c r="J11193" s="6">
        <f t="shared" ca="1" si="1410"/>
        <v>0.41325961659808164</v>
      </c>
      <c r="K11193" s="8">
        <f t="shared" ca="1" si="1411"/>
        <v>0.17078351071079342</v>
      </c>
    </row>
    <row r="11194" spans="2:11" x14ac:dyDescent="0.4">
      <c r="B11194" s="7">
        <v>11191</v>
      </c>
      <c r="C11194" s="6">
        <f t="shared" ca="1" si="1412"/>
        <v>0</v>
      </c>
      <c r="D11194" s="6">
        <f t="shared" ca="1" si="1412"/>
        <v>1</v>
      </c>
      <c r="E11194" s="6">
        <f t="shared" ca="1" si="1405"/>
        <v>4.1939669791043868E-2</v>
      </c>
      <c r="F11194" s="6">
        <f t="shared" ca="1" si="1406"/>
        <v>-0.49649654444118818</v>
      </c>
      <c r="G11194" s="6">
        <f t="shared" ca="1" si="1407"/>
        <v>0.59784849973881382</v>
      </c>
      <c r="H11194" s="6">
        <f t="shared" ca="1" si="1408"/>
        <v>0.10135195529762564</v>
      </c>
      <c r="I11194" s="6">
        <f t="shared" ca="1" si="1409"/>
        <v>0.52531632130096872</v>
      </c>
      <c r="J11194" s="6">
        <f t="shared" ca="1" si="1410"/>
        <v>0.47468367869903128</v>
      </c>
      <c r="K11194" s="8">
        <f t="shared" ca="1" si="1411"/>
        <v>0.22532459482324516</v>
      </c>
    </row>
    <row r="11195" spans="2:11" x14ac:dyDescent="0.4">
      <c r="B11195" s="7">
        <v>11192</v>
      </c>
      <c r="C11195" s="6">
        <f t="shared" ca="1" si="1412"/>
        <v>1</v>
      </c>
      <c r="D11195" s="6">
        <f t="shared" ca="1" si="1412"/>
        <v>1</v>
      </c>
      <c r="E11195" s="6">
        <f t="shared" ca="1" si="1405"/>
        <v>4.1939669791043868E-2</v>
      </c>
      <c r="F11195" s="6">
        <f t="shared" ca="1" si="1406"/>
        <v>-0.33035725689652728</v>
      </c>
      <c r="G11195" s="6">
        <f t="shared" ca="1" si="1407"/>
        <v>0.76398778728347472</v>
      </c>
      <c r="H11195" s="6">
        <f t="shared" ca="1" si="1408"/>
        <v>0.47557020017799129</v>
      </c>
      <c r="I11195" s="6">
        <f t="shared" ca="1" si="1409"/>
        <v>0.6167012978655031</v>
      </c>
      <c r="J11195" s="6">
        <f t="shared" ca="1" si="1410"/>
        <v>-0.6167012978655031</v>
      </c>
      <c r="K11195" s="8">
        <f t="shared" ca="1" si="1411"/>
        <v>0.38032049078899599</v>
      </c>
    </row>
    <row r="11196" spans="2:11" x14ac:dyDescent="0.4">
      <c r="B11196" s="7">
        <v>11193</v>
      </c>
      <c r="C11196" s="6">
        <f t="shared" ca="1" si="1412"/>
        <v>1</v>
      </c>
      <c r="D11196" s="6">
        <f t="shared" ca="1" si="1412"/>
        <v>1</v>
      </c>
      <c r="E11196" s="6">
        <f t="shared" ca="1" si="1405"/>
        <v>-0.17390578446188221</v>
      </c>
      <c r="F11196" s="6">
        <f t="shared" ca="1" si="1406"/>
        <v>-0.5462027111494534</v>
      </c>
      <c r="G11196" s="6">
        <f t="shared" ca="1" si="1407"/>
        <v>0.5481423330305486</v>
      </c>
      <c r="H11196" s="6">
        <f t="shared" ca="1" si="1408"/>
        <v>-0.17196616258078701</v>
      </c>
      <c r="I11196" s="6">
        <f t="shared" ca="1" si="1409"/>
        <v>0.45711409376017237</v>
      </c>
      <c r="J11196" s="6">
        <f t="shared" ca="1" si="1410"/>
        <v>-0.45711409376017237</v>
      </c>
      <c r="K11196" s="8">
        <f t="shared" ca="1" si="1411"/>
        <v>0.20895329471418367</v>
      </c>
    </row>
    <row r="11197" spans="2:11" x14ac:dyDescent="0.4">
      <c r="B11197" s="7">
        <v>11194</v>
      </c>
      <c r="C11197" s="6">
        <f t="shared" ca="1" si="1412"/>
        <v>0</v>
      </c>
      <c r="D11197" s="6">
        <f t="shared" ca="1" si="1412"/>
        <v>1</v>
      </c>
      <c r="E11197" s="6">
        <f t="shared" ca="1" si="1405"/>
        <v>-0.33389571727794254</v>
      </c>
      <c r="F11197" s="6">
        <f t="shared" ca="1" si="1406"/>
        <v>-0.70619264396551373</v>
      </c>
      <c r="G11197" s="6">
        <f t="shared" ca="1" si="1407"/>
        <v>0.38815240021448827</v>
      </c>
      <c r="H11197" s="6">
        <f t="shared" ca="1" si="1408"/>
        <v>-0.31804024375102546</v>
      </c>
      <c r="I11197" s="6">
        <f t="shared" ca="1" si="1409"/>
        <v>0.42115342957247992</v>
      </c>
      <c r="J11197" s="6">
        <f t="shared" ca="1" si="1410"/>
        <v>0.57884657042752008</v>
      </c>
      <c r="K11197" s="8">
        <f t="shared" ca="1" si="1411"/>
        <v>0.33506335209570198</v>
      </c>
    </row>
    <row r="11198" spans="2:11" x14ac:dyDescent="0.4">
      <c r="B11198" s="7">
        <v>11195</v>
      </c>
      <c r="C11198" s="6">
        <f t="shared" ca="1" si="1412"/>
        <v>0</v>
      </c>
      <c r="D11198" s="6">
        <f t="shared" ca="1" si="1412"/>
        <v>1</v>
      </c>
      <c r="E11198" s="6">
        <f t="shared" ca="1" si="1405"/>
        <v>-0.33389571727794254</v>
      </c>
      <c r="F11198" s="6">
        <f t="shared" ca="1" si="1406"/>
        <v>-0.50359634431588174</v>
      </c>
      <c r="G11198" s="6">
        <f t="shared" ca="1" si="1407"/>
        <v>0.59074869986412026</v>
      </c>
      <c r="H11198" s="6">
        <f t="shared" ca="1" si="1408"/>
        <v>8.7152355548238525E-2</v>
      </c>
      <c r="I11198" s="6">
        <f t="shared" ca="1" si="1409"/>
        <v>0.52177430834153726</v>
      </c>
      <c r="J11198" s="6">
        <f t="shared" ca="1" si="1410"/>
        <v>0.47822569165846274</v>
      </c>
      <c r="K11198" s="8">
        <f t="shared" ca="1" si="1411"/>
        <v>0.22869981216221508</v>
      </c>
    </row>
    <row r="11199" spans="2:11" x14ac:dyDescent="0.4">
      <c r="B11199" s="7">
        <v>11196</v>
      </c>
      <c r="C11199" s="6">
        <f t="shared" ca="1" si="1412"/>
        <v>1</v>
      </c>
      <c r="D11199" s="6">
        <f t="shared" ca="1" si="1412"/>
        <v>0</v>
      </c>
      <c r="E11199" s="6">
        <f t="shared" ca="1" si="1405"/>
        <v>-0.33389571727794254</v>
      </c>
      <c r="F11199" s="6">
        <f t="shared" ca="1" si="1406"/>
        <v>-0.33621735223541982</v>
      </c>
      <c r="G11199" s="6">
        <f t="shared" ca="1" si="1407"/>
        <v>0.75812769194458218</v>
      </c>
      <c r="H11199" s="6">
        <f t="shared" ca="1" si="1408"/>
        <v>0.42423197466663964</v>
      </c>
      <c r="I11199" s="6">
        <f t="shared" ca="1" si="1409"/>
        <v>0.60449547942800119</v>
      </c>
      <c r="J11199" s="6">
        <f t="shared" ca="1" si="1410"/>
        <v>0.39550452057199881</v>
      </c>
      <c r="K11199" s="8">
        <f t="shared" ca="1" si="1411"/>
        <v>0.15642382579288663</v>
      </c>
    </row>
    <row r="11200" spans="2:11" x14ac:dyDescent="0.4">
      <c r="B11200" s="7">
        <v>11197</v>
      </c>
      <c r="C11200" s="6">
        <f t="shared" ca="1" si="1412"/>
        <v>0</v>
      </c>
      <c r="D11200" s="6">
        <f t="shared" ca="1" si="1412"/>
        <v>1</v>
      </c>
      <c r="E11200" s="6">
        <f t="shared" ca="1" si="1405"/>
        <v>-0.19546913507774297</v>
      </c>
      <c r="F11200" s="6">
        <f t="shared" ca="1" si="1406"/>
        <v>-0.33621735223541982</v>
      </c>
      <c r="G11200" s="6">
        <f t="shared" ca="1" si="1407"/>
        <v>0.89655427414478173</v>
      </c>
      <c r="H11200" s="6">
        <f t="shared" ca="1" si="1408"/>
        <v>0.56033692190936191</v>
      </c>
      <c r="I11200" s="6">
        <f t="shared" ca="1" si="1409"/>
        <v>0.63653049392566541</v>
      </c>
      <c r="J11200" s="6">
        <f t="shared" ca="1" si="1410"/>
        <v>0.36346950607433459</v>
      </c>
      <c r="K11200" s="8">
        <f t="shared" ca="1" si="1411"/>
        <v>0.13211008184592074</v>
      </c>
    </row>
    <row r="11201" spans="2:11" x14ac:dyDescent="0.4">
      <c r="B11201" s="7">
        <v>11198</v>
      </c>
      <c r="C11201" s="6">
        <f t="shared" ca="1" si="1412"/>
        <v>0</v>
      </c>
      <c r="D11201" s="6">
        <f t="shared" ca="1" si="1412"/>
        <v>0</v>
      </c>
      <c r="E11201" s="6">
        <f t="shared" ca="1" si="1405"/>
        <v>-0.19546913507774297</v>
      </c>
      <c r="F11201" s="6">
        <f t="shared" ca="1" si="1406"/>
        <v>-0.20900302510940272</v>
      </c>
      <c r="G11201" s="6">
        <f t="shared" ca="1" si="1407"/>
        <v>1.0237686012707989</v>
      </c>
      <c r="H11201" s="6">
        <f t="shared" ca="1" si="1408"/>
        <v>1.0237686012707989</v>
      </c>
      <c r="I11201" s="6">
        <f t="shared" ca="1" si="1409"/>
        <v>0.73570602697787824</v>
      </c>
      <c r="J11201" s="6">
        <f t="shared" ca="1" si="1410"/>
        <v>-0.73570602697787824</v>
      </c>
      <c r="K11201" s="8">
        <f t="shared" ca="1" si="1411"/>
        <v>0.54126335813157445</v>
      </c>
    </row>
    <row r="11202" spans="2:11" x14ac:dyDescent="0.4">
      <c r="B11202" s="7">
        <v>11199</v>
      </c>
      <c r="C11202" s="6">
        <f t="shared" ca="1" si="1412"/>
        <v>1</v>
      </c>
      <c r="D11202" s="6">
        <f t="shared" ca="1" si="1412"/>
        <v>0</v>
      </c>
      <c r="E11202" s="6">
        <f t="shared" ca="1" si="1405"/>
        <v>-0.19546913507774297</v>
      </c>
      <c r="F11202" s="6">
        <f t="shared" ca="1" si="1406"/>
        <v>-0.20900302510940272</v>
      </c>
      <c r="G11202" s="6">
        <f t="shared" ca="1" si="1407"/>
        <v>0.7662714918285416</v>
      </c>
      <c r="H11202" s="6">
        <f t="shared" ca="1" si="1408"/>
        <v>0.5708023567507986</v>
      </c>
      <c r="I11202" s="6">
        <f t="shared" ca="1" si="1409"/>
        <v>0.63894829416113519</v>
      </c>
      <c r="J11202" s="6">
        <f t="shared" ca="1" si="1410"/>
        <v>0.36105170583886481</v>
      </c>
      <c r="K11202" s="8">
        <f t="shared" ca="1" si="1411"/>
        <v>0.13035833428915417</v>
      </c>
    </row>
    <row r="11203" spans="2:11" x14ac:dyDescent="0.4">
      <c r="B11203" s="7">
        <v>11200</v>
      </c>
      <c r="C11203" s="6">
        <f t="shared" ca="1" si="1412"/>
        <v>0</v>
      </c>
      <c r="D11203" s="6">
        <f t="shared" ca="1" si="1412"/>
        <v>0</v>
      </c>
      <c r="E11203" s="6">
        <f t="shared" ca="1" si="1405"/>
        <v>-6.9101038034140277E-2</v>
      </c>
      <c r="F11203" s="6">
        <f t="shared" ca="1" si="1406"/>
        <v>-0.20900302510940272</v>
      </c>
      <c r="G11203" s="6">
        <f t="shared" ca="1" si="1407"/>
        <v>0.89263958887214434</v>
      </c>
      <c r="H11203" s="6">
        <f t="shared" ca="1" si="1408"/>
        <v>0.89263958887214434</v>
      </c>
      <c r="I11203" s="6">
        <f t="shared" ca="1" si="1409"/>
        <v>0.70943459054912894</v>
      </c>
      <c r="J11203" s="6">
        <f t="shared" ca="1" si="1410"/>
        <v>-0.70943459054912894</v>
      </c>
      <c r="K11203" s="8">
        <f t="shared" ca="1" si="1411"/>
        <v>0.5032974382676102</v>
      </c>
    </row>
    <row r="11204" spans="2:11" x14ac:dyDescent="0.4">
      <c r="B11204" s="7">
        <v>11201</v>
      </c>
      <c r="C11204" s="6">
        <f t="shared" ca="1" si="1412"/>
        <v>0</v>
      </c>
      <c r="D11204" s="6">
        <f t="shared" ca="1" si="1412"/>
        <v>0</v>
      </c>
      <c r="E11204" s="6">
        <f t="shared" ca="1" si="1405"/>
        <v>-6.9101038034140277E-2</v>
      </c>
      <c r="F11204" s="6">
        <f t="shared" ca="1" si="1406"/>
        <v>-0.20900302510940272</v>
      </c>
      <c r="G11204" s="6">
        <f t="shared" ca="1" si="1407"/>
        <v>0.64433748217994924</v>
      </c>
      <c r="H11204" s="6">
        <f t="shared" ca="1" si="1408"/>
        <v>0.64433748217994924</v>
      </c>
      <c r="I11204" s="6">
        <f t="shared" ca="1" si="1409"/>
        <v>0.6557332951392657</v>
      </c>
      <c r="J11204" s="6">
        <f t="shared" ca="1" si="1410"/>
        <v>-0.6557332951392657</v>
      </c>
      <c r="K11204" s="8">
        <f t="shared" ca="1" si="1411"/>
        <v>0.42998615435419935</v>
      </c>
    </row>
    <row r="11205" spans="2:11" x14ac:dyDescent="0.4">
      <c r="B11205" s="7">
        <v>11202</v>
      </c>
      <c r="C11205" s="6">
        <f t="shared" ca="1" si="1412"/>
        <v>0</v>
      </c>
      <c r="D11205" s="6">
        <f t="shared" ca="1" si="1412"/>
        <v>0</v>
      </c>
      <c r="E11205" s="6">
        <f t="shared" ca="1" si="1405"/>
        <v>-6.9101038034140277E-2</v>
      </c>
      <c r="F11205" s="6">
        <f t="shared" ca="1" si="1406"/>
        <v>-0.20900302510940272</v>
      </c>
      <c r="G11205" s="6">
        <f t="shared" ca="1" si="1407"/>
        <v>0.41483082888120626</v>
      </c>
      <c r="H11205" s="6">
        <f t="shared" ca="1" si="1408"/>
        <v>0.41483082888120626</v>
      </c>
      <c r="I11205" s="6">
        <f t="shared" ca="1" si="1409"/>
        <v>0.60224565335421387</v>
      </c>
      <c r="J11205" s="6">
        <f t="shared" ca="1" si="1410"/>
        <v>-0.60224565335421387</v>
      </c>
      <c r="K11205" s="8">
        <f t="shared" ca="1" si="1411"/>
        <v>0.36269982698404396</v>
      </c>
    </row>
    <row r="11206" spans="2:11" x14ac:dyDescent="0.4">
      <c r="B11206" s="7">
        <v>11203</v>
      </c>
      <c r="C11206" s="6">
        <f t="shared" ca="1" si="1412"/>
        <v>0</v>
      </c>
      <c r="D11206" s="6">
        <f t="shared" ca="1" si="1412"/>
        <v>1</v>
      </c>
      <c r="E11206" s="6">
        <f t="shared" ca="1" si="1405"/>
        <v>-6.9101038034140277E-2</v>
      </c>
      <c r="F11206" s="6">
        <f t="shared" ca="1" si="1406"/>
        <v>-0.20900302510940272</v>
      </c>
      <c r="G11206" s="6">
        <f t="shared" ca="1" si="1407"/>
        <v>0.20404485020723143</v>
      </c>
      <c r="H11206" s="6">
        <f t="shared" ca="1" si="1408"/>
        <v>-4.9581749021712918E-3</v>
      </c>
      <c r="I11206" s="6">
        <f t="shared" ca="1" si="1409"/>
        <v>0.49876045881381104</v>
      </c>
      <c r="J11206" s="6">
        <f t="shared" ca="1" si="1410"/>
        <v>0.50123954118618896</v>
      </c>
      <c r="K11206" s="8">
        <f t="shared" ca="1" si="1411"/>
        <v>0.2512410776485412</v>
      </c>
    </row>
    <row r="11207" spans="2:11" x14ac:dyDescent="0.4">
      <c r="B11207" s="7">
        <v>11204</v>
      </c>
      <c r="C11207" s="6">
        <f t="shared" ca="1" si="1412"/>
        <v>0</v>
      </c>
      <c r="D11207" s="6">
        <f t="shared" ca="1" si="1412"/>
        <v>0</v>
      </c>
      <c r="E11207" s="6">
        <f t="shared" ca="1" si="1405"/>
        <v>-6.9101038034140277E-2</v>
      </c>
      <c r="F11207" s="6">
        <f t="shared" ca="1" si="1406"/>
        <v>-3.3569185694236586E-2</v>
      </c>
      <c r="G11207" s="6">
        <f t="shared" ca="1" si="1407"/>
        <v>0.37947868962239756</v>
      </c>
      <c r="H11207" s="6">
        <f t="shared" ca="1" si="1408"/>
        <v>0.37947868962239756</v>
      </c>
      <c r="I11207" s="6">
        <f t="shared" ca="1" si="1409"/>
        <v>0.59374736305942732</v>
      </c>
      <c r="J11207" s="6">
        <f t="shared" ca="1" si="1410"/>
        <v>-0.59374736305942732</v>
      </c>
      <c r="K11207" s="8">
        <f t="shared" ca="1" si="1411"/>
        <v>0.35253593114002341</v>
      </c>
    </row>
    <row r="11208" spans="2:11" x14ac:dyDescent="0.4">
      <c r="B11208" s="7">
        <v>11205</v>
      </c>
      <c r="C11208" s="6">
        <f t="shared" ca="1" si="1412"/>
        <v>0</v>
      </c>
      <c r="D11208" s="6">
        <f t="shared" ca="1" si="1412"/>
        <v>0</v>
      </c>
      <c r="E11208" s="6">
        <f t="shared" ca="1" si="1405"/>
        <v>-6.9101038034140277E-2</v>
      </c>
      <c r="F11208" s="6">
        <f t="shared" ca="1" si="1406"/>
        <v>-3.3569185694236586E-2</v>
      </c>
      <c r="G11208" s="6">
        <f t="shared" ca="1" si="1407"/>
        <v>0.171667112551598</v>
      </c>
      <c r="H11208" s="6">
        <f t="shared" ca="1" si="1408"/>
        <v>0.171667112551598</v>
      </c>
      <c r="I11208" s="6">
        <f t="shared" ca="1" si="1409"/>
        <v>0.54281169279439268</v>
      </c>
      <c r="J11208" s="6">
        <f t="shared" ca="1" si="1410"/>
        <v>-0.54281169279439268</v>
      </c>
      <c r="K11208" s="8">
        <f t="shared" ca="1" si="1411"/>
        <v>0.2946445338343141</v>
      </c>
    </row>
    <row r="11209" spans="2:11" x14ac:dyDescent="0.4">
      <c r="B11209" s="7">
        <v>11206</v>
      </c>
      <c r="C11209" s="6">
        <f t="shared" ca="1" si="1412"/>
        <v>1</v>
      </c>
      <c r="D11209" s="6">
        <f t="shared" ca="1" si="1412"/>
        <v>0</v>
      </c>
      <c r="E11209" s="6">
        <f t="shared" ca="1" si="1405"/>
        <v>-6.9101038034140277E-2</v>
      </c>
      <c r="F11209" s="6">
        <f t="shared" ca="1" si="1406"/>
        <v>-3.3569185694236586E-2</v>
      </c>
      <c r="G11209" s="6">
        <f t="shared" ca="1" si="1407"/>
        <v>-1.8316979926439436E-2</v>
      </c>
      <c r="H11209" s="6">
        <f t="shared" ca="1" si="1408"/>
        <v>-8.7418017960579714E-2</v>
      </c>
      <c r="I11209" s="6">
        <f t="shared" ca="1" si="1409"/>
        <v>0.47815940239522198</v>
      </c>
      <c r="J11209" s="6">
        <f t="shared" ca="1" si="1410"/>
        <v>0.52184059760477797</v>
      </c>
      <c r="K11209" s="8">
        <f t="shared" ca="1" si="1411"/>
        <v>0.27231760930851179</v>
      </c>
    </row>
    <row r="11210" spans="2:11" x14ac:dyDescent="0.4">
      <c r="B11210" s="7">
        <v>11207</v>
      </c>
      <c r="C11210" s="6">
        <f t="shared" ca="1" si="1412"/>
        <v>1</v>
      </c>
      <c r="D11210" s="6">
        <f t="shared" ca="1" si="1412"/>
        <v>0</v>
      </c>
      <c r="E11210" s="6">
        <f t="shared" ca="1" si="1405"/>
        <v>0.11354317112753201</v>
      </c>
      <c r="F11210" s="6">
        <f t="shared" ca="1" si="1406"/>
        <v>-3.3569185694236586E-2</v>
      </c>
      <c r="G11210" s="6">
        <f t="shared" ca="1" si="1407"/>
        <v>0.16432722923523285</v>
      </c>
      <c r="H11210" s="6">
        <f t="shared" ca="1" si="1408"/>
        <v>0.27787040036276489</v>
      </c>
      <c r="I11210" s="6">
        <f t="shared" ca="1" si="1409"/>
        <v>0.56902404707609078</v>
      </c>
      <c r="J11210" s="6">
        <f t="shared" ca="1" si="1410"/>
        <v>0.43097595292390922</v>
      </c>
      <c r="K11210" s="8">
        <f t="shared" ca="1" si="1411"/>
        <v>0.18574027199867163</v>
      </c>
    </row>
    <row r="11211" spans="2:11" x14ac:dyDescent="0.4">
      <c r="B11211" s="7">
        <v>11208</v>
      </c>
      <c r="C11211" s="6">
        <f t="shared" ca="1" si="1412"/>
        <v>0</v>
      </c>
      <c r="D11211" s="6">
        <f t="shared" ca="1" si="1412"/>
        <v>0</v>
      </c>
      <c r="E11211" s="6">
        <f t="shared" ca="1" si="1405"/>
        <v>0.26438475465090022</v>
      </c>
      <c r="F11211" s="6">
        <f t="shared" ca="1" si="1406"/>
        <v>-3.3569185694236586E-2</v>
      </c>
      <c r="G11211" s="6">
        <f t="shared" ca="1" si="1407"/>
        <v>0.31516881275860109</v>
      </c>
      <c r="H11211" s="6">
        <f t="shared" ca="1" si="1408"/>
        <v>0.31516881275860109</v>
      </c>
      <c r="I11211" s="6">
        <f t="shared" ca="1" si="1409"/>
        <v>0.57814640570101272</v>
      </c>
      <c r="J11211" s="6">
        <f t="shared" ca="1" si="1410"/>
        <v>-0.57814640570101272</v>
      </c>
      <c r="K11211" s="8">
        <f t="shared" ca="1" si="1411"/>
        <v>0.33425326642499997</v>
      </c>
    </row>
    <row r="11212" spans="2:11" x14ac:dyDescent="0.4">
      <c r="B11212" s="7">
        <v>11209</v>
      </c>
      <c r="C11212" s="6">
        <f t="shared" ca="1" si="1412"/>
        <v>1</v>
      </c>
      <c r="D11212" s="6">
        <f t="shared" ca="1" si="1412"/>
        <v>1</v>
      </c>
      <c r="E11212" s="6">
        <f t="shared" ca="1" si="1405"/>
        <v>0.26438475465090022</v>
      </c>
      <c r="F11212" s="6">
        <f t="shared" ca="1" si="1406"/>
        <v>-3.3569185694236586E-2</v>
      </c>
      <c r="G11212" s="6">
        <f t="shared" ca="1" si="1407"/>
        <v>0.11281757076324664</v>
      </c>
      <c r="H11212" s="6">
        <f t="shared" ca="1" si="1408"/>
        <v>0.34363313971991027</v>
      </c>
      <c r="I11212" s="6">
        <f t="shared" ca="1" si="1409"/>
        <v>0.58507278517738648</v>
      </c>
      <c r="J11212" s="6">
        <f t="shared" ca="1" si="1410"/>
        <v>-0.58507278517738648</v>
      </c>
      <c r="K11212" s="8">
        <f t="shared" ca="1" si="1411"/>
        <v>0.34231016395522423</v>
      </c>
    </row>
    <row r="11213" spans="2:11" x14ac:dyDescent="0.4">
      <c r="B11213" s="7">
        <v>11210</v>
      </c>
      <c r="C11213" s="6">
        <f t="shared" ca="1" si="1412"/>
        <v>0</v>
      </c>
      <c r="D11213" s="6">
        <f t="shared" ca="1" si="1412"/>
        <v>1</v>
      </c>
      <c r="E11213" s="6">
        <f t="shared" ca="1" si="1405"/>
        <v>5.9609279838814977E-2</v>
      </c>
      <c r="F11213" s="6">
        <f t="shared" ca="1" si="1406"/>
        <v>-0.23834466050632183</v>
      </c>
      <c r="G11213" s="6">
        <f t="shared" ca="1" si="1407"/>
        <v>-9.1957904048838607E-2</v>
      </c>
      <c r="H11213" s="6">
        <f t="shared" ca="1" si="1408"/>
        <v>-0.33030256455516044</v>
      </c>
      <c r="I11213" s="6">
        <f t="shared" ca="1" si="1409"/>
        <v>0.41816700636275483</v>
      </c>
      <c r="J11213" s="6">
        <f t="shared" ca="1" si="1410"/>
        <v>0.58183299363724517</v>
      </c>
      <c r="K11213" s="8">
        <f t="shared" ca="1" si="1411"/>
        <v>0.33852963248487855</v>
      </c>
    </row>
    <row r="11214" spans="2:11" x14ac:dyDescent="0.4">
      <c r="B11214" s="7">
        <v>11211</v>
      </c>
      <c r="C11214" s="6">
        <f t="shared" ca="1" si="1412"/>
        <v>0</v>
      </c>
      <c r="D11214" s="6">
        <f t="shared" ca="1" si="1412"/>
        <v>0</v>
      </c>
      <c r="E11214" s="6">
        <f t="shared" ca="1" si="1405"/>
        <v>5.9609279838814977E-2</v>
      </c>
      <c r="F11214" s="6">
        <f t="shared" ca="1" si="1406"/>
        <v>-3.4703112733286023E-2</v>
      </c>
      <c r="G11214" s="6">
        <f t="shared" ca="1" si="1407"/>
        <v>0.1116836437241972</v>
      </c>
      <c r="H11214" s="6">
        <f t="shared" ca="1" si="1408"/>
        <v>0.1116836437241972</v>
      </c>
      <c r="I11214" s="6">
        <f t="shared" ca="1" si="1409"/>
        <v>0.52789192507533267</v>
      </c>
      <c r="J11214" s="6">
        <f t="shared" ca="1" si="1410"/>
        <v>-0.52789192507533267</v>
      </c>
      <c r="K11214" s="8">
        <f t="shared" ca="1" si="1411"/>
        <v>0.27866988455974062</v>
      </c>
    </row>
    <row r="11215" spans="2:11" x14ac:dyDescent="0.4">
      <c r="B11215" s="7">
        <v>11212</v>
      </c>
      <c r="C11215" s="6">
        <f t="shared" ca="1" si="1412"/>
        <v>0</v>
      </c>
      <c r="D11215" s="6">
        <f t="shared" ca="1" si="1412"/>
        <v>1</v>
      </c>
      <c r="E11215" s="6">
        <f t="shared" ca="1" si="1405"/>
        <v>5.9609279838814977E-2</v>
      </c>
      <c r="F11215" s="6">
        <f t="shared" ca="1" si="1406"/>
        <v>-3.4703112733286023E-2</v>
      </c>
      <c r="G11215" s="6">
        <f t="shared" ca="1" si="1407"/>
        <v>-7.3078530052169216E-2</v>
      </c>
      <c r="H11215" s="6">
        <f t="shared" ca="1" si="1408"/>
        <v>-0.10778164278545524</v>
      </c>
      <c r="I11215" s="6">
        <f t="shared" ca="1" si="1409"/>
        <v>0.47308064417562884</v>
      </c>
      <c r="J11215" s="6">
        <f t="shared" ca="1" si="1410"/>
        <v>0.52691935582437122</v>
      </c>
      <c r="K11215" s="8">
        <f t="shared" ca="1" si="1411"/>
        <v>0.27764400754237034</v>
      </c>
    </row>
    <row r="11216" spans="2:11" x14ac:dyDescent="0.4">
      <c r="B11216" s="7">
        <v>11213</v>
      </c>
      <c r="C11216" s="6">
        <f t="shared" ca="1" si="1412"/>
        <v>1</v>
      </c>
      <c r="D11216" s="6">
        <f t="shared" ca="1" si="1412"/>
        <v>1</v>
      </c>
      <c r="E11216" s="6">
        <f t="shared" ca="1" si="1405"/>
        <v>5.9609279838814977E-2</v>
      </c>
      <c r="F11216" s="6">
        <f t="shared" ca="1" si="1406"/>
        <v>0.1497186618052439</v>
      </c>
      <c r="G11216" s="6">
        <f t="shared" ca="1" si="1407"/>
        <v>0.11134324448636071</v>
      </c>
      <c r="H11216" s="6">
        <f t="shared" ca="1" si="1408"/>
        <v>0.32067118613041956</v>
      </c>
      <c r="I11216" s="6">
        <f t="shared" ca="1" si="1409"/>
        <v>0.57948781663751359</v>
      </c>
      <c r="J11216" s="6">
        <f t="shared" ca="1" si="1410"/>
        <v>-0.57948781663751359</v>
      </c>
      <c r="K11216" s="8">
        <f t="shared" ca="1" si="1411"/>
        <v>0.33580612963131257</v>
      </c>
    </row>
    <row r="11217" spans="2:11" x14ac:dyDescent="0.4">
      <c r="B11217" s="7">
        <v>11214</v>
      </c>
      <c r="C11217" s="6">
        <f t="shared" ca="1" si="1412"/>
        <v>0</v>
      </c>
      <c r="D11217" s="6">
        <f t="shared" ca="1" si="1412"/>
        <v>1</v>
      </c>
      <c r="E11217" s="6">
        <f t="shared" ca="1" si="1405"/>
        <v>-0.14321145598431476</v>
      </c>
      <c r="F11217" s="6">
        <f t="shared" ca="1" si="1406"/>
        <v>-5.3102074017885831E-2</v>
      </c>
      <c r="G11217" s="6">
        <f t="shared" ca="1" si="1407"/>
        <v>-9.1477491336769023E-2</v>
      </c>
      <c r="H11217" s="6">
        <f t="shared" ca="1" si="1408"/>
        <v>-0.14457956535465485</v>
      </c>
      <c r="I11217" s="6">
        <f t="shared" ca="1" si="1409"/>
        <v>0.46391793947160515</v>
      </c>
      <c r="J11217" s="6">
        <f t="shared" ca="1" si="1410"/>
        <v>0.53608206052839491</v>
      </c>
      <c r="K11217" s="8">
        <f t="shared" ca="1" si="1411"/>
        <v>0.28738397562036966</v>
      </c>
    </row>
    <row r="11218" spans="2:11" x14ac:dyDescent="0.4">
      <c r="B11218" s="7">
        <v>11215</v>
      </c>
      <c r="C11218" s="6">
        <f t="shared" ca="1" si="1412"/>
        <v>0</v>
      </c>
      <c r="D11218" s="6">
        <f t="shared" ca="1" si="1412"/>
        <v>1</v>
      </c>
      <c r="E11218" s="6">
        <f t="shared" ca="1" si="1405"/>
        <v>-0.14321145598431476</v>
      </c>
      <c r="F11218" s="6">
        <f t="shared" ca="1" si="1406"/>
        <v>0.13452664716705237</v>
      </c>
      <c r="G11218" s="6">
        <f t="shared" ca="1" si="1407"/>
        <v>9.6151229848169179E-2</v>
      </c>
      <c r="H11218" s="6">
        <f t="shared" ca="1" si="1408"/>
        <v>0.23067787701522155</v>
      </c>
      <c r="I11218" s="6">
        <f t="shared" ca="1" si="1409"/>
        <v>0.5574150957380607</v>
      </c>
      <c r="J11218" s="6">
        <f t="shared" ca="1" si="1410"/>
        <v>0.4425849042619393</v>
      </c>
      <c r="K11218" s="8">
        <f t="shared" ca="1" si="1411"/>
        <v>0.19588139748054997</v>
      </c>
    </row>
    <row r="11219" spans="2:11" x14ac:dyDescent="0.4">
      <c r="B11219" s="7">
        <v>11216</v>
      </c>
      <c r="C11219" s="6">
        <f t="shared" ca="1" si="1412"/>
        <v>1</v>
      </c>
      <c r="D11219" s="6">
        <f t="shared" ca="1" si="1412"/>
        <v>1</v>
      </c>
      <c r="E11219" s="6">
        <f t="shared" ca="1" si="1405"/>
        <v>-0.14321145598431476</v>
      </c>
      <c r="F11219" s="6">
        <f t="shared" ca="1" si="1406"/>
        <v>0.28943136365873112</v>
      </c>
      <c r="G11219" s="6">
        <f t="shared" ca="1" si="1407"/>
        <v>0.25105594633984796</v>
      </c>
      <c r="H11219" s="6">
        <f t="shared" ca="1" si="1408"/>
        <v>0.39727585401426435</v>
      </c>
      <c r="I11219" s="6">
        <f t="shared" ca="1" si="1409"/>
        <v>0.59803297916711529</v>
      </c>
      <c r="J11219" s="6">
        <f t="shared" ca="1" si="1410"/>
        <v>-0.59803297916711529</v>
      </c>
      <c r="K11219" s="8">
        <f t="shared" ca="1" si="1411"/>
        <v>0.35764344417149535</v>
      </c>
    </row>
    <row r="11220" spans="2:11" x14ac:dyDescent="0.4">
      <c r="B11220" s="7">
        <v>11217</v>
      </c>
      <c r="C11220" s="6">
        <f t="shared" ca="1" si="1412"/>
        <v>0</v>
      </c>
      <c r="D11220" s="6">
        <f t="shared" ca="1" si="1412"/>
        <v>0</v>
      </c>
      <c r="E11220" s="6">
        <f t="shared" ref="E11220:E11283" ca="1" si="1413">E11219+$O$2*C11219*J11219</f>
        <v>-0.35252299869280512</v>
      </c>
      <c r="F11220" s="6">
        <f t="shared" ref="F11220:F11283" ca="1" si="1414">F11219+$O$2*D11219*J11219</f>
        <v>8.0119820950240783E-2</v>
      </c>
      <c r="G11220" s="6">
        <f t="shared" ref="G11220:G11283" ca="1" si="1415">G11219+$O$2*1*J11219</f>
        <v>4.1744403631357618E-2</v>
      </c>
      <c r="H11220" s="6">
        <f t="shared" ref="H11220:H11283" ca="1" si="1416">C11220*E11220+D11220*F11220+G11220</f>
        <v>4.1744403631357618E-2</v>
      </c>
      <c r="I11220" s="6">
        <f t="shared" ref="I11220:I11283" ca="1" si="1417">1/(1+EXP(-H11220))</f>
        <v>0.51043458568023925</v>
      </c>
      <c r="J11220" s="6">
        <f t="shared" ref="J11220:J11283" ca="1" si="1418">VLOOKUP("("&amp;C11220&amp;","&amp;D11220&amp;")",$M$8:$N$11,2,TRUE) - I11220</f>
        <v>-0.51043458568023925</v>
      </c>
      <c r="K11220" s="8">
        <f t="shared" ref="K11220:K11283" ca="1" si="1419">J11220*J11220</f>
        <v>0.26054346625855751</v>
      </c>
    </row>
    <row r="11221" spans="2:11" x14ac:dyDescent="0.4">
      <c r="B11221" s="7">
        <v>11218</v>
      </c>
      <c r="C11221" s="6">
        <f t="shared" ref="C11221:D11284" ca="1" si="1420">IF(RAND()&lt;0.5, 0, 1)</f>
        <v>1</v>
      </c>
      <c r="D11221" s="6">
        <f t="shared" ca="1" si="1420"/>
        <v>1</v>
      </c>
      <c r="E11221" s="6">
        <f t="shared" ca="1" si="1413"/>
        <v>-0.35252299869280512</v>
      </c>
      <c r="F11221" s="6">
        <f t="shared" ca="1" si="1414"/>
        <v>8.0119820950240783E-2</v>
      </c>
      <c r="G11221" s="6">
        <f t="shared" ca="1" si="1415"/>
        <v>-0.13690770135672611</v>
      </c>
      <c r="H11221" s="6">
        <f t="shared" ca="1" si="1416"/>
        <v>-0.40931087909929043</v>
      </c>
      <c r="I11221" s="6">
        <f t="shared" ca="1" si="1417"/>
        <v>0.39907737092128098</v>
      </c>
      <c r="J11221" s="6">
        <f t="shared" ca="1" si="1418"/>
        <v>-0.39907737092128098</v>
      </c>
      <c r="K11221" s="8">
        <f t="shared" ca="1" si="1419"/>
        <v>0.15926274798144169</v>
      </c>
    </row>
    <row r="11222" spans="2:11" x14ac:dyDescent="0.4">
      <c r="B11222" s="7">
        <v>11219</v>
      </c>
      <c r="C11222" s="6">
        <f t="shared" ca="1" si="1420"/>
        <v>0</v>
      </c>
      <c r="D11222" s="6">
        <f t="shared" ca="1" si="1420"/>
        <v>0</v>
      </c>
      <c r="E11222" s="6">
        <f t="shared" ca="1" si="1413"/>
        <v>-0.49220007851525349</v>
      </c>
      <c r="F11222" s="6">
        <f t="shared" ca="1" si="1414"/>
        <v>-5.9557258872207558E-2</v>
      </c>
      <c r="G11222" s="6">
        <f t="shared" ca="1" si="1415"/>
        <v>-0.27658478117917445</v>
      </c>
      <c r="H11222" s="6">
        <f t="shared" ca="1" si="1416"/>
        <v>-0.27658478117917445</v>
      </c>
      <c r="I11222" s="6">
        <f t="shared" ca="1" si="1417"/>
        <v>0.43129126055634892</v>
      </c>
      <c r="J11222" s="6">
        <f t="shared" ca="1" si="1418"/>
        <v>-0.43129126055634892</v>
      </c>
      <c r="K11222" s="8">
        <f t="shared" ca="1" si="1419"/>
        <v>0.18601215143228444</v>
      </c>
    </row>
    <row r="11223" spans="2:11" x14ac:dyDescent="0.4">
      <c r="B11223" s="7">
        <v>11220</v>
      </c>
      <c r="C11223" s="6">
        <f t="shared" ca="1" si="1420"/>
        <v>0</v>
      </c>
      <c r="D11223" s="6">
        <f t="shared" ca="1" si="1420"/>
        <v>0</v>
      </c>
      <c r="E11223" s="6">
        <f t="shared" ca="1" si="1413"/>
        <v>-0.49220007851525349</v>
      </c>
      <c r="F11223" s="6">
        <f t="shared" ca="1" si="1414"/>
        <v>-5.9557258872207558E-2</v>
      </c>
      <c r="G11223" s="6">
        <f t="shared" ca="1" si="1415"/>
        <v>-0.42753672237389656</v>
      </c>
      <c r="H11223" s="6">
        <f t="shared" ca="1" si="1416"/>
        <v>-0.42753672237389656</v>
      </c>
      <c r="I11223" s="6">
        <f t="shared" ca="1" si="1417"/>
        <v>0.39471469266512643</v>
      </c>
      <c r="J11223" s="6">
        <f t="shared" ca="1" si="1418"/>
        <v>-0.39471469266512643</v>
      </c>
      <c r="K11223" s="8">
        <f t="shared" ca="1" si="1419"/>
        <v>0.15579968860572521</v>
      </c>
    </row>
    <row r="11224" spans="2:11" x14ac:dyDescent="0.4">
      <c r="B11224" s="7">
        <v>11221</v>
      </c>
      <c r="C11224" s="6">
        <f t="shared" ca="1" si="1420"/>
        <v>1</v>
      </c>
      <c r="D11224" s="6">
        <f t="shared" ca="1" si="1420"/>
        <v>0</v>
      </c>
      <c r="E11224" s="6">
        <f t="shared" ca="1" si="1413"/>
        <v>-0.49220007851525349</v>
      </c>
      <c r="F11224" s="6">
        <f t="shared" ca="1" si="1414"/>
        <v>-5.9557258872207558E-2</v>
      </c>
      <c r="G11224" s="6">
        <f t="shared" ca="1" si="1415"/>
        <v>-0.56568686480669084</v>
      </c>
      <c r="H11224" s="6">
        <f t="shared" ca="1" si="1416"/>
        <v>-1.0578869433219444</v>
      </c>
      <c r="I11224" s="6">
        <f t="shared" ca="1" si="1417"/>
        <v>0.25771346960996411</v>
      </c>
      <c r="J11224" s="6">
        <f t="shared" ca="1" si="1418"/>
        <v>0.74228653039003589</v>
      </c>
      <c r="K11224" s="8">
        <f t="shared" ca="1" si="1419"/>
        <v>0.55098929319847767</v>
      </c>
    </row>
    <row r="11225" spans="2:11" x14ac:dyDescent="0.4">
      <c r="B11225" s="7">
        <v>11222</v>
      </c>
      <c r="C11225" s="6">
        <f t="shared" ca="1" si="1420"/>
        <v>1</v>
      </c>
      <c r="D11225" s="6">
        <f t="shared" ca="1" si="1420"/>
        <v>1</v>
      </c>
      <c r="E11225" s="6">
        <f t="shared" ca="1" si="1413"/>
        <v>-0.23239979287874096</v>
      </c>
      <c r="F11225" s="6">
        <f t="shared" ca="1" si="1414"/>
        <v>-5.9557258872207558E-2</v>
      </c>
      <c r="G11225" s="6">
        <f t="shared" ca="1" si="1415"/>
        <v>-0.30588657917017831</v>
      </c>
      <c r="H11225" s="6">
        <f t="shared" ca="1" si="1416"/>
        <v>-0.5978436309211268</v>
      </c>
      <c r="I11225" s="6">
        <f t="shared" ca="1" si="1417"/>
        <v>0.3548371918470265</v>
      </c>
      <c r="J11225" s="6">
        <f t="shared" ca="1" si="1418"/>
        <v>-0.3548371918470265</v>
      </c>
      <c r="K11225" s="8">
        <f t="shared" ca="1" si="1419"/>
        <v>0.12590943271788349</v>
      </c>
    </row>
    <row r="11226" spans="2:11" x14ac:dyDescent="0.4">
      <c r="B11226" s="7">
        <v>11223</v>
      </c>
      <c r="C11226" s="6">
        <f t="shared" ca="1" si="1420"/>
        <v>0</v>
      </c>
      <c r="D11226" s="6">
        <f t="shared" ca="1" si="1420"/>
        <v>0</v>
      </c>
      <c r="E11226" s="6">
        <f t="shared" ca="1" si="1413"/>
        <v>-0.35659281002520021</v>
      </c>
      <c r="F11226" s="6">
        <f t="shared" ca="1" si="1414"/>
        <v>-0.18375027601866684</v>
      </c>
      <c r="G11226" s="6">
        <f t="shared" ca="1" si="1415"/>
        <v>-0.43007959631663756</v>
      </c>
      <c r="H11226" s="6">
        <f t="shared" ca="1" si="1416"/>
        <v>-0.43007959631663756</v>
      </c>
      <c r="I11226" s="6">
        <f t="shared" ca="1" si="1417"/>
        <v>0.39410732486297473</v>
      </c>
      <c r="J11226" s="6">
        <f t="shared" ca="1" si="1418"/>
        <v>-0.39410732486297473</v>
      </c>
      <c r="K11226" s="8">
        <f t="shared" ca="1" si="1419"/>
        <v>0.15532058351065031</v>
      </c>
    </row>
    <row r="11227" spans="2:11" x14ac:dyDescent="0.4">
      <c r="B11227" s="7">
        <v>11224</v>
      </c>
      <c r="C11227" s="6">
        <f t="shared" ca="1" si="1420"/>
        <v>1</v>
      </c>
      <c r="D11227" s="6">
        <f t="shared" ca="1" si="1420"/>
        <v>1</v>
      </c>
      <c r="E11227" s="6">
        <f t="shared" ca="1" si="1413"/>
        <v>-0.35659281002520021</v>
      </c>
      <c r="F11227" s="6">
        <f t="shared" ca="1" si="1414"/>
        <v>-0.18375027601866684</v>
      </c>
      <c r="G11227" s="6">
        <f t="shared" ca="1" si="1415"/>
        <v>-0.56801716001867875</v>
      </c>
      <c r="H11227" s="6">
        <f t="shared" ca="1" si="1416"/>
        <v>-1.1083602460625457</v>
      </c>
      <c r="I11227" s="6">
        <f t="shared" ca="1" si="1417"/>
        <v>0.2481767157505943</v>
      </c>
      <c r="J11227" s="6">
        <f t="shared" ca="1" si="1418"/>
        <v>-0.2481767157505943</v>
      </c>
      <c r="K11227" s="8">
        <f t="shared" ca="1" si="1419"/>
        <v>6.1591682240751282E-2</v>
      </c>
    </row>
    <row r="11228" spans="2:11" x14ac:dyDescent="0.4">
      <c r="B11228" s="7">
        <v>11225</v>
      </c>
      <c r="C11228" s="6">
        <f t="shared" ca="1" si="1420"/>
        <v>1</v>
      </c>
      <c r="D11228" s="6">
        <f t="shared" ca="1" si="1420"/>
        <v>0</v>
      </c>
      <c r="E11228" s="6">
        <f t="shared" ca="1" si="1413"/>
        <v>-0.44345466053790822</v>
      </c>
      <c r="F11228" s="6">
        <f t="shared" ca="1" si="1414"/>
        <v>-0.27061212653137484</v>
      </c>
      <c r="G11228" s="6">
        <f t="shared" ca="1" si="1415"/>
        <v>-0.65487901053138675</v>
      </c>
      <c r="H11228" s="6">
        <f t="shared" ca="1" si="1416"/>
        <v>-1.098333671069295</v>
      </c>
      <c r="I11228" s="6">
        <f t="shared" ca="1" si="1417"/>
        <v>0.25005224443849478</v>
      </c>
      <c r="J11228" s="6">
        <f t="shared" ca="1" si="1418"/>
        <v>0.74994775556150528</v>
      </c>
      <c r="K11228" s="8">
        <f t="shared" ca="1" si="1419"/>
        <v>0.56242163607173923</v>
      </c>
    </row>
    <row r="11229" spans="2:11" x14ac:dyDescent="0.4">
      <c r="B11229" s="7">
        <v>11226</v>
      </c>
      <c r="C11229" s="6">
        <f t="shared" ca="1" si="1420"/>
        <v>1</v>
      </c>
      <c r="D11229" s="6">
        <f t="shared" ca="1" si="1420"/>
        <v>0</v>
      </c>
      <c r="E11229" s="6">
        <f t="shared" ca="1" si="1413"/>
        <v>-0.18097294609138137</v>
      </c>
      <c r="F11229" s="6">
        <f t="shared" ca="1" si="1414"/>
        <v>-0.27061212653137484</v>
      </c>
      <c r="G11229" s="6">
        <f t="shared" ca="1" si="1415"/>
        <v>-0.3923972960848599</v>
      </c>
      <c r="H11229" s="6">
        <f t="shared" ca="1" si="1416"/>
        <v>-0.57337024217624122</v>
      </c>
      <c r="I11229" s="6">
        <f t="shared" ca="1" si="1417"/>
        <v>0.36045952331040221</v>
      </c>
      <c r="J11229" s="6">
        <f t="shared" ca="1" si="1418"/>
        <v>0.63954047668959779</v>
      </c>
      <c r="K11229" s="8">
        <f t="shared" ca="1" si="1419"/>
        <v>0.40901202132435799</v>
      </c>
    </row>
    <row r="11230" spans="2:11" x14ac:dyDescent="0.4">
      <c r="B11230" s="7">
        <v>11227</v>
      </c>
      <c r="C11230" s="6">
        <f t="shared" ca="1" si="1420"/>
        <v>0</v>
      </c>
      <c r="D11230" s="6">
        <f t="shared" ca="1" si="1420"/>
        <v>0</v>
      </c>
      <c r="E11230" s="6">
        <f t="shared" ca="1" si="1413"/>
        <v>4.286622074997784E-2</v>
      </c>
      <c r="F11230" s="6">
        <f t="shared" ca="1" si="1414"/>
        <v>-0.27061212653137484</v>
      </c>
      <c r="G11230" s="6">
        <f t="shared" ca="1" si="1415"/>
        <v>-0.16855812924350069</v>
      </c>
      <c r="H11230" s="6">
        <f t="shared" ca="1" si="1416"/>
        <v>-0.16855812924350069</v>
      </c>
      <c r="I11230" s="6">
        <f t="shared" ca="1" si="1417"/>
        <v>0.45795995684609686</v>
      </c>
      <c r="J11230" s="6">
        <f t="shared" ca="1" si="1418"/>
        <v>-0.45795995684609686</v>
      </c>
      <c r="K11230" s="8">
        <f t="shared" ca="1" si="1419"/>
        <v>0.20972732207447889</v>
      </c>
    </row>
    <row r="11231" spans="2:11" x14ac:dyDescent="0.4">
      <c r="B11231" s="7">
        <v>11228</v>
      </c>
      <c r="C11231" s="6">
        <f t="shared" ca="1" si="1420"/>
        <v>1</v>
      </c>
      <c r="D11231" s="6">
        <f t="shared" ca="1" si="1420"/>
        <v>1</v>
      </c>
      <c r="E11231" s="6">
        <f t="shared" ca="1" si="1413"/>
        <v>4.286622074997784E-2</v>
      </c>
      <c r="F11231" s="6">
        <f t="shared" ca="1" si="1414"/>
        <v>-0.27061212653137484</v>
      </c>
      <c r="G11231" s="6">
        <f t="shared" ca="1" si="1415"/>
        <v>-0.32884411413963455</v>
      </c>
      <c r="H11231" s="6">
        <f t="shared" ca="1" si="1416"/>
        <v>-0.55659001992103152</v>
      </c>
      <c r="I11231" s="6">
        <f t="shared" ca="1" si="1417"/>
        <v>0.36433682983995724</v>
      </c>
      <c r="J11231" s="6">
        <f t="shared" ca="1" si="1418"/>
        <v>-0.36433682983995724</v>
      </c>
      <c r="K11231" s="8">
        <f t="shared" ca="1" si="1419"/>
        <v>0.13274132557782997</v>
      </c>
    </row>
    <row r="11232" spans="2:11" x14ac:dyDescent="0.4">
      <c r="B11232" s="7">
        <v>11229</v>
      </c>
      <c r="C11232" s="6">
        <f t="shared" ca="1" si="1420"/>
        <v>1</v>
      </c>
      <c r="D11232" s="6">
        <f t="shared" ca="1" si="1420"/>
        <v>0</v>
      </c>
      <c r="E11232" s="6">
        <f t="shared" ca="1" si="1413"/>
        <v>-8.4651669694007198E-2</v>
      </c>
      <c r="F11232" s="6">
        <f t="shared" ca="1" si="1414"/>
        <v>-0.39813001697535988</v>
      </c>
      <c r="G11232" s="6">
        <f t="shared" ca="1" si="1415"/>
        <v>-0.45636200458361958</v>
      </c>
      <c r="H11232" s="6">
        <f t="shared" ca="1" si="1416"/>
        <v>-0.54101367427762681</v>
      </c>
      <c r="I11232" s="6">
        <f t="shared" ca="1" si="1417"/>
        <v>0.36795180731510702</v>
      </c>
      <c r="J11232" s="6">
        <f t="shared" ca="1" si="1418"/>
        <v>0.63204819268489298</v>
      </c>
      <c r="K11232" s="8">
        <f t="shared" ca="1" si="1419"/>
        <v>0.39948491787623963</v>
      </c>
    </row>
    <row r="11233" spans="2:11" x14ac:dyDescent="0.4">
      <c r="B11233" s="7">
        <v>11230</v>
      </c>
      <c r="C11233" s="6">
        <f t="shared" ca="1" si="1420"/>
        <v>0</v>
      </c>
      <c r="D11233" s="6">
        <f t="shared" ca="1" si="1420"/>
        <v>1</v>
      </c>
      <c r="E11233" s="6">
        <f t="shared" ca="1" si="1413"/>
        <v>0.13656519774570533</v>
      </c>
      <c r="F11233" s="6">
        <f t="shared" ca="1" si="1414"/>
        <v>-0.39813001697535988</v>
      </c>
      <c r="G11233" s="6">
        <f t="shared" ca="1" si="1415"/>
        <v>-0.23514513714390706</v>
      </c>
      <c r="H11233" s="6">
        <f t="shared" ca="1" si="1416"/>
        <v>-0.63327515411926694</v>
      </c>
      <c r="I11233" s="6">
        <f t="shared" ca="1" si="1417"/>
        <v>0.3467682779220862</v>
      </c>
      <c r="J11233" s="6">
        <f t="shared" ca="1" si="1418"/>
        <v>0.6532317220779138</v>
      </c>
      <c r="K11233" s="8">
        <f t="shared" ca="1" si="1419"/>
        <v>0.42671168272887683</v>
      </c>
    </row>
    <row r="11234" spans="2:11" x14ac:dyDescent="0.4">
      <c r="B11234" s="7">
        <v>11231</v>
      </c>
      <c r="C11234" s="6">
        <f t="shared" ca="1" si="1420"/>
        <v>1</v>
      </c>
      <c r="D11234" s="6">
        <f t="shared" ca="1" si="1420"/>
        <v>1</v>
      </c>
      <c r="E11234" s="6">
        <f t="shared" ca="1" si="1413"/>
        <v>0.13656519774570533</v>
      </c>
      <c r="F11234" s="6">
        <f t="shared" ca="1" si="1414"/>
        <v>-0.16949891424809008</v>
      </c>
      <c r="G11234" s="6">
        <f t="shared" ca="1" si="1415"/>
        <v>-6.5140344166372544E-3</v>
      </c>
      <c r="H11234" s="6">
        <f t="shared" ca="1" si="1416"/>
        <v>-3.9447750919022001E-2</v>
      </c>
      <c r="I11234" s="6">
        <f t="shared" ca="1" si="1417"/>
        <v>0.49013934093863215</v>
      </c>
      <c r="J11234" s="6">
        <f t="shared" ca="1" si="1418"/>
        <v>-0.49013934093863215</v>
      </c>
      <c r="K11234" s="8">
        <f t="shared" ca="1" si="1419"/>
        <v>0.2402365735357567</v>
      </c>
    </row>
    <row r="11235" spans="2:11" x14ac:dyDescent="0.4">
      <c r="B11235" s="7">
        <v>11232</v>
      </c>
      <c r="C11235" s="6">
        <f t="shared" ca="1" si="1420"/>
        <v>1</v>
      </c>
      <c r="D11235" s="6">
        <f t="shared" ca="1" si="1420"/>
        <v>0</v>
      </c>
      <c r="E11235" s="6">
        <f t="shared" ca="1" si="1413"/>
        <v>-3.4983571582815925E-2</v>
      </c>
      <c r="F11235" s="6">
        <f t="shared" ca="1" si="1414"/>
        <v>-0.3410476835766113</v>
      </c>
      <c r="G11235" s="6">
        <f t="shared" ca="1" si="1415"/>
        <v>-0.17806280374515851</v>
      </c>
      <c r="H11235" s="6">
        <f t="shared" ca="1" si="1416"/>
        <v>-0.21304637532797444</v>
      </c>
      <c r="I11235" s="6">
        <f t="shared" ca="1" si="1417"/>
        <v>0.44693895242886927</v>
      </c>
      <c r="J11235" s="6">
        <f t="shared" ca="1" si="1418"/>
        <v>0.55306104757113073</v>
      </c>
      <c r="K11235" s="8">
        <f t="shared" ca="1" si="1419"/>
        <v>0.30587652234047652</v>
      </c>
    </row>
    <row r="11236" spans="2:11" x14ac:dyDescent="0.4">
      <c r="B11236" s="7">
        <v>11233</v>
      </c>
      <c r="C11236" s="6">
        <f t="shared" ca="1" si="1420"/>
        <v>0</v>
      </c>
      <c r="D11236" s="6">
        <f t="shared" ca="1" si="1420"/>
        <v>0</v>
      </c>
      <c r="E11236" s="6">
        <f t="shared" ca="1" si="1413"/>
        <v>0.15858779506707982</v>
      </c>
      <c r="F11236" s="6">
        <f t="shared" ca="1" si="1414"/>
        <v>-0.3410476835766113</v>
      </c>
      <c r="G11236" s="6">
        <f t="shared" ca="1" si="1415"/>
        <v>1.5508562904737233E-2</v>
      </c>
      <c r="H11236" s="6">
        <f t="shared" ca="1" si="1416"/>
        <v>1.5508562904737233E-2</v>
      </c>
      <c r="I11236" s="6">
        <f t="shared" ca="1" si="1417"/>
        <v>0.50387706301867574</v>
      </c>
      <c r="J11236" s="6">
        <f t="shared" ca="1" si="1418"/>
        <v>-0.50387706301867574</v>
      </c>
      <c r="K11236" s="8">
        <f t="shared" ca="1" si="1419"/>
        <v>0.2538920946363265</v>
      </c>
    </row>
    <row r="11237" spans="2:11" x14ac:dyDescent="0.4">
      <c r="B11237" s="7">
        <v>11234</v>
      </c>
      <c r="C11237" s="6">
        <f t="shared" ca="1" si="1420"/>
        <v>0</v>
      </c>
      <c r="D11237" s="6">
        <f t="shared" ca="1" si="1420"/>
        <v>1</v>
      </c>
      <c r="E11237" s="6">
        <f t="shared" ca="1" si="1413"/>
        <v>0.15858779506707982</v>
      </c>
      <c r="F11237" s="6">
        <f t="shared" ca="1" si="1414"/>
        <v>-0.3410476835766113</v>
      </c>
      <c r="G11237" s="6">
        <f t="shared" ca="1" si="1415"/>
        <v>-0.16084840915179927</v>
      </c>
      <c r="H11237" s="6">
        <f t="shared" ca="1" si="1416"/>
        <v>-0.50189609272841063</v>
      </c>
      <c r="I11237" s="6">
        <f t="shared" ca="1" si="1417"/>
        <v>0.37709518354087068</v>
      </c>
      <c r="J11237" s="6">
        <f t="shared" ca="1" si="1418"/>
        <v>0.62290481645912932</v>
      </c>
      <c r="K11237" s="8">
        <f t="shared" ca="1" si="1419"/>
        <v>0.38801041036798156</v>
      </c>
    </row>
    <row r="11238" spans="2:11" x14ac:dyDescent="0.4">
      <c r="B11238" s="7">
        <v>11235</v>
      </c>
      <c r="C11238" s="6">
        <f t="shared" ca="1" si="1420"/>
        <v>0</v>
      </c>
      <c r="D11238" s="6">
        <f t="shared" ca="1" si="1420"/>
        <v>0</v>
      </c>
      <c r="E11238" s="6">
        <f t="shared" ca="1" si="1413"/>
        <v>0.15858779506707982</v>
      </c>
      <c r="F11238" s="6">
        <f t="shared" ca="1" si="1414"/>
        <v>-0.12303099781591606</v>
      </c>
      <c r="G11238" s="6">
        <f t="shared" ca="1" si="1415"/>
        <v>5.7168276608895979E-2</v>
      </c>
      <c r="H11238" s="6">
        <f t="shared" ca="1" si="1416"/>
        <v>5.7168276608895979E-2</v>
      </c>
      <c r="I11238" s="6">
        <f t="shared" ca="1" si="1417"/>
        <v>0.51428817796479398</v>
      </c>
      <c r="J11238" s="6">
        <f t="shared" ca="1" si="1418"/>
        <v>-0.51428817796479398</v>
      </c>
      <c r="K11238" s="8">
        <f t="shared" ca="1" si="1419"/>
        <v>0.26449232999434763</v>
      </c>
    </row>
    <row r="11239" spans="2:11" x14ac:dyDescent="0.4">
      <c r="B11239" s="7">
        <v>11236</v>
      </c>
      <c r="C11239" s="6">
        <f t="shared" ca="1" si="1420"/>
        <v>1</v>
      </c>
      <c r="D11239" s="6">
        <f t="shared" ca="1" si="1420"/>
        <v>0</v>
      </c>
      <c r="E11239" s="6">
        <f t="shared" ca="1" si="1413"/>
        <v>0.15858779506707982</v>
      </c>
      <c r="F11239" s="6">
        <f t="shared" ca="1" si="1414"/>
        <v>-0.12303099781591606</v>
      </c>
      <c r="G11239" s="6">
        <f t="shared" ca="1" si="1415"/>
        <v>-0.12283258567878191</v>
      </c>
      <c r="H11239" s="6">
        <f t="shared" ca="1" si="1416"/>
        <v>3.5755209388297904E-2</v>
      </c>
      <c r="I11239" s="6">
        <f t="shared" ca="1" si="1417"/>
        <v>0.50893785016232462</v>
      </c>
      <c r="J11239" s="6">
        <f t="shared" ca="1" si="1418"/>
        <v>0.49106214983767538</v>
      </c>
      <c r="K11239" s="8">
        <f t="shared" ca="1" si="1419"/>
        <v>0.24114203500319956</v>
      </c>
    </row>
    <row r="11240" spans="2:11" x14ac:dyDescent="0.4">
      <c r="B11240" s="7">
        <v>11237</v>
      </c>
      <c r="C11240" s="6">
        <f t="shared" ca="1" si="1420"/>
        <v>0</v>
      </c>
      <c r="D11240" s="6">
        <f t="shared" ca="1" si="1420"/>
        <v>1</v>
      </c>
      <c r="E11240" s="6">
        <f t="shared" ca="1" si="1413"/>
        <v>0.33045954751026618</v>
      </c>
      <c r="F11240" s="6">
        <f t="shared" ca="1" si="1414"/>
        <v>-0.12303099781591606</v>
      </c>
      <c r="G11240" s="6">
        <f t="shared" ca="1" si="1415"/>
        <v>4.9039166764404452E-2</v>
      </c>
      <c r="H11240" s="6">
        <f t="shared" ca="1" si="1416"/>
        <v>-7.3991831051511608E-2</v>
      </c>
      <c r="I11240" s="6">
        <f t="shared" ca="1" si="1417"/>
        <v>0.48151047699045357</v>
      </c>
      <c r="J11240" s="6">
        <f t="shared" ca="1" si="1418"/>
        <v>0.51848952300954643</v>
      </c>
      <c r="K11240" s="8">
        <f t="shared" ca="1" si="1419"/>
        <v>0.26883138547066698</v>
      </c>
    </row>
    <row r="11241" spans="2:11" x14ac:dyDescent="0.4">
      <c r="B11241" s="7">
        <v>11238</v>
      </c>
      <c r="C11241" s="6">
        <f t="shared" ca="1" si="1420"/>
        <v>0</v>
      </c>
      <c r="D11241" s="6">
        <f t="shared" ca="1" si="1420"/>
        <v>1</v>
      </c>
      <c r="E11241" s="6">
        <f t="shared" ca="1" si="1413"/>
        <v>0.33045954751026618</v>
      </c>
      <c r="F11241" s="6">
        <f t="shared" ca="1" si="1414"/>
        <v>5.8440335237425173E-2</v>
      </c>
      <c r="G11241" s="6">
        <f t="shared" ca="1" si="1415"/>
        <v>0.23051049981774568</v>
      </c>
      <c r="H11241" s="6">
        <f t="shared" ca="1" si="1416"/>
        <v>0.28895083505517083</v>
      </c>
      <c r="I11241" s="6">
        <f t="shared" ca="1" si="1417"/>
        <v>0.57173926060266622</v>
      </c>
      <c r="J11241" s="6">
        <f t="shared" ca="1" si="1418"/>
        <v>0.42826073939733378</v>
      </c>
      <c r="K11241" s="8">
        <f t="shared" ca="1" si="1419"/>
        <v>0.18340726090915105</v>
      </c>
    </row>
    <row r="11242" spans="2:11" x14ac:dyDescent="0.4">
      <c r="B11242" s="7">
        <v>11239</v>
      </c>
      <c r="C11242" s="6">
        <f t="shared" ca="1" si="1420"/>
        <v>1</v>
      </c>
      <c r="D11242" s="6">
        <f t="shared" ca="1" si="1420"/>
        <v>0</v>
      </c>
      <c r="E11242" s="6">
        <f t="shared" ca="1" si="1413"/>
        <v>0.33045954751026618</v>
      </c>
      <c r="F11242" s="6">
        <f t="shared" ca="1" si="1414"/>
        <v>0.20833159402649198</v>
      </c>
      <c r="G11242" s="6">
        <f t="shared" ca="1" si="1415"/>
        <v>0.38040175860681247</v>
      </c>
      <c r="H11242" s="6">
        <f t="shared" ca="1" si="1416"/>
        <v>0.71086130611707865</v>
      </c>
      <c r="I11242" s="6">
        <f t="shared" ca="1" si="1417"/>
        <v>0.67059144903542078</v>
      </c>
      <c r="J11242" s="6">
        <f t="shared" ca="1" si="1418"/>
        <v>0.32940855096457922</v>
      </c>
      <c r="K11242" s="8">
        <f t="shared" ca="1" si="1419"/>
        <v>0.10850999344858378</v>
      </c>
    </row>
    <row r="11243" spans="2:11" x14ac:dyDescent="0.4">
      <c r="B11243" s="7">
        <v>11240</v>
      </c>
      <c r="C11243" s="6">
        <f t="shared" ca="1" si="1420"/>
        <v>0</v>
      </c>
      <c r="D11243" s="6">
        <f t="shared" ca="1" si="1420"/>
        <v>0</v>
      </c>
      <c r="E11243" s="6">
        <f t="shared" ca="1" si="1413"/>
        <v>0.44575254034786893</v>
      </c>
      <c r="F11243" s="6">
        <f t="shared" ca="1" si="1414"/>
        <v>0.20833159402649198</v>
      </c>
      <c r="G11243" s="6">
        <f t="shared" ca="1" si="1415"/>
        <v>0.49569475144441522</v>
      </c>
      <c r="H11243" s="6">
        <f t="shared" ca="1" si="1416"/>
        <v>0.49569475144441522</v>
      </c>
      <c r="I11243" s="6">
        <f t="shared" ca="1" si="1417"/>
        <v>0.62144704968001185</v>
      </c>
      <c r="J11243" s="6">
        <f t="shared" ca="1" si="1418"/>
        <v>-0.62144704968001185</v>
      </c>
      <c r="K11243" s="8">
        <f t="shared" ca="1" si="1419"/>
        <v>0.38619643555599115</v>
      </c>
    </row>
    <row r="11244" spans="2:11" x14ac:dyDescent="0.4">
      <c r="B11244" s="7">
        <v>11241</v>
      </c>
      <c r="C11244" s="6">
        <f t="shared" ca="1" si="1420"/>
        <v>0</v>
      </c>
      <c r="D11244" s="6">
        <f t="shared" ca="1" si="1420"/>
        <v>0</v>
      </c>
      <c r="E11244" s="6">
        <f t="shared" ca="1" si="1413"/>
        <v>0.44575254034786893</v>
      </c>
      <c r="F11244" s="6">
        <f t="shared" ca="1" si="1414"/>
        <v>0.20833159402649198</v>
      </c>
      <c r="G11244" s="6">
        <f t="shared" ca="1" si="1415"/>
        <v>0.27818828405641105</v>
      </c>
      <c r="H11244" s="6">
        <f t="shared" ca="1" si="1416"/>
        <v>0.27818828405641105</v>
      </c>
      <c r="I11244" s="6">
        <f t="shared" ca="1" si="1417"/>
        <v>0.56910200178904802</v>
      </c>
      <c r="J11244" s="6">
        <f t="shared" ca="1" si="1418"/>
        <v>-0.56910200178904802</v>
      </c>
      <c r="K11244" s="8">
        <f t="shared" ca="1" si="1419"/>
        <v>0.32387708844030161</v>
      </c>
    </row>
    <row r="11245" spans="2:11" x14ac:dyDescent="0.4">
      <c r="B11245" s="7">
        <v>11242</v>
      </c>
      <c r="C11245" s="6">
        <f t="shared" ca="1" si="1420"/>
        <v>0</v>
      </c>
      <c r="D11245" s="6">
        <f t="shared" ca="1" si="1420"/>
        <v>1</v>
      </c>
      <c r="E11245" s="6">
        <f t="shared" ca="1" si="1413"/>
        <v>0.44575254034786893</v>
      </c>
      <c r="F11245" s="6">
        <f t="shared" ca="1" si="1414"/>
        <v>0.20833159402649198</v>
      </c>
      <c r="G11245" s="6">
        <f t="shared" ca="1" si="1415"/>
        <v>7.9002583430244244E-2</v>
      </c>
      <c r="H11245" s="6">
        <f t="shared" ca="1" si="1416"/>
        <v>0.28733417745673623</v>
      </c>
      <c r="I11245" s="6">
        <f t="shared" ca="1" si="1417"/>
        <v>0.57134337053792239</v>
      </c>
      <c r="J11245" s="6">
        <f t="shared" ca="1" si="1418"/>
        <v>0.42865662946207761</v>
      </c>
      <c r="K11245" s="8">
        <f t="shared" ca="1" si="1419"/>
        <v>0.1837465059817889</v>
      </c>
    </row>
    <row r="11246" spans="2:11" x14ac:dyDescent="0.4">
      <c r="B11246" s="7">
        <v>11243</v>
      </c>
      <c r="C11246" s="6">
        <f t="shared" ca="1" si="1420"/>
        <v>0</v>
      </c>
      <c r="D11246" s="6">
        <f t="shared" ca="1" si="1420"/>
        <v>1</v>
      </c>
      <c r="E11246" s="6">
        <f t="shared" ca="1" si="1413"/>
        <v>0.44575254034786893</v>
      </c>
      <c r="F11246" s="6">
        <f t="shared" ca="1" si="1414"/>
        <v>0.35836141433821911</v>
      </c>
      <c r="G11246" s="6">
        <f t="shared" ca="1" si="1415"/>
        <v>0.2290324037419714</v>
      </c>
      <c r="H11246" s="6">
        <f t="shared" ca="1" si="1416"/>
        <v>0.58739381808019053</v>
      </c>
      <c r="I11246" s="6">
        <f t="shared" ca="1" si="1417"/>
        <v>0.64276694337281792</v>
      </c>
      <c r="J11246" s="6">
        <f t="shared" ca="1" si="1418"/>
        <v>0.35723305662718208</v>
      </c>
      <c r="K11246" s="8">
        <f t="shared" ca="1" si="1419"/>
        <v>0.12761545674719948</v>
      </c>
    </row>
    <row r="11247" spans="2:11" x14ac:dyDescent="0.4">
      <c r="B11247" s="7">
        <v>11244</v>
      </c>
      <c r="C11247" s="6">
        <f t="shared" ca="1" si="1420"/>
        <v>0</v>
      </c>
      <c r="D11247" s="6">
        <f t="shared" ca="1" si="1420"/>
        <v>0</v>
      </c>
      <c r="E11247" s="6">
        <f t="shared" ca="1" si="1413"/>
        <v>0.44575254034786893</v>
      </c>
      <c r="F11247" s="6">
        <f t="shared" ca="1" si="1414"/>
        <v>0.4833929841577328</v>
      </c>
      <c r="G11247" s="6">
        <f t="shared" ca="1" si="1415"/>
        <v>0.35406397356148511</v>
      </c>
      <c r="H11247" s="6">
        <f t="shared" ca="1" si="1416"/>
        <v>0.35406397356148511</v>
      </c>
      <c r="I11247" s="6">
        <f t="shared" ca="1" si="1417"/>
        <v>0.58760273377764904</v>
      </c>
      <c r="J11247" s="6">
        <f t="shared" ca="1" si="1418"/>
        <v>-0.58760273377764904</v>
      </c>
      <c r="K11247" s="8">
        <f t="shared" ca="1" si="1419"/>
        <v>0.3452769727429667</v>
      </c>
    </row>
    <row r="11248" spans="2:11" x14ac:dyDescent="0.4">
      <c r="B11248" s="7">
        <v>11245</v>
      </c>
      <c r="C11248" s="6">
        <f t="shared" ca="1" si="1420"/>
        <v>1</v>
      </c>
      <c r="D11248" s="6">
        <f t="shared" ca="1" si="1420"/>
        <v>0</v>
      </c>
      <c r="E11248" s="6">
        <f t="shared" ca="1" si="1413"/>
        <v>0.44575254034786893</v>
      </c>
      <c r="F11248" s="6">
        <f t="shared" ca="1" si="1414"/>
        <v>0.4833929841577328</v>
      </c>
      <c r="G11248" s="6">
        <f t="shared" ca="1" si="1415"/>
        <v>0.14840301673930795</v>
      </c>
      <c r="H11248" s="6">
        <f t="shared" ca="1" si="1416"/>
        <v>0.59415555708717682</v>
      </c>
      <c r="I11248" s="6">
        <f t="shared" ca="1" si="1417"/>
        <v>0.6443180543753797</v>
      </c>
      <c r="J11248" s="6">
        <f t="shared" ca="1" si="1418"/>
        <v>0.3556819456246203</v>
      </c>
      <c r="K11248" s="8">
        <f t="shared" ca="1" si="1419"/>
        <v>0.12650964644331536</v>
      </c>
    </row>
    <row r="11249" spans="2:11" x14ac:dyDescent="0.4">
      <c r="B11249" s="7">
        <v>11246</v>
      </c>
      <c r="C11249" s="6">
        <f t="shared" ca="1" si="1420"/>
        <v>0</v>
      </c>
      <c r="D11249" s="6">
        <f t="shared" ca="1" si="1420"/>
        <v>1</v>
      </c>
      <c r="E11249" s="6">
        <f t="shared" ca="1" si="1413"/>
        <v>0.57024122131648602</v>
      </c>
      <c r="F11249" s="6">
        <f t="shared" ca="1" si="1414"/>
        <v>0.4833929841577328</v>
      </c>
      <c r="G11249" s="6">
        <f t="shared" ca="1" si="1415"/>
        <v>0.27289169770792504</v>
      </c>
      <c r="H11249" s="6">
        <f t="shared" ca="1" si="1416"/>
        <v>0.75628468186565789</v>
      </c>
      <c r="I11249" s="6">
        <f t="shared" ca="1" si="1417"/>
        <v>0.68054655507239659</v>
      </c>
      <c r="J11249" s="6">
        <f t="shared" ca="1" si="1418"/>
        <v>0.31945344492760341</v>
      </c>
      <c r="K11249" s="8">
        <f t="shared" ca="1" si="1419"/>
        <v>0.10205050347611334</v>
      </c>
    </row>
    <row r="11250" spans="2:11" x14ac:dyDescent="0.4">
      <c r="B11250" s="7">
        <v>11247</v>
      </c>
      <c r="C11250" s="6">
        <f t="shared" ca="1" si="1420"/>
        <v>0</v>
      </c>
      <c r="D11250" s="6">
        <f t="shared" ca="1" si="1420"/>
        <v>1</v>
      </c>
      <c r="E11250" s="6">
        <f t="shared" ca="1" si="1413"/>
        <v>0.57024122131648602</v>
      </c>
      <c r="F11250" s="6">
        <f t="shared" ca="1" si="1414"/>
        <v>0.59520168988239397</v>
      </c>
      <c r="G11250" s="6">
        <f t="shared" ca="1" si="1415"/>
        <v>0.38470040343258621</v>
      </c>
      <c r="H11250" s="6">
        <f t="shared" ca="1" si="1416"/>
        <v>0.97990209331498024</v>
      </c>
      <c r="I11250" s="6">
        <f t="shared" ca="1" si="1417"/>
        <v>0.72708878908281283</v>
      </c>
      <c r="J11250" s="6">
        <f t="shared" ca="1" si="1418"/>
        <v>0.27291121091718717</v>
      </c>
      <c r="K11250" s="8">
        <f t="shared" ca="1" si="1419"/>
        <v>7.4480529044285426E-2</v>
      </c>
    </row>
    <row r="11251" spans="2:11" x14ac:dyDescent="0.4">
      <c r="B11251" s="7">
        <v>11248</v>
      </c>
      <c r="C11251" s="6">
        <f t="shared" ca="1" si="1420"/>
        <v>0</v>
      </c>
      <c r="D11251" s="6">
        <f t="shared" ca="1" si="1420"/>
        <v>1</v>
      </c>
      <c r="E11251" s="6">
        <f t="shared" ca="1" si="1413"/>
        <v>0.57024122131648602</v>
      </c>
      <c r="F11251" s="6">
        <f t="shared" ca="1" si="1414"/>
        <v>0.69072061370340943</v>
      </c>
      <c r="G11251" s="6">
        <f t="shared" ca="1" si="1415"/>
        <v>0.48021932725360172</v>
      </c>
      <c r="H11251" s="6">
        <f t="shared" ca="1" si="1416"/>
        <v>1.1709399409570111</v>
      </c>
      <c r="I11251" s="6">
        <f t="shared" ca="1" si="1417"/>
        <v>0.76331487244821472</v>
      </c>
      <c r="J11251" s="6">
        <f t="shared" ca="1" si="1418"/>
        <v>0.23668512755178528</v>
      </c>
      <c r="K11251" s="8">
        <f t="shared" ca="1" si="1419"/>
        <v>5.601984960420487E-2</v>
      </c>
    </row>
    <row r="11252" spans="2:11" x14ac:dyDescent="0.4">
      <c r="B11252" s="7">
        <v>11249</v>
      </c>
      <c r="C11252" s="6">
        <f t="shared" ca="1" si="1420"/>
        <v>0</v>
      </c>
      <c r="D11252" s="6">
        <f t="shared" ca="1" si="1420"/>
        <v>0</v>
      </c>
      <c r="E11252" s="6">
        <f t="shared" ca="1" si="1413"/>
        <v>0.57024122131648602</v>
      </c>
      <c r="F11252" s="6">
        <f t="shared" ca="1" si="1414"/>
        <v>0.77356040834653428</v>
      </c>
      <c r="G11252" s="6">
        <f t="shared" ca="1" si="1415"/>
        <v>0.56305912189672658</v>
      </c>
      <c r="H11252" s="6">
        <f t="shared" ca="1" si="1416"/>
        <v>0.56305912189672658</v>
      </c>
      <c r="I11252" s="6">
        <f t="shared" ca="1" si="1417"/>
        <v>0.63716006616969301</v>
      </c>
      <c r="J11252" s="6">
        <f t="shared" ca="1" si="1418"/>
        <v>-0.63716006616969301</v>
      </c>
      <c r="K11252" s="8">
        <f t="shared" ca="1" si="1419"/>
        <v>0.40597294992136757</v>
      </c>
    </row>
    <row r="11253" spans="2:11" x14ac:dyDescent="0.4">
      <c r="B11253" s="7">
        <v>11250</v>
      </c>
      <c r="C11253" s="6">
        <f t="shared" ca="1" si="1420"/>
        <v>0</v>
      </c>
      <c r="D11253" s="6">
        <f t="shared" ca="1" si="1420"/>
        <v>0</v>
      </c>
      <c r="E11253" s="6">
        <f t="shared" ca="1" si="1413"/>
        <v>0.57024122131648602</v>
      </c>
      <c r="F11253" s="6">
        <f t="shared" ca="1" si="1414"/>
        <v>0.77356040834653428</v>
      </c>
      <c r="G11253" s="6">
        <f t="shared" ca="1" si="1415"/>
        <v>0.34005309873733403</v>
      </c>
      <c r="H11253" s="6">
        <f t="shared" ca="1" si="1416"/>
        <v>0.34005309873733403</v>
      </c>
      <c r="I11253" s="6">
        <f t="shared" ca="1" si="1417"/>
        <v>0.58420342119588264</v>
      </c>
      <c r="J11253" s="6">
        <f t="shared" ca="1" si="1418"/>
        <v>-0.58420342119588264</v>
      </c>
      <c r="K11253" s="8">
        <f t="shared" ca="1" si="1419"/>
        <v>0.34129363733697388</v>
      </c>
    </row>
    <row r="11254" spans="2:11" x14ac:dyDescent="0.4">
      <c r="B11254" s="7">
        <v>11251</v>
      </c>
      <c r="C11254" s="6">
        <f t="shared" ca="1" si="1420"/>
        <v>1</v>
      </c>
      <c r="D11254" s="6">
        <f t="shared" ca="1" si="1420"/>
        <v>0</v>
      </c>
      <c r="E11254" s="6">
        <f t="shared" ca="1" si="1413"/>
        <v>0.57024122131648602</v>
      </c>
      <c r="F11254" s="6">
        <f t="shared" ca="1" si="1414"/>
        <v>0.77356040834653428</v>
      </c>
      <c r="G11254" s="6">
        <f t="shared" ca="1" si="1415"/>
        <v>0.13558190131877512</v>
      </c>
      <c r="H11254" s="6">
        <f t="shared" ca="1" si="1416"/>
        <v>0.70582312263526115</v>
      </c>
      <c r="I11254" s="6">
        <f t="shared" ca="1" si="1417"/>
        <v>0.66947756657826007</v>
      </c>
      <c r="J11254" s="6">
        <f t="shared" ca="1" si="1418"/>
        <v>0.33052243342173993</v>
      </c>
      <c r="K11254" s="8">
        <f t="shared" ca="1" si="1419"/>
        <v>0.1092450789950285</v>
      </c>
    </row>
    <row r="11255" spans="2:11" x14ac:dyDescent="0.4">
      <c r="B11255" s="7">
        <v>11252</v>
      </c>
      <c r="C11255" s="6">
        <f t="shared" ca="1" si="1420"/>
        <v>0</v>
      </c>
      <c r="D11255" s="6">
        <f t="shared" ca="1" si="1420"/>
        <v>1</v>
      </c>
      <c r="E11255" s="6">
        <f t="shared" ca="1" si="1413"/>
        <v>0.68592407301409497</v>
      </c>
      <c r="F11255" s="6">
        <f t="shared" ca="1" si="1414"/>
        <v>0.77356040834653428</v>
      </c>
      <c r="G11255" s="6">
        <f t="shared" ca="1" si="1415"/>
        <v>0.25126475301638407</v>
      </c>
      <c r="H11255" s="6">
        <f t="shared" ca="1" si="1416"/>
        <v>1.0248251613629185</v>
      </c>
      <c r="I11255" s="6">
        <f t="shared" ca="1" si="1417"/>
        <v>0.73591141617325129</v>
      </c>
      <c r="J11255" s="6">
        <f t="shared" ca="1" si="1418"/>
        <v>0.26408858382674871</v>
      </c>
      <c r="K11255" s="8">
        <f t="shared" ca="1" si="1419"/>
        <v>6.9742780107617683E-2</v>
      </c>
    </row>
    <row r="11256" spans="2:11" x14ac:dyDescent="0.4">
      <c r="B11256" s="7">
        <v>11253</v>
      </c>
      <c r="C11256" s="6">
        <f t="shared" ca="1" si="1420"/>
        <v>1</v>
      </c>
      <c r="D11256" s="6">
        <f t="shared" ca="1" si="1420"/>
        <v>0</v>
      </c>
      <c r="E11256" s="6">
        <f t="shared" ca="1" si="1413"/>
        <v>0.68592407301409497</v>
      </c>
      <c r="F11256" s="6">
        <f t="shared" ca="1" si="1414"/>
        <v>0.8659914126858963</v>
      </c>
      <c r="G11256" s="6">
        <f t="shared" ca="1" si="1415"/>
        <v>0.34369575735574609</v>
      </c>
      <c r="H11256" s="6">
        <f t="shared" ca="1" si="1416"/>
        <v>1.0296198303698412</v>
      </c>
      <c r="I11256" s="6">
        <f t="shared" ca="1" si="1417"/>
        <v>0.7368421853828393</v>
      </c>
      <c r="J11256" s="6">
        <f t="shared" ca="1" si="1418"/>
        <v>0.2631578146171607</v>
      </c>
      <c r="K11256" s="8">
        <f t="shared" ca="1" si="1419"/>
        <v>6.9252035394079925E-2</v>
      </c>
    </row>
    <row r="11257" spans="2:11" x14ac:dyDescent="0.4">
      <c r="B11257" s="7">
        <v>11254</v>
      </c>
      <c r="C11257" s="6">
        <f t="shared" ca="1" si="1420"/>
        <v>0</v>
      </c>
      <c r="D11257" s="6">
        <f t="shared" ca="1" si="1420"/>
        <v>1</v>
      </c>
      <c r="E11257" s="6">
        <f t="shared" ca="1" si="1413"/>
        <v>0.77802930813010118</v>
      </c>
      <c r="F11257" s="6">
        <f t="shared" ca="1" si="1414"/>
        <v>0.8659914126858963</v>
      </c>
      <c r="G11257" s="6">
        <f t="shared" ca="1" si="1415"/>
        <v>0.4358009924717523</v>
      </c>
      <c r="H11257" s="6">
        <f t="shared" ca="1" si="1416"/>
        <v>1.3017924051576486</v>
      </c>
      <c r="I11257" s="6">
        <f t="shared" ca="1" si="1417"/>
        <v>0.78613648734441988</v>
      </c>
      <c r="J11257" s="6">
        <f t="shared" ca="1" si="1418"/>
        <v>0.21386351265558012</v>
      </c>
      <c r="K11257" s="8">
        <f t="shared" ca="1" si="1419"/>
        <v>4.5737602045383477E-2</v>
      </c>
    </row>
    <row r="11258" spans="2:11" x14ac:dyDescent="0.4">
      <c r="B11258" s="7">
        <v>11255</v>
      </c>
      <c r="C11258" s="6">
        <f t="shared" ca="1" si="1420"/>
        <v>1</v>
      </c>
      <c r="D11258" s="6">
        <f t="shared" ca="1" si="1420"/>
        <v>1</v>
      </c>
      <c r="E11258" s="6">
        <f t="shared" ca="1" si="1413"/>
        <v>0.77802930813010118</v>
      </c>
      <c r="F11258" s="6">
        <f t="shared" ca="1" si="1414"/>
        <v>0.94084364211534932</v>
      </c>
      <c r="G11258" s="6">
        <f t="shared" ca="1" si="1415"/>
        <v>0.51065322190120532</v>
      </c>
      <c r="H11258" s="6">
        <f t="shared" ca="1" si="1416"/>
        <v>2.2295261721466559</v>
      </c>
      <c r="I11258" s="6">
        <f t="shared" ca="1" si="1417"/>
        <v>0.90286981417869061</v>
      </c>
      <c r="J11258" s="6">
        <f t="shared" ca="1" si="1418"/>
        <v>-0.90286981417869061</v>
      </c>
      <c r="K11258" s="8">
        <f t="shared" ca="1" si="1419"/>
        <v>0.81517390135506329</v>
      </c>
    </row>
    <row r="11259" spans="2:11" x14ac:dyDescent="0.4">
      <c r="B11259" s="7">
        <v>11256</v>
      </c>
      <c r="C11259" s="6">
        <f t="shared" ca="1" si="1420"/>
        <v>0</v>
      </c>
      <c r="D11259" s="6">
        <f t="shared" ca="1" si="1420"/>
        <v>1</v>
      </c>
      <c r="E11259" s="6">
        <f t="shared" ca="1" si="1413"/>
        <v>0.46202487316755947</v>
      </c>
      <c r="F11259" s="6">
        <f t="shared" ca="1" si="1414"/>
        <v>0.62483920715280761</v>
      </c>
      <c r="G11259" s="6">
        <f t="shared" ca="1" si="1415"/>
        <v>0.19464878693866361</v>
      </c>
      <c r="H11259" s="6">
        <f t="shared" ca="1" si="1416"/>
        <v>0.81948799409147122</v>
      </c>
      <c r="I11259" s="6">
        <f t="shared" ca="1" si="1417"/>
        <v>0.6941276446573883</v>
      </c>
      <c r="J11259" s="6">
        <f t="shared" ca="1" si="1418"/>
        <v>0.3058723553426117</v>
      </c>
      <c r="K11259" s="8">
        <f t="shared" ca="1" si="1419"/>
        <v>9.355789776283692E-2</v>
      </c>
    </row>
    <row r="11260" spans="2:11" x14ac:dyDescent="0.4">
      <c r="B11260" s="7">
        <v>11257</v>
      </c>
      <c r="C11260" s="6">
        <f t="shared" ca="1" si="1420"/>
        <v>1</v>
      </c>
      <c r="D11260" s="6">
        <f t="shared" ca="1" si="1420"/>
        <v>1</v>
      </c>
      <c r="E11260" s="6">
        <f t="shared" ca="1" si="1413"/>
        <v>0.46202487316755947</v>
      </c>
      <c r="F11260" s="6">
        <f t="shared" ca="1" si="1414"/>
        <v>0.73189453152272166</v>
      </c>
      <c r="G11260" s="6">
        <f t="shared" ca="1" si="1415"/>
        <v>0.30170411130857772</v>
      </c>
      <c r="H11260" s="6">
        <f t="shared" ca="1" si="1416"/>
        <v>1.4956235159988587</v>
      </c>
      <c r="I11260" s="6">
        <f t="shared" ca="1" si="1417"/>
        <v>0.81692083170155338</v>
      </c>
      <c r="J11260" s="6">
        <f t="shared" ca="1" si="1418"/>
        <v>-0.81692083170155338</v>
      </c>
      <c r="K11260" s="8">
        <f t="shared" ca="1" si="1419"/>
        <v>0.66735964526795766</v>
      </c>
    </row>
    <row r="11261" spans="2:11" x14ac:dyDescent="0.4">
      <c r="B11261" s="7">
        <v>11258</v>
      </c>
      <c r="C11261" s="6">
        <f t="shared" ca="1" si="1420"/>
        <v>1</v>
      </c>
      <c r="D11261" s="6">
        <f t="shared" ca="1" si="1420"/>
        <v>1</v>
      </c>
      <c r="E11261" s="6">
        <f t="shared" ca="1" si="1413"/>
        <v>0.17610258207201579</v>
      </c>
      <c r="F11261" s="6">
        <f t="shared" ca="1" si="1414"/>
        <v>0.44597224042717798</v>
      </c>
      <c r="G11261" s="6">
        <f t="shared" ca="1" si="1415"/>
        <v>1.5781820213034037E-2</v>
      </c>
      <c r="H11261" s="6">
        <f t="shared" ca="1" si="1416"/>
        <v>0.63785664271222786</v>
      </c>
      <c r="I11261" s="6">
        <f t="shared" ca="1" si="1417"/>
        <v>0.65426879118726833</v>
      </c>
      <c r="J11261" s="6">
        <f t="shared" ca="1" si="1418"/>
        <v>-0.65426879118726833</v>
      </c>
      <c r="K11261" s="8">
        <f t="shared" ca="1" si="1419"/>
        <v>0.42806765112164935</v>
      </c>
    </row>
    <row r="11262" spans="2:11" x14ac:dyDescent="0.4">
      <c r="B11262" s="7">
        <v>11259</v>
      </c>
      <c r="C11262" s="6">
        <f t="shared" ca="1" si="1420"/>
        <v>1</v>
      </c>
      <c r="D11262" s="6">
        <f t="shared" ca="1" si="1420"/>
        <v>0</v>
      </c>
      <c r="E11262" s="6">
        <f t="shared" ca="1" si="1413"/>
        <v>-5.289149484352812E-2</v>
      </c>
      <c r="F11262" s="6">
        <f t="shared" ca="1" si="1414"/>
        <v>0.21697816351163407</v>
      </c>
      <c r="G11262" s="6">
        <f t="shared" ca="1" si="1415"/>
        <v>-0.21321225670250987</v>
      </c>
      <c r="H11262" s="6">
        <f t="shared" ca="1" si="1416"/>
        <v>-0.26610375154603799</v>
      </c>
      <c r="I11262" s="6">
        <f t="shared" ca="1" si="1417"/>
        <v>0.43386386724971393</v>
      </c>
      <c r="J11262" s="6">
        <f t="shared" ca="1" si="1418"/>
        <v>0.56613613275028607</v>
      </c>
      <c r="K11262" s="8">
        <f t="shared" ca="1" si="1419"/>
        <v>0.32051012080544955</v>
      </c>
    </row>
    <row r="11263" spans="2:11" x14ac:dyDescent="0.4">
      <c r="B11263" s="7">
        <v>11260</v>
      </c>
      <c r="C11263" s="6">
        <f t="shared" ca="1" si="1420"/>
        <v>1</v>
      </c>
      <c r="D11263" s="6">
        <f t="shared" ca="1" si="1420"/>
        <v>0</v>
      </c>
      <c r="E11263" s="6">
        <f t="shared" ca="1" si="1413"/>
        <v>0.14525615161907199</v>
      </c>
      <c r="F11263" s="6">
        <f t="shared" ca="1" si="1414"/>
        <v>0.21697816351163407</v>
      </c>
      <c r="G11263" s="6">
        <f t="shared" ca="1" si="1415"/>
        <v>-1.5064610239909765E-2</v>
      </c>
      <c r="H11263" s="6">
        <f t="shared" ca="1" si="1416"/>
        <v>0.13019154137916222</v>
      </c>
      <c r="I11263" s="6">
        <f t="shared" ca="1" si="1417"/>
        <v>0.5325019896884603</v>
      </c>
      <c r="J11263" s="6">
        <f t="shared" ca="1" si="1418"/>
        <v>0.4674980103115397</v>
      </c>
      <c r="K11263" s="8">
        <f t="shared" ca="1" si="1419"/>
        <v>0.21855438964524848</v>
      </c>
    </row>
    <row r="11264" spans="2:11" x14ac:dyDescent="0.4">
      <c r="B11264" s="7">
        <v>11261</v>
      </c>
      <c r="C11264" s="6">
        <f t="shared" ca="1" si="1420"/>
        <v>0</v>
      </c>
      <c r="D11264" s="6">
        <f t="shared" ca="1" si="1420"/>
        <v>1</v>
      </c>
      <c r="E11264" s="6">
        <f t="shared" ca="1" si="1413"/>
        <v>0.30888045522811086</v>
      </c>
      <c r="F11264" s="6">
        <f t="shared" ca="1" si="1414"/>
        <v>0.21697816351163407</v>
      </c>
      <c r="G11264" s="6">
        <f t="shared" ca="1" si="1415"/>
        <v>0.14855969336912911</v>
      </c>
      <c r="H11264" s="6">
        <f t="shared" ca="1" si="1416"/>
        <v>0.36553785688076318</v>
      </c>
      <c r="I11264" s="6">
        <f t="shared" ca="1" si="1417"/>
        <v>0.59038032893070913</v>
      </c>
      <c r="J11264" s="6">
        <f t="shared" ca="1" si="1418"/>
        <v>0.40961967106929087</v>
      </c>
      <c r="K11264" s="8">
        <f t="shared" ca="1" si="1419"/>
        <v>0.16778827492691406</v>
      </c>
    </row>
    <row r="11265" spans="2:11" x14ac:dyDescent="0.4">
      <c r="B11265" s="7">
        <v>11262</v>
      </c>
      <c r="C11265" s="6">
        <f t="shared" ca="1" si="1420"/>
        <v>1</v>
      </c>
      <c r="D11265" s="6">
        <f t="shared" ca="1" si="1420"/>
        <v>1</v>
      </c>
      <c r="E11265" s="6">
        <f t="shared" ca="1" si="1413"/>
        <v>0.30888045522811086</v>
      </c>
      <c r="F11265" s="6">
        <f t="shared" ca="1" si="1414"/>
        <v>0.36034504838588588</v>
      </c>
      <c r="G11265" s="6">
        <f t="shared" ca="1" si="1415"/>
        <v>0.29192657824338086</v>
      </c>
      <c r="H11265" s="6">
        <f t="shared" ca="1" si="1416"/>
        <v>0.96115208185737755</v>
      </c>
      <c r="I11265" s="6">
        <f t="shared" ca="1" si="1417"/>
        <v>0.72335241180200005</v>
      </c>
      <c r="J11265" s="6">
        <f t="shared" ca="1" si="1418"/>
        <v>-0.72335241180200005</v>
      </c>
      <c r="K11265" s="8">
        <f t="shared" ca="1" si="1419"/>
        <v>0.52323871165977032</v>
      </c>
    </row>
    <row r="11266" spans="2:11" x14ac:dyDescent="0.4">
      <c r="B11266" s="7">
        <v>11263</v>
      </c>
      <c r="C11266" s="6">
        <f t="shared" ca="1" si="1420"/>
        <v>1</v>
      </c>
      <c r="D11266" s="6">
        <f t="shared" ca="1" si="1420"/>
        <v>1</v>
      </c>
      <c r="E11266" s="6">
        <f t="shared" ca="1" si="1413"/>
        <v>5.5707111097410833E-2</v>
      </c>
      <c r="F11266" s="6">
        <f t="shared" ca="1" si="1414"/>
        <v>0.10717170425518585</v>
      </c>
      <c r="G11266" s="6">
        <f t="shared" ca="1" si="1415"/>
        <v>3.8753234112680834E-2</v>
      </c>
      <c r="H11266" s="6">
        <f t="shared" ca="1" si="1416"/>
        <v>0.20163204946527752</v>
      </c>
      <c r="I11266" s="6">
        <f t="shared" ca="1" si="1417"/>
        <v>0.55023792366100643</v>
      </c>
      <c r="J11266" s="6">
        <f t="shared" ca="1" si="1418"/>
        <v>-0.55023792366100643</v>
      </c>
      <c r="K11266" s="8">
        <f t="shared" ca="1" si="1419"/>
        <v>0.30276177263477555</v>
      </c>
    </row>
    <row r="11267" spans="2:11" x14ac:dyDescent="0.4">
      <c r="B11267" s="7">
        <v>11264</v>
      </c>
      <c r="C11267" s="6">
        <f t="shared" ca="1" si="1420"/>
        <v>0</v>
      </c>
      <c r="D11267" s="6">
        <f t="shared" ca="1" si="1420"/>
        <v>0</v>
      </c>
      <c r="E11267" s="6">
        <f t="shared" ca="1" si="1413"/>
        <v>-0.13687616218394141</v>
      </c>
      <c r="F11267" s="6">
        <f t="shared" ca="1" si="1414"/>
        <v>-8.5411569026166395E-2</v>
      </c>
      <c r="G11267" s="6">
        <f t="shared" ca="1" si="1415"/>
        <v>-0.15383003916867141</v>
      </c>
      <c r="H11267" s="6">
        <f t="shared" ca="1" si="1416"/>
        <v>-0.15383003916867141</v>
      </c>
      <c r="I11267" s="6">
        <f t="shared" ca="1" si="1417"/>
        <v>0.46161814836464909</v>
      </c>
      <c r="J11267" s="6">
        <f t="shared" ca="1" si="1418"/>
        <v>-0.46161814836464909</v>
      </c>
      <c r="K11267" s="8">
        <f t="shared" ca="1" si="1419"/>
        <v>0.21309131489960717</v>
      </c>
    </row>
    <row r="11268" spans="2:11" x14ac:dyDescent="0.4">
      <c r="B11268" s="7">
        <v>11265</v>
      </c>
      <c r="C11268" s="6">
        <f t="shared" ca="1" si="1420"/>
        <v>0</v>
      </c>
      <c r="D11268" s="6">
        <f t="shared" ca="1" si="1420"/>
        <v>1</v>
      </c>
      <c r="E11268" s="6">
        <f t="shared" ca="1" si="1413"/>
        <v>-0.13687616218394141</v>
      </c>
      <c r="F11268" s="6">
        <f t="shared" ca="1" si="1414"/>
        <v>-8.5411569026166395E-2</v>
      </c>
      <c r="G11268" s="6">
        <f t="shared" ca="1" si="1415"/>
        <v>-0.31539639109629858</v>
      </c>
      <c r="H11268" s="6">
        <f t="shared" ca="1" si="1416"/>
        <v>-0.400807960122465</v>
      </c>
      <c r="I11268" s="6">
        <f t="shared" ca="1" si="1417"/>
        <v>0.40111823427370025</v>
      </c>
      <c r="J11268" s="6">
        <f t="shared" ca="1" si="1418"/>
        <v>0.5988817657262997</v>
      </c>
      <c r="K11268" s="8">
        <f t="shared" ca="1" si="1419"/>
        <v>0.35865936931945053</v>
      </c>
    </row>
    <row r="11269" spans="2:11" x14ac:dyDescent="0.4">
      <c r="B11269" s="7">
        <v>11266</v>
      </c>
      <c r="C11269" s="6">
        <f t="shared" ca="1" si="1420"/>
        <v>0</v>
      </c>
      <c r="D11269" s="6">
        <f t="shared" ca="1" si="1420"/>
        <v>0</v>
      </c>
      <c r="E11269" s="6">
        <f t="shared" ca="1" si="1413"/>
        <v>-0.13687616218394141</v>
      </c>
      <c r="F11269" s="6">
        <f t="shared" ca="1" si="1414"/>
        <v>0.12419704897803849</v>
      </c>
      <c r="G11269" s="6">
        <f t="shared" ca="1" si="1415"/>
        <v>-0.1057877730920937</v>
      </c>
      <c r="H11269" s="6">
        <f t="shared" ca="1" si="1416"/>
        <v>-0.1057877730920937</v>
      </c>
      <c r="I11269" s="6">
        <f t="shared" ca="1" si="1417"/>
        <v>0.47357769325165849</v>
      </c>
      <c r="J11269" s="6">
        <f t="shared" ca="1" si="1418"/>
        <v>-0.47357769325165849</v>
      </c>
      <c r="K11269" s="8">
        <f t="shared" ca="1" si="1419"/>
        <v>0.22427583154556194</v>
      </c>
    </row>
    <row r="11270" spans="2:11" x14ac:dyDescent="0.4">
      <c r="B11270" s="7">
        <v>11267</v>
      </c>
      <c r="C11270" s="6">
        <f t="shared" ca="1" si="1420"/>
        <v>1</v>
      </c>
      <c r="D11270" s="6">
        <f t="shared" ca="1" si="1420"/>
        <v>1</v>
      </c>
      <c r="E11270" s="6">
        <f t="shared" ca="1" si="1413"/>
        <v>-0.13687616218394141</v>
      </c>
      <c r="F11270" s="6">
        <f t="shared" ca="1" si="1414"/>
        <v>0.12419704897803849</v>
      </c>
      <c r="G11270" s="6">
        <f t="shared" ca="1" si="1415"/>
        <v>-0.27153996573017414</v>
      </c>
      <c r="H11270" s="6">
        <f t="shared" ca="1" si="1416"/>
        <v>-0.28421907893607706</v>
      </c>
      <c r="I11270" s="6">
        <f t="shared" ca="1" si="1417"/>
        <v>0.42941971759830161</v>
      </c>
      <c r="J11270" s="6">
        <f t="shared" ca="1" si="1418"/>
        <v>-0.42941971759830161</v>
      </c>
      <c r="K11270" s="8">
        <f t="shared" ca="1" si="1419"/>
        <v>0.18440129386220511</v>
      </c>
    </row>
    <row r="11271" spans="2:11" x14ac:dyDescent="0.4">
      <c r="B11271" s="7">
        <v>11268</v>
      </c>
      <c r="C11271" s="6">
        <f t="shared" ca="1" si="1420"/>
        <v>1</v>
      </c>
      <c r="D11271" s="6">
        <f t="shared" ca="1" si="1420"/>
        <v>1</v>
      </c>
      <c r="E11271" s="6">
        <f t="shared" ca="1" si="1413"/>
        <v>-0.28717306334334697</v>
      </c>
      <c r="F11271" s="6">
        <f t="shared" ca="1" si="1414"/>
        <v>-2.6099852181367067E-2</v>
      </c>
      <c r="G11271" s="6">
        <f t="shared" ca="1" si="1415"/>
        <v>-0.42183686688957966</v>
      </c>
      <c r="H11271" s="6">
        <f t="shared" ca="1" si="1416"/>
        <v>-0.7351097824142937</v>
      </c>
      <c r="I11271" s="6">
        <f t="shared" ca="1" si="1417"/>
        <v>0.32407442395072994</v>
      </c>
      <c r="J11271" s="6">
        <f t="shared" ca="1" si="1418"/>
        <v>-0.32407442395072994</v>
      </c>
      <c r="K11271" s="8">
        <f t="shared" ca="1" si="1419"/>
        <v>0.10502423225899744</v>
      </c>
    </row>
    <row r="11272" spans="2:11" x14ac:dyDescent="0.4">
      <c r="B11272" s="7">
        <v>11269</v>
      </c>
      <c r="C11272" s="6">
        <f t="shared" ca="1" si="1420"/>
        <v>1</v>
      </c>
      <c r="D11272" s="6">
        <f t="shared" ca="1" si="1420"/>
        <v>1</v>
      </c>
      <c r="E11272" s="6">
        <f t="shared" ca="1" si="1413"/>
        <v>-0.40059911172610241</v>
      </c>
      <c r="F11272" s="6">
        <f t="shared" ca="1" si="1414"/>
        <v>-0.13952590056412253</v>
      </c>
      <c r="G11272" s="6">
        <f t="shared" ca="1" si="1415"/>
        <v>-0.53526291527233516</v>
      </c>
      <c r="H11272" s="6">
        <f t="shared" ca="1" si="1416"/>
        <v>-1.0753879275625602</v>
      </c>
      <c r="I11272" s="6">
        <f t="shared" ca="1" si="1417"/>
        <v>0.25437980036394264</v>
      </c>
      <c r="J11272" s="6">
        <f t="shared" ca="1" si="1418"/>
        <v>-0.25437980036394264</v>
      </c>
      <c r="K11272" s="8">
        <f t="shared" ca="1" si="1419"/>
        <v>6.4709082833199316E-2</v>
      </c>
    </row>
    <row r="11273" spans="2:11" x14ac:dyDescent="0.4">
      <c r="B11273" s="7">
        <v>11270</v>
      </c>
      <c r="C11273" s="6">
        <f t="shared" ca="1" si="1420"/>
        <v>1</v>
      </c>
      <c r="D11273" s="6">
        <f t="shared" ca="1" si="1420"/>
        <v>0</v>
      </c>
      <c r="E11273" s="6">
        <f t="shared" ca="1" si="1413"/>
        <v>-0.4896320418534823</v>
      </c>
      <c r="F11273" s="6">
        <f t="shared" ca="1" si="1414"/>
        <v>-0.22855883069150246</v>
      </c>
      <c r="G11273" s="6">
        <f t="shared" ca="1" si="1415"/>
        <v>-0.62429584539971505</v>
      </c>
      <c r="H11273" s="6">
        <f t="shared" ca="1" si="1416"/>
        <v>-1.1139278872531975</v>
      </c>
      <c r="I11273" s="6">
        <f t="shared" ca="1" si="1417"/>
        <v>0.24713933438491853</v>
      </c>
      <c r="J11273" s="6">
        <f t="shared" ca="1" si="1418"/>
        <v>0.75286066561508147</v>
      </c>
      <c r="K11273" s="8">
        <f t="shared" ca="1" si="1419"/>
        <v>0.56679918183038347</v>
      </c>
    </row>
    <row r="11274" spans="2:11" x14ac:dyDescent="0.4">
      <c r="B11274" s="7">
        <v>11271</v>
      </c>
      <c r="C11274" s="6">
        <f t="shared" ca="1" si="1420"/>
        <v>0</v>
      </c>
      <c r="D11274" s="6">
        <f t="shared" ca="1" si="1420"/>
        <v>0</v>
      </c>
      <c r="E11274" s="6">
        <f t="shared" ca="1" si="1413"/>
        <v>-0.2261308088882038</v>
      </c>
      <c r="F11274" s="6">
        <f t="shared" ca="1" si="1414"/>
        <v>-0.22855883069150246</v>
      </c>
      <c r="G11274" s="6">
        <f t="shared" ca="1" si="1415"/>
        <v>-0.36079461243443656</v>
      </c>
      <c r="H11274" s="6">
        <f t="shared" ca="1" si="1416"/>
        <v>-0.36079461243443656</v>
      </c>
      <c r="I11274" s="6">
        <f t="shared" ca="1" si="1417"/>
        <v>0.41076722629680962</v>
      </c>
      <c r="J11274" s="6">
        <f t="shared" ca="1" si="1418"/>
        <v>-0.41076722629680962</v>
      </c>
      <c r="K11274" s="8">
        <f t="shared" ca="1" si="1419"/>
        <v>0.16872971419957442</v>
      </c>
    </row>
    <row r="11275" spans="2:11" x14ac:dyDescent="0.4">
      <c r="B11275" s="7">
        <v>11272</v>
      </c>
      <c r="C11275" s="6">
        <f t="shared" ca="1" si="1420"/>
        <v>0</v>
      </c>
      <c r="D11275" s="6">
        <f t="shared" ca="1" si="1420"/>
        <v>1</v>
      </c>
      <c r="E11275" s="6">
        <f t="shared" ca="1" si="1413"/>
        <v>-0.2261308088882038</v>
      </c>
      <c r="F11275" s="6">
        <f t="shared" ca="1" si="1414"/>
        <v>-0.22855883069150246</v>
      </c>
      <c r="G11275" s="6">
        <f t="shared" ca="1" si="1415"/>
        <v>-0.50456314163831995</v>
      </c>
      <c r="H11275" s="6">
        <f t="shared" ca="1" si="1416"/>
        <v>-0.73312197232982235</v>
      </c>
      <c r="I11275" s="6">
        <f t="shared" ca="1" si="1417"/>
        <v>0.3245100063133925</v>
      </c>
      <c r="J11275" s="6">
        <f t="shared" ca="1" si="1418"/>
        <v>0.67548999368660745</v>
      </c>
      <c r="K11275" s="8">
        <f t="shared" ca="1" si="1419"/>
        <v>0.45628673157073296</v>
      </c>
    </row>
    <row r="11276" spans="2:11" x14ac:dyDescent="0.4">
      <c r="B11276" s="7">
        <v>11273</v>
      </c>
      <c r="C11276" s="6">
        <f t="shared" ca="1" si="1420"/>
        <v>1</v>
      </c>
      <c r="D11276" s="6">
        <f t="shared" ca="1" si="1420"/>
        <v>1</v>
      </c>
      <c r="E11276" s="6">
        <f t="shared" ca="1" si="1413"/>
        <v>-0.2261308088882038</v>
      </c>
      <c r="F11276" s="6">
        <f t="shared" ca="1" si="1414"/>
        <v>7.8626670988101444E-3</v>
      </c>
      <c r="G11276" s="6">
        <f t="shared" ca="1" si="1415"/>
        <v>-0.26814164384800732</v>
      </c>
      <c r="H11276" s="6">
        <f t="shared" ca="1" si="1416"/>
        <v>-0.486409785637401</v>
      </c>
      <c r="I11276" s="6">
        <f t="shared" ca="1" si="1417"/>
        <v>0.38073969436009764</v>
      </c>
      <c r="J11276" s="6">
        <f t="shared" ca="1" si="1418"/>
        <v>-0.38073969436009764</v>
      </c>
      <c r="K11276" s="8">
        <f t="shared" ca="1" si="1419"/>
        <v>0.14496271486142057</v>
      </c>
    </row>
    <row r="11277" spans="2:11" x14ac:dyDescent="0.4">
      <c r="B11277" s="7">
        <v>11274</v>
      </c>
      <c r="C11277" s="6">
        <f t="shared" ca="1" si="1420"/>
        <v>0</v>
      </c>
      <c r="D11277" s="6">
        <f t="shared" ca="1" si="1420"/>
        <v>0</v>
      </c>
      <c r="E11277" s="6">
        <f t="shared" ca="1" si="1413"/>
        <v>-0.35938970191423797</v>
      </c>
      <c r="F11277" s="6">
        <f t="shared" ca="1" si="1414"/>
        <v>-0.12539622592722402</v>
      </c>
      <c r="G11277" s="6">
        <f t="shared" ca="1" si="1415"/>
        <v>-0.40140053687404148</v>
      </c>
      <c r="H11277" s="6">
        <f t="shared" ca="1" si="1416"/>
        <v>-0.40140053687404148</v>
      </c>
      <c r="I11277" s="6">
        <f t="shared" ca="1" si="1417"/>
        <v>0.40097589241107334</v>
      </c>
      <c r="J11277" s="6">
        <f t="shared" ca="1" si="1418"/>
        <v>-0.40097589241107334</v>
      </c>
      <c r="K11277" s="8">
        <f t="shared" ca="1" si="1419"/>
        <v>0.16078166629485666</v>
      </c>
    </row>
    <row r="11278" spans="2:11" x14ac:dyDescent="0.4">
      <c r="B11278" s="7">
        <v>11275</v>
      </c>
      <c r="C11278" s="6">
        <f t="shared" ca="1" si="1420"/>
        <v>1</v>
      </c>
      <c r="D11278" s="6">
        <f t="shared" ca="1" si="1420"/>
        <v>1</v>
      </c>
      <c r="E11278" s="6">
        <f t="shared" ca="1" si="1413"/>
        <v>-0.35938970191423797</v>
      </c>
      <c r="F11278" s="6">
        <f t="shared" ca="1" si="1414"/>
        <v>-0.12539622592722402</v>
      </c>
      <c r="G11278" s="6">
        <f t="shared" ca="1" si="1415"/>
        <v>-0.54174209921791716</v>
      </c>
      <c r="H11278" s="6">
        <f t="shared" ca="1" si="1416"/>
        <v>-1.0265280270593791</v>
      </c>
      <c r="I11278" s="6">
        <f t="shared" ca="1" si="1417"/>
        <v>0.26375777199981632</v>
      </c>
      <c r="J11278" s="6">
        <f t="shared" ca="1" si="1418"/>
        <v>-0.26375777199981632</v>
      </c>
      <c r="K11278" s="8">
        <f t="shared" ca="1" si="1419"/>
        <v>6.9568162290307087E-2</v>
      </c>
    </row>
    <row r="11279" spans="2:11" x14ac:dyDescent="0.4">
      <c r="B11279" s="7">
        <v>11276</v>
      </c>
      <c r="C11279" s="6">
        <f t="shared" ca="1" si="1420"/>
        <v>1</v>
      </c>
      <c r="D11279" s="6">
        <f t="shared" ca="1" si="1420"/>
        <v>0</v>
      </c>
      <c r="E11279" s="6">
        <f t="shared" ca="1" si="1413"/>
        <v>-0.45170492211417368</v>
      </c>
      <c r="F11279" s="6">
        <f t="shared" ca="1" si="1414"/>
        <v>-0.21771144612715973</v>
      </c>
      <c r="G11279" s="6">
        <f t="shared" ca="1" si="1415"/>
        <v>-0.63405731941785293</v>
      </c>
      <c r="H11279" s="6">
        <f t="shared" ca="1" si="1416"/>
        <v>-1.0857622415320267</v>
      </c>
      <c r="I11279" s="6">
        <f t="shared" ca="1" si="1417"/>
        <v>0.25241711559016572</v>
      </c>
      <c r="J11279" s="6">
        <f t="shared" ca="1" si="1418"/>
        <v>0.74758288440983423</v>
      </c>
      <c r="K11279" s="8">
        <f t="shared" ca="1" si="1419"/>
        <v>0.55888016906252758</v>
      </c>
    </row>
    <row r="11280" spans="2:11" x14ac:dyDescent="0.4">
      <c r="B11280" s="7">
        <v>11277</v>
      </c>
      <c r="C11280" s="6">
        <f t="shared" ca="1" si="1420"/>
        <v>1</v>
      </c>
      <c r="D11280" s="6">
        <f t="shared" ca="1" si="1420"/>
        <v>1</v>
      </c>
      <c r="E11280" s="6">
        <f t="shared" ca="1" si="1413"/>
        <v>-0.1900509125707317</v>
      </c>
      <c r="F11280" s="6">
        <f t="shared" ca="1" si="1414"/>
        <v>-0.21771144612715973</v>
      </c>
      <c r="G11280" s="6">
        <f t="shared" ca="1" si="1415"/>
        <v>-0.37240330987441095</v>
      </c>
      <c r="H11280" s="6">
        <f t="shared" ca="1" si="1416"/>
        <v>-0.78016566857230241</v>
      </c>
      <c r="I11280" s="6">
        <f t="shared" ca="1" si="1417"/>
        <v>0.31428418178977896</v>
      </c>
      <c r="J11280" s="6">
        <f t="shared" ca="1" si="1418"/>
        <v>-0.31428418178977896</v>
      </c>
      <c r="K11280" s="8">
        <f t="shared" ca="1" si="1419"/>
        <v>9.8774546923270826E-2</v>
      </c>
    </row>
    <row r="11281" spans="2:11" x14ac:dyDescent="0.4">
      <c r="B11281" s="7">
        <v>11278</v>
      </c>
      <c r="C11281" s="6">
        <f t="shared" ca="1" si="1420"/>
        <v>1</v>
      </c>
      <c r="D11281" s="6">
        <f t="shared" ca="1" si="1420"/>
        <v>1</v>
      </c>
      <c r="E11281" s="6">
        <f t="shared" ca="1" si="1413"/>
        <v>-0.30005037619715436</v>
      </c>
      <c r="F11281" s="6">
        <f t="shared" ca="1" si="1414"/>
        <v>-0.32771090975358236</v>
      </c>
      <c r="G11281" s="6">
        <f t="shared" ca="1" si="1415"/>
        <v>-0.4824027735008336</v>
      </c>
      <c r="H11281" s="6">
        <f t="shared" ca="1" si="1416"/>
        <v>-1.1101640594515703</v>
      </c>
      <c r="I11281" s="6">
        <f t="shared" ca="1" si="1417"/>
        <v>0.24784030407255878</v>
      </c>
      <c r="J11281" s="6">
        <f t="shared" ca="1" si="1418"/>
        <v>-0.24784030407255878</v>
      </c>
      <c r="K11281" s="8">
        <f t="shared" ca="1" si="1419"/>
        <v>6.1424816322778394E-2</v>
      </c>
    </row>
    <row r="11282" spans="2:11" x14ac:dyDescent="0.4">
      <c r="B11282" s="7">
        <v>11279</v>
      </c>
      <c r="C11282" s="6">
        <f t="shared" ca="1" si="1420"/>
        <v>0</v>
      </c>
      <c r="D11282" s="6">
        <f t="shared" ca="1" si="1420"/>
        <v>1</v>
      </c>
      <c r="E11282" s="6">
        <f t="shared" ca="1" si="1413"/>
        <v>-0.3867944826225499</v>
      </c>
      <c r="F11282" s="6">
        <f t="shared" ca="1" si="1414"/>
        <v>-0.41445501617897795</v>
      </c>
      <c r="G11282" s="6">
        <f t="shared" ca="1" si="1415"/>
        <v>-0.56914687992622914</v>
      </c>
      <c r="H11282" s="6">
        <f t="shared" ca="1" si="1416"/>
        <v>-0.9836018961052071</v>
      </c>
      <c r="I11282" s="6">
        <f t="shared" ca="1" si="1417"/>
        <v>0.27217767366954643</v>
      </c>
      <c r="J11282" s="6">
        <f t="shared" ca="1" si="1418"/>
        <v>0.72782232633045352</v>
      </c>
      <c r="K11282" s="8">
        <f t="shared" ca="1" si="1419"/>
        <v>0.52972533870507321</v>
      </c>
    </row>
    <row r="11283" spans="2:11" x14ac:dyDescent="0.4">
      <c r="B11283" s="7">
        <v>11280</v>
      </c>
      <c r="C11283" s="6">
        <f t="shared" ca="1" si="1420"/>
        <v>1</v>
      </c>
      <c r="D11283" s="6">
        <f t="shared" ca="1" si="1420"/>
        <v>1</v>
      </c>
      <c r="E11283" s="6">
        <f t="shared" ca="1" si="1413"/>
        <v>-0.3867944826225499</v>
      </c>
      <c r="F11283" s="6">
        <f t="shared" ca="1" si="1414"/>
        <v>-0.15971720196331923</v>
      </c>
      <c r="G11283" s="6">
        <f t="shared" ca="1" si="1415"/>
        <v>-0.31440906571057042</v>
      </c>
      <c r="H11283" s="6">
        <f t="shared" ca="1" si="1416"/>
        <v>-0.86092075029643955</v>
      </c>
      <c r="I11283" s="6">
        <f t="shared" ca="1" si="1417"/>
        <v>0.29714701043370639</v>
      </c>
      <c r="J11283" s="6">
        <f t="shared" ca="1" si="1418"/>
        <v>-0.29714701043370639</v>
      </c>
      <c r="K11283" s="8">
        <f t="shared" ca="1" si="1419"/>
        <v>8.8296345809689217E-2</v>
      </c>
    </row>
    <row r="11284" spans="2:11" x14ac:dyDescent="0.4">
      <c r="B11284" s="7">
        <v>11281</v>
      </c>
      <c r="C11284" s="6">
        <f t="shared" ca="1" si="1420"/>
        <v>1</v>
      </c>
      <c r="D11284" s="6">
        <f t="shared" ca="1" si="1420"/>
        <v>0</v>
      </c>
      <c r="E11284" s="6">
        <f t="shared" ref="E11284:E11347" ca="1" si="1421">E11283+$O$2*C11283*J11283</f>
        <v>-0.49079593627434714</v>
      </c>
      <c r="F11284" s="6">
        <f t="shared" ref="F11284:F11347" ca="1" si="1422">F11283+$O$2*D11283*J11283</f>
        <v>-0.26371865561511648</v>
      </c>
      <c r="G11284" s="6">
        <f t="shared" ref="G11284:G11347" ca="1" si="1423">G11283+$O$2*1*J11283</f>
        <v>-0.41841051936236767</v>
      </c>
      <c r="H11284" s="6">
        <f t="shared" ref="H11284:H11347" ca="1" si="1424">C11284*E11284+D11284*F11284+G11284</f>
        <v>-0.90920645563671476</v>
      </c>
      <c r="I11284" s="6">
        <f t="shared" ref="I11284:I11347" ca="1" si="1425">1/(1+EXP(-H11284))</f>
        <v>0.2871622484123405</v>
      </c>
      <c r="J11284" s="6">
        <f t="shared" ref="J11284:J11347" ca="1" si="1426">VLOOKUP("("&amp;C11284&amp;","&amp;D11284&amp;")",$M$8:$N$11,2,TRUE) - I11284</f>
        <v>0.7128377515876595</v>
      </c>
      <c r="K11284" s="8">
        <f t="shared" ref="K11284:K11347" ca="1" si="1427">J11284*J11284</f>
        <v>0.50813766008854977</v>
      </c>
    </row>
    <row r="11285" spans="2:11" x14ac:dyDescent="0.4">
      <c r="B11285" s="7">
        <v>11282</v>
      </c>
      <c r="C11285" s="6">
        <f t="shared" ref="C11285:D11348" ca="1" si="1428">IF(RAND()&lt;0.5, 0, 1)</f>
        <v>1</v>
      </c>
      <c r="D11285" s="6">
        <f t="shared" ca="1" si="1428"/>
        <v>0</v>
      </c>
      <c r="E11285" s="6">
        <f t="shared" ca="1" si="1421"/>
        <v>-0.24130272321866633</v>
      </c>
      <c r="F11285" s="6">
        <f t="shared" ca="1" si="1422"/>
        <v>-0.26371865561511648</v>
      </c>
      <c r="G11285" s="6">
        <f t="shared" ca="1" si="1423"/>
        <v>-0.16891730630668686</v>
      </c>
      <c r="H11285" s="6">
        <f t="shared" ca="1" si="1424"/>
        <v>-0.41022002952535319</v>
      </c>
      <c r="I11285" s="6">
        <f t="shared" ca="1" si="1425"/>
        <v>0.3988593633727075</v>
      </c>
      <c r="J11285" s="6">
        <f t="shared" ca="1" si="1426"/>
        <v>0.60114063662729245</v>
      </c>
      <c r="K11285" s="8">
        <f t="shared" ca="1" si="1427"/>
        <v>0.36137006500466645</v>
      </c>
    </row>
    <row r="11286" spans="2:11" x14ac:dyDescent="0.4">
      <c r="B11286" s="7">
        <v>11283</v>
      </c>
      <c r="C11286" s="6">
        <f t="shared" ca="1" si="1428"/>
        <v>1</v>
      </c>
      <c r="D11286" s="6">
        <f t="shared" ca="1" si="1428"/>
        <v>0</v>
      </c>
      <c r="E11286" s="6">
        <f t="shared" ca="1" si="1421"/>
        <v>-3.0903500399113992E-2</v>
      </c>
      <c r="F11286" s="6">
        <f t="shared" ca="1" si="1422"/>
        <v>-0.26371865561511648</v>
      </c>
      <c r="G11286" s="6">
        <f t="shared" ca="1" si="1423"/>
        <v>4.148191651286548E-2</v>
      </c>
      <c r="H11286" s="6">
        <f t="shared" ca="1" si="1424"/>
        <v>1.0578416113751488E-2</v>
      </c>
      <c r="I11286" s="6">
        <f t="shared" ca="1" si="1425"/>
        <v>0.50264457936714491</v>
      </c>
      <c r="J11286" s="6">
        <f t="shared" ca="1" si="1426"/>
        <v>0.49735542063285509</v>
      </c>
      <c r="K11286" s="8">
        <f t="shared" ca="1" si="1427"/>
        <v>0.24736241443288423</v>
      </c>
    </row>
    <row r="11287" spans="2:11" x14ac:dyDescent="0.4">
      <c r="B11287" s="7">
        <v>11284</v>
      </c>
      <c r="C11287" s="6">
        <f t="shared" ca="1" si="1428"/>
        <v>1</v>
      </c>
      <c r="D11287" s="6">
        <f t="shared" ca="1" si="1428"/>
        <v>0</v>
      </c>
      <c r="E11287" s="6">
        <f t="shared" ca="1" si="1421"/>
        <v>0.14317089682238529</v>
      </c>
      <c r="F11287" s="6">
        <f t="shared" ca="1" si="1422"/>
        <v>-0.26371865561511648</v>
      </c>
      <c r="G11287" s="6">
        <f t="shared" ca="1" si="1423"/>
        <v>0.21555631373436476</v>
      </c>
      <c r="H11287" s="6">
        <f t="shared" ca="1" si="1424"/>
        <v>0.35872721055675005</v>
      </c>
      <c r="I11287" s="6">
        <f t="shared" ca="1" si="1425"/>
        <v>0.5887322927457419</v>
      </c>
      <c r="J11287" s="6">
        <f t="shared" ca="1" si="1426"/>
        <v>0.4112677072542581</v>
      </c>
      <c r="K11287" s="8">
        <f t="shared" ca="1" si="1427"/>
        <v>0.16914112703017414</v>
      </c>
    </row>
    <row r="11288" spans="2:11" x14ac:dyDescent="0.4">
      <c r="B11288" s="7">
        <v>11285</v>
      </c>
      <c r="C11288" s="6">
        <f t="shared" ca="1" si="1428"/>
        <v>0</v>
      </c>
      <c r="D11288" s="6">
        <f t="shared" ca="1" si="1428"/>
        <v>0</v>
      </c>
      <c r="E11288" s="6">
        <f t="shared" ca="1" si="1421"/>
        <v>0.28711459436137565</v>
      </c>
      <c r="F11288" s="6">
        <f t="shared" ca="1" si="1422"/>
        <v>-0.26371865561511648</v>
      </c>
      <c r="G11288" s="6">
        <f t="shared" ca="1" si="1423"/>
        <v>0.35950001127335507</v>
      </c>
      <c r="H11288" s="6">
        <f t="shared" ca="1" si="1424"/>
        <v>0.35950001127335507</v>
      </c>
      <c r="I11288" s="6">
        <f t="shared" ca="1" si="1425"/>
        <v>0.58891939550105532</v>
      </c>
      <c r="J11288" s="6">
        <f t="shared" ca="1" si="1426"/>
        <v>-0.58891939550105532</v>
      </c>
      <c r="K11288" s="8">
        <f t="shared" ca="1" si="1427"/>
        <v>0.34682605439732844</v>
      </c>
    </row>
    <row r="11289" spans="2:11" x14ac:dyDescent="0.4">
      <c r="B11289" s="7">
        <v>11286</v>
      </c>
      <c r="C11289" s="6">
        <f t="shared" ca="1" si="1428"/>
        <v>0</v>
      </c>
      <c r="D11289" s="6">
        <f t="shared" ca="1" si="1428"/>
        <v>1</v>
      </c>
      <c r="E11289" s="6">
        <f t="shared" ca="1" si="1421"/>
        <v>0.28711459436137565</v>
      </c>
      <c r="F11289" s="6">
        <f t="shared" ca="1" si="1422"/>
        <v>-0.26371865561511648</v>
      </c>
      <c r="G11289" s="6">
        <f t="shared" ca="1" si="1423"/>
        <v>0.15337822284798572</v>
      </c>
      <c r="H11289" s="6">
        <f t="shared" ca="1" si="1424"/>
        <v>-0.11034043276713076</v>
      </c>
      <c r="I11289" s="6">
        <f t="shared" ca="1" si="1425"/>
        <v>0.47244284519197793</v>
      </c>
      <c r="J11289" s="6">
        <f t="shared" ca="1" si="1426"/>
        <v>0.52755715480802201</v>
      </c>
      <c r="K11289" s="8">
        <f t="shared" ca="1" si="1427"/>
        <v>0.27831655158913532</v>
      </c>
    </row>
    <row r="11290" spans="2:11" x14ac:dyDescent="0.4">
      <c r="B11290" s="7">
        <v>11287</v>
      </c>
      <c r="C11290" s="6">
        <f t="shared" ca="1" si="1428"/>
        <v>1</v>
      </c>
      <c r="D11290" s="6">
        <f t="shared" ca="1" si="1428"/>
        <v>0</v>
      </c>
      <c r="E11290" s="6">
        <f t="shared" ca="1" si="1421"/>
        <v>0.28711459436137565</v>
      </c>
      <c r="F11290" s="6">
        <f t="shared" ca="1" si="1422"/>
        <v>-7.9073651432308795E-2</v>
      </c>
      <c r="G11290" s="6">
        <f t="shared" ca="1" si="1423"/>
        <v>0.33802322703079341</v>
      </c>
      <c r="H11290" s="6">
        <f t="shared" ca="1" si="1424"/>
        <v>0.625137821392169</v>
      </c>
      <c r="I11290" s="6">
        <f t="shared" ca="1" si="1425"/>
        <v>0.6513861621080671</v>
      </c>
      <c r="J11290" s="6">
        <f t="shared" ca="1" si="1426"/>
        <v>0.3486138378919329</v>
      </c>
      <c r="K11290" s="8">
        <f t="shared" ca="1" si="1427"/>
        <v>0.12153160796974287</v>
      </c>
    </row>
    <row r="11291" spans="2:11" x14ac:dyDescent="0.4">
      <c r="B11291" s="7">
        <v>11288</v>
      </c>
      <c r="C11291" s="6">
        <f t="shared" ca="1" si="1428"/>
        <v>0</v>
      </c>
      <c r="D11291" s="6">
        <f t="shared" ca="1" si="1428"/>
        <v>1</v>
      </c>
      <c r="E11291" s="6">
        <f t="shared" ca="1" si="1421"/>
        <v>0.40912943762355214</v>
      </c>
      <c r="F11291" s="6">
        <f t="shared" ca="1" si="1422"/>
        <v>-7.9073651432308795E-2</v>
      </c>
      <c r="G11291" s="6">
        <f t="shared" ca="1" si="1423"/>
        <v>0.46003807029296989</v>
      </c>
      <c r="H11291" s="6">
        <f t="shared" ca="1" si="1424"/>
        <v>0.38096441886066112</v>
      </c>
      <c r="I11291" s="6">
        <f t="shared" ca="1" si="1425"/>
        <v>0.59410568796188135</v>
      </c>
      <c r="J11291" s="6">
        <f t="shared" ca="1" si="1426"/>
        <v>0.40589431203811865</v>
      </c>
      <c r="K11291" s="8">
        <f t="shared" ca="1" si="1427"/>
        <v>0.16475019254489764</v>
      </c>
    </row>
    <row r="11292" spans="2:11" x14ac:dyDescent="0.4">
      <c r="B11292" s="7">
        <v>11289</v>
      </c>
      <c r="C11292" s="6">
        <f t="shared" ca="1" si="1428"/>
        <v>0</v>
      </c>
      <c r="D11292" s="6">
        <f t="shared" ca="1" si="1428"/>
        <v>1</v>
      </c>
      <c r="E11292" s="6">
        <f t="shared" ca="1" si="1421"/>
        <v>0.40912943762355214</v>
      </c>
      <c r="F11292" s="6">
        <f t="shared" ca="1" si="1422"/>
        <v>6.2989357781032734E-2</v>
      </c>
      <c r="G11292" s="6">
        <f t="shared" ca="1" si="1423"/>
        <v>0.60210107950631142</v>
      </c>
      <c r="H11292" s="6">
        <f t="shared" ca="1" si="1424"/>
        <v>0.66509043728734418</v>
      </c>
      <c r="I11292" s="6">
        <f t="shared" ca="1" si="1425"/>
        <v>0.66040295582451336</v>
      </c>
      <c r="J11292" s="6">
        <f t="shared" ca="1" si="1426"/>
        <v>0.33959704417548664</v>
      </c>
      <c r="K11292" s="8">
        <f t="shared" ca="1" si="1427"/>
        <v>0.11532615241272742</v>
      </c>
    </row>
    <row r="11293" spans="2:11" x14ac:dyDescent="0.4">
      <c r="B11293" s="7">
        <v>11290</v>
      </c>
      <c r="C11293" s="6">
        <f t="shared" ca="1" si="1428"/>
        <v>0</v>
      </c>
      <c r="D11293" s="6">
        <f t="shared" ca="1" si="1428"/>
        <v>0</v>
      </c>
      <c r="E11293" s="6">
        <f t="shared" ca="1" si="1421"/>
        <v>0.40912943762355214</v>
      </c>
      <c r="F11293" s="6">
        <f t="shared" ca="1" si="1422"/>
        <v>0.18184832324245304</v>
      </c>
      <c r="G11293" s="6">
        <f t="shared" ca="1" si="1423"/>
        <v>0.72096004496773169</v>
      </c>
      <c r="H11293" s="6">
        <f t="shared" ca="1" si="1424"/>
        <v>0.72096004496773169</v>
      </c>
      <c r="I11293" s="6">
        <f t="shared" ca="1" si="1425"/>
        <v>0.67281839047188707</v>
      </c>
      <c r="J11293" s="6">
        <f t="shared" ca="1" si="1426"/>
        <v>-0.67281839047188707</v>
      </c>
      <c r="K11293" s="8">
        <f t="shared" ca="1" si="1427"/>
        <v>0.45268458655718069</v>
      </c>
    </row>
    <row r="11294" spans="2:11" x14ac:dyDescent="0.4">
      <c r="B11294" s="7">
        <v>11291</v>
      </c>
      <c r="C11294" s="6">
        <f t="shared" ca="1" si="1428"/>
        <v>1</v>
      </c>
      <c r="D11294" s="6">
        <f t="shared" ca="1" si="1428"/>
        <v>1</v>
      </c>
      <c r="E11294" s="6">
        <f t="shared" ca="1" si="1421"/>
        <v>0.40912943762355214</v>
      </c>
      <c r="F11294" s="6">
        <f t="shared" ca="1" si="1422"/>
        <v>0.18184832324245304</v>
      </c>
      <c r="G11294" s="6">
        <f t="shared" ca="1" si="1423"/>
        <v>0.48547360830257125</v>
      </c>
      <c r="H11294" s="6">
        <f t="shared" ca="1" si="1424"/>
        <v>1.0764513691685764</v>
      </c>
      <c r="I11294" s="6">
        <f t="shared" ca="1" si="1425"/>
        <v>0.74582185067771389</v>
      </c>
      <c r="J11294" s="6">
        <f t="shared" ca="1" si="1426"/>
        <v>-0.74582185067771389</v>
      </c>
      <c r="K11294" s="8">
        <f t="shared" ca="1" si="1427"/>
        <v>0.5562502329483302</v>
      </c>
    </row>
    <row r="11295" spans="2:11" x14ac:dyDescent="0.4">
      <c r="B11295" s="7">
        <v>11292</v>
      </c>
      <c r="C11295" s="6">
        <f t="shared" ca="1" si="1428"/>
        <v>0</v>
      </c>
      <c r="D11295" s="6">
        <f t="shared" ca="1" si="1428"/>
        <v>0</v>
      </c>
      <c r="E11295" s="6">
        <f t="shared" ca="1" si="1421"/>
        <v>0.1480917898863523</v>
      </c>
      <c r="F11295" s="6">
        <f t="shared" ca="1" si="1422"/>
        <v>-7.9189324494746804E-2</v>
      </c>
      <c r="G11295" s="6">
        <f t="shared" ca="1" si="1423"/>
        <v>0.22443596056537141</v>
      </c>
      <c r="H11295" s="6">
        <f t="shared" ca="1" si="1424"/>
        <v>0.22443596056537141</v>
      </c>
      <c r="I11295" s="6">
        <f t="shared" ca="1" si="1425"/>
        <v>0.55587464599563119</v>
      </c>
      <c r="J11295" s="6">
        <f t="shared" ca="1" si="1426"/>
        <v>-0.55587464599563119</v>
      </c>
      <c r="K11295" s="8">
        <f t="shared" ca="1" si="1427"/>
        <v>0.30899662206076828</v>
      </c>
    </row>
    <row r="11296" spans="2:11" x14ac:dyDescent="0.4">
      <c r="B11296" s="7">
        <v>11293</v>
      </c>
      <c r="C11296" s="6">
        <f t="shared" ca="1" si="1428"/>
        <v>1</v>
      </c>
      <c r="D11296" s="6">
        <f t="shared" ca="1" si="1428"/>
        <v>0</v>
      </c>
      <c r="E11296" s="6">
        <f t="shared" ca="1" si="1421"/>
        <v>0.1480917898863523</v>
      </c>
      <c r="F11296" s="6">
        <f t="shared" ca="1" si="1422"/>
        <v>-7.9189324494746804E-2</v>
      </c>
      <c r="G11296" s="6">
        <f t="shared" ca="1" si="1423"/>
        <v>2.9879834466900512E-2</v>
      </c>
      <c r="H11296" s="6">
        <f t="shared" ca="1" si="1424"/>
        <v>0.17797162435325281</v>
      </c>
      <c r="I11296" s="6">
        <f t="shared" ca="1" si="1425"/>
        <v>0.54437583822249702</v>
      </c>
      <c r="J11296" s="6">
        <f t="shared" ca="1" si="1426"/>
        <v>0.45562416177750298</v>
      </c>
      <c r="K11296" s="8">
        <f t="shared" ca="1" si="1427"/>
        <v>0.2075933767954522</v>
      </c>
    </row>
    <row r="11297" spans="2:11" x14ac:dyDescent="0.4">
      <c r="B11297" s="7">
        <v>11294</v>
      </c>
      <c r="C11297" s="6">
        <f t="shared" ca="1" si="1428"/>
        <v>1</v>
      </c>
      <c r="D11297" s="6">
        <f t="shared" ca="1" si="1428"/>
        <v>1</v>
      </c>
      <c r="E11297" s="6">
        <f t="shared" ca="1" si="1421"/>
        <v>0.30756024650847835</v>
      </c>
      <c r="F11297" s="6">
        <f t="shared" ca="1" si="1422"/>
        <v>-7.9189324494746804E-2</v>
      </c>
      <c r="G11297" s="6">
        <f t="shared" ca="1" si="1423"/>
        <v>0.18934829108902654</v>
      </c>
      <c r="H11297" s="6">
        <f t="shared" ca="1" si="1424"/>
        <v>0.41771921310275806</v>
      </c>
      <c r="I11297" s="6">
        <f t="shared" ca="1" si="1425"/>
        <v>0.6029373489837262</v>
      </c>
      <c r="J11297" s="6">
        <f t="shared" ca="1" si="1426"/>
        <v>-0.6029373489837262</v>
      </c>
      <c r="K11297" s="8">
        <f t="shared" ca="1" si="1427"/>
        <v>0.36353344679952365</v>
      </c>
    </row>
    <row r="11298" spans="2:11" x14ac:dyDescent="0.4">
      <c r="B11298" s="7">
        <v>11295</v>
      </c>
      <c r="C11298" s="6">
        <f t="shared" ca="1" si="1428"/>
        <v>1</v>
      </c>
      <c r="D11298" s="6">
        <f t="shared" ca="1" si="1428"/>
        <v>0</v>
      </c>
      <c r="E11298" s="6">
        <f t="shared" ca="1" si="1421"/>
        <v>9.6532174364174189E-2</v>
      </c>
      <c r="F11298" s="6">
        <f t="shared" ca="1" si="1422"/>
        <v>-0.290217396639051</v>
      </c>
      <c r="G11298" s="6">
        <f t="shared" ca="1" si="1423"/>
        <v>-2.1679781055277625E-2</v>
      </c>
      <c r="H11298" s="6">
        <f t="shared" ca="1" si="1424"/>
        <v>7.4852393308896564E-2</v>
      </c>
      <c r="I11298" s="6">
        <f t="shared" ca="1" si="1425"/>
        <v>0.51870436594825364</v>
      </c>
      <c r="J11298" s="6">
        <f t="shared" ca="1" si="1426"/>
        <v>0.48129563405174636</v>
      </c>
      <c r="K11298" s="8">
        <f t="shared" ca="1" si="1427"/>
        <v>0.23164548735727256</v>
      </c>
    </row>
    <row r="11299" spans="2:11" x14ac:dyDescent="0.4">
      <c r="B11299" s="7">
        <v>11296</v>
      </c>
      <c r="C11299" s="6">
        <f t="shared" ca="1" si="1428"/>
        <v>1</v>
      </c>
      <c r="D11299" s="6">
        <f t="shared" ca="1" si="1428"/>
        <v>1</v>
      </c>
      <c r="E11299" s="6">
        <f t="shared" ca="1" si="1421"/>
        <v>0.26498564628228538</v>
      </c>
      <c r="F11299" s="6">
        <f t="shared" ca="1" si="1422"/>
        <v>-0.290217396639051</v>
      </c>
      <c r="G11299" s="6">
        <f t="shared" ca="1" si="1423"/>
        <v>0.14677369086283359</v>
      </c>
      <c r="H11299" s="6">
        <f t="shared" ca="1" si="1424"/>
        <v>0.12154194050606798</v>
      </c>
      <c r="I11299" s="6">
        <f t="shared" ca="1" si="1425"/>
        <v>0.53034813464664521</v>
      </c>
      <c r="J11299" s="6">
        <f t="shared" ca="1" si="1426"/>
        <v>-0.53034813464664521</v>
      </c>
      <c r="K11299" s="8">
        <f t="shared" ca="1" si="1427"/>
        <v>0.28126914392317609</v>
      </c>
    </row>
    <row r="11300" spans="2:11" x14ac:dyDescent="0.4">
      <c r="B11300" s="7">
        <v>11297</v>
      </c>
      <c r="C11300" s="6">
        <f t="shared" ca="1" si="1428"/>
        <v>0</v>
      </c>
      <c r="D11300" s="6">
        <f t="shared" ca="1" si="1428"/>
        <v>1</v>
      </c>
      <c r="E11300" s="6">
        <f t="shared" ca="1" si="1421"/>
        <v>7.9363799155959563E-2</v>
      </c>
      <c r="F11300" s="6">
        <f t="shared" ca="1" si="1422"/>
        <v>-0.47583924376537678</v>
      </c>
      <c r="G11300" s="6">
        <f t="shared" ca="1" si="1423"/>
        <v>-3.8848156263492223E-2</v>
      </c>
      <c r="H11300" s="6">
        <f t="shared" ca="1" si="1424"/>
        <v>-0.51468740002886904</v>
      </c>
      <c r="I11300" s="6">
        <f t="shared" ca="1" si="1425"/>
        <v>0.37409533401488848</v>
      </c>
      <c r="J11300" s="6">
        <f t="shared" ca="1" si="1426"/>
        <v>0.62590466598511152</v>
      </c>
      <c r="K11300" s="8">
        <f t="shared" ca="1" si="1427"/>
        <v>0.39175665090193401</v>
      </c>
    </row>
    <row r="11301" spans="2:11" x14ac:dyDescent="0.4">
      <c r="B11301" s="7">
        <v>11298</v>
      </c>
      <c r="C11301" s="6">
        <f t="shared" ca="1" si="1428"/>
        <v>0</v>
      </c>
      <c r="D11301" s="6">
        <f t="shared" ca="1" si="1428"/>
        <v>0</v>
      </c>
      <c r="E11301" s="6">
        <f t="shared" ca="1" si="1421"/>
        <v>7.9363799155959563E-2</v>
      </c>
      <c r="F11301" s="6">
        <f t="shared" ca="1" si="1422"/>
        <v>-0.25677261067058776</v>
      </c>
      <c r="G11301" s="6">
        <f t="shared" ca="1" si="1423"/>
        <v>0.1802184768312968</v>
      </c>
      <c r="H11301" s="6">
        <f t="shared" ca="1" si="1424"/>
        <v>0.1802184768312968</v>
      </c>
      <c r="I11301" s="6">
        <f t="shared" ca="1" si="1425"/>
        <v>0.54493307101250843</v>
      </c>
      <c r="J11301" s="6">
        <f t="shared" ca="1" si="1426"/>
        <v>-0.54493307101250843</v>
      </c>
      <c r="K11301" s="8">
        <f t="shared" ca="1" si="1427"/>
        <v>0.29695205188312357</v>
      </c>
    </row>
    <row r="11302" spans="2:11" x14ac:dyDescent="0.4">
      <c r="B11302" s="7">
        <v>11299</v>
      </c>
      <c r="C11302" s="6">
        <f t="shared" ca="1" si="1428"/>
        <v>1</v>
      </c>
      <c r="D11302" s="6">
        <f t="shared" ca="1" si="1428"/>
        <v>0</v>
      </c>
      <c r="E11302" s="6">
        <f t="shared" ca="1" si="1421"/>
        <v>7.9363799155959563E-2</v>
      </c>
      <c r="F11302" s="6">
        <f t="shared" ca="1" si="1422"/>
        <v>-0.25677261067058776</v>
      </c>
      <c r="G11302" s="6">
        <f t="shared" ca="1" si="1423"/>
        <v>-1.0508098023081142E-2</v>
      </c>
      <c r="H11302" s="6">
        <f t="shared" ca="1" si="1424"/>
        <v>6.8855701132878422E-2</v>
      </c>
      <c r="I11302" s="6">
        <f t="shared" ca="1" si="1425"/>
        <v>0.51720712741684172</v>
      </c>
      <c r="J11302" s="6">
        <f t="shared" ca="1" si="1426"/>
        <v>0.48279287258315828</v>
      </c>
      <c r="K11302" s="8">
        <f t="shared" ca="1" si="1427"/>
        <v>0.23308895781709771</v>
      </c>
    </row>
    <row r="11303" spans="2:11" x14ac:dyDescent="0.4">
      <c r="B11303" s="7">
        <v>11300</v>
      </c>
      <c r="C11303" s="6">
        <f t="shared" ca="1" si="1428"/>
        <v>0</v>
      </c>
      <c r="D11303" s="6">
        <f t="shared" ca="1" si="1428"/>
        <v>1</v>
      </c>
      <c r="E11303" s="6">
        <f t="shared" ca="1" si="1421"/>
        <v>0.24834130456006495</v>
      </c>
      <c r="F11303" s="6">
        <f t="shared" ca="1" si="1422"/>
        <v>-0.25677261067058776</v>
      </c>
      <c r="G11303" s="6">
        <f t="shared" ca="1" si="1423"/>
        <v>0.15846940738102425</v>
      </c>
      <c r="H11303" s="6">
        <f t="shared" ca="1" si="1424"/>
        <v>-9.8303203289563518E-2</v>
      </c>
      <c r="I11303" s="6">
        <f t="shared" ca="1" si="1425"/>
        <v>0.47544397079958972</v>
      </c>
      <c r="J11303" s="6">
        <f t="shared" ca="1" si="1426"/>
        <v>0.52455602920041033</v>
      </c>
      <c r="K11303" s="8">
        <f t="shared" ca="1" si="1427"/>
        <v>0.27515902777050172</v>
      </c>
    </row>
    <row r="11304" spans="2:11" x14ac:dyDescent="0.4">
      <c r="B11304" s="7">
        <v>11301</v>
      </c>
      <c r="C11304" s="6">
        <f t="shared" ca="1" si="1428"/>
        <v>0</v>
      </c>
      <c r="D11304" s="6">
        <f t="shared" ca="1" si="1428"/>
        <v>0</v>
      </c>
      <c r="E11304" s="6">
        <f t="shared" ca="1" si="1421"/>
        <v>0.24834130456006495</v>
      </c>
      <c r="F11304" s="6">
        <f t="shared" ca="1" si="1422"/>
        <v>-7.3178000450444147E-2</v>
      </c>
      <c r="G11304" s="6">
        <f t="shared" ca="1" si="1423"/>
        <v>0.34206401760116789</v>
      </c>
      <c r="H11304" s="6">
        <f t="shared" ca="1" si="1424"/>
        <v>0.34206401760116789</v>
      </c>
      <c r="I11304" s="6">
        <f t="shared" ca="1" si="1425"/>
        <v>0.58469181020079786</v>
      </c>
      <c r="J11304" s="6">
        <f t="shared" ca="1" si="1426"/>
        <v>-0.58469181020079786</v>
      </c>
      <c r="K11304" s="8">
        <f t="shared" ca="1" si="1427"/>
        <v>0.34186451291588582</v>
      </c>
    </row>
    <row r="11305" spans="2:11" x14ac:dyDescent="0.4">
      <c r="B11305" s="7">
        <v>11302</v>
      </c>
      <c r="C11305" s="6">
        <f t="shared" ca="1" si="1428"/>
        <v>1</v>
      </c>
      <c r="D11305" s="6">
        <f t="shared" ca="1" si="1428"/>
        <v>0</v>
      </c>
      <c r="E11305" s="6">
        <f t="shared" ca="1" si="1421"/>
        <v>0.24834130456006495</v>
      </c>
      <c r="F11305" s="6">
        <f t="shared" ca="1" si="1422"/>
        <v>-7.3178000450444147E-2</v>
      </c>
      <c r="G11305" s="6">
        <f t="shared" ca="1" si="1423"/>
        <v>0.13742188403088865</v>
      </c>
      <c r="H11305" s="6">
        <f t="shared" ca="1" si="1424"/>
        <v>0.3857631885909536</v>
      </c>
      <c r="I11305" s="6">
        <f t="shared" ca="1" si="1425"/>
        <v>0.5952623585008604</v>
      </c>
      <c r="J11305" s="6">
        <f t="shared" ca="1" si="1426"/>
        <v>0.4047376414991396</v>
      </c>
      <c r="K11305" s="8">
        <f t="shared" ca="1" si="1427"/>
        <v>0.16381255844628606</v>
      </c>
    </row>
    <row r="11306" spans="2:11" x14ac:dyDescent="0.4">
      <c r="B11306" s="7">
        <v>11303</v>
      </c>
      <c r="C11306" s="6">
        <f t="shared" ca="1" si="1428"/>
        <v>1</v>
      </c>
      <c r="D11306" s="6">
        <f t="shared" ca="1" si="1428"/>
        <v>0</v>
      </c>
      <c r="E11306" s="6">
        <f t="shared" ca="1" si="1421"/>
        <v>0.38999947908476379</v>
      </c>
      <c r="F11306" s="6">
        <f t="shared" ca="1" si="1422"/>
        <v>-7.3178000450444147E-2</v>
      </c>
      <c r="G11306" s="6">
        <f t="shared" ca="1" si="1423"/>
        <v>0.27908005855558748</v>
      </c>
      <c r="H11306" s="6">
        <f t="shared" ca="1" si="1424"/>
        <v>0.66907953764035133</v>
      </c>
      <c r="I11306" s="6">
        <f t="shared" ca="1" si="1425"/>
        <v>0.66129702165233495</v>
      </c>
      <c r="J11306" s="6">
        <f t="shared" ca="1" si="1426"/>
        <v>0.33870297834766505</v>
      </c>
      <c r="K11306" s="8">
        <f t="shared" ca="1" si="1427"/>
        <v>0.11471970754157886</v>
      </c>
    </row>
    <row r="11307" spans="2:11" x14ac:dyDescent="0.4">
      <c r="B11307" s="7">
        <v>11304</v>
      </c>
      <c r="C11307" s="6">
        <f t="shared" ca="1" si="1428"/>
        <v>1</v>
      </c>
      <c r="D11307" s="6">
        <f t="shared" ca="1" si="1428"/>
        <v>0</v>
      </c>
      <c r="E11307" s="6">
        <f t="shared" ca="1" si="1421"/>
        <v>0.5085455215064465</v>
      </c>
      <c r="F11307" s="6">
        <f t="shared" ca="1" si="1422"/>
        <v>-7.3178000450444147E-2</v>
      </c>
      <c r="G11307" s="6">
        <f t="shared" ca="1" si="1423"/>
        <v>0.39762610097727025</v>
      </c>
      <c r="H11307" s="6">
        <f t="shared" ca="1" si="1424"/>
        <v>0.90617162248371674</v>
      </c>
      <c r="I11307" s="6">
        <f t="shared" ca="1" si="1425"/>
        <v>0.71221611991194589</v>
      </c>
      <c r="J11307" s="6">
        <f t="shared" ca="1" si="1426"/>
        <v>0.28778388008805411</v>
      </c>
      <c r="K11307" s="8">
        <f t="shared" ca="1" si="1427"/>
        <v>8.2819561638535502E-2</v>
      </c>
    </row>
    <row r="11308" spans="2:11" x14ac:dyDescent="0.4">
      <c r="B11308" s="7">
        <v>11305</v>
      </c>
      <c r="C11308" s="6">
        <f t="shared" ca="1" si="1428"/>
        <v>1</v>
      </c>
      <c r="D11308" s="6">
        <f t="shared" ca="1" si="1428"/>
        <v>0</v>
      </c>
      <c r="E11308" s="6">
        <f t="shared" ca="1" si="1421"/>
        <v>0.60926987953726541</v>
      </c>
      <c r="F11308" s="6">
        <f t="shared" ca="1" si="1422"/>
        <v>-7.3178000450444147E-2</v>
      </c>
      <c r="G11308" s="6">
        <f t="shared" ca="1" si="1423"/>
        <v>0.49835045900808916</v>
      </c>
      <c r="H11308" s="6">
        <f t="shared" ca="1" si="1424"/>
        <v>1.1076203385453547</v>
      </c>
      <c r="I11308" s="6">
        <f t="shared" ca="1" si="1425"/>
        <v>0.75168520285867102</v>
      </c>
      <c r="J11308" s="6">
        <f t="shared" ca="1" si="1426"/>
        <v>0.24831479714132898</v>
      </c>
      <c r="K11308" s="8">
        <f t="shared" ca="1" si="1427"/>
        <v>6.1660238479339366E-2</v>
      </c>
    </row>
    <row r="11309" spans="2:11" x14ac:dyDescent="0.4">
      <c r="B11309" s="7">
        <v>11306</v>
      </c>
      <c r="C11309" s="6">
        <f t="shared" ca="1" si="1428"/>
        <v>1</v>
      </c>
      <c r="D11309" s="6">
        <f t="shared" ca="1" si="1428"/>
        <v>0</v>
      </c>
      <c r="E11309" s="6">
        <f t="shared" ca="1" si="1421"/>
        <v>0.69618005853673059</v>
      </c>
      <c r="F11309" s="6">
        <f t="shared" ca="1" si="1422"/>
        <v>-7.3178000450444147E-2</v>
      </c>
      <c r="G11309" s="6">
        <f t="shared" ca="1" si="1423"/>
        <v>0.58526063800755435</v>
      </c>
      <c r="H11309" s="6">
        <f t="shared" ca="1" si="1424"/>
        <v>1.2814406965442848</v>
      </c>
      <c r="I11309" s="6">
        <f t="shared" ca="1" si="1425"/>
        <v>0.78269491505333488</v>
      </c>
      <c r="J11309" s="6">
        <f t="shared" ca="1" si="1426"/>
        <v>0.21730508494666512</v>
      </c>
      <c r="K11309" s="8">
        <f t="shared" ca="1" si="1427"/>
        <v>4.7221499943677345E-2</v>
      </c>
    </row>
    <row r="11310" spans="2:11" x14ac:dyDescent="0.4">
      <c r="B11310" s="7">
        <v>11307</v>
      </c>
      <c r="C11310" s="6">
        <f t="shared" ca="1" si="1428"/>
        <v>1</v>
      </c>
      <c r="D11310" s="6">
        <f t="shared" ca="1" si="1428"/>
        <v>1</v>
      </c>
      <c r="E11310" s="6">
        <f t="shared" ca="1" si="1421"/>
        <v>0.77223683826806333</v>
      </c>
      <c r="F11310" s="6">
        <f t="shared" ca="1" si="1422"/>
        <v>-7.3178000450444147E-2</v>
      </c>
      <c r="G11310" s="6">
        <f t="shared" ca="1" si="1423"/>
        <v>0.66131741773888719</v>
      </c>
      <c r="H11310" s="6">
        <f t="shared" ca="1" si="1424"/>
        <v>1.3603762555565064</v>
      </c>
      <c r="I11310" s="6">
        <f t="shared" ca="1" si="1425"/>
        <v>0.79582084229722472</v>
      </c>
      <c r="J11310" s="6">
        <f t="shared" ca="1" si="1426"/>
        <v>-0.79582084229722472</v>
      </c>
      <c r="K11310" s="8">
        <f t="shared" ca="1" si="1427"/>
        <v>0.63333081303466421</v>
      </c>
    </row>
    <row r="11311" spans="2:11" x14ac:dyDescent="0.4">
      <c r="B11311" s="7">
        <v>11308</v>
      </c>
      <c r="C11311" s="6">
        <f t="shared" ca="1" si="1428"/>
        <v>0</v>
      </c>
      <c r="D11311" s="6">
        <f t="shared" ca="1" si="1428"/>
        <v>1</v>
      </c>
      <c r="E11311" s="6">
        <f t="shared" ca="1" si="1421"/>
        <v>0.49369954346403472</v>
      </c>
      <c r="F11311" s="6">
        <f t="shared" ca="1" si="1422"/>
        <v>-0.35171529525447276</v>
      </c>
      <c r="G11311" s="6">
        <f t="shared" ca="1" si="1423"/>
        <v>0.38278012293485858</v>
      </c>
      <c r="H11311" s="6">
        <f t="shared" ca="1" si="1424"/>
        <v>3.106482768038582E-2</v>
      </c>
      <c r="I11311" s="6">
        <f t="shared" ca="1" si="1425"/>
        <v>0.50776558243266667</v>
      </c>
      <c r="J11311" s="6">
        <f t="shared" ca="1" si="1426"/>
        <v>0.49223441756733333</v>
      </c>
      <c r="K11311" s="8">
        <f t="shared" ca="1" si="1427"/>
        <v>0.24229472183785186</v>
      </c>
    </row>
    <row r="11312" spans="2:11" x14ac:dyDescent="0.4">
      <c r="B11312" s="7">
        <v>11309</v>
      </c>
      <c r="C11312" s="6">
        <f t="shared" ca="1" si="1428"/>
        <v>0</v>
      </c>
      <c r="D11312" s="6">
        <f t="shared" ca="1" si="1428"/>
        <v>0</v>
      </c>
      <c r="E11312" s="6">
        <f t="shared" ca="1" si="1421"/>
        <v>0.49369954346403472</v>
      </c>
      <c r="F11312" s="6">
        <f t="shared" ca="1" si="1422"/>
        <v>-0.17943324910590611</v>
      </c>
      <c r="G11312" s="6">
        <f t="shared" ca="1" si="1423"/>
        <v>0.55506216908342521</v>
      </c>
      <c r="H11312" s="6">
        <f t="shared" ca="1" si="1424"/>
        <v>0.55506216908342521</v>
      </c>
      <c r="I11312" s="6">
        <f t="shared" ca="1" si="1425"/>
        <v>0.63530925348631462</v>
      </c>
      <c r="J11312" s="6">
        <f t="shared" ca="1" si="1426"/>
        <v>-0.63530925348631462</v>
      </c>
      <c r="K11312" s="8">
        <f t="shared" ca="1" si="1427"/>
        <v>0.40361784756533836</v>
      </c>
    </row>
    <row r="11313" spans="2:11" x14ac:dyDescent="0.4">
      <c r="B11313" s="7">
        <v>11310</v>
      </c>
      <c r="C11313" s="6">
        <f t="shared" ca="1" si="1428"/>
        <v>1</v>
      </c>
      <c r="D11313" s="6">
        <f t="shared" ca="1" si="1428"/>
        <v>0</v>
      </c>
      <c r="E11313" s="6">
        <f t="shared" ca="1" si="1421"/>
        <v>0.49369954346403472</v>
      </c>
      <c r="F11313" s="6">
        <f t="shared" ca="1" si="1422"/>
        <v>-0.17943324910590611</v>
      </c>
      <c r="G11313" s="6">
        <f t="shared" ca="1" si="1423"/>
        <v>0.33270393036321511</v>
      </c>
      <c r="H11313" s="6">
        <f t="shared" ca="1" si="1424"/>
        <v>0.82640347382724988</v>
      </c>
      <c r="I11313" s="6">
        <f t="shared" ca="1" si="1425"/>
        <v>0.69559392668000952</v>
      </c>
      <c r="J11313" s="6">
        <f t="shared" ca="1" si="1426"/>
        <v>0.30440607331999048</v>
      </c>
      <c r="K11313" s="8">
        <f t="shared" ca="1" si="1427"/>
        <v>9.2663057474095423E-2</v>
      </c>
    </row>
    <row r="11314" spans="2:11" x14ac:dyDescent="0.4">
      <c r="B11314" s="7">
        <v>11311</v>
      </c>
      <c r="C11314" s="6">
        <f t="shared" ca="1" si="1428"/>
        <v>1</v>
      </c>
      <c r="D11314" s="6">
        <f t="shared" ca="1" si="1428"/>
        <v>1</v>
      </c>
      <c r="E11314" s="6">
        <f t="shared" ca="1" si="1421"/>
        <v>0.60024166912603139</v>
      </c>
      <c r="F11314" s="6">
        <f t="shared" ca="1" si="1422"/>
        <v>-0.17943324910590611</v>
      </c>
      <c r="G11314" s="6">
        <f t="shared" ca="1" si="1423"/>
        <v>0.43924605602521177</v>
      </c>
      <c r="H11314" s="6">
        <f t="shared" ca="1" si="1424"/>
        <v>0.86005447604533702</v>
      </c>
      <c r="I11314" s="6">
        <f t="shared" ca="1" si="1425"/>
        <v>0.7026720358261852</v>
      </c>
      <c r="J11314" s="6">
        <f t="shared" ca="1" si="1426"/>
        <v>-0.7026720358261852</v>
      </c>
      <c r="K11314" s="8">
        <f t="shared" ca="1" si="1427"/>
        <v>0.49374798993211572</v>
      </c>
    </row>
    <row r="11315" spans="2:11" x14ac:dyDescent="0.4">
      <c r="B11315" s="7">
        <v>11312</v>
      </c>
      <c r="C11315" s="6">
        <f t="shared" ca="1" si="1428"/>
        <v>1</v>
      </c>
      <c r="D11315" s="6">
        <f t="shared" ca="1" si="1428"/>
        <v>0</v>
      </c>
      <c r="E11315" s="6">
        <f t="shared" ca="1" si="1421"/>
        <v>0.35430645658686655</v>
      </c>
      <c r="F11315" s="6">
        <f t="shared" ca="1" si="1422"/>
        <v>-0.42536846164507092</v>
      </c>
      <c r="G11315" s="6">
        <f t="shared" ca="1" si="1423"/>
        <v>0.19331084348604696</v>
      </c>
      <c r="H11315" s="6">
        <f t="shared" ca="1" si="1424"/>
        <v>0.54761730007291354</v>
      </c>
      <c r="I11315" s="6">
        <f t="shared" ca="1" si="1425"/>
        <v>0.63358260994238635</v>
      </c>
      <c r="J11315" s="6">
        <f t="shared" ca="1" si="1426"/>
        <v>0.36641739005761365</v>
      </c>
      <c r="K11315" s="8">
        <f t="shared" ca="1" si="1427"/>
        <v>0.13426170373663338</v>
      </c>
    </row>
    <row r="11316" spans="2:11" x14ac:dyDescent="0.4">
      <c r="B11316" s="7">
        <v>11313</v>
      </c>
      <c r="C11316" s="6">
        <f t="shared" ca="1" si="1428"/>
        <v>0</v>
      </c>
      <c r="D11316" s="6">
        <f t="shared" ca="1" si="1428"/>
        <v>1</v>
      </c>
      <c r="E11316" s="6">
        <f t="shared" ca="1" si="1421"/>
        <v>0.48255254310703133</v>
      </c>
      <c r="F11316" s="6">
        <f t="shared" ca="1" si="1422"/>
        <v>-0.42536846164507092</v>
      </c>
      <c r="G11316" s="6">
        <f t="shared" ca="1" si="1423"/>
        <v>0.32155693000621177</v>
      </c>
      <c r="H11316" s="6">
        <f t="shared" ca="1" si="1424"/>
        <v>-0.10381153163885914</v>
      </c>
      <c r="I11316" s="6">
        <f t="shared" ca="1" si="1425"/>
        <v>0.47407039949234581</v>
      </c>
      <c r="J11316" s="6">
        <f t="shared" ca="1" si="1426"/>
        <v>0.52592960050765414</v>
      </c>
      <c r="K11316" s="8">
        <f t="shared" ca="1" si="1427"/>
        <v>0.27660194469014066</v>
      </c>
    </row>
    <row r="11317" spans="2:11" x14ac:dyDescent="0.4">
      <c r="B11317" s="7">
        <v>11314</v>
      </c>
      <c r="C11317" s="6">
        <f t="shared" ca="1" si="1428"/>
        <v>0</v>
      </c>
      <c r="D11317" s="6">
        <f t="shared" ca="1" si="1428"/>
        <v>1</v>
      </c>
      <c r="E11317" s="6">
        <f t="shared" ca="1" si="1421"/>
        <v>0.48255254310703133</v>
      </c>
      <c r="F11317" s="6">
        <f t="shared" ca="1" si="1422"/>
        <v>-0.24129310146739197</v>
      </c>
      <c r="G11317" s="6">
        <f t="shared" ca="1" si="1423"/>
        <v>0.50563229018389078</v>
      </c>
      <c r="H11317" s="6">
        <f t="shared" ca="1" si="1424"/>
        <v>0.26433918871649881</v>
      </c>
      <c r="I11317" s="6">
        <f t="shared" ca="1" si="1425"/>
        <v>0.56570265974522516</v>
      </c>
      <c r="J11317" s="6">
        <f t="shared" ca="1" si="1426"/>
        <v>0.43429734025477484</v>
      </c>
      <c r="K11317" s="8">
        <f t="shared" ca="1" si="1427"/>
        <v>0.18861417975237169</v>
      </c>
    </row>
    <row r="11318" spans="2:11" x14ac:dyDescent="0.4">
      <c r="B11318" s="7">
        <v>11315</v>
      </c>
      <c r="C11318" s="6">
        <f t="shared" ca="1" si="1428"/>
        <v>0</v>
      </c>
      <c r="D11318" s="6">
        <f t="shared" ca="1" si="1428"/>
        <v>0</v>
      </c>
      <c r="E11318" s="6">
        <f t="shared" ca="1" si="1421"/>
        <v>0.48255254310703133</v>
      </c>
      <c r="F11318" s="6">
        <f t="shared" ca="1" si="1422"/>
        <v>-8.9289032378220778E-2</v>
      </c>
      <c r="G11318" s="6">
        <f t="shared" ca="1" si="1423"/>
        <v>0.65763635927306197</v>
      </c>
      <c r="H11318" s="6">
        <f t="shared" ca="1" si="1424"/>
        <v>0.65763635927306197</v>
      </c>
      <c r="I11318" s="6">
        <f t="shared" ca="1" si="1425"/>
        <v>0.6587292296497953</v>
      </c>
      <c r="J11318" s="6">
        <f t="shared" ca="1" si="1426"/>
        <v>-0.6587292296497953</v>
      </c>
      <c r="K11318" s="8">
        <f t="shared" ca="1" si="1427"/>
        <v>0.43392419799501275</v>
      </c>
    </row>
    <row r="11319" spans="2:11" x14ac:dyDescent="0.4">
      <c r="B11319" s="7">
        <v>11316</v>
      </c>
      <c r="C11319" s="6">
        <f t="shared" ca="1" si="1428"/>
        <v>1</v>
      </c>
      <c r="D11319" s="6">
        <f t="shared" ca="1" si="1428"/>
        <v>1</v>
      </c>
      <c r="E11319" s="6">
        <f t="shared" ca="1" si="1421"/>
        <v>0.48255254310703133</v>
      </c>
      <c r="F11319" s="6">
        <f t="shared" ca="1" si="1422"/>
        <v>-8.9289032378220778E-2</v>
      </c>
      <c r="G11319" s="6">
        <f t="shared" ca="1" si="1423"/>
        <v>0.42708112889563365</v>
      </c>
      <c r="H11319" s="6">
        <f t="shared" ca="1" si="1424"/>
        <v>0.82034463962444426</v>
      </c>
      <c r="I11319" s="6">
        <f t="shared" ca="1" si="1425"/>
        <v>0.69430949263687813</v>
      </c>
      <c r="J11319" s="6">
        <f t="shared" ca="1" si="1426"/>
        <v>-0.69430949263687813</v>
      </c>
      <c r="K11319" s="8">
        <f t="shared" ca="1" si="1427"/>
        <v>0.48206567156567914</v>
      </c>
    </row>
    <row r="11320" spans="2:11" x14ac:dyDescent="0.4">
      <c r="B11320" s="7">
        <v>11317</v>
      </c>
      <c r="C11320" s="6">
        <f t="shared" ca="1" si="1428"/>
        <v>1</v>
      </c>
      <c r="D11320" s="6">
        <f t="shared" ca="1" si="1428"/>
        <v>0</v>
      </c>
      <c r="E11320" s="6">
        <f t="shared" ca="1" si="1421"/>
        <v>0.23954422068412401</v>
      </c>
      <c r="F11320" s="6">
        <f t="shared" ca="1" si="1422"/>
        <v>-0.3322973548011281</v>
      </c>
      <c r="G11320" s="6">
        <f t="shared" ca="1" si="1423"/>
        <v>0.18407280647272634</v>
      </c>
      <c r="H11320" s="6">
        <f t="shared" ca="1" si="1424"/>
        <v>0.42361702715685035</v>
      </c>
      <c r="I11320" s="6">
        <f t="shared" ca="1" si="1425"/>
        <v>0.60434844790660847</v>
      </c>
      <c r="J11320" s="6">
        <f t="shared" ca="1" si="1426"/>
        <v>0.39565155209339153</v>
      </c>
      <c r="K11320" s="8">
        <f t="shared" ca="1" si="1427"/>
        <v>0.15654015067390972</v>
      </c>
    </row>
    <row r="11321" spans="2:11" x14ac:dyDescent="0.4">
      <c r="B11321" s="7">
        <v>11318</v>
      </c>
      <c r="C11321" s="6">
        <f t="shared" ca="1" si="1428"/>
        <v>1</v>
      </c>
      <c r="D11321" s="6">
        <f t="shared" ca="1" si="1428"/>
        <v>0</v>
      </c>
      <c r="E11321" s="6">
        <f t="shared" ca="1" si="1421"/>
        <v>0.37802226391681104</v>
      </c>
      <c r="F11321" s="6">
        <f t="shared" ca="1" si="1422"/>
        <v>-0.3322973548011281</v>
      </c>
      <c r="G11321" s="6">
        <f t="shared" ca="1" si="1423"/>
        <v>0.32255084970541337</v>
      </c>
      <c r="H11321" s="6">
        <f t="shared" ca="1" si="1424"/>
        <v>0.70057311362222441</v>
      </c>
      <c r="I11321" s="6">
        <f t="shared" ca="1" si="1425"/>
        <v>0.6683148265857306</v>
      </c>
      <c r="J11321" s="6">
        <f t="shared" ca="1" si="1426"/>
        <v>0.3316851734142694</v>
      </c>
      <c r="K11321" s="8">
        <f t="shared" ca="1" si="1427"/>
        <v>0.11001505426285396</v>
      </c>
    </row>
    <row r="11322" spans="2:11" x14ac:dyDescent="0.4">
      <c r="B11322" s="7">
        <v>11319</v>
      </c>
      <c r="C11322" s="6">
        <f t="shared" ca="1" si="1428"/>
        <v>0</v>
      </c>
      <c r="D11322" s="6">
        <f t="shared" ca="1" si="1428"/>
        <v>0</v>
      </c>
      <c r="E11322" s="6">
        <f t="shared" ca="1" si="1421"/>
        <v>0.49411207461180534</v>
      </c>
      <c r="F11322" s="6">
        <f t="shared" ca="1" si="1422"/>
        <v>-0.3322973548011281</v>
      </c>
      <c r="G11322" s="6">
        <f t="shared" ca="1" si="1423"/>
        <v>0.43864066040040767</v>
      </c>
      <c r="H11322" s="6">
        <f t="shared" ca="1" si="1424"/>
        <v>0.43864066040040767</v>
      </c>
      <c r="I11322" s="6">
        <f t="shared" ca="1" si="1425"/>
        <v>0.6079350797078289</v>
      </c>
      <c r="J11322" s="6">
        <f t="shared" ca="1" si="1426"/>
        <v>-0.6079350797078289</v>
      </c>
      <c r="K11322" s="8">
        <f t="shared" ca="1" si="1427"/>
        <v>0.36958506113936429</v>
      </c>
    </row>
    <row r="11323" spans="2:11" x14ac:dyDescent="0.4">
      <c r="B11323" s="7">
        <v>11320</v>
      </c>
      <c r="C11323" s="6">
        <f t="shared" ca="1" si="1428"/>
        <v>1</v>
      </c>
      <c r="D11323" s="6">
        <f t="shared" ca="1" si="1428"/>
        <v>1</v>
      </c>
      <c r="E11323" s="6">
        <f t="shared" ca="1" si="1421"/>
        <v>0.49411207461180534</v>
      </c>
      <c r="F11323" s="6">
        <f t="shared" ca="1" si="1422"/>
        <v>-0.3322973548011281</v>
      </c>
      <c r="G11323" s="6">
        <f t="shared" ca="1" si="1423"/>
        <v>0.22586338250266758</v>
      </c>
      <c r="H11323" s="6">
        <f t="shared" ca="1" si="1424"/>
        <v>0.38767810231334482</v>
      </c>
      <c r="I11323" s="6">
        <f t="shared" ca="1" si="1425"/>
        <v>0.59572362496365727</v>
      </c>
      <c r="J11323" s="6">
        <f t="shared" ca="1" si="1426"/>
        <v>-0.59572362496365727</v>
      </c>
      <c r="K11323" s="8">
        <f t="shared" ca="1" si="1427"/>
        <v>0.35488663733984016</v>
      </c>
    </row>
    <row r="11324" spans="2:11" x14ac:dyDescent="0.4">
      <c r="B11324" s="7">
        <v>11321</v>
      </c>
      <c r="C11324" s="6">
        <f t="shared" ca="1" si="1428"/>
        <v>0</v>
      </c>
      <c r="D11324" s="6">
        <f t="shared" ca="1" si="1428"/>
        <v>1</v>
      </c>
      <c r="E11324" s="6">
        <f t="shared" ca="1" si="1421"/>
        <v>0.28560880587452531</v>
      </c>
      <c r="F11324" s="6">
        <f t="shared" ca="1" si="1422"/>
        <v>-0.54080062353840819</v>
      </c>
      <c r="G11324" s="6">
        <f t="shared" ca="1" si="1423"/>
        <v>1.7360113765387541E-2</v>
      </c>
      <c r="H11324" s="6">
        <f t="shared" ca="1" si="1424"/>
        <v>-0.52344050977302059</v>
      </c>
      <c r="I11324" s="6">
        <f t="shared" ca="1" si="1425"/>
        <v>0.37204808000501322</v>
      </c>
      <c r="J11324" s="6">
        <f t="shared" ca="1" si="1426"/>
        <v>0.62795191999498678</v>
      </c>
      <c r="K11324" s="8">
        <f t="shared" ca="1" si="1427"/>
        <v>0.39432361382539027</v>
      </c>
    </row>
    <row r="11325" spans="2:11" x14ac:dyDescent="0.4">
      <c r="B11325" s="7">
        <v>11322</v>
      </c>
      <c r="C11325" s="6">
        <f t="shared" ca="1" si="1428"/>
        <v>0</v>
      </c>
      <c r="D11325" s="6">
        <f t="shared" ca="1" si="1428"/>
        <v>1</v>
      </c>
      <c r="E11325" s="6">
        <f t="shared" ca="1" si="1421"/>
        <v>0.28560880587452531</v>
      </c>
      <c r="F11325" s="6">
        <f t="shared" ca="1" si="1422"/>
        <v>-0.32101745154016281</v>
      </c>
      <c r="G11325" s="6">
        <f t="shared" ca="1" si="1423"/>
        <v>0.23714328576363289</v>
      </c>
      <c r="H11325" s="6">
        <f t="shared" ca="1" si="1424"/>
        <v>-8.3874165776529924E-2</v>
      </c>
      <c r="I11325" s="6">
        <f t="shared" ca="1" si="1425"/>
        <v>0.47904374250453052</v>
      </c>
      <c r="J11325" s="6">
        <f t="shared" ca="1" si="1426"/>
        <v>0.52095625749546948</v>
      </c>
      <c r="K11325" s="8">
        <f t="shared" ca="1" si="1427"/>
        <v>0.2713954222236859</v>
      </c>
    </row>
    <row r="11326" spans="2:11" x14ac:dyDescent="0.4">
      <c r="B11326" s="7">
        <v>11323</v>
      </c>
      <c r="C11326" s="6">
        <f t="shared" ca="1" si="1428"/>
        <v>1</v>
      </c>
      <c r="D11326" s="6">
        <f t="shared" ca="1" si="1428"/>
        <v>0</v>
      </c>
      <c r="E11326" s="6">
        <f t="shared" ca="1" si="1421"/>
        <v>0.28560880587452531</v>
      </c>
      <c r="F11326" s="6">
        <f t="shared" ca="1" si="1422"/>
        <v>-0.13868276141674851</v>
      </c>
      <c r="G11326" s="6">
        <f t="shared" ca="1" si="1423"/>
        <v>0.41947797588704716</v>
      </c>
      <c r="H11326" s="6">
        <f t="shared" ca="1" si="1424"/>
        <v>0.70508678176157247</v>
      </c>
      <c r="I11326" s="6">
        <f t="shared" ca="1" si="1425"/>
        <v>0.66931461068934028</v>
      </c>
      <c r="J11326" s="6">
        <f t="shared" ca="1" si="1426"/>
        <v>0.33068538931065972</v>
      </c>
      <c r="K11326" s="8">
        <f t="shared" ca="1" si="1427"/>
        <v>0.10935282670354259</v>
      </c>
    </row>
    <row r="11327" spans="2:11" x14ac:dyDescent="0.4">
      <c r="B11327" s="7">
        <v>11324</v>
      </c>
      <c r="C11327" s="6">
        <f t="shared" ca="1" si="1428"/>
        <v>0</v>
      </c>
      <c r="D11327" s="6">
        <f t="shared" ca="1" si="1428"/>
        <v>1</v>
      </c>
      <c r="E11327" s="6">
        <f t="shared" ca="1" si="1421"/>
        <v>0.40134869213325619</v>
      </c>
      <c r="F11327" s="6">
        <f t="shared" ca="1" si="1422"/>
        <v>-0.13868276141674851</v>
      </c>
      <c r="G11327" s="6">
        <f t="shared" ca="1" si="1423"/>
        <v>0.53521786214577804</v>
      </c>
      <c r="H11327" s="6">
        <f t="shared" ca="1" si="1424"/>
        <v>0.39653510072902953</v>
      </c>
      <c r="I11327" s="6">
        <f t="shared" ca="1" si="1425"/>
        <v>0.5978548969054519</v>
      </c>
      <c r="J11327" s="6">
        <f t="shared" ca="1" si="1426"/>
        <v>0.4021451030945481</v>
      </c>
      <c r="K11327" s="8">
        <f t="shared" ca="1" si="1427"/>
        <v>0.16172068394292471</v>
      </c>
    </row>
    <row r="11328" spans="2:11" x14ac:dyDescent="0.4">
      <c r="B11328" s="7">
        <v>11325</v>
      </c>
      <c r="C11328" s="6">
        <f t="shared" ca="1" si="1428"/>
        <v>1</v>
      </c>
      <c r="D11328" s="6">
        <f t="shared" ca="1" si="1428"/>
        <v>1</v>
      </c>
      <c r="E11328" s="6">
        <f t="shared" ca="1" si="1421"/>
        <v>0.40134869213325619</v>
      </c>
      <c r="F11328" s="6">
        <f t="shared" ca="1" si="1422"/>
        <v>2.0680246663433155E-3</v>
      </c>
      <c r="G11328" s="6">
        <f t="shared" ca="1" si="1423"/>
        <v>0.67596864822886982</v>
      </c>
      <c r="H11328" s="6">
        <f t="shared" ca="1" si="1424"/>
        <v>1.0793853650284693</v>
      </c>
      <c r="I11328" s="6">
        <f t="shared" ca="1" si="1425"/>
        <v>0.74637765175444415</v>
      </c>
      <c r="J11328" s="6">
        <f t="shared" ca="1" si="1426"/>
        <v>-0.74637765175444415</v>
      </c>
      <c r="K11328" s="8">
        <f t="shared" ca="1" si="1427"/>
        <v>0.55707959903847826</v>
      </c>
    </row>
    <row r="11329" spans="2:11" x14ac:dyDescent="0.4">
      <c r="B11329" s="7">
        <v>11326</v>
      </c>
      <c r="C11329" s="6">
        <f t="shared" ca="1" si="1428"/>
        <v>0</v>
      </c>
      <c r="D11329" s="6">
        <f t="shared" ca="1" si="1428"/>
        <v>1</v>
      </c>
      <c r="E11329" s="6">
        <f t="shared" ca="1" si="1421"/>
        <v>0.14011651401920078</v>
      </c>
      <c r="F11329" s="6">
        <f t="shared" ca="1" si="1422"/>
        <v>-0.2591641534477121</v>
      </c>
      <c r="G11329" s="6">
        <f t="shared" ca="1" si="1423"/>
        <v>0.4147364701148144</v>
      </c>
      <c r="H11329" s="6">
        <f t="shared" ca="1" si="1424"/>
        <v>0.15557231666710231</v>
      </c>
      <c r="I11329" s="6">
        <f t="shared" ca="1" si="1425"/>
        <v>0.53881482528178504</v>
      </c>
      <c r="J11329" s="6">
        <f t="shared" ca="1" si="1426"/>
        <v>0.46118517471821496</v>
      </c>
      <c r="K11329" s="8">
        <f t="shared" ca="1" si="1427"/>
        <v>0.21269176537987047</v>
      </c>
    </row>
    <row r="11330" spans="2:11" x14ac:dyDescent="0.4">
      <c r="B11330" s="7">
        <v>11327</v>
      </c>
      <c r="C11330" s="6">
        <f t="shared" ca="1" si="1428"/>
        <v>0</v>
      </c>
      <c r="D11330" s="6">
        <f t="shared" ca="1" si="1428"/>
        <v>1</v>
      </c>
      <c r="E11330" s="6">
        <f t="shared" ca="1" si="1421"/>
        <v>0.14011651401920078</v>
      </c>
      <c r="F11330" s="6">
        <f t="shared" ca="1" si="1422"/>
        <v>-9.7749342296336861E-2</v>
      </c>
      <c r="G11330" s="6">
        <f t="shared" ca="1" si="1423"/>
        <v>0.57615128126618964</v>
      </c>
      <c r="H11330" s="6">
        <f t="shared" ca="1" si="1424"/>
        <v>0.47840193896985278</v>
      </c>
      <c r="I11330" s="6">
        <f t="shared" ca="1" si="1425"/>
        <v>0.61737044498797145</v>
      </c>
      <c r="J11330" s="6">
        <f t="shared" ca="1" si="1426"/>
        <v>0.38262955501202855</v>
      </c>
      <c r="K11330" s="8">
        <f t="shared" ca="1" si="1427"/>
        <v>0.14640537636870299</v>
      </c>
    </row>
    <row r="11331" spans="2:11" x14ac:dyDescent="0.4">
      <c r="B11331" s="7">
        <v>11328</v>
      </c>
      <c r="C11331" s="6">
        <f t="shared" ca="1" si="1428"/>
        <v>1</v>
      </c>
      <c r="D11331" s="6">
        <f t="shared" ca="1" si="1428"/>
        <v>1</v>
      </c>
      <c r="E11331" s="6">
        <f t="shared" ca="1" si="1421"/>
        <v>0.14011651401920078</v>
      </c>
      <c r="F11331" s="6">
        <f t="shared" ca="1" si="1422"/>
        <v>3.6171001957873122E-2</v>
      </c>
      <c r="G11331" s="6">
        <f t="shared" ca="1" si="1423"/>
        <v>0.7100716255203996</v>
      </c>
      <c r="H11331" s="6">
        <f t="shared" ca="1" si="1424"/>
        <v>0.88635914149747352</v>
      </c>
      <c r="I11331" s="6">
        <f t="shared" ca="1" si="1425"/>
        <v>0.70813825614903003</v>
      </c>
      <c r="J11331" s="6">
        <f t="shared" ca="1" si="1426"/>
        <v>-0.70813825614903003</v>
      </c>
      <c r="K11331" s="8">
        <f t="shared" ca="1" si="1427"/>
        <v>0.50145978982178929</v>
      </c>
    </row>
    <row r="11332" spans="2:11" x14ac:dyDescent="0.4">
      <c r="B11332" s="7">
        <v>11329</v>
      </c>
      <c r="C11332" s="6">
        <f t="shared" ca="1" si="1428"/>
        <v>1</v>
      </c>
      <c r="D11332" s="6">
        <f t="shared" ca="1" si="1428"/>
        <v>0</v>
      </c>
      <c r="E11332" s="6">
        <f t="shared" ca="1" si="1421"/>
        <v>-0.10773187563295972</v>
      </c>
      <c r="F11332" s="6">
        <f t="shared" ca="1" si="1422"/>
        <v>-0.21167738769428737</v>
      </c>
      <c r="G11332" s="6">
        <f t="shared" ca="1" si="1423"/>
        <v>0.4622232358682391</v>
      </c>
      <c r="H11332" s="6">
        <f t="shared" ca="1" si="1424"/>
        <v>0.35449136023527938</v>
      </c>
      <c r="I11332" s="6">
        <f t="shared" ca="1" si="1425"/>
        <v>0.58770629669963526</v>
      </c>
      <c r="J11332" s="6">
        <f t="shared" ca="1" si="1426"/>
        <v>0.41229370330036474</v>
      </c>
      <c r="K11332" s="8">
        <f t="shared" ca="1" si="1427"/>
        <v>0.16998609778112919</v>
      </c>
    </row>
    <row r="11333" spans="2:11" x14ac:dyDescent="0.4">
      <c r="B11333" s="7">
        <v>11330</v>
      </c>
      <c r="C11333" s="6">
        <f t="shared" ca="1" si="1428"/>
        <v>0</v>
      </c>
      <c r="D11333" s="6">
        <f t="shared" ca="1" si="1428"/>
        <v>1</v>
      </c>
      <c r="E11333" s="6">
        <f t="shared" ca="1" si="1421"/>
        <v>3.6570920522167927E-2</v>
      </c>
      <c r="F11333" s="6">
        <f t="shared" ca="1" si="1422"/>
        <v>-0.21167738769428737</v>
      </c>
      <c r="G11333" s="6">
        <f t="shared" ca="1" si="1423"/>
        <v>0.60652603202336675</v>
      </c>
      <c r="H11333" s="6">
        <f t="shared" ca="1" si="1424"/>
        <v>0.3948486443290794</v>
      </c>
      <c r="I11333" s="6">
        <f t="shared" ca="1" si="1425"/>
        <v>0.59744936477702193</v>
      </c>
      <c r="J11333" s="6">
        <f t="shared" ca="1" si="1426"/>
        <v>0.40255063522297807</v>
      </c>
      <c r="K11333" s="8">
        <f t="shared" ca="1" si="1427"/>
        <v>0.16204701391842316</v>
      </c>
    </row>
    <row r="11334" spans="2:11" x14ac:dyDescent="0.4">
      <c r="B11334" s="7">
        <v>11331</v>
      </c>
      <c r="C11334" s="6">
        <f t="shared" ca="1" si="1428"/>
        <v>0</v>
      </c>
      <c r="D11334" s="6">
        <f t="shared" ca="1" si="1428"/>
        <v>0</v>
      </c>
      <c r="E11334" s="6">
        <f t="shared" ca="1" si="1421"/>
        <v>3.6570920522167927E-2</v>
      </c>
      <c r="F11334" s="6">
        <f t="shared" ca="1" si="1422"/>
        <v>-7.0784665366245059E-2</v>
      </c>
      <c r="G11334" s="6">
        <f t="shared" ca="1" si="1423"/>
        <v>0.74741875435140903</v>
      </c>
      <c r="H11334" s="6">
        <f t="shared" ca="1" si="1424"/>
        <v>0.74741875435140903</v>
      </c>
      <c r="I11334" s="6">
        <f t="shared" ca="1" si="1425"/>
        <v>0.67861599873198741</v>
      </c>
      <c r="J11334" s="6">
        <f t="shared" ca="1" si="1426"/>
        <v>-0.67861599873198741</v>
      </c>
      <c r="K11334" s="8">
        <f t="shared" ca="1" si="1427"/>
        <v>0.46051967373501274</v>
      </c>
    </row>
    <row r="11335" spans="2:11" x14ac:dyDescent="0.4">
      <c r="B11335" s="7">
        <v>11332</v>
      </c>
      <c r="C11335" s="6">
        <f t="shared" ca="1" si="1428"/>
        <v>0</v>
      </c>
      <c r="D11335" s="6">
        <f t="shared" ca="1" si="1428"/>
        <v>0</v>
      </c>
      <c r="E11335" s="6">
        <f t="shared" ca="1" si="1421"/>
        <v>3.6570920522167927E-2</v>
      </c>
      <c r="F11335" s="6">
        <f t="shared" ca="1" si="1422"/>
        <v>-7.0784665366245059E-2</v>
      </c>
      <c r="G11335" s="6">
        <f t="shared" ca="1" si="1423"/>
        <v>0.50990315479521342</v>
      </c>
      <c r="H11335" s="6">
        <f t="shared" ca="1" si="1424"/>
        <v>0.50990315479521342</v>
      </c>
      <c r="I11335" s="6">
        <f t="shared" ca="1" si="1425"/>
        <v>0.62478377141728769</v>
      </c>
      <c r="J11335" s="6">
        <f t="shared" ca="1" si="1426"/>
        <v>-0.62478377141728769</v>
      </c>
      <c r="K11335" s="8">
        <f t="shared" ca="1" si="1427"/>
        <v>0.39035476102640959</v>
      </c>
    </row>
    <row r="11336" spans="2:11" x14ac:dyDescent="0.4">
      <c r="B11336" s="7">
        <v>11333</v>
      </c>
      <c r="C11336" s="6">
        <f t="shared" ca="1" si="1428"/>
        <v>0</v>
      </c>
      <c r="D11336" s="6">
        <f t="shared" ca="1" si="1428"/>
        <v>0</v>
      </c>
      <c r="E11336" s="6">
        <f t="shared" ca="1" si="1421"/>
        <v>3.6570920522167927E-2</v>
      </c>
      <c r="F11336" s="6">
        <f t="shared" ca="1" si="1422"/>
        <v>-7.0784665366245059E-2</v>
      </c>
      <c r="G11336" s="6">
        <f t="shared" ca="1" si="1423"/>
        <v>0.29122883479916273</v>
      </c>
      <c r="H11336" s="6">
        <f t="shared" ca="1" si="1424"/>
        <v>0.29122883479916273</v>
      </c>
      <c r="I11336" s="6">
        <f t="shared" ca="1" si="1425"/>
        <v>0.57229694538484033</v>
      </c>
      <c r="J11336" s="6">
        <f t="shared" ca="1" si="1426"/>
        <v>-0.57229694538484033</v>
      </c>
      <c r="K11336" s="8">
        <f t="shared" ca="1" si="1427"/>
        <v>0.32752379369681889</v>
      </c>
    </row>
    <row r="11337" spans="2:11" x14ac:dyDescent="0.4">
      <c r="B11337" s="7">
        <v>11334</v>
      </c>
      <c r="C11337" s="6">
        <f t="shared" ca="1" si="1428"/>
        <v>1</v>
      </c>
      <c r="D11337" s="6">
        <f t="shared" ca="1" si="1428"/>
        <v>0</v>
      </c>
      <c r="E11337" s="6">
        <f t="shared" ca="1" si="1421"/>
        <v>3.6570920522167927E-2</v>
      </c>
      <c r="F11337" s="6">
        <f t="shared" ca="1" si="1422"/>
        <v>-7.0784665366245059E-2</v>
      </c>
      <c r="G11337" s="6">
        <f t="shared" ca="1" si="1423"/>
        <v>9.0924903914468613E-2</v>
      </c>
      <c r="H11337" s="6">
        <f t="shared" ca="1" si="1424"/>
        <v>0.12749582443663654</v>
      </c>
      <c r="I11337" s="6">
        <f t="shared" ca="1" si="1425"/>
        <v>0.53183084975621486</v>
      </c>
      <c r="J11337" s="6">
        <f t="shared" ca="1" si="1426"/>
        <v>0.46816915024378514</v>
      </c>
      <c r="K11337" s="8">
        <f t="shared" ca="1" si="1427"/>
        <v>0.21918235323998786</v>
      </c>
    </row>
    <row r="11338" spans="2:11" x14ac:dyDescent="0.4">
      <c r="B11338" s="7">
        <v>11335</v>
      </c>
      <c r="C11338" s="6">
        <f t="shared" ca="1" si="1428"/>
        <v>0</v>
      </c>
      <c r="D11338" s="6">
        <f t="shared" ca="1" si="1428"/>
        <v>1</v>
      </c>
      <c r="E11338" s="6">
        <f t="shared" ca="1" si="1421"/>
        <v>0.20043012310749272</v>
      </c>
      <c r="F11338" s="6">
        <f t="shared" ca="1" si="1422"/>
        <v>-7.0784665366245059E-2</v>
      </c>
      <c r="G11338" s="6">
        <f t="shared" ca="1" si="1423"/>
        <v>0.25478410649979344</v>
      </c>
      <c r="H11338" s="6">
        <f t="shared" ca="1" si="1424"/>
        <v>0.18399944113354838</v>
      </c>
      <c r="I11338" s="6">
        <f t="shared" ca="1" si="1425"/>
        <v>0.54587051801349784</v>
      </c>
      <c r="J11338" s="6">
        <f t="shared" ca="1" si="1426"/>
        <v>0.45412948198650216</v>
      </c>
      <c r="K11338" s="8">
        <f t="shared" ca="1" si="1427"/>
        <v>0.20623358640932879</v>
      </c>
    </row>
    <row r="11339" spans="2:11" x14ac:dyDescent="0.4">
      <c r="B11339" s="7">
        <v>11336</v>
      </c>
      <c r="C11339" s="6">
        <f t="shared" ca="1" si="1428"/>
        <v>1</v>
      </c>
      <c r="D11339" s="6">
        <f t="shared" ca="1" si="1428"/>
        <v>0</v>
      </c>
      <c r="E11339" s="6">
        <f t="shared" ca="1" si="1421"/>
        <v>0.20043012310749272</v>
      </c>
      <c r="F11339" s="6">
        <f t="shared" ca="1" si="1422"/>
        <v>8.8160653329030697E-2</v>
      </c>
      <c r="G11339" s="6">
        <f t="shared" ca="1" si="1423"/>
        <v>0.41372942519506917</v>
      </c>
      <c r="H11339" s="6">
        <f t="shared" ca="1" si="1424"/>
        <v>0.61415954830256192</v>
      </c>
      <c r="I11339" s="6">
        <f t="shared" ca="1" si="1425"/>
        <v>0.64888906638402732</v>
      </c>
      <c r="J11339" s="6">
        <f t="shared" ca="1" si="1426"/>
        <v>0.35111093361597268</v>
      </c>
      <c r="K11339" s="8">
        <f t="shared" ca="1" si="1427"/>
        <v>0.12327888770467997</v>
      </c>
    </row>
    <row r="11340" spans="2:11" x14ac:dyDescent="0.4">
      <c r="B11340" s="7">
        <v>11337</v>
      </c>
      <c r="C11340" s="6">
        <f t="shared" ca="1" si="1428"/>
        <v>1</v>
      </c>
      <c r="D11340" s="6">
        <f t="shared" ca="1" si="1428"/>
        <v>0</v>
      </c>
      <c r="E11340" s="6">
        <f t="shared" ca="1" si="1421"/>
        <v>0.32331894987308318</v>
      </c>
      <c r="F11340" s="6">
        <f t="shared" ca="1" si="1422"/>
        <v>8.8160653329030697E-2</v>
      </c>
      <c r="G11340" s="6">
        <f t="shared" ca="1" si="1423"/>
        <v>0.5366182519606596</v>
      </c>
      <c r="H11340" s="6">
        <f t="shared" ca="1" si="1424"/>
        <v>0.85993720183374278</v>
      </c>
      <c r="I11340" s="6">
        <f t="shared" ca="1" si="1425"/>
        <v>0.7026475338410797</v>
      </c>
      <c r="J11340" s="6">
        <f t="shared" ca="1" si="1426"/>
        <v>0.2973524661589203</v>
      </c>
      <c r="K11340" s="8">
        <f t="shared" ca="1" si="1427"/>
        <v>8.8418489130791839E-2</v>
      </c>
    </row>
    <row r="11341" spans="2:11" x14ac:dyDescent="0.4">
      <c r="B11341" s="7">
        <v>11338</v>
      </c>
      <c r="C11341" s="6">
        <f t="shared" ca="1" si="1428"/>
        <v>1</v>
      </c>
      <c r="D11341" s="6">
        <f t="shared" ca="1" si="1428"/>
        <v>0</v>
      </c>
      <c r="E11341" s="6">
        <f t="shared" ca="1" si="1421"/>
        <v>0.42739231302870528</v>
      </c>
      <c r="F11341" s="6">
        <f t="shared" ca="1" si="1422"/>
        <v>8.8160653329030697E-2</v>
      </c>
      <c r="G11341" s="6">
        <f t="shared" ca="1" si="1423"/>
        <v>0.6406916151162817</v>
      </c>
      <c r="H11341" s="6">
        <f t="shared" ca="1" si="1424"/>
        <v>1.068083928144987</v>
      </c>
      <c r="I11341" s="6">
        <f t="shared" ca="1" si="1425"/>
        <v>0.74423236119984226</v>
      </c>
      <c r="J11341" s="6">
        <f t="shared" ca="1" si="1426"/>
        <v>0.25576763880015774</v>
      </c>
      <c r="K11341" s="8">
        <f t="shared" ca="1" si="1427"/>
        <v>6.5417085057407953E-2</v>
      </c>
    </row>
    <row r="11342" spans="2:11" x14ac:dyDescent="0.4">
      <c r="B11342" s="7">
        <v>11339</v>
      </c>
      <c r="C11342" s="6">
        <f t="shared" ca="1" si="1428"/>
        <v>0</v>
      </c>
      <c r="D11342" s="6">
        <f t="shared" ca="1" si="1428"/>
        <v>0</v>
      </c>
      <c r="E11342" s="6">
        <f t="shared" ca="1" si="1421"/>
        <v>0.51691098660876045</v>
      </c>
      <c r="F11342" s="6">
        <f t="shared" ca="1" si="1422"/>
        <v>8.8160653329030697E-2</v>
      </c>
      <c r="G11342" s="6">
        <f t="shared" ca="1" si="1423"/>
        <v>0.73021028869633686</v>
      </c>
      <c r="H11342" s="6">
        <f t="shared" ca="1" si="1424"/>
        <v>0.73021028869633686</v>
      </c>
      <c r="I11342" s="6">
        <f t="shared" ca="1" si="1425"/>
        <v>0.67485141729280984</v>
      </c>
      <c r="J11342" s="6">
        <f t="shared" ca="1" si="1426"/>
        <v>-0.67485141729280984</v>
      </c>
      <c r="K11342" s="8">
        <f t="shared" ca="1" si="1427"/>
        <v>0.45542443542211414</v>
      </c>
    </row>
    <row r="11343" spans="2:11" x14ac:dyDescent="0.4">
      <c r="B11343" s="7">
        <v>11340</v>
      </c>
      <c r="C11343" s="6">
        <f t="shared" ca="1" si="1428"/>
        <v>0</v>
      </c>
      <c r="D11343" s="6">
        <f t="shared" ca="1" si="1428"/>
        <v>1</v>
      </c>
      <c r="E11343" s="6">
        <f t="shared" ca="1" si="1421"/>
        <v>0.51691098660876045</v>
      </c>
      <c r="F11343" s="6">
        <f t="shared" ca="1" si="1422"/>
        <v>8.8160653329030697E-2</v>
      </c>
      <c r="G11343" s="6">
        <f t="shared" ca="1" si="1423"/>
        <v>0.49401229264385343</v>
      </c>
      <c r="H11343" s="6">
        <f t="shared" ca="1" si="1424"/>
        <v>0.58217294597288416</v>
      </c>
      <c r="I11343" s="6">
        <f t="shared" ca="1" si="1425"/>
        <v>0.64156724776065388</v>
      </c>
      <c r="J11343" s="6">
        <f t="shared" ca="1" si="1426"/>
        <v>0.35843275223934612</v>
      </c>
      <c r="K11343" s="8">
        <f t="shared" ca="1" si="1427"/>
        <v>0.12847403787787248</v>
      </c>
    </row>
    <row r="11344" spans="2:11" x14ac:dyDescent="0.4">
      <c r="B11344" s="7">
        <v>11341</v>
      </c>
      <c r="C11344" s="6">
        <f t="shared" ca="1" si="1428"/>
        <v>0</v>
      </c>
      <c r="D11344" s="6">
        <f t="shared" ca="1" si="1428"/>
        <v>1</v>
      </c>
      <c r="E11344" s="6">
        <f t="shared" ca="1" si="1421"/>
        <v>0.51691098660876045</v>
      </c>
      <c r="F11344" s="6">
        <f t="shared" ca="1" si="1422"/>
        <v>0.21361211661280183</v>
      </c>
      <c r="G11344" s="6">
        <f t="shared" ca="1" si="1423"/>
        <v>0.61946375592762459</v>
      </c>
      <c r="H11344" s="6">
        <f t="shared" ca="1" si="1424"/>
        <v>0.83307587254042637</v>
      </c>
      <c r="I11344" s="6">
        <f t="shared" ca="1" si="1425"/>
        <v>0.69700491381956509</v>
      </c>
      <c r="J11344" s="6">
        <f t="shared" ca="1" si="1426"/>
        <v>0.30299508618043491</v>
      </c>
      <c r="K11344" s="8">
        <f t="shared" ca="1" si="1427"/>
        <v>9.180602224948918E-2</v>
      </c>
    </row>
    <row r="11345" spans="2:11" x14ac:dyDescent="0.4">
      <c r="B11345" s="7">
        <v>11342</v>
      </c>
      <c r="C11345" s="6">
        <f t="shared" ca="1" si="1428"/>
        <v>0</v>
      </c>
      <c r="D11345" s="6">
        <f t="shared" ca="1" si="1428"/>
        <v>0</v>
      </c>
      <c r="E11345" s="6">
        <f t="shared" ca="1" si="1421"/>
        <v>0.51691098660876045</v>
      </c>
      <c r="F11345" s="6">
        <f t="shared" ca="1" si="1422"/>
        <v>0.31966039677595404</v>
      </c>
      <c r="G11345" s="6">
        <f t="shared" ca="1" si="1423"/>
        <v>0.72551203609077675</v>
      </c>
      <c r="H11345" s="6">
        <f t="shared" ca="1" si="1424"/>
        <v>0.72551203609077675</v>
      </c>
      <c r="I11345" s="6">
        <f t="shared" ca="1" si="1425"/>
        <v>0.67381964820710005</v>
      </c>
      <c r="J11345" s="6">
        <f t="shared" ca="1" si="1426"/>
        <v>-0.67381964820710005</v>
      </c>
      <c r="K11345" s="8">
        <f t="shared" ca="1" si="1427"/>
        <v>0.45403291830994008</v>
      </c>
    </row>
    <row r="11346" spans="2:11" x14ac:dyDescent="0.4">
      <c r="B11346" s="7">
        <v>11343</v>
      </c>
      <c r="C11346" s="6">
        <f t="shared" ca="1" si="1428"/>
        <v>1</v>
      </c>
      <c r="D11346" s="6">
        <f t="shared" ca="1" si="1428"/>
        <v>1</v>
      </c>
      <c r="E11346" s="6">
        <f t="shared" ca="1" si="1421"/>
        <v>0.51691098660876045</v>
      </c>
      <c r="F11346" s="6">
        <f t="shared" ca="1" si="1422"/>
        <v>0.31966039677595404</v>
      </c>
      <c r="G11346" s="6">
        <f t="shared" ca="1" si="1423"/>
        <v>0.48967515921829174</v>
      </c>
      <c r="H11346" s="6">
        <f t="shared" ca="1" si="1424"/>
        <v>1.3262465426030063</v>
      </c>
      <c r="I11346" s="6">
        <f t="shared" ca="1" si="1425"/>
        <v>0.79021909114026068</v>
      </c>
      <c r="J11346" s="6">
        <f t="shared" ca="1" si="1426"/>
        <v>-0.79021909114026068</v>
      </c>
      <c r="K11346" s="8">
        <f t="shared" ca="1" si="1427"/>
        <v>0.62444621200253958</v>
      </c>
    </row>
    <row r="11347" spans="2:11" x14ac:dyDescent="0.4">
      <c r="B11347" s="7">
        <v>11344</v>
      </c>
      <c r="C11347" s="6">
        <f t="shared" ca="1" si="1428"/>
        <v>1</v>
      </c>
      <c r="D11347" s="6">
        <f t="shared" ca="1" si="1428"/>
        <v>1</v>
      </c>
      <c r="E11347" s="6">
        <f t="shared" ca="1" si="1421"/>
        <v>0.24033430470966921</v>
      </c>
      <c r="F11347" s="6">
        <f t="shared" ca="1" si="1422"/>
        <v>4.30837148768628E-2</v>
      </c>
      <c r="G11347" s="6">
        <f t="shared" ca="1" si="1423"/>
        <v>0.21309847731920051</v>
      </c>
      <c r="H11347" s="6">
        <f t="shared" ca="1" si="1424"/>
        <v>0.49651649690573252</v>
      </c>
      <c r="I11347" s="6">
        <f t="shared" ca="1" si="1425"/>
        <v>0.62164034650281808</v>
      </c>
      <c r="J11347" s="6">
        <f t="shared" ca="1" si="1426"/>
        <v>-0.62164034650281808</v>
      </c>
      <c r="K11347" s="8">
        <f t="shared" ca="1" si="1427"/>
        <v>0.38643672040014371</v>
      </c>
    </row>
    <row r="11348" spans="2:11" x14ac:dyDescent="0.4">
      <c r="B11348" s="7">
        <v>11345</v>
      </c>
      <c r="C11348" s="6">
        <f t="shared" ca="1" si="1428"/>
        <v>1</v>
      </c>
      <c r="D11348" s="6">
        <f t="shared" ca="1" si="1428"/>
        <v>1</v>
      </c>
      <c r="E11348" s="6">
        <f t="shared" ref="E11348:E11411" ca="1" si="1429">E11347+$O$2*C11347*J11347</f>
        <v>2.2760183433682885E-2</v>
      </c>
      <c r="F11348" s="6">
        <f t="shared" ref="F11348:F11411" ca="1" si="1430">F11347+$O$2*D11347*J11347</f>
        <v>-0.17449040639912353</v>
      </c>
      <c r="G11348" s="6">
        <f t="shared" ref="G11348:G11411" ca="1" si="1431">G11347+$O$2*1*J11347</f>
        <v>-4.4756439567858186E-3</v>
      </c>
      <c r="H11348" s="6">
        <f t="shared" ref="H11348:H11411" ca="1" si="1432">C11348*E11348+D11348*F11348+G11348</f>
        <v>-0.15620586692222646</v>
      </c>
      <c r="I11348" s="6">
        <f t="shared" ref="I11348:I11411" ca="1" si="1433">1/(1+EXP(-H11348))</f>
        <v>0.46102774553196135</v>
      </c>
      <c r="J11348" s="6">
        <f t="shared" ref="J11348:J11411" ca="1" si="1434">VLOOKUP("("&amp;C11348&amp;","&amp;D11348&amp;")",$M$8:$N$11,2,TRUE) - I11348</f>
        <v>-0.46102774553196135</v>
      </c>
      <c r="K11348" s="8">
        <f t="shared" ref="K11348:K11411" ca="1" si="1435">J11348*J11348</f>
        <v>0.21254658215028291</v>
      </c>
    </row>
    <row r="11349" spans="2:11" x14ac:dyDescent="0.4">
      <c r="B11349" s="7">
        <v>11346</v>
      </c>
      <c r="C11349" s="6">
        <f t="shared" ref="C11349:D11412" ca="1" si="1436">IF(RAND()&lt;0.5, 0, 1)</f>
        <v>1</v>
      </c>
      <c r="D11349" s="6">
        <f t="shared" ca="1" si="1436"/>
        <v>0</v>
      </c>
      <c r="E11349" s="6">
        <f t="shared" ca="1" si="1429"/>
        <v>-0.13859952750250357</v>
      </c>
      <c r="F11349" s="6">
        <f t="shared" ca="1" si="1430"/>
        <v>-0.33585011733531001</v>
      </c>
      <c r="G11349" s="6">
        <f t="shared" ca="1" si="1431"/>
        <v>-0.16583535489297227</v>
      </c>
      <c r="H11349" s="6">
        <f t="shared" ca="1" si="1432"/>
        <v>-0.30443488239547584</v>
      </c>
      <c r="I11349" s="6">
        <f t="shared" ca="1" si="1433"/>
        <v>0.42447369890640341</v>
      </c>
      <c r="J11349" s="6">
        <f t="shared" ca="1" si="1434"/>
        <v>0.57552630109359659</v>
      </c>
      <c r="K11349" s="8">
        <f t="shared" ca="1" si="1435"/>
        <v>0.33123052325047719</v>
      </c>
    </row>
    <row r="11350" spans="2:11" x14ac:dyDescent="0.4">
      <c r="B11350" s="7">
        <v>11347</v>
      </c>
      <c r="C11350" s="6">
        <f t="shared" ca="1" si="1436"/>
        <v>0</v>
      </c>
      <c r="D11350" s="6">
        <f t="shared" ca="1" si="1436"/>
        <v>1</v>
      </c>
      <c r="E11350" s="6">
        <f t="shared" ca="1" si="1429"/>
        <v>6.2834677880255235E-2</v>
      </c>
      <c r="F11350" s="6">
        <f t="shared" ca="1" si="1430"/>
        <v>-0.33585011733531001</v>
      </c>
      <c r="G11350" s="6">
        <f t="shared" ca="1" si="1431"/>
        <v>3.5598850489786532E-2</v>
      </c>
      <c r="H11350" s="6">
        <f t="shared" ca="1" si="1432"/>
        <v>-0.3002512668455235</v>
      </c>
      <c r="I11350" s="6">
        <f t="shared" ca="1" si="1433"/>
        <v>0.42549606006873925</v>
      </c>
      <c r="J11350" s="6">
        <f t="shared" ca="1" si="1434"/>
        <v>0.57450393993126081</v>
      </c>
      <c r="K11350" s="8">
        <f t="shared" ca="1" si="1435"/>
        <v>0.33005477699654173</v>
      </c>
    </row>
    <row r="11351" spans="2:11" x14ac:dyDescent="0.4">
      <c r="B11351" s="7">
        <v>11348</v>
      </c>
      <c r="C11351" s="6">
        <f t="shared" ca="1" si="1436"/>
        <v>0</v>
      </c>
      <c r="D11351" s="6">
        <f t="shared" ca="1" si="1436"/>
        <v>0</v>
      </c>
      <c r="E11351" s="6">
        <f t="shared" ca="1" si="1429"/>
        <v>6.2834677880255235E-2</v>
      </c>
      <c r="F11351" s="6">
        <f t="shared" ca="1" si="1430"/>
        <v>-0.13477373835936873</v>
      </c>
      <c r="G11351" s="6">
        <f t="shared" ca="1" si="1431"/>
        <v>0.2366752294657278</v>
      </c>
      <c r="H11351" s="6">
        <f t="shared" ca="1" si="1432"/>
        <v>0.2366752294657278</v>
      </c>
      <c r="I11351" s="6">
        <f t="shared" ca="1" si="1433"/>
        <v>0.55889414989037522</v>
      </c>
      <c r="J11351" s="6">
        <f t="shared" ca="1" si="1434"/>
        <v>-0.55889414989037522</v>
      </c>
      <c r="K11351" s="8">
        <f t="shared" ca="1" si="1435"/>
        <v>0.31236267078168523</v>
      </c>
    </row>
    <row r="11352" spans="2:11" x14ac:dyDescent="0.4">
      <c r="B11352" s="7">
        <v>11349</v>
      </c>
      <c r="C11352" s="6">
        <f t="shared" ca="1" si="1436"/>
        <v>1</v>
      </c>
      <c r="D11352" s="6">
        <f t="shared" ca="1" si="1436"/>
        <v>0</v>
      </c>
      <c r="E11352" s="6">
        <f t="shared" ca="1" si="1429"/>
        <v>6.2834677880255235E-2</v>
      </c>
      <c r="F11352" s="6">
        <f t="shared" ca="1" si="1430"/>
        <v>-0.13477373835936873</v>
      </c>
      <c r="G11352" s="6">
        <f t="shared" ca="1" si="1431"/>
        <v>4.1062277004096481E-2</v>
      </c>
      <c r="H11352" s="6">
        <f t="shared" ca="1" si="1432"/>
        <v>0.10389695488435172</v>
      </c>
      <c r="I11352" s="6">
        <f t="shared" ca="1" si="1433"/>
        <v>0.5259508988380166</v>
      </c>
      <c r="J11352" s="6">
        <f t="shared" ca="1" si="1434"/>
        <v>0.4740491011619834</v>
      </c>
      <c r="K11352" s="8">
        <f t="shared" ca="1" si="1435"/>
        <v>0.22472255031248436</v>
      </c>
    </row>
    <row r="11353" spans="2:11" x14ac:dyDescent="0.4">
      <c r="B11353" s="7">
        <v>11350</v>
      </c>
      <c r="C11353" s="6">
        <f t="shared" ca="1" si="1436"/>
        <v>0</v>
      </c>
      <c r="D11353" s="6">
        <f t="shared" ca="1" si="1436"/>
        <v>1</v>
      </c>
      <c r="E11353" s="6">
        <f t="shared" ca="1" si="1429"/>
        <v>0.22875186328694941</v>
      </c>
      <c r="F11353" s="6">
        <f t="shared" ca="1" si="1430"/>
        <v>-0.13477373835936873</v>
      </c>
      <c r="G11353" s="6">
        <f t="shared" ca="1" si="1431"/>
        <v>0.20697946241079065</v>
      </c>
      <c r="H11353" s="6">
        <f t="shared" ca="1" si="1432"/>
        <v>7.2205724051421921E-2</v>
      </c>
      <c r="I11353" s="6">
        <f t="shared" ca="1" si="1433"/>
        <v>0.51804359225447261</v>
      </c>
      <c r="J11353" s="6">
        <f t="shared" ca="1" si="1434"/>
        <v>0.48195640774552739</v>
      </c>
      <c r="K11353" s="8">
        <f t="shared" ca="1" si="1435"/>
        <v>0.23228197896697306</v>
      </c>
    </row>
    <row r="11354" spans="2:11" x14ac:dyDescent="0.4">
      <c r="B11354" s="7">
        <v>11351</v>
      </c>
      <c r="C11354" s="6">
        <f t="shared" ca="1" si="1436"/>
        <v>1</v>
      </c>
      <c r="D11354" s="6">
        <f t="shared" ca="1" si="1436"/>
        <v>1</v>
      </c>
      <c r="E11354" s="6">
        <f t="shared" ca="1" si="1429"/>
        <v>0.22875186328694941</v>
      </c>
      <c r="F11354" s="6">
        <f t="shared" ca="1" si="1430"/>
        <v>3.3911004351565854E-2</v>
      </c>
      <c r="G11354" s="6">
        <f t="shared" ca="1" si="1431"/>
        <v>0.37566420512172527</v>
      </c>
      <c r="H11354" s="6">
        <f t="shared" ca="1" si="1432"/>
        <v>0.63832707276024059</v>
      </c>
      <c r="I11354" s="6">
        <f t="shared" ca="1" si="1433"/>
        <v>0.65437519527645815</v>
      </c>
      <c r="J11354" s="6">
        <f t="shared" ca="1" si="1434"/>
        <v>-0.65437519527645815</v>
      </c>
      <c r="K11354" s="8">
        <f t="shared" ca="1" si="1435"/>
        <v>0.42820689619310276</v>
      </c>
    </row>
    <row r="11355" spans="2:11" x14ac:dyDescent="0.4">
      <c r="B11355" s="7">
        <v>11352</v>
      </c>
      <c r="C11355" s="6">
        <f t="shared" ca="1" si="1436"/>
        <v>1</v>
      </c>
      <c r="D11355" s="6">
        <f t="shared" ca="1" si="1436"/>
        <v>1</v>
      </c>
      <c r="E11355" s="6">
        <f t="shared" ca="1" si="1429"/>
        <v>-2.7945505981091801E-4</v>
      </c>
      <c r="F11355" s="6">
        <f t="shared" ca="1" si="1430"/>
        <v>-0.19512031399519447</v>
      </c>
      <c r="G11355" s="6">
        <f t="shared" ca="1" si="1431"/>
        <v>0.14663288677496494</v>
      </c>
      <c r="H11355" s="6">
        <f t="shared" ca="1" si="1432"/>
        <v>-4.8766882280040447E-2</v>
      </c>
      <c r="I11355" s="6">
        <f t="shared" ca="1" si="1433"/>
        <v>0.48781069506027386</v>
      </c>
      <c r="J11355" s="6">
        <f t="shared" ca="1" si="1434"/>
        <v>-0.48781069506027386</v>
      </c>
      <c r="K11355" s="8">
        <f t="shared" ca="1" si="1435"/>
        <v>0.23795927421518748</v>
      </c>
    </row>
    <row r="11356" spans="2:11" x14ac:dyDescent="0.4">
      <c r="B11356" s="7">
        <v>11353</v>
      </c>
      <c r="C11356" s="6">
        <f t="shared" ca="1" si="1436"/>
        <v>0</v>
      </c>
      <c r="D11356" s="6">
        <f t="shared" ca="1" si="1436"/>
        <v>1</v>
      </c>
      <c r="E11356" s="6">
        <f t="shared" ca="1" si="1429"/>
        <v>-0.17101319833090675</v>
      </c>
      <c r="F11356" s="6">
        <f t="shared" ca="1" si="1430"/>
        <v>-0.36585405726629028</v>
      </c>
      <c r="G11356" s="6">
        <f t="shared" ca="1" si="1431"/>
        <v>-2.410085649613089E-2</v>
      </c>
      <c r="H11356" s="6">
        <f t="shared" ca="1" si="1432"/>
        <v>-0.3899549137624212</v>
      </c>
      <c r="I11356" s="6">
        <f t="shared" ca="1" si="1433"/>
        <v>0.40372815434414938</v>
      </c>
      <c r="J11356" s="6">
        <f t="shared" ca="1" si="1434"/>
        <v>0.59627184565585067</v>
      </c>
      <c r="K11356" s="8">
        <f t="shared" ca="1" si="1435"/>
        <v>0.3555401139218346</v>
      </c>
    </row>
    <row r="11357" spans="2:11" x14ac:dyDescent="0.4">
      <c r="B11357" s="7">
        <v>11354</v>
      </c>
      <c r="C11357" s="6">
        <f t="shared" ca="1" si="1436"/>
        <v>0</v>
      </c>
      <c r="D11357" s="6">
        <f t="shared" ca="1" si="1436"/>
        <v>1</v>
      </c>
      <c r="E11357" s="6">
        <f t="shared" ca="1" si="1429"/>
        <v>-0.17101319833090675</v>
      </c>
      <c r="F11357" s="6">
        <f t="shared" ca="1" si="1430"/>
        <v>-0.15715891128674256</v>
      </c>
      <c r="G11357" s="6">
        <f t="shared" ca="1" si="1431"/>
        <v>0.18459428948341683</v>
      </c>
      <c r="H11357" s="6">
        <f t="shared" ca="1" si="1432"/>
        <v>2.743537819667427E-2</v>
      </c>
      <c r="I11357" s="6">
        <f t="shared" ca="1" si="1433"/>
        <v>0.5068584143605378</v>
      </c>
      <c r="J11357" s="6">
        <f t="shared" ca="1" si="1434"/>
        <v>0.4931415856394622</v>
      </c>
      <c r="K11357" s="8">
        <f t="shared" ca="1" si="1435"/>
        <v>0.24318862348700304</v>
      </c>
    </row>
    <row r="11358" spans="2:11" x14ac:dyDescent="0.4">
      <c r="B11358" s="7">
        <v>11355</v>
      </c>
      <c r="C11358" s="6">
        <f t="shared" ca="1" si="1436"/>
        <v>1</v>
      </c>
      <c r="D11358" s="6">
        <f t="shared" ca="1" si="1436"/>
        <v>0</v>
      </c>
      <c r="E11358" s="6">
        <f t="shared" ca="1" si="1429"/>
        <v>-0.17101319833090675</v>
      </c>
      <c r="F11358" s="6">
        <f t="shared" ca="1" si="1430"/>
        <v>1.5440643687069211E-2</v>
      </c>
      <c r="G11358" s="6">
        <f t="shared" ca="1" si="1431"/>
        <v>0.35719384445722857</v>
      </c>
      <c r="H11358" s="6">
        <f t="shared" ca="1" si="1432"/>
        <v>0.18618064612632182</v>
      </c>
      <c r="I11358" s="6">
        <f t="shared" ca="1" si="1433"/>
        <v>0.54641117546986162</v>
      </c>
      <c r="J11358" s="6">
        <f t="shared" ca="1" si="1434"/>
        <v>0.45358882453013838</v>
      </c>
      <c r="K11358" s="8">
        <f t="shared" ca="1" si="1435"/>
        <v>0.20574282173863268</v>
      </c>
    </row>
    <row r="11359" spans="2:11" x14ac:dyDescent="0.4">
      <c r="B11359" s="7">
        <v>11356</v>
      </c>
      <c r="C11359" s="6">
        <f t="shared" ca="1" si="1436"/>
        <v>0</v>
      </c>
      <c r="D11359" s="6">
        <f t="shared" ca="1" si="1436"/>
        <v>0</v>
      </c>
      <c r="E11359" s="6">
        <f t="shared" ca="1" si="1429"/>
        <v>-1.2257109745358319E-2</v>
      </c>
      <c r="F11359" s="6">
        <f t="shared" ca="1" si="1430"/>
        <v>1.5440643687069211E-2</v>
      </c>
      <c r="G11359" s="6">
        <f t="shared" ca="1" si="1431"/>
        <v>0.51594993304277703</v>
      </c>
      <c r="H11359" s="6">
        <f t="shared" ca="1" si="1432"/>
        <v>0.51594993304277703</v>
      </c>
      <c r="I11359" s="6">
        <f t="shared" ca="1" si="1433"/>
        <v>0.62620023856117213</v>
      </c>
      <c r="J11359" s="6">
        <f t="shared" ca="1" si="1434"/>
        <v>-0.62620023856117213</v>
      </c>
      <c r="K11359" s="8">
        <f t="shared" ca="1" si="1435"/>
        <v>0.39212673877406889</v>
      </c>
    </row>
    <row r="11360" spans="2:11" x14ac:dyDescent="0.4">
      <c r="B11360" s="7">
        <v>11357</v>
      </c>
      <c r="C11360" s="6">
        <f t="shared" ca="1" si="1436"/>
        <v>1</v>
      </c>
      <c r="D11360" s="6">
        <f t="shared" ca="1" si="1436"/>
        <v>1</v>
      </c>
      <c r="E11360" s="6">
        <f t="shared" ca="1" si="1429"/>
        <v>-1.2257109745358319E-2</v>
      </c>
      <c r="F11360" s="6">
        <f t="shared" ca="1" si="1430"/>
        <v>1.5440643687069211E-2</v>
      </c>
      <c r="G11360" s="6">
        <f t="shared" ca="1" si="1431"/>
        <v>0.29677984954636683</v>
      </c>
      <c r="H11360" s="6">
        <f t="shared" ca="1" si="1432"/>
        <v>0.29996338348807772</v>
      </c>
      <c r="I11360" s="6">
        <f t="shared" ca="1" si="1433"/>
        <v>0.57443356557657588</v>
      </c>
      <c r="J11360" s="6">
        <f t="shared" ca="1" si="1434"/>
        <v>-0.57443356557657588</v>
      </c>
      <c r="K11360" s="8">
        <f t="shared" ca="1" si="1435"/>
        <v>0.32997392126101832</v>
      </c>
    </row>
    <row r="11361" spans="2:11" x14ac:dyDescent="0.4">
      <c r="B11361" s="7">
        <v>11358</v>
      </c>
      <c r="C11361" s="6">
        <f t="shared" ca="1" si="1436"/>
        <v>1</v>
      </c>
      <c r="D11361" s="6">
        <f t="shared" ca="1" si="1436"/>
        <v>0</v>
      </c>
      <c r="E11361" s="6">
        <f t="shared" ca="1" si="1429"/>
        <v>-0.21330885769715988</v>
      </c>
      <c r="F11361" s="6">
        <f t="shared" ca="1" si="1430"/>
        <v>-0.18561110426473235</v>
      </c>
      <c r="G11361" s="6">
        <f t="shared" ca="1" si="1431"/>
        <v>9.5728101594565268E-2</v>
      </c>
      <c r="H11361" s="6">
        <f t="shared" ca="1" si="1432"/>
        <v>-0.11758075610259461</v>
      </c>
      <c r="I11361" s="6">
        <f t="shared" ca="1" si="1433"/>
        <v>0.47063863049990118</v>
      </c>
      <c r="J11361" s="6">
        <f t="shared" ca="1" si="1434"/>
        <v>0.52936136950009882</v>
      </c>
      <c r="K11361" s="8">
        <f t="shared" ca="1" si="1435"/>
        <v>0.28022345951902017</v>
      </c>
    </row>
    <row r="11362" spans="2:11" x14ac:dyDescent="0.4">
      <c r="B11362" s="7">
        <v>11359</v>
      </c>
      <c r="C11362" s="6">
        <f t="shared" ca="1" si="1436"/>
        <v>0</v>
      </c>
      <c r="D11362" s="6">
        <f t="shared" ca="1" si="1436"/>
        <v>1</v>
      </c>
      <c r="E11362" s="6">
        <f t="shared" ca="1" si="1429"/>
        <v>-2.8032378372125299E-2</v>
      </c>
      <c r="F11362" s="6">
        <f t="shared" ca="1" si="1430"/>
        <v>-0.18561110426473235</v>
      </c>
      <c r="G11362" s="6">
        <f t="shared" ca="1" si="1431"/>
        <v>0.28100458091959984</v>
      </c>
      <c r="H11362" s="6">
        <f t="shared" ca="1" si="1432"/>
        <v>9.5393476654867498E-2</v>
      </c>
      <c r="I11362" s="6">
        <f t="shared" ca="1" si="1433"/>
        <v>0.52383030076050463</v>
      </c>
      <c r="J11362" s="6">
        <f t="shared" ca="1" si="1434"/>
        <v>0.47616969923949537</v>
      </c>
      <c r="K11362" s="8">
        <f t="shared" ca="1" si="1435"/>
        <v>0.22673758247383147</v>
      </c>
    </row>
    <row r="11363" spans="2:11" x14ac:dyDescent="0.4">
      <c r="B11363" s="7">
        <v>11360</v>
      </c>
      <c r="C11363" s="6">
        <f t="shared" ca="1" si="1436"/>
        <v>0</v>
      </c>
      <c r="D11363" s="6">
        <f t="shared" ca="1" si="1436"/>
        <v>1</v>
      </c>
      <c r="E11363" s="6">
        <f t="shared" ca="1" si="1429"/>
        <v>-2.8032378372125299E-2</v>
      </c>
      <c r="F11363" s="6">
        <f t="shared" ca="1" si="1430"/>
        <v>-1.8951709530908967E-2</v>
      </c>
      <c r="G11363" s="6">
        <f t="shared" ca="1" si="1431"/>
        <v>0.4476639756534232</v>
      </c>
      <c r="H11363" s="6">
        <f t="shared" ca="1" si="1432"/>
        <v>0.42871226612251423</v>
      </c>
      <c r="I11363" s="6">
        <f t="shared" ca="1" si="1433"/>
        <v>0.60556612758559147</v>
      </c>
      <c r="J11363" s="6">
        <f t="shared" ca="1" si="1434"/>
        <v>0.39443387241440853</v>
      </c>
      <c r="K11363" s="8">
        <f t="shared" ca="1" si="1435"/>
        <v>0.15557807970782592</v>
      </c>
    </row>
    <row r="11364" spans="2:11" x14ac:dyDescent="0.4">
      <c r="B11364" s="7">
        <v>11361</v>
      </c>
      <c r="C11364" s="6">
        <f t="shared" ca="1" si="1436"/>
        <v>0</v>
      </c>
      <c r="D11364" s="6">
        <f t="shared" ca="1" si="1436"/>
        <v>0</v>
      </c>
      <c r="E11364" s="6">
        <f t="shared" ca="1" si="1429"/>
        <v>-2.8032378372125299E-2</v>
      </c>
      <c r="F11364" s="6">
        <f t="shared" ca="1" si="1430"/>
        <v>0.119100145814134</v>
      </c>
      <c r="G11364" s="6">
        <f t="shared" ca="1" si="1431"/>
        <v>0.58571583099846614</v>
      </c>
      <c r="H11364" s="6">
        <f t="shared" ca="1" si="1432"/>
        <v>0.58571583099846614</v>
      </c>
      <c r="I11364" s="6">
        <f t="shared" ca="1" si="1433"/>
        <v>0.64238155577303668</v>
      </c>
      <c r="J11364" s="6">
        <f t="shared" ca="1" si="1434"/>
        <v>-0.64238155577303668</v>
      </c>
      <c r="K11364" s="8">
        <f t="shared" ca="1" si="1435"/>
        <v>0.41265406319738707</v>
      </c>
    </row>
    <row r="11365" spans="2:11" x14ac:dyDescent="0.4">
      <c r="B11365" s="7">
        <v>11362</v>
      </c>
      <c r="C11365" s="6">
        <f t="shared" ca="1" si="1436"/>
        <v>0</v>
      </c>
      <c r="D11365" s="6">
        <f t="shared" ca="1" si="1436"/>
        <v>1</v>
      </c>
      <c r="E11365" s="6">
        <f t="shared" ca="1" si="1429"/>
        <v>-2.8032378372125299E-2</v>
      </c>
      <c r="F11365" s="6">
        <f t="shared" ca="1" si="1430"/>
        <v>0.119100145814134</v>
      </c>
      <c r="G11365" s="6">
        <f t="shared" ca="1" si="1431"/>
        <v>0.36088228647790332</v>
      </c>
      <c r="H11365" s="6">
        <f t="shared" ca="1" si="1432"/>
        <v>0.4799824322920373</v>
      </c>
      <c r="I11365" s="6">
        <f t="shared" ca="1" si="1433"/>
        <v>0.61774372640225372</v>
      </c>
      <c r="J11365" s="6">
        <f t="shared" ca="1" si="1434"/>
        <v>0.38225627359774628</v>
      </c>
      <c r="K11365" s="8">
        <f t="shared" ca="1" si="1435"/>
        <v>0.14611985870483507</v>
      </c>
    </row>
    <row r="11366" spans="2:11" x14ac:dyDescent="0.4">
      <c r="B11366" s="7">
        <v>11363</v>
      </c>
      <c r="C11366" s="6">
        <f t="shared" ca="1" si="1436"/>
        <v>1</v>
      </c>
      <c r="D11366" s="6">
        <f t="shared" ca="1" si="1436"/>
        <v>0</v>
      </c>
      <c r="E11366" s="6">
        <f t="shared" ca="1" si="1429"/>
        <v>-2.8032378372125299E-2</v>
      </c>
      <c r="F11366" s="6">
        <f t="shared" ca="1" si="1430"/>
        <v>0.25288984157334515</v>
      </c>
      <c r="G11366" s="6">
        <f t="shared" ca="1" si="1431"/>
        <v>0.4946719822371145</v>
      </c>
      <c r="H11366" s="6">
        <f t="shared" ca="1" si="1432"/>
        <v>0.46663960386498921</v>
      </c>
      <c r="I11366" s="6">
        <f t="shared" ca="1" si="1433"/>
        <v>0.61458808793322961</v>
      </c>
      <c r="J11366" s="6">
        <f t="shared" ca="1" si="1434"/>
        <v>0.38541191206677039</v>
      </c>
      <c r="K11366" s="8">
        <f t="shared" ca="1" si="1435"/>
        <v>0.14854234196296395</v>
      </c>
    </row>
    <row r="11367" spans="2:11" x14ac:dyDescent="0.4">
      <c r="B11367" s="7">
        <v>11364</v>
      </c>
      <c r="C11367" s="6">
        <f t="shared" ca="1" si="1436"/>
        <v>1</v>
      </c>
      <c r="D11367" s="6">
        <f t="shared" ca="1" si="1436"/>
        <v>1</v>
      </c>
      <c r="E11367" s="6">
        <f t="shared" ca="1" si="1429"/>
        <v>0.10686179085124434</v>
      </c>
      <c r="F11367" s="6">
        <f t="shared" ca="1" si="1430"/>
        <v>0.25288984157334515</v>
      </c>
      <c r="G11367" s="6">
        <f t="shared" ca="1" si="1431"/>
        <v>0.62956615146048411</v>
      </c>
      <c r="H11367" s="6">
        <f t="shared" ca="1" si="1432"/>
        <v>0.98931778388507363</v>
      </c>
      <c r="I11367" s="6">
        <f t="shared" ca="1" si="1433"/>
        <v>0.72895315083503531</v>
      </c>
      <c r="J11367" s="6">
        <f t="shared" ca="1" si="1434"/>
        <v>-0.72895315083503531</v>
      </c>
      <c r="K11367" s="8">
        <f t="shared" ca="1" si="1435"/>
        <v>0.53137269611232574</v>
      </c>
    </row>
    <row r="11368" spans="2:11" x14ac:dyDescent="0.4">
      <c r="B11368" s="7">
        <v>11365</v>
      </c>
      <c r="C11368" s="6">
        <f t="shared" ca="1" si="1436"/>
        <v>0</v>
      </c>
      <c r="D11368" s="6">
        <f t="shared" ca="1" si="1436"/>
        <v>1</v>
      </c>
      <c r="E11368" s="6">
        <f t="shared" ca="1" si="1429"/>
        <v>-0.14827181194101799</v>
      </c>
      <c r="F11368" s="6">
        <f t="shared" ca="1" si="1430"/>
        <v>-2.243761218917173E-3</v>
      </c>
      <c r="G11368" s="6">
        <f t="shared" ca="1" si="1431"/>
        <v>0.37443254866822179</v>
      </c>
      <c r="H11368" s="6">
        <f t="shared" ca="1" si="1432"/>
        <v>0.37218878744930461</v>
      </c>
      <c r="I11368" s="6">
        <f t="shared" ca="1" si="1433"/>
        <v>0.59198776058183911</v>
      </c>
      <c r="J11368" s="6">
        <f t="shared" ca="1" si="1434"/>
        <v>0.40801223941816089</v>
      </c>
      <c r="K11368" s="8">
        <f t="shared" ca="1" si="1435"/>
        <v>0.16647398751502265</v>
      </c>
    </row>
    <row r="11369" spans="2:11" x14ac:dyDescent="0.4">
      <c r="B11369" s="7">
        <v>11366</v>
      </c>
      <c r="C11369" s="6">
        <f t="shared" ca="1" si="1436"/>
        <v>1</v>
      </c>
      <c r="D11369" s="6">
        <f t="shared" ca="1" si="1436"/>
        <v>0</v>
      </c>
      <c r="E11369" s="6">
        <f t="shared" ca="1" si="1429"/>
        <v>-0.14827181194101799</v>
      </c>
      <c r="F11369" s="6">
        <f t="shared" ca="1" si="1430"/>
        <v>0.14056052257743912</v>
      </c>
      <c r="G11369" s="6">
        <f t="shared" ca="1" si="1431"/>
        <v>0.51723683246457808</v>
      </c>
      <c r="H11369" s="6">
        <f t="shared" ca="1" si="1432"/>
        <v>0.36896502052356006</v>
      </c>
      <c r="I11369" s="6">
        <f t="shared" ca="1" si="1433"/>
        <v>0.59120886725005795</v>
      </c>
      <c r="J11369" s="6">
        <f t="shared" ca="1" si="1434"/>
        <v>0.40879113274994205</v>
      </c>
      <c r="K11369" s="8">
        <f t="shared" ca="1" si="1435"/>
        <v>0.16711019021498075</v>
      </c>
    </row>
    <row r="11370" spans="2:11" x14ac:dyDescent="0.4">
      <c r="B11370" s="7">
        <v>11367</v>
      </c>
      <c r="C11370" s="6">
        <f t="shared" ca="1" si="1436"/>
        <v>0</v>
      </c>
      <c r="D11370" s="6">
        <f t="shared" ca="1" si="1436"/>
        <v>0</v>
      </c>
      <c r="E11370" s="6">
        <f t="shared" ca="1" si="1429"/>
        <v>-5.1949154785382867E-3</v>
      </c>
      <c r="F11370" s="6">
        <f t="shared" ca="1" si="1430"/>
        <v>0.14056052257743912</v>
      </c>
      <c r="G11370" s="6">
        <f t="shared" ca="1" si="1431"/>
        <v>0.66031372892705775</v>
      </c>
      <c r="H11370" s="6">
        <f t="shared" ca="1" si="1432"/>
        <v>0.66031372892705775</v>
      </c>
      <c r="I11370" s="6">
        <f t="shared" ca="1" si="1433"/>
        <v>0.65933085978136241</v>
      </c>
      <c r="J11370" s="6">
        <f t="shared" ca="1" si="1434"/>
        <v>-0.65933085978136241</v>
      </c>
      <c r="K11370" s="8">
        <f t="shared" ca="1" si="1435"/>
        <v>0.43471718266003057</v>
      </c>
    </row>
    <row r="11371" spans="2:11" x14ac:dyDescent="0.4">
      <c r="B11371" s="7">
        <v>11368</v>
      </c>
      <c r="C11371" s="6">
        <f t="shared" ca="1" si="1436"/>
        <v>0</v>
      </c>
      <c r="D11371" s="6">
        <f t="shared" ca="1" si="1436"/>
        <v>1</v>
      </c>
      <c r="E11371" s="6">
        <f t="shared" ca="1" si="1429"/>
        <v>-5.1949154785382867E-3</v>
      </c>
      <c r="F11371" s="6">
        <f t="shared" ca="1" si="1430"/>
        <v>0.14056052257743912</v>
      </c>
      <c r="G11371" s="6">
        <f t="shared" ca="1" si="1431"/>
        <v>0.42954792800358094</v>
      </c>
      <c r="H11371" s="6">
        <f t="shared" ca="1" si="1432"/>
        <v>0.57010845058102011</v>
      </c>
      <c r="I11371" s="6">
        <f t="shared" ca="1" si="1433"/>
        <v>0.63878819917782304</v>
      </c>
      <c r="J11371" s="6">
        <f t="shared" ca="1" si="1434"/>
        <v>0.36121180082217696</v>
      </c>
      <c r="K11371" s="8">
        <f t="shared" ca="1" si="1435"/>
        <v>0.13047396505320005</v>
      </c>
    </row>
    <row r="11372" spans="2:11" x14ac:dyDescent="0.4">
      <c r="B11372" s="7">
        <v>11369</v>
      </c>
      <c r="C11372" s="6">
        <f t="shared" ca="1" si="1436"/>
        <v>0</v>
      </c>
      <c r="D11372" s="6">
        <f t="shared" ca="1" si="1436"/>
        <v>0</v>
      </c>
      <c r="E11372" s="6">
        <f t="shared" ca="1" si="1429"/>
        <v>-5.1949154785382867E-3</v>
      </c>
      <c r="F11372" s="6">
        <f t="shared" ca="1" si="1430"/>
        <v>0.26698465286520101</v>
      </c>
      <c r="G11372" s="6">
        <f t="shared" ca="1" si="1431"/>
        <v>0.55597205829134289</v>
      </c>
      <c r="H11372" s="6">
        <f t="shared" ca="1" si="1432"/>
        <v>0.55597205829134289</v>
      </c>
      <c r="I11372" s="6">
        <f t="shared" ca="1" si="1433"/>
        <v>0.63552004103017701</v>
      </c>
      <c r="J11372" s="6">
        <f t="shared" ca="1" si="1434"/>
        <v>-0.63552004103017701</v>
      </c>
      <c r="K11372" s="8">
        <f t="shared" ca="1" si="1435"/>
        <v>0.40388572255099786</v>
      </c>
    </row>
    <row r="11373" spans="2:11" x14ac:dyDescent="0.4">
      <c r="B11373" s="7">
        <v>11370</v>
      </c>
      <c r="C11373" s="6">
        <f t="shared" ca="1" si="1436"/>
        <v>0</v>
      </c>
      <c r="D11373" s="6">
        <f t="shared" ca="1" si="1436"/>
        <v>0</v>
      </c>
      <c r="E11373" s="6">
        <f t="shared" ca="1" si="1429"/>
        <v>-5.1949154785382867E-3</v>
      </c>
      <c r="F11373" s="6">
        <f t="shared" ca="1" si="1430"/>
        <v>0.26698465286520101</v>
      </c>
      <c r="G11373" s="6">
        <f t="shared" ca="1" si="1431"/>
        <v>0.33354004393078096</v>
      </c>
      <c r="H11373" s="6">
        <f t="shared" ca="1" si="1432"/>
        <v>0.33354004393078096</v>
      </c>
      <c r="I11373" s="6">
        <f t="shared" ca="1" si="1433"/>
        <v>0.58262047393395355</v>
      </c>
      <c r="J11373" s="6">
        <f t="shared" ca="1" si="1434"/>
        <v>-0.58262047393395355</v>
      </c>
      <c r="K11373" s="8">
        <f t="shared" ca="1" si="1435"/>
        <v>0.33944661664702463</v>
      </c>
    </row>
    <row r="11374" spans="2:11" x14ac:dyDescent="0.4">
      <c r="B11374" s="7">
        <v>11371</v>
      </c>
      <c r="C11374" s="6">
        <f t="shared" ca="1" si="1436"/>
        <v>1</v>
      </c>
      <c r="D11374" s="6">
        <f t="shared" ca="1" si="1436"/>
        <v>0</v>
      </c>
      <c r="E11374" s="6">
        <f t="shared" ca="1" si="1429"/>
        <v>-5.1949154785382867E-3</v>
      </c>
      <c r="F11374" s="6">
        <f t="shared" ca="1" si="1430"/>
        <v>0.26698465286520101</v>
      </c>
      <c r="G11374" s="6">
        <f t="shared" ca="1" si="1431"/>
        <v>0.12962287805389722</v>
      </c>
      <c r="H11374" s="6">
        <f t="shared" ca="1" si="1432"/>
        <v>0.12442796257535893</v>
      </c>
      <c r="I11374" s="6">
        <f t="shared" ca="1" si="1433"/>
        <v>0.53106691865699129</v>
      </c>
      <c r="J11374" s="6">
        <f t="shared" ca="1" si="1434"/>
        <v>0.46893308134300871</v>
      </c>
      <c r="K11374" s="8">
        <f t="shared" ca="1" si="1435"/>
        <v>0.21989823477784881</v>
      </c>
    </row>
    <row r="11375" spans="2:11" x14ac:dyDescent="0.4">
      <c r="B11375" s="7">
        <v>11372</v>
      </c>
      <c r="C11375" s="6">
        <f t="shared" ca="1" si="1436"/>
        <v>0</v>
      </c>
      <c r="D11375" s="6">
        <f t="shared" ca="1" si="1436"/>
        <v>1</v>
      </c>
      <c r="E11375" s="6">
        <f t="shared" ca="1" si="1429"/>
        <v>0.15893166299151476</v>
      </c>
      <c r="F11375" s="6">
        <f t="shared" ca="1" si="1430"/>
        <v>0.26698465286520101</v>
      </c>
      <c r="G11375" s="6">
        <f t="shared" ca="1" si="1431"/>
        <v>0.29374945652395024</v>
      </c>
      <c r="H11375" s="6">
        <f t="shared" ca="1" si="1432"/>
        <v>0.56073410938915125</v>
      </c>
      <c r="I11375" s="6">
        <f t="shared" ca="1" si="1433"/>
        <v>0.63662238200816657</v>
      </c>
      <c r="J11375" s="6">
        <f t="shared" ca="1" si="1434"/>
        <v>0.36337761799183343</v>
      </c>
      <c r="K11375" s="8">
        <f t="shared" ca="1" si="1435"/>
        <v>0.13204329325741884</v>
      </c>
    </row>
    <row r="11376" spans="2:11" x14ac:dyDescent="0.4">
      <c r="B11376" s="7">
        <v>11373</v>
      </c>
      <c r="C11376" s="6">
        <f t="shared" ca="1" si="1436"/>
        <v>1</v>
      </c>
      <c r="D11376" s="6">
        <f t="shared" ca="1" si="1436"/>
        <v>1</v>
      </c>
      <c r="E11376" s="6">
        <f t="shared" ca="1" si="1429"/>
        <v>0.15893166299151476</v>
      </c>
      <c r="F11376" s="6">
        <f t="shared" ca="1" si="1430"/>
        <v>0.3941668191623427</v>
      </c>
      <c r="G11376" s="6">
        <f t="shared" ca="1" si="1431"/>
        <v>0.42093162282109192</v>
      </c>
      <c r="H11376" s="6">
        <f t="shared" ca="1" si="1432"/>
        <v>0.97403010497494935</v>
      </c>
      <c r="I11376" s="6">
        <f t="shared" ca="1" si="1433"/>
        <v>0.72592205398723575</v>
      </c>
      <c r="J11376" s="6">
        <f t="shared" ca="1" si="1434"/>
        <v>-0.72592205398723575</v>
      </c>
      <c r="K11376" s="8">
        <f t="shared" ca="1" si="1435"/>
        <v>0.52696282846504716</v>
      </c>
    </row>
    <row r="11377" spans="2:11" x14ac:dyDescent="0.4">
      <c r="B11377" s="7">
        <v>11374</v>
      </c>
      <c r="C11377" s="6">
        <f t="shared" ca="1" si="1436"/>
        <v>1</v>
      </c>
      <c r="D11377" s="6">
        <f t="shared" ca="1" si="1436"/>
        <v>0</v>
      </c>
      <c r="E11377" s="6">
        <f t="shared" ca="1" si="1429"/>
        <v>-9.5141055904017752E-2</v>
      </c>
      <c r="F11377" s="6">
        <f t="shared" ca="1" si="1430"/>
        <v>0.14009410026681018</v>
      </c>
      <c r="G11377" s="6">
        <f t="shared" ca="1" si="1431"/>
        <v>0.16685890392555941</v>
      </c>
      <c r="H11377" s="6">
        <f t="shared" ca="1" si="1432"/>
        <v>7.1717848021541658E-2</v>
      </c>
      <c r="I11377" s="6">
        <f t="shared" ca="1" si="1433"/>
        <v>0.5179217810155049</v>
      </c>
      <c r="J11377" s="6">
        <f t="shared" ca="1" si="1434"/>
        <v>0.4820782189844951</v>
      </c>
      <c r="K11377" s="8">
        <f t="shared" ca="1" si="1435"/>
        <v>0.2323994092192628</v>
      </c>
    </row>
    <row r="11378" spans="2:11" x14ac:dyDescent="0.4">
      <c r="B11378" s="7">
        <v>11375</v>
      </c>
      <c r="C11378" s="6">
        <f t="shared" ca="1" si="1436"/>
        <v>1</v>
      </c>
      <c r="D11378" s="6">
        <f t="shared" ca="1" si="1436"/>
        <v>1</v>
      </c>
      <c r="E11378" s="6">
        <f t="shared" ca="1" si="1429"/>
        <v>7.3586320740555516E-2</v>
      </c>
      <c r="F11378" s="6">
        <f t="shared" ca="1" si="1430"/>
        <v>0.14009410026681018</v>
      </c>
      <c r="G11378" s="6">
        <f t="shared" ca="1" si="1431"/>
        <v>0.33558628057013268</v>
      </c>
      <c r="H11378" s="6">
        <f t="shared" ca="1" si="1432"/>
        <v>0.54926670157749835</v>
      </c>
      <c r="I11378" s="6">
        <f t="shared" ca="1" si="1433"/>
        <v>0.63396544344368455</v>
      </c>
      <c r="J11378" s="6">
        <f t="shared" ca="1" si="1434"/>
        <v>-0.63396544344368455</v>
      </c>
      <c r="K11378" s="8">
        <f t="shared" ca="1" si="1435"/>
        <v>0.40191218348074759</v>
      </c>
    </row>
    <row r="11379" spans="2:11" x14ac:dyDescent="0.4">
      <c r="B11379" s="7">
        <v>11376</v>
      </c>
      <c r="C11379" s="6">
        <f t="shared" ca="1" si="1436"/>
        <v>1</v>
      </c>
      <c r="D11379" s="6">
        <f t="shared" ca="1" si="1436"/>
        <v>0</v>
      </c>
      <c r="E11379" s="6">
        <f t="shared" ca="1" si="1429"/>
        <v>-0.14830158446473407</v>
      </c>
      <c r="F11379" s="6">
        <f t="shared" ca="1" si="1430"/>
        <v>-8.1793804938479403E-2</v>
      </c>
      <c r="G11379" s="6">
        <f t="shared" ca="1" si="1431"/>
        <v>0.11369837536484309</v>
      </c>
      <c r="H11379" s="6">
        <f t="shared" ca="1" si="1432"/>
        <v>-3.460320909989098E-2</v>
      </c>
      <c r="I11379" s="6">
        <f t="shared" ca="1" si="1433"/>
        <v>0.4913500608146511</v>
      </c>
      <c r="J11379" s="6">
        <f t="shared" ca="1" si="1434"/>
        <v>0.50864993918534895</v>
      </c>
      <c r="K11379" s="8">
        <f t="shared" ca="1" si="1435"/>
        <v>0.25872476063325917</v>
      </c>
    </row>
    <row r="11380" spans="2:11" x14ac:dyDescent="0.4">
      <c r="B11380" s="7">
        <v>11377</v>
      </c>
      <c r="C11380" s="6">
        <f t="shared" ca="1" si="1436"/>
        <v>0</v>
      </c>
      <c r="D11380" s="6">
        <f t="shared" ca="1" si="1436"/>
        <v>0</v>
      </c>
      <c r="E11380" s="6">
        <f t="shared" ca="1" si="1429"/>
        <v>2.9725894250138052E-2</v>
      </c>
      <c r="F11380" s="6">
        <f t="shared" ca="1" si="1430"/>
        <v>-8.1793804938479403E-2</v>
      </c>
      <c r="G11380" s="6">
        <f t="shared" ca="1" si="1431"/>
        <v>0.29172585407971519</v>
      </c>
      <c r="H11380" s="6">
        <f t="shared" ca="1" si="1432"/>
        <v>0.29172585407971519</v>
      </c>
      <c r="I11380" s="6">
        <f t="shared" ca="1" si="1433"/>
        <v>0.57241859798674655</v>
      </c>
      <c r="J11380" s="6">
        <f t="shared" ca="1" si="1434"/>
        <v>-0.57241859798674655</v>
      </c>
      <c r="K11380" s="8">
        <f t="shared" ca="1" si="1435"/>
        <v>0.32766305132111256</v>
      </c>
    </row>
    <row r="11381" spans="2:11" x14ac:dyDescent="0.4">
      <c r="B11381" s="7">
        <v>11378</v>
      </c>
      <c r="C11381" s="6">
        <f t="shared" ca="1" si="1436"/>
        <v>1</v>
      </c>
      <c r="D11381" s="6">
        <f t="shared" ca="1" si="1436"/>
        <v>0</v>
      </c>
      <c r="E11381" s="6">
        <f t="shared" ca="1" si="1429"/>
        <v>2.9725894250138052E-2</v>
      </c>
      <c r="F11381" s="6">
        <f t="shared" ca="1" si="1430"/>
        <v>-8.1793804938479403E-2</v>
      </c>
      <c r="G11381" s="6">
        <f t="shared" ca="1" si="1431"/>
        <v>9.1379344784353916E-2</v>
      </c>
      <c r="H11381" s="6">
        <f t="shared" ca="1" si="1432"/>
        <v>0.12110523903449197</v>
      </c>
      <c r="I11381" s="6">
        <f t="shared" ca="1" si="1433"/>
        <v>0.53023936004498828</v>
      </c>
      <c r="J11381" s="6">
        <f t="shared" ca="1" si="1434"/>
        <v>0.46976063995501172</v>
      </c>
      <c r="K11381" s="8">
        <f t="shared" ca="1" si="1435"/>
        <v>0.22067505885094216</v>
      </c>
    </row>
    <row r="11382" spans="2:11" x14ac:dyDescent="0.4">
      <c r="B11382" s="7">
        <v>11379</v>
      </c>
      <c r="C11382" s="6">
        <f t="shared" ca="1" si="1436"/>
        <v>1</v>
      </c>
      <c r="D11382" s="6">
        <f t="shared" ca="1" si="1436"/>
        <v>1</v>
      </c>
      <c r="E11382" s="6">
        <f t="shared" ca="1" si="1429"/>
        <v>0.19414211823439215</v>
      </c>
      <c r="F11382" s="6">
        <f t="shared" ca="1" si="1430"/>
        <v>-8.1793804938479403E-2</v>
      </c>
      <c r="G11382" s="6">
        <f t="shared" ca="1" si="1431"/>
        <v>0.25579556876860798</v>
      </c>
      <c r="H11382" s="6">
        <f t="shared" ca="1" si="1432"/>
        <v>0.36814388206452076</v>
      </c>
      <c r="I11382" s="6">
        <f t="shared" ca="1" si="1433"/>
        <v>0.59101039888016715</v>
      </c>
      <c r="J11382" s="6">
        <f t="shared" ca="1" si="1434"/>
        <v>-0.59101039888016715</v>
      </c>
      <c r="K11382" s="8">
        <f t="shared" ca="1" si="1435"/>
        <v>0.34929329158449429</v>
      </c>
    </row>
    <row r="11383" spans="2:11" x14ac:dyDescent="0.4">
      <c r="B11383" s="7">
        <v>11380</v>
      </c>
      <c r="C11383" s="6">
        <f t="shared" ca="1" si="1436"/>
        <v>1</v>
      </c>
      <c r="D11383" s="6">
        <f t="shared" ca="1" si="1436"/>
        <v>0</v>
      </c>
      <c r="E11383" s="6">
        <f t="shared" ca="1" si="1429"/>
        <v>-1.2711521373666351E-2</v>
      </c>
      <c r="F11383" s="6">
        <f t="shared" ca="1" si="1430"/>
        <v>-0.2886474445465379</v>
      </c>
      <c r="G11383" s="6">
        <f t="shared" ca="1" si="1431"/>
        <v>4.8941929160549486E-2</v>
      </c>
      <c r="H11383" s="6">
        <f t="shared" ca="1" si="1432"/>
        <v>3.6230407786883134E-2</v>
      </c>
      <c r="I11383" s="6">
        <f t="shared" ca="1" si="1433"/>
        <v>0.50905661129402491</v>
      </c>
      <c r="J11383" s="6">
        <f t="shared" ca="1" si="1434"/>
        <v>0.49094338870597509</v>
      </c>
      <c r="K11383" s="8">
        <f t="shared" ca="1" si="1435"/>
        <v>0.24102541091410615</v>
      </c>
    </row>
    <row r="11384" spans="2:11" x14ac:dyDescent="0.4">
      <c r="B11384" s="7">
        <v>11381</v>
      </c>
      <c r="C11384" s="6">
        <f t="shared" ca="1" si="1436"/>
        <v>1</v>
      </c>
      <c r="D11384" s="6">
        <f t="shared" ca="1" si="1436"/>
        <v>0</v>
      </c>
      <c r="E11384" s="6">
        <f t="shared" ca="1" si="1429"/>
        <v>0.15911866467342492</v>
      </c>
      <c r="F11384" s="6">
        <f t="shared" ca="1" si="1430"/>
        <v>-0.2886474445465379</v>
      </c>
      <c r="G11384" s="6">
        <f t="shared" ca="1" si="1431"/>
        <v>0.22077211520764076</v>
      </c>
      <c r="H11384" s="6">
        <f t="shared" ca="1" si="1432"/>
        <v>0.37989077988106568</v>
      </c>
      <c r="I11384" s="6">
        <f t="shared" ca="1" si="1433"/>
        <v>0.59384676009945037</v>
      </c>
      <c r="J11384" s="6">
        <f t="shared" ca="1" si="1434"/>
        <v>0.40615323990054963</v>
      </c>
      <c r="K11384" s="8">
        <f t="shared" ca="1" si="1435"/>
        <v>0.16496045428171344</v>
      </c>
    </row>
    <row r="11385" spans="2:11" x14ac:dyDescent="0.4">
      <c r="B11385" s="7">
        <v>11382</v>
      </c>
      <c r="C11385" s="6">
        <f t="shared" ca="1" si="1436"/>
        <v>1</v>
      </c>
      <c r="D11385" s="6">
        <f t="shared" ca="1" si="1436"/>
        <v>1</v>
      </c>
      <c r="E11385" s="6">
        <f t="shared" ca="1" si="1429"/>
        <v>0.30127229863861726</v>
      </c>
      <c r="F11385" s="6">
        <f t="shared" ca="1" si="1430"/>
        <v>-0.2886474445465379</v>
      </c>
      <c r="G11385" s="6">
        <f t="shared" ca="1" si="1431"/>
        <v>0.36292574917283316</v>
      </c>
      <c r="H11385" s="6">
        <f t="shared" ca="1" si="1432"/>
        <v>0.37555060326491252</v>
      </c>
      <c r="I11385" s="6">
        <f t="shared" ca="1" si="1433"/>
        <v>0.59279951590062552</v>
      </c>
      <c r="J11385" s="6">
        <f t="shared" ca="1" si="1434"/>
        <v>-0.59279951590062552</v>
      </c>
      <c r="K11385" s="8">
        <f t="shared" ca="1" si="1435"/>
        <v>0.35141126605201595</v>
      </c>
    </row>
    <row r="11386" spans="2:11" x14ac:dyDescent="0.4">
      <c r="B11386" s="7">
        <v>11383</v>
      </c>
      <c r="C11386" s="6">
        <f t="shared" ca="1" si="1436"/>
        <v>0</v>
      </c>
      <c r="D11386" s="6">
        <f t="shared" ca="1" si="1436"/>
        <v>0</v>
      </c>
      <c r="E11386" s="6">
        <f t="shared" ca="1" si="1429"/>
        <v>9.3792468073398333E-2</v>
      </c>
      <c r="F11386" s="6">
        <f t="shared" ca="1" si="1430"/>
        <v>-0.4961272751117568</v>
      </c>
      <c r="G11386" s="6">
        <f t="shared" ca="1" si="1431"/>
        <v>0.15544591860761423</v>
      </c>
      <c r="H11386" s="6">
        <f t="shared" ca="1" si="1432"/>
        <v>0.15544591860761423</v>
      </c>
      <c r="I11386" s="6">
        <f t="shared" ca="1" si="1433"/>
        <v>0.5387834160429934</v>
      </c>
      <c r="J11386" s="6">
        <f t="shared" ca="1" si="1434"/>
        <v>-0.5387834160429934</v>
      </c>
      <c r="K11386" s="8">
        <f t="shared" ca="1" si="1435"/>
        <v>0.2902875694029573</v>
      </c>
    </row>
    <row r="11387" spans="2:11" x14ac:dyDescent="0.4">
      <c r="B11387" s="7">
        <v>11384</v>
      </c>
      <c r="C11387" s="6">
        <f t="shared" ca="1" si="1436"/>
        <v>0</v>
      </c>
      <c r="D11387" s="6">
        <f t="shared" ca="1" si="1436"/>
        <v>1</v>
      </c>
      <c r="E11387" s="6">
        <f t="shared" ca="1" si="1429"/>
        <v>9.3792468073398333E-2</v>
      </c>
      <c r="F11387" s="6">
        <f t="shared" ca="1" si="1430"/>
        <v>-0.4961272751117568</v>
      </c>
      <c r="G11387" s="6">
        <f t="shared" ca="1" si="1431"/>
        <v>-3.3128277007433454E-2</v>
      </c>
      <c r="H11387" s="6">
        <f t="shared" ca="1" si="1432"/>
        <v>-0.52925555211919029</v>
      </c>
      <c r="I11387" s="6">
        <f t="shared" ca="1" si="1433"/>
        <v>0.37069053541218405</v>
      </c>
      <c r="J11387" s="6">
        <f t="shared" ca="1" si="1434"/>
        <v>0.62930946458781589</v>
      </c>
      <c r="K11387" s="8">
        <f t="shared" ca="1" si="1435"/>
        <v>0.39603040221980351</v>
      </c>
    </row>
    <row r="11388" spans="2:11" x14ac:dyDescent="0.4">
      <c r="B11388" s="7">
        <v>11385</v>
      </c>
      <c r="C11388" s="6">
        <f t="shared" ca="1" si="1436"/>
        <v>1</v>
      </c>
      <c r="D11388" s="6">
        <f t="shared" ca="1" si="1436"/>
        <v>1</v>
      </c>
      <c r="E11388" s="6">
        <f t="shared" ca="1" si="1429"/>
        <v>9.3792468073398333E-2</v>
      </c>
      <c r="F11388" s="6">
        <f t="shared" ca="1" si="1430"/>
        <v>-0.27586896250602122</v>
      </c>
      <c r="G11388" s="6">
        <f t="shared" ca="1" si="1431"/>
        <v>0.1871300355983021</v>
      </c>
      <c r="H11388" s="6">
        <f t="shared" ca="1" si="1432"/>
        <v>5.0535411656792151E-3</v>
      </c>
      <c r="I11388" s="6">
        <f t="shared" ca="1" si="1433"/>
        <v>0.50126338260270287</v>
      </c>
      <c r="J11388" s="6">
        <f t="shared" ca="1" si="1434"/>
        <v>-0.50126338260270287</v>
      </c>
      <c r="K11388" s="8">
        <f t="shared" ca="1" si="1435"/>
        <v>0.25126497873830367</v>
      </c>
    </row>
    <row r="11389" spans="2:11" x14ac:dyDescent="0.4">
      <c r="B11389" s="7">
        <v>11386</v>
      </c>
      <c r="C11389" s="6">
        <f t="shared" ca="1" si="1436"/>
        <v>1</v>
      </c>
      <c r="D11389" s="6">
        <f t="shared" ca="1" si="1436"/>
        <v>1</v>
      </c>
      <c r="E11389" s="6">
        <f t="shared" ca="1" si="1429"/>
        <v>-8.1649715837547654E-2</v>
      </c>
      <c r="F11389" s="6">
        <f t="shared" ca="1" si="1430"/>
        <v>-0.45131114641696723</v>
      </c>
      <c r="G11389" s="6">
        <f t="shared" ca="1" si="1431"/>
        <v>1.1687851687356116E-2</v>
      </c>
      <c r="H11389" s="6">
        <f t="shared" ca="1" si="1432"/>
        <v>-0.5212730105671588</v>
      </c>
      <c r="I11389" s="6">
        <f t="shared" ca="1" si="1433"/>
        <v>0.37255460945348579</v>
      </c>
      <c r="J11389" s="6">
        <f t="shared" ca="1" si="1434"/>
        <v>-0.37255460945348579</v>
      </c>
      <c r="K11389" s="8">
        <f t="shared" ca="1" si="1435"/>
        <v>0.13879693702503931</v>
      </c>
    </row>
    <row r="11390" spans="2:11" x14ac:dyDescent="0.4">
      <c r="B11390" s="7">
        <v>11387</v>
      </c>
      <c r="C11390" s="6">
        <f t="shared" ca="1" si="1436"/>
        <v>1</v>
      </c>
      <c r="D11390" s="6">
        <f t="shared" ca="1" si="1436"/>
        <v>0</v>
      </c>
      <c r="E11390" s="6">
        <f t="shared" ca="1" si="1429"/>
        <v>-0.21204382914626768</v>
      </c>
      <c r="F11390" s="6">
        <f t="shared" ca="1" si="1430"/>
        <v>-0.58170525972568732</v>
      </c>
      <c r="G11390" s="6">
        <f t="shared" ca="1" si="1431"/>
        <v>-0.11870626162136391</v>
      </c>
      <c r="H11390" s="6">
        <f t="shared" ca="1" si="1432"/>
        <v>-0.33075009076763162</v>
      </c>
      <c r="I11390" s="6">
        <f t="shared" ca="1" si="1433"/>
        <v>0.41805812572034551</v>
      </c>
      <c r="J11390" s="6">
        <f t="shared" ca="1" si="1434"/>
        <v>0.58194187427965449</v>
      </c>
      <c r="K11390" s="8">
        <f t="shared" ca="1" si="1435"/>
        <v>0.33865634504011721</v>
      </c>
    </row>
    <row r="11391" spans="2:11" x14ac:dyDescent="0.4">
      <c r="B11391" s="7">
        <v>11388</v>
      </c>
      <c r="C11391" s="6">
        <f t="shared" ca="1" si="1436"/>
        <v>0</v>
      </c>
      <c r="D11391" s="6">
        <f t="shared" ca="1" si="1436"/>
        <v>1</v>
      </c>
      <c r="E11391" s="6">
        <f t="shared" ca="1" si="1429"/>
        <v>-8.3641731483886095E-3</v>
      </c>
      <c r="F11391" s="6">
        <f t="shared" ca="1" si="1430"/>
        <v>-0.58170525972568732</v>
      </c>
      <c r="G11391" s="6">
        <f t="shared" ca="1" si="1431"/>
        <v>8.497339437651516E-2</v>
      </c>
      <c r="H11391" s="6">
        <f t="shared" ca="1" si="1432"/>
        <v>-0.49673186534917213</v>
      </c>
      <c r="I11391" s="6">
        <f t="shared" ca="1" si="1433"/>
        <v>0.37830899938554324</v>
      </c>
      <c r="J11391" s="6">
        <f t="shared" ca="1" si="1434"/>
        <v>0.6216910006144567</v>
      </c>
      <c r="K11391" s="8">
        <f t="shared" ca="1" si="1435"/>
        <v>0.38649970024500441</v>
      </c>
    </row>
    <row r="11392" spans="2:11" x14ac:dyDescent="0.4">
      <c r="B11392" s="7">
        <v>11389</v>
      </c>
      <c r="C11392" s="6">
        <f t="shared" ca="1" si="1436"/>
        <v>0</v>
      </c>
      <c r="D11392" s="6">
        <f t="shared" ca="1" si="1436"/>
        <v>1</v>
      </c>
      <c r="E11392" s="6">
        <f t="shared" ca="1" si="1429"/>
        <v>-8.3641731483886095E-3</v>
      </c>
      <c r="F11392" s="6">
        <f t="shared" ca="1" si="1430"/>
        <v>-0.36411340951062748</v>
      </c>
      <c r="G11392" s="6">
        <f t="shared" ca="1" si="1431"/>
        <v>0.30256524459157497</v>
      </c>
      <c r="H11392" s="6">
        <f t="shared" ca="1" si="1432"/>
        <v>-6.1548164919052517E-2</v>
      </c>
      <c r="I11392" s="6">
        <f t="shared" ca="1" si="1433"/>
        <v>0.48461781433333923</v>
      </c>
      <c r="J11392" s="6">
        <f t="shared" ca="1" si="1434"/>
        <v>0.51538218566666072</v>
      </c>
      <c r="K11392" s="8">
        <f t="shared" ca="1" si="1435"/>
        <v>0.26561879730254434</v>
      </c>
    </row>
    <row r="11393" spans="2:11" x14ac:dyDescent="0.4">
      <c r="B11393" s="7">
        <v>11390</v>
      </c>
      <c r="C11393" s="6">
        <f t="shared" ca="1" si="1436"/>
        <v>1</v>
      </c>
      <c r="D11393" s="6">
        <f t="shared" ca="1" si="1436"/>
        <v>1</v>
      </c>
      <c r="E11393" s="6">
        <f t="shared" ca="1" si="1429"/>
        <v>-8.3641731483886095E-3</v>
      </c>
      <c r="F11393" s="6">
        <f t="shared" ca="1" si="1430"/>
        <v>-0.18372964452729623</v>
      </c>
      <c r="G11393" s="6">
        <f t="shared" ca="1" si="1431"/>
        <v>0.48294900957490622</v>
      </c>
      <c r="H11393" s="6">
        <f t="shared" ca="1" si="1432"/>
        <v>0.29085519189922138</v>
      </c>
      <c r="I11393" s="6">
        <f t="shared" ca="1" si="1433"/>
        <v>0.57220548516504299</v>
      </c>
      <c r="J11393" s="6">
        <f t="shared" ca="1" si="1434"/>
        <v>-0.57220548516504299</v>
      </c>
      <c r="K11393" s="8">
        <f t="shared" ca="1" si="1435"/>
        <v>0.32741911725296224</v>
      </c>
    </row>
    <row r="11394" spans="2:11" x14ac:dyDescent="0.4">
      <c r="B11394" s="7">
        <v>11391</v>
      </c>
      <c r="C11394" s="6">
        <f t="shared" ca="1" si="1436"/>
        <v>0</v>
      </c>
      <c r="D11394" s="6">
        <f t="shared" ca="1" si="1436"/>
        <v>1</v>
      </c>
      <c r="E11394" s="6">
        <f t="shared" ca="1" si="1429"/>
        <v>-0.20863609295615365</v>
      </c>
      <c r="F11394" s="6">
        <f t="shared" ca="1" si="1430"/>
        <v>-0.38400156433506127</v>
      </c>
      <c r="G11394" s="6">
        <f t="shared" ca="1" si="1431"/>
        <v>0.28267708976714118</v>
      </c>
      <c r="H11394" s="6">
        <f t="shared" ca="1" si="1432"/>
        <v>-0.1013244745679201</v>
      </c>
      <c r="I11394" s="6">
        <f t="shared" ca="1" si="1433"/>
        <v>0.47469053127338184</v>
      </c>
      <c r="J11394" s="6">
        <f t="shared" ca="1" si="1434"/>
        <v>0.52530946872661821</v>
      </c>
      <c r="K11394" s="8">
        <f t="shared" ca="1" si="1435"/>
        <v>0.27595003793384187</v>
      </c>
    </row>
    <row r="11395" spans="2:11" x14ac:dyDescent="0.4">
      <c r="B11395" s="7">
        <v>11392</v>
      </c>
      <c r="C11395" s="6">
        <f t="shared" ca="1" si="1436"/>
        <v>1</v>
      </c>
      <c r="D11395" s="6">
        <f t="shared" ca="1" si="1436"/>
        <v>0</v>
      </c>
      <c r="E11395" s="6">
        <f t="shared" ca="1" si="1429"/>
        <v>-0.20863609295615365</v>
      </c>
      <c r="F11395" s="6">
        <f t="shared" ca="1" si="1430"/>
        <v>-0.20014325028074492</v>
      </c>
      <c r="G11395" s="6">
        <f t="shared" ca="1" si="1431"/>
        <v>0.46653540382145753</v>
      </c>
      <c r="H11395" s="6">
        <f t="shared" ca="1" si="1432"/>
        <v>0.25789931086530388</v>
      </c>
      <c r="I11395" s="6">
        <f t="shared" ca="1" si="1433"/>
        <v>0.56411982594771615</v>
      </c>
      <c r="J11395" s="6">
        <f t="shared" ca="1" si="1434"/>
        <v>0.43588017405228385</v>
      </c>
      <c r="K11395" s="8">
        <f t="shared" ca="1" si="1435"/>
        <v>0.18999152613184928</v>
      </c>
    </row>
    <row r="11396" spans="2:11" x14ac:dyDescent="0.4">
      <c r="B11396" s="7">
        <v>11393</v>
      </c>
      <c r="C11396" s="6">
        <f t="shared" ca="1" si="1436"/>
        <v>0</v>
      </c>
      <c r="D11396" s="6">
        <f t="shared" ca="1" si="1436"/>
        <v>1</v>
      </c>
      <c r="E11396" s="6">
        <f t="shared" ca="1" si="1429"/>
        <v>-5.6078032037854303E-2</v>
      </c>
      <c r="F11396" s="6">
        <f t="shared" ca="1" si="1430"/>
        <v>-0.20014325028074492</v>
      </c>
      <c r="G11396" s="6">
        <f t="shared" ca="1" si="1431"/>
        <v>0.6190934647397569</v>
      </c>
      <c r="H11396" s="6">
        <f t="shared" ca="1" si="1432"/>
        <v>0.41895021445901198</v>
      </c>
      <c r="I11396" s="6">
        <f t="shared" ca="1" si="1433"/>
        <v>0.60323201813549543</v>
      </c>
      <c r="J11396" s="6">
        <f t="shared" ca="1" si="1434"/>
        <v>0.39676798186450457</v>
      </c>
      <c r="K11396" s="8">
        <f t="shared" ca="1" si="1435"/>
        <v>0.15742483143283184</v>
      </c>
    </row>
    <row r="11397" spans="2:11" x14ac:dyDescent="0.4">
      <c r="B11397" s="7">
        <v>11394</v>
      </c>
      <c r="C11397" s="6">
        <f t="shared" ca="1" si="1436"/>
        <v>0</v>
      </c>
      <c r="D11397" s="6">
        <f t="shared" ca="1" si="1436"/>
        <v>0</v>
      </c>
      <c r="E11397" s="6">
        <f t="shared" ca="1" si="1429"/>
        <v>-5.6078032037854303E-2</v>
      </c>
      <c r="F11397" s="6">
        <f t="shared" ca="1" si="1430"/>
        <v>-6.1274456628168328E-2</v>
      </c>
      <c r="G11397" s="6">
        <f t="shared" ca="1" si="1431"/>
        <v>0.75796225839233355</v>
      </c>
      <c r="H11397" s="6">
        <f t="shared" ca="1" si="1432"/>
        <v>0.75796225839233355</v>
      </c>
      <c r="I11397" s="6">
        <f t="shared" ca="1" si="1433"/>
        <v>0.68091115462814411</v>
      </c>
      <c r="J11397" s="6">
        <f t="shared" ca="1" si="1434"/>
        <v>-0.68091115462814411</v>
      </c>
      <c r="K11397" s="8">
        <f t="shared" ca="1" si="1435"/>
        <v>0.46364000049703236</v>
      </c>
    </row>
    <row r="11398" spans="2:11" x14ac:dyDescent="0.4">
      <c r="B11398" s="7">
        <v>11395</v>
      </c>
      <c r="C11398" s="6">
        <f t="shared" ca="1" si="1436"/>
        <v>1</v>
      </c>
      <c r="D11398" s="6">
        <f t="shared" ca="1" si="1436"/>
        <v>1</v>
      </c>
      <c r="E11398" s="6">
        <f t="shared" ca="1" si="1429"/>
        <v>-5.6078032037854303E-2</v>
      </c>
      <c r="F11398" s="6">
        <f t="shared" ca="1" si="1430"/>
        <v>-6.1274456628168328E-2</v>
      </c>
      <c r="G11398" s="6">
        <f t="shared" ca="1" si="1431"/>
        <v>0.51964335427248309</v>
      </c>
      <c r="H11398" s="6">
        <f t="shared" ca="1" si="1432"/>
        <v>0.40229086560646043</v>
      </c>
      <c r="I11398" s="6">
        <f t="shared" ca="1" si="1433"/>
        <v>0.59923794054330348</v>
      </c>
      <c r="J11398" s="6">
        <f t="shared" ca="1" si="1434"/>
        <v>-0.59923794054330348</v>
      </c>
      <c r="K11398" s="8">
        <f t="shared" ca="1" si="1435"/>
        <v>0.3590861093865797</v>
      </c>
    </row>
    <row r="11399" spans="2:11" x14ac:dyDescent="0.4">
      <c r="B11399" s="7">
        <v>11396</v>
      </c>
      <c r="C11399" s="6">
        <f t="shared" ca="1" si="1436"/>
        <v>0</v>
      </c>
      <c r="D11399" s="6">
        <f t="shared" ca="1" si="1436"/>
        <v>1</v>
      </c>
      <c r="E11399" s="6">
        <f t="shared" ca="1" si="1429"/>
        <v>-0.26581131122801049</v>
      </c>
      <c r="F11399" s="6">
        <f t="shared" ca="1" si="1430"/>
        <v>-0.27100773581832455</v>
      </c>
      <c r="G11399" s="6">
        <f t="shared" ca="1" si="1431"/>
        <v>0.30991007508232687</v>
      </c>
      <c r="H11399" s="6">
        <f t="shared" ca="1" si="1432"/>
        <v>3.8902339264002328E-2</v>
      </c>
      <c r="I11399" s="6">
        <f t="shared" ca="1" si="1433"/>
        <v>0.50972435844974273</v>
      </c>
      <c r="J11399" s="6">
        <f t="shared" ca="1" si="1434"/>
        <v>0.49027564155025727</v>
      </c>
      <c r="K11399" s="8">
        <f t="shared" ca="1" si="1435"/>
        <v>0.24037020469751635</v>
      </c>
    </row>
    <row r="11400" spans="2:11" x14ac:dyDescent="0.4">
      <c r="B11400" s="7">
        <v>11397</v>
      </c>
      <c r="C11400" s="6">
        <f t="shared" ca="1" si="1436"/>
        <v>1</v>
      </c>
      <c r="D11400" s="6">
        <f t="shared" ca="1" si="1436"/>
        <v>0</v>
      </c>
      <c r="E11400" s="6">
        <f t="shared" ca="1" si="1429"/>
        <v>-0.26581131122801049</v>
      </c>
      <c r="F11400" s="6">
        <f t="shared" ca="1" si="1430"/>
        <v>-9.9411261275734519E-2</v>
      </c>
      <c r="G11400" s="6">
        <f t="shared" ca="1" si="1431"/>
        <v>0.4815065496249169</v>
      </c>
      <c r="H11400" s="6">
        <f t="shared" ca="1" si="1432"/>
        <v>0.21569523839690641</v>
      </c>
      <c r="I11400" s="6">
        <f t="shared" ca="1" si="1433"/>
        <v>0.55371571313424495</v>
      </c>
      <c r="J11400" s="6">
        <f t="shared" ca="1" si="1434"/>
        <v>0.44628428686575505</v>
      </c>
      <c r="K11400" s="8">
        <f t="shared" ca="1" si="1435"/>
        <v>0.19916966470327555</v>
      </c>
    </row>
    <row r="11401" spans="2:11" x14ac:dyDescent="0.4">
      <c r="B11401" s="7">
        <v>11398</v>
      </c>
      <c r="C11401" s="6">
        <f t="shared" ca="1" si="1436"/>
        <v>1</v>
      </c>
      <c r="D11401" s="6">
        <f t="shared" ca="1" si="1436"/>
        <v>1</v>
      </c>
      <c r="E11401" s="6">
        <f t="shared" ca="1" si="1429"/>
        <v>-0.10961181082499624</v>
      </c>
      <c r="F11401" s="6">
        <f t="shared" ca="1" si="1430"/>
        <v>-9.9411261275734519E-2</v>
      </c>
      <c r="G11401" s="6">
        <f t="shared" ca="1" si="1431"/>
        <v>0.63770605002793113</v>
      </c>
      <c r="H11401" s="6">
        <f t="shared" ca="1" si="1432"/>
        <v>0.42868297792720034</v>
      </c>
      <c r="I11401" s="6">
        <f t="shared" ca="1" si="1433"/>
        <v>0.6055591319088538</v>
      </c>
      <c r="J11401" s="6">
        <f t="shared" ca="1" si="1434"/>
        <v>-0.6055591319088538</v>
      </c>
      <c r="K11401" s="8">
        <f t="shared" ca="1" si="1435"/>
        <v>0.36670186223820461</v>
      </c>
    </row>
    <row r="11402" spans="2:11" x14ac:dyDescent="0.4">
      <c r="B11402" s="7">
        <v>11399</v>
      </c>
      <c r="C11402" s="6">
        <f t="shared" ca="1" si="1436"/>
        <v>0</v>
      </c>
      <c r="D11402" s="6">
        <f t="shared" ca="1" si="1436"/>
        <v>0</v>
      </c>
      <c r="E11402" s="6">
        <f t="shared" ca="1" si="1429"/>
        <v>-0.32155750699309504</v>
      </c>
      <c r="F11402" s="6">
        <f t="shared" ca="1" si="1430"/>
        <v>-0.31135695744383335</v>
      </c>
      <c r="G11402" s="6">
        <f t="shared" ca="1" si="1431"/>
        <v>0.4257603538598323</v>
      </c>
      <c r="H11402" s="6">
        <f t="shared" ca="1" si="1432"/>
        <v>0.4257603538598323</v>
      </c>
      <c r="I11402" s="6">
        <f t="shared" ca="1" si="1433"/>
        <v>0.60486082696708987</v>
      </c>
      <c r="J11402" s="6">
        <f t="shared" ca="1" si="1434"/>
        <v>-0.60486082696708987</v>
      </c>
      <c r="K11402" s="8">
        <f t="shared" ca="1" si="1435"/>
        <v>0.36585661999931185</v>
      </c>
    </row>
    <row r="11403" spans="2:11" x14ac:dyDescent="0.4">
      <c r="B11403" s="7">
        <v>11400</v>
      </c>
      <c r="C11403" s="6">
        <f t="shared" ca="1" si="1436"/>
        <v>0</v>
      </c>
      <c r="D11403" s="6">
        <f t="shared" ca="1" si="1436"/>
        <v>0</v>
      </c>
      <c r="E11403" s="6">
        <f t="shared" ca="1" si="1429"/>
        <v>-0.32155750699309504</v>
      </c>
      <c r="F11403" s="6">
        <f t="shared" ca="1" si="1430"/>
        <v>-0.31135695744383335</v>
      </c>
      <c r="G11403" s="6">
        <f t="shared" ca="1" si="1431"/>
        <v>0.21405906442135086</v>
      </c>
      <c r="H11403" s="6">
        <f t="shared" ca="1" si="1432"/>
        <v>0.21405906442135086</v>
      </c>
      <c r="I11403" s="6">
        <f t="shared" ca="1" si="1433"/>
        <v>0.55331135517237673</v>
      </c>
      <c r="J11403" s="6">
        <f t="shared" ca="1" si="1434"/>
        <v>-0.55331135517237673</v>
      </c>
      <c r="K11403" s="8">
        <f t="shared" ca="1" si="1435"/>
        <v>0.30615345576269204</v>
      </c>
    </row>
    <row r="11404" spans="2:11" x14ac:dyDescent="0.4">
      <c r="B11404" s="7">
        <v>11401</v>
      </c>
      <c r="C11404" s="6">
        <f t="shared" ca="1" si="1436"/>
        <v>0</v>
      </c>
      <c r="D11404" s="6">
        <f t="shared" ca="1" si="1436"/>
        <v>0</v>
      </c>
      <c r="E11404" s="6">
        <f t="shared" ca="1" si="1429"/>
        <v>-0.32155750699309504</v>
      </c>
      <c r="F11404" s="6">
        <f t="shared" ca="1" si="1430"/>
        <v>-0.31135695744383335</v>
      </c>
      <c r="G11404" s="6">
        <f t="shared" ca="1" si="1431"/>
        <v>2.0400090111019009E-2</v>
      </c>
      <c r="H11404" s="6">
        <f t="shared" ca="1" si="1432"/>
        <v>2.0400090111019009E-2</v>
      </c>
      <c r="I11404" s="6">
        <f t="shared" ca="1" si="1433"/>
        <v>0.5050998456647714</v>
      </c>
      <c r="J11404" s="6">
        <f t="shared" ca="1" si="1434"/>
        <v>-0.5050998456647714</v>
      </c>
      <c r="K11404" s="8">
        <f t="shared" ca="1" si="1435"/>
        <v>0.25512585409057587</v>
      </c>
    </row>
    <row r="11405" spans="2:11" x14ac:dyDescent="0.4">
      <c r="B11405" s="7">
        <v>11402</v>
      </c>
      <c r="C11405" s="6">
        <f t="shared" ca="1" si="1436"/>
        <v>1</v>
      </c>
      <c r="D11405" s="6">
        <f t="shared" ca="1" si="1436"/>
        <v>0</v>
      </c>
      <c r="E11405" s="6">
        <f t="shared" ca="1" si="1429"/>
        <v>-0.32155750699309504</v>
      </c>
      <c r="F11405" s="6">
        <f t="shared" ca="1" si="1430"/>
        <v>-0.31135695744383335</v>
      </c>
      <c r="G11405" s="6">
        <f t="shared" ca="1" si="1431"/>
        <v>-0.15638485587165096</v>
      </c>
      <c r="H11405" s="6">
        <f t="shared" ca="1" si="1432"/>
        <v>-0.47794236286474601</v>
      </c>
      <c r="I11405" s="6">
        <f t="shared" ca="1" si="1433"/>
        <v>0.38273812385434469</v>
      </c>
      <c r="J11405" s="6">
        <f t="shared" ca="1" si="1434"/>
        <v>0.61726187614565531</v>
      </c>
      <c r="K11405" s="8">
        <f t="shared" ca="1" si="1435"/>
        <v>0.38101222374285432</v>
      </c>
    </row>
    <row r="11406" spans="2:11" x14ac:dyDescent="0.4">
      <c r="B11406" s="7">
        <v>11403</v>
      </c>
      <c r="C11406" s="6">
        <f t="shared" ca="1" si="1436"/>
        <v>0</v>
      </c>
      <c r="D11406" s="6">
        <f t="shared" ca="1" si="1436"/>
        <v>0</v>
      </c>
      <c r="E11406" s="6">
        <f t="shared" ca="1" si="1429"/>
        <v>-0.10551585034211569</v>
      </c>
      <c r="F11406" s="6">
        <f t="shared" ca="1" si="1430"/>
        <v>-0.31135695744383335</v>
      </c>
      <c r="G11406" s="6">
        <f t="shared" ca="1" si="1431"/>
        <v>5.9656800779328389E-2</v>
      </c>
      <c r="H11406" s="6">
        <f t="shared" ca="1" si="1432"/>
        <v>5.9656800779328389E-2</v>
      </c>
      <c r="I11406" s="6">
        <f t="shared" ca="1" si="1433"/>
        <v>0.51490977854743092</v>
      </c>
      <c r="J11406" s="6">
        <f t="shared" ca="1" si="1434"/>
        <v>-0.51490977854743092</v>
      </c>
      <c r="K11406" s="8">
        <f t="shared" ca="1" si="1435"/>
        <v>0.26513208004376437</v>
      </c>
    </row>
    <row r="11407" spans="2:11" x14ac:dyDescent="0.4">
      <c r="B11407" s="7">
        <v>11404</v>
      </c>
      <c r="C11407" s="6">
        <f t="shared" ca="1" si="1436"/>
        <v>0</v>
      </c>
      <c r="D11407" s="6">
        <f t="shared" ca="1" si="1436"/>
        <v>0</v>
      </c>
      <c r="E11407" s="6">
        <f t="shared" ca="1" si="1429"/>
        <v>-0.10551585034211569</v>
      </c>
      <c r="F11407" s="6">
        <f t="shared" ca="1" si="1430"/>
        <v>-0.31135695744383335</v>
      </c>
      <c r="G11407" s="6">
        <f t="shared" ca="1" si="1431"/>
        <v>-0.12056162171227242</v>
      </c>
      <c r="H11407" s="6">
        <f t="shared" ca="1" si="1432"/>
        <v>-0.12056162171227242</v>
      </c>
      <c r="I11407" s="6">
        <f t="shared" ca="1" si="1433"/>
        <v>0.46989604941422763</v>
      </c>
      <c r="J11407" s="6">
        <f t="shared" ca="1" si="1434"/>
        <v>-0.46989604941422763</v>
      </c>
      <c r="K11407" s="8">
        <f t="shared" ca="1" si="1435"/>
        <v>0.22080229725509826</v>
      </c>
    </row>
    <row r="11408" spans="2:11" x14ac:dyDescent="0.4">
      <c r="B11408" s="7">
        <v>11405</v>
      </c>
      <c r="C11408" s="6">
        <f t="shared" ca="1" si="1436"/>
        <v>1</v>
      </c>
      <c r="D11408" s="6">
        <f t="shared" ca="1" si="1436"/>
        <v>0</v>
      </c>
      <c r="E11408" s="6">
        <f t="shared" ca="1" si="1429"/>
        <v>-0.10551585034211569</v>
      </c>
      <c r="F11408" s="6">
        <f t="shared" ca="1" si="1430"/>
        <v>-0.31135695744383335</v>
      </c>
      <c r="G11408" s="6">
        <f t="shared" ca="1" si="1431"/>
        <v>-0.28502523900725207</v>
      </c>
      <c r="H11408" s="6">
        <f t="shared" ca="1" si="1432"/>
        <v>-0.39054108934936776</v>
      </c>
      <c r="I11408" s="6">
        <f t="shared" ca="1" si="1433"/>
        <v>0.40358705124680289</v>
      </c>
      <c r="J11408" s="6">
        <f t="shared" ca="1" si="1434"/>
        <v>0.59641294875319706</v>
      </c>
      <c r="K11408" s="8">
        <f t="shared" ca="1" si="1435"/>
        <v>0.35570840544048365</v>
      </c>
    </row>
    <row r="11409" spans="2:11" x14ac:dyDescent="0.4">
      <c r="B11409" s="7">
        <v>11406</v>
      </c>
      <c r="C11409" s="6">
        <f t="shared" ca="1" si="1436"/>
        <v>1</v>
      </c>
      <c r="D11409" s="6">
        <f t="shared" ca="1" si="1436"/>
        <v>0</v>
      </c>
      <c r="E11409" s="6">
        <f t="shared" ca="1" si="1429"/>
        <v>0.10322868172150326</v>
      </c>
      <c r="F11409" s="6">
        <f t="shared" ca="1" si="1430"/>
        <v>-0.31135695744383335</v>
      </c>
      <c r="G11409" s="6">
        <f t="shared" ca="1" si="1431"/>
        <v>-7.628070694363312E-2</v>
      </c>
      <c r="H11409" s="6">
        <f t="shared" ca="1" si="1432"/>
        <v>2.6947974777870143E-2</v>
      </c>
      <c r="I11409" s="6">
        <f t="shared" ca="1" si="1433"/>
        <v>0.50673658602740668</v>
      </c>
      <c r="J11409" s="6">
        <f t="shared" ca="1" si="1434"/>
        <v>0.49326341397259332</v>
      </c>
      <c r="K11409" s="8">
        <f t="shared" ca="1" si="1435"/>
        <v>0.24330879556389798</v>
      </c>
    </row>
    <row r="11410" spans="2:11" x14ac:dyDescent="0.4">
      <c r="B11410" s="7">
        <v>11407</v>
      </c>
      <c r="C11410" s="6">
        <f t="shared" ca="1" si="1436"/>
        <v>1</v>
      </c>
      <c r="D11410" s="6">
        <f t="shared" ca="1" si="1436"/>
        <v>0</v>
      </c>
      <c r="E11410" s="6">
        <f t="shared" ca="1" si="1429"/>
        <v>0.2758708766119109</v>
      </c>
      <c r="F11410" s="6">
        <f t="shared" ca="1" si="1430"/>
        <v>-0.31135695744383335</v>
      </c>
      <c r="G11410" s="6">
        <f t="shared" ca="1" si="1431"/>
        <v>9.6361487946774543E-2</v>
      </c>
      <c r="H11410" s="6">
        <f t="shared" ca="1" si="1432"/>
        <v>0.37223236455868547</v>
      </c>
      <c r="I11410" s="6">
        <f t="shared" ca="1" si="1433"/>
        <v>0.59199828607846827</v>
      </c>
      <c r="J11410" s="6">
        <f t="shared" ca="1" si="1434"/>
        <v>0.40800171392153173</v>
      </c>
      <c r="K11410" s="8">
        <f t="shared" ca="1" si="1435"/>
        <v>0.16646539856290743</v>
      </c>
    </row>
    <row r="11411" spans="2:11" x14ac:dyDescent="0.4">
      <c r="B11411" s="7">
        <v>11408</v>
      </c>
      <c r="C11411" s="6">
        <f t="shared" ca="1" si="1436"/>
        <v>0</v>
      </c>
      <c r="D11411" s="6">
        <f t="shared" ca="1" si="1436"/>
        <v>0</v>
      </c>
      <c r="E11411" s="6">
        <f t="shared" ca="1" si="1429"/>
        <v>0.41867147648444702</v>
      </c>
      <c r="F11411" s="6">
        <f t="shared" ca="1" si="1430"/>
        <v>-0.31135695744383335</v>
      </c>
      <c r="G11411" s="6">
        <f t="shared" ca="1" si="1431"/>
        <v>0.23916208781931064</v>
      </c>
      <c r="H11411" s="6">
        <f t="shared" ca="1" si="1432"/>
        <v>0.23916208781931064</v>
      </c>
      <c r="I11411" s="6">
        <f t="shared" ca="1" si="1433"/>
        <v>0.55950714866203188</v>
      </c>
      <c r="J11411" s="6">
        <f t="shared" ca="1" si="1434"/>
        <v>-0.55950714866203188</v>
      </c>
      <c r="K11411" s="8">
        <f t="shared" ca="1" si="1435"/>
        <v>0.31304824940391707</v>
      </c>
    </row>
    <row r="11412" spans="2:11" x14ac:dyDescent="0.4">
      <c r="B11412" s="7">
        <v>11409</v>
      </c>
      <c r="C11412" s="6">
        <f t="shared" ca="1" si="1436"/>
        <v>1</v>
      </c>
      <c r="D11412" s="6">
        <f t="shared" ca="1" si="1436"/>
        <v>1</v>
      </c>
      <c r="E11412" s="6">
        <f t="shared" ref="E11412:E11475" ca="1" si="1437">E11411+$O$2*C11411*J11411</f>
        <v>0.41867147648444702</v>
      </c>
      <c r="F11412" s="6">
        <f t="shared" ref="F11412:F11475" ca="1" si="1438">F11411+$O$2*D11411*J11411</f>
        <v>-0.31135695744383335</v>
      </c>
      <c r="G11412" s="6">
        <f t="shared" ref="G11412:G11475" ca="1" si="1439">G11411+$O$2*1*J11411</f>
        <v>4.3334585787599494E-2</v>
      </c>
      <c r="H11412" s="6">
        <f t="shared" ref="H11412:H11475" ca="1" si="1440">C11412*E11412+D11412*F11412+G11412</f>
        <v>0.15064910482821317</v>
      </c>
      <c r="I11412" s="6">
        <f t="shared" ref="I11412:I11475" ca="1" si="1441">1/(1+EXP(-H11412))</f>
        <v>0.53759120823315165</v>
      </c>
      <c r="J11412" s="6">
        <f t="shared" ref="J11412:J11475" ca="1" si="1442">VLOOKUP("("&amp;C11412&amp;","&amp;D11412&amp;")",$M$8:$N$11,2,TRUE) - I11412</f>
        <v>-0.53759120823315165</v>
      </c>
      <c r="K11412" s="8">
        <f t="shared" ref="K11412:K11475" ca="1" si="1443">J11412*J11412</f>
        <v>0.28900430716957981</v>
      </c>
    </row>
    <row r="11413" spans="2:11" x14ac:dyDescent="0.4">
      <c r="B11413" s="7">
        <v>11410</v>
      </c>
      <c r="C11413" s="6">
        <f t="shared" ref="C11413:D11476" ca="1" si="1444">IF(RAND()&lt;0.5, 0, 1)</f>
        <v>0</v>
      </c>
      <c r="D11413" s="6">
        <f t="shared" ca="1" si="1444"/>
        <v>0</v>
      </c>
      <c r="E11413" s="6">
        <f t="shared" ca="1" si="1437"/>
        <v>0.23051455360284395</v>
      </c>
      <c r="F11413" s="6">
        <f t="shared" ca="1" si="1438"/>
        <v>-0.49951388032543642</v>
      </c>
      <c r="G11413" s="6">
        <f t="shared" ca="1" si="1439"/>
        <v>-0.14482233709400358</v>
      </c>
      <c r="H11413" s="6">
        <f t="shared" ca="1" si="1440"/>
        <v>-0.14482233709400358</v>
      </c>
      <c r="I11413" s="6">
        <f t="shared" ca="1" si="1441"/>
        <v>0.46385756313413479</v>
      </c>
      <c r="J11413" s="6">
        <f t="shared" ca="1" si="1442"/>
        <v>-0.46385756313413479</v>
      </c>
      <c r="K11413" s="8">
        <f t="shared" ca="1" si="1443"/>
        <v>0.21516383887673785</v>
      </c>
    </row>
    <row r="11414" spans="2:11" x14ac:dyDescent="0.4">
      <c r="B11414" s="7">
        <v>11411</v>
      </c>
      <c r="C11414" s="6">
        <f t="shared" ca="1" si="1444"/>
        <v>1</v>
      </c>
      <c r="D11414" s="6">
        <f t="shared" ca="1" si="1444"/>
        <v>1</v>
      </c>
      <c r="E11414" s="6">
        <f t="shared" ca="1" si="1437"/>
        <v>0.23051455360284395</v>
      </c>
      <c r="F11414" s="6">
        <f t="shared" ca="1" si="1438"/>
        <v>-0.49951388032543642</v>
      </c>
      <c r="G11414" s="6">
        <f t="shared" ca="1" si="1439"/>
        <v>-0.30717248419095078</v>
      </c>
      <c r="H11414" s="6">
        <f t="shared" ca="1" si="1440"/>
        <v>-0.57617181091354319</v>
      </c>
      <c r="I11414" s="6">
        <f t="shared" ca="1" si="1441"/>
        <v>0.35981393480041007</v>
      </c>
      <c r="J11414" s="6">
        <f t="shared" ca="1" si="1442"/>
        <v>-0.35981393480041007</v>
      </c>
      <c r="K11414" s="8">
        <f t="shared" ca="1" si="1443"/>
        <v>0.12946606767655375</v>
      </c>
    </row>
    <row r="11415" spans="2:11" x14ac:dyDescent="0.4">
      <c r="B11415" s="7">
        <v>11412</v>
      </c>
      <c r="C11415" s="6">
        <f t="shared" ca="1" si="1444"/>
        <v>1</v>
      </c>
      <c r="D11415" s="6">
        <f t="shared" ca="1" si="1444"/>
        <v>0</v>
      </c>
      <c r="E11415" s="6">
        <f t="shared" ca="1" si="1437"/>
        <v>0.10457967642270044</v>
      </c>
      <c r="F11415" s="6">
        <f t="shared" ca="1" si="1438"/>
        <v>-0.62544875750557993</v>
      </c>
      <c r="G11415" s="6">
        <f t="shared" ca="1" si="1439"/>
        <v>-0.43310736137109429</v>
      </c>
      <c r="H11415" s="6">
        <f t="shared" ca="1" si="1440"/>
        <v>-0.32852768494839385</v>
      </c>
      <c r="I11415" s="6">
        <f t="shared" ca="1" si="1441"/>
        <v>0.41859890315363485</v>
      </c>
      <c r="J11415" s="6">
        <f t="shared" ca="1" si="1442"/>
        <v>0.58140109684636521</v>
      </c>
      <c r="K11415" s="8">
        <f t="shared" ca="1" si="1443"/>
        <v>0.33802723541415652</v>
      </c>
    </row>
    <row r="11416" spans="2:11" x14ac:dyDescent="0.4">
      <c r="B11416" s="7">
        <v>11413</v>
      </c>
      <c r="C11416" s="6">
        <f t="shared" ca="1" si="1444"/>
        <v>0</v>
      </c>
      <c r="D11416" s="6">
        <f t="shared" ca="1" si="1444"/>
        <v>0</v>
      </c>
      <c r="E11416" s="6">
        <f t="shared" ca="1" si="1437"/>
        <v>0.30807006031892825</v>
      </c>
      <c r="F11416" s="6">
        <f t="shared" ca="1" si="1438"/>
        <v>-0.62544875750557993</v>
      </c>
      <c r="G11416" s="6">
        <f t="shared" ca="1" si="1439"/>
        <v>-0.22961697747486648</v>
      </c>
      <c r="H11416" s="6">
        <f t="shared" ca="1" si="1440"/>
        <v>-0.22961697747486648</v>
      </c>
      <c r="I11416" s="6">
        <f t="shared" ca="1" si="1441"/>
        <v>0.44284664781756961</v>
      </c>
      <c r="J11416" s="6">
        <f t="shared" ca="1" si="1442"/>
        <v>-0.44284664781756961</v>
      </c>
      <c r="K11416" s="8">
        <f t="shared" ca="1" si="1443"/>
        <v>0.19611315348325853</v>
      </c>
    </row>
    <row r="11417" spans="2:11" x14ac:dyDescent="0.4">
      <c r="B11417" s="7">
        <v>11414</v>
      </c>
      <c r="C11417" s="6">
        <f t="shared" ca="1" si="1444"/>
        <v>1</v>
      </c>
      <c r="D11417" s="6">
        <f t="shared" ca="1" si="1444"/>
        <v>1</v>
      </c>
      <c r="E11417" s="6">
        <f t="shared" ca="1" si="1437"/>
        <v>0.30807006031892825</v>
      </c>
      <c r="F11417" s="6">
        <f t="shared" ca="1" si="1438"/>
        <v>-0.62544875750557993</v>
      </c>
      <c r="G11417" s="6">
        <f t="shared" ca="1" si="1439"/>
        <v>-0.38461330421101581</v>
      </c>
      <c r="H11417" s="6">
        <f t="shared" ca="1" si="1440"/>
        <v>-0.70199200139766749</v>
      </c>
      <c r="I11417" s="6">
        <f t="shared" ca="1" si="1441"/>
        <v>0.3313707235416512</v>
      </c>
      <c r="J11417" s="6">
        <f t="shared" ca="1" si="1442"/>
        <v>-0.3313707235416512</v>
      </c>
      <c r="K11417" s="8">
        <f t="shared" ca="1" si="1443"/>
        <v>0.10980655642051743</v>
      </c>
    </row>
    <row r="11418" spans="2:11" x14ac:dyDescent="0.4">
      <c r="B11418" s="7">
        <v>11415</v>
      </c>
      <c r="C11418" s="6">
        <f t="shared" ca="1" si="1444"/>
        <v>1</v>
      </c>
      <c r="D11418" s="6">
        <f t="shared" ca="1" si="1444"/>
        <v>0</v>
      </c>
      <c r="E11418" s="6">
        <f t="shared" ca="1" si="1437"/>
        <v>0.19209030707935032</v>
      </c>
      <c r="F11418" s="6">
        <f t="shared" ca="1" si="1438"/>
        <v>-0.74142851074515781</v>
      </c>
      <c r="G11418" s="6">
        <f t="shared" ca="1" si="1439"/>
        <v>-0.50059305745059368</v>
      </c>
      <c r="H11418" s="6">
        <f t="shared" ca="1" si="1440"/>
        <v>-0.30850275037124336</v>
      </c>
      <c r="I11418" s="6">
        <f t="shared" ca="1" si="1441"/>
        <v>0.42348024252565752</v>
      </c>
      <c r="J11418" s="6">
        <f t="shared" ca="1" si="1442"/>
        <v>0.57651975747434248</v>
      </c>
      <c r="K11418" s="8">
        <f t="shared" ca="1" si="1443"/>
        <v>0.33237503075827468</v>
      </c>
    </row>
    <row r="11419" spans="2:11" x14ac:dyDescent="0.4">
      <c r="B11419" s="7">
        <v>11416</v>
      </c>
      <c r="C11419" s="6">
        <f t="shared" ca="1" si="1444"/>
        <v>0</v>
      </c>
      <c r="D11419" s="6">
        <f t="shared" ca="1" si="1444"/>
        <v>0</v>
      </c>
      <c r="E11419" s="6">
        <f t="shared" ca="1" si="1437"/>
        <v>0.39387222219537021</v>
      </c>
      <c r="F11419" s="6">
        <f t="shared" ca="1" si="1438"/>
        <v>-0.74142851074515781</v>
      </c>
      <c r="G11419" s="6">
        <f t="shared" ca="1" si="1439"/>
        <v>-0.29881114233457384</v>
      </c>
      <c r="H11419" s="6">
        <f t="shared" ca="1" si="1440"/>
        <v>-0.29881114233457384</v>
      </c>
      <c r="I11419" s="6">
        <f t="shared" ca="1" si="1441"/>
        <v>0.42584813501497726</v>
      </c>
      <c r="J11419" s="6">
        <f t="shared" ca="1" si="1442"/>
        <v>-0.42584813501497726</v>
      </c>
      <c r="K11419" s="8">
        <f t="shared" ca="1" si="1443"/>
        <v>0.18134663409573429</v>
      </c>
    </row>
    <row r="11420" spans="2:11" x14ac:dyDescent="0.4">
      <c r="B11420" s="7">
        <v>11417</v>
      </c>
      <c r="C11420" s="6">
        <f t="shared" ca="1" si="1444"/>
        <v>0</v>
      </c>
      <c r="D11420" s="6">
        <f t="shared" ca="1" si="1444"/>
        <v>0</v>
      </c>
      <c r="E11420" s="6">
        <f t="shared" ca="1" si="1437"/>
        <v>0.39387222219537021</v>
      </c>
      <c r="F11420" s="6">
        <f t="shared" ca="1" si="1438"/>
        <v>-0.74142851074515781</v>
      </c>
      <c r="G11420" s="6">
        <f t="shared" ca="1" si="1439"/>
        <v>-0.44785798958981587</v>
      </c>
      <c r="H11420" s="6">
        <f t="shared" ca="1" si="1440"/>
        <v>-0.44785798958981587</v>
      </c>
      <c r="I11420" s="6">
        <f t="shared" ca="1" si="1441"/>
        <v>0.38987016874679581</v>
      </c>
      <c r="J11420" s="6">
        <f t="shared" ca="1" si="1442"/>
        <v>-0.38987016874679581</v>
      </c>
      <c r="K11420" s="8">
        <f t="shared" ca="1" si="1443"/>
        <v>0.15199874847865505</v>
      </c>
    </row>
    <row r="11421" spans="2:11" x14ac:dyDescent="0.4">
      <c r="B11421" s="7">
        <v>11418</v>
      </c>
      <c r="C11421" s="6">
        <f t="shared" ca="1" si="1444"/>
        <v>1</v>
      </c>
      <c r="D11421" s="6">
        <f t="shared" ca="1" si="1444"/>
        <v>0</v>
      </c>
      <c r="E11421" s="6">
        <f t="shared" ca="1" si="1437"/>
        <v>0.39387222219537021</v>
      </c>
      <c r="F11421" s="6">
        <f t="shared" ca="1" si="1438"/>
        <v>-0.74142851074515781</v>
      </c>
      <c r="G11421" s="6">
        <f t="shared" ca="1" si="1439"/>
        <v>-0.58431254865119442</v>
      </c>
      <c r="H11421" s="6">
        <f t="shared" ca="1" si="1440"/>
        <v>-0.1904403264558242</v>
      </c>
      <c r="I11421" s="6">
        <f t="shared" ca="1" si="1441"/>
        <v>0.4525332900591032</v>
      </c>
      <c r="J11421" s="6">
        <f t="shared" ca="1" si="1442"/>
        <v>0.54746670994089675</v>
      </c>
      <c r="K11421" s="8">
        <f t="shared" ca="1" si="1443"/>
        <v>0.29971979849350999</v>
      </c>
    </row>
    <row r="11422" spans="2:11" x14ac:dyDescent="0.4">
      <c r="B11422" s="7">
        <v>11419</v>
      </c>
      <c r="C11422" s="6">
        <f t="shared" ca="1" si="1444"/>
        <v>0</v>
      </c>
      <c r="D11422" s="6">
        <f t="shared" ca="1" si="1444"/>
        <v>0</v>
      </c>
      <c r="E11422" s="6">
        <f t="shared" ca="1" si="1437"/>
        <v>0.5854855706746841</v>
      </c>
      <c r="F11422" s="6">
        <f t="shared" ca="1" si="1438"/>
        <v>-0.74142851074515781</v>
      </c>
      <c r="G11422" s="6">
        <f t="shared" ca="1" si="1439"/>
        <v>-0.39269920017188054</v>
      </c>
      <c r="H11422" s="6">
        <f t="shared" ca="1" si="1440"/>
        <v>-0.39269920017188054</v>
      </c>
      <c r="I11422" s="6">
        <f t="shared" ca="1" si="1441"/>
        <v>0.40306769243132484</v>
      </c>
      <c r="J11422" s="6">
        <f t="shared" ca="1" si="1442"/>
        <v>-0.40306769243132484</v>
      </c>
      <c r="K11422" s="8">
        <f t="shared" ca="1" si="1443"/>
        <v>0.16246356468191309</v>
      </c>
    </row>
    <row r="11423" spans="2:11" x14ac:dyDescent="0.4">
      <c r="B11423" s="7">
        <v>11420</v>
      </c>
      <c r="C11423" s="6">
        <f t="shared" ca="1" si="1444"/>
        <v>1</v>
      </c>
      <c r="D11423" s="6">
        <f t="shared" ca="1" si="1444"/>
        <v>1</v>
      </c>
      <c r="E11423" s="6">
        <f t="shared" ca="1" si="1437"/>
        <v>0.5854855706746841</v>
      </c>
      <c r="F11423" s="6">
        <f t="shared" ca="1" si="1438"/>
        <v>-0.74142851074515781</v>
      </c>
      <c r="G11423" s="6">
        <f t="shared" ca="1" si="1439"/>
        <v>-0.53377289252284421</v>
      </c>
      <c r="H11423" s="6">
        <f t="shared" ca="1" si="1440"/>
        <v>-0.68971583259331792</v>
      </c>
      <c r="I11423" s="6">
        <f t="shared" ca="1" si="1441"/>
        <v>0.33409629068378954</v>
      </c>
      <c r="J11423" s="6">
        <f t="shared" ca="1" si="1442"/>
        <v>-0.33409629068378954</v>
      </c>
      <c r="K11423" s="8">
        <f t="shared" ca="1" si="1443"/>
        <v>0.1116203314486672</v>
      </c>
    </row>
    <row r="11424" spans="2:11" x14ac:dyDescent="0.4">
      <c r="B11424" s="7">
        <v>11421</v>
      </c>
      <c r="C11424" s="6">
        <f t="shared" ca="1" si="1444"/>
        <v>0</v>
      </c>
      <c r="D11424" s="6">
        <f t="shared" ca="1" si="1444"/>
        <v>0</v>
      </c>
      <c r="E11424" s="6">
        <f t="shared" ca="1" si="1437"/>
        <v>0.46855186893535777</v>
      </c>
      <c r="F11424" s="6">
        <f t="shared" ca="1" si="1438"/>
        <v>-0.85836221248448419</v>
      </c>
      <c r="G11424" s="6">
        <f t="shared" ca="1" si="1439"/>
        <v>-0.65070659426217059</v>
      </c>
      <c r="H11424" s="6">
        <f t="shared" ca="1" si="1440"/>
        <v>-0.65070659426217059</v>
      </c>
      <c r="I11424" s="6">
        <f t="shared" ca="1" si="1441"/>
        <v>0.34283032559436621</v>
      </c>
      <c r="J11424" s="6">
        <f t="shared" ca="1" si="1442"/>
        <v>-0.34283032559436621</v>
      </c>
      <c r="K11424" s="8">
        <f t="shared" ca="1" si="1443"/>
        <v>0.11753263214713915</v>
      </c>
    </row>
    <row r="11425" spans="2:11" x14ac:dyDescent="0.4">
      <c r="B11425" s="7">
        <v>11422</v>
      </c>
      <c r="C11425" s="6">
        <f t="shared" ca="1" si="1444"/>
        <v>1</v>
      </c>
      <c r="D11425" s="6">
        <f t="shared" ca="1" si="1444"/>
        <v>1</v>
      </c>
      <c r="E11425" s="6">
        <f t="shared" ca="1" si="1437"/>
        <v>0.46855186893535777</v>
      </c>
      <c r="F11425" s="6">
        <f t="shared" ca="1" si="1438"/>
        <v>-0.85836221248448419</v>
      </c>
      <c r="G11425" s="6">
        <f t="shared" ca="1" si="1439"/>
        <v>-0.77069720822019872</v>
      </c>
      <c r="H11425" s="6">
        <f t="shared" ca="1" si="1440"/>
        <v>-1.1605075517693251</v>
      </c>
      <c r="I11425" s="6">
        <f t="shared" ca="1" si="1441"/>
        <v>0.23857507258820965</v>
      </c>
      <c r="J11425" s="6">
        <f t="shared" ca="1" si="1442"/>
        <v>-0.23857507258820965</v>
      </c>
      <c r="K11425" s="8">
        <f t="shared" ca="1" si="1443"/>
        <v>5.6918065260469504E-2</v>
      </c>
    </row>
    <row r="11426" spans="2:11" x14ac:dyDescent="0.4">
      <c r="B11426" s="7">
        <v>11423</v>
      </c>
      <c r="C11426" s="6">
        <f t="shared" ca="1" si="1444"/>
        <v>1</v>
      </c>
      <c r="D11426" s="6">
        <f t="shared" ca="1" si="1444"/>
        <v>1</v>
      </c>
      <c r="E11426" s="6">
        <f t="shared" ca="1" si="1437"/>
        <v>0.3850505935294844</v>
      </c>
      <c r="F11426" s="6">
        <f t="shared" ca="1" si="1438"/>
        <v>-0.94186348789035756</v>
      </c>
      <c r="G11426" s="6">
        <f t="shared" ca="1" si="1439"/>
        <v>-0.85419848362607209</v>
      </c>
      <c r="H11426" s="6">
        <f t="shared" ca="1" si="1440"/>
        <v>-1.4110113779869453</v>
      </c>
      <c r="I11426" s="6">
        <f t="shared" ca="1" si="1441"/>
        <v>0.19607458451394555</v>
      </c>
      <c r="J11426" s="6">
        <f t="shared" ca="1" si="1442"/>
        <v>-0.19607458451394555</v>
      </c>
      <c r="K11426" s="8">
        <f t="shared" ca="1" si="1443"/>
        <v>3.8445242692316375E-2</v>
      </c>
    </row>
    <row r="11427" spans="2:11" x14ac:dyDescent="0.4">
      <c r="B11427" s="7">
        <v>11424</v>
      </c>
      <c r="C11427" s="6">
        <f t="shared" ca="1" si="1444"/>
        <v>0</v>
      </c>
      <c r="D11427" s="6">
        <f t="shared" ca="1" si="1444"/>
        <v>0</v>
      </c>
      <c r="E11427" s="6">
        <f t="shared" ca="1" si="1437"/>
        <v>0.31642448894960346</v>
      </c>
      <c r="F11427" s="6">
        <f t="shared" ca="1" si="1438"/>
        <v>-1.0104895924702384</v>
      </c>
      <c r="G11427" s="6">
        <f t="shared" ca="1" si="1439"/>
        <v>-0.92282458820595303</v>
      </c>
      <c r="H11427" s="6">
        <f t="shared" ca="1" si="1440"/>
        <v>-0.92282458820595303</v>
      </c>
      <c r="I11427" s="6">
        <f t="shared" ca="1" si="1441"/>
        <v>0.28438271473237942</v>
      </c>
      <c r="J11427" s="6">
        <f t="shared" ca="1" si="1442"/>
        <v>-0.28438271473237942</v>
      </c>
      <c r="K11427" s="8">
        <f t="shared" ca="1" si="1443"/>
        <v>8.0873528438557885E-2</v>
      </c>
    </row>
    <row r="11428" spans="2:11" x14ac:dyDescent="0.4">
      <c r="B11428" s="7">
        <v>11425</v>
      </c>
      <c r="C11428" s="6">
        <f t="shared" ca="1" si="1444"/>
        <v>0</v>
      </c>
      <c r="D11428" s="6">
        <f t="shared" ca="1" si="1444"/>
        <v>0</v>
      </c>
      <c r="E11428" s="6">
        <f t="shared" ca="1" si="1437"/>
        <v>0.31642448894960346</v>
      </c>
      <c r="F11428" s="6">
        <f t="shared" ca="1" si="1438"/>
        <v>-1.0104895924702384</v>
      </c>
      <c r="G11428" s="6">
        <f t="shared" ca="1" si="1439"/>
        <v>-1.0223585383622857</v>
      </c>
      <c r="H11428" s="6">
        <f t="shared" ca="1" si="1440"/>
        <v>-1.0223585383622857</v>
      </c>
      <c r="I11428" s="6">
        <f t="shared" ca="1" si="1441"/>
        <v>0.2645682405274884</v>
      </c>
      <c r="J11428" s="6">
        <f t="shared" ca="1" si="1442"/>
        <v>-0.2645682405274884</v>
      </c>
      <c r="K11428" s="8">
        <f t="shared" ca="1" si="1443"/>
        <v>6.999635389581095E-2</v>
      </c>
    </row>
    <row r="11429" spans="2:11" x14ac:dyDescent="0.4">
      <c r="B11429" s="7">
        <v>11426</v>
      </c>
      <c r="C11429" s="6">
        <f t="shared" ca="1" si="1444"/>
        <v>1</v>
      </c>
      <c r="D11429" s="6">
        <f t="shared" ca="1" si="1444"/>
        <v>1</v>
      </c>
      <c r="E11429" s="6">
        <f t="shared" ca="1" si="1437"/>
        <v>0.31642448894960346</v>
      </c>
      <c r="F11429" s="6">
        <f t="shared" ca="1" si="1438"/>
        <v>-1.0104895924702384</v>
      </c>
      <c r="G11429" s="6">
        <f t="shared" ca="1" si="1439"/>
        <v>-1.1149574225469068</v>
      </c>
      <c r="H11429" s="6">
        <f t="shared" ca="1" si="1440"/>
        <v>-1.8090225260675417</v>
      </c>
      <c r="I11429" s="6">
        <f t="shared" ca="1" si="1441"/>
        <v>0.1407563038011149</v>
      </c>
      <c r="J11429" s="6">
        <f t="shared" ca="1" si="1442"/>
        <v>-0.1407563038011149</v>
      </c>
      <c r="K11429" s="8">
        <f t="shared" ca="1" si="1443"/>
        <v>1.9812337059751751E-2</v>
      </c>
    </row>
    <row r="11430" spans="2:11" x14ac:dyDescent="0.4">
      <c r="B11430" s="7">
        <v>11427</v>
      </c>
      <c r="C11430" s="6">
        <f t="shared" ca="1" si="1444"/>
        <v>0</v>
      </c>
      <c r="D11430" s="6">
        <f t="shared" ca="1" si="1444"/>
        <v>1</v>
      </c>
      <c r="E11430" s="6">
        <f t="shared" ca="1" si="1437"/>
        <v>0.26715978261921325</v>
      </c>
      <c r="F11430" s="6">
        <f t="shared" ca="1" si="1438"/>
        <v>-1.0597542988006285</v>
      </c>
      <c r="G11430" s="6">
        <f t="shared" ca="1" si="1439"/>
        <v>-1.1642221288772969</v>
      </c>
      <c r="H11430" s="6">
        <f t="shared" ca="1" si="1440"/>
        <v>-2.2239764276779255</v>
      </c>
      <c r="I11430" s="6">
        <f t="shared" ca="1" si="1441"/>
        <v>9.7617965065275564E-2</v>
      </c>
      <c r="J11430" s="6">
        <f t="shared" ca="1" si="1442"/>
        <v>0.90238203493472446</v>
      </c>
      <c r="K11430" s="8">
        <f t="shared" ca="1" si="1443"/>
        <v>0.81429333697293427</v>
      </c>
    </row>
    <row r="11431" spans="2:11" x14ac:dyDescent="0.4">
      <c r="B11431" s="7">
        <v>11428</v>
      </c>
      <c r="C11431" s="6">
        <f t="shared" ca="1" si="1444"/>
        <v>0</v>
      </c>
      <c r="D11431" s="6">
        <f t="shared" ca="1" si="1444"/>
        <v>0</v>
      </c>
      <c r="E11431" s="6">
        <f t="shared" ca="1" si="1437"/>
        <v>0.26715978261921325</v>
      </c>
      <c r="F11431" s="6">
        <f t="shared" ca="1" si="1438"/>
        <v>-0.74392058657347504</v>
      </c>
      <c r="G11431" s="6">
        <f t="shared" ca="1" si="1439"/>
        <v>-0.84838841665014342</v>
      </c>
      <c r="H11431" s="6">
        <f t="shared" ca="1" si="1440"/>
        <v>-0.84838841665014342</v>
      </c>
      <c r="I11431" s="6">
        <f t="shared" ca="1" si="1441"/>
        <v>0.29977103314772235</v>
      </c>
      <c r="J11431" s="6">
        <f t="shared" ca="1" si="1442"/>
        <v>-0.29977103314772235</v>
      </c>
      <c r="K11431" s="8">
        <f t="shared" ca="1" si="1443"/>
        <v>8.9862672314452857E-2</v>
      </c>
    </row>
    <row r="11432" spans="2:11" x14ac:dyDescent="0.4">
      <c r="B11432" s="7">
        <v>11429</v>
      </c>
      <c r="C11432" s="6">
        <f t="shared" ca="1" si="1444"/>
        <v>1</v>
      </c>
      <c r="D11432" s="6">
        <f t="shared" ca="1" si="1444"/>
        <v>0</v>
      </c>
      <c r="E11432" s="6">
        <f t="shared" ca="1" si="1437"/>
        <v>0.26715978261921325</v>
      </c>
      <c r="F11432" s="6">
        <f t="shared" ca="1" si="1438"/>
        <v>-0.74392058657347504</v>
      </c>
      <c r="G11432" s="6">
        <f t="shared" ca="1" si="1439"/>
        <v>-0.95330827825184627</v>
      </c>
      <c r="H11432" s="6">
        <f t="shared" ca="1" si="1440"/>
        <v>-0.68614849563263303</v>
      </c>
      <c r="I11432" s="6">
        <f t="shared" ca="1" si="1441"/>
        <v>0.33489040653898799</v>
      </c>
      <c r="J11432" s="6">
        <f t="shared" ca="1" si="1442"/>
        <v>0.66510959346101206</v>
      </c>
      <c r="K11432" s="8">
        <f t="shared" ca="1" si="1443"/>
        <v>0.44237077131387276</v>
      </c>
    </row>
    <row r="11433" spans="2:11" x14ac:dyDescent="0.4">
      <c r="B11433" s="7">
        <v>11430</v>
      </c>
      <c r="C11433" s="6">
        <f t="shared" ca="1" si="1444"/>
        <v>1</v>
      </c>
      <c r="D11433" s="6">
        <f t="shared" ca="1" si="1444"/>
        <v>1</v>
      </c>
      <c r="E11433" s="6">
        <f t="shared" ca="1" si="1437"/>
        <v>0.49994814033056745</v>
      </c>
      <c r="F11433" s="6">
        <f t="shared" ca="1" si="1438"/>
        <v>-0.74392058657347504</v>
      </c>
      <c r="G11433" s="6">
        <f t="shared" ca="1" si="1439"/>
        <v>-0.72051992054049208</v>
      </c>
      <c r="H11433" s="6">
        <f t="shared" ca="1" si="1440"/>
        <v>-0.96449236678339967</v>
      </c>
      <c r="I11433" s="6">
        <f t="shared" ca="1" si="1441"/>
        <v>0.27597965036513078</v>
      </c>
      <c r="J11433" s="6">
        <f t="shared" ca="1" si="1442"/>
        <v>-0.27597965036513078</v>
      </c>
      <c r="K11433" s="8">
        <f t="shared" ca="1" si="1443"/>
        <v>7.6164767415659834E-2</v>
      </c>
    </row>
    <row r="11434" spans="2:11" x14ac:dyDescent="0.4">
      <c r="B11434" s="7">
        <v>11431</v>
      </c>
      <c r="C11434" s="6">
        <f t="shared" ca="1" si="1444"/>
        <v>1</v>
      </c>
      <c r="D11434" s="6">
        <f t="shared" ca="1" si="1444"/>
        <v>0</v>
      </c>
      <c r="E11434" s="6">
        <f t="shared" ca="1" si="1437"/>
        <v>0.40335526270277167</v>
      </c>
      <c r="F11434" s="6">
        <f t="shared" ca="1" si="1438"/>
        <v>-0.84051346420127082</v>
      </c>
      <c r="G11434" s="6">
        <f t="shared" ca="1" si="1439"/>
        <v>-0.81711279816828786</v>
      </c>
      <c r="H11434" s="6">
        <f t="shared" ca="1" si="1440"/>
        <v>-0.41375753546551619</v>
      </c>
      <c r="I11434" s="6">
        <f t="shared" ca="1" si="1441"/>
        <v>0.39801147779676771</v>
      </c>
      <c r="J11434" s="6">
        <f t="shared" ca="1" si="1442"/>
        <v>0.60198852220323229</v>
      </c>
      <c r="K11434" s="8">
        <f t="shared" ca="1" si="1443"/>
        <v>0.36239018086443148</v>
      </c>
    </row>
    <row r="11435" spans="2:11" x14ac:dyDescent="0.4">
      <c r="B11435" s="7">
        <v>11432</v>
      </c>
      <c r="C11435" s="6">
        <f t="shared" ca="1" si="1444"/>
        <v>1</v>
      </c>
      <c r="D11435" s="6">
        <f t="shared" ca="1" si="1444"/>
        <v>0</v>
      </c>
      <c r="E11435" s="6">
        <f t="shared" ca="1" si="1437"/>
        <v>0.614051245473903</v>
      </c>
      <c r="F11435" s="6">
        <f t="shared" ca="1" si="1438"/>
        <v>-0.84051346420127082</v>
      </c>
      <c r="G11435" s="6">
        <f t="shared" ca="1" si="1439"/>
        <v>-0.60641681539715653</v>
      </c>
      <c r="H11435" s="6">
        <f t="shared" ca="1" si="1440"/>
        <v>7.6344300767464679E-3</v>
      </c>
      <c r="I11435" s="6">
        <f t="shared" ca="1" si="1441"/>
        <v>0.50190859824905076</v>
      </c>
      <c r="J11435" s="6">
        <f t="shared" ca="1" si="1442"/>
        <v>0.49809140175094924</v>
      </c>
      <c r="K11435" s="8">
        <f t="shared" ca="1" si="1443"/>
        <v>0.2480950444982255</v>
      </c>
    </row>
    <row r="11436" spans="2:11" x14ac:dyDescent="0.4">
      <c r="B11436" s="7">
        <v>11433</v>
      </c>
      <c r="C11436" s="6">
        <f t="shared" ca="1" si="1444"/>
        <v>0</v>
      </c>
      <c r="D11436" s="6">
        <f t="shared" ca="1" si="1444"/>
        <v>1</v>
      </c>
      <c r="E11436" s="6">
        <f t="shared" ca="1" si="1437"/>
        <v>0.78838323608673522</v>
      </c>
      <c r="F11436" s="6">
        <f t="shared" ca="1" si="1438"/>
        <v>-0.84051346420127082</v>
      </c>
      <c r="G11436" s="6">
        <f t="shared" ca="1" si="1439"/>
        <v>-0.43208482478432431</v>
      </c>
      <c r="H11436" s="6">
        <f t="shared" ca="1" si="1440"/>
        <v>-1.2725982889855951</v>
      </c>
      <c r="I11436" s="6">
        <f t="shared" ca="1" si="1441"/>
        <v>0.21881279232221257</v>
      </c>
      <c r="J11436" s="6">
        <f t="shared" ca="1" si="1442"/>
        <v>0.78118720767778749</v>
      </c>
      <c r="K11436" s="8">
        <f t="shared" ca="1" si="1443"/>
        <v>0.61025345343941872</v>
      </c>
    </row>
    <row r="11437" spans="2:11" x14ac:dyDescent="0.4">
      <c r="B11437" s="7">
        <v>11434</v>
      </c>
      <c r="C11437" s="6">
        <f t="shared" ca="1" si="1444"/>
        <v>0</v>
      </c>
      <c r="D11437" s="6">
        <f t="shared" ca="1" si="1444"/>
        <v>0</v>
      </c>
      <c r="E11437" s="6">
        <f t="shared" ca="1" si="1437"/>
        <v>0.78838323608673522</v>
      </c>
      <c r="F11437" s="6">
        <f t="shared" ca="1" si="1438"/>
        <v>-0.56709794151404525</v>
      </c>
      <c r="G11437" s="6">
        <f t="shared" ca="1" si="1439"/>
        <v>-0.15866930209709873</v>
      </c>
      <c r="H11437" s="6">
        <f t="shared" ca="1" si="1440"/>
        <v>-0.15866930209709873</v>
      </c>
      <c r="I11437" s="6">
        <f t="shared" ca="1" si="1441"/>
        <v>0.46041568736434274</v>
      </c>
      <c r="J11437" s="6">
        <f t="shared" ca="1" si="1442"/>
        <v>-0.46041568736434274</v>
      </c>
      <c r="K11437" s="8">
        <f t="shared" ca="1" si="1443"/>
        <v>0.2119826051711802</v>
      </c>
    </row>
    <row r="11438" spans="2:11" x14ac:dyDescent="0.4">
      <c r="B11438" s="7">
        <v>11435</v>
      </c>
      <c r="C11438" s="6">
        <f t="shared" ca="1" si="1444"/>
        <v>0</v>
      </c>
      <c r="D11438" s="6">
        <f t="shared" ca="1" si="1444"/>
        <v>1</v>
      </c>
      <c r="E11438" s="6">
        <f t="shared" ca="1" si="1437"/>
        <v>0.78838323608673522</v>
      </c>
      <c r="F11438" s="6">
        <f t="shared" ca="1" si="1438"/>
        <v>-0.56709794151404525</v>
      </c>
      <c r="G11438" s="6">
        <f t="shared" ca="1" si="1439"/>
        <v>-0.31981479267461865</v>
      </c>
      <c r="H11438" s="6">
        <f t="shared" ca="1" si="1440"/>
        <v>-0.8869127341886639</v>
      </c>
      <c r="I11438" s="6">
        <f t="shared" ca="1" si="1441"/>
        <v>0.29174734134739966</v>
      </c>
      <c r="J11438" s="6">
        <f t="shared" ca="1" si="1442"/>
        <v>0.70825265865260034</v>
      </c>
      <c r="K11438" s="8">
        <f t="shared" ca="1" si="1443"/>
        <v>0.50162182848847681</v>
      </c>
    </row>
    <row r="11439" spans="2:11" x14ac:dyDescent="0.4">
      <c r="B11439" s="7">
        <v>11436</v>
      </c>
      <c r="C11439" s="6">
        <f t="shared" ca="1" si="1444"/>
        <v>0</v>
      </c>
      <c r="D11439" s="6">
        <f t="shared" ca="1" si="1444"/>
        <v>1</v>
      </c>
      <c r="E11439" s="6">
        <f t="shared" ca="1" si="1437"/>
        <v>0.78838323608673522</v>
      </c>
      <c r="F11439" s="6">
        <f t="shared" ca="1" si="1438"/>
        <v>-0.3192095109856351</v>
      </c>
      <c r="G11439" s="6">
        <f t="shared" ca="1" si="1439"/>
        <v>-7.1926362146208539E-2</v>
      </c>
      <c r="H11439" s="6">
        <f t="shared" ca="1" si="1440"/>
        <v>-0.39113587313184361</v>
      </c>
      <c r="I11439" s="6">
        <f t="shared" ca="1" si="1441"/>
        <v>0.40344389230172201</v>
      </c>
      <c r="J11439" s="6">
        <f t="shared" ca="1" si="1442"/>
        <v>0.59655610769827794</v>
      </c>
      <c r="K11439" s="8">
        <f t="shared" ca="1" si="1443"/>
        <v>0.3558791896321194</v>
      </c>
    </row>
    <row r="11440" spans="2:11" x14ac:dyDescent="0.4">
      <c r="B11440" s="7">
        <v>11437</v>
      </c>
      <c r="C11440" s="6">
        <f t="shared" ca="1" si="1444"/>
        <v>1</v>
      </c>
      <c r="D11440" s="6">
        <f t="shared" ca="1" si="1444"/>
        <v>0</v>
      </c>
      <c r="E11440" s="6">
        <f t="shared" ca="1" si="1437"/>
        <v>0.78838323608673522</v>
      </c>
      <c r="F11440" s="6">
        <f t="shared" ca="1" si="1438"/>
        <v>-0.11041487329123784</v>
      </c>
      <c r="G11440" s="6">
        <f t="shared" ca="1" si="1439"/>
        <v>0.13686827554818873</v>
      </c>
      <c r="H11440" s="6">
        <f t="shared" ca="1" si="1440"/>
        <v>0.92525151163492392</v>
      </c>
      <c r="I11440" s="6">
        <f t="shared" ca="1" si="1441"/>
        <v>0.71611092792094733</v>
      </c>
      <c r="J11440" s="6">
        <f t="shared" ca="1" si="1442"/>
        <v>0.28388907207905267</v>
      </c>
      <c r="K11440" s="8">
        <f t="shared" ca="1" si="1443"/>
        <v>8.0593005245905569E-2</v>
      </c>
    </row>
    <row r="11441" spans="2:11" x14ac:dyDescent="0.4">
      <c r="B11441" s="7">
        <v>11438</v>
      </c>
      <c r="C11441" s="6">
        <f t="shared" ca="1" si="1444"/>
        <v>0</v>
      </c>
      <c r="D11441" s="6">
        <f t="shared" ca="1" si="1444"/>
        <v>0</v>
      </c>
      <c r="E11441" s="6">
        <f t="shared" ca="1" si="1437"/>
        <v>0.88774441131440363</v>
      </c>
      <c r="F11441" s="6">
        <f t="shared" ca="1" si="1438"/>
        <v>-0.11041487329123784</v>
      </c>
      <c r="G11441" s="6">
        <f t="shared" ca="1" si="1439"/>
        <v>0.23622945077585716</v>
      </c>
      <c r="H11441" s="6">
        <f t="shared" ca="1" si="1440"/>
        <v>0.23622945077585716</v>
      </c>
      <c r="I11441" s="6">
        <f t="shared" ca="1" si="1441"/>
        <v>0.55878424852710251</v>
      </c>
      <c r="J11441" s="6">
        <f t="shared" ca="1" si="1442"/>
        <v>-0.55878424852710251</v>
      </c>
      <c r="K11441" s="8">
        <f t="shared" ca="1" si="1443"/>
        <v>0.31223983640199865</v>
      </c>
    </row>
    <row r="11442" spans="2:11" x14ac:dyDescent="0.4">
      <c r="B11442" s="7">
        <v>11439</v>
      </c>
      <c r="C11442" s="6">
        <f t="shared" ca="1" si="1444"/>
        <v>0</v>
      </c>
      <c r="D11442" s="6">
        <f t="shared" ca="1" si="1444"/>
        <v>1</v>
      </c>
      <c r="E11442" s="6">
        <f t="shared" ca="1" si="1437"/>
        <v>0.88774441131440363</v>
      </c>
      <c r="F11442" s="6">
        <f t="shared" ca="1" si="1438"/>
        <v>-0.11041487329123784</v>
      </c>
      <c r="G11442" s="6">
        <f t="shared" ca="1" si="1439"/>
        <v>4.065496379137129E-2</v>
      </c>
      <c r="H11442" s="6">
        <f t="shared" ca="1" si="1440"/>
        <v>-6.9759909499866546E-2</v>
      </c>
      <c r="I11442" s="6">
        <f t="shared" ca="1" si="1441"/>
        <v>0.48256709174242568</v>
      </c>
      <c r="J11442" s="6">
        <f t="shared" ca="1" si="1442"/>
        <v>0.51743290825757438</v>
      </c>
      <c r="K11442" s="8">
        <f t="shared" ca="1" si="1443"/>
        <v>0.26773681454789139</v>
      </c>
    </row>
    <row r="11443" spans="2:11" x14ac:dyDescent="0.4">
      <c r="B11443" s="7">
        <v>11440</v>
      </c>
      <c r="C11443" s="6">
        <f t="shared" ca="1" si="1444"/>
        <v>1</v>
      </c>
      <c r="D11443" s="6">
        <f t="shared" ca="1" si="1444"/>
        <v>0</v>
      </c>
      <c r="E11443" s="6">
        <f t="shared" ca="1" si="1437"/>
        <v>0.88774441131440363</v>
      </c>
      <c r="F11443" s="6">
        <f t="shared" ca="1" si="1438"/>
        <v>7.068664459891319E-2</v>
      </c>
      <c r="G11443" s="6">
        <f t="shared" ca="1" si="1439"/>
        <v>0.22175648168152232</v>
      </c>
      <c r="H11443" s="6">
        <f t="shared" ca="1" si="1440"/>
        <v>1.109500892995926</v>
      </c>
      <c r="I11443" s="6">
        <f t="shared" ca="1" si="1441"/>
        <v>0.75203605075726287</v>
      </c>
      <c r="J11443" s="6">
        <f t="shared" ca="1" si="1442"/>
        <v>0.24796394924273713</v>
      </c>
      <c r="K11443" s="8">
        <f t="shared" ca="1" si="1443"/>
        <v>6.1486120124054716E-2</v>
      </c>
    </row>
    <row r="11444" spans="2:11" x14ac:dyDescent="0.4">
      <c r="B11444" s="7">
        <v>11441</v>
      </c>
      <c r="C11444" s="6">
        <f t="shared" ca="1" si="1444"/>
        <v>0</v>
      </c>
      <c r="D11444" s="6">
        <f t="shared" ca="1" si="1444"/>
        <v>1</v>
      </c>
      <c r="E11444" s="6">
        <f t="shared" ca="1" si="1437"/>
        <v>0.97453179354936159</v>
      </c>
      <c r="F11444" s="6">
        <f t="shared" ca="1" si="1438"/>
        <v>7.068664459891319E-2</v>
      </c>
      <c r="G11444" s="6">
        <f t="shared" ca="1" si="1439"/>
        <v>0.30854386391648031</v>
      </c>
      <c r="H11444" s="6">
        <f t="shared" ca="1" si="1440"/>
        <v>0.37923050851539353</v>
      </c>
      <c r="I11444" s="6">
        <f t="shared" ca="1" si="1441"/>
        <v>0.59368749754668848</v>
      </c>
      <c r="J11444" s="6">
        <f t="shared" ca="1" si="1442"/>
        <v>0.40631250245331152</v>
      </c>
      <c r="K11444" s="8">
        <f t="shared" ca="1" si="1443"/>
        <v>0.16508984964987228</v>
      </c>
    </row>
    <row r="11445" spans="2:11" x14ac:dyDescent="0.4">
      <c r="B11445" s="7">
        <v>11442</v>
      </c>
      <c r="C11445" s="6">
        <f t="shared" ca="1" si="1444"/>
        <v>1</v>
      </c>
      <c r="D11445" s="6">
        <f t="shared" ca="1" si="1444"/>
        <v>1</v>
      </c>
      <c r="E11445" s="6">
        <f t="shared" ca="1" si="1437"/>
        <v>0.97453179354936159</v>
      </c>
      <c r="F11445" s="6">
        <f t="shared" ca="1" si="1438"/>
        <v>0.21289602045757222</v>
      </c>
      <c r="G11445" s="6">
        <f t="shared" ca="1" si="1439"/>
        <v>0.45075323977513937</v>
      </c>
      <c r="H11445" s="6">
        <f t="shared" ca="1" si="1440"/>
        <v>1.6381810537820733</v>
      </c>
      <c r="I11445" s="6">
        <f t="shared" ca="1" si="1441"/>
        <v>0.83728728112319006</v>
      </c>
      <c r="J11445" s="6">
        <f t="shared" ca="1" si="1442"/>
        <v>-0.83728728112319006</v>
      </c>
      <c r="K11445" s="8">
        <f t="shared" ca="1" si="1443"/>
        <v>0.70104999113066391</v>
      </c>
    </row>
    <row r="11446" spans="2:11" x14ac:dyDescent="0.4">
      <c r="B11446" s="7">
        <v>11443</v>
      </c>
      <c r="C11446" s="6">
        <f t="shared" ca="1" si="1444"/>
        <v>1</v>
      </c>
      <c r="D11446" s="6">
        <f t="shared" ca="1" si="1444"/>
        <v>0</v>
      </c>
      <c r="E11446" s="6">
        <f t="shared" ca="1" si="1437"/>
        <v>0.68148124515624509</v>
      </c>
      <c r="F11446" s="6">
        <f t="shared" ca="1" si="1438"/>
        <v>-8.0154527935544284E-2</v>
      </c>
      <c r="G11446" s="6">
        <f t="shared" ca="1" si="1439"/>
        <v>0.15770269138202286</v>
      </c>
      <c r="H11446" s="6">
        <f t="shared" ca="1" si="1440"/>
        <v>0.83918393653826795</v>
      </c>
      <c r="I11446" s="6">
        <f t="shared" ca="1" si="1441"/>
        <v>0.69829331577394893</v>
      </c>
      <c r="J11446" s="6">
        <f t="shared" ca="1" si="1442"/>
        <v>0.30170668422605107</v>
      </c>
      <c r="K11446" s="8">
        <f t="shared" ca="1" si="1443"/>
        <v>9.1026923306678095E-2</v>
      </c>
    </row>
    <row r="11447" spans="2:11" x14ac:dyDescent="0.4">
      <c r="B11447" s="7">
        <v>11444</v>
      </c>
      <c r="C11447" s="6">
        <f t="shared" ca="1" si="1444"/>
        <v>1</v>
      </c>
      <c r="D11447" s="6">
        <f t="shared" ca="1" si="1444"/>
        <v>1</v>
      </c>
      <c r="E11447" s="6">
        <f t="shared" ca="1" si="1437"/>
        <v>0.78707858463536295</v>
      </c>
      <c r="F11447" s="6">
        <f t="shared" ca="1" si="1438"/>
        <v>-8.0154527935544284E-2</v>
      </c>
      <c r="G11447" s="6">
        <f t="shared" ca="1" si="1439"/>
        <v>0.26330003086114073</v>
      </c>
      <c r="H11447" s="6">
        <f t="shared" ca="1" si="1440"/>
        <v>0.97022408756095946</v>
      </c>
      <c r="I11447" s="6">
        <f t="shared" ca="1" si="1441"/>
        <v>0.72516416094071812</v>
      </c>
      <c r="J11447" s="6">
        <f t="shared" ca="1" si="1442"/>
        <v>-0.72516416094071812</v>
      </c>
      <c r="K11447" s="8">
        <f t="shared" ca="1" si="1443"/>
        <v>0.52586306031285568</v>
      </c>
    </row>
    <row r="11448" spans="2:11" x14ac:dyDescent="0.4">
      <c r="B11448" s="7">
        <v>11445</v>
      </c>
      <c r="C11448" s="6">
        <f t="shared" ca="1" si="1444"/>
        <v>1</v>
      </c>
      <c r="D11448" s="6">
        <f t="shared" ca="1" si="1444"/>
        <v>1</v>
      </c>
      <c r="E11448" s="6">
        <f t="shared" ca="1" si="1437"/>
        <v>0.53327112830611156</v>
      </c>
      <c r="F11448" s="6">
        <f t="shared" ca="1" si="1438"/>
        <v>-0.33396198426479562</v>
      </c>
      <c r="G11448" s="6">
        <f t="shared" ca="1" si="1439"/>
        <v>9.4925745318893973E-3</v>
      </c>
      <c r="H11448" s="6">
        <f t="shared" ca="1" si="1440"/>
        <v>0.20880171857320534</v>
      </c>
      <c r="I11448" s="6">
        <f t="shared" ca="1" si="1441"/>
        <v>0.55201159931914157</v>
      </c>
      <c r="J11448" s="6">
        <f t="shared" ca="1" si="1442"/>
        <v>-0.55201159931914157</v>
      </c>
      <c r="K11448" s="8">
        <f t="shared" ca="1" si="1443"/>
        <v>0.30471680578287652</v>
      </c>
    </row>
    <row r="11449" spans="2:11" x14ac:dyDescent="0.4">
      <c r="B11449" s="7">
        <v>11446</v>
      </c>
      <c r="C11449" s="6">
        <f t="shared" ca="1" si="1444"/>
        <v>0</v>
      </c>
      <c r="D11449" s="6">
        <f t="shared" ca="1" si="1444"/>
        <v>1</v>
      </c>
      <c r="E11449" s="6">
        <f t="shared" ca="1" si="1437"/>
        <v>0.34006706854441204</v>
      </c>
      <c r="F11449" s="6">
        <f t="shared" ca="1" si="1438"/>
        <v>-0.52716604402649514</v>
      </c>
      <c r="G11449" s="6">
        <f t="shared" ca="1" si="1439"/>
        <v>-0.18371148522981015</v>
      </c>
      <c r="H11449" s="6">
        <f t="shared" ca="1" si="1440"/>
        <v>-0.71087752925630532</v>
      </c>
      <c r="I11449" s="6">
        <f t="shared" ca="1" si="1441"/>
        <v>0.32940496730644364</v>
      </c>
      <c r="J11449" s="6">
        <f t="shared" ca="1" si="1442"/>
        <v>0.67059503269355636</v>
      </c>
      <c r="K11449" s="8">
        <f t="shared" ca="1" si="1443"/>
        <v>0.44969769787327191</v>
      </c>
    </row>
    <row r="11450" spans="2:11" x14ac:dyDescent="0.4">
      <c r="B11450" s="7">
        <v>11447</v>
      </c>
      <c r="C11450" s="6">
        <f t="shared" ca="1" si="1444"/>
        <v>1</v>
      </c>
      <c r="D11450" s="6">
        <f t="shared" ca="1" si="1444"/>
        <v>1</v>
      </c>
      <c r="E11450" s="6">
        <f t="shared" ca="1" si="1437"/>
        <v>0.34006706854441204</v>
      </c>
      <c r="F11450" s="6">
        <f t="shared" ca="1" si="1438"/>
        <v>-0.29245778258375044</v>
      </c>
      <c r="G11450" s="6">
        <f t="shared" ca="1" si="1439"/>
        <v>5.0996776212934553E-2</v>
      </c>
      <c r="H11450" s="6">
        <f t="shared" ca="1" si="1440"/>
        <v>9.860606217359616E-2</v>
      </c>
      <c r="I11450" s="6">
        <f t="shared" ca="1" si="1441"/>
        <v>0.5246315607356381</v>
      </c>
      <c r="J11450" s="6">
        <f t="shared" ca="1" si="1442"/>
        <v>-0.5246315607356381</v>
      </c>
      <c r="K11450" s="8">
        <f t="shared" ca="1" si="1443"/>
        <v>0.27523827451991151</v>
      </c>
    </row>
    <row r="11451" spans="2:11" x14ac:dyDescent="0.4">
      <c r="B11451" s="7">
        <v>11448</v>
      </c>
      <c r="C11451" s="6">
        <f t="shared" ca="1" si="1444"/>
        <v>1</v>
      </c>
      <c r="D11451" s="6">
        <f t="shared" ca="1" si="1444"/>
        <v>0</v>
      </c>
      <c r="E11451" s="6">
        <f t="shared" ca="1" si="1437"/>
        <v>0.15644602228693871</v>
      </c>
      <c r="F11451" s="6">
        <f t="shared" ca="1" si="1438"/>
        <v>-0.47607882884122377</v>
      </c>
      <c r="G11451" s="6">
        <f t="shared" ca="1" si="1439"/>
        <v>-0.13262427004453878</v>
      </c>
      <c r="H11451" s="6">
        <f t="shared" ca="1" si="1440"/>
        <v>2.3821752242399935E-2</v>
      </c>
      <c r="I11451" s="6">
        <f t="shared" ca="1" si="1441"/>
        <v>0.50595515644595979</v>
      </c>
      <c r="J11451" s="6">
        <f t="shared" ca="1" si="1442"/>
        <v>0.49404484355404021</v>
      </c>
      <c r="K11451" s="8">
        <f t="shared" ca="1" si="1443"/>
        <v>0.24408030744233608</v>
      </c>
    </row>
    <row r="11452" spans="2:11" x14ac:dyDescent="0.4">
      <c r="B11452" s="7">
        <v>11449</v>
      </c>
      <c r="C11452" s="6">
        <f t="shared" ca="1" si="1444"/>
        <v>0</v>
      </c>
      <c r="D11452" s="6">
        <f t="shared" ca="1" si="1444"/>
        <v>1</v>
      </c>
      <c r="E11452" s="6">
        <f t="shared" ca="1" si="1437"/>
        <v>0.32936171753085275</v>
      </c>
      <c r="F11452" s="6">
        <f t="shared" ca="1" si="1438"/>
        <v>-0.47607882884122377</v>
      </c>
      <c r="G11452" s="6">
        <f t="shared" ca="1" si="1439"/>
        <v>4.0291425199375286E-2</v>
      </c>
      <c r="H11452" s="6">
        <f t="shared" ca="1" si="1440"/>
        <v>-0.43578740364184848</v>
      </c>
      <c r="I11452" s="6">
        <f t="shared" ca="1" si="1441"/>
        <v>0.39274520313635847</v>
      </c>
      <c r="J11452" s="6">
        <f t="shared" ca="1" si="1442"/>
        <v>0.60725479686364148</v>
      </c>
      <c r="K11452" s="8">
        <f t="shared" ca="1" si="1443"/>
        <v>0.36875838831390245</v>
      </c>
    </row>
    <row r="11453" spans="2:11" x14ac:dyDescent="0.4">
      <c r="B11453" s="7">
        <v>11450</v>
      </c>
      <c r="C11453" s="6">
        <f t="shared" ca="1" si="1444"/>
        <v>1</v>
      </c>
      <c r="D11453" s="6">
        <f t="shared" ca="1" si="1444"/>
        <v>1</v>
      </c>
      <c r="E11453" s="6">
        <f t="shared" ca="1" si="1437"/>
        <v>0.32936171753085275</v>
      </c>
      <c r="F11453" s="6">
        <f t="shared" ca="1" si="1438"/>
        <v>-0.26353964993894929</v>
      </c>
      <c r="G11453" s="6">
        <f t="shared" ca="1" si="1439"/>
        <v>0.25283060410164981</v>
      </c>
      <c r="H11453" s="6">
        <f t="shared" ca="1" si="1440"/>
        <v>0.31865267169355327</v>
      </c>
      <c r="I11453" s="6">
        <f t="shared" ca="1" si="1441"/>
        <v>0.57899586286866978</v>
      </c>
      <c r="J11453" s="6">
        <f t="shared" ca="1" si="1442"/>
        <v>-0.57899586286866978</v>
      </c>
      <c r="K11453" s="8">
        <f t="shared" ca="1" si="1443"/>
        <v>0.33523620921903546</v>
      </c>
    </row>
    <row r="11454" spans="2:11" x14ac:dyDescent="0.4">
      <c r="B11454" s="7">
        <v>11451</v>
      </c>
      <c r="C11454" s="6">
        <f t="shared" ca="1" si="1444"/>
        <v>1</v>
      </c>
      <c r="D11454" s="6">
        <f t="shared" ca="1" si="1444"/>
        <v>1</v>
      </c>
      <c r="E11454" s="6">
        <f t="shared" ca="1" si="1437"/>
        <v>0.12671316552681833</v>
      </c>
      <c r="F11454" s="6">
        <f t="shared" ca="1" si="1438"/>
        <v>-0.46618820194298372</v>
      </c>
      <c r="G11454" s="6">
        <f t="shared" ca="1" si="1439"/>
        <v>5.0182052097615393E-2</v>
      </c>
      <c r="H11454" s="6">
        <f t="shared" ca="1" si="1440"/>
        <v>-0.28929298431854999</v>
      </c>
      <c r="I11454" s="6">
        <f t="shared" ca="1" si="1441"/>
        <v>0.42817696501713753</v>
      </c>
      <c r="J11454" s="6">
        <f t="shared" ca="1" si="1442"/>
        <v>-0.42817696501713753</v>
      </c>
      <c r="K11454" s="8">
        <f t="shared" ca="1" si="1443"/>
        <v>0.18333551337128701</v>
      </c>
    </row>
    <row r="11455" spans="2:11" x14ac:dyDescent="0.4">
      <c r="B11455" s="7">
        <v>11452</v>
      </c>
      <c r="C11455" s="6">
        <f t="shared" ca="1" si="1444"/>
        <v>0</v>
      </c>
      <c r="D11455" s="6">
        <f t="shared" ca="1" si="1444"/>
        <v>1</v>
      </c>
      <c r="E11455" s="6">
        <f t="shared" ca="1" si="1437"/>
        <v>-2.3148772229179798E-2</v>
      </c>
      <c r="F11455" s="6">
        <f t="shared" ca="1" si="1438"/>
        <v>-0.61605013969898181</v>
      </c>
      <c r="G11455" s="6">
        <f t="shared" ca="1" si="1439"/>
        <v>-9.9679885658382733E-2</v>
      </c>
      <c r="H11455" s="6">
        <f t="shared" ca="1" si="1440"/>
        <v>-0.71573002535736452</v>
      </c>
      <c r="I11455" s="6">
        <f t="shared" ca="1" si="1441"/>
        <v>0.32833395255064551</v>
      </c>
      <c r="J11455" s="6">
        <f t="shared" ca="1" si="1442"/>
        <v>0.67166604744935454</v>
      </c>
      <c r="K11455" s="8">
        <f t="shared" ca="1" si="1443"/>
        <v>0.45113527929623859</v>
      </c>
    </row>
    <row r="11456" spans="2:11" x14ac:dyDescent="0.4">
      <c r="B11456" s="7">
        <v>11453</v>
      </c>
      <c r="C11456" s="6">
        <f t="shared" ca="1" si="1444"/>
        <v>1</v>
      </c>
      <c r="D11456" s="6">
        <f t="shared" ca="1" si="1444"/>
        <v>0</v>
      </c>
      <c r="E11456" s="6">
        <f t="shared" ca="1" si="1437"/>
        <v>-2.3148772229179798E-2</v>
      </c>
      <c r="F11456" s="6">
        <f t="shared" ca="1" si="1438"/>
        <v>-0.38096702309170771</v>
      </c>
      <c r="G11456" s="6">
        <f t="shared" ca="1" si="1439"/>
        <v>0.13540323094889134</v>
      </c>
      <c r="H11456" s="6">
        <f t="shared" ca="1" si="1440"/>
        <v>0.11225445871971154</v>
      </c>
      <c r="I11456" s="6">
        <f t="shared" ca="1" si="1441"/>
        <v>0.52803418248451039</v>
      </c>
      <c r="J11456" s="6">
        <f t="shared" ca="1" si="1442"/>
        <v>0.47196581751548961</v>
      </c>
      <c r="K11456" s="8">
        <f t="shared" ca="1" si="1443"/>
        <v>0.22275173290306444</v>
      </c>
    </row>
    <row r="11457" spans="2:11" x14ac:dyDescent="0.4">
      <c r="B11457" s="7">
        <v>11454</v>
      </c>
      <c r="C11457" s="6">
        <f t="shared" ca="1" si="1444"/>
        <v>0</v>
      </c>
      <c r="D11457" s="6">
        <f t="shared" ca="1" si="1444"/>
        <v>0</v>
      </c>
      <c r="E11457" s="6">
        <f t="shared" ca="1" si="1437"/>
        <v>0.14203926390124155</v>
      </c>
      <c r="F11457" s="6">
        <f t="shared" ca="1" si="1438"/>
        <v>-0.38096702309170771</v>
      </c>
      <c r="G11457" s="6">
        <f t="shared" ca="1" si="1439"/>
        <v>0.30059126707931272</v>
      </c>
      <c r="H11457" s="6">
        <f t="shared" ca="1" si="1440"/>
        <v>0.30059126707931272</v>
      </c>
      <c r="I11457" s="6">
        <f t="shared" ca="1" si="1441"/>
        <v>0.57458705059770165</v>
      </c>
      <c r="J11457" s="6">
        <f t="shared" ca="1" si="1442"/>
        <v>-0.57458705059770165</v>
      </c>
      <c r="K11457" s="8">
        <f t="shared" ca="1" si="1443"/>
        <v>0.33015027871456576</v>
      </c>
    </row>
    <row r="11458" spans="2:11" x14ac:dyDescent="0.4">
      <c r="B11458" s="7">
        <v>11455</v>
      </c>
      <c r="C11458" s="6">
        <f t="shared" ca="1" si="1444"/>
        <v>0</v>
      </c>
      <c r="D11458" s="6">
        <f t="shared" ca="1" si="1444"/>
        <v>1</v>
      </c>
      <c r="E11458" s="6">
        <f t="shared" ca="1" si="1437"/>
        <v>0.14203926390124155</v>
      </c>
      <c r="F11458" s="6">
        <f t="shared" ca="1" si="1438"/>
        <v>-0.38096702309170771</v>
      </c>
      <c r="G11458" s="6">
        <f t="shared" ca="1" si="1439"/>
        <v>9.9485799370117145E-2</v>
      </c>
      <c r="H11458" s="6">
        <f t="shared" ca="1" si="1440"/>
        <v>-0.28148122372159057</v>
      </c>
      <c r="I11458" s="6">
        <f t="shared" ca="1" si="1441"/>
        <v>0.4300906718025056</v>
      </c>
      <c r="J11458" s="6">
        <f t="shared" ca="1" si="1442"/>
        <v>0.5699093281974944</v>
      </c>
      <c r="K11458" s="8">
        <f t="shared" ca="1" si="1443"/>
        <v>0.32479664236651939</v>
      </c>
    </row>
    <row r="11459" spans="2:11" x14ac:dyDescent="0.4">
      <c r="B11459" s="7">
        <v>11456</v>
      </c>
      <c r="C11459" s="6">
        <f t="shared" ca="1" si="1444"/>
        <v>1</v>
      </c>
      <c r="D11459" s="6">
        <f t="shared" ca="1" si="1444"/>
        <v>1</v>
      </c>
      <c r="E11459" s="6">
        <f t="shared" ca="1" si="1437"/>
        <v>0.14203926390124155</v>
      </c>
      <c r="F11459" s="6">
        <f t="shared" ca="1" si="1438"/>
        <v>-0.18149875822258468</v>
      </c>
      <c r="G11459" s="6">
        <f t="shared" ca="1" si="1439"/>
        <v>0.2989540642392402</v>
      </c>
      <c r="H11459" s="6">
        <f t="shared" ca="1" si="1440"/>
        <v>0.2594945699178971</v>
      </c>
      <c r="I11459" s="6">
        <f t="shared" ca="1" si="1441"/>
        <v>0.56451204183718939</v>
      </c>
      <c r="J11459" s="6">
        <f t="shared" ca="1" si="1442"/>
        <v>-0.56451204183718939</v>
      </c>
      <c r="K11459" s="8">
        <f t="shared" ca="1" si="1443"/>
        <v>0.31867384537919269</v>
      </c>
    </row>
    <row r="11460" spans="2:11" x14ac:dyDescent="0.4">
      <c r="B11460" s="7">
        <v>11457</v>
      </c>
      <c r="C11460" s="6">
        <f t="shared" ca="1" si="1444"/>
        <v>1</v>
      </c>
      <c r="D11460" s="6">
        <f t="shared" ca="1" si="1444"/>
        <v>0</v>
      </c>
      <c r="E11460" s="6">
        <f t="shared" ca="1" si="1437"/>
        <v>-5.553995074177473E-2</v>
      </c>
      <c r="F11460" s="6">
        <f t="shared" ca="1" si="1438"/>
        <v>-0.37907797286560097</v>
      </c>
      <c r="G11460" s="6">
        <f t="shared" ca="1" si="1439"/>
        <v>0.10137484959622392</v>
      </c>
      <c r="H11460" s="6">
        <f t="shared" ca="1" si="1440"/>
        <v>4.5834898854449191E-2</v>
      </c>
      <c r="I11460" s="6">
        <f t="shared" ca="1" si="1441"/>
        <v>0.51145671905798606</v>
      </c>
      <c r="J11460" s="6">
        <f t="shared" ca="1" si="1442"/>
        <v>0.48854328094201394</v>
      </c>
      <c r="K11460" s="8">
        <f t="shared" ca="1" si="1443"/>
        <v>0.23867453735358757</v>
      </c>
    </row>
    <row r="11461" spans="2:11" x14ac:dyDescent="0.4">
      <c r="B11461" s="7">
        <v>11458</v>
      </c>
      <c r="C11461" s="6">
        <f t="shared" ca="1" si="1444"/>
        <v>1</v>
      </c>
      <c r="D11461" s="6">
        <f t="shared" ca="1" si="1444"/>
        <v>0</v>
      </c>
      <c r="E11461" s="6">
        <f t="shared" ca="1" si="1437"/>
        <v>0.11545019758793013</v>
      </c>
      <c r="F11461" s="6">
        <f t="shared" ca="1" si="1438"/>
        <v>-0.37907797286560097</v>
      </c>
      <c r="G11461" s="6">
        <f t="shared" ca="1" si="1439"/>
        <v>0.27236499792592878</v>
      </c>
      <c r="H11461" s="6">
        <f t="shared" ca="1" si="1440"/>
        <v>0.3878151955138589</v>
      </c>
      <c r="I11461" s="6">
        <f t="shared" ca="1" si="1441"/>
        <v>0.59575664164376119</v>
      </c>
      <c r="J11461" s="6">
        <f t="shared" ca="1" si="1442"/>
        <v>0.40424335835623881</v>
      </c>
      <c r="K11461" s="8">
        <f t="shared" ca="1" si="1443"/>
        <v>0.16341269277513051</v>
      </c>
    </row>
    <row r="11462" spans="2:11" x14ac:dyDescent="0.4">
      <c r="B11462" s="7">
        <v>11459</v>
      </c>
      <c r="C11462" s="6">
        <f t="shared" ca="1" si="1444"/>
        <v>1</v>
      </c>
      <c r="D11462" s="6">
        <f t="shared" ca="1" si="1444"/>
        <v>1</v>
      </c>
      <c r="E11462" s="6">
        <f t="shared" ca="1" si="1437"/>
        <v>0.25693537301261371</v>
      </c>
      <c r="F11462" s="6">
        <f t="shared" ca="1" si="1438"/>
        <v>-0.37907797286560097</v>
      </c>
      <c r="G11462" s="6">
        <f t="shared" ca="1" si="1439"/>
        <v>0.41385017335061236</v>
      </c>
      <c r="H11462" s="6">
        <f t="shared" ca="1" si="1440"/>
        <v>0.29170757349762511</v>
      </c>
      <c r="I11462" s="6">
        <f t="shared" ca="1" si="1441"/>
        <v>0.57241412370696065</v>
      </c>
      <c r="J11462" s="6">
        <f t="shared" ca="1" si="1442"/>
        <v>-0.57241412370696065</v>
      </c>
      <c r="K11462" s="8">
        <f t="shared" ca="1" si="1443"/>
        <v>0.32765792901920765</v>
      </c>
    </row>
    <row r="11463" spans="2:11" x14ac:dyDescent="0.4">
      <c r="B11463" s="7">
        <v>11460</v>
      </c>
      <c r="C11463" s="6">
        <f t="shared" ca="1" si="1444"/>
        <v>0</v>
      </c>
      <c r="D11463" s="6">
        <f t="shared" ca="1" si="1444"/>
        <v>1</v>
      </c>
      <c r="E11463" s="6">
        <f t="shared" ca="1" si="1437"/>
        <v>5.6590429715177498E-2</v>
      </c>
      <c r="F11463" s="6">
        <f t="shared" ca="1" si="1438"/>
        <v>-0.5794229161630372</v>
      </c>
      <c r="G11463" s="6">
        <f t="shared" ca="1" si="1439"/>
        <v>0.21350523005317615</v>
      </c>
      <c r="H11463" s="6">
        <f t="shared" ca="1" si="1440"/>
        <v>-0.36591768610986108</v>
      </c>
      <c r="I11463" s="6">
        <f t="shared" ca="1" si="1441"/>
        <v>0.40952781959080453</v>
      </c>
      <c r="J11463" s="6">
        <f t="shared" ca="1" si="1442"/>
        <v>0.59047218040919547</v>
      </c>
      <c r="K11463" s="8">
        <f t="shared" ca="1" si="1443"/>
        <v>0.34865739583718947</v>
      </c>
    </row>
    <row r="11464" spans="2:11" x14ac:dyDescent="0.4">
      <c r="B11464" s="7">
        <v>11461</v>
      </c>
      <c r="C11464" s="6">
        <f t="shared" ca="1" si="1444"/>
        <v>1</v>
      </c>
      <c r="D11464" s="6">
        <f t="shared" ca="1" si="1444"/>
        <v>0</v>
      </c>
      <c r="E11464" s="6">
        <f t="shared" ca="1" si="1437"/>
        <v>5.6590429715177498E-2</v>
      </c>
      <c r="F11464" s="6">
        <f t="shared" ca="1" si="1438"/>
        <v>-0.37275765301981878</v>
      </c>
      <c r="G11464" s="6">
        <f t="shared" ca="1" si="1439"/>
        <v>0.42017049319639455</v>
      </c>
      <c r="H11464" s="6">
        <f t="shared" ca="1" si="1440"/>
        <v>0.47676092291157202</v>
      </c>
      <c r="I11464" s="6">
        <f t="shared" ca="1" si="1441"/>
        <v>0.61698272272653443</v>
      </c>
      <c r="J11464" s="6">
        <f t="shared" ca="1" si="1442"/>
        <v>0.38301727727346557</v>
      </c>
      <c r="K11464" s="8">
        <f t="shared" ca="1" si="1443"/>
        <v>0.14670223468997881</v>
      </c>
    </row>
    <row r="11465" spans="2:11" x14ac:dyDescent="0.4">
      <c r="B11465" s="7">
        <v>11462</v>
      </c>
      <c r="C11465" s="6">
        <f t="shared" ca="1" si="1444"/>
        <v>0</v>
      </c>
      <c r="D11465" s="6">
        <f t="shared" ca="1" si="1444"/>
        <v>1</v>
      </c>
      <c r="E11465" s="6">
        <f t="shared" ca="1" si="1437"/>
        <v>0.19064647676089044</v>
      </c>
      <c r="F11465" s="6">
        <f t="shared" ca="1" si="1438"/>
        <v>-0.37275765301981878</v>
      </c>
      <c r="G11465" s="6">
        <f t="shared" ca="1" si="1439"/>
        <v>0.55422654024210749</v>
      </c>
      <c r="H11465" s="6">
        <f t="shared" ca="1" si="1440"/>
        <v>0.18146888722228871</v>
      </c>
      <c r="I11465" s="6">
        <f t="shared" ca="1" si="1441"/>
        <v>0.54524313159451243</v>
      </c>
      <c r="J11465" s="6">
        <f t="shared" ca="1" si="1442"/>
        <v>0.45475686840548757</v>
      </c>
      <c r="K11465" s="8">
        <f t="shared" ca="1" si="1443"/>
        <v>0.20680380936196593</v>
      </c>
    </row>
    <row r="11466" spans="2:11" x14ac:dyDescent="0.4">
      <c r="B11466" s="7">
        <v>11463</v>
      </c>
      <c r="C11466" s="6">
        <f t="shared" ca="1" si="1444"/>
        <v>0</v>
      </c>
      <c r="D11466" s="6">
        <f t="shared" ca="1" si="1444"/>
        <v>0</v>
      </c>
      <c r="E11466" s="6">
        <f t="shared" ca="1" si="1437"/>
        <v>0.19064647676089044</v>
      </c>
      <c r="F11466" s="6">
        <f t="shared" ca="1" si="1438"/>
        <v>-0.21359274907789813</v>
      </c>
      <c r="G11466" s="6">
        <f t="shared" ca="1" si="1439"/>
        <v>0.71339144418402811</v>
      </c>
      <c r="H11466" s="6">
        <f t="shared" ca="1" si="1440"/>
        <v>0.71339144418402811</v>
      </c>
      <c r="I11466" s="6">
        <f t="shared" ca="1" si="1441"/>
        <v>0.67115011145686942</v>
      </c>
      <c r="J11466" s="6">
        <f t="shared" ca="1" si="1442"/>
        <v>-0.67115011145686942</v>
      </c>
      <c r="K11466" s="8">
        <f t="shared" ca="1" si="1443"/>
        <v>0.45044247210856825</v>
      </c>
    </row>
    <row r="11467" spans="2:11" x14ac:dyDescent="0.4">
      <c r="B11467" s="7">
        <v>11464</v>
      </c>
      <c r="C11467" s="6">
        <f t="shared" ca="1" si="1444"/>
        <v>0</v>
      </c>
      <c r="D11467" s="6">
        <f t="shared" ca="1" si="1444"/>
        <v>1</v>
      </c>
      <c r="E11467" s="6">
        <f t="shared" ca="1" si="1437"/>
        <v>0.19064647676089044</v>
      </c>
      <c r="F11467" s="6">
        <f t="shared" ca="1" si="1438"/>
        <v>-0.21359274907789813</v>
      </c>
      <c r="G11467" s="6">
        <f t="shared" ca="1" si="1439"/>
        <v>0.47848890517412379</v>
      </c>
      <c r="H11467" s="6">
        <f t="shared" ca="1" si="1440"/>
        <v>0.26489615609622563</v>
      </c>
      <c r="I11467" s="6">
        <f t="shared" ca="1" si="1441"/>
        <v>0.56583949224055496</v>
      </c>
      <c r="J11467" s="6">
        <f t="shared" ca="1" si="1442"/>
        <v>0.43416050775944504</v>
      </c>
      <c r="K11467" s="8">
        <f t="shared" ca="1" si="1443"/>
        <v>0.18849534649793914</v>
      </c>
    </row>
    <row r="11468" spans="2:11" x14ac:dyDescent="0.4">
      <c r="B11468" s="7">
        <v>11465</v>
      </c>
      <c r="C11468" s="6">
        <f t="shared" ca="1" si="1444"/>
        <v>0</v>
      </c>
      <c r="D11468" s="6">
        <f t="shared" ca="1" si="1444"/>
        <v>0</v>
      </c>
      <c r="E11468" s="6">
        <f t="shared" ca="1" si="1437"/>
        <v>0.19064647676089044</v>
      </c>
      <c r="F11468" s="6">
        <f t="shared" ca="1" si="1438"/>
        <v>-6.1636571362092385E-2</v>
      </c>
      <c r="G11468" s="6">
        <f t="shared" ca="1" si="1439"/>
        <v>0.63044508288992951</v>
      </c>
      <c r="H11468" s="6">
        <f t="shared" ca="1" si="1440"/>
        <v>0.63044508288992951</v>
      </c>
      <c r="I11468" s="6">
        <f t="shared" ca="1" si="1441"/>
        <v>0.65259037653596097</v>
      </c>
      <c r="J11468" s="6">
        <f t="shared" ca="1" si="1442"/>
        <v>-0.65259037653596097</v>
      </c>
      <c r="K11468" s="8">
        <f t="shared" ca="1" si="1443"/>
        <v>0.42587419954734734</v>
      </c>
    </row>
    <row r="11469" spans="2:11" x14ac:dyDescent="0.4">
      <c r="B11469" s="7">
        <v>11466</v>
      </c>
      <c r="C11469" s="6">
        <f t="shared" ca="1" si="1444"/>
        <v>1</v>
      </c>
      <c r="D11469" s="6">
        <f t="shared" ca="1" si="1444"/>
        <v>1</v>
      </c>
      <c r="E11469" s="6">
        <f t="shared" ca="1" si="1437"/>
        <v>0.19064647676089044</v>
      </c>
      <c r="F11469" s="6">
        <f t="shared" ca="1" si="1438"/>
        <v>-6.1636571362092385E-2</v>
      </c>
      <c r="G11469" s="6">
        <f t="shared" ca="1" si="1439"/>
        <v>0.40203845110234315</v>
      </c>
      <c r="H11469" s="6">
        <f t="shared" ca="1" si="1440"/>
        <v>0.53104835650114124</v>
      </c>
      <c r="I11469" s="6">
        <f t="shared" ca="1" si="1441"/>
        <v>0.62972759126817723</v>
      </c>
      <c r="J11469" s="6">
        <f t="shared" ca="1" si="1442"/>
        <v>-0.62972759126817723</v>
      </c>
      <c r="K11469" s="8">
        <f t="shared" ca="1" si="1443"/>
        <v>0.39655683920442047</v>
      </c>
    </row>
    <row r="11470" spans="2:11" x14ac:dyDescent="0.4">
      <c r="B11470" s="7">
        <v>11467</v>
      </c>
      <c r="C11470" s="6">
        <f t="shared" ca="1" si="1444"/>
        <v>1</v>
      </c>
      <c r="D11470" s="6">
        <f t="shared" ca="1" si="1444"/>
        <v>0</v>
      </c>
      <c r="E11470" s="6">
        <f t="shared" ca="1" si="1437"/>
        <v>-2.9758180182971578E-2</v>
      </c>
      <c r="F11470" s="6">
        <f t="shared" ca="1" si="1438"/>
        <v>-0.28204122830595441</v>
      </c>
      <c r="G11470" s="6">
        <f t="shared" ca="1" si="1439"/>
        <v>0.18163379415848113</v>
      </c>
      <c r="H11470" s="6">
        <f t="shared" ca="1" si="1440"/>
        <v>0.15187561397550955</v>
      </c>
      <c r="I11470" s="6">
        <f t="shared" ca="1" si="1441"/>
        <v>0.53789608824619839</v>
      </c>
      <c r="J11470" s="6">
        <f t="shared" ca="1" si="1442"/>
        <v>0.46210391175380161</v>
      </c>
      <c r="K11470" s="8">
        <f t="shared" ca="1" si="1443"/>
        <v>0.21354002525816526</v>
      </c>
    </row>
    <row r="11471" spans="2:11" x14ac:dyDescent="0.4">
      <c r="B11471" s="7">
        <v>11468</v>
      </c>
      <c r="C11471" s="6">
        <f t="shared" ca="1" si="1444"/>
        <v>0</v>
      </c>
      <c r="D11471" s="6">
        <f t="shared" ca="1" si="1444"/>
        <v>1</v>
      </c>
      <c r="E11471" s="6">
        <f t="shared" ca="1" si="1437"/>
        <v>0.13197818893085897</v>
      </c>
      <c r="F11471" s="6">
        <f t="shared" ca="1" si="1438"/>
        <v>-0.28204122830595441</v>
      </c>
      <c r="G11471" s="6">
        <f t="shared" ca="1" si="1439"/>
        <v>0.34337016327231168</v>
      </c>
      <c r="H11471" s="6">
        <f t="shared" ca="1" si="1440"/>
        <v>6.1328934966357274E-2</v>
      </c>
      <c r="I11471" s="6">
        <f t="shared" ca="1" si="1441"/>
        <v>0.51532742986641455</v>
      </c>
      <c r="J11471" s="6">
        <f t="shared" ca="1" si="1442"/>
        <v>0.48467257013358545</v>
      </c>
      <c r="K11471" s="8">
        <f t="shared" ca="1" si="1443"/>
        <v>0.23490750023989529</v>
      </c>
    </row>
    <row r="11472" spans="2:11" x14ac:dyDescent="0.4">
      <c r="B11472" s="7">
        <v>11469</v>
      </c>
      <c r="C11472" s="6">
        <f t="shared" ca="1" si="1444"/>
        <v>0</v>
      </c>
      <c r="D11472" s="6">
        <f t="shared" ca="1" si="1444"/>
        <v>1</v>
      </c>
      <c r="E11472" s="6">
        <f t="shared" ca="1" si="1437"/>
        <v>0.13197818893085897</v>
      </c>
      <c r="F11472" s="6">
        <f t="shared" ca="1" si="1438"/>
        <v>-0.11240582875919952</v>
      </c>
      <c r="G11472" s="6">
        <f t="shared" ca="1" si="1439"/>
        <v>0.51300556281906662</v>
      </c>
      <c r="H11472" s="6">
        <f t="shared" ca="1" si="1440"/>
        <v>0.4005997340598671</v>
      </c>
      <c r="I11472" s="6">
        <f t="shared" ca="1" si="1441"/>
        <v>0.59883174413279616</v>
      </c>
      <c r="J11472" s="6">
        <f t="shared" ca="1" si="1442"/>
        <v>0.40116825586720384</v>
      </c>
      <c r="K11472" s="8">
        <f t="shared" ca="1" si="1443"/>
        <v>0.16093596951553432</v>
      </c>
    </row>
    <row r="11473" spans="2:11" x14ac:dyDescent="0.4">
      <c r="B11473" s="7">
        <v>11470</v>
      </c>
      <c r="C11473" s="6">
        <f t="shared" ca="1" si="1444"/>
        <v>0</v>
      </c>
      <c r="D11473" s="6">
        <f t="shared" ca="1" si="1444"/>
        <v>0</v>
      </c>
      <c r="E11473" s="6">
        <f t="shared" ca="1" si="1437"/>
        <v>0.13197818893085897</v>
      </c>
      <c r="F11473" s="6">
        <f t="shared" ca="1" si="1438"/>
        <v>2.8003060794321799E-2</v>
      </c>
      <c r="G11473" s="6">
        <f t="shared" ca="1" si="1439"/>
        <v>0.65341445237258799</v>
      </c>
      <c r="H11473" s="6">
        <f t="shared" ca="1" si="1440"/>
        <v>0.65341445237258799</v>
      </c>
      <c r="I11473" s="6">
        <f t="shared" ca="1" si="1441"/>
        <v>0.65777948868667402</v>
      </c>
      <c r="J11473" s="6">
        <f t="shared" ca="1" si="1442"/>
        <v>-0.65777948868667402</v>
      </c>
      <c r="K11473" s="8">
        <f t="shared" ca="1" si="1443"/>
        <v>0.43267385573690231</v>
      </c>
    </row>
    <row r="11474" spans="2:11" x14ac:dyDescent="0.4">
      <c r="B11474" s="7">
        <v>11471</v>
      </c>
      <c r="C11474" s="6">
        <f t="shared" ca="1" si="1444"/>
        <v>0</v>
      </c>
      <c r="D11474" s="6">
        <f t="shared" ca="1" si="1444"/>
        <v>1</v>
      </c>
      <c r="E11474" s="6">
        <f t="shared" ca="1" si="1437"/>
        <v>0.13197818893085897</v>
      </c>
      <c r="F11474" s="6">
        <f t="shared" ca="1" si="1438"/>
        <v>2.8003060794321799E-2</v>
      </c>
      <c r="G11474" s="6">
        <f t="shared" ca="1" si="1439"/>
        <v>0.42319163133225213</v>
      </c>
      <c r="H11474" s="6">
        <f t="shared" ca="1" si="1440"/>
        <v>0.45119469212657393</v>
      </c>
      <c r="I11474" s="6">
        <f t="shared" ca="1" si="1441"/>
        <v>0.6109232451323221</v>
      </c>
      <c r="J11474" s="6">
        <f t="shared" ca="1" si="1442"/>
        <v>0.3890767548676779</v>
      </c>
      <c r="K11474" s="8">
        <f t="shared" ca="1" si="1443"/>
        <v>0.15138072117836313</v>
      </c>
    </row>
    <row r="11475" spans="2:11" x14ac:dyDescent="0.4">
      <c r="B11475" s="7">
        <v>11472</v>
      </c>
      <c r="C11475" s="6">
        <f t="shared" ca="1" si="1444"/>
        <v>1</v>
      </c>
      <c r="D11475" s="6">
        <f t="shared" ca="1" si="1444"/>
        <v>0</v>
      </c>
      <c r="E11475" s="6">
        <f t="shared" ca="1" si="1437"/>
        <v>0.13197818893085897</v>
      </c>
      <c r="F11475" s="6">
        <f t="shared" ca="1" si="1438"/>
        <v>0.16417992499800904</v>
      </c>
      <c r="G11475" s="6">
        <f t="shared" ca="1" si="1439"/>
        <v>0.55936849553593937</v>
      </c>
      <c r="H11475" s="6">
        <f t="shared" ca="1" si="1440"/>
        <v>0.69134668446679837</v>
      </c>
      <c r="I11475" s="6">
        <f t="shared" ca="1" si="1441"/>
        <v>0.66626643642970385</v>
      </c>
      <c r="J11475" s="6">
        <f t="shared" ca="1" si="1442"/>
        <v>0.33373356357029615</v>
      </c>
      <c r="K11475" s="8">
        <f t="shared" ca="1" si="1443"/>
        <v>0.1113780914533289</v>
      </c>
    </row>
    <row r="11476" spans="2:11" x14ac:dyDescent="0.4">
      <c r="B11476" s="7">
        <v>11473</v>
      </c>
      <c r="C11476" s="6">
        <f t="shared" ca="1" si="1444"/>
        <v>0</v>
      </c>
      <c r="D11476" s="6">
        <f t="shared" ca="1" si="1444"/>
        <v>0</v>
      </c>
      <c r="E11476" s="6">
        <f t="shared" ref="E11476:E11539" ca="1" si="1445">E11475+$O$2*C11475*J11475</f>
        <v>0.2487849361804626</v>
      </c>
      <c r="F11476" s="6">
        <f t="shared" ref="F11476:F11539" ca="1" si="1446">F11475+$O$2*D11475*J11475</f>
        <v>0.16417992499800904</v>
      </c>
      <c r="G11476" s="6">
        <f t="shared" ref="G11476:G11539" ca="1" si="1447">G11475+$O$2*1*J11475</f>
        <v>0.67617524278554297</v>
      </c>
      <c r="H11476" s="6">
        <f t="shared" ref="H11476:H11539" ca="1" si="1448">C11476*E11476+D11476*F11476+G11476</f>
        <v>0.67617524278554297</v>
      </c>
      <c r="I11476" s="6">
        <f t="shared" ref="I11476:I11539" ca="1" si="1449">1/(1+EXP(-H11476))</f>
        <v>0.6628845173243314</v>
      </c>
      <c r="J11476" s="6">
        <f t="shared" ref="J11476:J11539" ca="1" si="1450">VLOOKUP("("&amp;C11476&amp;","&amp;D11476&amp;")",$M$8:$N$11,2,TRUE) - I11476</f>
        <v>-0.6628845173243314</v>
      </c>
      <c r="K11476" s="8">
        <f t="shared" ref="K11476:K11539" ca="1" si="1451">J11476*J11476</f>
        <v>0.43941588330831183</v>
      </c>
    </row>
    <row r="11477" spans="2:11" x14ac:dyDescent="0.4">
      <c r="B11477" s="7">
        <v>11474</v>
      </c>
      <c r="C11477" s="6">
        <f t="shared" ref="C11477:D11540" ca="1" si="1452">IF(RAND()&lt;0.5, 0, 1)</f>
        <v>1</v>
      </c>
      <c r="D11477" s="6">
        <f t="shared" ca="1" si="1452"/>
        <v>0</v>
      </c>
      <c r="E11477" s="6">
        <f t="shared" ca="1" si="1445"/>
        <v>0.2487849361804626</v>
      </c>
      <c r="F11477" s="6">
        <f t="shared" ca="1" si="1446"/>
        <v>0.16417992499800904</v>
      </c>
      <c r="G11477" s="6">
        <f t="shared" ca="1" si="1447"/>
        <v>0.44416566172202698</v>
      </c>
      <c r="H11477" s="6">
        <f t="shared" ca="1" si="1448"/>
        <v>0.69295059790248958</v>
      </c>
      <c r="I11477" s="6">
        <f t="shared" ca="1" si="1449"/>
        <v>0.66662298020048361</v>
      </c>
      <c r="J11477" s="6">
        <f t="shared" ca="1" si="1450"/>
        <v>0.33337701979951639</v>
      </c>
      <c r="K11477" s="8">
        <f t="shared" ca="1" si="1451"/>
        <v>0.11114023733040715</v>
      </c>
    </row>
    <row r="11478" spans="2:11" x14ac:dyDescent="0.4">
      <c r="B11478" s="7">
        <v>11475</v>
      </c>
      <c r="C11478" s="6">
        <f t="shared" ca="1" si="1452"/>
        <v>0</v>
      </c>
      <c r="D11478" s="6">
        <f t="shared" ca="1" si="1452"/>
        <v>1</v>
      </c>
      <c r="E11478" s="6">
        <f t="shared" ca="1" si="1445"/>
        <v>0.36546689311029334</v>
      </c>
      <c r="F11478" s="6">
        <f t="shared" ca="1" si="1446"/>
        <v>0.16417992499800904</v>
      </c>
      <c r="G11478" s="6">
        <f t="shared" ca="1" si="1447"/>
        <v>0.56084761865185773</v>
      </c>
      <c r="H11478" s="6">
        <f t="shared" ca="1" si="1448"/>
        <v>0.72502754364986677</v>
      </c>
      <c r="I11478" s="6">
        <f t="shared" ca="1" si="1449"/>
        <v>0.67371315423161948</v>
      </c>
      <c r="J11478" s="6">
        <f t="shared" ca="1" si="1450"/>
        <v>0.32628684576838052</v>
      </c>
      <c r="K11478" s="8">
        <f t="shared" ca="1" si="1451"/>
        <v>0.10646310572147893</v>
      </c>
    </row>
    <row r="11479" spans="2:11" x14ac:dyDescent="0.4">
      <c r="B11479" s="7">
        <v>11476</v>
      </c>
      <c r="C11479" s="6">
        <f t="shared" ca="1" si="1452"/>
        <v>0</v>
      </c>
      <c r="D11479" s="6">
        <f t="shared" ca="1" si="1452"/>
        <v>0</v>
      </c>
      <c r="E11479" s="6">
        <f t="shared" ca="1" si="1445"/>
        <v>0.36546689311029334</v>
      </c>
      <c r="F11479" s="6">
        <f t="shared" ca="1" si="1446"/>
        <v>0.27838032101694221</v>
      </c>
      <c r="G11479" s="6">
        <f t="shared" ca="1" si="1447"/>
        <v>0.6750480146707909</v>
      </c>
      <c r="H11479" s="6">
        <f t="shared" ca="1" si="1448"/>
        <v>0.6750480146707909</v>
      </c>
      <c r="I11479" s="6">
        <f t="shared" ca="1" si="1449"/>
        <v>0.66263257096461203</v>
      </c>
      <c r="J11479" s="6">
        <f t="shared" ca="1" si="1450"/>
        <v>-0.66263257096461203</v>
      </c>
      <c r="K11479" s="8">
        <f t="shared" ca="1" si="1451"/>
        <v>0.43908192410317159</v>
      </c>
    </row>
    <row r="11480" spans="2:11" x14ac:dyDescent="0.4">
      <c r="B11480" s="7">
        <v>11477</v>
      </c>
      <c r="C11480" s="6">
        <f t="shared" ca="1" si="1452"/>
        <v>1</v>
      </c>
      <c r="D11480" s="6">
        <f t="shared" ca="1" si="1452"/>
        <v>1</v>
      </c>
      <c r="E11480" s="6">
        <f t="shared" ca="1" si="1445"/>
        <v>0.36546689311029334</v>
      </c>
      <c r="F11480" s="6">
        <f t="shared" ca="1" si="1446"/>
        <v>0.27838032101694221</v>
      </c>
      <c r="G11480" s="6">
        <f t="shared" ca="1" si="1447"/>
        <v>0.44312661483317672</v>
      </c>
      <c r="H11480" s="6">
        <f t="shared" ca="1" si="1448"/>
        <v>1.0869738289604123</v>
      </c>
      <c r="I11480" s="6">
        <f t="shared" ca="1" si="1449"/>
        <v>0.74781144565836022</v>
      </c>
      <c r="J11480" s="6">
        <f t="shared" ca="1" si="1450"/>
        <v>-0.74781144565836022</v>
      </c>
      <c r="K11480" s="8">
        <f t="shared" ca="1" si="1451"/>
        <v>0.55922195825764665</v>
      </c>
    </row>
    <row r="11481" spans="2:11" x14ac:dyDescent="0.4">
      <c r="B11481" s="7">
        <v>11478</v>
      </c>
      <c r="C11481" s="6">
        <f t="shared" ca="1" si="1452"/>
        <v>1</v>
      </c>
      <c r="D11481" s="6">
        <f t="shared" ca="1" si="1452"/>
        <v>1</v>
      </c>
      <c r="E11481" s="6">
        <f t="shared" ca="1" si="1445"/>
        <v>0.10373288712986728</v>
      </c>
      <c r="F11481" s="6">
        <f t="shared" ca="1" si="1446"/>
        <v>1.6646315036516146E-2</v>
      </c>
      <c r="G11481" s="6">
        <f t="shared" ca="1" si="1447"/>
        <v>0.18139260885275066</v>
      </c>
      <c r="H11481" s="6">
        <f t="shared" ca="1" si="1448"/>
        <v>0.30177181101913408</v>
      </c>
      <c r="I11481" s="6">
        <f t="shared" ca="1" si="1449"/>
        <v>0.57487559350675366</v>
      </c>
      <c r="J11481" s="6">
        <f t="shared" ca="1" si="1450"/>
        <v>-0.57487559350675366</v>
      </c>
      <c r="K11481" s="8">
        <f t="shared" ca="1" si="1451"/>
        <v>0.33048194800974229</v>
      </c>
    </row>
    <row r="11482" spans="2:11" x14ac:dyDescent="0.4">
      <c r="B11482" s="7">
        <v>11479</v>
      </c>
      <c r="C11482" s="6">
        <f t="shared" ca="1" si="1452"/>
        <v>1</v>
      </c>
      <c r="D11482" s="6">
        <f t="shared" ca="1" si="1452"/>
        <v>1</v>
      </c>
      <c r="E11482" s="6">
        <f t="shared" ca="1" si="1445"/>
        <v>-9.7473570597496478E-2</v>
      </c>
      <c r="F11482" s="6">
        <f t="shared" ca="1" si="1446"/>
        <v>-0.18456014269084761</v>
      </c>
      <c r="G11482" s="6">
        <f t="shared" ca="1" si="1447"/>
        <v>-1.9813848874613099E-2</v>
      </c>
      <c r="H11482" s="6">
        <f t="shared" ca="1" si="1448"/>
        <v>-0.30184756216295716</v>
      </c>
      <c r="I11482" s="6">
        <f t="shared" ca="1" si="1449"/>
        <v>0.42510589350006978</v>
      </c>
      <c r="J11482" s="6">
        <f t="shared" ca="1" si="1450"/>
        <v>-0.42510589350006978</v>
      </c>
      <c r="K11482" s="8">
        <f t="shared" ca="1" si="1451"/>
        <v>0.18071502068849266</v>
      </c>
    </row>
    <row r="11483" spans="2:11" x14ac:dyDescent="0.4">
      <c r="B11483" s="7">
        <v>11480</v>
      </c>
      <c r="C11483" s="6">
        <f t="shared" ca="1" si="1452"/>
        <v>0</v>
      </c>
      <c r="D11483" s="6">
        <f t="shared" ca="1" si="1452"/>
        <v>0</v>
      </c>
      <c r="E11483" s="6">
        <f t="shared" ca="1" si="1445"/>
        <v>-0.24626063332252088</v>
      </c>
      <c r="F11483" s="6">
        <f t="shared" ca="1" si="1446"/>
        <v>-0.33334720541587204</v>
      </c>
      <c r="G11483" s="6">
        <f t="shared" ca="1" si="1447"/>
        <v>-0.1686009115996375</v>
      </c>
      <c r="H11483" s="6">
        <f t="shared" ca="1" si="1448"/>
        <v>-0.1686009115996375</v>
      </c>
      <c r="I11483" s="6">
        <f t="shared" ca="1" si="1449"/>
        <v>0.4579493368882136</v>
      </c>
      <c r="J11483" s="6">
        <f t="shared" ca="1" si="1450"/>
        <v>-0.4579493368882136</v>
      </c>
      <c r="K11483" s="8">
        <f t="shared" ca="1" si="1451"/>
        <v>0.20971759515635455</v>
      </c>
    </row>
    <row r="11484" spans="2:11" x14ac:dyDescent="0.4">
      <c r="B11484" s="7">
        <v>11481</v>
      </c>
      <c r="C11484" s="6">
        <f t="shared" ca="1" si="1452"/>
        <v>1</v>
      </c>
      <c r="D11484" s="6">
        <f t="shared" ca="1" si="1452"/>
        <v>0</v>
      </c>
      <c r="E11484" s="6">
        <f t="shared" ca="1" si="1445"/>
        <v>-0.24626063332252088</v>
      </c>
      <c r="F11484" s="6">
        <f t="shared" ca="1" si="1446"/>
        <v>-0.33334720541587204</v>
      </c>
      <c r="G11484" s="6">
        <f t="shared" ca="1" si="1447"/>
        <v>-0.32888317951051227</v>
      </c>
      <c r="H11484" s="6">
        <f t="shared" ca="1" si="1448"/>
        <v>-0.57514381283303317</v>
      </c>
      <c r="I11484" s="6">
        <f t="shared" ca="1" si="1449"/>
        <v>0.36005076607479963</v>
      </c>
      <c r="J11484" s="6">
        <f t="shared" ca="1" si="1450"/>
        <v>0.63994923392520042</v>
      </c>
      <c r="K11484" s="8">
        <f t="shared" ca="1" si="1451"/>
        <v>0.40953502200145087</v>
      </c>
    </row>
    <row r="11485" spans="2:11" x14ac:dyDescent="0.4">
      <c r="B11485" s="7">
        <v>11482</v>
      </c>
      <c r="C11485" s="6">
        <f t="shared" ca="1" si="1452"/>
        <v>1</v>
      </c>
      <c r="D11485" s="6">
        <f t="shared" ca="1" si="1452"/>
        <v>0</v>
      </c>
      <c r="E11485" s="6">
        <f t="shared" ca="1" si="1445"/>
        <v>-2.2278401448700746E-2</v>
      </c>
      <c r="F11485" s="6">
        <f t="shared" ca="1" si="1446"/>
        <v>-0.33334720541587204</v>
      </c>
      <c r="G11485" s="6">
        <f t="shared" ca="1" si="1447"/>
        <v>-0.10490094763669214</v>
      </c>
      <c r="H11485" s="6">
        <f t="shared" ca="1" si="1448"/>
        <v>-0.12717934908539288</v>
      </c>
      <c r="I11485" s="6">
        <f t="shared" ca="1" si="1449"/>
        <v>0.4682479492209598</v>
      </c>
      <c r="J11485" s="6">
        <f t="shared" ca="1" si="1450"/>
        <v>0.5317520507790402</v>
      </c>
      <c r="K11485" s="8">
        <f t="shared" ca="1" si="1451"/>
        <v>0.28276024350771495</v>
      </c>
    </row>
    <row r="11486" spans="2:11" x14ac:dyDescent="0.4">
      <c r="B11486" s="7">
        <v>11483</v>
      </c>
      <c r="C11486" s="6">
        <f t="shared" ca="1" si="1452"/>
        <v>1</v>
      </c>
      <c r="D11486" s="6">
        <f t="shared" ca="1" si="1452"/>
        <v>0</v>
      </c>
      <c r="E11486" s="6">
        <f t="shared" ca="1" si="1445"/>
        <v>0.16383481632396332</v>
      </c>
      <c r="F11486" s="6">
        <f t="shared" ca="1" si="1446"/>
        <v>-0.33334720541587204</v>
      </c>
      <c r="G11486" s="6">
        <f t="shared" ca="1" si="1447"/>
        <v>8.1212270135971931E-2</v>
      </c>
      <c r="H11486" s="6">
        <f t="shared" ca="1" si="1448"/>
        <v>0.24504708645993525</v>
      </c>
      <c r="I11486" s="6">
        <f t="shared" ca="1" si="1449"/>
        <v>0.56095704701092453</v>
      </c>
      <c r="J11486" s="6">
        <f t="shared" ca="1" si="1450"/>
        <v>0.43904295298907547</v>
      </c>
      <c r="K11486" s="8">
        <f t="shared" ca="1" si="1451"/>
        <v>0.19275871456936755</v>
      </c>
    </row>
    <row r="11487" spans="2:11" x14ac:dyDescent="0.4">
      <c r="B11487" s="7">
        <v>11484</v>
      </c>
      <c r="C11487" s="6">
        <f t="shared" ca="1" si="1452"/>
        <v>1</v>
      </c>
      <c r="D11487" s="6">
        <f t="shared" ca="1" si="1452"/>
        <v>1</v>
      </c>
      <c r="E11487" s="6">
        <f t="shared" ca="1" si="1445"/>
        <v>0.31749984987013974</v>
      </c>
      <c r="F11487" s="6">
        <f t="shared" ca="1" si="1446"/>
        <v>-0.33334720541587204</v>
      </c>
      <c r="G11487" s="6">
        <f t="shared" ca="1" si="1447"/>
        <v>0.23487730368214835</v>
      </c>
      <c r="H11487" s="6">
        <f t="shared" ca="1" si="1448"/>
        <v>0.21902994813641605</v>
      </c>
      <c r="I11487" s="6">
        <f t="shared" ca="1" si="1449"/>
        <v>0.55453962032458204</v>
      </c>
      <c r="J11487" s="6">
        <f t="shared" ca="1" si="1450"/>
        <v>-0.55453962032458204</v>
      </c>
      <c r="K11487" s="8">
        <f t="shared" ca="1" si="1451"/>
        <v>0.30751419050973161</v>
      </c>
    </row>
    <row r="11488" spans="2:11" x14ac:dyDescent="0.4">
      <c r="B11488" s="7">
        <v>11485</v>
      </c>
      <c r="C11488" s="6">
        <f t="shared" ca="1" si="1452"/>
        <v>1</v>
      </c>
      <c r="D11488" s="6">
        <f t="shared" ca="1" si="1452"/>
        <v>0</v>
      </c>
      <c r="E11488" s="6">
        <f t="shared" ca="1" si="1445"/>
        <v>0.12341098275653603</v>
      </c>
      <c r="F11488" s="6">
        <f t="shared" ca="1" si="1446"/>
        <v>-0.52743607252947577</v>
      </c>
      <c r="G11488" s="6">
        <f t="shared" ca="1" si="1447"/>
        <v>4.0788436568544639E-2</v>
      </c>
      <c r="H11488" s="6">
        <f t="shared" ca="1" si="1448"/>
        <v>0.16419941932508067</v>
      </c>
      <c r="I11488" s="6">
        <f t="shared" ca="1" si="1449"/>
        <v>0.54095787252260774</v>
      </c>
      <c r="J11488" s="6">
        <f t="shared" ca="1" si="1450"/>
        <v>0.45904212747739226</v>
      </c>
      <c r="K11488" s="8">
        <f t="shared" ca="1" si="1451"/>
        <v>0.21071967479897044</v>
      </c>
    </row>
    <row r="11489" spans="2:11" x14ac:dyDescent="0.4">
      <c r="B11489" s="7">
        <v>11486</v>
      </c>
      <c r="C11489" s="6">
        <f t="shared" ca="1" si="1452"/>
        <v>0</v>
      </c>
      <c r="D11489" s="6">
        <f t="shared" ca="1" si="1452"/>
        <v>1</v>
      </c>
      <c r="E11489" s="6">
        <f t="shared" ca="1" si="1445"/>
        <v>0.2840757273736233</v>
      </c>
      <c r="F11489" s="6">
        <f t="shared" ca="1" si="1446"/>
        <v>-0.52743607252947577</v>
      </c>
      <c r="G11489" s="6">
        <f t="shared" ca="1" si="1447"/>
        <v>0.20145318118563191</v>
      </c>
      <c r="H11489" s="6">
        <f t="shared" ca="1" si="1448"/>
        <v>-0.32598289134384384</v>
      </c>
      <c r="I11489" s="6">
        <f t="shared" ca="1" si="1449"/>
        <v>0.41921836738681001</v>
      </c>
      <c r="J11489" s="6">
        <f t="shared" ca="1" si="1450"/>
        <v>0.58078163261319005</v>
      </c>
      <c r="K11489" s="8">
        <f t="shared" ca="1" si="1451"/>
        <v>0.33730730478084248</v>
      </c>
    </row>
    <row r="11490" spans="2:11" x14ac:dyDescent="0.4">
      <c r="B11490" s="7">
        <v>11487</v>
      </c>
      <c r="C11490" s="6">
        <f t="shared" ca="1" si="1452"/>
        <v>0</v>
      </c>
      <c r="D11490" s="6">
        <f t="shared" ca="1" si="1452"/>
        <v>1</v>
      </c>
      <c r="E11490" s="6">
        <f t="shared" ca="1" si="1445"/>
        <v>0.2840757273736233</v>
      </c>
      <c r="F11490" s="6">
        <f t="shared" ca="1" si="1446"/>
        <v>-0.32416250111485928</v>
      </c>
      <c r="G11490" s="6">
        <f t="shared" ca="1" si="1447"/>
        <v>0.40472675260024837</v>
      </c>
      <c r="H11490" s="6">
        <f t="shared" ca="1" si="1448"/>
        <v>8.0564251485389093E-2</v>
      </c>
      <c r="I11490" s="6">
        <f t="shared" ca="1" si="1449"/>
        <v>0.52013017597463818</v>
      </c>
      <c r="J11490" s="6">
        <f t="shared" ca="1" si="1450"/>
        <v>0.47986982402536182</v>
      </c>
      <c r="K11490" s="8">
        <f t="shared" ca="1" si="1451"/>
        <v>0.23027504801013171</v>
      </c>
    </row>
    <row r="11491" spans="2:11" x14ac:dyDescent="0.4">
      <c r="B11491" s="7">
        <v>11488</v>
      </c>
      <c r="C11491" s="6">
        <f t="shared" ca="1" si="1452"/>
        <v>0</v>
      </c>
      <c r="D11491" s="6">
        <f t="shared" ca="1" si="1452"/>
        <v>1</v>
      </c>
      <c r="E11491" s="6">
        <f t="shared" ca="1" si="1445"/>
        <v>0.2840757273736233</v>
      </c>
      <c r="F11491" s="6">
        <f t="shared" ca="1" si="1446"/>
        <v>-0.15620806270598264</v>
      </c>
      <c r="G11491" s="6">
        <f t="shared" ca="1" si="1447"/>
        <v>0.57268119100912496</v>
      </c>
      <c r="H11491" s="6">
        <f t="shared" ca="1" si="1448"/>
        <v>0.41647312830314231</v>
      </c>
      <c r="I11491" s="6">
        <f t="shared" ca="1" si="1449"/>
        <v>0.60263899318915137</v>
      </c>
      <c r="J11491" s="6">
        <f t="shared" ca="1" si="1450"/>
        <v>0.39736100681084863</v>
      </c>
      <c r="K11491" s="8">
        <f t="shared" ca="1" si="1451"/>
        <v>0.15789576973373129</v>
      </c>
    </row>
    <row r="11492" spans="2:11" x14ac:dyDescent="0.4">
      <c r="B11492" s="7">
        <v>11489</v>
      </c>
      <c r="C11492" s="6">
        <f t="shared" ca="1" si="1452"/>
        <v>0</v>
      </c>
      <c r="D11492" s="6">
        <f t="shared" ca="1" si="1452"/>
        <v>0</v>
      </c>
      <c r="E11492" s="6">
        <f t="shared" ca="1" si="1445"/>
        <v>0.2840757273736233</v>
      </c>
      <c r="F11492" s="6">
        <f t="shared" ca="1" si="1446"/>
        <v>-1.7131710322185634E-2</v>
      </c>
      <c r="G11492" s="6">
        <f t="shared" ca="1" si="1447"/>
        <v>0.71175754339292197</v>
      </c>
      <c r="H11492" s="6">
        <f t="shared" ca="1" si="1448"/>
        <v>0.71175754339292197</v>
      </c>
      <c r="I11492" s="6">
        <f t="shared" ca="1" si="1449"/>
        <v>0.67078939627936029</v>
      </c>
      <c r="J11492" s="6">
        <f t="shared" ca="1" si="1450"/>
        <v>-0.67078939627936029</v>
      </c>
      <c r="K11492" s="8">
        <f t="shared" ca="1" si="1451"/>
        <v>0.44995841416082866</v>
      </c>
    </row>
    <row r="11493" spans="2:11" x14ac:dyDescent="0.4">
      <c r="B11493" s="7">
        <v>11490</v>
      </c>
      <c r="C11493" s="6">
        <f t="shared" ca="1" si="1452"/>
        <v>0</v>
      </c>
      <c r="D11493" s="6">
        <f t="shared" ca="1" si="1452"/>
        <v>1</v>
      </c>
      <c r="E11493" s="6">
        <f t="shared" ca="1" si="1445"/>
        <v>0.2840757273736233</v>
      </c>
      <c r="F11493" s="6">
        <f t="shared" ca="1" si="1446"/>
        <v>-1.7131710322185634E-2</v>
      </c>
      <c r="G11493" s="6">
        <f t="shared" ca="1" si="1447"/>
        <v>0.47698125469514585</v>
      </c>
      <c r="H11493" s="6">
        <f t="shared" ca="1" si="1448"/>
        <v>0.45984954437296022</v>
      </c>
      <c r="I11493" s="6">
        <f t="shared" ca="1" si="1449"/>
        <v>0.61297848327569782</v>
      </c>
      <c r="J11493" s="6">
        <f t="shared" ca="1" si="1450"/>
        <v>0.38702151672430218</v>
      </c>
      <c r="K11493" s="8">
        <f t="shared" ca="1" si="1451"/>
        <v>0.14978565440757932</v>
      </c>
    </row>
    <row r="11494" spans="2:11" x14ac:dyDescent="0.4">
      <c r="B11494" s="7">
        <v>11491</v>
      </c>
      <c r="C11494" s="6">
        <f t="shared" ca="1" si="1452"/>
        <v>0</v>
      </c>
      <c r="D11494" s="6">
        <f t="shared" ca="1" si="1452"/>
        <v>1</v>
      </c>
      <c r="E11494" s="6">
        <f t="shared" ca="1" si="1445"/>
        <v>0.2840757273736233</v>
      </c>
      <c r="F11494" s="6">
        <f t="shared" ca="1" si="1446"/>
        <v>0.11832582053132013</v>
      </c>
      <c r="G11494" s="6">
        <f t="shared" ca="1" si="1447"/>
        <v>0.61243878554865161</v>
      </c>
      <c r="H11494" s="6">
        <f t="shared" ca="1" si="1448"/>
        <v>0.73076460607997173</v>
      </c>
      <c r="I11494" s="6">
        <f t="shared" ca="1" si="1449"/>
        <v>0.67497303769234929</v>
      </c>
      <c r="J11494" s="6">
        <f t="shared" ca="1" si="1450"/>
        <v>0.32502696230765071</v>
      </c>
      <c r="K11494" s="8">
        <f t="shared" ca="1" si="1451"/>
        <v>0.105642526226939</v>
      </c>
    </row>
    <row r="11495" spans="2:11" x14ac:dyDescent="0.4">
      <c r="B11495" s="7">
        <v>11492</v>
      </c>
      <c r="C11495" s="6">
        <f t="shared" ca="1" si="1452"/>
        <v>1</v>
      </c>
      <c r="D11495" s="6">
        <f t="shared" ca="1" si="1452"/>
        <v>1</v>
      </c>
      <c r="E11495" s="6">
        <f t="shared" ca="1" si="1445"/>
        <v>0.2840757273736233</v>
      </c>
      <c r="F11495" s="6">
        <f t="shared" ca="1" si="1446"/>
        <v>0.23208525733899787</v>
      </c>
      <c r="G11495" s="6">
        <f t="shared" ca="1" si="1447"/>
        <v>0.72619822235632936</v>
      </c>
      <c r="H11495" s="6">
        <f t="shared" ca="1" si="1448"/>
        <v>1.2423592070689504</v>
      </c>
      <c r="I11495" s="6">
        <f t="shared" ca="1" si="1449"/>
        <v>0.77597440141849061</v>
      </c>
      <c r="J11495" s="6">
        <f t="shared" ca="1" si="1450"/>
        <v>-0.77597440141849061</v>
      </c>
      <c r="K11495" s="8">
        <f t="shared" ca="1" si="1451"/>
        <v>0.60213627165678485</v>
      </c>
    </row>
    <row r="11496" spans="2:11" x14ac:dyDescent="0.4">
      <c r="B11496" s="7">
        <v>11493</v>
      </c>
      <c r="C11496" s="6">
        <f t="shared" ca="1" si="1452"/>
        <v>0</v>
      </c>
      <c r="D11496" s="6">
        <f t="shared" ca="1" si="1452"/>
        <v>0</v>
      </c>
      <c r="E11496" s="6">
        <f t="shared" ca="1" si="1445"/>
        <v>1.2484686877151596E-2</v>
      </c>
      <c r="F11496" s="6">
        <f t="shared" ca="1" si="1446"/>
        <v>-3.9505783157473828E-2</v>
      </c>
      <c r="G11496" s="6">
        <f t="shared" ca="1" si="1447"/>
        <v>0.45460718185985766</v>
      </c>
      <c r="H11496" s="6">
        <f t="shared" ca="1" si="1448"/>
        <v>0.45460718185985766</v>
      </c>
      <c r="I11496" s="6">
        <f t="shared" ca="1" si="1449"/>
        <v>0.61173407270203517</v>
      </c>
      <c r="J11496" s="6">
        <f t="shared" ca="1" si="1450"/>
        <v>-0.61173407270203517</v>
      </c>
      <c r="K11496" s="8">
        <f t="shared" ca="1" si="1451"/>
        <v>0.37421857570461886</v>
      </c>
    </row>
    <row r="11497" spans="2:11" x14ac:dyDescent="0.4">
      <c r="B11497" s="7">
        <v>11494</v>
      </c>
      <c r="C11497" s="6">
        <f t="shared" ca="1" si="1452"/>
        <v>0</v>
      </c>
      <c r="D11497" s="6">
        <f t="shared" ca="1" si="1452"/>
        <v>1</v>
      </c>
      <c r="E11497" s="6">
        <f t="shared" ca="1" si="1445"/>
        <v>1.2484686877151596E-2</v>
      </c>
      <c r="F11497" s="6">
        <f t="shared" ca="1" si="1446"/>
        <v>-3.9505783157473828E-2</v>
      </c>
      <c r="G11497" s="6">
        <f t="shared" ca="1" si="1447"/>
        <v>0.24050025641414535</v>
      </c>
      <c r="H11497" s="6">
        <f t="shared" ca="1" si="1448"/>
        <v>0.20099447325667152</v>
      </c>
      <c r="I11497" s="6">
        <f t="shared" ca="1" si="1449"/>
        <v>0.55008013370616804</v>
      </c>
      <c r="J11497" s="6">
        <f t="shared" ca="1" si="1450"/>
        <v>0.44991986629383196</v>
      </c>
      <c r="K11497" s="8">
        <f t="shared" ca="1" si="1451"/>
        <v>0.20242788608585963</v>
      </c>
    </row>
    <row r="11498" spans="2:11" x14ac:dyDescent="0.4">
      <c r="B11498" s="7">
        <v>11495</v>
      </c>
      <c r="C11498" s="6">
        <f t="shared" ca="1" si="1452"/>
        <v>0</v>
      </c>
      <c r="D11498" s="6">
        <f t="shared" ca="1" si="1452"/>
        <v>1</v>
      </c>
      <c r="E11498" s="6">
        <f t="shared" ca="1" si="1445"/>
        <v>1.2484686877151596E-2</v>
      </c>
      <c r="F11498" s="6">
        <f t="shared" ca="1" si="1446"/>
        <v>0.11796617004536736</v>
      </c>
      <c r="G11498" s="6">
        <f t="shared" ca="1" si="1447"/>
        <v>0.39797220961698654</v>
      </c>
      <c r="H11498" s="6">
        <f t="shared" ca="1" si="1448"/>
        <v>0.5159383796623539</v>
      </c>
      <c r="I11498" s="6">
        <f t="shared" ca="1" si="1449"/>
        <v>0.62619753421703928</v>
      </c>
      <c r="J11498" s="6">
        <f t="shared" ca="1" si="1450"/>
        <v>0.37380246578296072</v>
      </c>
      <c r="K11498" s="8">
        <f t="shared" ca="1" si="1451"/>
        <v>0.13972828342542151</v>
      </c>
    </row>
    <row r="11499" spans="2:11" x14ac:dyDescent="0.4">
      <c r="B11499" s="7">
        <v>11496</v>
      </c>
      <c r="C11499" s="6">
        <f t="shared" ca="1" si="1452"/>
        <v>1</v>
      </c>
      <c r="D11499" s="6">
        <f t="shared" ca="1" si="1452"/>
        <v>0</v>
      </c>
      <c r="E11499" s="6">
        <f t="shared" ca="1" si="1445"/>
        <v>1.2484686877151596E-2</v>
      </c>
      <c r="F11499" s="6">
        <f t="shared" ca="1" si="1446"/>
        <v>0.24879703306940359</v>
      </c>
      <c r="G11499" s="6">
        <f t="shared" ca="1" si="1447"/>
        <v>0.52880307264102278</v>
      </c>
      <c r="H11499" s="6">
        <f t="shared" ca="1" si="1448"/>
        <v>0.54128775951817443</v>
      </c>
      <c r="I11499" s="6">
        <f t="shared" ca="1" si="1449"/>
        <v>0.63211193253871034</v>
      </c>
      <c r="J11499" s="6">
        <f t="shared" ca="1" si="1450"/>
        <v>0.36788806746128966</v>
      </c>
      <c r="K11499" s="8">
        <f t="shared" ca="1" si="1451"/>
        <v>0.13534163018040241</v>
      </c>
    </row>
    <row r="11500" spans="2:11" x14ac:dyDescent="0.4">
      <c r="B11500" s="7">
        <v>11497</v>
      </c>
      <c r="C11500" s="6">
        <f t="shared" ca="1" si="1452"/>
        <v>1</v>
      </c>
      <c r="D11500" s="6">
        <f t="shared" ca="1" si="1452"/>
        <v>1</v>
      </c>
      <c r="E11500" s="6">
        <f t="shared" ca="1" si="1445"/>
        <v>0.14124551048860298</v>
      </c>
      <c r="F11500" s="6">
        <f t="shared" ca="1" si="1446"/>
        <v>0.24879703306940359</v>
      </c>
      <c r="G11500" s="6">
        <f t="shared" ca="1" si="1447"/>
        <v>0.65756389625247413</v>
      </c>
      <c r="H11500" s="6">
        <f t="shared" ca="1" si="1448"/>
        <v>1.0476064398104807</v>
      </c>
      <c r="I11500" s="6">
        <f t="shared" ca="1" si="1449"/>
        <v>0.74031500510588122</v>
      </c>
      <c r="J11500" s="6">
        <f t="shared" ca="1" si="1450"/>
        <v>-0.74031500510588122</v>
      </c>
      <c r="K11500" s="8">
        <f t="shared" ca="1" si="1451"/>
        <v>0.54806630678492096</v>
      </c>
    </row>
    <row r="11501" spans="2:11" x14ac:dyDescent="0.4">
      <c r="B11501" s="7">
        <v>11498</v>
      </c>
      <c r="C11501" s="6">
        <f t="shared" ca="1" si="1452"/>
        <v>0</v>
      </c>
      <c r="D11501" s="6">
        <f t="shared" ca="1" si="1452"/>
        <v>0</v>
      </c>
      <c r="E11501" s="6">
        <f t="shared" ca="1" si="1445"/>
        <v>-0.11786474129845545</v>
      </c>
      <c r="F11501" s="6">
        <f t="shared" ca="1" si="1446"/>
        <v>-1.0313218717654837E-2</v>
      </c>
      <c r="G11501" s="6">
        <f t="shared" ca="1" si="1447"/>
        <v>0.3984536444654157</v>
      </c>
      <c r="H11501" s="6">
        <f t="shared" ca="1" si="1448"/>
        <v>0.3984536444654157</v>
      </c>
      <c r="I11501" s="6">
        <f t="shared" ca="1" si="1449"/>
        <v>0.59831607494637262</v>
      </c>
      <c r="J11501" s="6">
        <f t="shared" ca="1" si="1450"/>
        <v>-0.59831607494637262</v>
      </c>
      <c r="K11501" s="8">
        <f t="shared" ca="1" si="1451"/>
        <v>0.35798212553923336</v>
      </c>
    </row>
    <row r="11502" spans="2:11" x14ac:dyDescent="0.4">
      <c r="B11502" s="7">
        <v>11499</v>
      </c>
      <c r="C11502" s="6">
        <f t="shared" ca="1" si="1452"/>
        <v>0</v>
      </c>
      <c r="D11502" s="6">
        <f t="shared" ca="1" si="1452"/>
        <v>0</v>
      </c>
      <c r="E11502" s="6">
        <f t="shared" ca="1" si="1445"/>
        <v>-0.11786474129845545</v>
      </c>
      <c r="F11502" s="6">
        <f t="shared" ca="1" si="1446"/>
        <v>-1.0313218717654837E-2</v>
      </c>
      <c r="G11502" s="6">
        <f t="shared" ca="1" si="1447"/>
        <v>0.18904301823418529</v>
      </c>
      <c r="H11502" s="6">
        <f t="shared" ca="1" si="1448"/>
        <v>0.18904301823418529</v>
      </c>
      <c r="I11502" s="6">
        <f t="shared" ca="1" si="1449"/>
        <v>0.54712050823893088</v>
      </c>
      <c r="J11502" s="6">
        <f t="shared" ca="1" si="1450"/>
        <v>-0.54712050823893088</v>
      </c>
      <c r="K11502" s="8">
        <f t="shared" ca="1" si="1451"/>
        <v>0.29934085053562604</v>
      </c>
    </row>
    <row r="11503" spans="2:11" x14ac:dyDescent="0.4">
      <c r="B11503" s="7">
        <v>11500</v>
      </c>
      <c r="C11503" s="6">
        <f t="shared" ca="1" si="1452"/>
        <v>1</v>
      </c>
      <c r="D11503" s="6">
        <f t="shared" ca="1" si="1452"/>
        <v>1</v>
      </c>
      <c r="E11503" s="6">
        <f t="shared" ca="1" si="1445"/>
        <v>-0.11786474129845545</v>
      </c>
      <c r="F11503" s="6">
        <f t="shared" ca="1" si="1446"/>
        <v>-1.0313218717654837E-2</v>
      </c>
      <c r="G11503" s="6">
        <f t="shared" ca="1" si="1447"/>
        <v>-2.4491596494405077E-3</v>
      </c>
      <c r="H11503" s="6">
        <f t="shared" ca="1" si="1448"/>
        <v>-0.13062711966555079</v>
      </c>
      <c r="I11503" s="6">
        <f t="shared" ca="1" si="1449"/>
        <v>0.46738957741265902</v>
      </c>
      <c r="J11503" s="6">
        <f t="shared" ca="1" si="1450"/>
        <v>-0.46738957741265902</v>
      </c>
      <c r="K11503" s="8">
        <f t="shared" ca="1" si="1451"/>
        <v>0.21845301707398398</v>
      </c>
    </row>
    <row r="11504" spans="2:11" x14ac:dyDescent="0.4">
      <c r="B11504" s="7">
        <v>11501</v>
      </c>
      <c r="C11504" s="6">
        <f t="shared" ca="1" si="1452"/>
        <v>0</v>
      </c>
      <c r="D11504" s="6">
        <f t="shared" ca="1" si="1452"/>
        <v>1</v>
      </c>
      <c r="E11504" s="6">
        <f t="shared" ca="1" si="1445"/>
        <v>-0.2814510933928861</v>
      </c>
      <c r="F11504" s="6">
        <f t="shared" ca="1" si="1446"/>
        <v>-0.17389957081208549</v>
      </c>
      <c r="G11504" s="6">
        <f t="shared" ca="1" si="1447"/>
        <v>-0.16603551174387116</v>
      </c>
      <c r="H11504" s="6">
        <f t="shared" ca="1" si="1448"/>
        <v>-0.33993508255595661</v>
      </c>
      <c r="I11504" s="6">
        <f t="shared" ca="1" si="1449"/>
        <v>0.41582524637407442</v>
      </c>
      <c r="J11504" s="6">
        <f t="shared" ca="1" si="1450"/>
        <v>0.58417475362592564</v>
      </c>
      <c r="K11504" s="8">
        <f t="shared" ca="1" si="1451"/>
        <v>0.34126014277391092</v>
      </c>
    </row>
    <row r="11505" spans="2:11" x14ac:dyDescent="0.4">
      <c r="B11505" s="7">
        <v>11502</v>
      </c>
      <c r="C11505" s="6">
        <f t="shared" ca="1" si="1452"/>
        <v>0</v>
      </c>
      <c r="D11505" s="6">
        <f t="shared" ca="1" si="1452"/>
        <v>1</v>
      </c>
      <c r="E11505" s="6">
        <f t="shared" ca="1" si="1445"/>
        <v>-0.2814510933928861</v>
      </c>
      <c r="F11505" s="6">
        <f t="shared" ca="1" si="1446"/>
        <v>3.0561592956988487E-2</v>
      </c>
      <c r="G11505" s="6">
        <f t="shared" ca="1" si="1447"/>
        <v>3.8425652025202817E-2</v>
      </c>
      <c r="H11505" s="6">
        <f t="shared" ca="1" si="1448"/>
        <v>6.8987244982191304E-2</v>
      </c>
      <c r="I11505" s="6">
        <f t="shared" ca="1" si="1449"/>
        <v>0.51723997435658231</v>
      </c>
      <c r="J11505" s="6">
        <f t="shared" ca="1" si="1450"/>
        <v>0.48276002564341769</v>
      </c>
      <c r="K11505" s="8">
        <f t="shared" ca="1" si="1451"/>
        <v>0.23305724235923331</v>
      </c>
    </row>
    <row r="11506" spans="2:11" x14ac:dyDescent="0.4">
      <c r="B11506" s="7">
        <v>11503</v>
      </c>
      <c r="C11506" s="6">
        <f t="shared" ca="1" si="1452"/>
        <v>1</v>
      </c>
      <c r="D11506" s="6">
        <f t="shared" ca="1" si="1452"/>
        <v>1</v>
      </c>
      <c r="E11506" s="6">
        <f t="shared" ca="1" si="1445"/>
        <v>-0.2814510933928861</v>
      </c>
      <c r="F11506" s="6">
        <f t="shared" ca="1" si="1446"/>
        <v>0.19952760193218466</v>
      </c>
      <c r="G11506" s="6">
        <f t="shared" ca="1" si="1447"/>
        <v>0.20739166100039899</v>
      </c>
      <c r="H11506" s="6">
        <f t="shared" ca="1" si="1448"/>
        <v>0.12546816953969755</v>
      </c>
      <c r="I11506" s="6">
        <f t="shared" ca="1" si="1449"/>
        <v>0.53132595804427063</v>
      </c>
      <c r="J11506" s="6">
        <f t="shared" ca="1" si="1450"/>
        <v>-0.53132595804427063</v>
      </c>
      <c r="K11506" s="8">
        <f t="shared" ca="1" si="1451"/>
        <v>0.28230727369166203</v>
      </c>
    </row>
    <row r="11507" spans="2:11" x14ac:dyDescent="0.4">
      <c r="B11507" s="7">
        <v>11504</v>
      </c>
      <c r="C11507" s="6">
        <f t="shared" ca="1" si="1452"/>
        <v>1</v>
      </c>
      <c r="D11507" s="6">
        <f t="shared" ca="1" si="1452"/>
        <v>1</v>
      </c>
      <c r="E11507" s="6">
        <f t="shared" ca="1" si="1445"/>
        <v>-0.46741517870838079</v>
      </c>
      <c r="F11507" s="6">
        <f t="shared" ca="1" si="1446"/>
        <v>1.3563516616689947E-2</v>
      </c>
      <c r="G11507" s="6">
        <f t="shared" ca="1" si="1447"/>
        <v>2.1427575684904276E-2</v>
      </c>
      <c r="H11507" s="6">
        <f t="shared" ca="1" si="1448"/>
        <v>-0.43242408640678653</v>
      </c>
      <c r="I11507" s="6">
        <f t="shared" ca="1" si="1449"/>
        <v>0.39354763092262429</v>
      </c>
      <c r="J11507" s="6">
        <f t="shared" ca="1" si="1450"/>
        <v>-0.39354763092262429</v>
      </c>
      <c r="K11507" s="8">
        <f t="shared" ca="1" si="1451"/>
        <v>0.1548797378048101</v>
      </c>
    </row>
    <row r="11508" spans="2:11" x14ac:dyDescent="0.4">
      <c r="B11508" s="7">
        <v>11505</v>
      </c>
      <c r="C11508" s="6">
        <f t="shared" ca="1" si="1452"/>
        <v>0</v>
      </c>
      <c r="D11508" s="6">
        <f t="shared" ca="1" si="1452"/>
        <v>1</v>
      </c>
      <c r="E11508" s="6">
        <f t="shared" ca="1" si="1445"/>
        <v>-0.60515684953129933</v>
      </c>
      <c r="F11508" s="6">
        <f t="shared" ca="1" si="1446"/>
        <v>-0.12417815420622855</v>
      </c>
      <c r="G11508" s="6">
        <f t="shared" ca="1" si="1447"/>
        <v>-0.11631409513801422</v>
      </c>
      <c r="H11508" s="6">
        <f t="shared" ca="1" si="1448"/>
        <v>-0.24049224934424276</v>
      </c>
      <c r="I11508" s="6">
        <f t="shared" ca="1" si="1449"/>
        <v>0.44016504718807958</v>
      </c>
      <c r="J11508" s="6">
        <f t="shared" ca="1" si="1450"/>
        <v>0.55983495281192042</v>
      </c>
      <c r="K11508" s="8">
        <f t="shared" ca="1" si="1451"/>
        <v>0.31341517438992517</v>
      </c>
    </row>
    <row r="11509" spans="2:11" x14ac:dyDescent="0.4">
      <c r="B11509" s="7">
        <v>11506</v>
      </c>
      <c r="C11509" s="6">
        <f t="shared" ca="1" si="1452"/>
        <v>0</v>
      </c>
      <c r="D11509" s="6">
        <f t="shared" ca="1" si="1452"/>
        <v>0</v>
      </c>
      <c r="E11509" s="6">
        <f t="shared" ca="1" si="1445"/>
        <v>-0.60515684953129933</v>
      </c>
      <c r="F11509" s="6">
        <f t="shared" ca="1" si="1446"/>
        <v>7.1764079277943593E-2</v>
      </c>
      <c r="G11509" s="6">
        <f t="shared" ca="1" si="1447"/>
        <v>7.9628138346157923E-2</v>
      </c>
      <c r="H11509" s="6">
        <f t="shared" ca="1" si="1448"/>
        <v>7.9628138346157923E-2</v>
      </c>
      <c r="I11509" s="6">
        <f t="shared" ca="1" si="1449"/>
        <v>0.51989652263939756</v>
      </c>
      <c r="J11509" s="6">
        <f t="shared" ca="1" si="1450"/>
        <v>-0.51989652263939756</v>
      </c>
      <c r="K11509" s="8">
        <f t="shared" ca="1" si="1451"/>
        <v>0.27029239425253765</v>
      </c>
    </row>
    <row r="11510" spans="2:11" x14ac:dyDescent="0.4">
      <c r="B11510" s="7">
        <v>11507</v>
      </c>
      <c r="C11510" s="6">
        <f t="shared" ca="1" si="1452"/>
        <v>0</v>
      </c>
      <c r="D11510" s="6">
        <f t="shared" ca="1" si="1452"/>
        <v>0</v>
      </c>
      <c r="E11510" s="6">
        <f t="shared" ca="1" si="1445"/>
        <v>-0.60515684953129933</v>
      </c>
      <c r="F11510" s="6">
        <f t="shared" ca="1" si="1446"/>
        <v>7.1764079277943593E-2</v>
      </c>
      <c r="G11510" s="6">
        <f t="shared" ca="1" si="1447"/>
        <v>-0.10233564457763122</v>
      </c>
      <c r="H11510" s="6">
        <f t="shared" ca="1" si="1448"/>
        <v>-0.10233564457763122</v>
      </c>
      <c r="I11510" s="6">
        <f t="shared" ca="1" si="1449"/>
        <v>0.47443839296957679</v>
      </c>
      <c r="J11510" s="6">
        <f t="shared" ca="1" si="1450"/>
        <v>-0.47443839296957679</v>
      </c>
      <c r="K11510" s="8">
        <f t="shared" ca="1" si="1451"/>
        <v>0.22509178872355456</v>
      </c>
    </row>
    <row r="11511" spans="2:11" x14ac:dyDescent="0.4">
      <c r="B11511" s="7">
        <v>11508</v>
      </c>
      <c r="C11511" s="6">
        <f t="shared" ca="1" si="1452"/>
        <v>1</v>
      </c>
      <c r="D11511" s="6">
        <f t="shared" ca="1" si="1452"/>
        <v>1</v>
      </c>
      <c r="E11511" s="6">
        <f t="shared" ca="1" si="1445"/>
        <v>-0.60515684953129933</v>
      </c>
      <c r="F11511" s="6">
        <f t="shared" ca="1" si="1446"/>
        <v>7.1764079277943593E-2</v>
      </c>
      <c r="G11511" s="6">
        <f t="shared" ca="1" si="1447"/>
        <v>-0.26838908211698309</v>
      </c>
      <c r="H11511" s="6">
        <f t="shared" ca="1" si="1448"/>
        <v>-0.80178185237033883</v>
      </c>
      <c r="I11511" s="6">
        <f t="shared" ca="1" si="1449"/>
        <v>0.30964449245332931</v>
      </c>
      <c r="J11511" s="6">
        <f t="shared" ca="1" si="1450"/>
        <v>-0.30964449245332931</v>
      </c>
      <c r="K11511" s="8">
        <f t="shared" ca="1" si="1451"/>
        <v>9.5879711706679915E-2</v>
      </c>
    </row>
    <row r="11512" spans="2:11" x14ac:dyDescent="0.4">
      <c r="B11512" s="7">
        <v>11509</v>
      </c>
      <c r="C11512" s="6">
        <f t="shared" ca="1" si="1452"/>
        <v>0</v>
      </c>
      <c r="D11512" s="6">
        <f t="shared" ca="1" si="1452"/>
        <v>1</v>
      </c>
      <c r="E11512" s="6">
        <f t="shared" ca="1" si="1445"/>
        <v>-0.71353242188996457</v>
      </c>
      <c r="F11512" s="6">
        <f t="shared" ca="1" si="1446"/>
        <v>-3.661149308072166E-2</v>
      </c>
      <c r="G11512" s="6">
        <f t="shared" ca="1" si="1447"/>
        <v>-0.37676465447564833</v>
      </c>
      <c r="H11512" s="6">
        <f t="shared" ca="1" si="1448"/>
        <v>-0.41337614755636998</v>
      </c>
      <c r="I11512" s="6">
        <f t="shared" ca="1" si="1449"/>
        <v>0.39810286126065803</v>
      </c>
      <c r="J11512" s="6">
        <f t="shared" ca="1" si="1450"/>
        <v>0.60189713873934192</v>
      </c>
      <c r="K11512" s="8">
        <f t="shared" ca="1" si="1451"/>
        <v>0.36228016562260662</v>
      </c>
    </row>
    <row r="11513" spans="2:11" x14ac:dyDescent="0.4">
      <c r="B11513" s="7">
        <v>11510</v>
      </c>
      <c r="C11513" s="6">
        <f t="shared" ca="1" si="1452"/>
        <v>1</v>
      </c>
      <c r="D11513" s="6">
        <f t="shared" ca="1" si="1452"/>
        <v>1</v>
      </c>
      <c r="E11513" s="6">
        <f t="shared" ca="1" si="1445"/>
        <v>-0.71353242188996457</v>
      </c>
      <c r="F11513" s="6">
        <f t="shared" ca="1" si="1446"/>
        <v>0.17405250547804801</v>
      </c>
      <c r="G11513" s="6">
        <f t="shared" ca="1" si="1447"/>
        <v>-0.16610065591687867</v>
      </c>
      <c r="H11513" s="6">
        <f t="shared" ca="1" si="1448"/>
        <v>-0.70558057232879534</v>
      </c>
      <c r="I11513" s="6">
        <f t="shared" ca="1" si="1449"/>
        <v>0.33057610651793812</v>
      </c>
      <c r="J11513" s="6">
        <f t="shared" ca="1" si="1450"/>
        <v>-0.33057610651793812</v>
      </c>
      <c r="K11513" s="8">
        <f t="shared" ca="1" si="1451"/>
        <v>0.10928056220055916</v>
      </c>
    </row>
    <row r="11514" spans="2:11" x14ac:dyDescent="0.4">
      <c r="B11514" s="7">
        <v>11511</v>
      </c>
      <c r="C11514" s="6">
        <f t="shared" ca="1" si="1452"/>
        <v>0</v>
      </c>
      <c r="D11514" s="6">
        <f t="shared" ca="1" si="1452"/>
        <v>1</v>
      </c>
      <c r="E11514" s="6">
        <f t="shared" ca="1" si="1445"/>
        <v>-0.82923405917124293</v>
      </c>
      <c r="F11514" s="6">
        <f t="shared" ca="1" si="1446"/>
        <v>5.8350868196769684E-2</v>
      </c>
      <c r="G11514" s="6">
        <f t="shared" ca="1" si="1447"/>
        <v>-0.28180229319815697</v>
      </c>
      <c r="H11514" s="6">
        <f t="shared" ca="1" si="1448"/>
        <v>-0.22345142500138729</v>
      </c>
      <c r="I11514" s="6">
        <f t="shared" ca="1" si="1449"/>
        <v>0.44436842755088013</v>
      </c>
      <c r="J11514" s="6">
        <f t="shared" ca="1" si="1450"/>
        <v>0.55563157244911987</v>
      </c>
      <c r="K11514" s="8">
        <f t="shared" ca="1" si="1451"/>
        <v>0.30872644430228152</v>
      </c>
    </row>
    <row r="11515" spans="2:11" x14ac:dyDescent="0.4">
      <c r="B11515" s="7">
        <v>11512</v>
      </c>
      <c r="C11515" s="6">
        <f t="shared" ca="1" si="1452"/>
        <v>0</v>
      </c>
      <c r="D11515" s="6">
        <f t="shared" ca="1" si="1452"/>
        <v>1</v>
      </c>
      <c r="E11515" s="6">
        <f t="shared" ca="1" si="1445"/>
        <v>-0.82923405917124293</v>
      </c>
      <c r="F11515" s="6">
        <f t="shared" ca="1" si="1446"/>
        <v>0.25282191855396163</v>
      </c>
      <c r="G11515" s="6">
        <f t="shared" ca="1" si="1447"/>
        <v>-8.7331242840965023E-2</v>
      </c>
      <c r="H11515" s="6">
        <f t="shared" ca="1" si="1448"/>
        <v>0.16549067571299661</v>
      </c>
      <c r="I11515" s="6">
        <f t="shared" ca="1" si="1449"/>
        <v>0.54127850347409578</v>
      </c>
      <c r="J11515" s="6">
        <f t="shared" ca="1" si="1450"/>
        <v>0.45872149652590422</v>
      </c>
      <c r="K11515" s="8">
        <f t="shared" ca="1" si="1451"/>
        <v>0.21042541137496515</v>
      </c>
    </row>
    <row r="11516" spans="2:11" x14ac:dyDescent="0.4">
      <c r="B11516" s="7">
        <v>11513</v>
      </c>
      <c r="C11516" s="6">
        <f t="shared" ca="1" si="1452"/>
        <v>0</v>
      </c>
      <c r="D11516" s="6">
        <f t="shared" ca="1" si="1452"/>
        <v>0</v>
      </c>
      <c r="E11516" s="6">
        <f t="shared" ca="1" si="1445"/>
        <v>-0.82923405917124293</v>
      </c>
      <c r="F11516" s="6">
        <f t="shared" ca="1" si="1446"/>
        <v>0.41337444233802811</v>
      </c>
      <c r="G11516" s="6">
        <f t="shared" ca="1" si="1447"/>
        <v>7.322128094310143E-2</v>
      </c>
      <c r="H11516" s="6">
        <f t="shared" ca="1" si="1448"/>
        <v>7.322128094310143E-2</v>
      </c>
      <c r="I11516" s="6">
        <f t="shared" ca="1" si="1449"/>
        <v>0.51829714617330602</v>
      </c>
      <c r="J11516" s="6">
        <f t="shared" ca="1" si="1450"/>
        <v>-0.51829714617330602</v>
      </c>
      <c r="K11516" s="8">
        <f t="shared" ca="1" si="1451"/>
        <v>0.26863193173139333</v>
      </c>
    </row>
    <row r="11517" spans="2:11" x14ac:dyDescent="0.4">
      <c r="B11517" s="7">
        <v>11514</v>
      </c>
      <c r="C11517" s="6">
        <f t="shared" ca="1" si="1452"/>
        <v>1</v>
      </c>
      <c r="D11517" s="6">
        <f t="shared" ca="1" si="1452"/>
        <v>1</v>
      </c>
      <c r="E11517" s="6">
        <f t="shared" ca="1" si="1445"/>
        <v>-0.82923405917124293</v>
      </c>
      <c r="F11517" s="6">
        <f t="shared" ca="1" si="1446"/>
        <v>0.41337444233802811</v>
      </c>
      <c r="G11517" s="6">
        <f t="shared" ca="1" si="1447"/>
        <v>-0.10818272021755568</v>
      </c>
      <c r="H11517" s="6">
        <f t="shared" ca="1" si="1448"/>
        <v>-0.52404233705077052</v>
      </c>
      <c r="I11517" s="6">
        <f t="shared" ca="1" si="1449"/>
        <v>0.37190748694811149</v>
      </c>
      <c r="J11517" s="6">
        <f t="shared" ca="1" si="1450"/>
        <v>-0.37190748694811149</v>
      </c>
      <c r="K11517" s="8">
        <f t="shared" ca="1" si="1451"/>
        <v>0.13831517884805972</v>
      </c>
    </row>
    <row r="11518" spans="2:11" x14ac:dyDescent="0.4">
      <c r="B11518" s="7">
        <v>11515</v>
      </c>
      <c r="C11518" s="6">
        <f t="shared" ca="1" si="1452"/>
        <v>0</v>
      </c>
      <c r="D11518" s="6">
        <f t="shared" ca="1" si="1452"/>
        <v>0</v>
      </c>
      <c r="E11518" s="6">
        <f t="shared" ca="1" si="1445"/>
        <v>-0.95940167960308198</v>
      </c>
      <c r="F11518" s="6">
        <f t="shared" ca="1" si="1446"/>
        <v>0.28320682190618907</v>
      </c>
      <c r="G11518" s="6">
        <f t="shared" ca="1" si="1447"/>
        <v>-0.2383503406493947</v>
      </c>
      <c r="H11518" s="6">
        <f t="shared" ca="1" si="1448"/>
        <v>-0.2383503406493947</v>
      </c>
      <c r="I11518" s="6">
        <f t="shared" ca="1" si="1449"/>
        <v>0.44069292330538368</v>
      </c>
      <c r="J11518" s="6">
        <f t="shared" ca="1" si="1450"/>
        <v>-0.44069292330538368</v>
      </c>
      <c r="K11518" s="8">
        <f t="shared" ca="1" si="1451"/>
        <v>0.19421025265144479</v>
      </c>
    </row>
    <row r="11519" spans="2:11" x14ac:dyDescent="0.4">
      <c r="B11519" s="7">
        <v>11516</v>
      </c>
      <c r="C11519" s="6">
        <f t="shared" ca="1" si="1452"/>
        <v>1</v>
      </c>
      <c r="D11519" s="6">
        <f t="shared" ca="1" si="1452"/>
        <v>1</v>
      </c>
      <c r="E11519" s="6">
        <f t="shared" ca="1" si="1445"/>
        <v>-0.95940167960308198</v>
      </c>
      <c r="F11519" s="6">
        <f t="shared" ca="1" si="1446"/>
        <v>0.28320682190618907</v>
      </c>
      <c r="G11519" s="6">
        <f t="shared" ca="1" si="1447"/>
        <v>-0.392592863806279</v>
      </c>
      <c r="H11519" s="6">
        <f t="shared" ca="1" si="1448"/>
        <v>-1.0687877215031718</v>
      </c>
      <c r="I11519" s="6">
        <f t="shared" ca="1" si="1449"/>
        <v>0.25563369437382438</v>
      </c>
      <c r="J11519" s="6">
        <f t="shared" ca="1" si="1450"/>
        <v>-0.25563369437382438</v>
      </c>
      <c r="K11519" s="8">
        <f t="shared" ca="1" si="1451"/>
        <v>6.5348585699209857E-2</v>
      </c>
    </row>
    <row r="11520" spans="2:11" x14ac:dyDescent="0.4">
      <c r="B11520" s="7">
        <v>11517</v>
      </c>
      <c r="C11520" s="6">
        <f t="shared" ca="1" si="1452"/>
        <v>1</v>
      </c>
      <c r="D11520" s="6">
        <f t="shared" ca="1" si="1452"/>
        <v>1</v>
      </c>
      <c r="E11520" s="6">
        <f t="shared" ca="1" si="1445"/>
        <v>-1.0488734726339206</v>
      </c>
      <c r="F11520" s="6">
        <f t="shared" ca="1" si="1446"/>
        <v>0.19373502887535055</v>
      </c>
      <c r="G11520" s="6">
        <f t="shared" ca="1" si="1447"/>
        <v>-0.48206465683711752</v>
      </c>
      <c r="H11520" s="6">
        <f t="shared" ca="1" si="1448"/>
        <v>-1.3372031005956875</v>
      </c>
      <c r="I11520" s="6">
        <f t="shared" ca="1" si="1449"/>
        <v>0.20797038391940556</v>
      </c>
      <c r="J11520" s="6">
        <f t="shared" ca="1" si="1450"/>
        <v>-0.20797038391940556</v>
      </c>
      <c r="K11520" s="8">
        <f t="shared" ca="1" si="1451"/>
        <v>4.325168058758494E-2</v>
      </c>
    </row>
    <row r="11521" spans="2:11" x14ac:dyDescent="0.4">
      <c r="B11521" s="7">
        <v>11518</v>
      </c>
      <c r="C11521" s="6">
        <f t="shared" ca="1" si="1452"/>
        <v>0</v>
      </c>
      <c r="D11521" s="6">
        <f t="shared" ca="1" si="1452"/>
        <v>0</v>
      </c>
      <c r="E11521" s="6">
        <f t="shared" ca="1" si="1445"/>
        <v>-1.1216631070057126</v>
      </c>
      <c r="F11521" s="6">
        <f t="shared" ca="1" si="1446"/>
        <v>0.12094539450355861</v>
      </c>
      <c r="G11521" s="6">
        <f t="shared" ca="1" si="1447"/>
        <v>-0.5548542912089095</v>
      </c>
      <c r="H11521" s="6">
        <f t="shared" ca="1" si="1448"/>
        <v>-0.5548542912089095</v>
      </c>
      <c r="I11521" s="6">
        <f t="shared" ca="1" si="1449"/>
        <v>0.36473891138529024</v>
      </c>
      <c r="J11521" s="6">
        <f t="shared" ca="1" si="1450"/>
        <v>-0.36473891138529024</v>
      </c>
      <c r="K11521" s="8">
        <f t="shared" ca="1" si="1451"/>
        <v>0.13303447347852662</v>
      </c>
    </row>
    <row r="11522" spans="2:11" x14ac:dyDescent="0.4">
      <c r="B11522" s="7">
        <v>11519</v>
      </c>
      <c r="C11522" s="6">
        <f t="shared" ca="1" si="1452"/>
        <v>1</v>
      </c>
      <c r="D11522" s="6">
        <f t="shared" ca="1" si="1452"/>
        <v>1</v>
      </c>
      <c r="E11522" s="6">
        <f t="shared" ca="1" si="1445"/>
        <v>-1.1216631070057126</v>
      </c>
      <c r="F11522" s="6">
        <f t="shared" ca="1" si="1446"/>
        <v>0.12094539450355861</v>
      </c>
      <c r="G11522" s="6">
        <f t="shared" ca="1" si="1447"/>
        <v>-0.68251291019376104</v>
      </c>
      <c r="H11522" s="6">
        <f t="shared" ca="1" si="1448"/>
        <v>-1.6832306226959151</v>
      </c>
      <c r="I11522" s="6">
        <f t="shared" ca="1" si="1449"/>
        <v>0.15666815493961697</v>
      </c>
      <c r="J11522" s="6">
        <f t="shared" ca="1" si="1450"/>
        <v>-0.15666815493961697</v>
      </c>
      <c r="K11522" s="8">
        <f t="shared" ca="1" si="1451"/>
        <v>2.454491077218383E-2</v>
      </c>
    </row>
    <row r="11523" spans="2:11" x14ac:dyDescent="0.4">
      <c r="B11523" s="7">
        <v>11520</v>
      </c>
      <c r="C11523" s="6">
        <f t="shared" ca="1" si="1452"/>
        <v>1</v>
      </c>
      <c r="D11523" s="6">
        <f t="shared" ca="1" si="1452"/>
        <v>0</v>
      </c>
      <c r="E11523" s="6">
        <f t="shared" ca="1" si="1445"/>
        <v>-1.1764969612345786</v>
      </c>
      <c r="F11523" s="6">
        <f t="shared" ca="1" si="1446"/>
        <v>6.6111540274692682E-2</v>
      </c>
      <c r="G11523" s="6">
        <f t="shared" ca="1" si="1447"/>
        <v>-0.73734676442262692</v>
      </c>
      <c r="H11523" s="6">
        <f t="shared" ca="1" si="1448"/>
        <v>-1.9138437256572054</v>
      </c>
      <c r="I11523" s="6">
        <f t="shared" ca="1" si="1449"/>
        <v>0.12854964506057417</v>
      </c>
      <c r="J11523" s="6">
        <f t="shared" ca="1" si="1450"/>
        <v>0.8714503549394258</v>
      </c>
      <c r="K11523" s="8">
        <f t="shared" ca="1" si="1451"/>
        <v>0.75942572112405116</v>
      </c>
    </row>
    <row r="11524" spans="2:11" x14ac:dyDescent="0.4">
      <c r="B11524" s="7">
        <v>11521</v>
      </c>
      <c r="C11524" s="6">
        <f t="shared" ca="1" si="1452"/>
        <v>1</v>
      </c>
      <c r="D11524" s="6">
        <f t="shared" ca="1" si="1452"/>
        <v>1</v>
      </c>
      <c r="E11524" s="6">
        <f t="shared" ca="1" si="1445"/>
        <v>-0.87148933700577957</v>
      </c>
      <c r="F11524" s="6">
        <f t="shared" ca="1" si="1446"/>
        <v>6.6111540274692682E-2</v>
      </c>
      <c r="G11524" s="6">
        <f t="shared" ca="1" si="1447"/>
        <v>-0.43233914019382791</v>
      </c>
      <c r="H11524" s="6">
        <f t="shared" ca="1" si="1448"/>
        <v>-1.2377169369249148</v>
      </c>
      <c r="I11524" s="6">
        <f t="shared" ca="1" si="1449"/>
        <v>0.22483363590523039</v>
      </c>
      <c r="J11524" s="6">
        <f t="shared" ca="1" si="1450"/>
        <v>-0.22483363590523039</v>
      </c>
      <c r="K11524" s="8">
        <f t="shared" ca="1" si="1451"/>
        <v>5.0550163834365704E-2</v>
      </c>
    </row>
    <row r="11525" spans="2:11" x14ac:dyDescent="0.4">
      <c r="B11525" s="7">
        <v>11522</v>
      </c>
      <c r="C11525" s="6">
        <f t="shared" ca="1" si="1452"/>
        <v>0</v>
      </c>
      <c r="D11525" s="6">
        <f t="shared" ca="1" si="1452"/>
        <v>1</v>
      </c>
      <c r="E11525" s="6">
        <f t="shared" ca="1" si="1445"/>
        <v>-0.95018110957261026</v>
      </c>
      <c r="F11525" s="6">
        <f t="shared" ca="1" si="1446"/>
        <v>-1.2580232292137949E-2</v>
      </c>
      <c r="G11525" s="6">
        <f t="shared" ca="1" si="1447"/>
        <v>-0.51103091276065848</v>
      </c>
      <c r="H11525" s="6">
        <f t="shared" ca="1" si="1448"/>
        <v>-0.52361114505279649</v>
      </c>
      <c r="I11525" s="6">
        <f t="shared" ca="1" si="1449"/>
        <v>0.3720082156440862</v>
      </c>
      <c r="J11525" s="6">
        <f t="shared" ca="1" si="1450"/>
        <v>0.62799178435591374</v>
      </c>
      <c r="K11525" s="8">
        <f t="shared" ca="1" si="1451"/>
        <v>0.39437368121852445</v>
      </c>
    </row>
    <row r="11526" spans="2:11" x14ac:dyDescent="0.4">
      <c r="B11526" s="7">
        <v>11523</v>
      </c>
      <c r="C11526" s="6">
        <f t="shared" ca="1" si="1452"/>
        <v>0</v>
      </c>
      <c r="D11526" s="6">
        <f t="shared" ca="1" si="1452"/>
        <v>0</v>
      </c>
      <c r="E11526" s="6">
        <f t="shared" ca="1" si="1445"/>
        <v>-0.95018110957261026</v>
      </c>
      <c r="F11526" s="6">
        <f t="shared" ca="1" si="1446"/>
        <v>0.20721689223243184</v>
      </c>
      <c r="G11526" s="6">
        <f t="shared" ca="1" si="1447"/>
        <v>-0.2912337882360887</v>
      </c>
      <c r="H11526" s="6">
        <f t="shared" ca="1" si="1448"/>
        <v>-0.2912337882360887</v>
      </c>
      <c r="I11526" s="6">
        <f t="shared" ca="1" si="1449"/>
        <v>0.42770184214722579</v>
      </c>
      <c r="J11526" s="6">
        <f t="shared" ca="1" si="1450"/>
        <v>-0.42770184214722579</v>
      </c>
      <c r="K11526" s="8">
        <f t="shared" ca="1" si="1451"/>
        <v>0.18292886577613043</v>
      </c>
    </row>
    <row r="11527" spans="2:11" x14ac:dyDescent="0.4">
      <c r="B11527" s="7">
        <v>11524</v>
      </c>
      <c r="C11527" s="6">
        <f t="shared" ca="1" si="1452"/>
        <v>0</v>
      </c>
      <c r="D11527" s="6">
        <f t="shared" ca="1" si="1452"/>
        <v>1</v>
      </c>
      <c r="E11527" s="6">
        <f t="shared" ca="1" si="1445"/>
        <v>-0.95018110957261026</v>
      </c>
      <c r="F11527" s="6">
        <f t="shared" ca="1" si="1446"/>
        <v>0.20721689223243184</v>
      </c>
      <c r="G11527" s="6">
        <f t="shared" ca="1" si="1447"/>
        <v>-0.44092943298761772</v>
      </c>
      <c r="H11527" s="6">
        <f t="shared" ca="1" si="1448"/>
        <v>-0.23371254075518588</v>
      </c>
      <c r="I11527" s="6">
        <f t="shared" ca="1" si="1449"/>
        <v>0.44183637307054768</v>
      </c>
      <c r="J11527" s="6">
        <f t="shared" ca="1" si="1450"/>
        <v>0.55816362692945232</v>
      </c>
      <c r="K11527" s="8">
        <f t="shared" ca="1" si="1451"/>
        <v>0.31154663442704084</v>
      </c>
    </row>
    <row r="11528" spans="2:11" x14ac:dyDescent="0.4">
      <c r="B11528" s="7">
        <v>11525</v>
      </c>
      <c r="C11528" s="6">
        <f t="shared" ca="1" si="1452"/>
        <v>0</v>
      </c>
      <c r="D11528" s="6">
        <f t="shared" ca="1" si="1452"/>
        <v>0</v>
      </c>
      <c r="E11528" s="6">
        <f t="shared" ca="1" si="1445"/>
        <v>-0.95018110957261026</v>
      </c>
      <c r="F11528" s="6">
        <f t="shared" ca="1" si="1446"/>
        <v>0.40257416165774013</v>
      </c>
      <c r="G11528" s="6">
        <f t="shared" ca="1" si="1447"/>
        <v>-0.24557216356230943</v>
      </c>
      <c r="H11528" s="6">
        <f t="shared" ca="1" si="1448"/>
        <v>-0.24557216356230943</v>
      </c>
      <c r="I11528" s="6">
        <f t="shared" ca="1" si="1449"/>
        <v>0.43891363891675156</v>
      </c>
      <c r="J11528" s="6">
        <f t="shared" ca="1" si="1450"/>
        <v>-0.43891363891675156</v>
      </c>
      <c r="K11528" s="8">
        <f t="shared" ca="1" si="1451"/>
        <v>0.19264518242714457</v>
      </c>
    </row>
    <row r="11529" spans="2:11" x14ac:dyDescent="0.4">
      <c r="B11529" s="7">
        <v>11526</v>
      </c>
      <c r="C11529" s="6">
        <f t="shared" ca="1" si="1452"/>
        <v>0</v>
      </c>
      <c r="D11529" s="6">
        <f t="shared" ca="1" si="1452"/>
        <v>0</v>
      </c>
      <c r="E11529" s="6">
        <f t="shared" ca="1" si="1445"/>
        <v>-0.95018110957261026</v>
      </c>
      <c r="F11529" s="6">
        <f t="shared" ca="1" si="1446"/>
        <v>0.40257416165774013</v>
      </c>
      <c r="G11529" s="6">
        <f t="shared" ca="1" si="1447"/>
        <v>-0.39919193718317247</v>
      </c>
      <c r="H11529" s="6">
        <f t="shared" ca="1" si="1448"/>
        <v>-0.39919193718317247</v>
      </c>
      <c r="I11529" s="6">
        <f t="shared" ca="1" si="1449"/>
        <v>0.40150650113550951</v>
      </c>
      <c r="J11529" s="6">
        <f t="shared" ca="1" si="1450"/>
        <v>-0.40150650113550951</v>
      </c>
      <c r="K11529" s="8">
        <f t="shared" ca="1" si="1451"/>
        <v>0.1612074704540789</v>
      </c>
    </row>
    <row r="11530" spans="2:11" x14ac:dyDescent="0.4">
      <c r="B11530" s="7">
        <v>11527</v>
      </c>
      <c r="C11530" s="6">
        <f t="shared" ca="1" si="1452"/>
        <v>1</v>
      </c>
      <c r="D11530" s="6">
        <f t="shared" ca="1" si="1452"/>
        <v>1</v>
      </c>
      <c r="E11530" s="6">
        <f t="shared" ca="1" si="1445"/>
        <v>-0.95018110957261026</v>
      </c>
      <c r="F11530" s="6">
        <f t="shared" ca="1" si="1446"/>
        <v>0.40257416165774013</v>
      </c>
      <c r="G11530" s="6">
        <f t="shared" ca="1" si="1447"/>
        <v>-0.53971921258060074</v>
      </c>
      <c r="H11530" s="6">
        <f t="shared" ca="1" si="1448"/>
        <v>-1.0873261604954709</v>
      </c>
      <c r="I11530" s="6">
        <f t="shared" ca="1" si="1449"/>
        <v>0.25212211411974983</v>
      </c>
      <c r="J11530" s="6">
        <f t="shared" ca="1" si="1450"/>
        <v>-0.25212211411974983</v>
      </c>
      <c r="K11530" s="8">
        <f t="shared" ca="1" si="1451"/>
        <v>6.3565560428212153E-2</v>
      </c>
    </row>
    <row r="11531" spans="2:11" x14ac:dyDescent="0.4">
      <c r="B11531" s="7">
        <v>11528</v>
      </c>
      <c r="C11531" s="6">
        <f t="shared" ca="1" si="1452"/>
        <v>1</v>
      </c>
      <c r="D11531" s="6">
        <f t="shared" ca="1" si="1452"/>
        <v>1</v>
      </c>
      <c r="E11531" s="6">
        <f t="shared" ca="1" si="1445"/>
        <v>-1.0384238495145226</v>
      </c>
      <c r="F11531" s="6">
        <f t="shared" ca="1" si="1446"/>
        <v>0.31433142171582767</v>
      </c>
      <c r="G11531" s="6">
        <f t="shared" ca="1" si="1447"/>
        <v>-0.62796195252251319</v>
      </c>
      <c r="H11531" s="6">
        <f t="shared" ca="1" si="1448"/>
        <v>-1.3520543803212082</v>
      </c>
      <c r="I11531" s="6">
        <f t="shared" ca="1" si="1449"/>
        <v>0.20553470870417931</v>
      </c>
      <c r="J11531" s="6">
        <f t="shared" ca="1" si="1450"/>
        <v>-0.20553470870417931</v>
      </c>
      <c r="K11531" s="8">
        <f t="shared" ca="1" si="1451"/>
        <v>4.2244516482111839E-2</v>
      </c>
    </row>
    <row r="11532" spans="2:11" x14ac:dyDescent="0.4">
      <c r="B11532" s="7">
        <v>11529</v>
      </c>
      <c r="C11532" s="6">
        <f t="shared" ca="1" si="1452"/>
        <v>0</v>
      </c>
      <c r="D11532" s="6">
        <f t="shared" ca="1" si="1452"/>
        <v>1</v>
      </c>
      <c r="E11532" s="6">
        <f t="shared" ca="1" si="1445"/>
        <v>-1.1103609975609854</v>
      </c>
      <c r="F11532" s="6">
        <f t="shared" ca="1" si="1446"/>
        <v>0.24239427366936492</v>
      </c>
      <c r="G11532" s="6">
        <f t="shared" ca="1" si="1447"/>
        <v>-0.69989910056897597</v>
      </c>
      <c r="H11532" s="6">
        <f t="shared" ca="1" si="1448"/>
        <v>-0.45750482689961103</v>
      </c>
      <c r="I11532" s="6">
        <f t="shared" ca="1" si="1449"/>
        <v>0.38757791493241739</v>
      </c>
      <c r="J11532" s="6">
        <f t="shared" ca="1" si="1450"/>
        <v>0.61242208506758256</v>
      </c>
      <c r="K11532" s="8">
        <f t="shared" ca="1" si="1451"/>
        <v>0.37506081027852534</v>
      </c>
    </row>
    <row r="11533" spans="2:11" x14ac:dyDescent="0.4">
      <c r="B11533" s="7">
        <v>11530</v>
      </c>
      <c r="C11533" s="6">
        <f t="shared" ca="1" si="1452"/>
        <v>1</v>
      </c>
      <c r="D11533" s="6">
        <f t="shared" ca="1" si="1452"/>
        <v>0</v>
      </c>
      <c r="E11533" s="6">
        <f t="shared" ca="1" si="1445"/>
        <v>-1.1103609975609854</v>
      </c>
      <c r="F11533" s="6">
        <f t="shared" ca="1" si="1446"/>
        <v>0.4567420034430188</v>
      </c>
      <c r="G11533" s="6">
        <f t="shared" ca="1" si="1447"/>
        <v>-0.48555137079532207</v>
      </c>
      <c r="H11533" s="6">
        <f t="shared" ca="1" si="1448"/>
        <v>-1.5959123683563075</v>
      </c>
      <c r="I11533" s="6">
        <f t="shared" ca="1" si="1449"/>
        <v>0.16855369337520143</v>
      </c>
      <c r="J11533" s="6">
        <f t="shared" ca="1" si="1450"/>
        <v>0.83144630662479857</v>
      </c>
      <c r="K11533" s="8">
        <f t="shared" ca="1" si="1451"/>
        <v>0.69130296080001852</v>
      </c>
    </row>
    <row r="11534" spans="2:11" x14ac:dyDescent="0.4">
      <c r="B11534" s="7">
        <v>11531</v>
      </c>
      <c r="C11534" s="6">
        <f t="shared" ca="1" si="1452"/>
        <v>1</v>
      </c>
      <c r="D11534" s="6">
        <f t="shared" ca="1" si="1452"/>
        <v>1</v>
      </c>
      <c r="E11534" s="6">
        <f t="shared" ca="1" si="1445"/>
        <v>-0.81935479024230595</v>
      </c>
      <c r="F11534" s="6">
        <f t="shared" ca="1" si="1446"/>
        <v>0.4567420034430188</v>
      </c>
      <c r="G11534" s="6">
        <f t="shared" ca="1" si="1447"/>
        <v>-0.19454516347664258</v>
      </c>
      <c r="H11534" s="6">
        <f t="shared" ca="1" si="1448"/>
        <v>-0.55715795027592974</v>
      </c>
      <c r="I11534" s="6">
        <f t="shared" ca="1" si="1449"/>
        <v>0.36420530985981436</v>
      </c>
      <c r="J11534" s="6">
        <f t="shared" ca="1" si="1450"/>
        <v>-0.36420530985981436</v>
      </c>
      <c r="K11534" s="8">
        <f t="shared" ca="1" si="1451"/>
        <v>0.13264550773008341</v>
      </c>
    </row>
    <row r="11535" spans="2:11" x14ac:dyDescent="0.4">
      <c r="B11535" s="7">
        <v>11532</v>
      </c>
      <c r="C11535" s="6">
        <f t="shared" ca="1" si="1452"/>
        <v>0</v>
      </c>
      <c r="D11535" s="6">
        <f t="shared" ca="1" si="1452"/>
        <v>1</v>
      </c>
      <c r="E11535" s="6">
        <f t="shared" ca="1" si="1445"/>
        <v>-0.94682664869324096</v>
      </c>
      <c r="F11535" s="6">
        <f t="shared" ca="1" si="1446"/>
        <v>0.32927014499208374</v>
      </c>
      <c r="G11535" s="6">
        <f t="shared" ca="1" si="1447"/>
        <v>-0.32201702192757764</v>
      </c>
      <c r="H11535" s="6">
        <f t="shared" ca="1" si="1448"/>
        <v>7.2531230645060951E-3</v>
      </c>
      <c r="I11535" s="6">
        <f t="shared" ca="1" si="1449"/>
        <v>0.50181327281677657</v>
      </c>
      <c r="J11535" s="6">
        <f t="shared" ca="1" si="1450"/>
        <v>0.49818672718322343</v>
      </c>
      <c r="K11535" s="8">
        <f t="shared" ca="1" si="1451"/>
        <v>0.24819001514153149</v>
      </c>
    </row>
    <row r="11536" spans="2:11" x14ac:dyDescent="0.4">
      <c r="B11536" s="7">
        <v>11533</v>
      </c>
      <c r="C11536" s="6">
        <f t="shared" ca="1" si="1452"/>
        <v>1</v>
      </c>
      <c r="D11536" s="6">
        <f t="shared" ca="1" si="1452"/>
        <v>1</v>
      </c>
      <c r="E11536" s="6">
        <f t="shared" ca="1" si="1445"/>
        <v>-0.94682664869324096</v>
      </c>
      <c r="F11536" s="6">
        <f t="shared" ca="1" si="1446"/>
        <v>0.50363549950621189</v>
      </c>
      <c r="G11536" s="6">
        <f t="shared" ca="1" si="1447"/>
        <v>-0.14765166741344946</v>
      </c>
      <c r="H11536" s="6">
        <f t="shared" ca="1" si="1448"/>
        <v>-0.59084281660047855</v>
      </c>
      <c r="I11536" s="6">
        <f t="shared" ca="1" si="1449"/>
        <v>0.35644149641624068</v>
      </c>
      <c r="J11536" s="6">
        <f t="shared" ca="1" si="1450"/>
        <v>-0.35644149641624068</v>
      </c>
      <c r="K11536" s="8">
        <f t="shared" ca="1" si="1451"/>
        <v>0.12705054036744892</v>
      </c>
    </row>
    <row r="11537" spans="2:11" x14ac:dyDescent="0.4">
      <c r="B11537" s="7">
        <v>11534</v>
      </c>
      <c r="C11537" s="6">
        <f t="shared" ca="1" si="1452"/>
        <v>1</v>
      </c>
      <c r="D11537" s="6">
        <f t="shared" ca="1" si="1452"/>
        <v>1</v>
      </c>
      <c r="E11537" s="6">
        <f t="shared" ca="1" si="1445"/>
        <v>-1.0715811724389253</v>
      </c>
      <c r="F11537" s="6">
        <f t="shared" ca="1" si="1446"/>
        <v>0.37888097576052765</v>
      </c>
      <c r="G11537" s="6">
        <f t="shared" ca="1" si="1447"/>
        <v>-0.27240619115913367</v>
      </c>
      <c r="H11537" s="6">
        <f t="shared" ca="1" si="1448"/>
        <v>-0.96510638783753133</v>
      </c>
      <c r="I11537" s="6">
        <f t="shared" ca="1" si="1449"/>
        <v>0.27585697669808201</v>
      </c>
      <c r="J11537" s="6">
        <f t="shared" ca="1" si="1450"/>
        <v>-0.27585697669808201</v>
      </c>
      <c r="K11537" s="8">
        <f t="shared" ca="1" si="1451"/>
        <v>7.609707159300616E-2</v>
      </c>
    </row>
    <row r="11538" spans="2:11" x14ac:dyDescent="0.4">
      <c r="B11538" s="7">
        <v>11535</v>
      </c>
      <c r="C11538" s="6">
        <f t="shared" ca="1" si="1452"/>
        <v>0</v>
      </c>
      <c r="D11538" s="6">
        <f t="shared" ca="1" si="1452"/>
        <v>0</v>
      </c>
      <c r="E11538" s="6">
        <f t="shared" ca="1" si="1445"/>
        <v>-1.168131114283254</v>
      </c>
      <c r="F11538" s="6">
        <f t="shared" ca="1" si="1446"/>
        <v>0.28233103391619896</v>
      </c>
      <c r="G11538" s="6">
        <f t="shared" ca="1" si="1447"/>
        <v>-0.36895613300346236</v>
      </c>
      <c r="H11538" s="6">
        <f t="shared" ca="1" si="1448"/>
        <v>-0.36895613300346236</v>
      </c>
      <c r="I11538" s="6">
        <f t="shared" ca="1" si="1449"/>
        <v>0.40879328069591725</v>
      </c>
      <c r="J11538" s="6">
        <f t="shared" ca="1" si="1450"/>
        <v>-0.40879328069591725</v>
      </c>
      <c r="K11538" s="8">
        <f t="shared" ca="1" si="1451"/>
        <v>0.167111946342131</v>
      </c>
    </row>
    <row r="11539" spans="2:11" x14ac:dyDescent="0.4">
      <c r="B11539" s="7">
        <v>11536</v>
      </c>
      <c r="C11539" s="6">
        <f t="shared" ca="1" si="1452"/>
        <v>1</v>
      </c>
      <c r="D11539" s="6">
        <f t="shared" ca="1" si="1452"/>
        <v>1</v>
      </c>
      <c r="E11539" s="6">
        <f t="shared" ca="1" si="1445"/>
        <v>-1.168131114283254</v>
      </c>
      <c r="F11539" s="6">
        <f t="shared" ca="1" si="1446"/>
        <v>0.28233103391619896</v>
      </c>
      <c r="G11539" s="6">
        <f t="shared" ca="1" si="1447"/>
        <v>-0.51203378124703336</v>
      </c>
      <c r="H11539" s="6">
        <f t="shared" ca="1" si="1448"/>
        <v>-1.3978338616140884</v>
      </c>
      <c r="I11539" s="6">
        <f t="shared" ca="1" si="1449"/>
        <v>0.19816006990027357</v>
      </c>
      <c r="J11539" s="6">
        <f t="shared" ca="1" si="1450"/>
        <v>-0.19816006990027357</v>
      </c>
      <c r="K11539" s="8">
        <f t="shared" ca="1" si="1451"/>
        <v>3.9267413302881311E-2</v>
      </c>
    </row>
    <row r="11540" spans="2:11" x14ac:dyDescent="0.4">
      <c r="B11540" s="7">
        <v>11537</v>
      </c>
      <c r="C11540" s="6">
        <f t="shared" ca="1" si="1452"/>
        <v>0</v>
      </c>
      <c r="D11540" s="6">
        <f t="shared" ca="1" si="1452"/>
        <v>1</v>
      </c>
      <c r="E11540" s="6">
        <f t="shared" ref="E11540:E11603" ca="1" si="1453">E11539+$O$2*C11539*J11539</f>
        <v>-1.2374871387483497</v>
      </c>
      <c r="F11540" s="6">
        <f t="shared" ref="F11540:F11603" ca="1" si="1454">F11539+$O$2*D11539*J11539</f>
        <v>0.2129750094511032</v>
      </c>
      <c r="G11540" s="6">
        <f t="shared" ref="G11540:G11603" ca="1" si="1455">G11539+$O$2*1*J11539</f>
        <v>-0.58138980571212906</v>
      </c>
      <c r="H11540" s="6">
        <f t="shared" ref="H11540:H11603" ca="1" si="1456">C11540*E11540+D11540*F11540+G11540</f>
        <v>-0.36841479626102586</v>
      </c>
      <c r="I11540" s="6">
        <f t="shared" ref="I11540:I11603" ca="1" si="1457">1/(1+EXP(-H11540))</f>
        <v>0.40892411813887775</v>
      </c>
      <c r="J11540" s="6">
        <f t="shared" ref="J11540:J11603" ca="1" si="1458">VLOOKUP("("&amp;C11540&amp;","&amp;D11540&amp;")",$M$8:$N$11,2,TRUE) - I11540</f>
        <v>0.59107588186112225</v>
      </c>
      <c r="K11540" s="8">
        <f t="shared" ref="K11540:K11603" ca="1" si="1459">J11540*J11540</f>
        <v>0.34937069811790333</v>
      </c>
    </row>
    <row r="11541" spans="2:11" x14ac:dyDescent="0.4">
      <c r="B11541" s="7">
        <v>11538</v>
      </c>
      <c r="C11541" s="6">
        <f t="shared" ref="C11541:D11604" ca="1" si="1460">IF(RAND()&lt;0.5, 0, 1)</f>
        <v>0</v>
      </c>
      <c r="D11541" s="6">
        <f t="shared" ca="1" si="1460"/>
        <v>1</v>
      </c>
      <c r="E11541" s="6">
        <f t="shared" ca="1" si="1453"/>
        <v>-1.2374871387483497</v>
      </c>
      <c r="F11541" s="6">
        <f t="shared" ca="1" si="1454"/>
        <v>0.41985156810249602</v>
      </c>
      <c r="G11541" s="6">
        <f t="shared" ca="1" si="1455"/>
        <v>-0.3745132470607363</v>
      </c>
      <c r="H11541" s="6">
        <f t="shared" ca="1" si="1456"/>
        <v>4.5338321041759722E-2</v>
      </c>
      <c r="I11541" s="6">
        <f t="shared" ca="1" si="1457"/>
        <v>0.51133263908047533</v>
      </c>
      <c r="J11541" s="6">
        <f t="shared" ca="1" si="1458"/>
        <v>0.48866736091952467</v>
      </c>
      <c r="K11541" s="8">
        <f t="shared" ca="1" si="1459"/>
        <v>0.23879578962805298</v>
      </c>
    </row>
    <row r="11542" spans="2:11" x14ac:dyDescent="0.4">
      <c r="B11542" s="7">
        <v>11539</v>
      </c>
      <c r="C11542" s="6">
        <f t="shared" ca="1" si="1460"/>
        <v>0</v>
      </c>
      <c r="D11542" s="6">
        <f t="shared" ca="1" si="1460"/>
        <v>1</v>
      </c>
      <c r="E11542" s="6">
        <f t="shared" ca="1" si="1453"/>
        <v>-1.2374871387483497</v>
      </c>
      <c r="F11542" s="6">
        <f t="shared" ca="1" si="1454"/>
        <v>0.59088514442432971</v>
      </c>
      <c r="G11542" s="6">
        <f t="shared" ca="1" si="1455"/>
        <v>-0.20347967073890266</v>
      </c>
      <c r="H11542" s="6">
        <f t="shared" ca="1" si="1456"/>
        <v>0.38740547368542705</v>
      </c>
      <c r="I11542" s="6">
        <f t="shared" ca="1" si="1457"/>
        <v>0.59565796419302708</v>
      </c>
      <c r="J11542" s="6">
        <f t="shared" ca="1" si="1458"/>
        <v>0.40434203580697292</v>
      </c>
      <c r="K11542" s="8">
        <f t="shared" ca="1" si="1459"/>
        <v>0.16349248192052737</v>
      </c>
    </row>
    <row r="11543" spans="2:11" x14ac:dyDescent="0.4">
      <c r="B11543" s="7">
        <v>11540</v>
      </c>
      <c r="C11543" s="6">
        <f t="shared" ca="1" si="1460"/>
        <v>0</v>
      </c>
      <c r="D11543" s="6">
        <f t="shared" ca="1" si="1460"/>
        <v>1</v>
      </c>
      <c r="E11543" s="6">
        <f t="shared" ca="1" si="1453"/>
        <v>-1.2374871387483497</v>
      </c>
      <c r="F11543" s="6">
        <f t="shared" ca="1" si="1454"/>
        <v>0.73240485695677027</v>
      </c>
      <c r="G11543" s="6">
        <f t="shared" ca="1" si="1455"/>
        <v>-6.1959958206462162E-2</v>
      </c>
      <c r="H11543" s="6">
        <f t="shared" ca="1" si="1456"/>
        <v>0.6704448987503081</v>
      </c>
      <c r="I11543" s="6">
        <f t="shared" ca="1" si="1457"/>
        <v>0.66160277231701037</v>
      </c>
      <c r="J11543" s="6">
        <f t="shared" ca="1" si="1458"/>
        <v>0.33839722768298963</v>
      </c>
      <c r="K11543" s="8">
        <f t="shared" ca="1" si="1459"/>
        <v>0.11451268370353312</v>
      </c>
    </row>
    <row r="11544" spans="2:11" x14ac:dyDescent="0.4">
      <c r="B11544" s="7">
        <v>11541</v>
      </c>
      <c r="C11544" s="6">
        <f t="shared" ca="1" si="1460"/>
        <v>1</v>
      </c>
      <c r="D11544" s="6">
        <f t="shared" ca="1" si="1460"/>
        <v>1</v>
      </c>
      <c r="E11544" s="6">
        <f t="shared" ca="1" si="1453"/>
        <v>-1.2374871387483497</v>
      </c>
      <c r="F11544" s="6">
        <f t="shared" ca="1" si="1454"/>
        <v>0.85084388664581667</v>
      </c>
      <c r="G11544" s="6">
        <f t="shared" ca="1" si="1455"/>
        <v>5.6479071482584201E-2</v>
      </c>
      <c r="H11544" s="6">
        <f t="shared" ca="1" si="1456"/>
        <v>-0.33016418061994884</v>
      </c>
      <c r="I11544" s="6">
        <f t="shared" ca="1" si="1457"/>
        <v>0.41820067602055533</v>
      </c>
      <c r="J11544" s="6">
        <f t="shared" ca="1" si="1458"/>
        <v>-0.41820067602055533</v>
      </c>
      <c r="K11544" s="8">
        <f t="shared" ca="1" si="1459"/>
        <v>0.17489180542404947</v>
      </c>
    </row>
    <row r="11545" spans="2:11" x14ac:dyDescent="0.4">
      <c r="B11545" s="7">
        <v>11542</v>
      </c>
      <c r="C11545" s="6">
        <f t="shared" ca="1" si="1460"/>
        <v>0</v>
      </c>
      <c r="D11545" s="6">
        <f t="shared" ca="1" si="1460"/>
        <v>1</v>
      </c>
      <c r="E11545" s="6">
        <f t="shared" ca="1" si="1453"/>
        <v>-1.3838573753555441</v>
      </c>
      <c r="F11545" s="6">
        <f t="shared" ca="1" si="1454"/>
        <v>0.70447365003862228</v>
      </c>
      <c r="G11545" s="6">
        <f t="shared" ca="1" si="1455"/>
        <v>-8.9891165124610165E-2</v>
      </c>
      <c r="H11545" s="6">
        <f t="shared" ca="1" si="1456"/>
        <v>0.61458248491401213</v>
      </c>
      <c r="I11545" s="6">
        <f t="shared" ca="1" si="1457"/>
        <v>0.64898541882869365</v>
      </c>
      <c r="J11545" s="6">
        <f t="shared" ca="1" si="1458"/>
        <v>0.35101458117130635</v>
      </c>
      <c r="K11545" s="8">
        <f t="shared" ca="1" si="1459"/>
        <v>0.12321123619486761</v>
      </c>
    </row>
    <row r="11546" spans="2:11" x14ac:dyDescent="0.4">
      <c r="B11546" s="7">
        <v>11543</v>
      </c>
      <c r="C11546" s="6">
        <f t="shared" ca="1" si="1460"/>
        <v>0</v>
      </c>
      <c r="D11546" s="6">
        <f t="shared" ca="1" si="1460"/>
        <v>1</v>
      </c>
      <c r="E11546" s="6">
        <f t="shared" ca="1" si="1453"/>
        <v>-1.3838573753555441</v>
      </c>
      <c r="F11546" s="6">
        <f t="shared" ca="1" si="1454"/>
        <v>0.82732875344857948</v>
      </c>
      <c r="G11546" s="6">
        <f t="shared" ca="1" si="1455"/>
        <v>3.296393828534705E-2</v>
      </c>
      <c r="H11546" s="6">
        <f t="shared" ca="1" si="1456"/>
        <v>0.86029269173392653</v>
      </c>
      <c r="I11546" s="6">
        <f t="shared" ca="1" si="1457"/>
        <v>0.70272180240869175</v>
      </c>
      <c r="J11546" s="6">
        <f t="shared" ca="1" si="1458"/>
        <v>0.29727819759130825</v>
      </c>
      <c r="K11546" s="8">
        <f t="shared" ca="1" si="1459"/>
        <v>8.8374326763136904E-2</v>
      </c>
    </row>
    <row r="11547" spans="2:11" x14ac:dyDescent="0.4">
      <c r="B11547" s="7">
        <v>11544</v>
      </c>
      <c r="C11547" s="6">
        <f t="shared" ca="1" si="1460"/>
        <v>0</v>
      </c>
      <c r="D11547" s="6">
        <f t="shared" ca="1" si="1460"/>
        <v>1</v>
      </c>
      <c r="E11547" s="6">
        <f t="shared" ca="1" si="1453"/>
        <v>-1.3838573753555441</v>
      </c>
      <c r="F11547" s="6">
        <f t="shared" ca="1" si="1454"/>
        <v>0.93137612260553737</v>
      </c>
      <c r="G11547" s="6">
        <f t="shared" ca="1" si="1455"/>
        <v>0.13701130744230494</v>
      </c>
      <c r="H11547" s="6">
        <f t="shared" ca="1" si="1456"/>
        <v>1.0683874300478422</v>
      </c>
      <c r="I11547" s="6">
        <f t="shared" ca="1" si="1457"/>
        <v>0.74429012867265609</v>
      </c>
      <c r="J11547" s="6">
        <f t="shared" ca="1" si="1458"/>
        <v>0.25570987132734391</v>
      </c>
      <c r="K11547" s="8">
        <f t="shared" ca="1" si="1459"/>
        <v>6.5387538294246775E-2</v>
      </c>
    </row>
    <row r="11548" spans="2:11" x14ac:dyDescent="0.4">
      <c r="B11548" s="7">
        <v>11545</v>
      </c>
      <c r="C11548" s="6">
        <f t="shared" ca="1" si="1460"/>
        <v>0</v>
      </c>
      <c r="D11548" s="6">
        <f t="shared" ca="1" si="1460"/>
        <v>0</v>
      </c>
      <c r="E11548" s="6">
        <f t="shared" ca="1" si="1453"/>
        <v>-1.3838573753555441</v>
      </c>
      <c r="F11548" s="6">
        <f t="shared" ca="1" si="1454"/>
        <v>1.0208745775701078</v>
      </c>
      <c r="G11548" s="6">
        <f t="shared" ca="1" si="1455"/>
        <v>0.22650976240687531</v>
      </c>
      <c r="H11548" s="6">
        <f t="shared" ca="1" si="1456"/>
        <v>0.22650976240687531</v>
      </c>
      <c r="I11548" s="6">
        <f t="shared" ca="1" si="1457"/>
        <v>0.55638656259554609</v>
      </c>
      <c r="J11548" s="6">
        <f t="shared" ca="1" si="1458"/>
        <v>-0.55638656259554609</v>
      </c>
      <c r="K11548" s="8">
        <f t="shared" ca="1" si="1459"/>
        <v>0.30956600703688752</v>
      </c>
    </row>
    <row r="11549" spans="2:11" x14ac:dyDescent="0.4">
      <c r="B11549" s="7">
        <v>11546</v>
      </c>
      <c r="C11549" s="6">
        <f t="shared" ca="1" si="1460"/>
        <v>1</v>
      </c>
      <c r="D11549" s="6">
        <f t="shared" ca="1" si="1460"/>
        <v>0</v>
      </c>
      <c r="E11549" s="6">
        <f t="shared" ca="1" si="1453"/>
        <v>-1.3838573753555441</v>
      </c>
      <c r="F11549" s="6">
        <f t="shared" ca="1" si="1454"/>
        <v>1.0208745775701078</v>
      </c>
      <c r="G11549" s="6">
        <f t="shared" ca="1" si="1455"/>
        <v>3.1774465498434185E-2</v>
      </c>
      <c r="H11549" s="6">
        <f t="shared" ca="1" si="1456"/>
        <v>-1.3520829098571099</v>
      </c>
      <c r="I11549" s="6">
        <f t="shared" ca="1" si="1457"/>
        <v>0.20553005014991454</v>
      </c>
      <c r="J11549" s="6">
        <f t="shared" ca="1" si="1458"/>
        <v>0.79446994985008546</v>
      </c>
      <c r="K11549" s="8">
        <f t="shared" ca="1" si="1459"/>
        <v>0.63118250121479735</v>
      </c>
    </row>
    <row r="11550" spans="2:11" x14ac:dyDescent="0.4">
      <c r="B11550" s="7">
        <v>11547</v>
      </c>
      <c r="C11550" s="6">
        <f t="shared" ca="1" si="1460"/>
        <v>1</v>
      </c>
      <c r="D11550" s="6">
        <f t="shared" ca="1" si="1460"/>
        <v>0</v>
      </c>
      <c r="E11550" s="6">
        <f t="shared" ca="1" si="1453"/>
        <v>-1.1057928929080143</v>
      </c>
      <c r="F11550" s="6">
        <f t="shared" ca="1" si="1454"/>
        <v>1.0208745775701078</v>
      </c>
      <c r="G11550" s="6">
        <f t="shared" ca="1" si="1455"/>
        <v>0.30983894794596412</v>
      </c>
      <c r="H11550" s="6">
        <f t="shared" ca="1" si="1456"/>
        <v>-0.79595394496205019</v>
      </c>
      <c r="I11550" s="6">
        <f t="shared" ca="1" si="1457"/>
        <v>0.31089167386365424</v>
      </c>
      <c r="J11550" s="6">
        <f t="shared" ca="1" si="1458"/>
        <v>0.68910832613634576</v>
      </c>
      <c r="K11550" s="8">
        <f t="shared" ca="1" si="1459"/>
        <v>0.47487028515043628</v>
      </c>
    </row>
    <row r="11551" spans="2:11" x14ac:dyDescent="0.4">
      <c r="B11551" s="7">
        <v>11548</v>
      </c>
      <c r="C11551" s="6">
        <f t="shared" ca="1" si="1460"/>
        <v>0</v>
      </c>
      <c r="D11551" s="6">
        <f t="shared" ca="1" si="1460"/>
        <v>1</v>
      </c>
      <c r="E11551" s="6">
        <f t="shared" ca="1" si="1453"/>
        <v>-0.8646049787602933</v>
      </c>
      <c r="F11551" s="6">
        <f t="shared" ca="1" si="1454"/>
        <v>1.0208745775701078</v>
      </c>
      <c r="G11551" s="6">
        <f t="shared" ca="1" si="1455"/>
        <v>0.55102686209368512</v>
      </c>
      <c r="H11551" s="6">
        <f t="shared" ca="1" si="1456"/>
        <v>1.5719014396637929</v>
      </c>
      <c r="I11551" s="6">
        <f t="shared" ca="1" si="1457"/>
        <v>0.82805450460259389</v>
      </c>
      <c r="J11551" s="6">
        <f t="shared" ca="1" si="1458"/>
        <v>0.17194549539740611</v>
      </c>
      <c r="K11551" s="8">
        <f t="shared" ca="1" si="1459"/>
        <v>2.9565253387459408E-2</v>
      </c>
    </row>
    <row r="11552" spans="2:11" x14ac:dyDescent="0.4">
      <c r="B11552" s="7">
        <v>11549</v>
      </c>
      <c r="C11552" s="6">
        <f t="shared" ca="1" si="1460"/>
        <v>0</v>
      </c>
      <c r="D11552" s="6">
        <f t="shared" ca="1" si="1460"/>
        <v>1</v>
      </c>
      <c r="E11552" s="6">
        <f t="shared" ca="1" si="1453"/>
        <v>-0.8646049787602933</v>
      </c>
      <c r="F11552" s="6">
        <f t="shared" ca="1" si="1454"/>
        <v>1.0810555009592</v>
      </c>
      <c r="G11552" s="6">
        <f t="shared" ca="1" si="1455"/>
        <v>0.61120778548277721</v>
      </c>
      <c r="H11552" s="6">
        <f t="shared" ca="1" si="1456"/>
        <v>1.6922632864419773</v>
      </c>
      <c r="I11552" s="6">
        <f t="shared" ca="1" si="1457"/>
        <v>0.84452157222573632</v>
      </c>
      <c r="J11552" s="6">
        <f t="shared" ca="1" si="1458"/>
        <v>0.15547842777426368</v>
      </c>
      <c r="K11552" s="8">
        <f t="shared" ca="1" si="1459"/>
        <v>2.4173541503156929E-2</v>
      </c>
    </row>
    <row r="11553" spans="2:11" x14ac:dyDescent="0.4">
      <c r="B11553" s="7">
        <v>11550</v>
      </c>
      <c r="C11553" s="6">
        <f t="shared" ca="1" si="1460"/>
        <v>1</v>
      </c>
      <c r="D11553" s="6">
        <f t="shared" ca="1" si="1460"/>
        <v>0</v>
      </c>
      <c r="E11553" s="6">
        <f t="shared" ca="1" si="1453"/>
        <v>-0.8646049787602933</v>
      </c>
      <c r="F11553" s="6">
        <f t="shared" ca="1" si="1454"/>
        <v>1.1354729506801924</v>
      </c>
      <c r="G11553" s="6">
        <f t="shared" ca="1" si="1455"/>
        <v>0.66562523520376948</v>
      </c>
      <c r="H11553" s="6">
        <f t="shared" ca="1" si="1456"/>
        <v>-0.19897974355652381</v>
      </c>
      <c r="I11553" s="6">
        <f t="shared" ca="1" si="1457"/>
        <v>0.45041854588396113</v>
      </c>
      <c r="J11553" s="6">
        <f t="shared" ca="1" si="1458"/>
        <v>0.54958145411603887</v>
      </c>
      <c r="K11553" s="8">
        <f t="shared" ca="1" si="1459"/>
        <v>0.30203977470829974</v>
      </c>
    </row>
    <row r="11554" spans="2:11" x14ac:dyDescent="0.4">
      <c r="B11554" s="7">
        <v>11551</v>
      </c>
      <c r="C11554" s="6">
        <f t="shared" ca="1" si="1460"/>
        <v>1</v>
      </c>
      <c r="D11554" s="6">
        <f t="shared" ca="1" si="1460"/>
        <v>0</v>
      </c>
      <c r="E11554" s="6">
        <f t="shared" ca="1" si="1453"/>
        <v>-0.67225146981967976</v>
      </c>
      <c r="F11554" s="6">
        <f t="shared" ca="1" si="1454"/>
        <v>1.1354729506801924</v>
      </c>
      <c r="G11554" s="6">
        <f t="shared" ca="1" si="1455"/>
        <v>0.85797874414438313</v>
      </c>
      <c r="H11554" s="6">
        <f t="shared" ca="1" si="1456"/>
        <v>0.18572727432470337</v>
      </c>
      <c r="I11554" s="6">
        <f t="shared" ca="1" si="1457"/>
        <v>0.54629880671856768</v>
      </c>
      <c r="J11554" s="6">
        <f t="shared" ca="1" si="1458"/>
        <v>0.45370119328143232</v>
      </c>
      <c r="K11554" s="8">
        <f t="shared" ca="1" si="1459"/>
        <v>0.20584477278499561</v>
      </c>
    </row>
    <row r="11555" spans="2:11" x14ac:dyDescent="0.4">
      <c r="B11555" s="7">
        <v>11552</v>
      </c>
      <c r="C11555" s="6">
        <f t="shared" ca="1" si="1460"/>
        <v>0</v>
      </c>
      <c r="D11555" s="6">
        <f t="shared" ca="1" si="1460"/>
        <v>1</v>
      </c>
      <c r="E11555" s="6">
        <f t="shared" ca="1" si="1453"/>
        <v>-0.5134560521711784</v>
      </c>
      <c r="F11555" s="6">
        <f t="shared" ca="1" si="1454"/>
        <v>1.1354729506801924</v>
      </c>
      <c r="G11555" s="6">
        <f t="shared" ca="1" si="1455"/>
        <v>1.0167741617928845</v>
      </c>
      <c r="H11555" s="6">
        <f t="shared" ca="1" si="1456"/>
        <v>2.1522471124730771</v>
      </c>
      <c r="I11555" s="6">
        <f t="shared" ca="1" si="1457"/>
        <v>0.89587857442343388</v>
      </c>
      <c r="J11555" s="6">
        <f t="shared" ca="1" si="1458"/>
        <v>0.10412142557656612</v>
      </c>
      <c r="K11555" s="8">
        <f t="shared" ca="1" si="1459"/>
        <v>1.0841271264096397E-2</v>
      </c>
    </row>
    <row r="11556" spans="2:11" x14ac:dyDescent="0.4">
      <c r="B11556" s="7">
        <v>11553</v>
      </c>
      <c r="C11556" s="6">
        <f t="shared" ca="1" si="1460"/>
        <v>0</v>
      </c>
      <c r="D11556" s="6">
        <f t="shared" ca="1" si="1460"/>
        <v>1</v>
      </c>
      <c r="E11556" s="6">
        <f t="shared" ca="1" si="1453"/>
        <v>-0.5134560521711784</v>
      </c>
      <c r="F11556" s="6">
        <f t="shared" ca="1" si="1454"/>
        <v>1.1719154496319906</v>
      </c>
      <c r="G11556" s="6">
        <f t="shared" ca="1" si="1455"/>
        <v>1.0532166607446827</v>
      </c>
      <c r="H11556" s="6">
        <f t="shared" ca="1" si="1456"/>
        <v>2.2251321103766735</v>
      </c>
      <c r="I11556" s="6">
        <f t="shared" ca="1" si="1457"/>
        <v>0.90248379018875446</v>
      </c>
      <c r="J11556" s="6">
        <f t="shared" ca="1" si="1458"/>
        <v>9.7516209811245536E-2</v>
      </c>
      <c r="K11556" s="8">
        <f t="shared" ca="1" si="1459"/>
        <v>9.5094111759508604E-3</v>
      </c>
    </row>
    <row r="11557" spans="2:11" x14ac:dyDescent="0.4">
      <c r="B11557" s="7">
        <v>11554</v>
      </c>
      <c r="C11557" s="6">
        <f t="shared" ca="1" si="1460"/>
        <v>0</v>
      </c>
      <c r="D11557" s="6">
        <f t="shared" ca="1" si="1460"/>
        <v>0</v>
      </c>
      <c r="E11557" s="6">
        <f t="shared" ca="1" si="1453"/>
        <v>-0.5134560521711784</v>
      </c>
      <c r="F11557" s="6">
        <f t="shared" ca="1" si="1454"/>
        <v>1.2060461230659265</v>
      </c>
      <c r="G11557" s="6">
        <f t="shared" ca="1" si="1455"/>
        <v>1.0873473341786186</v>
      </c>
      <c r="H11557" s="6">
        <f t="shared" ca="1" si="1456"/>
        <v>1.0873473341786186</v>
      </c>
      <c r="I11557" s="6">
        <f t="shared" ca="1" si="1457"/>
        <v>0.74788187829601915</v>
      </c>
      <c r="J11557" s="6">
        <f t="shared" ca="1" si="1458"/>
        <v>-0.74788187829601915</v>
      </c>
      <c r="K11557" s="8">
        <f t="shared" ca="1" si="1459"/>
        <v>0.55932730388358165</v>
      </c>
    </row>
    <row r="11558" spans="2:11" x14ac:dyDescent="0.4">
      <c r="B11558" s="7">
        <v>11555</v>
      </c>
      <c r="C11558" s="6">
        <f t="shared" ca="1" si="1460"/>
        <v>0</v>
      </c>
      <c r="D11558" s="6">
        <f t="shared" ca="1" si="1460"/>
        <v>1</v>
      </c>
      <c r="E11558" s="6">
        <f t="shared" ca="1" si="1453"/>
        <v>-0.5134560521711784</v>
      </c>
      <c r="F11558" s="6">
        <f t="shared" ca="1" si="1454"/>
        <v>1.2060461230659265</v>
      </c>
      <c r="G11558" s="6">
        <f t="shared" ca="1" si="1455"/>
        <v>0.82558867677501191</v>
      </c>
      <c r="H11558" s="6">
        <f t="shared" ca="1" si="1456"/>
        <v>2.0316347998409383</v>
      </c>
      <c r="I11558" s="6">
        <f t="shared" ca="1" si="1457"/>
        <v>0.88407872322246117</v>
      </c>
      <c r="J11558" s="6">
        <f t="shared" ca="1" si="1458"/>
        <v>0.11592127677753883</v>
      </c>
      <c r="K11558" s="8">
        <f t="shared" ca="1" si="1459"/>
        <v>1.3437742409734763E-2</v>
      </c>
    </row>
    <row r="11559" spans="2:11" x14ac:dyDescent="0.4">
      <c r="B11559" s="7">
        <v>11556</v>
      </c>
      <c r="C11559" s="6">
        <f t="shared" ca="1" si="1460"/>
        <v>1</v>
      </c>
      <c r="D11559" s="6">
        <f t="shared" ca="1" si="1460"/>
        <v>1</v>
      </c>
      <c r="E11559" s="6">
        <f t="shared" ca="1" si="1453"/>
        <v>-0.5134560521711784</v>
      </c>
      <c r="F11559" s="6">
        <f t="shared" ca="1" si="1454"/>
        <v>1.2466185699380652</v>
      </c>
      <c r="G11559" s="6">
        <f t="shared" ca="1" si="1455"/>
        <v>0.86616112364715048</v>
      </c>
      <c r="H11559" s="6">
        <f t="shared" ca="1" si="1456"/>
        <v>1.5993236414140373</v>
      </c>
      <c r="I11559" s="6">
        <f t="shared" ca="1" si="1457"/>
        <v>0.83192383346399579</v>
      </c>
      <c r="J11559" s="6">
        <f t="shared" ca="1" si="1458"/>
        <v>-0.83192383346399579</v>
      </c>
      <c r="K11559" s="8">
        <f t="shared" ca="1" si="1459"/>
        <v>0.6920972646854302</v>
      </c>
    </row>
    <row r="11560" spans="2:11" x14ac:dyDescent="0.4">
      <c r="B11560" s="7">
        <v>11557</v>
      </c>
      <c r="C11560" s="6">
        <f t="shared" ca="1" si="1460"/>
        <v>0</v>
      </c>
      <c r="D11560" s="6">
        <f t="shared" ca="1" si="1460"/>
        <v>1</v>
      </c>
      <c r="E11560" s="6">
        <f t="shared" ca="1" si="1453"/>
        <v>-0.8046293938835769</v>
      </c>
      <c r="F11560" s="6">
        <f t="shared" ca="1" si="1454"/>
        <v>0.95544522822566669</v>
      </c>
      <c r="G11560" s="6">
        <f t="shared" ca="1" si="1455"/>
        <v>0.57498778193475197</v>
      </c>
      <c r="H11560" s="6">
        <f t="shared" ca="1" si="1456"/>
        <v>1.5304330101604187</v>
      </c>
      <c r="I11560" s="6">
        <f t="shared" ca="1" si="1457"/>
        <v>0.8220696599341849</v>
      </c>
      <c r="J11560" s="6">
        <f t="shared" ca="1" si="1458"/>
        <v>0.1779303400658151</v>
      </c>
      <c r="K11560" s="8">
        <f t="shared" ca="1" si="1459"/>
        <v>3.1659205915936607E-2</v>
      </c>
    </row>
    <row r="11561" spans="2:11" x14ac:dyDescent="0.4">
      <c r="B11561" s="7">
        <v>11558</v>
      </c>
      <c r="C11561" s="6">
        <f t="shared" ca="1" si="1460"/>
        <v>1</v>
      </c>
      <c r="D11561" s="6">
        <f t="shared" ca="1" si="1460"/>
        <v>1</v>
      </c>
      <c r="E11561" s="6">
        <f t="shared" ca="1" si="1453"/>
        <v>-0.8046293938835769</v>
      </c>
      <c r="F11561" s="6">
        <f t="shared" ca="1" si="1454"/>
        <v>1.017720847248702</v>
      </c>
      <c r="G11561" s="6">
        <f t="shared" ca="1" si="1455"/>
        <v>0.63726340095778722</v>
      </c>
      <c r="H11561" s="6">
        <f t="shared" ca="1" si="1456"/>
        <v>0.85035485432291236</v>
      </c>
      <c r="I11561" s="6">
        <f t="shared" ca="1" si="1457"/>
        <v>0.70064157596809151</v>
      </c>
      <c r="J11561" s="6">
        <f t="shared" ca="1" si="1458"/>
        <v>-0.70064157596809151</v>
      </c>
      <c r="K11561" s="8">
        <f t="shared" ca="1" si="1459"/>
        <v>0.49089861797505097</v>
      </c>
    </row>
    <row r="11562" spans="2:11" x14ac:dyDescent="0.4">
      <c r="B11562" s="7">
        <v>11559</v>
      </c>
      <c r="C11562" s="6">
        <f t="shared" ca="1" si="1460"/>
        <v>0</v>
      </c>
      <c r="D11562" s="6">
        <f t="shared" ca="1" si="1460"/>
        <v>1</v>
      </c>
      <c r="E11562" s="6">
        <f t="shared" ca="1" si="1453"/>
        <v>-1.049853945472409</v>
      </c>
      <c r="F11562" s="6">
        <f t="shared" ca="1" si="1454"/>
        <v>0.77249629565986999</v>
      </c>
      <c r="G11562" s="6">
        <f t="shared" ca="1" si="1455"/>
        <v>0.39203884936895517</v>
      </c>
      <c r="H11562" s="6">
        <f t="shared" ca="1" si="1456"/>
        <v>1.1645351450288253</v>
      </c>
      <c r="I11562" s="6">
        <f t="shared" ca="1" si="1457"/>
        <v>0.76215579741932682</v>
      </c>
      <c r="J11562" s="6">
        <f t="shared" ca="1" si="1458"/>
        <v>0.23784420258067318</v>
      </c>
      <c r="K11562" s="8">
        <f t="shared" ca="1" si="1459"/>
        <v>5.6569864701236303E-2</v>
      </c>
    </row>
    <row r="11563" spans="2:11" x14ac:dyDescent="0.4">
      <c r="B11563" s="7">
        <v>11560</v>
      </c>
      <c r="C11563" s="6">
        <f t="shared" ca="1" si="1460"/>
        <v>0</v>
      </c>
      <c r="D11563" s="6">
        <f t="shared" ca="1" si="1460"/>
        <v>1</v>
      </c>
      <c r="E11563" s="6">
        <f t="shared" ca="1" si="1453"/>
        <v>-1.049853945472409</v>
      </c>
      <c r="F11563" s="6">
        <f t="shared" ca="1" si="1454"/>
        <v>0.85574176656310563</v>
      </c>
      <c r="G11563" s="6">
        <f t="shared" ca="1" si="1455"/>
        <v>0.47528432027219081</v>
      </c>
      <c r="H11563" s="6">
        <f t="shared" ca="1" si="1456"/>
        <v>1.3310260868352963</v>
      </c>
      <c r="I11563" s="6">
        <f t="shared" ca="1" si="1457"/>
        <v>0.79101031092956786</v>
      </c>
      <c r="J11563" s="6">
        <f t="shared" ca="1" si="1458"/>
        <v>0.20898968907043214</v>
      </c>
      <c r="K11563" s="8">
        <f t="shared" ca="1" si="1459"/>
        <v>4.3676690137755901E-2</v>
      </c>
    </row>
    <row r="11564" spans="2:11" x14ac:dyDescent="0.4">
      <c r="B11564" s="7">
        <v>11561</v>
      </c>
      <c r="C11564" s="6">
        <f t="shared" ca="1" si="1460"/>
        <v>0</v>
      </c>
      <c r="D11564" s="6">
        <f t="shared" ca="1" si="1460"/>
        <v>1</v>
      </c>
      <c r="E11564" s="6">
        <f t="shared" ca="1" si="1453"/>
        <v>-1.049853945472409</v>
      </c>
      <c r="F11564" s="6">
        <f t="shared" ca="1" si="1454"/>
        <v>0.9288881577377569</v>
      </c>
      <c r="G11564" s="6">
        <f t="shared" ca="1" si="1455"/>
        <v>0.54843071144684208</v>
      </c>
      <c r="H11564" s="6">
        <f t="shared" ca="1" si="1456"/>
        <v>1.4773188691845989</v>
      </c>
      <c r="I11564" s="6">
        <f t="shared" ca="1" si="1457"/>
        <v>0.81416727013861345</v>
      </c>
      <c r="J11564" s="6">
        <f t="shared" ca="1" si="1458"/>
        <v>0.18583272986138655</v>
      </c>
      <c r="K11564" s="8">
        <f t="shared" ca="1" si="1459"/>
        <v>3.4533803487735069E-2</v>
      </c>
    </row>
    <row r="11565" spans="2:11" x14ac:dyDescent="0.4">
      <c r="B11565" s="7">
        <v>11562</v>
      </c>
      <c r="C11565" s="6">
        <f t="shared" ca="1" si="1460"/>
        <v>1</v>
      </c>
      <c r="D11565" s="6">
        <f t="shared" ca="1" si="1460"/>
        <v>1</v>
      </c>
      <c r="E11565" s="6">
        <f t="shared" ca="1" si="1453"/>
        <v>-1.049853945472409</v>
      </c>
      <c r="F11565" s="6">
        <f t="shared" ca="1" si="1454"/>
        <v>0.99392961318924222</v>
      </c>
      <c r="G11565" s="6">
        <f t="shared" ca="1" si="1455"/>
        <v>0.6134721668983274</v>
      </c>
      <c r="H11565" s="6">
        <f t="shared" ca="1" si="1456"/>
        <v>0.55754783461516066</v>
      </c>
      <c r="I11565" s="6">
        <f t="shared" ca="1" si="1457"/>
        <v>0.63588496689985496</v>
      </c>
      <c r="J11565" s="6">
        <f t="shared" ca="1" si="1458"/>
        <v>-0.63588496689985496</v>
      </c>
      <c r="K11565" s="8">
        <f t="shared" ca="1" si="1459"/>
        <v>0.40434969112922964</v>
      </c>
    </row>
    <row r="11566" spans="2:11" x14ac:dyDescent="0.4">
      <c r="B11566" s="7">
        <v>11563</v>
      </c>
      <c r="C11566" s="6">
        <f t="shared" ca="1" si="1460"/>
        <v>0</v>
      </c>
      <c r="D11566" s="6">
        <f t="shared" ca="1" si="1460"/>
        <v>0</v>
      </c>
      <c r="E11566" s="6">
        <f t="shared" ca="1" si="1453"/>
        <v>-1.2724136838873581</v>
      </c>
      <c r="F11566" s="6">
        <f t="shared" ca="1" si="1454"/>
        <v>0.77136987477429297</v>
      </c>
      <c r="G11566" s="6">
        <f t="shared" ca="1" si="1455"/>
        <v>0.39091242848337815</v>
      </c>
      <c r="H11566" s="6">
        <f t="shared" ca="1" si="1456"/>
        <v>0.39091242848337815</v>
      </c>
      <c r="I11566" s="6">
        <f t="shared" ca="1" si="1457"/>
        <v>0.59650232856886887</v>
      </c>
      <c r="J11566" s="6">
        <f t="shared" ca="1" si="1458"/>
        <v>-0.59650232856886887</v>
      </c>
      <c r="K11566" s="8">
        <f t="shared" ca="1" si="1459"/>
        <v>0.35581502798808279</v>
      </c>
    </row>
    <row r="11567" spans="2:11" x14ac:dyDescent="0.4">
      <c r="B11567" s="7">
        <v>11564</v>
      </c>
      <c r="C11567" s="6">
        <f t="shared" ca="1" si="1460"/>
        <v>1</v>
      </c>
      <c r="D11567" s="6">
        <f t="shared" ca="1" si="1460"/>
        <v>1</v>
      </c>
      <c r="E11567" s="6">
        <f t="shared" ca="1" si="1453"/>
        <v>-1.2724136838873581</v>
      </c>
      <c r="F11567" s="6">
        <f t="shared" ca="1" si="1454"/>
        <v>0.77136987477429297</v>
      </c>
      <c r="G11567" s="6">
        <f t="shared" ca="1" si="1455"/>
        <v>0.18213661348427407</v>
      </c>
      <c r="H11567" s="6">
        <f t="shared" ca="1" si="1456"/>
        <v>-0.31890719562879105</v>
      </c>
      <c r="I11567" s="6">
        <f t="shared" ca="1" si="1457"/>
        <v>0.42094209571279179</v>
      </c>
      <c r="J11567" s="6">
        <f t="shared" ca="1" si="1458"/>
        <v>-0.42094209571279179</v>
      </c>
      <c r="K11567" s="8">
        <f t="shared" ca="1" si="1459"/>
        <v>0.17719224794307717</v>
      </c>
    </row>
    <row r="11568" spans="2:11" x14ac:dyDescent="0.4">
      <c r="B11568" s="7">
        <v>11565</v>
      </c>
      <c r="C11568" s="6">
        <f t="shared" ca="1" si="1460"/>
        <v>0</v>
      </c>
      <c r="D11568" s="6">
        <f t="shared" ca="1" si="1460"/>
        <v>0</v>
      </c>
      <c r="E11568" s="6">
        <f t="shared" ca="1" si="1453"/>
        <v>-1.4197434173868353</v>
      </c>
      <c r="F11568" s="6">
        <f t="shared" ca="1" si="1454"/>
        <v>0.62404014127481588</v>
      </c>
      <c r="G11568" s="6">
        <f t="shared" ca="1" si="1455"/>
        <v>3.4806879984796951E-2</v>
      </c>
      <c r="H11568" s="6">
        <f t="shared" ca="1" si="1456"/>
        <v>3.4806879984796951E-2</v>
      </c>
      <c r="I11568" s="6">
        <f t="shared" ca="1" si="1457"/>
        <v>0.50870084157777218</v>
      </c>
      <c r="J11568" s="6">
        <f t="shared" ca="1" si="1458"/>
        <v>-0.50870084157777218</v>
      </c>
      <c r="K11568" s="8">
        <f t="shared" ca="1" si="1459"/>
        <v>0.25877654622193369</v>
      </c>
    </row>
    <row r="11569" spans="2:11" x14ac:dyDescent="0.4">
      <c r="B11569" s="7">
        <v>11566</v>
      </c>
      <c r="C11569" s="6">
        <f t="shared" ca="1" si="1460"/>
        <v>0</v>
      </c>
      <c r="D11569" s="6">
        <f t="shared" ca="1" si="1460"/>
        <v>0</v>
      </c>
      <c r="E11569" s="6">
        <f t="shared" ca="1" si="1453"/>
        <v>-1.4197434173868353</v>
      </c>
      <c r="F11569" s="6">
        <f t="shared" ca="1" si="1454"/>
        <v>0.62404014127481588</v>
      </c>
      <c r="G11569" s="6">
        <f t="shared" ca="1" si="1455"/>
        <v>-0.14323841456742331</v>
      </c>
      <c r="H11569" s="6">
        <f t="shared" ca="1" si="1456"/>
        <v>-0.14323841456742331</v>
      </c>
      <c r="I11569" s="6">
        <f t="shared" ca="1" si="1457"/>
        <v>0.46425149719531866</v>
      </c>
      <c r="J11569" s="6">
        <f t="shared" ca="1" si="1458"/>
        <v>-0.46425149719531866</v>
      </c>
      <c r="K11569" s="8">
        <f t="shared" ca="1" si="1459"/>
        <v>0.21552945264809498</v>
      </c>
    </row>
    <row r="11570" spans="2:11" x14ac:dyDescent="0.4">
      <c r="B11570" s="7">
        <v>11567</v>
      </c>
      <c r="C11570" s="6">
        <f t="shared" ca="1" si="1460"/>
        <v>1</v>
      </c>
      <c r="D11570" s="6">
        <f t="shared" ca="1" si="1460"/>
        <v>1</v>
      </c>
      <c r="E11570" s="6">
        <f t="shared" ca="1" si="1453"/>
        <v>-1.4197434173868353</v>
      </c>
      <c r="F11570" s="6">
        <f t="shared" ca="1" si="1454"/>
        <v>0.62404014127481588</v>
      </c>
      <c r="G11570" s="6">
        <f t="shared" ca="1" si="1455"/>
        <v>-0.30572643858578485</v>
      </c>
      <c r="H11570" s="6">
        <f t="shared" ca="1" si="1456"/>
        <v>-1.1014297146978043</v>
      </c>
      <c r="I11570" s="6">
        <f t="shared" ca="1" si="1457"/>
        <v>0.24947210479505291</v>
      </c>
      <c r="J11570" s="6">
        <f t="shared" ca="1" si="1458"/>
        <v>-0.24947210479505291</v>
      </c>
      <c r="K11570" s="8">
        <f t="shared" ca="1" si="1459"/>
        <v>6.2236331070873861E-2</v>
      </c>
    </row>
    <row r="11571" spans="2:11" x14ac:dyDescent="0.4">
      <c r="B11571" s="7">
        <v>11568</v>
      </c>
      <c r="C11571" s="6">
        <f t="shared" ca="1" si="1460"/>
        <v>1</v>
      </c>
      <c r="D11571" s="6">
        <f t="shared" ca="1" si="1460"/>
        <v>1</v>
      </c>
      <c r="E11571" s="6">
        <f t="shared" ca="1" si="1453"/>
        <v>-1.5070586540651039</v>
      </c>
      <c r="F11571" s="6">
        <f t="shared" ca="1" si="1454"/>
        <v>0.53672490459654743</v>
      </c>
      <c r="G11571" s="6">
        <f t="shared" ca="1" si="1455"/>
        <v>-0.39304167526405337</v>
      </c>
      <c r="H11571" s="6">
        <f t="shared" ca="1" si="1456"/>
        <v>-1.3633754247326098</v>
      </c>
      <c r="I11571" s="6">
        <f t="shared" ca="1" si="1457"/>
        <v>0.20369225496882379</v>
      </c>
      <c r="J11571" s="6">
        <f t="shared" ca="1" si="1458"/>
        <v>-0.20369225496882379</v>
      </c>
      <c r="K11571" s="8">
        <f t="shared" ca="1" si="1459"/>
        <v>4.1490534734284316E-2</v>
      </c>
    </row>
    <row r="11572" spans="2:11" x14ac:dyDescent="0.4">
      <c r="B11572" s="7">
        <v>11569</v>
      </c>
      <c r="C11572" s="6">
        <f t="shared" ca="1" si="1460"/>
        <v>1</v>
      </c>
      <c r="D11572" s="6">
        <f t="shared" ca="1" si="1460"/>
        <v>0</v>
      </c>
      <c r="E11572" s="6">
        <f t="shared" ca="1" si="1453"/>
        <v>-1.5783509433041922</v>
      </c>
      <c r="F11572" s="6">
        <f t="shared" ca="1" si="1454"/>
        <v>0.46543261535745911</v>
      </c>
      <c r="G11572" s="6">
        <f t="shared" ca="1" si="1455"/>
        <v>-0.46433396450314168</v>
      </c>
      <c r="H11572" s="6">
        <f t="shared" ca="1" si="1456"/>
        <v>-2.0426849078073337</v>
      </c>
      <c r="I11572" s="6">
        <f t="shared" ca="1" si="1457"/>
        <v>0.1147936200331381</v>
      </c>
      <c r="J11572" s="6">
        <f t="shared" ca="1" si="1458"/>
        <v>0.88520637996686191</v>
      </c>
      <c r="K11572" s="8">
        <f t="shared" ca="1" si="1459"/>
        <v>0.78359033513403631</v>
      </c>
    </row>
    <row r="11573" spans="2:11" x14ac:dyDescent="0.4">
      <c r="B11573" s="7">
        <v>11570</v>
      </c>
      <c r="C11573" s="6">
        <f t="shared" ca="1" si="1460"/>
        <v>1</v>
      </c>
      <c r="D11573" s="6">
        <f t="shared" ca="1" si="1460"/>
        <v>1</v>
      </c>
      <c r="E11573" s="6">
        <f t="shared" ca="1" si="1453"/>
        <v>-1.2685287103157905</v>
      </c>
      <c r="F11573" s="6">
        <f t="shared" ca="1" si="1454"/>
        <v>0.46543261535745911</v>
      </c>
      <c r="G11573" s="6">
        <f t="shared" ca="1" si="1455"/>
        <v>-0.15451173151474001</v>
      </c>
      <c r="H11573" s="6">
        <f t="shared" ca="1" si="1456"/>
        <v>-0.95760782647307141</v>
      </c>
      <c r="I11573" s="6">
        <f t="shared" ca="1" si="1457"/>
        <v>0.27735740341665471</v>
      </c>
      <c r="J11573" s="6">
        <f t="shared" ca="1" si="1458"/>
        <v>-0.27735740341665471</v>
      </c>
      <c r="K11573" s="8">
        <f t="shared" ca="1" si="1459"/>
        <v>7.6927129230028951E-2</v>
      </c>
    </row>
    <row r="11574" spans="2:11" x14ac:dyDescent="0.4">
      <c r="B11574" s="7">
        <v>11571</v>
      </c>
      <c r="C11574" s="6">
        <f t="shared" ca="1" si="1460"/>
        <v>0</v>
      </c>
      <c r="D11574" s="6">
        <f t="shared" ca="1" si="1460"/>
        <v>0</v>
      </c>
      <c r="E11574" s="6">
        <f t="shared" ca="1" si="1453"/>
        <v>-1.3656038015116196</v>
      </c>
      <c r="F11574" s="6">
        <f t="shared" ca="1" si="1454"/>
        <v>0.36835752416162998</v>
      </c>
      <c r="G11574" s="6">
        <f t="shared" ca="1" si="1455"/>
        <v>-0.25158682271056915</v>
      </c>
      <c r="H11574" s="6">
        <f t="shared" ca="1" si="1456"/>
        <v>-0.25158682271056915</v>
      </c>
      <c r="I11574" s="6">
        <f t="shared" ca="1" si="1457"/>
        <v>0.43743296657496034</v>
      </c>
      <c r="J11574" s="6">
        <f t="shared" ca="1" si="1458"/>
        <v>-0.43743296657496034</v>
      </c>
      <c r="K11574" s="8">
        <f t="shared" ca="1" si="1459"/>
        <v>0.19134760024657035</v>
      </c>
    </row>
    <row r="11575" spans="2:11" x14ac:dyDescent="0.4">
      <c r="B11575" s="7">
        <v>11572</v>
      </c>
      <c r="C11575" s="6">
        <f t="shared" ca="1" si="1460"/>
        <v>1</v>
      </c>
      <c r="D11575" s="6">
        <f t="shared" ca="1" si="1460"/>
        <v>1</v>
      </c>
      <c r="E11575" s="6">
        <f t="shared" ca="1" si="1453"/>
        <v>-1.3656038015116196</v>
      </c>
      <c r="F11575" s="6">
        <f t="shared" ca="1" si="1454"/>
        <v>0.36835752416162998</v>
      </c>
      <c r="G11575" s="6">
        <f t="shared" ca="1" si="1455"/>
        <v>-0.40468836101180528</v>
      </c>
      <c r="H11575" s="6">
        <f t="shared" ca="1" si="1456"/>
        <v>-1.401934638361795</v>
      </c>
      <c r="I11575" s="6">
        <f t="shared" ca="1" si="1457"/>
        <v>0.19750929301810902</v>
      </c>
      <c r="J11575" s="6">
        <f t="shared" ca="1" si="1458"/>
        <v>-0.19750929301810902</v>
      </c>
      <c r="K11575" s="8">
        <f t="shared" ca="1" si="1459"/>
        <v>3.9009920828513248E-2</v>
      </c>
    </row>
    <row r="11576" spans="2:11" x14ac:dyDescent="0.4">
      <c r="B11576" s="7">
        <v>11573</v>
      </c>
      <c r="C11576" s="6">
        <f t="shared" ca="1" si="1460"/>
        <v>0</v>
      </c>
      <c r="D11576" s="6">
        <f t="shared" ca="1" si="1460"/>
        <v>1</v>
      </c>
      <c r="E11576" s="6">
        <f t="shared" ca="1" si="1453"/>
        <v>-1.4347320540679578</v>
      </c>
      <c r="F11576" s="6">
        <f t="shared" ca="1" si="1454"/>
        <v>0.29922927160529184</v>
      </c>
      <c r="G11576" s="6">
        <f t="shared" ca="1" si="1455"/>
        <v>-0.47381661356814342</v>
      </c>
      <c r="H11576" s="6">
        <f t="shared" ca="1" si="1456"/>
        <v>-0.17458734196285158</v>
      </c>
      <c r="I11576" s="6">
        <f t="shared" ca="1" si="1457"/>
        <v>0.45646369327525582</v>
      </c>
      <c r="J11576" s="6">
        <f t="shared" ca="1" si="1458"/>
        <v>0.54353630672474418</v>
      </c>
      <c r="K11576" s="8">
        <f t="shared" ca="1" si="1459"/>
        <v>0.29543171672797519</v>
      </c>
    </row>
    <row r="11577" spans="2:11" x14ac:dyDescent="0.4">
      <c r="B11577" s="7">
        <v>11574</v>
      </c>
      <c r="C11577" s="6">
        <f t="shared" ca="1" si="1460"/>
        <v>0</v>
      </c>
      <c r="D11577" s="6">
        <f t="shared" ca="1" si="1460"/>
        <v>1</v>
      </c>
      <c r="E11577" s="6">
        <f t="shared" ca="1" si="1453"/>
        <v>-1.4347320540679578</v>
      </c>
      <c r="F11577" s="6">
        <f t="shared" ca="1" si="1454"/>
        <v>0.4894669789589523</v>
      </c>
      <c r="G11577" s="6">
        <f t="shared" ca="1" si="1455"/>
        <v>-0.28357890621448301</v>
      </c>
      <c r="H11577" s="6">
        <f t="shared" ca="1" si="1456"/>
        <v>0.2058880727444693</v>
      </c>
      <c r="I11577" s="6">
        <f t="shared" ca="1" si="1457"/>
        <v>0.55129096117735854</v>
      </c>
      <c r="J11577" s="6">
        <f t="shared" ca="1" si="1458"/>
        <v>0.44870903882264146</v>
      </c>
      <c r="K11577" s="8">
        <f t="shared" ca="1" si="1459"/>
        <v>0.20133980152113876</v>
      </c>
    </row>
    <row r="11578" spans="2:11" x14ac:dyDescent="0.4">
      <c r="B11578" s="7">
        <v>11575</v>
      </c>
      <c r="C11578" s="6">
        <f t="shared" ca="1" si="1460"/>
        <v>0</v>
      </c>
      <c r="D11578" s="6">
        <f t="shared" ca="1" si="1460"/>
        <v>1</v>
      </c>
      <c r="E11578" s="6">
        <f t="shared" ca="1" si="1453"/>
        <v>-1.4347320540679578</v>
      </c>
      <c r="F11578" s="6">
        <f t="shared" ca="1" si="1454"/>
        <v>0.64651514254687681</v>
      </c>
      <c r="G11578" s="6">
        <f t="shared" ca="1" si="1455"/>
        <v>-0.1265307426265585</v>
      </c>
      <c r="H11578" s="6">
        <f t="shared" ca="1" si="1456"/>
        <v>0.51998439992031831</v>
      </c>
      <c r="I11578" s="6">
        <f t="shared" ca="1" si="1457"/>
        <v>0.62714411848557772</v>
      </c>
      <c r="J11578" s="6">
        <f t="shared" ca="1" si="1458"/>
        <v>0.37285588151442228</v>
      </c>
      <c r="K11578" s="8">
        <f t="shared" ca="1" si="1459"/>
        <v>0.13902150837989691</v>
      </c>
    </row>
    <row r="11579" spans="2:11" x14ac:dyDescent="0.4">
      <c r="B11579" s="7">
        <v>11576</v>
      </c>
      <c r="C11579" s="6">
        <f t="shared" ca="1" si="1460"/>
        <v>0</v>
      </c>
      <c r="D11579" s="6">
        <f t="shared" ca="1" si="1460"/>
        <v>0</v>
      </c>
      <c r="E11579" s="6">
        <f t="shared" ca="1" si="1453"/>
        <v>-1.4347320540679578</v>
      </c>
      <c r="F11579" s="6">
        <f t="shared" ca="1" si="1454"/>
        <v>0.77701470107692461</v>
      </c>
      <c r="G11579" s="6">
        <f t="shared" ca="1" si="1455"/>
        <v>3.9688159034892978E-3</v>
      </c>
      <c r="H11579" s="6">
        <f t="shared" ca="1" si="1456"/>
        <v>3.9688159034892978E-3</v>
      </c>
      <c r="I11579" s="6">
        <f t="shared" ca="1" si="1457"/>
        <v>0.50099220267348266</v>
      </c>
      <c r="J11579" s="6">
        <f t="shared" ca="1" si="1458"/>
        <v>-0.50099220267348266</v>
      </c>
      <c r="K11579" s="8">
        <f t="shared" ca="1" si="1459"/>
        <v>0.25099318713962793</v>
      </c>
    </row>
    <row r="11580" spans="2:11" x14ac:dyDescent="0.4">
      <c r="B11580" s="7">
        <v>11577</v>
      </c>
      <c r="C11580" s="6">
        <f t="shared" ca="1" si="1460"/>
        <v>1</v>
      </c>
      <c r="D11580" s="6">
        <f t="shared" ca="1" si="1460"/>
        <v>1</v>
      </c>
      <c r="E11580" s="6">
        <f t="shared" ca="1" si="1453"/>
        <v>-1.4347320540679578</v>
      </c>
      <c r="F11580" s="6">
        <f t="shared" ca="1" si="1454"/>
        <v>0.77701470107692461</v>
      </c>
      <c r="G11580" s="6">
        <f t="shared" ca="1" si="1455"/>
        <v>-0.17137845503222962</v>
      </c>
      <c r="H11580" s="6">
        <f t="shared" ca="1" si="1456"/>
        <v>-0.82909580802326277</v>
      </c>
      <c r="I11580" s="6">
        <f t="shared" ca="1" si="1457"/>
        <v>0.30383629075174517</v>
      </c>
      <c r="J11580" s="6">
        <f t="shared" ca="1" si="1458"/>
        <v>-0.30383629075174517</v>
      </c>
      <c r="K11580" s="8">
        <f t="shared" ca="1" si="1459"/>
        <v>9.2316491577779033E-2</v>
      </c>
    </row>
    <row r="11581" spans="2:11" x14ac:dyDescent="0.4">
      <c r="B11581" s="7">
        <v>11578</v>
      </c>
      <c r="C11581" s="6">
        <f t="shared" ca="1" si="1460"/>
        <v>1</v>
      </c>
      <c r="D11581" s="6">
        <f t="shared" ca="1" si="1460"/>
        <v>0</v>
      </c>
      <c r="E11581" s="6">
        <f t="shared" ca="1" si="1453"/>
        <v>-1.5410747558310687</v>
      </c>
      <c r="F11581" s="6">
        <f t="shared" ca="1" si="1454"/>
        <v>0.67067199931381383</v>
      </c>
      <c r="G11581" s="6">
        <f t="shared" ca="1" si="1455"/>
        <v>-0.27772115679534043</v>
      </c>
      <c r="H11581" s="6">
        <f t="shared" ca="1" si="1456"/>
        <v>-1.8187959126264091</v>
      </c>
      <c r="I11581" s="6">
        <f t="shared" ca="1" si="1457"/>
        <v>0.13957841663232129</v>
      </c>
      <c r="J11581" s="6">
        <f t="shared" ca="1" si="1458"/>
        <v>0.86042158336767871</v>
      </c>
      <c r="K11581" s="8">
        <f t="shared" ca="1" si="1459"/>
        <v>0.74032530112494332</v>
      </c>
    </row>
    <row r="11582" spans="2:11" x14ac:dyDescent="0.4">
      <c r="B11582" s="7">
        <v>11579</v>
      </c>
      <c r="C11582" s="6">
        <f t="shared" ca="1" si="1460"/>
        <v>0</v>
      </c>
      <c r="D11582" s="6">
        <f t="shared" ca="1" si="1460"/>
        <v>1</v>
      </c>
      <c r="E11582" s="6">
        <f t="shared" ca="1" si="1453"/>
        <v>-1.2399272016523812</v>
      </c>
      <c r="F11582" s="6">
        <f t="shared" ca="1" si="1454"/>
        <v>0.67067199931381383</v>
      </c>
      <c r="G11582" s="6">
        <f t="shared" ca="1" si="1455"/>
        <v>2.342639738334712E-2</v>
      </c>
      <c r="H11582" s="6">
        <f t="shared" ca="1" si="1456"/>
        <v>0.694098396697161</v>
      </c>
      <c r="I11582" s="6">
        <f t="shared" ca="1" si="1457"/>
        <v>0.6668780145083103</v>
      </c>
      <c r="J11582" s="6">
        <f t="shared" ca="1" si="1458"/>
        <v>0.3331219854916897</v>
      </c>
      <c r="K11582" s="8">
        <f t="shared" ca="1" si="1459"/>
        <v>0.11097025721792553</v>
      </c>
    </row>
    <row r="11583" spans="2:11" x14ac:dyDescent="0.4">
      <c r="B11583" s="7">
        <v>11580</v>
      </c>
      <c r="C11583" s="6">
        <f t="shared" ca="1" si="1460"/>
        <v>0</v>
      </c>
      <c r="D11583" s="6">
        <f t="shared" ca="1" si="1460"/>
        <v>1</v>
      </c>
      <c r="E11583" s="6">
        <f t="shared" ca="1" si="1453"/>
        <v>-1.2399272016523812</v>
      </c>
      <c r="F11583" s="6">
        <f t="shared" ca="1" si="1454"/>
        <v>0.78726469423590517</v>
      </c>
      <c r="G11583" s="6">
        <f t="shared" ca="1" si="1455"/>
        <v>0.14001909230543852</v>
      </c>
      <c r="H11583" s="6">
        <f t="shared" ca="1" si="1456"/>
        <v>0.92728378654134369</v>
      </c>
      <c r="I11583" s="6">
        <f t="shared" ca="1" si="1457"/>
        <v>0.71652389989803278</v>
      </c>
      <c r="J11583" s="6">
        <f t="shared" ca="1" si="1458"/>
        <v>0.28347610010196722</v>
      </c>
      <c r="K11583" s="8">
        <f t="shared" ca="1" si="1459"/>
        <v>8.0358699329020539E-2</v>
      </c>
    </row>
    <row r="11584" spans="2:11" x14ac:dyDescent="0.4">
      <c r="B11584" s="7">
        <v>11581</v>
      </c>
      <c r="C11584" s="6">
        <f t="shared" ca="1" si="1460"/>
        <v>1</v>
      </c>
      <c r="D11584" s="6">
        <f t="shared" ca="1" si="1460"/>
        <v>1</v>
      </c>
      <c r="E11584" s="6">
        <f t="shared" ca="1" si="1453"/>
        <v>-1.2399272016523812</v>
      </c>
      <c r="F11584" s="6">
        <f t="shared" ca="1" si="1454"/>
        <v>0.88648132927159373</v>
      </c>
      <c r="G11584" s="6">
        <f t="shared" ca="1" si="1455"/>
        <v>0.23923572734112702</v>
      </c>
      <c r="H11584" s="6">
        <f t="shared" ca="1" si="1456"/>
        <v>-0.11421014503966048</v>
      </c>
      <c r="I11584" s="6">
        <f t="shared" ca="1" si="1457"/>
        <v>0.47147845981471392</v>
      </c>
      <c r="J11584" s="6">
        <f t="shared" ca="1" si="1458"/>
        <v>-0.47147845981471392</v>
      </c>
      <c r="K11584" s="8">
        <f t="shared" ca="1" si="1459"/>
        <v>0.22229193806925482</v>
      </c>
    </row>
    <row r="11585" spans="2:11" x14ac:dyDescent="0.4">
      <c r="B11585" s="7">
        <v>11582</v>
      </c>
      <c r="C11585" s="6">
        <f t="shared" ca="1" si="1460"/>
        <v>1</v>
      </c>
      <c r="D11585" s="6">
        <f t="shared" ca="1" si="1460"/>
        <v>0</v>
      </c>
      <c r="E11585" s="6">
        <f t="shared" ca="1" si="1453"/>
        <v>-1.404944662587531</v>
      </c>
      <c r="F11585" s="6">
        <f t="shared" ca="1" si="1454"/>
        <v>0.72146386833644383</v>
      </c>
      <c r="G11585" s="6">
        <f t="shared" ca="1" si="1455"/>
        <v>7.4218266405977174E-2</v>
      </c>
      <c r="H11585" s="6">
        <f t="shared" ca="1" si="1456"/>
        <v>-1.3307263961815539</v>
      </c>
      <c r="I11585" s="6">
        <f t="shared" ca="1" si="1457"/>
        <v>0.20903923615193673</v>
      </c>
      <c r="J11585" s="6">
        <f t="shared" ca="1" si="1458"/>
        <v>0.79096076384806324</v>
      </c>
      <c r="K11585" s="8">
        <f t="shared" ca="1" si="1459"/>
        <v>0.62561892994711166</v>
      </c>
    </row>
    <row r="11586" spans="2:11" x14ac:dyDescent="0.4">
      <c r="B11586" s="7">
        <v>11583</v>
      </c>
      <c r="C11586" s="6">
        <f t="shared" ca="1" si="1460"/>
        <v>1</v>
      </c>
      <c r="D11586" s="6">
        <f t="shared" ca="1" si="1460"/>
        <v>1</v>
      </c>
      <c r="E11586" s="6">
        <f t="shared" ca="1" si="1453"/>
        <v>-1.1281083952407089</v>
      </c>
      <c r="F11586" s="6">
        <f t="shared" ca="1" si="1454"/>
        <v>0.72146386833644383</v>
      </c>
      <c r="G11586" s="6">
        <f t="shared" ca="1" si="1455"/>
        <v>0.35105453375279927</v>
      </c>
      <c r="H11586" s="6">
        <f t="shared" ca="1" si="1456"/>
        <v>-5.5589993151465844E-2</v>
      </c>
      <c r="I11586" s="6">
        <f t="shared" ca="1" si="1457"/>
        <v>0.48610607949877116</v>
      </c>
      <c r="J11586" s="6">
        <f t="shared" ca="1" si="1458"/>
        <v>-0.48610607949877116</v>
      </c>
      <c r="K11586" s="8">
        <f t="shared" ca="1" si="1459"/>
        <v>0.23629912052566562</v>
      </c>
    </row>
    <row r="11587" spans="2:11" x14ac:dyDescent="0.4">
      <c r="B11587" s="7">
        <v>11584</v>
      </c>
      <c r="C11587" s="6">
        <f t="shared" ca="1" si="1460"/>
        <v>1</v>
      </c>
      <c r="D11587" s="6">
        <f t="shared" ca="1" si="1460"/>
        <v>1</v>
      </c>
      <c r="E11587" s="6">
        <f t="shared" ca="1" si="1453"/>
        <v>-1.2982455230652787</v>
      </c>
      <c r="F11587" s="6">
        <f t="shared" ca="1" si="1454"/>
        <v>0.55132674051187391</v>
      </c>
      <c r="G11587" s="6">
        <f t="shared" ca="1" si="1455"/>
        <v>0.18091740592822939</v>
      </c>
      <c r="H11587" s="6">
        <f t="shared" ca="1" si="1456"/>
        <v>-0.56600137662517547</v>
      </c>
      <c r="I11587" s="6">
        <f t="shared" ca="1" si="1457"/>
        <v>0.36215999732995291</v>
      </c>
      <c r="J11587" s="6">
        <f t="shared" ca="1" si="1458"/>
        <v>-0.36215999732995291</v>
      </c>
      <c r="K11587" s="8">
        <f t="shared" ca="1" si="1459"/>
        <v>0.1311598636660315</v>
      </c>
    </row>
    <row r="11588" spans="2:11" x14ac:dyDescent="0.4">
      <c r="B11588" s="7">
        <v>11585</v>
      </c>
      <c r="C11588" s="6">
        <f t="shared" ca="1" si="1460"/>
        <v>1</v>
      </c>
      <c r="D11588" s="6">
        <f t="shared" ca="1" si="1460"/>
        <v>1</v>
      </c>
      <c r="E11588" s="6">
        <f t="shared" ca="1" si="1453"/>
        <v>-1.4250015221307621</v>
      </c>
      <c r="F11588" s="6">
        <f t="shared" ca="1" si="1454"/>
        <v>0.4245707414463904</v>
      </c>
      <c r="G11588" s="6">
        <f t="shared" ca="1" si="1455"/>
        <v>5.416140686274587E-2</v>
      </c>
      <c r="H11588" s="6">
        <f t="shared" ca="1" si="1456"/>
        <v>-0.9462693738216259</v>
      </c>
      <c r="I11588" s="6">
        <f t="shared" ca="1" si="1457"/>
        <v>0.27963569956439283</v>
      </c>
      <c r="J11588" s="6">
        <f t="shared" ca="1" si="1458"/>
        <v>-0.27963569956439283</v>
      </c>
      <c r="K11588" s="8">
        <f t="shared" ca="1" si="1459"/>
        <v>7.8196124470867365E-2</v>
      </c>
    </row>
    <row r="11589" spans="2:11" x14ac:dyDescent="0.4">
      <c r="B11589" s="7">
        <v>11586</v>
      </c>
      <c r="C11589" s="6">
        <f t="shared" ca="1" si="1460"/>
        <v>0</v>
      </c>
      <c r="D11589" s="6">
        <f t="shared" ca="1" si="1460"/>
        <v>1</v>
      </c>
      <c r="E11589" s="6">
        <f t="shared" ca="1" si="1453"/>
        <v>-1.5228740169782997</v>
      </c>
      <c r="F11589" s="6">
        <f t="shared" ca="1" si="1454"/>
        <v>0.32669824659885294</v>
      </c>
      <c r="G11589" s="6">
        <f t="shared" ca="1" si="1455"/>
        <v>-4.3711087984791619E-2</v>
      </c>
      <c r="H11589" s="6">
        <f t="shared" ca="1" si="1456"/>
        <v>0.28298715861406132</v>
      </c>
      <c r="I11589" s="6">
        <f t="shared" ca="1" si="1457"/>
        <v>0.57027841301707982</v>
      </c>
      <c r="J11589" s="6">
        <f t="shared" ca="1" si="1458"/>
        <v>0.42972158698292018</v>
      </c>
      <c r="K11589" s="8">
        <f t="shared" ca="1" si="1459"/>
        <v>0.18466064231911944</v>
      </c>
    </row>
    <row r="11590" spans="2:11" x14ac:dyDescent="0.4">
      <c r="B11590" s="7">
        <v>11587</v>
      </c>
      <c r="C11590" s="6">
        <f t="shared" ca="1" si="1460"/>
        <v>1</v>
      </c>
      <c r="D11590" s="6">
        <f t="shared" ca="1" si="1460"/>
        <v>0</v>
      </c>
      <c r="E11590" s="6">
        <f t="shared" ca="1" si="1453"/>
        <v>-1.5228740169782997</v>
      </c>
      <c r="F11590" s="6">
        <f t="shared" ca="1" si="1454"/>
        <v>0.47710080204287497</v>
      </c>
      <c r="G11590" s="6">
        <f t="shared" ca="1" si="1455"/>
        <v>0.10669146745923044</v>
      </c>
      <c r="H11590" s="6">
        <f t="shared" ca="1" si="1456"/>
        <v>-1.4161825495190692</v>
      </c>
      <c r="I11590" s="6">
        <f t="shared" ca="1" si="1457"/>
        <v>0.19526073704622571</v>
      </c>
      <c r="J11590" s="6">
        <f t="shared" ca="1" si="1458"/>
        <v>0.80473926295377429</v>
      </c>
      <c r="K11590" s="8">
        <f t="shared" ca="1" si="1459"/>
        <v>0.64760528133938389</v>
      </c>
    </row>
    <row r="11591" spans="2:11" x14ac:dyDescent="0.4">
      <c r="B11591" s="7">
        <v>11588</v>
      </c>
      <c r="C11591" s="6">
        <f t="shared" ca="1" si="1460"/>
        <v>0</v>
      </c>
      <c r="D11591" s="6">
        <f t="shared" ca="1" si="1460"/>
        <v>0</v>
      </c>
      <c r="E11591" s="6">
        <f t="shared" ca="1" si="1453"/>
        <v>-1.2412152749444787</v>
      </c>
      <c r="F11591" s="6">
        <f t="shared" ca="1" si="1454"/>
        <v>0.47710080204287497</v>
      </c>
      <c r="G11591" s="6">
        <f t="shared" ca="1" si="1455"/>
        <v>0.38835020949305143</v>
      </c>
      <c r="H11591" s="6">
        <f t="shared" ca="1" si="1456"/>
        <v>0.38835020949305143</v>
      </c>
      <c r="I11591" s="6">
        <f t="shared" ca="1" si="1457"/>
        <v>0.59588548281271192</v>
      </c>
      <c r="J11591" s="6">
        <f t="shared" ca="1" si="1458"/>
        <v>-0.59588548281271192</v>
      </c>
      <c r="K11591" s="8">
        <f t="shared" ca="1" si="1459"/>
        <v>0.35507950862693877</v>
      </c>
    </row>
    <row r="11592" spans="2:11" x14ac:dyDescent="0.4">
      <c r="B11592" s="7">
        <v>11589</v>
      </c>
      <c r="C11592" s="6">
        <f t="shared" ca="1" si="1460"/>
        <v>1</v>
      </c>
      <c r="D11592" s="6">
        <f t="shared" ca="1" si="1460"/>
        <v>1</v>
      </c>
      <c r="E11592" s="6">
        <f t="shared" ca="1" si="1453"/>
        <v>-1.2412152749444787</v>
      </c>
      <c r="F11592" s="6">
        <f t="shared" ca="1" si="1454"/>
        <v>0.47710080204287497</v>
      </c>
      <c r="G11592" s="6">
        <f t="shared" ca="1" si="1455"/>
        <v>0.17979029050860226</v>
      </c>
      <c r="H11592" s="6">
        <f t="shared" ca="1" si="1456"/>
        <v>-0.58432418239300143</v>
      </c>
      <c r="I11592" s="6">
        <f t="shared" ca="1" si="1457"/>
        <v>0.35793820747955596</v>
      </c>
      <c r="J11592" s="6">
        <f t="shared" ca="1" si="1458"/>
        <v>-0.35793820747955596</v>
      </c>
      <c r="K11592" s="8">
        <f t="shared" ca="1" si="1459"/>
        <v>0.12811976037367764</v>
      </c>
    </row>
    <row r="11593" spans="2:11" x14ac:dyDescent="0.4">
      <c r="B11593" s="7">
        <v>11590</v>
      </c>
      <c r="C11593" s="6">
        <f t="shared" ca="1" si="1460"/>
        <v>1</v>
      </c>
      <c r="D11593" s="6">
        <f t="shared" ca="1" si="1460"/>
        <v>1</v>
      </c>
      <c r="E11593" s="6">
        <f t="shared" ca="1" si="1453"/>
        <v>-1.3664936475623233</v>
      </c>
      <c r="F11593" s="6">
        <f t="shared" ca="1" si="1454"/>
        <v>0.35182242942503039</v>
      </c>
      <c r="G11593" s="6">
        <f t="shared" ca="1" si="1455"/>
        <v>5.4511917890757683E-2</v>
      </c>
      <c r="H11593" s="6">
        <f t="shared" ca="1" si="1456"/>
        <v>-0.96015930024653529</v>
      </c>
      <c r="I11593" s="6">
        <f t="shared" ca="1" si="1457"/>
        <v>0.27684630144596628</v>
      </c>
      <c r="J11593" s="6">
        <f t="shared" ca="1" si="1458"/>
        <v>-0.27684630144596628</v>
      </c>
      <c r="K11593" s="8">
        <f t="shared" ca="1" si="1459"/>
        <v>7.6643874624310826E-2</v>
      </c>
    </row>
    <row r="11594" spans="2:11" x14ac:dyDescent="0.4">
      <c r="B11594" s="7">
        <v>11591</v>
      </c>
      <c r="C11594" s="6">
        <f t="shared" ca="1" si="1460"/>
        <v>1</v>
      </c>
      <c r="D11594" s="6">
        <f t="shared" ca="1" si="1460"/>
        <v>1</v>
      </c>
      <c r="E11594" s="6">
        <f t="shared" ca="1" si="1453"/>
        <v>-1.4633898530684115</v>
      </c>
      <c r="F11594" s="6">
        <f t="shared" ca="1" si="1454"/>
        <v>0.25492622391894221</v>
      </c>
      <c r="G11594" s="6">
        <f t="shared" ca="1" si="1455"/>
        <v>-4.2384287615330515E-2</v>
      </c>
      <c r="H11594" s="6">
        <f t="shared" ca="1" si="1456"/>
        <v>-1.2508479167647997</v>
      </c>
      <c r="I11594" s="6">
        <f t="shared" ca="1" si="1457"/>
        <v>0.22255339488663439</v>
      </c>
      <c r="J11594" s="6">
        <f t="shared" ca="1" si="1458"/>
        <v>-0.22255339488663439</v>
      </c>
      <c r="K11594" s="8">
        <f t="shared" ca="1" si="1459"/>
        <v>4.9530013575566224E-2</v>
      </c>
    </row>
    <row r="11595" spans="2:11" x14ac:dyDescent="0.4">
      <c r="B11595" s="7">
        <v>11592</v>
      </c>
      <c r="C11595" s="6">
        <f t="shared" ca="1" si="1460"/>
        <v>1</v>
      </c>
      <c r="D11595" s="6">
        <f t="shared" ca="1" si="1460"/>
        <v>0</v>
      </c>
      <c r="E11595" s="6">
        <f t="shared" ca="1" si="1453"/>
        <v>-1.5412835412787336</v>
      </c>
      <c r="F11595" s="6">
        <f t="shared" ca="1" si="1454"/>
        <v>0.17703253570862018</v>
      </c>
      <c r="G11595" s="6">
        <f t="shared" ca="1" si="1455"/>
        <v>-0.12027797582565254</v>
      </c>
      <c r="H11595" s="6">
        <f t="shared" ca="1" si="1456"/>
        <v>-1.661561517104386</v>
      </c>
      <c r="I11595" s="6">
        <f t="shared" ca="1" si="1457"/>
        <v>0.15955249320174711</v>
      </c>
      <c r="J11595" s="6">
        <f t="shared" ca="1" si="1458"/>
        <v>0.84044750679825286</v>
      </c>
      <c r="K11595" s="8">
        <f t="shared" ca="1" si="1459"/>
        <v>0.70635201168339934</v>
      </c>
    </row>
    <row r="11596" spans="2:11" x14ac:dyDescent="0.4">
      <c r="B11596" s="7">
        <v>11593</v>
      </c>
      <c r="C11596" s="6">
        <f t="shared" ca="1" si="1460"/>
        <v>1</v>
      </c>
      <c r="D11596" s="6">
        <f t="shared" ca="1" si="1460"/>
        <v>1</v>
      </c>
      <c r="E11596" s="6">
        <f t="shared" ca="1" si="1453"/>
        <v>-1.247126913899345</v>
      </c>
      <c r="F11596" s="6">
        <f t="shared" ca="1" si="1454"/>
        <v>0.17703253570862018</v>
      </c>
      <c r="G11596" s="6">
        <f t="shared" ca="1" si="1455"/>
        <v>0.17387865155373594</v>
      </c>
      <c r="H11596" s="6">
        <f t="shared" ca="1" si="1456"/>
        <v>-0.8962157266369889</v>
      </c>
      <c r="I11596" s="6">
        <f t="shared" ca="1" si="1457"/>
        <v>0.28982878708670434</v>
      </c>
      <c r="J11596" s="6">
        <f t="shared" ca="1" si="1458"/>
        <v>-0.28982878708670434</v>
      </c>
      <c r="K11596" s="8">
        <f t="shared" ca="1" si="1459"/>
        <v>8.4000725824150205E-2</v>
      </c>
    </row>
    <row r="11597" spans="2:11" x14ac:dyDescent="0.4">
      <c r="B11597" s="7">
        <v>11594</v>
      </c>
      <c r="C11597" s="6">
        <f t="shared" ca="1" si="1460"/>
        <v>0</v>
      </c>
      <c r="D11597" s="6">
        <f t="shared" ca="1" si="1460"/>
        <v>1</v>
      </c>
      <c r="E11597" s="6">
        <f t="shared" ca="1" si="1453"/>
        <v>-1.3485669893796917</v>
      </c>
      <c r="F11597" s="6">
        <f t="shared" ca="1" si="1454"/>
        <v>7.5592460228273664E-2</v>
      </c>
      <c r="G11597" s="6">
        <f t="shared" ca="1" si="1455"/>
        <v>7.2438576073389424E-2</v>
      </c>
      <c r="H11597" s="6">
        <f t="shared" ca="1" si="1456"/>
        <v>0.14803103630166309</v>
      </c>
      <c r="I11597" s="6">
        <f t="shared" ca="1" si="1457"/>
        <v>0.53694032700578087</v>
      </c>
      <c r="J11597" s="6">
        <f t="shared" ca="1" si="1458"/>
        <v>0.46305967299421913</v>
      </c>
      <c r="K11597" s="8">
        <f t="shared" ca="1" si="1459"/>
        <v>0.21442426075351315</v>
      </c>
    </row>
    <row r="11598" spans="2:11" x14ac:dyDescent="0.4">
      <c r="B11598" s="7">
        <v>11595</v>
      </c>
      <c r="C11598" s="6">
        <f t="shared" ca="1" si="1460"/>
        <v>1</v>
      </c>
      <c r="D11598" s="6">
        <f t="shared" ca="1" si="1460"/>
        <v>0</v>
      </c>
      <c r="E11598" s="6">
        <f t="shared" ca="1" si="1453"/>
        <v>-1.3485669893796917</v>
      </c>
      <c r="F11598" s="6">
        <f t="shared" ca="1" si="1454"/>
        <v>0.23766334577625037</v>
      </c>
      <c r="G11598" s="6">
        <f t="shared" ca="1" si="1455"/>
        <v>0.2345094616213661</v>
      </c>
      <c r="H11598" s="6">
        <f t="shared" ca="1" si="1456"/>
        <v>-1.1140575277583256</v>
      </c>
      <c r="I11598" s="6">
        <f t="shared" ca="1" si="1457"/>
        <v>0.24711521407089723</v>
      </c>
      <c r="J11598" s="6">
        <f t="shared" ca="1" si="1458"/>
        <v>0.7528847859291028</v>
      </c>
      <c r="K11598" s="8">
        <f t="shared" ca="1" si="1459"/>
        <v>0.56683550088351098</v>
      </c>
    </row>
    <row r="11599" spans="2:11" x14ac:dyDescent="0.4">
      <c r="B11599" s="7">
        <v>11596</v>
      </c>
      <c r="C11599" s="6">
        <f t="shared" ca="1" si="1460"/>
        <v>0</v>
      </c>
      <c r="D11599" s="6">
        <f t="shared" ca="1" si="1460"/>
        <v>0</v>
      </c>
      <c r="E11599" s="6">
        <f t="shared" ca="1" si="1453"/>
        <v>-1.0850573143045057</v>
      </c>
      <c r="F11599" s="6">
        <f t="shared" ca="1" si="1454"/>
        <v>0.23766334577625037</v>
      </c>
      <c r="G11599" s="6">
        <f t="shared" ca="1" si="1455"/>
        <v>0.49801913669655207</v>
      </c>
      <c r="H11599" s="6">
        <f t="shared" ca="1" si="1456"/>
        <v>0.49801913669655207</v>
      </c>
      <c r="I11599" s="6">
        <f t="shared" ca="1" si="1457"/>
        <v>0.62199370817583566</v>
      </c>
      <c r="J11599" s="6">
        <f t="shared" ca="1" si="1458"/>
        <v>-0.62199370817583566</v>
      </c>
      <c r="K11599" s="8">
        <f t="shared" ca="1" si="1459"/>
        <v>0.38687617301032662</v>
      </c>
    </row>
    <row r="11600" spans="2:11" x14ac:dyDescent="0.4">
      <c r="B11600" s="7">
        <v>11597</v>
      </c>
      <c r="C11600" s="6">
        <f t="shared" ca="1" si="1460"/>
        <v>0</v>
      </c>
      <c r="D11600" s="6">
        <f t="shared" ca="1" si="1460"/>
        <v>1</v>
      </c>
      <c r="E11600" s="6">
        <f t="shared" ca="1" si="1453"/>
        <v>-1.0850573143045057</v>
      </c>
      <c r="F11600" s="6">
        <f t="shared" ca="1" si="1454"/>
        <v>0.23766334577625037</v>
      </c>
      <c r="G11600" s="6">
        <f t="shared" ca="1" si="1455"/>
        <v>0.28032133883500959</v>
      </c>
      <c r="H11600" s="6">
        <f t="shared" ca="1" si="1456"/>
        <v>0.5179846846112599</v>
      </c>
      <c r="I11600" s="6">
        <f t="shared" ca="1" si="1457"/>
        <v>0.62667639754669613</v>
      </c>
      <c r="J11600" s="6">
        <f t="shared" ca="1" si="1458"/>
        <v>0.37332360245330387</v>
      </c>
      <c r="K11600" s="8">
        <f t="shared" ca="1" si="1459"/>
        <v>0.13937051214871246</v>
      </c>
    </row>
    <row r="11601" spans="2:11" x14ac:dyDescent="0.4">
      <c r="B11601" s="7">
        <v>11598</v>
      </c>
      <c r="C11601" s="6">
        <f t="shared" ca="1" si="1460"/>
        <v>1</v>
      </c>
      <c r="D11601" s="6">
        <f t="shared" ca="1" si="1460"/>
        <v>0</v>
      </c>
      <c r="E11601" s="6">
        <f t="shared" ca="1" si="1453"/>
        <v>-1.0850573143045057</v>
      </c>
      <c r="F11601" s="6">
        <f t="shared" ca="1" si="1454"/>
        <v>0.36832660663490668</v>
      </c>
      <c r="G11601" s="6">
        <f t="shared" ca="1" si="1455"/>
        <v>0.41098459969366596</v>
      </c>
      <c r="H11601" s="6">
        <f t="shared" ca="1" si="1456"/>
        <v>-0.67407271461083973</v>
      </c>
      <c r="I11601" s="6">
        <f t="shared" ca="1" si="1457"/>
        <v>0.33758549256565673</v>
      </c>
      <c r="J11601" s="6">
        <f t="shared" ca="1" si="1458"/>
        <v>0.66241450743434327</v>
      </c>
      <c r="K11601" s="8">
        <f t="shared" ca="1" si="1459"/>
        <v>0.43879297965948361</v>
      </c>
    </row>
    <row r="11602" spans="2:11" x14ac:dyDescent="0.4">
      <c r="B11602" s="7">
        <v>11599</v>
      </c>
      <c r="C11602" s="6">
        <f t="shared" ca="1" si="1460"/>
        <v>0</v>
      </c>
      <c r="D11602" s="6">
        <f t="shared" ca="1" si="1460"/>
        <v>1</v>
      </c>
      <c r="E11602" s="6">
        <f t="shared" ca="1" si="1453"/>
        <v>-0.85321223670248558</v>
      </c>
      <c r="F11602" s="6">
        <f t="shared" ca="1" si="1454"/>
        <v>0.36832660663490668</v>
      </c>
      <c r="G11602" s="6">
        <f t="shared" ca="1" si="1455"/>
        <v>0.64282967729568607</v>
      </c>
      <c r="H11602" s="6">
        <f t="shared" ca="1" si="1456"/>
        <v>1.0111562839305928</v>
      </c>
      <c r="I11602" s="6">
        <f t="shared" ca="1" si="1457"/>
        <v>0.73324637488688016</v>
      </c>
      <c r="J11602" s="6">
        <f t="shared" ca="1" si="1458"/>
        <v>0.26675362511311984</v>
      </c>
      <c r="K11602" s="8">
        <f t="shared" ca="1" si="1459"/>
        <v>7.1157496510990875E-2</v>
      </c>
    </row>
    <row r="11603" spans="2:11" x14ac:dyDescent="0.4">
      <c r="B11603" s="7">
        <v>11600</v>
      </c>
      <c r="C11603" s="6">
        <f t="shared" ca="1" si="1460"/>
        <v>1</v>
      </c>
      <c r="D11603" s="6">
        <f t="shared" ca="1" si="1460"/>
        <v>0</v>
      </c>
      <c r="E11603" s="6">
        <f t="shared" ca="1" si="1453"/>
        <v>-0.85321223670248558</v>
      </c>
      <c r="F11603" s="6">
        <f t="shared" ca="1" si="1454"/>
        <v>0.46169037542449864</v>
      </c>
      <c r="G11603" s="6">
        <f t="shared" ca="1" si="1455"/>
        <v>0.73619344608527804</v>
      </c>
      <c r="H11603" s="6">
        <f t="shared" ca="1" si="1456"/>
        <v>-0.11701879061720755</v>
      </c>
      <c r="I11603" s="6">
        <f t="shared" ca="1" si="1457"/>
        <v>0.47077863971289008</v>
      </c>
      <c r="J11603" s="6">
        <f t="shared" ca="1" si="1458"/>
        <v>0.52922136028710987</v>
      </c>
      <c r="K11603" s="8">
        <f t="shared" ca="1" si="1459"/>
        <v>0.28007524818413893</v>
      </c>
    </row>
    <row r="11604" spans="2:11" x14ac:dyDescent="0.4">
      <c r="B11604" s="7">
        <v>11601</v>
      </c>
      <c r="C11604" s="6">
        <f t="shared" ca="1" si="1460"/>
        <v>1</v>
      </c>
      <c r="D11604" s="6">
        <f t="shared" ca="1" si="1460"/>
        <v>0</v>
      </c>
      <c r="E11604" s="6">
        <f t="shared" ref="E11604:E11667" ca="1" si="1461">E11603+$O$2*C11603*J11603</f>
        <v>-0.66798476060199707</v>
      </c>
      <c r="F11604" s="6">
        <f t="shared" ref="F11604:F11667" ca="1" si="1462">F11603+$O$2*D11603*J11603</f>
        <v>0.46169037542449864</v>
      </c>
      <c r="G11604" s="6">
        <f t="shared" ref="G11604:G11667" ca="1" si="1463">G11603+$O$2*1*J11603</f>
        <v>0.92142092218576654</v>
      </c>
      <c r="H11604" s="6">
        <f t="shared" ref="H11604:H11667" ca="1" si="1464">C11604*E11604+D11604*F11604+G11604</f>
        <v>0.25343616158376947</v>
      </c>
      <c r="I11604" s="6">
        <f t="shared" ref="I11604:I11667" ca="1" si="1465">1/(1+EXP(-H11604))</f>
        <v>0.56302207587753583</v>
      </c>
      <c r="J11604" s="6">
        <f t="shared" ref="J11604:J11667" ca="1" si="1466">VLOOKUP("("&amp;C11604&amp;","&amp;D11604&amp;")",$M$8:$N$11,2,TRUE) - I11604</f>
        <v>0.43697792412246417</v>
      </c>
      <c r="K11604" s="8">
        <f t="shared" ref="K11604:K11667" ca="1" si="1467">J11604*J11604</f>
        <v>0.19094970617037804</v>
      </c>
    </row>
    <row r="11605" spans="2:11" x14ac:dyDescent="0.4">
      <c r="B11605" s="7">
        <v>11602</v>
      </c>
      <c r="C11605" s="6">
        <f t="shared" ref="C11605:D11668" ca="1" si="1468">IF(RAND()&lt;0.5, 0, 1)</f>
        <v>1</v>
      </c>
      <c r="D11605" s="6">
        <f t="shared" ca="1" si="1468"/>
        <v>0</v>
      </c>
      <c r="E11605" s="6">
        <f t="shared" ca="1" si="1461"/>
        <v>-0.51504248715913459</v>
      </c>
      <c r="F11605" s="6">
        <f t="shared" ca="1" si="1462"/>
        <v>0.46169037542449864</v>
      </c>
      <c r="G11605" s="6">
        <f t="shared" ca="1" si="1463"/>
        <v>1.074363195628629</v>
      </c>
      <c r="H11605" s="6">
        <f t="shared" ca="1" si="1464"/>
        <v>0.55932070846949444</v>
      </c>
      <c r="I11605" s="6">
        <f t="shared" ca="1" si="1465"/>
        <v>0.63629535076482879</v>
      </c>
      <c r="J11605" s="6">
        <f t="shared" ca="1" si="1466"/>
        <v>0.36370464923517121</v>
      </c>
      <c r="K11605" s="8">
        <f t="shared" ca="1" si="1467"/>
        <v>0.13228107187527893</v>
      </c>
    </row>
    <row r="11606" spans="2:11" x14ac:dyDescent="0.4">
      <c r="B11606" s="7">
        <v>11603</v>
      </c>
      <c r="C11606" s="6">
        <f t="shared" ca="1" si="1468"/>
        <v>1</v>
      </c>
      <c r="D11606" s="6">
        <f t="shared" ca="1" si="1468"/>
        <v>1</v>
      </c>
      <c r="E11606" s="6">
        <f t="shared" ca="1" si="1461"/>
        <v>-0.38774585992682464</v>
      </c>
      <c r="F11606" s="6">
        <f t="shared" ca="1" si="1462"/>
        <v>0.46169037542449864</v>
      </c>
      <c r="G11606" s="6">
        <f t="shared" ca="1" si="1463"/>
        <v>1.201659822860939</v>
      </c>
      <c r="H11606" s="6">
        <f t="shared" ca="1" si="1464"/>
        <v>1.2756043383586131</v>
      </c>
      <c r="I11606" s="6">
        <f t="shared" ca="1" si="1465"/>
        <v>0.78170060863729318</v>
      </c>
      <c r="J11606" s="6">
        <f t="shared" ca="1" si="1466"/>
        <v>-0.78170060863729318</v>
      </c>
      <c r="K11606" s="8">
        <f t="shared" ca="1" si="1467"/>
        <v>0.61105584154391457</v>
      </c>
    </row>
    <row r="11607" spans="2:11" x14ac:dyDescent="0.4">
      <c r="B11607" s="7">
        <v>11604</v>
      </c>
      <c r="C11607" s="6">
        <f t="shared" ca="1" si="1468"/>
        <v>1</v>
      </c>
      <c r="D11607" s="6">
        <f t="shared" ca="1" si="1468"/>
        <v>0</v>
      </c>
      <c r="E11607" s="6">
        <f t="shared" ca="1" si="1461"/>
        <v>-0.66134107294987721</v>
      </c>
      <c r="F11607" s="6">
        <f t="shared" ca="1" si="1462"/>
        <v>0.18809516240144603</v>
      </c>
      <c r="G11607" s="6">
        <f t="shared" ca="1" si="1463"/>
        <v>0.92806460983788641</v>
      </c>
      <c r="H11607" s="6">
        <f t="shared" ca="1" si="1464"/>
        <v>0.26672353688800921</v>
      </c>
      <c r="I11607" s="6">
        <f t="shared" ca="1" si="1465"/>
        <v>0.56628836190731879</v>
      </c>
      <c r="J11607" s="6">
        <f t="shared" ca="1" si="1466"/>
        <v>0.43371163809268121</v>
      </c>
      <c r="K11607" s="8">
        <f t="shared" ca="1" si="1467"/>
        <v>0.18810578501703687</v>
      </c>
    </row>
    <row r="11608" spans="2:11" x14ac:dyDescent="0.4">
      <c r="B11608" s="7">
        <v>11605</v>
      </c>
      <c r="C11608" s="6">
        <f t="shared" ca="1" si="1468"/>
        <v>1</v>
      </c>
      <c r="D11608" s="6">
        <f t="shared" ca="1" si="1468"/>
        <v>0</v>
      </c>
      <c r="E11608" s="6">
        <f t="shared" ca="1" si="1461"/>
        <v>-0.50954199961743885</v>
      </c>
      <c r="F11608" s="6">
        <f t="shared" ca="1" si="1462"/>
        <v>0.18809516240144603</v>
      </c>
      <c r="G11608" s="6">
        <f t="shared" ca="1" si="1463"/>
        <v>1.0798636831703248</v>
      </c>
      <c r="H11608" s="6">
        <f t="shared" ca="1" si="1464"/>
        <v>0.57032168355288593</v>
      </c>
      <c r="I11608" s="6">
        <f t="shared" ca="1" si="1465"/>
        <v>0.63883739863605993</v>
      </c>
      <c r="J11608" s="6">
        <f t="shared" ca="1" si="1466"/>
        <v>0.36116260136394007</v>
      </c>
      <c r="K11608" s="8">
        <f t="shared" ca="1" si="1467"/>
        <v>0.13043842462396829</v>
      </c>
    </row>
    <row r="11609" spans="2:11" x14ac:dyDescent="0.4">
      <c r="B11609" s="7">
        <v>11606</v>
      </c>
      <c r="C11609" s="6">
        <f t="shared" ca="1" si="1468"/>
        <v>0</v>
      </c>
      <c r="D11609" s="6">
        <f t="shared" ca="1" si="1468"/>
        <v>1</v>
      </c>
      <c r="E11609" s="6">
        <f t="shared" ca="1" si="1461"/>
        <v>-0.38313508914005984</v>
      </c>
      <c r="F11609" s="6">
        <f t="shared" ca="1" si="1462"/>
        <v>0.18809516240144603</v>
      </c>
      <c r="G11609" s="6">
        <f t="shared" ca="1" si="1463"/>
        <v>1.2062705936477038</v>
      </c>
      <c r="H11609" s="6">
        <f t="shared" ca="1" si="1464"/>
        <v>1.3943657560491498</v>
      </c>
      <c r="I11609" s="6">
        <f t="shared" ca="1" si="1465"/>
        <v>0.80128829668917967</v>
      </c>
      <c r="J11609" s="6">
        <f t="shared" ca="1" si="1466"/>
        <v>0.19871170331082033</v>
      </c>
      <c r="K11609" s="8">
        <f t="shared" ca="1" si="1467"/>
        <v>3.9486341032687486E-2</v>
      </c>
    </row>
    <row r="11610" spans="2:11" x14ac:dyDescent="0.4">
      <c r="B11610" s="7">
        <v>11607</v>
      </c>
      <c r="C11610" s="6">
        <f t="shared" ca="1" si="1468"/>
        <v>1</v>
      </c>
      <c r="D11610" s="6">
        <f t="shared" ca="1" si="1468"/>
        <v>1</v>
      </c>
      <c r="E11610" s="6">
        <f t="shared" ca="1" si="1461"/>
        <v>-0.38313508914005984</v>
      </c>
      <c r="F11610" s="6">
        <f t="shared" ca="1" si="1462"/>
        <v>0.25764425856023315</v>
      </c>
      <c r="G11610" s="6">
        <f t="shared" ca="1" si="1463"/>
        <v>1.2758196898064909</v>
      </c>
      <c r="H11610" s="6">
        <f t="shared" ca="1" si="1464"/>
        <v>1.1503288592266641</v>
      </c>
      <c r="I11610" s="6">
        <f t="shared" ca="1" si="1465"/>
        <v>0.75957097930350093</v>
      </c>
      <c r="J11610" s="6">
        <f t="shared" ca="1" si="1466"/>
        <v>-0.75957097930350093</v>
      </c>
      <c r="K11610" s="8">
        <f t="shared" ca="1" si="1467"/>
        <v>0.57694807260007941</v>
      </c>
    </row>
    <row r="11611" spans="2:11" x14ac:dyDescent="0.4">
      <c r="B11611" s="7">
        <v>11608</v>
      </c>
      <c r="C11611" s="6">
        <f t="shared" ca="1" si="1468"/>
        <v>1</v>
      </c>
      <c r="D11611" s="6">
        <f t="shared" ca="1" si="1468"/>
        <v>0</v>
      </c>
      <c r="E11611" s="6">
        <f t="shared" ca="1" si="1461"/>
        <v>-0.64898493189628514</v>
      </c>
      <c r="F11611" s="6">
        <f t="shared" ca="1" si="1462"/>
        <v>-8.2055841959921549E-3</v>
      </c>
      <c r="G11611" s="6">
        <f t="shared" ca="1" si="1463"/>
        <v>1.0099698470502656</v>
      </c>
      <c r="H11611" s="6">
        <f t="shared" ca="1" si="1464"/>
        <v>0.36098491515398046</v>
      </c>
      <c r="I11611" s="6">
        <f t="shared" ca="1" si="1465"/>
        <v>0.58927883331768582</v>
      </c>
      <c r="J11611" s="6">
        <f t="shared" ca="1" si="1466"/>
        <v>0.41072116668231418</v>
      </c>
      <c r="K11611" s="8">
        <f t="shared" ca="1" si="1467"/>
        <v>0.16869187676088129</v>
      </c>
    </row>
    <row r="11612" spans="2:11" x14ac:dyDescent="0.4">
      <c r="B11612" s="7">
        <v>11609</v>
      </c>
      <c r="C11612" s="6">
        <f t="shared" ca="1" si="1468"/>
        <v>1</v>
      </c>
      <c r="D11612" s="6">
        <f t="shared" ca="1" si="1468"/>
        <v>1</v>
      </c>
      <c r="E11612" s="6">
        <f t="shared" ca="1" si="1461"/>
        <v>-0.50523252355747517</v>
      </c>
      <c r="F11612" s="6">
        <f t="shared" ca="1" si="1462"/>
        <v>-8.2055841959921549E-3</v>
      </c>
      <c r="G11612" s="6">
        <f t="shared" ca="1" si="1463"/>
        <v>1.1537222553890756</v>
      </c>
      <c r="H11612" s="6">
        <f t="shared" ca="1" si="1464"/>
        <v>0.64028414763560826</v>
      </c>
      <c r="I11612" s="6">
        <f t="shared" ca="1" si="1465"/>
        <v>0.65481768974284738</v>
      </c>
      <c r="J11612" s="6">
        <f t="shared" ca="1" si="1466"/>
        <v>-0.65481768974284738</v>
      </c>
      <c r="K11612" s="8">
        <f t="shared" ca="1" si="1467"/>
        <v>0.42878620680015994</v>
      </c>
    </row>
    <row r="11613" spans="2:11" x14ac:dyDescent="0.4">
      <c r="B11613" s="7">
        <v>11610</v>
      </c>
      <c r="C11613" s="6">
        <f t="shared" ca="1" si="1468"/>
        <v>0</v>
      </c>
      <c r="D11613" s="6">
        <f t="shared" ca="1" si="1468"/>
        <v>1</v>
      </c>
      <c r="E11613" s="6">
        <f t="shared" ca="1" si="1461"/>
        <v>-0.73441871496747169</v>
      </c>
      <c r="F11613" s="6">
        <f t="shared" ca="1" si="1462"/>
        <v>-0.23739177560598873</v>
      </c>
      <c r="G11613" s="6">
        <f t="shared" ca="1" si="1463"/>
        <v>0.92453606397907895</v>
      </c>
      <c r="H11613" s="6">
        <f t="shared" ca="1" si="1464"/>
        <v>0.68714428837309027</v>
      </c>
      <c r="I11613" s="6">
        <f t="shared" ca="1" si="1465"/>
        <v>0.66533135868328441</v>
      </c>
      <c r="J11613" s="6">
        <f t="shared" ca="1" si="1466"/>
        <v>0.33466864131671559</v>
      </c>
      <c r="K11613" s="8">
        <f t="shared" ca="1" si="1467"/>
        <v>0.11200309948077643</v>
      </c>
    </row>
    <row r="11614" spans="2:11" x14ac:dyDescent="0.4">
      <c r="B11614" s="7">
        <v>11611</v>
      </c>
      <c r="C11614" s="6">
        <f t="shared" ca="1" si="1468"/>
        <v>1</v>
      </c>
      <c r="D11614" s="6">
        <f t="shared" ca="1" si="1468"/>
        <v>0</v>
      </c>
      <c r="E11614" s="6">
        <f t="shared" ca="1" si="1461"/>
        <v>-0.73441871496747169</v>
      </c>
      <c r="F11614" s="6">
        <f t="shared" ca="1" si="1462"/>
        <v>-0.12025775114513829</v>
      </c>
      <c r="G11614" s="6">
        <f t="shared" ca="1" si="1463"/>
        <v>1.0416700884399295</v>
      </c>
      <c r="H11614" s="6">
        <f t="shared" ca="1" si="1464"/>
        <v>0.30725137347245779</v>
      </c>
      <c r="I11614" s="6">
        <f t="shared" ca="1" si="1465"/>
        <v>0.57621421118563976</v>
      </c>
      <c r="J11614" s="6">
        <f t="shared" ca="1" si="1466"/>
        <v>0.42378578881436024</v>
      </c>
      <c r="K11614" s="8">
        <f t="shared" ca="1" si="1467"/>
        <v>0.17959439480100953</v>
      </c>
    </row>
    <row r="11615" spans="2:11" x14ac:dyDescent="0.4">
      <c r="B11615" s="7">
        <v>11612</v>
      </c>
      <c r="C11615" s="6">
        <f t="shared" ca="1" si="1468"/>
        <v>0</v>
      </c>
      <c r="D11615" s="6">
        <f t="shared" ca="1" si="1468"/>
        <v>0</v>
      </c>
      <c r="E11615" s="6">
        <f t="shared" ca="1" si="1461"/>
        <v>-0.58609368888244562</v>
      </c>
      <c r="F11615" s="6">
        <f t="shared" ca="1" si="1462"/>
        <v>-0.12025775114513829</v>
      </c>
      <c r="G11615" s="6">
        <f t="shared" ca="1" si="1463"/>
        <v>1.1899951145249554</v>
      </c>
      <c r="H11615" s="6">
        <f t="shared" ca="1" si="1464"/>
        <v>1.1899951145249554</v>
      </c>
      <c r="I11615" s="6">
        <f t="shared" ca="1" si="1465"/>
        <v>0.76674019046407804</v>
      </c>
      <c r="J11615" s="6">
        <f t="shared" ca="1" si="1466"/>
        <v>-0.76674019046407804</v>
      </c>
      <c r="K11615" s="8">
        <f t="shared" ca="1" si="1467"/>
        <v>0.58789051967289063</v>
      </c>
    </row>
    <row r="11616" spans="2:11" x14ac:dyDescent="0.4">
      <c r="B11616" s="7">
        <v>11613</v>
      </c>
      <c r="C11616" s="6">
        <f t="shared" ca="1" si="1468"/>
        <v>0</v>
      </c>
      <c r="D11616" s="6">
        <f t="shared" ca="1" si="1468"/>
        <v>0</v>
      </c>
      <c r="E11616" s="6">
        <f t="shared" ca="1" si="1461"/>
        <v>-0.58609368888244562</v>
      </c>
      <c r="F11616" s="6">
        <f t="shared" ca="1" si="1462"/>
        <v>-0.12025775114513829</v>
      </c>
      <c r="G11616" s="6">
        <f t="shared" ca="1" si="1463"/>
        <v>0.92163604786252806</v>
      </c>
      <c r="H11616" s="6">
        <f t="shared" ca="1" si="1464"/>
        <v>0.92163604786252806</v>
      </c>
      <c r="I11616" s="6">
        <f t="shared" ca="1" si="1465"/>
        <v>0.71537534441578987</v>
      </c>
      <c r="J11616" s="6">
        <f t="shared" ca="1" si="1466"/>
        <v>-0.71537534441578987</v>
      </c>
      <c r="K11616" s="8">
        <f t="shared" ca="1" si="1467"/>
        <v>0.51176188339800999</v>
      </c>
    </row>
    <row r="11617" spans="2:11" x14ac:dyDescent="0.4">
      <c r="B11617" s="7">
        <v>11614</v>
      </c>
      <c r="C11617" s="6">
        <f t="shared" ca="1" si="1468"/>
        <v>1</v>
      </c>
      <c r="D11617" s="6">
        <f t="shared" ca="1" si="1468"/>
        <v>1</v>
      </c>
      <c r="E11617" s="6">
        <f t="shared" ca="1" si="1461"/>
        <v>-0.58609368888244562</v>
      </c>
      <c r="F11617" s="6">
        <f t="shared" ca="1" si="1462"/>
        <v>-0.12025775114513829</v>
      </c>
      <c r="G11617" s="6">
        <f t="shared" ca="1" si="1463"/>
        <v>0.67125467731700161</v>
      </c>
      <c r="H11617" s="6">
        <f t="shared" ca="1" si="1464"/>
        <v>-3.5096762710582263E-2</v>
      </c>
      <c r="I11617" s="6">
        <f t="shared" ca="1" si="1465"/>
        <v>0.49122670986948891</v>
      </c>
      <c r="J11617" s="6">
        <f t="shared" ca="1" si="1466"/>
        <v>-0.49122670986948891</v>
      </c>
      <c r="K11617" s="8">
        <f t="shared" ca="1" si="1467"/>
        <v>0.24130368048920303</v>
      </c>
    </row>
    <row r="11618" spans="2:11" x14ac:dyDescent="0.4">
      <c r="B11618" s="7">
        <v>11615</v>
      </c>
      <c r="C11618" s="6">
        <f t="shared" ca="1" si="1468"/>
        <v>0</v>
      </c>
      <c r="D11618" s="6">
        <f t="shared" ca="1" si="1468"/>
        <v>0</v>
      </c>
      <c r="E11618" s="6">
        <f t="shared" ca="1" si="1461"/>
        <v>-0.75802303733676668</v>
      </c>
      <c r="F11618" s="6">
        <f t="shared" ca="1" si="1462"/>
        <v>-0.29218709959945943</v>
      </c>
      <c r="G11618" s="6">
        <f t="shared" ca="1" si="1463"/>
        <v>0.4993253288626805</v>
      </c>
      <c r="H11618" s="6">
        <f t="shared" ca="1" si="1464"/>
        <v>0.4993253288626805</v>
      </c>
      <c r="I11618" s="6">
        <f t="shared" ca="1" si="1465"/>
        <v>0.62230076788561806</v>
      </c>
      <c r="J11618" s="6">
        <f t="shared" ca="1" si="1466"/>
        <v>-0.62230076788561806</v>
      </c>
      <c r="K11618" s="8">
        <f t="shared" ca="1" si="1467"/>
        <v>0.3872582457110299</v>
      </c>
    </row>
    <row r="11619" spans="2:11" x14ac:dyDescent="0.4">
      <c r="B11619" s="7">
        <v>11616</v>
      </c>
      <c r="C11619" s="6">
        <f t="shared" ca="1" si="1468"/>
        <v>1</v>
      </c>
      <c r="D11619" s="6">
        <f t="shared" ca="1" si="1468"/>
        <v>0</v>
      </c>
      <c r="E11619" s="6">
        <f t="shared" ca="1" si="1461"/>
        <v>-0.75802303733676668</v>
      </c>
      <c r="F11619" s="6">
        <f t="shared" ca="1" si="1462"/>
        <v>-0.29218709959945943</v>
      </c>
      <c r="G11619" s="6">
        <f t="shared" ca="1" si="1463"/>
        <v>0.28152006010271419</v>
      </c>
      <c r="H11619" s="6">
        <f t="shared" ca="1" si="1464"/>
        <v>-0.47650297723405249</v>
      </c>
      <c r="I11619" s="6">
        <f t="shared" ca="1" si="1465"/>
        <v>0.38307823555632242</v>
      </c>
      <c r="J11619" s="6">
        <f t="shared" ca="1" si="1466"/>
        <v>0.61692176444367752</v>
      </c>
      <c r="K11619" s="8">
        <f t="shared" ca="1" si="1467"/>
        <v>0.38059246344430031</v>
      </c>
    </row>
    <row r="11620" spans="2:11" x14ac:dyDescent="0.4">
      <c r="B11620" s="7">
        <v>11617</v>
      </c>
      <c r="C11620" s="6">
        <f t="shared" ca="1" si="1468"/>
        <v>0</v>
      </c>
      <c r="D11620" s="6">
        <f t="shared" ca="1" si="1468"/>
        <v>0</v>
      </c>
      <c r="E11620" s="6">
        <f t="shared" ca="1" si="1461"/>
        <v>-0.5421004197814796</v>
      </c>
      <c r="F11620" s="6">
        <f t="shared" ca="1" si="1462"/>
        <v>-0.29218709959945943</v>
      </c>
      <c r="G11620" s="6">
        <f t="shared" ca="1" si="1463"/>
        <v>0.49744267765800132</v>
      </c>
      <c r="H11620" s="6">
        <f t="shared" ca="1" si="1464"/>
        <v>0.49744267765800132</v>
      </c>
      <c r="I11620" s="6">
        <f t="shared" ca="1" si="1465"/>
        <v>0.62185816301919272</v>
      </c>
      <c r="J11620" s="6">
        <f t="shared" ca="1" si="1466"/>
        <v>-0.62185816301919272</v>
      </c>
      <c r="K11620" s="8">
        <f t="shared" ca="1" si="1467"/>
        <v>0.38670757491360486</v>
      </c>
    </row>
    <row r="11621" spans="2:11" x14ac:dyDescent="0.4">
      <c r="B11621" s="7">
        <v>11618</v>
      </c>
      <c r="C11621" s="6">
        <f t="shared" ca="1" si="1468"/>
        <v>1</v>
      </c>
      <c r="D11621" s="6">
        <f t="shared" ca="1" si="1468"/>
        <v>1</v>
      </c>
      <c r="E11621" s="6">
        <f t="shared" ca="1" si="1461"/>
        <v>-0.5421004197814796</v>
      </c>
      <c r="F11621" s="6">
        <f t="shared" ca="1" si="1462"/>
        <v>-0.29218709959945943</v>
      </c>
      <c r="G11621" s="6">
        <f t="shared" ca="1" si="1463"/>
        <v>0.27979232060128389</v>
      </c>
      <c r="H11621" s="6">
        <f t="shared" ca="1" si="1464"/>
        <v>-0.55449519877965514</v>
      </c>
      <c r="I11621" s="6">
        <f t="shared" ca="1" si="1465"/>
        <v>0.36482211873535669</v>
      </c>
      <c r="J11621" s="6">
        <f t="shared" ca="1" si="1466"/>
        <v>-0.36482211873535669</v>
      </c>
      <c r="K11621" s="8">
        <f t="shared" ca="1" si="1467"/>
        <v>0.13309517831855469</v>
      </c>
    </row>
    <row r="11622" spans="2:11" x14ac:dyDescent="0.4">
      <c r="B11622" s="7">
        <v>11619</v>
      </c>
      <c r="C11622" s="6">
        <f t="shared" ca="1" si="1468"/>
        <v>0</v>
      </c>
      <c r="D11622" s="6">
        <f t="shared" ca="1" si="1468"/>
        <v>0</v>
      </c>
      <c r="E11622" s="6">
        <f t="shared" ca="1" si="1461"/>
        <v>-0.66978816133885444</v>
      </c>
      <c r="F11622" s="6">
        <f t="shared" ca="1" si="1462"/>
        <v>-0.41987484115683427</v>
      </c>
      <c r="G11622" s="6">
        <f t="shared" ca="1" si="1463"/>
        <v>0.15210457904390906</v>
      </c>
      <c r="H11622" s="6">
        <f t="shared" ca="1" si="1464"/>
        <v>0.15210457904390906</v>
      </c>
      <c r="I11622" s="6">
        <f t="shared" ca="1" si="1465"/>
        <v>0.53795300019940473</v>
      </c>
      <c r="J11622" s="6">
        <f t="shared" ca="1" si="1466"/>
        <v>-0.53795300019940473</v>
      </c>
      <c r="K11622" s="8">
        <f t="shared" ca="1" si="1467"/>
        <v>0.28939343042354077</v>
      </c>
    </row>
    <row r="11623" spans="2:11" x14ac:dyDescent="0.4">
      <c r="B11623" s="7">
        <v>11620</v>
      </c>
      <c r="C11623" s="6">
        <f t="shared" ca="1" si="1468"/>
        <v>0</v>
      </c>
      <c r="D11623" s="6">
        <f t="shared" ca="1" si="1468"/>
        <v>1</v>
      </c>
      <c r="E11623" s="6">
        <f t="shared" ca="1" si="1461"/>
        <v>-0.66978816133885444</v>
      </c>
      <c r="F11623" s="6">
        <f t="shared" ca="1" si="1462"/>
        <v>-0.41987484115683427</v>
      </c>
      <c r="G11623" s="6">
        <f t="shared" ca="1" si="1463"/>
        <v>-3.6178971025882578E-2</v>
      </c>
      <c r="H11623" s="6">
        <f t="shared" ca="1" si="1464"/>
        <v>-0.45605381218271684</v>
      </c>
      <c r="I11623" s="6">
        <f t="shared" ca="1" si="1465"/>
        <v>0.3879223857671022</v>
      </c>
      <c r="J11623" s="6">
        <f t="shared" ca="1" si="1466"/>
        <v>0.61207761423289786</v>
      </c>
      <c r="K11623" s="8">
        <f t="shared" ca="1" si="1467"/>
        <v>0.37463900584503612</v>
      </c>
    </row>
    <row r="11624" spans="2:11" x14ac:dyDescent="0.4">
      <c r="B11624" s="7">
        <v>11621</v>
      </c>
      <c r="C11624" s="6">
        <f t="shared" ca="1" si="1468"/>
        <v>0</v>
      </c>
      <c r="D11624" s="6">
        <f t="shared" ca="1" si="1468"/>
        <v>0</v>
      </c>
      <c r="E11624" s="6">
        <f t="shared" ca="1" si="1461"/>
        <v>-0.66978816133885444</v>
      </c>
      <c r="F11624" s="6">
        <f t="shared" ca="1" si="1462"/>
        <v>-0.20564767617532004</v>
      </c>
      <c r="G11624" s="6">
        <f t="shared" ca="1" si="1463"/>
        <v>0.17804819395563165</v>
      </c>
      <c r="H11624" s="6">
        <f t="shared" ca="1" si="1464"/>
        <v>0.17804819395563165</v>
      </c>
      <c r="I11624" s="6">
        <f t="shared" ca="1" si="1465"/>
        <v>0.5443948297765413</v>
      </c>
      <c r="J11624" s="6">
        <f t="shared" ca="1" si="1466"/>
        <v>-0.5443948297765413</v>
      </c>
      <c r="K11624" s="8">
        <f t="shared" ca="1" si="1467"/>
        <v>0.29636573068742939</v>
      </c>
    </row>
    <row r="11625" spans="2:11" x14ac:dyDescent="0.4">
      <c r="B11625" s="7">
        <v>11622</v>
      </c>
      <c r="C11625" s="6">
        <f t="shared" ca="1" si="1468"/>
        <v>1</v>
      </c>
      <c r="D11625" s="6">
        <f t="shared" ca="1" si="1468"/>
        <v>1</v>
      </c>
      <c r="E11625" s="6">
        <f t="shared" ca="1" si="1461"/>
        <v>-0.66978816133885444</v>
      </c>
      <c r="F11625" s="6">
        <f t="shared" ca="1" si="1462"/>
        <v>-0.20564767617532004</v>
      </c>
      <c r="G11625" s="6">
        <f t="shared" ca="1" si="1463"/>
        <v>-1.2489996466157782E-2</v>
      </c>
      <c r="H11625" s="6">
        <f t="shared" ca="1" si="1464"/>
        <v>-0.8879258339803322</v>
      </c>
      <c r="I11625" s="6">
        <f t="shared" ca="1" si="1465"/>
        <v>0.29153804787119858</v>
      </c>
      <c r="J11625" s="6">
        <f t="shared" ca="1" si="1466"/>
        <v>-0.29153804787119858</v>
      </c>
      <c r="K11625" s="8">
        <f t="shared" ca="1" si="1467"/>
        <v>8.499443335654927E-2</v>
      </c>
    </row>
    <row r="11626" spans="2:11" x14ac:dyDescent="0.4">
      <c r="B11626" s="7">
        <v>11623</v>
      </c>
      <c r="C11626" s="6">
        <f t="shared" ca="1" si="1468"/>
        <v>1</v>
      </c>
      <c r="D11626" s="6">
        <f t="shared" ca="1" si="1468"/>
        <v>1</v>
      </c>
      <c r="E11626" s="6">
        <f t="shared" ca="1" si="1461"/>
        <v>-0.77182647809377392</v>
      </c>
      <c r="F11626" s="6">
        <f t="shared" ca="1" si="1462"/>
        <v>-0.30768599293023952</v>
      </c>
      <c r="G11626" s="6">
        <f t="shared" ca="1" si="1463"/>
        <v>-0.11452831322107727</v>
      </c>
      <c r="H11626" s="6">
        <f t="shared" ca="1" si="1464"/>
        <v>-1.1940407842450906</v>
      </c>
      <c r="I11626" s="6">
        <f t="shared" ca="1" si="1465"/>
        <v>0.23253702381313668</v>
      </c>
      <c r="J11626" s="6">
        <f t="shared" ca="1" si="1466"/>
        <v>-0.23253702381313668</v>
      </c>
      <c r="K11626" s="8">
        <f t="shared" ca="1" si="1467"/>
        <v>5.4073467443871294E-2</v>
      </c>
    </row>
    <row r="11627" spans="2:11" x14ac:dyDescent="0.4">
      <c r="B11627" s="7">
        <v>11624</v>
      </c>
      <c r="C11627" s="6">
        <f t="shared" ca="1" si="1468"/>
        <v>0</v>
      </c>
      <c r="D11627" s="6">
        <f t="shared" ca="1" si="1468"/>
        <v>0</v>
      </c>
      <c r="E11627" s="6">
        <f t="shared" ca="1" si="1461"/>
        <v>-0.8532144364283718</v>
      </c>
      <c r="F11627" s="6">
        <f t="shared" ca="1" si="1462"/>
        <v>-0.38907395126483735</v>
      </c>
      <c r="G11627" s="6">
        <f t="shared" ca="1" si="1463"/>
        <v>-0.19591627155567509</v>
      </c>
      <c r="H11627" s="6">
        <f t="shared" ca="1" si="1464"/>
        <v>-0.19591627155567509</v>
      </c>
      <c r="I11627" s="6">
        <f t="shared" ca="1" si="1465"/>
        <v>0.45117699749698098</v>
      </c>
      <c r="J11627" s="6">
        <f t="shared" ca="1" si="1466"/>
        <v>-0.45117699749698098</v>
      </c>
      <c r="K11627" s="8">
        <f t="shared" ca="1" si="1467"/>
        <v>0.20356068307039077</v>
      </c>
    </row>
    <row r="11628" spans="2:11" x14ac:dyDescent="0.4">
      <c r="B11628" s="7">
        <v>11625</v>
      </c>
      <c r="C11628" s="6">
        <f t="shared" ca="1" si="1468"/>
        <v>1</v>
      </c>
      <c r="D11628" s="6">
        <f t="shared" ca="1" si="1468"/>
        <v>1</v>
      </c>
      <c r="E11628" s="6">
        <f t="shared" ca="1" si="1461"/>
        <v>-0.8532144364283718</v>
      </c>
      <c r="F11628" s="6">
        <f t="shared" ca="1" si="1462"/>
        <v>-0.38907395126483735</v>
      </c>
      <c r="G11628" s="6">
        <f t="shared" ca="1" si="1463"/>
        <v>-0.35382822067961839</v>
      </c>
      <c r="H11628" s="6">
        <f t="shared" ca="1" si="1464"/>
        <v>-1.5961166083728275</v>
      </c>
      <c r="I11628" s="6">
        <f t="shared" ca="1" si="1465"/>
        <v>0.16852507243351766</v>
      </c>
      <c r="J11628" s="6">
        <f t="shared" ca="1" si="1466"/>
        <v>-0.16852507243351766</v>
      </c>
      <c r="K11628" s="8">
        <f t="shared" ca="1" si="1467"/>
        <v>2.8400700038722377E-2</v>
      </c>
    </row>
    <row r="11629" spans="2:11" x14ac:dyDescent="0.4">
      <c r="B11629" s="7">
        <v>11626</v>
      </c>
      <c r="C11629" s="6">
        <f t="shared" ca="1" si="1468"/>
        <v>0</v>
      </c>
      <c r="D11629" s="6">
        <f t="shared" ca="1" si="1468"/>
        <v>1</v>
      </c>
      <c r="E11629" s="6">
        <f t="shared" ca="1" si="1461"/>
        <v>-0.91219821178010296</v>
      </c>
      <c r="F11629" s="6">
        <f t="shared" ca="1" si="1462"/>
        <v>-0.44805772661656851</v>
      </c>
      <c r="G11629" s="6">
        <f t="shared" ca="1" si="1463"/>
        <v>-0.41281199603134955</v>
      </c>
      <c r="H11629" s="6">
        <f t="shared" ca="1" si="1464"/>
        <v>-0.86086972264791806</v>
      </c>
      <c r="I11629" s="6">
        <f t="shared" ca="1" si="1465"/>
        <v>0.2971576677023266</v>
      </c>
      <c r="J11629" s="6">
        <f t="shared" ca="1" si="1466"/>
        <v>0.70284233229767334</v>
      </c>
      <c r="K11629" s="8">
        <f t="shared" ca="1" si="1467"/>
        <v>0.49398734406963307</v>
      </c>
    </row>
    <row r="11630" spans="2:11" x14ac:dyDescent="0.4">
      <c r="B11630" s="7">
        <v>11627</v>
      </c>
      <c r="C11630" s="6">
        <f t="shared" ca="1" si="1468"/>
        <v>0</v>
      </c>
      <c r="D11630" s="6">
        <f t="shared" ca="1" si="1468"/>
        <v>1</v>
      </c>
      <c r="E11630" s="6">
        <f t="shared" ca="1" si="1461"/>
        <v>-0.91219821178010296</v>
      </c>
      <c r="F11630" s="6">
        <f t="shared" ca="1" si="1462"/>
        <v>-0.20206291031238285</v>
      </c>
      <c r="G11630" s="6">
        <f t="shared" ca="1" si="1463"/>
        <v>-0.16681717972716389</v>
      </c>
      <c r="H11630" s="6">
        <f t="shared" ca="1" si="1464"/>
        <v>-0.36888009003954675</v>
      </c>
      <c r="I11630" s="6">
        <f t="shared" ca="1" si="1465"/>
        <v>0.40881165898836075</v>
      </c>
      <c r="J11630" s="6">
        <f t="shared" ca="1" si="1466"/>
        <v>0.5911883410116392</v>
      </c>
      <c r="K11630" s="8">
        <f t="shared" ca="1" si="1467"/>
        <v>0.34950365454809418</v>
      </c>
    </row>
    <row r="11631" spans="2:11" x14ac:dyDescent="0.4">
      <c r="B11631" s="7">
        <v>11628</v>
      </c>
      <c r="C11631" s="6">
        <f t="shared" ca="1" si="1468"/>
        <v>1</v>
      </c>
      <c r="D11631" s="6">
        <f t="shared" ca="1" si="1468"/>
        <v>0</v>
      </c>
      <c r="E11631" s="6">
        <f t="shared" ca="1" si="1461"/>
        <v>-0.91219821178010296</v>
      </c>
      <c r="F11631" s="6">
        <f t="shared" ca="1" si="1462"/>
        <v>4.8530090416908644E-3</v>
      </c>
      <c r="G11631" s="6">
        <f t="shared" ca="1" si="1463"/>
        <v>4.0098739626909824E-2</v>
      </c>
      <c r="H11631" s="6">
        <f t="shared" ca="1" si="1464"/>
        <v>-0.87209947215319317</v>
      </c>
      <c r="I11631" s="6">
        <f t="shared" ca="1" si="1465"/>
        <v>0.29481763338347872</v>
      </c>
      <c r="J11631" s="6">
        <f t="shared" ca="1" si="1466"/>
        <v>0.70518236661652134</v>
      </c>
      <c r="K11631" s="8">
        <f t="shared" ca="1" si="1467"/>
        <v>0.49728217018687793</v>
      </c>
    </row>
    <row r="11632" spans="2:11" x14ac:dyDescent="0.4">
      <c r="B11632" s="7">
        <v>11629</v>
      </c>
      <c r="C11632" s="6">
        <f t="shared" ca="1" si="1468"/>
        <v>1</v>
      </c>
      <c r="D11632" s="6">
        <f t="shared" ca="1" si="1468"/>
        <v>1</v>
      </c>
      <c r="E11632" s="6">
        <f t="shared" ca="1" si="1461"/>
        <v>-0.66538438346432049</v>
      </c>
      <c r="F11632" s="6">
        <f t="shared" ca="1" si="1462"/>
        <v>4.8530090416908644E-3</v>
      </c>
      <c r="G11632" s="6">
        <f t="shared" ca="1" si="1463"/>
        <v>0.28691256794269226</v>
      </c>
      <c r="H11632" s="6">
        <f t="shared" ca="1" si="1464"/>
        <v>-0.37361880647993739</v>
      </c>
      <c r="I11632" s="6">
        <f t="shared" ca="1" si="1465"/>
        <v>0.40766688061013201</v>
      </c>
      <c r="J11632" s="6">
        <f t="shared" ca="1" si="1466"/>
        <v>-0.40766688061013201</v>
      </c>
      <c r="K11632" s="8">
        <f t="shared" ca="1" si="1467"/>
        <v>0.16619228554639562</v>
      </c>
    </row>
    <row r="11633" spans="2:11" x14ac:dyDescent="0.4">
      <c r="B11633" s="7">
        <v>11630</v>
      </c>
      <c r="C11633" s="6">
        <f t="shared" ca="1" si="1468"/>
        <v>1</v>
      </c>
      <c r="D11633" s="6">
        <f t="shared" ca="1" si="1468"/>
        <v>1</v>
      </c>
      <c r="E11633" s="6">
        <f t="shared" ca="1" si="1461"/>
        <v>-0.80806779167786669</v>
      </c>
      <c r="F11633" s="6">
        <f t="shared" ca="1" si="1462"/>
        <v>-0.13783039917185533</v>
      </c>
      <c r="G11633" s="6">
        <f t="shared" ca="1" si="1463"/>
        <v>0.14422915972914607</v>
      </c>
      <c r="H11633" s="6">
        <f t="shared" ca="1" si="1464"/>
        <v>-0.80166903112057597</v>
      </c>
      <c r="I11633" s="6">
        <f t="shared" ca="1" si="1465"/>
        <v>0.30966861018097863</v>
      </c>
      <c r="J11633" s="6">
        <f t="shared" ca="1" si="1466"/>
        <v>-0.30966861018097863</v>
      </c>
      <c r="K11633" s="8">
        <f t="shared" ca="1" si="1467"/>
        <v>9.5894648131418903E-2</v>
      </c>
    </row>
    <row r="11634" spans="2:11" x14ac:dyDescent="0.4">
      <c r="B11634" s="7">
        <v>11631</v>
      </c>
      <c r="C11634" s="6">
        <f t="shared" ca="1" si="1468"/>
        <v>0</v>
      </c>
      <c r="D11634" s="6">
        <f t="shared" ca="1" si="1468"/>
        <v>0</v>
      </c>
      <c r="E11634" s="6">
        <f t="shared" ca="1" si="1461"/>
        <v>-0.91645180524120917</v>
      </c>
      <c r="F11634" s="6">
        <f t="shared" ca="1" si="1462"/>
        <v>-0.24621441273519784</v>
      </c>
      <c r="G11634" s="6">
        <f t="shared" ca="1" si="1463"/>
        <v>3.584514616580356E-2</v>
      </c>
      <c r="H11634" s="6">
        <f t="shared" ca="1" si="1464"/>
        <v>3.584514616580356E-2</v>
      </c>
      <c r="I11634" s="6">
        <f t="shared" ca="1" si="1465"/>
        <v>0.50896032715400352</v>
      </c>
      <c r="J11634" s="6">
        <f t="shared" ca="1" si="1466"/>
        <v>-0.50896032715400352</v>
      </c>
      <c r="K11634" s="8">
        <f t="shared" ca="1" si="1467"/>
        <v>0.2590406146167103</v>
      </c>
    </row>
    <row r="11635" spans="2:11" x14ac:dyDescent="0.4">
      <c r="B11635" s="7">
        <v>11632</v>
      </c>
      <c r="C11635" s="6">
        <f t="shared" ca="1" si="1468"/>
        <v>1</v>
      </c>
      <c r="D11635" s="6">
        <f t="shared" ca="1" si="1468"/>
        <v>0</v>
      </c>
      <c r="E11635" s="6">
        <f t="shared" ca="1" si="1461"/>
        <v>-0.91645180524120917</v>
      </c>
      <c r="F11635" s="6">
        <f t="shared" ca="1" si="1462"/>
        <v>-0.24621441273519784</v>
      </c>
      <c r="G11635" s="6">
        <f t="shared" ca="1" si="1463"/>
        <v>-0.14229096833809765</v>
      </c>
      <c r="H11635" s="6">
        <f t="shared" ca="1" si="1464"/>
        <v>-1.0587427735793069</v>
      </c>
      <c r="I11635" s="6">
        <f t="shared" ca="1" si="1465"/>
        <v>0.25754978559710218</v>
      </c>
      <c r="J11635" s="6">
        <f t="shared" ca="1" si="1466"/>
        <v>0.74245021440289782</v>
      </c>
      <c r="K11635" s="8">
        <f t="shared" ca="1" si="1467"/>
        <v>0.55123232086690899</v>
      </c>
    </row>
    <row r="11636" spans="2:11" x14ac:dyDescent="0.4">
      <c r="B11636" s="7">
        <v>11633</v>
      </c>
      <c r="C11636" s="6">
        <f t="shared" ca="1" si="1468"/>
        <v>0</v>
      </c>
      <c r="D11636" s="6">
        <f t="shared" ca="1" si="1468"/>
        <v>0</v>
      </c>
      <c r="E11636" s="6">
        <f t="shared" ca="1" si="1461"/>
        <v>-0.65659423020019503</v>
      </c>
      <c r="F11636" s="6">
        <f t="shared" ca="1" si="1462"/>
        <v>-0.24621441273519784</v>
      </c>
      <c r="G11636" s="6">
        <f t="shared" ca="1" si="1463"/>
        <v>0.11756660670291655</v>
      </c>
      <c r="H11636" s="6">
        <f t="shared" ca="1" si="1464"/>
        <v>0.11756660670291655</v>
      </c>
      <c r="I11636" s="6">
        <f t="shared" ca="1" si="1465"/>
        <v>0.52935784434677102</v>
      </c>
      <c r="J11636" s="6">
        <f t="shared" ca="1" si="1466"/>
        <v>-0.52935784434677102</v>
      </c>
      <c r="K11636" s="8">
        <f t="shared" ca="1" si="1467"/>
        <v>0.28021972737146028</v>
      </c>
    </row>
    <row r="11637" spans="2:11" x14ac:dyDescent="0.4">
      <c r="B11637" s="7">
        <v>11634</v>
      </c>
      <c r="C11637" s="6">
        <f t="shared" ca="1" si="1468"/>
        <v>1</v>
      </c>
      <c r="D11637" s="6">
        <f t="shared" ca="1" si="1468"/>
        <v>0</v>
      </c>
      <c r="E11637" s="6">
        <f t="shared" ca="1" si="1461"/>
        <v>-0.65659423020019503</v>
      </c>
      <c r="F11637" s="6">
        <f t="shared" ca="1" si="1462"/>
        <v>-0.24621441273519784</v>
      </c>
      <c r="G11637" s="6">
        <f t="shared" ca="1" si="1463"/>
        <v>-6.7708638818453293E-2</v>
      </c>
      <c r="H11637" s="6">
        <f t="shared" ca="1" si="1464"/>
        <v>-0.72430286901864838</v>
      </c>
      <c r="I11637" s="6">
        <f t="shared" ca="1" si="1465"/>
        <v>0.32644616650533287</v>
      </c>
      <c r="J11637" s="6">
        <f t="shared" ca="1" si="1466"/>
        <v>0.67355383349466713</v>
      </c>
      <c r="K11637" s="8">
        <f t="shared" ca="1" si="1467"/>
        <v>0.45367476661536177</v>
      </c>
    </row>
    <row r="11638" spans="2:11" x14ac:dyDescent="0.4">
      <c r="B11638" s="7">
        <v>11635</v>
      </c>
      <c r="C11638" s="6">
        <f t="shared" ca="1" si="1468"/>
        <v>0</v>
      </c>
      <c r="D11638" s="6">
        <f t="shared" ca="1" si="1468"/>
        <v>0</v>
      </c>
      <c r="E11638" s="6">
        <f t="shared" ca="1" si="1461"/>
        <v>-0.42085038847706158</v>
      </c>
      <c r="F11638" s="6">
        <f t="shared" ca="1" si="1462"/>
        <v>-0.24621441273519784</v>
      </c>
      <c r="G11638" s="6">
        <f t="shared" ca="1" si="1463"/>
        <v>0.16803520290468019</v>
      </c>
      <c r="H11638" s="6">
        <f t="shared" ca="1" si="1464"/>
        <v>0.16803520290468019</v>
      </c>
      <c r="I11638" s="6">
        <f t="shared" ca="1" si="1465"/>
        <v>0.5419102329202562</v>
      </c>
      <c r="J11638" s="6">
        <f t="shared" ca="1" si="1466"/>
        <v>-0.5419102329202562</v>
      </c>
      <c r="K11638" s="8">
        <f t="shared" ca="1" si="1467"/>
        <v>0.29366670054368632</v>
      </c>
    </row>
    <row r="11639" spans="2:11" x14ac:dyDescent="0.4">
      <c r="B11639" s="7">
        <v>11636</v>
      </c>
      <c r="C11639" s="6">
        <f t="shared" ca="1" si="1468"/>
        <v>1</v>
      </c>
      <c r="D11639" s="6">
        <f t="shared" ca="1" si="1468"/>
        <v>1</v>
      </c>
      <c r="E11639" s="6">
        <f t="shared" ca="1" si="1461"/>
        <v>-0.42085038847706158</v>
      </c>
      <c r="F11639" s="6">
        <f t="shared" ca="1" si="1462"/>
        <v>-0.24621441273519784</v>
      </c>
      <c r="G11639" s="6">
        <f t="shared" ca="1" si="1463"/>
        <v>-2.1633378617409466E-2</v>
      </c>
      <c r="H11639" s="6">
        <f t="shared" ca="1" si="1464"/>
        <v>-0.68869817982966886</v>
      </c>
      <c r="I11639" s="6">
        <f t="shared" ca="1" si="1465"/>
        <v>0.33432273216966074</v>
      </c>
      <c r="J11639" s="6">
        <f t="shared" ca="1" si="1466"/>
        <v>-0.33432273216966074</v>
      </c>
      <c r="K11639" s="8">
        <f t="shared" ca="1" si="1467"/>
        <v>0.1117716892453867</v>
      </c>
    </row>
    <row r="11640" spans="2:11" x14ac:dyDescent="0.4">
      <c r="B11640" s="7">
        <v>11637</v>
      </c>
      <c r="C11640" s="6">
        <f t="shared" ca="1" si="1468"/>
        <v>0</v>
      </c>
      <c r="D11640" s="6">
        <f t="shared" ca="1" si="1468"/>
        <v>0</v>
      </c>
      <c r="E11640" s="6">
        <f t="shared" ca="1" si="1461"/>
        <v>-0.53786334473644282</v>
      </c>
      <c r="F11640" s="6">
        <f t="shared" ca="1" si="1462"/>
        <v>-0.36322736899457908</v>
      </c>
      <c r="G11640" s="6">
        <f t="shared" ca="1" si="1463"/>
        <v>-0.13864633487679073</v>
      </c>
      <c r="H11640" s="6">
        <f t="shared" ca="1" si="1464"/>
        <v>-0.13864633487679073</v>
      </c>
      <c r="I11640" s="6">
        <f t="shared" ca="1" si="1465"/>
        <v>0.46539383416331354</v>
      </c>
      <c r="J11640" s="6">
        <f t="shared" ca="1" si="1466"/>
        <v>-0.46539383416331354</v>
      </c>
      <c r="K11640" s="8">
        <f t="shared" ca="1" si="1467"/>
        <v>0.21659142087722977</v>
      </c>
    </row>
    <row r="11641" spans="2:11" x14ac:dyDescent="0.4">
      <c r="B11641" s="7">
        <v>11638</v>
      </c>
      <c r="C11641" s="6">
        <f t="shared" ca="1" si="1468"/>
        <v>0</v>
      </c>
      <c r="D11641" s="6">
        <f t="shared" ca="1" si="1468"/>
        <v>0</v>
      </c>
      <c r="E11641" s="6">
        <f t="shared" ca="1" si="1461"/>
        <v>-0.53786334473644282</v>
      </c>
      <c r="F11641" s="6">
        <f t="shared" ca="1" si="1462"/>
        <v>-0.36322736899457908</v>
      </c>
      <c r="G11641" s="6">
        <f t="shared" ca="1" si="1463"/>
        <v>-0.30153417683395045</v>
      </c>
      <c r="H11641" s="6">
        <f t="shared" ca="1" si="1464"/>
        <v>-0.30153417683395045</v>
      </c>
      <c r="I11641" s="6">
        <f t="shared" ca="1" si="1465"/>
        <v>0.42518248381115448</v>
      </c>
      <c r="J11641" s="6">
        <f t="shared" ca="1" si="1466"/>
        <v>-0.42518248381115448</v>
      </c>
      <c r="K11641" s="8">
        <f t="shared" ca="1" si="1467"/>
        <v>0.18078014453982263</v>
      </c>
    </row>
    <row r="11642" spans="2:11" x14ac:dyDescent="0.4">
      <c r="B11642" s="7">
        <v>11639</v>
      </c>
      <c r="C11642" s="6">
        <f t="shared" ca="1" si="1468"/>
        <v>1</v>
      </c>
      <c r="D11642" s="6">
        <f t="shared" ca="1" si="1468"/>
        <v>1</v>
      </c>
      <c r="E11642" s="6">
        <f t="shared" ca="1" si="1461"/>
        <v>-0.53786334473644282</v>
      </c>
      <c r="F11642" s="6">
        <f t="shared" ca="1" si="1462"/>
        <v>-0.36322736899457908</v>
      </c>
      <c r="G11642" s="6">
        <f t="shared" ca="1" si="1463"/>
        <v>-0.45034804616785451</v>
      </c>
      <c r="H11642" s="6">
        <f t="shared" ca="1" si="1464"/>
        <v>-1.3514387598988764</v>
      </c>
      <c r="I11642" s="6">
        <f t="shared" ca="1" si="1465"/>
        <v>0.20563525170442143</v>
      </c>
      <c r="J11642" s="6">
        <f t="shared" ca="1" si="1466"/>
        <v>-0.20563525170442143</v>
      </c>
      <c r="K11642" s="8">
        <f t="shared" ca="1" si="1467"/>
        <v>4.2285856743540753E-2</v>
      </c>
    </row>
    <row r="11643" spans="2:11" x14ac:dyDescent="0.4">
      <c r="B11643" s="7">
        <v>11640</v>
      </c>
      <c r="C11643" s="6">
        <f t="shared" ca="1" si="1468"/>
        <v>1</v>
      </c>
      <c r="D11643" s="6">
        <f t="shared" ca="1" si="1468"/>
        <v>0</v>
      </c>
      <c r="E11643" s="6">
        <f t="shared" ca="1" si="1461"/>
        <v>-0.60983568283299028</v>
      </c>
      <c r="F11643" s="6">
        <f t="shared" ca="1" si="1462"/>
        <v>-0.43519970709112654</v>
      </c>
      <c r="G11643" s="6">
        <f t="shared" ca="1" si="1463"/>
        <v>-0.52232038426440197</v>
      </c>
      <c r="H11643" s="6">
        <f t="shared" ca="1" si="1464"/>
        <v>-1.1321560670973922</v>
      </c>
      <c r="I11643" s="6">
        <f t="shared" ca="1" si="1465"/>
        <v>0.24376342587371458</v>
      </c>
      <c r="J11643" s="6">
        <f t="shared" ca="1" si="1466"/>
        <v>0.75623657412628542</v>
      </c>
      <c r="K11643" s="8">
        <f t="shared" ca="1" si="1467"/>
        <v>0.5718937560462608</v>
      </c>
    </row>
    <row r="11644" spans="2:11" x14ac:dyDescent="0.4">
      <c r="B11644" s="7">
        <v>11641</v>
      </c>
      <c r="C11644" s="6">
        <f t="shared" ca="1" si="1468"/>
        <v>0</v>
      </c>
      <c r="D11644" s="6">
        <f t="shared" ca="1" si="1468"/>
        <v>1</v>
      </c>
      <c r="E11644" s="6">
        <f t="shared" ca="1" si="1461"/>
        <v>-0.3451528818887904</v>
      </c>
      <c r="F11644" s="6">
        <f t="shared" ca="1" si="1462"/>
        <v>-0.43519970709112654</v>
      </c>
      <c r="G11644" s="6">
        <f t="shared" ca="1" si="1463"/>
        <v>-0.25763758332020209</v>
      </c>
      <c r="H11644" s="6">
        <f t="shared" ca="1" si="1464"/>
        <v>-0.69283729041132869</v>
      </c>
      <c r="I11644" s="6">
        <f t="shared" ca="1" si="1465"/>
        <v>0.33340220136717341</v>
      </c>
      <c r="J11644" s="6">
        <f t="shared" ca="1" si="1466"/>
        <v>0.66659779863282664</v>
      </c>
      <c r="K11644" s="8">
        <f t="shared" ca="1" si="1467"/>
        <v>0.44435262514213048</v>
      </c>
    </row>
    <row r="11645" spans="2:11" x14ac:dyDescent="0.4">
      <c r="B11645" s="7">
        <v>11642</v>
      </c>
      <c r="C11645" s="6">
        <f t="shared" ca="1" si="1468"/>
        <v>0</v>
      </c>
      <c r="D11645" s="6">
        <f t="shared" ca="1" si="1468"/>
        <v>0</v>
      </c>
      <c r="E11645" s="6">
        <f t="shared" ca="1" si="1461"/>
        <v>-0.3451528818887904</v>
      </c>
      <c r="F11645" s="6">
        <f t="shared" ca="1" si="1462"/>
        <v>-0.20189047756963724</v>
      </c>
      <c r="G11645" s="6">
        <f t="shared" ca="1" si="1463"/>
        <v>-2.4328353798712787E-2</v>
      </c>
      <c r="H11645" s="6">
        <f t="shared" ca="1" si="1464"/>
        <v>-2.4328353798712787E-2</v>
      </c>
      <c r="I11645" s="6">
        <f t="shared" ca="1" si="1465"/>
        <v>0.49391821151576637</v>
      </c>
      <c r="J11645" s="6">
        <f t="shared" ca="1" si="1466"/>
        <v>-0.49391821151576637</v>
      </c>
      <c r="K11645" s="8">
        <f t="shared" ca="1" si="1467"/>
        <v>0.24395519966693333</v>
      </c>
    </row>
    <row r="11646" spans="2:11" x14ac:dyDescent="0.4">
      <c r="B11646" s="7">
        <v>11643</v>
      </c>
      <c r="C11646" s="6">
        <f t="shared" ca="1" si="1468"/>
        <v>0</v>
      </c>
      <c r="D11646" s="6">
        <f t="shared" ca="1" si="1468"/>
        <v>0</v>
      </c>
      <c r="E11646" s="6">
        <f t="shared" ca="1" si="1461"/>
        <v>-0.3451528818887904</v>
      </c>
      <c r="F11646" s="6">
        <f t="shared" ca="1" si="1462"/>
        <v>-0.20189047756963724</v>
      </c>
      <c r="G11646" s="6">
        <f t="shared" ca="1" si="1463"/>
        <v>-0.19719972782923101</v>
      </c>
      <c r="H11646" s="6">
        <f t="shared" ca="1" si="1464"/>
        <v>-0.19719972782923101</v>
      </c>
      <c r="I11646" s="6">
        <f t="shared" ca="1" si="1465"/>
        <v>0.45085921274150659</v>
      </c>
      <c r="J11646" s="6">
        <f t="shared" ca="1" si="1466"/>
        <v>-0.45085921274150659</v>
      </c>
      <c r="K11646" s="8">
        <f t="shared" ca="1" si="1467"/>
        <v>0.20327402971389111</v>
      </c>
    </row>
    <row r="11647" spans="2:11" x14ac:dyDescent="0.4">
      <c r="B11647" s="7">
        <v>11644</v>
      </c>
      <c r="C11647" s="6">
        <f t="shared" ca="1" si="1468"/>
        <v>1</v>
      </c>
      <c r="D11647" s="6">
        <f t="shared" ca="1" si="1468"/>
        <v>0</v>
      </c>
      <c r="E11647" s="6">
        <f t="shared" ca="1" si="1461"/>
        <v>-0.3451528818887904</v>
      </c>
      <c r="F11647" s="6">
        <f t="shared" ca="1" si="1462"/>
        <v>-0.20189047756963724</v>
      </c>
      <c r="G11647" s="6">
        <f t="shared" ca="1" si="1463"/>
        <v>-0.35500045228875832</v>
      </c>
      <c r="H11647" s="6">
        <f t="shared" ca="1" si="1464"/>
        <v>-0.70015333417754877</v>
      </c>
      <c r="I11647" s="6">
        <f t="shared" ca="1" si="1465"/>
        <v>0.33177823254752425</v>
      </c>
      <c r="J11647" s="6">
        <f t="shared" ca="1" si="1466"/>
        <v>0.66822176745247575</v>
      </c>
      <c r="K11647" s="8">
        <f t="shared" ca="1" si="1467"/>
        <v>0.44652033049731055</v>
      </c>
    </row>
    <row r="11648" spans="2:11" x14ac:dyDescent="0.4">
      <c r="B11648" s="7">
        <v>11645</v>
      </c>
      <c r="C11648" s="6">
        <f t="shared" ca="1" si="1468"/>
        <v>1</v>
      </c>
      <c r="D11648" s="6">
        <f t="shared" ca="1" si="1468"/>
        <v>1</v>
      </c>
      <c r="E11648" s="6">
        <f t="shared" ca="1" si="1461"/>
        <v>-0.11127526328042389</v>
      </c>
      <c r="F11648" s="6">
        <f t="shared" ca="1" si="1462"/>
        <v>-0.20189047756963724</v>
      </c>
      <c r="G11648" s="6">
        <f t="shared" ca="1" si="1463"/>
        <v>-0.12112283368039181</v>
      </c>
      <c r="H11648" s="6">
        <f t="shared" ca="1" si="1464"/>
        <v>-0.43428857453045289</v>
      </c>
      <c r="I11648" s="6">
        <f t="shared" ca="1" si="1465"/>
        <v>0.39310272590367396</v>
      </c>
      <c r="J11648" s="6">
        <f t="shared" ca="1" si="1466"/>
        <v>-0.39310272590367396</v>
      </c>
      <c r="K11648" s="8">
        <f t="shared" ca="1" si="1467"/>
        <v>0.15452975311289902</v>
      </c>
    </row>
    <row r="11649" spans="2:11" x14ac:dyDescent="0.4">
      <c r="B11649" s="7">
        <v>11646</v>
      </c>
      <c r="C11649" s="6">
        <f t="shared" ca="1" si="1468"/>
        <v>1</v>
      </c>
      <c r="D11649" s="6">
        <f t="shared" ca="1" si="1468"/>
        <v>1</v>
      </c>
      <c r="E11649" s="6">
        <f t="shared" ca="1" si="1461"/>
        <v>-0.24886121734670977</v>
      </c>
      <c r="F11649" s="6">
        <f t="shared" ca="1" si="1462"/>
        <v>-0.33947643163592311</v>
      </c>
      <c r="G11649" s="6">
        <f t="shared" ca="1" si="1463"/>
        <v>-0.25870878774667772</v>
      </c>
      <c r="H11649" s="6">
        <f t="shared" ca="1" si="1464"/>
        <v>-0.84704643672931057</v>
      </c>
      <c r="I11649" s="6">
        <f t="shared" ca="1" si="1465"/>
        <v>0.30005280162299486</v>
      </c>
      <c r="J11649" s="6">
        <f t="shared" ca="1" si="1466"/>
        <v>-0.30005280162299486</v>
      </c>
      <c r="K11649" s="8">
        <f t="shared" ca="1" si="1467"/>
        <v>9.0031683761808312E-2</v>
      </c>
    </row>
    <row r="11650" spans="2:11" x14ac:dyDescent="0.4">
      <c r="B11650" s="7">
        <v>11647</v>
      </c>
      <c r="C11650" s="6">
        <f t="shared" ca="1" si="1468"/>
        <v>0</v>
      </c>
      <c r="D11650" s="6">
        <f t="shared" ca="1" si="1468"/>
        <v>0</v>
      </c>
      <c r="E11650" s="6">
        <f t="shared" ca="1" si="1461"/>
        <v>-0.35387969791475793</v>
      </c>
      <c r="F11650" s="6">
        <f t="shared" ca="1" si="1462"/>
        <v>-0.4444949122039713</v>
      </c>
      <c r="G11650" s="6">
        <f t="shared" ca="1" si="1463"/>
        <v>-0.3637272683147259</v>
      </c>
      <c r="H11650" s="6">
        <f t="shared" ca="1" si="1464"/>
        <v>-0.3637272683147259</v>
      </c>
      <c r="I11650" s="6">
        <f t="shared" ca="1" si="1465"/>
        <v>0.41005759977376877</v>
      </c>
      <c r="J11650" s="6">
        <f t="shared" ca="1" si="1466"/>
        <v>-0.41005759977376877</v>
      </c>
      <c r="K11650" s="8">
        <f t="shared" ca="1" si="1467"/>
        <v>0.16814723513222432</v>
      </c>
    </row>
    <row r="11651" spans="2:11" x14ac:dyDescent="0.4">
      <c r="B11651" s="7">
        <v>11648</v>
      </c>
      <c r="C11651" s="6">
        <f t="shared" ca="1" si="1468"/>
        <v>0</v>
      </c>
      <c r="D11651" s="6">
        <f t="shared" ca="1" si="1468"/>
        <v>1</v>
      </c>
      <c r="E11651" s="6">
        <f t="shared" ca="1" si="1461"/>
        <v>-0.35387969791475793</v>
      </c>
      <c r="F11651" s="6">
        <f t="shared" ca="1" si="1462"/>
        <v>-0.4444949122039713</v>
      </c>
      <c r="G11651" s="6">
        <f t="shared" ca="1" si="1463"/>
        <v>-0.50724742823554503</v>
      </c>
      <c r="H11651" s="6">
        <f t="shared" ca="1" si="1464"/>
        <v>-0.95174234043951633</v>
      </c>
      <c r="I11651" s="6">
        <f t="shared" ca="1" si="1465"/>
        <v>0.27853455827051588</v>
      </c>
      <c r="J11651" s="6">
        <f t="shared" ca="1" si="1466"/>
        <v>0.72146544172948412</v>
      </c>
      <c r="K11651" s="8">
        <f t="shared" ca="1" si="1467"/>
        <v>0.52051238360991969</v>
      </c>
    </row>
    <row r="11652" spans="2:11" x14ac:dyDescent="0.4">
      <c r="B11652" s="7">
        <v>11649</v>
      </c>
      <c r="C11652" s="6">
        <f t="shared" ca="1" si="1468"/>
        <v>0</v>
      </c>
      <c r="D11652" s="6">
        <f t="shared" ca="1" si="1468"/>
        <v>0</v>
      </c>
      <c r="E11652" s="6">
        <f t="shared" ca="1" si="1461"/>
        <v>-0.35387969791475793</v>
      </c>
      <c r="F11652" s="6">
        <f t="shared" ca="1" si="1462"/>
        <v>-0.19198200759865186</v>
      </c>
      <c r="G11652" s="6">
        <f t="shared" ca="1" si="1463"/>
        <v>-0.25473452363022558</v>
      </c>
      <c r="H11652" s="6">
        <f t="shared" ca="1" si="1464"/>
        <v>-0.25473452363022558</v>
      </c>
      <c r="I11652" s="6">
        <f t="shared" ca="1" si="1465"/>
        <v>0.43665851660245875</v>
      </c>
      <c r="J11652" s="6">
        <f t="shared" ca="1" si="1466"/>
        <v>-0.43665851660245875</v>
      </c>
      <c r="K11652" s="8">
        <f t="shared" ca="1" si="1467"/>
        <v>0.19067066012145975</v>
      </c>
    </row>
    <row r="11653" spans="2:11" x14ac:dyDescent="0.4">
      <c r="B11653" s="7">
        <v>11650</v>
      </c>
      <c r="C11653" s="6">
        <f t="shared" ca="1" si="1468"/>
        <v>0</v>
      </c>
      <c r="D11653" s="6">
        <f t="shared" ca="1" si="1468"/>
        <v>1</v>
      </c>
      <c r="E11653" s="6">
        <f t="shared" ca="1" si="1461"/>
        <v>-0.35387969791475793</v>
      </c>
      <c r="F11653" s="6">
        <f t="shared" ca="1" si="1462"/>
        <v>-0.19198200759865186</v>
      </c>
      <c r="G11653" s="6">
        <f t="shared" ca="1" si="1463"/>
        <v>-0.40756500444108612</v>
      </c>
      <c r="H11653" s="6">
        <f t="shared" ca="1" si="1464"/>
        <v>-0.59954701203973793</v>
      </c>
      <c r="I11653" s="6">
        <f t="shared" ca="1" si="1465"/>
        <v>0.35444733711730192</v>
      </c>
      <c r="J11653" s="6">
        <f t="shared" ca="1" si="1466"/>
        <v>0.64555266288269808</v>
      </c>
      <c r="K11653" s="8">
        <f t="shared" ca="1" si="1467"/>
        <v>0.41673824055494246</v>
      </c>
    </row>
    <row r="11654" spans="2:11" x14ac:dyDescent="0.4">
      <c r="B11654" s="7">
        <v>11651</v>
      </c>
      <c r="C11654" s="6">
        <f t="shared" ca="1" si="1468"/>
        <v>1</v>
      </c>
      <c r="D11654" s="6">
        <f t="shared" ca="1" si="1468"/>
        <v>1</v>
      </c>
      <c r="E11654" s="6">
        <f t="shared" ca="1" si="1461"/>
        <v>-0.35387969791475793</v>
      </c>
      <c r="F11654" s="6">
        <f t="shared" ca="1" si="1462"/>
        <v>3.3961424410292457E-2</v>
      </c>
      <c r="G11654" s="6">
        <f t="shared" ca="1" si="1463"/>
        <v>-0.1816215724321418</v>
      </c>
      <c r="H11654" s="6">
        <f t="shared" ca="1" si="1464"/>
        <v>-0.50153984593660728</v>
      </c>
      <c r="I11654" s="6">
        <f t="shared" ca="1" si="1465"/>
        <v>0.37717886758262764</v>
      </c>
      <c r="J11654" s="6">
        <f t="shared" ca="1" si="1466"/>
        <v>-0.37717886758262764</v>
      </c>
      <c r="K11654" s="8">
        <f t="shared" ca="1" si="1467"/>
        <v>0.14226389815091336</v>
      </c>
    </row>
    <row r="11655" spans="2:11" x14ac:dyDescent="0.4">
      <c r="B11655" s="7">
        <v>11652</v>
      </c>
      <c r="C11655" s="6">
        <f t="shared" ca="1" si="1468"/>
        <v>1</v>
      </c>
      <c r="D11655" s="6">
        <f t="shared" ca="1" si="1468"/>
        <v>1</v>
      </c>
      <c r="E11655" s="6">
        <f t="shared" ca="1" si="1461"/>
        <v>-0.48589230156867758</v>
      </c>
      <c r="F11655" s="6">
        <f t="shared" ca="1" si="1462"/>
        <v>-9.8051179243627218E-2</v>
      </c>
      <c r="G11655" s="6">
        <f t="shared" ca="1" si="1463"/>
        <v>-0.31363417608606148</v>
      </c>
      <c r="H11655" s="6">
        <f t="shared" ca="1" si="1464"/>
        <v>-0.89757765689836622</v>
      </c>
      <c r="I11655" s="6">
        <f t="shared" ca="1" si="1465"/>
        <v>0.28954854388115236</v>
      </c>
      <c r="J11655" s="6">
        <f t="shared" ca="1" si="1466"/>
        <v>-0.28954854388115236</v>
      </c>
      <c r="K11655" s="8">
        <f t="shared" ca="1" si="1467"/>
        <v>8.3838359263695622E-2</v>
      </c>
    </row>
    <row r="11656" spans="2:11" x14ac:dyDescent="0.4">
      <c r="B11656" s="7">
        <v>11653</v>
      </c>
      <c r="C11656" s="6">
        <f t="shared" ca="1" si="1468"/>
        <v>0</v>
      </c>
      <c r="D11656" s="6">
        <f t="shared" ca="1" si="1468"/>
        <v>0</v>
      </c>
      <c r="E11656" s="6">
        <f t="shared" ca="1" si="1461"/>
        <v>-0.58723429192708088</v>
      </c>
      <c r="F11656" s="6">
        <f t="shared" ca="1" si="1462"/>
        <v>-0.19939316960203055</v>
      </c>
      <c r="G11656" s="6">
        <f t="shared" ca="1" si="1463"/>
        <v>-0.41497616644446478</v>
      </c>
      <c r="H11656" s="6">
        <f t="shared" ca="1" si="1464"/>
        <v>-0.41497616644446478</v>
      </c>
      <c r="I11656" s="6">
        <f t="shared" ca="1" si="1465"/>
        <v>0.39771953215650196</v>
      </c>
      <c r="J11656" s="6">
        <f t="shared" ca="1" si="1466"/>
        <v>-0.39771953215650196</v>
      </c>
      <c r="K11656" s="8">
        <f t="shared" ca="1" si="1467"/>
        <v>0.15818082625878679</v>
      </c>
    </row>
    <row r="11657" spans="2:11" x14ac:dyDescent="0.4">
      <c r="B11657" s="7">
        <v>11654</v>
      </c>
      <c r="C11657" s="6">
        <f t="shared" ca="1" si="1468"/>
        <v>1</v>
      </c>
      <c r="D11657" s="6">
        <f t="shared" ca="1" si="1468"/>
        <v>0</v>
      </c>
      <c r="E11657" s="6">
        <f t="shared" ca="1" si="1461"/>
        <v>-0.58723429192708088</v>
      </c>
      <c r="F11657" s="6">
        <f t="shared" ca="1" si="1462"/>
        <v>-0.19939316960203055</v>
      </c>
      <c r="G11657" s="6">
        <f t="shared" ca="1" si="1463"/>
        <v>-0.55417800269924045</v>
      </c>
      <c r="H11657" s="6">
        <f t="shared" ca="1" si="1464"/>
        <v>-1.1414122946263214</v>
      </c>
      <c r="I11657" s="6">
        <f t="shared" ca="1" si="1465"/>
        <v>0.24206115637572168</v>
      </c>
      <c r="J11657" s="6">
        <f t="shared" ca="1" si="1466"/>
        <v>0.75793884362427832</v>
      </c>
      <c r="K11657" s="8">
        <f t="shared" ca="1" si="1467"/>
        <v>0.57447129067450819</v>
      </c>
    </row>
    <row r="11658" spans="2:11" x14ac:dyDescent="0.4">
      <c r="B11658" s="7">
        <v>11655</v>
      </c>
      <c r="C11658" s="6">
        <f t="shared" ca="1" si="1468"/>
        <v>0</v>
      </c>
      <c r="D11658" s="6">
        <f t="shared" ca="1" si="1468"/>
        <v>0</v>
      </c>
      <c r="E11658" s="6">
        <f t="shared" ca="1" si="1461"/>
        <v>-0.32195569665858348</v>
      </c>
      <c r="F11658" s="6">
        <f t="shared" ca="1" si="1462"/>
        <v>-0.19939316960203055</v>
      </c>
      <c r="G11658" s="6">
        <f t="shared" ca="1" si="1463"/>
        <v>-0.28889940743074305</v>
      </c>
      <c r="H11658" s="6">
        <f t="shared" ca="1" si="1464"/>
        <v>-0.28889940743074305</v>
      </c>
      <c r="I11658" s="6">
        <f t="shared" ca="1" si="1465"/>
        <v>0.42827333167652021</v>
      </c>
      <c r="J11658" s="6">
        <f t="shared" ca="1" si="1466"/>
        <v>-0.42827333167652021</v>
      </c>
      <c r="K11658" s="8">
        <f t="shared" ca="1" si="1467"/>
        <v>0.1834180466253067</v>
      </c>
    </row>
    <row r="11659" spans="2:11" x14ac:dyDescent="0.4">
      <c r="B11659" s="7">
        <v>11656</v>
      </c>
      <c r="C11659" s="6">
        <f t="shared" ca="1" si="1468"/>
        <v>1</v>
      </c>
      <c r="D11659" s="6">
        <f t="shared" ca="1" si="1468"/>
        <v>1</v>
      </c>
      <c r="E11659" s="6">
        <f t="shared" ca="1" si="1461"/>
        <v>-0.32195569665858348</v>
      </c>
      <c r="F11659" s="6">
        <f t="shared" ca="1" si="1462"/>
        <v>-0.19939316960203055</v>
      </c>
      <c r="G11659" s="6">
        <f t="shared" ca="1" si="1463"/>
        <v>-0.43879507351752511</v>
      </c>
      <c r="H11659" s="6">
        <f t="shared" ca="1" si="1464"/>
        <v>-0.96014393977813917</v>
      </c>
      <c r="I11659" s="6">
        <f t="shared" ca="1" si="1465"/>
        <v>0.27684937665955733</v>
      </c>
      <c r="J11659" s="6">
        <f t="shared" ca="1" si="1466"/>
        <v>-0.27684937665955733</v>
      </c>
      <c r="K11659" s="8">
        <f t="shared" ca="1" si="1467"/>
        <v>7.6645577356785455E-2</v>
      </c>
    </row>
    <row r="11660" spans="2:11" x14ac:dyDescent="0.4">
      <c r="B11660" s="7">
        <v>11657</v>
      </c>
      <c r="C11660" s="6">
        <f t="shared" ca="1" si="1468"/>
        <v>1</v>
      </c>
      <c r="D11660" s="6">
        <f t="shared" ca="1" si="1468"/>
        <v>0</v>
      </c>
      <c r="E11660" s="6">
        <f t="shared" ca="1" si="1461"/>
        <v>-0.41885297848942854</v>
      </c>
      <c r="F11660" s="6">
        <f t="shared" ca="1" si="1462"/>
        <v>-0.29629045143287558</v>
      </c>
      <c r="G11660" s="6">
        <f t="shared" ca="1" si="1463"/>
        <v>-0.53569235534837012</v>
      </c>
      <c r="H11660" s="6">
        <f t="shared" ca="1" si="1464"/>
        <v>-0.95454533383779872</v>
      </c>
      <c r="I11660" s="6">
        <f t="shared" ca="1" si="1465"/>
        <v>0.27797163798567326</v>
      </c>
      <c r="J11660" s="6">
        <f t="shared" ca="1" si="1466"/>
        <v>0.72202836201432674</v>
      </c>
      <c r="K11660" s="8">
        <f t="shared" ca="1" si="1467"/>
        <v>0.52132495555309166</v>
      </c>
    </row>
    <row r="11661" spans="2:11" x14ac:dyDescent="0.4">
      <c r="B11661" s="7">
        <v>11658</v>
      </c>
      <c r="C11661" s="6">
        <f t="shared" ca="1" si="1468"/>
        <v>0</v>
      </c>
      <c r="D11661" s="6">
        <f t="shared" ca="1" si="1468"/>
        <v>0</v>
      </c>
      <c r="E11661" s="6">
        <f t="shared" ca="1" si="1461"/>
        <v>-0.16614305178441419</v>
      </c>
      <c r="F11661" s="6">
        <f t="shared" ca="1" si="1462"/>
        <v>-0.29629045143287558</v>
      </c>
      <c r="G11661" s="6">
        <f t="shared" ca="1" si="1463"/>
        <v>-0.28298242864335577</v>
      </c>
      <c r="H11661" s="6">
        <f t="shared" ca="1" si="1464"/>
        <v>-0.28298242864335577</v>
      </c>
      <c r="I11661" s="6">
        <f t="shared" ca="1" si="1465"/>
        <v>0.42972274611439482</v>
      </c>
      <c r="J11661" s="6">
        <f t="shared" ca="1" si="1466"/>
        <v>-0.42972274611439482</v>
      </c>
      <c r="K11661" s="8">
        <f t="shared" ca="1" si="1467"/>
        <v>0.18466163852809661</v>
      </c>
    </row>
    <row r="11662" spans="2:11" x14ac:dyDescent="0.4">
      <c r="B11662" s="7">
        <v>11659</v>
      </c>
      <c r="C11662" s="6">
        <f t="shared" ca="1" si="1468"/>
        <v>0</v>
      </c>
      <c r="D11662" s="6">
        <f t="shared" ca="1" si="1468"/>
        <v>0</v>
      </c>
      <c r="E11662" s="6">
        <f t="shared" ca="1" si="1461"/>
        <v>-0.16614305178441419</v>
      </c>
      <c r="F11662" s="6">
        <f t="shared" ca="1" si="1462"/>
        <v>-0.29629045143287558</v>
      </c>
      <c r="G11662" s="6">
        <f t="shared" ca="1" si="1463"/>
        <v>-0.43338538978339392</v>
      </c>
      <c r="H11662" s="6">
        <f t="shared" ca="1" si="1464"/>
        <v>-0.43338538978339392</v>
      </c>
      <c r="I11662" s="6">
        <f t="shared" ca="1" si="1465"/>
        <v>0.39331822216484025</v>
      </c>
      <c r="J11662" s="6">
        <f t="shared" ca="1" si="1466"/>
        <v>-0.39331822216484025</v>
      </c>
      <c r="K11662" s="8">
        <f t="shared" ca="1" si="1467"/>
        <v>0.15469922388691063</v>
      </c>
    </row>
    <row r="11663" spans="2:11" x14ac:dyDescent="0.4">
      <c r="B11663" s="7">
        <v>11660</v>
      </c>
      <c r="C11663" s="6">
        <f t="shared" ca="1" si="1468"/>
        <v>0</v>
      </c>
      <c r="D11663" s="6">
        <f t="shared" ca="1" si="1468"/>
        <v>0</v>
      </c>
      <c r="E11663" s="6">
        <f t="shared" ca="1" si="1461"/>
        <v>-0.16614305178441419</v>
      </c>
      <c r="F11663" s="6">
        <f t="shared" ca="1" si="1462"/>
        <v>-0.29629045143287558</v>
      </c>
      <c r="G11663" s="6">
        <f t="shared" ca="1" si="1463"/>
        <v>-0.57104676754108796</v>
      </c>
      <c r="H11663" s="6">
        <f t="shared" ca="1" si="1464"/>
        <v>-0.57104676754108796</v>
      </c>
      <c r="I11663" s="6">
        <f t="shared" ca="1" si="1465"/>
        <v>0.36099532380465049</v>
      </c>
      <c r="J11663" s="6">
        <f t="shared" ca="1" si="1466"/>
        <v>-0.36099532380465049</v>
      </c>
      <c r="K11663" s="8">
        <f t="shared" ca="1" si="1467"/>
        <v>0.13031762380882445</v>
      </c>
    </row>
    <row r="11664" spans="2:11" x14ac:dyDescent="0.4">
      <c r="B11664" s="7">
        <v>11661</v>
      </c>
      <c r="C11664" s="6">
        <f t="shared" ca="1" si="1468"/>
        <v>0</v>
      </c>
      <c r="D11664" s="6">
        <f t="shared" ca="1" si="1468"/>
        <v>0</v>
      </c>
      <c r="E11664" s="6">
        <f t="shared" ca="1" si="1461"/>
        <v>-0.16614305178441419</v>
      </c>
      <c r="F11664" s="6">
        <f t="shared" ca="1" si="1462"/>
        <v>-0.29629045143287558</v>
      </c>
      <c r="G11664" s="6">
        <f t="shared" ca="1" si="1463"/>
        <v>-0.69739513087271565</v>
      </c>
      <c r="H11664" s="6">
        <f t="shared" ca="1" si="1464"/>
        <v>-0.69739513087271565</v>
      </c>
      <c r="I11664" s="6">
        <f t="shared" ca="1" si="1465"/>
        <v>0.33239001365598264</v>
      </c>
      <c r="J11664" s="6">
        <f t="shared" ca="1" si="1466"/>
        <v>-0.33239001365598264</v>
      </c>
      <c r="K11664" s="8">
        <f t="shared" ca="1" si="1467"/>
        <v>0.11048312117822433</v>
      </c>
    </row>
    <row r="11665" spans="2:11" x14ac:dyDescent="0.4">
      <c r="B11665" s="7">
        <v>11662</v>
      </c>
      <c r="C11665" s="6">
        <f t="shared" ca="1" si="1468"/>
        <v>1</v>
      </c>
      <c r="D11665" s="6">
        <f t="shared" ca="1" si="1468"/>
        <v>0</v>
      </c>
      <c r="E11665" s="6">
        <f t="shared" ca="1" si="1461"/>
        <v>-0.16614305178441419</v>
      </c>
      <c r="F11665" s="6">
        <f t="shared" ca="1" si="1462"/>
        <v>-0.29629045143287558</v>
      </c>
      <c r="G11665" s="6">
        <f t="shared" ca="1" si="1463"/>
        <v>-0.81373163565230955</v>
      </c>
      <c r="H11665" s="6">
        <f t="shared" ca="1" si="1464"/>
        <v>-0.97987468743672368</v>
      </c>
      <c r="I11665" s="6">
        <f t="shared" ca="1" si="1465"/>
        <v>0.27291664911814162</v>
      </c>
      <c r="J11665" s="6">
        <f t="shared" ca="1" si="1466"/>
        <v>0.72708335088185838</v>
      </c>
      <c r="K11665" s="8">
        <f t="shared" ca="1" si="1467"/>
        <v>0.52865019912959155</v>
      </c>
    </row>
    <row r="11666" spans="2:11" x14ac:dyDescent="0.4">
      <c r="B11666" s="7">
        <v>11663</v>
      </c>
      <c r="C11666" s="6">
        <f t="shared" ca="1" si="1468"/>
        <v>1</v>
      </c>
      <c r="D11666" s="6">
        <f t="shared" ca="1" si="1468"/>
        <v>1</v>
      </c>
      <c r="E11666" s="6">
        <f t="shared" ca="1" si="1461"/>
        <v>8.8336121024236214E-2</v>
      </c>
      <c r="F11666" s="6">
        <f t="shared" ca="1" si="1462"/>
        <v>-0.29629045143287558</v>
      </c>
      <c r="G11666" s="6">
        <f t="shared" ca="1" si="1463"/>
        <v>-0.55925246284365915</v>
      </c>
      <c r="H11666" s="6">
        <f t="shared" ca="1" si="1464"/>
        <v>-0.76720679325229857</v>
      </c>
      <c r="I11666" s="6">
        <f t="shared" ca="1" si="1465"/>
        <v>0.31708364247451232</v>
      </c>
      <c r="J11666" s="6">
        <f t="shared" ca="1" si="1466"/>
        <v>-0.31708364247451232</v>
      </c>
      <c r="K11666" s="8">
        <f t="shared" ca="1" si="1467"/>
        <v>0.10054203632490435</v>
      </c>
    </row>
    <row r="11667" spans="2:11" x14ac:dyDescent="0.4">
      <c r="B11667" s="7">
        <v>11664</v>
      </c>
      <c r="C11667" s="6">
        <f t="shared" ca="1" si="1468"/>
        <v>0</v>
      </c>
      <c r="D11667" s="6">
        <f t="shared" ca="1" si="1468"/>
        <v>0</v>
      </c>
      <c r="E11667" s="6">
        <f t="shared" ca="1" si="1461"/>
        <v>-2.2643153841843094E-2</v>
      </c>
      <c r="F11667" s="6">
        <f t="shared" ca="1" si="1462"/>
        <v>-0.40726972629895486</v>
      </c>
      <c r="G11667" s="6">
        <f t="shared" ca="1" si="1463"/>
        <v>-0.67023173770973843</v>
      </c>
      <c r="H11667" s="6">
        <f t="shared" ca="1" si="1464"/>
        <v>-0.67023173770973843</v>
      </c>
      <c r="I11667" s="6">
        <f t="shared" ca="1" si="1465"/>
        <v>0.33844495278917763</v>
      </c>
      <c r="J11667" s="6">
        <f t="shared" ca="1" si="1466"/>
        <v>-0.33844495278917763</v>
      </c>
      <c r="K11667" s="8">
        <f t="shared" ca="1" si="1467"/>
        <v>0.11454498606846868</v>
      </c>
    </row>
    <row r="11668" spans="2:11" x14ac:dyDescent="0.4">
      <c r="B11668" s="7">
        <v>11665</v>
      </c>
      <c r="C11668" s="6">
        <f t="shared" ca="1" si="1468"/>
        <v>1</v>
      </c>
      <c r="D11668" s="6">
        <f t="shared" ca="1" si="1468"/>
        <v>1</v>
      </c>
      <c r="E11668" s="6">
        <f t="shared" ref="E11668:E11731" ca="1" si="1469">E11667+$O$2*C11667*J11667</f>
        <v>-2.2643153841843094E-2</v>
      </c>
      <c r="F11668" s="6">
        <f t="shared" ref="F11668:F11731" ca="1" si="1470">F11667+$O$2*D11667*J11667</f>
        <v>-0.40726972629895486</v>
      </c>
      <c r="G11668" s="6">
        <f t="shared" ref="G11668:G11731" ca="1" si="1471">G11667+$O$2*1*J11667</f>
        <v>-0.78868747118595062</v>
      </c>
      <c r="H11668" s="6">
        <f t="shared" ref="H11668:H11731" ca="1" si="1472">C11668*E11668+D11668*F11668+G11668</f>
        <v>-1.2186003513267485</v>
      </c>
      <c r="I11668" s="6">
        <f t="shared" ref="I11668:I11731" ca="1" si="1473">1/(1+EXP(-H11668))</f>
        <v>0.22818285653086984</v>
      </c>
      <c r="J11668" s="6">
        <f t="shared" ref="J11668:J11731" ca="1" si="1474">VLOOKUP("("&amp;C11668&amp;","&amp;D11668&amp;")",$M$8:$N$11,2,TRUE) - I11668</f>
        <v>-0.22818285653086984</v>
      </c>
      <c r="K11668" s="8">
        <f t="shared" ref="K11668:K11731" ca="1" si="1475">J11668*J11668</f>
        <v>5.2067416014587531E-2</v>
      </c>
    </row>
    <row r="11669" spans="2:11" x14ac:dyDescent="0.4">
      <c r="B11669" s="7">
        <v>11666</v>
      </c>
      <c r="C11669" s="6">
        <f t="shared" ref="C11669:D11732" ca="1" si="1476">IF(RAND()&lt;0.5, 0, 1)</f>
        <v>1</v>
      </c>
      <c r="D11669" s="6">
        <f t="shared" ca="1" si="1476"/>
        <v>1</v>
      </c>
      <c r="E11669" s="6">
        <f t="shared" ca="1" si="1469"/>
        <v>-0.10250715362764753</v>
      </c>
      <c r="F11669" s="6">
        <f t="shared" ca="1" si="1470"/>
        <v>-0.4871337260847593</v>
      </c>
      <c r="G11669" s="6">
        <f t="shared" ca="1" si="1471"/>
        <v>-0.868551470971755</v>
      </c>
      <c r="H11669" s="6">
        <f t="shared" ca="1" si="1472"/>
        <v>-1.4581923506841619</v>
      </c>
      <c r="I11669" s="6">
        <f t="shared" ca="1" si="1473"/>
        <v>0.18874395617044029</v>
      </c>
      <c r="J11669" s="6">
        <f t="shared" ca="1" si="1474"/>
        <v>-0.18874395617044029</v>
      </c>
      <c r="K11669" s="8">
        <f t="shared" ca="1" si="1475"/>
        <v>3.5624280990869082E-2</v>
      </c>
    </row>
    <row r="11670" spans="2:11" x14ac:dyDescent="0.4">
      <c r="B11670" s="7">
        <v>11667</v>
      </c>
      <c r="C11670" s="6">
        <f t="shared" ca="1" si="1476"/>
        <v>1</v>
      </c>
      <c r="D11670" s="6">
        <f t="shared" ca="1" si="1476"/>
        <v>1</v>
      </c>
      <c r="E11670" s="6">
        <f t="shared" ca="1" si="1469"/>
        <v>-0.16856753828730164</v>
      </c>
      <c r="F11670" s="6">
        <f t="shared" ca="1" si="1470"/>
        <v>-0.55319411074441338</v>
      </c>
      <c r="G11670" s="6">
        <f t="shared" ca="1" si="1471"/>
        <v>-0.93461185563140914</v>
      </c>
      <c r="H11670" s="6">
        <f t="shared" ca="1" si="1472"/>
        <v>-1.6563735046631241</v>
      </c>
      <c r="I11670" s="6">
        <f t="shared" ca="1" si="1473"/>
        <v>0.16024941166494222</v>
      </c>
      <c r="J11670" s="6">
        <f t="shared" ca="1" si="1474"/>
        <v>-0.16024941166494222</v>
      </c>
      <c r="K11670" s="8">
        <f t="shared" ca="1" si="1475"/>
        <v>2.567987393896012E-2</v>
      </c>
    </row>
    <row r="11671" spans="2:11" x14ac:dyDescent="0.4">
      <c r="B11671" s="7">
        <v>11668</v>
      </c>
      <c r="C11671" s="6">
        <f t="shared" ca="1" si="1476"/>
        <v>1</v>
      </c>
      <c r="D11671" s="6">
        <f t="shared" ca="1" si="1476"/>
        <v>0</v>
      </c>
      <c r="E11671" s="6">
        <f t="shared" ca="1" si="1469"/>
        <v>-0.22465483237003142</v>
      </c>
      <c r="F11671" s="6">
        <f t="shared" ca="1" si="1470"/>
        <v>-0.6092814048271431</v>
      </c>
      <c r="G11671" s="6">
        <f t="shared" ca="1" si="1471"/>
        <v>-0.99069914971413886</v>
      </c>
      <c r="H11671" s="6">
        <f t="shared" ca="1" si="1472"/>
        <v>-1.2153539820841703</v>
      </c>
      <c r="I11671" s="6">
        <f t="shared" ca="1" si="1473"/>
        <v>0.22875509673305991</v>
      </c>
      <c r="J11671" s="6">
        <f t="shared" ca="1" si="1474"/>
        <v>0.77124490326694006</v>
      </c>
      <c r="K11671" s="8">
        <f t="shared" ca="1" si="1475"/>
        <v>0.59481870081523169</v>
      </c>
    </row>
    <row r="11672" spans="2:11" x14ac:dyDescent="0.4">
      <c r="B11672" s="7">
        <v>11669</v>
      </c>
      <c r="C11672" s="6">
        <f t="shared" ca="1" si="1476"/>
        <v>0</v>
      </c>
      <c r="D11672" s="6">
        <f t="shared" ca="1" si="1476"/>
        <v>0</v>
      </c>
      <c r="E11672" s="6">
        <f t="shared" ca="1" si="1469"/>
        <v>4.5280883773397562E-2</v>
      </c>
      <c r="F11672" s="6">
        <f t="shared" ca="1" si="1470"/>
        <v>-0.6092814048271431</v>
      </c>
      <c r="G11672" s="6">
        <f t="shared" ca="1" si="1471"/>
        <v>-0.72076343357070982</v>
      </c>
      <c r="H11672" s="6">
        <f t="shared" ca="1" si="1472"/>
        <v>-0.72076343357070982</v>
      </c>
      <c r="I11672" s="6">
        <f t="shared" ca="1" si="1473"/>
        <v>0.32722489181334125</v>
      </c>
      <c r="J11672" s="6">
        <f t="shared" ca="1" si="1474"/>
        <v>-0.32722489181334125</v>
      </c>
      <c r="K11672" s="8">
        <f t="shared" ca="1" si="1475"/>
        <v>0.10707612982225288</v>
      </c>
    </row>
    <row r="11673" spans="2:11" x14ac:dyDescent="0.4">
      <c r="B11673" s="7">
        <v>11670</v>
      </c>
      <c r="C11673" s="6">
        <f t="shared" ca="1" si="1476"/>
        <v>0</v>
      </c>
      <c r="D11673" s="6">
        <f t="shared" ca="1" si="1476"/>
        <v>0</v>
      </c>
      <c r="E11673" s="6">
        <f t="shared" ca="1" si="1469"/>
        <v>4.5280883773397562E-2</v>
      </c>
      <c r="F11673" s="6">
        <f t="shared" ca="1" si="1470"/>
        <v>-0.6092814048271431</v>
      </c>
      <c r="G11673" s="6">
        <f t="shared" ca="1" si="1471"/>
        <v>-0.83529214570537924</v>
      </c>
      <c r="H11673" s="6">
        <f t="shared" ca="1" si="1472"/>
        <v>-0.83529214570537924</v>
      </c>
      <c r="I11673" s="6">
        <f t="shared" ca="1" si="1473"/>
        <v>0.30252723798714998</v>
      </c>
      <c r="J11673" s="6">
        <f t="shared" ca="1" si="1474"/>
        <v>-0.30252723798714998</v>
      </c>
      <c r="K11673" s="8">
        <f t="shared" ca="1" si="1475"/>
        <v>9.1522729724133681E-2</v>
      </c>
    </row>
    <row r="11674" spans="2:11" x14ac:dyDescent="0.4">
      <c r="B11674" s="7">
        <v>11671</v>
      </c>
      <c r="C11674" s="6">
        <f t="shared" ca="1" si="1476"/>
        <v>0</v>
      </c>
      <c r="D11674" s="6">
        <f t="shared" ca="1" si="1476"/>
        <v>0</v>
      </c>
      <c r="E11674" s="6">
        <f t="shared" ca="1" si="1469"/>
        <v>4.5280883773397562E-2</v>
      </c>
      <c r="F11674" s="6">
        <f t="shared" ca="1" si="1470"/>
        <v>-0.6092814048271431</v>
      </c>
      <c r="G11674" s="6">
        <f t="shared" ca="1" si="1471"/>
        <v>-0.94117667900088176</v>
      </c>
      <c r="H11674" s="6">
        <f t="shared" ca="1" si="1472"/>
        <v>-0.94117667900088176</v>
      </c>
      <c r="I11674" s="6">
        <f t="shared" ca="1" si="1473"/>
        <v>0.28066272019745736</v>
      </c>
      <c r="J11674" s="6">
        <f t="shared" ca="1" si="1474"/>
        <v>-0.28066272019745736</v>
      </c>
      <c r="K11674" s="8">
        <f t="shared" ca="1" si="1475"/>
        <v>7.8771562508636234E-2</v>
      </c>
    </row>
    <row r="11675" spans="2:11" x14ac:dyDescent="0.4">
      <c r="B11675" s="7">
        <v>11672</v>
      </c>
      <c r="C11675" s="6">
        <f t="shared" ca="1" si="1476"/>
        <v>1</v>
      </c>
      <c r="D11675" s="6">
        <f t="shared" ca="1" si="1476"/>
        <v>1</v>
      </c>
      <c r="E11675" s="6">
        <f t="shared" ca="1" si="1469"/>
        <v>4.5280883773397562E-2</v>
      </c>
      <c r="F11675" s="6">
        <f t="shared" ca="1" si="1470"/>
        <v>-0.6092814048271431</v>
      </c>
      <c r="G11675" s="6">
        <f t="shared" ca="1" si="1471"/>
        <v>-1.0394086310699919</v>
      </c>
      <c r="H11675" s="6">
        <f t="shared" ca="1" si="1472"/>
        <v>-1.6034091521237375</v>
      </c>
      <c r="I11675" s="6">
        <f t="shared" ca="1" si="1473"/>
        <v>0.16750567801243027</v>
      </c>
      <c r="J11675" s="6">
        <f t="shared" ca="1" si="1474"/>
        <v>-0.16750567801243027</v>
      </c>
      <c r="K11675" s="8">
        <f t="shared" ca="1" si="1475"/>
        <v>2.8058152166403966E-2</v>
      </c>
    </row>
    <row r="11676" spans="2:11" x14ac:dyDescent="0.4">
      <c r="B11676" s="7">
        <v>11673</v>
      </c>
      <c r="C11676" s="6">
        <f t="shared" ca="1" si="1476"/>
        <v>1</v>
      </c>
      <c r="D11676" s="6">
        <f t="shared" ca="1" si="1476"/>
        <v>1</v>
      </c>
      <c r="E11676" s="6">
        <f t="shared" ca="1" si="1469"/>
        <v>-1.334610353095303E-2</v>
      </c>
      <c r="F11676" s="6">
        <f t="shared" ca="1" si="1470"/>
        <v>-0.66790839213149367</v>
      </c>
      <c r="G11676" s="6">
        <f t="shared" ca="1" si="1471"/>
        <v>-1.0980356183743425</v>
      </c>
      <c r="H11676" s="6">
        <f t="shared" ca="1" si="1472"/>
        <v>-1.7792901140367892</v>
      </c>
      <c r="I11676" s="6">
        <f t="shared" ca="1" si="1473"/>
        <v>0.14439081275994034</v>
      </c>
      <c r="J11676" s="6">
        <f t="shared" ca="1" si="1474"/>
        <v>-0.14439081275994034</v>
      </c>
      <c r="K11676" s="8">
        <f t="shared" ca="1" si="1475"/>
        <v>2.0848706809476151E-2</v>
      </c>
    </row>
    <row r="11677" spans="2:11" x14ac:dyDescent="0.4">
      <c r="B11677" s="7">
        <v>11674</v>
      </c>
      <c r="C11677" s="6">
        <f t="shared" ca="1" si="1476"/>
        <v>1</v>
      </c>
      <c r="D11677" s="6">
        <f t="shared" ca="1" si="1476"/>
        <v>0</v>
      </c>
      <c r="E11677" s="6">
        <f t="shared" ca="1" si="1469"/>
        <v>-6.3882887996932147E-2</v>
      </c>
      <c r="F11677" s="6">
        <f t="shared" ca="1" si="1470"/>
        <v>-0.71844517659747276</v>
      </c>
      <c r="G11677" s="6">
        <f t="shared" ca="1" si="1471"/>
        <v>-1.1485724028403217</v>
      </c>
      <c r="H11677" s="6">
        <f t="shared" ca="1" si="1472"/>
        <v>-1.2124552908372539</v>
      </c>
      <c r="I11677" s="6">
        <f t="shared" ca="1" si="1473"/>
        <v>0.22926690387450574</v>
      </c>
      <c r="J11677" s="6">
        <f t="shared" ca="1" si="1474"/>
        <v>0.77073309612549423</v>
      </c>
      <c r="K11677" s="8">
        <f t="shared" ca="1" si="1475"/>
        <v>0.59402950546319033</v>
      </c>
    </row>
    <row r="11678" spans="2:11" x14ac:dyDescent="0.4">
      <c r="B11678" s="7">
        <v>11675</v>
      </c>
      <c r="C11678" s="6">
        <f t="shared" ca="1" si="1476"/>
        <v>1</v>
      </c>
      <c r="D11678" s="6">
        <f t="shared" ca="1" si="1476"/>
        <v>0</v>
      </c>
      <c r="E11678" s="6">
        <f t="shared" ca="1" si="1469"/>
        <v>0.20587369564699082</v>
      </c>
      <c r="F11678" s="6">
        <f t="shared" ca="1" si="1470"/>
        <v>-0.71844517659747276</v>
      </c>
      <c r="G11678" s="6">
        <f t="shared" ca="1" si="1471"/>
        <v>-0.87881581919639873</v>
      </c>
      <c r="H11678" s="6">
        <f t="shared" ca="1" si="1472"/>
        <v>-0.67294212354940797</v>
      </c>
      <c r="I11678" s="6">
        <f t="shared" ca="1" si="1473"/>
        <v>0.33783836347243312</v>
      </c>
      <c r="J11678" s="6">
        <f t="shared" ca="1" si="1474"/>
        <v>0.66216163652756688</v>
      </c>
      <c r="K11678" s="8">
        <f t="shared" ca="1" si="1475"/>
        <v>0.43845803288886559</v>
      </c>
    </row>
    <row r="11679" spans="2:11" x14ac:dyDescent="0.4">
      <c r="B11679" s="7">
        <v>11676</v>
      </c>
      <c r="C11679" s="6">
        <f t="shared" ca="1" si="1476"/>
        <v>1</v>
      </c>
      <c r="D11679" s="6">
        <f t="shared" ca="1" si="1476"/>
        <v>0</v>
      </c>
      <c r="E11679" s="6">
        <f t="shared" ca="1" si="1469"/>
        <v>0.43763026843163921</v>
      </c>
      <c r="F11679" s="6">
        <f t="shared" ca="1" si="1470"/>
        <v>-0.71844517659747276</v>
      </c>
      <c r="G11679" s="6">
        <f t="shared" ca="1" si="1471"/>
        <v>-0.64705924641175039</v>
      </c>
      <c r="H11679" s="6">
        <f t="shared" ca="1" si="1472"/>
        <v>-0.20942897798011118</v>
      </c>
      <c r="I11679" s="6">
        <f t="shared" ca="1" si="1473"/>
        <v>0.44783328776094228</v>
      </c>
      <c r="J11679" s="6">
        <f t="shared" ca="1" si="1474"/>
        <v>0.55216671223905767</v>
      </c>
      <c r="K11679" s="8">
        <f t="shared" ca="1" si="1475"/>
        <v>0.30488807810489033</v>
      </c>
    </row>
    <row r="11680" spans="2:11" x14ac:dyDescent="0.4">
      <c r="B11680" s="7">
        <v>11677</v>
      </c>
      <c r="C11680" s="6">
        <f t="shared" ca="1" si="1476"/>
        <v>1</v>
      </c>
      <c r="D11680" s="6">
        <f t="shared" ca="1" si="1476"/>
        <v>1</v>
      </c>
      <c r="E11680" s="6">
        <f t="shared" ca="1" si="1469"/>
        <v>0.63088861771530935</v>
      </c>
      <c r="F11680" s="6">
        <f t="shared" ca="1" si="1470"/>
        <v>-0.71844517659747276</v>
      </c>
      <c r="G11680" s="6">
        <f t="shared" ca="1" si="1471"/>
        <v>-0.45380089712808025</v>
      </c>
      <c r="H11680" s="6">
        <f t="shared" ca="1" si="1472"/>
        <v>-0.54135745601024365</v>
      </c>
      <c r="I11680" s="6">
        <f t="shared" ca="1" si="1473"/>
        <v>0.36787185993960914</v>
      </c>
      <c r="J11680" s="6">
        <f t="shared" ca="1" si="1474"/>
        <v>-0.36787185993960914</v>
      </c>
      <c r="K11680" s="8">
        <f t="shared" ca="1" si="1475"/>
        <v>0.1353297053354274</v>
      </c>
    </row>
    <row r="11681" spans="2:11" x14ac:dyDescent="0.4">
      <c r="B11681" s="7">
        <v>11678</v>
      </c>
      <c r="C11681" s="6">
        <f t="shared" ca="1" si="1476"/>
        <v>1</v>
      </c>
      <c r="D11681" s="6">
        <f t="shared" ca="1" si="1476"/>
        <v>1</v>
      </c>
      <c r="E11681" s="6">
        <f t="shared" ca="1" si="1469"/>
        <v>0.5021334667364461</v>
      </c>
      <c r="F11681" s="6">
        <f t="shared" ca="1" si="1470"/>
        <v>-0.84720032757633601</v>
      </c>
      <c r="G11681" s="6">
        <f t="shared" ca="1" si="1471"/>
        <v>-0.58255604810694339</v>
      </c>
      <c r="H11681" s="6">
        <f t="shared" ca="1" si="1472"/>
        <v>-0.9276229089468333</v>
      </c>
      <c r="I11681" s="6">
        <f t="shared" ca="1" si="1473"/>
        <v>0.28340722349855896</v>
      </c>
      <c r="J11681" s="6">
        <f t="shared" ca="1" si="1474"/>
        <v>-0.28340722349855896</v>
      </c>
      <c r="K11681" s="8">
        <f t="shared" ca="1" si="1475"/>
        <v>8.0319654331162144E-2</v>
      </c>
    </row>
    <row r="11682" spans="2:11" x14ac:dyDescent="0.4">
      <c r="B11682" s="7">
        <v>11679</v>
      </c>
      <c r="C11682" s="6">
        <f t="shared" ca="1" si="1476"/>
        <v>0</v>
      </c>
      <c r="D11682" s="6">
        <f t="shared" ca="1" si="1476"/>
        <v>1</v>
      </c>
      <c r="E11682" s="6">
        <f t="shared" ca="1" si="1469"/>
        <v>0.40294093851195045</v>
      </c>
      <c r="F11682" s="6">
        <f t="shared" ca="1" si="1470"/>
        <v>-0.94639285580083166</v>
      </c>
      <c r="G11682" s="6">
        <f t="shared" ca="1" si="1471"/>
        <v>-0.68174857633143904</v>
      </c>
      <c r="H11682" s="6">
        <f t="shared" ca="1" si="1472"/>
        <v>-1.6281414321322707</v>
      </c>
      <c r="I11682" s="6">
        <f t="shared" ca="1" si="1473"/>
        <v>0.16408512548904269</v>
      </c>
      <c r="J11682" s="6">
        <f t="shared" ca="1" si="1474"/>
        <v>0.83591487451095725</v>
      </c>
      <c r="K11682" s="8">
        <f t="shared" ca="1" si="1475"/>
        <v>0.69875367742866945</v>
      </c>
    </row>
    <row r="11683" spans="2:11" x14ac:dyDescent="0.4">
      <c r="B11683" s="7">
        <v>11680</v>
      </c>
      <c r="C11683" s="6">
        <f t="shared" ca="1" si="1476"/>
        <v>0</v>
      </c>
      <c r="D11683" s="6">
        <f t="shared" ca="1" si="1476"/>
        <v>0</v>
      </c>
      <c r="E11683" s="6">
        <f t="shared" ca="1" si="1469"/>
        <v>0.40294093851195045</v>
      </c>
      <c r="F11683" s="6">
        <f t="shared" ca="1" si="1470"/>
        <v>-0.65382264972199666</v>
      </c>
      <c r="G11683" s="6">
        <f t="shared" ca="1" si="1471"/>
        <v>-0.38917837025260404</v>
      </c>
      <c r="H11683" s="6">
        <f t="shared" ca="1" si="1472"/>
        <v>-0.38917837025260404</v>
      </c>
      <c r="I11683" s="6">
        <f t="shared" ca="1" si="1473"/>
        <v>0.40391510697508332</v>
      </c>
      <c r="J11683" s="6">
        <f t="shared" ca="1" si="1474"/>
        <v>-0.40391510697508332</v>
      </c>
      <c r="K11683" s="8">
        <f t="shared" ca="1" si="1475"/>
        <v>0.163147413642693</v>
      </c>
    </row>
    <row r="11684" spans="2:11" x14ac:dyDescent="0.4">
      <c r="B11684" s="7">
        <v>11681</v>
      </c>
      <c r="C11684" s="6">
        <f t="shared" ca="1" si="1476"/>
        <v>1</v>
      </c>
      <c r="D11684" s="6">
        <f t="shared" ca="1" si="1476"/>
        <v>0</v>
      </c>
      <c r="E11684" s="6">
        <f t="shared" ca="1" si="1469"/>
        <v>0.40294093851195045</v>
      </c>
      <c r="F11684" s="6">
        <f t="shared" ca="1" si="1470"/>
        <v>-0.65382264972199666</v>
      </c>
      <c r="G11684" s="6">
        <f t="shared" ca="1" si="1471"/>
        <v>-0.53054865769388315</v>
      </c>
      <c r="H11684" s="6">
        <f t="shared" ca="1" si="1472"/>
        <v>-0.1276077191819327</v>
      </c>
      <c r="I11684" s="6">
        <f t="shared" ca="1" si="1473"/>
        <v>0.46814129002881122</v>
      </c>
      <c r="J11684" s="6">
        <f t="shared" ca="1" si="1474"/>
        <v>0.53185870997118878</v>
      </c>
      <c r="K11684" s="8">
        <f t="shared" ca="1" si="1475"/>
        <v>0.28287368737221713</v>
      </c>
    </row>
    <row r="11685" spans="2:11" x14ac:dyDescent="0.4">
      <c r="B11685" s="7">
        <v>11682</v>
      </c>
      <c r="C11685" s="6">
        <f t="shared" ca="1" si="1476"/>
        <v>0</v>
      </c>
      <c r="D11685" s="6">
        <f t="shared" ca="1" si="1476"/>
        <v>1</v>
      </c>
      <c r="E11685" s="6">
        <f t="shared" ca="1" si="1469"/>
        <v>0.58909148700186653</v>
      </c>
      <c r="F11685" s="6">
        <f t="shared" ca="1" si="1470"/>
        <v>-0.65382264972199666</v>
      </c>
      <c r="G11685" s="6">
        <f t="shared" ca="1" si="1471"/>
        <v>-0.34439810920396707</v>
      </c>
      <c r="H11685" s="6">
        <f t="shared" ca="1" si="1472"/>
        <v>-0.99822075892596374</v>
      </c>
      <c r="I11685" s="6">
        <f t="shared" ca="1" si="1473"/>
        <v>0.26929138517818169</v>
      </c>
      <c r="J11685" s="6">
        <f t="shared" ca="1" si="1474"/>
        <v>0.73070861482181826</v>
      </c>
      <c r="K11685" s="8">
        <f t="shared" ca="1" si="1475"/>
        <v>0.53393507977482035</v>
      </c>
    </row>
    <row r="11686" spans="2:11" x14ac:dyDescent="0.4">
      <c r="B11686" s="7">
        <v>11683</v>
      </c>
      <c r="C11686" s="6">
        <f t="shared" ca="1" si="1476"/>
        <v>0</v>
      </c>
      <c r="D11686" s="6">
        <f t="shared" ca="1" si="1476"/>
        <v>1</v>
      </c>
      <c r="E11686" s="6">
        <f t="shared" ca="1" si="1469"/>
        <v>0.58909148700186653</v>
      </c>
      <c r="F11686" s="6">
        <f t="shared" ca="1" si="1470"/>
        <v>-0.39807463453436026</v>
      </c>
      <c r="G11686" s="6">
        <f t="shared" ca="1" si="1471"/>
        <v>-8.8650094016330672E-2</v>
      </c>
      <c r="H11686" s="6">
        <f t="shared" ca="1" si="1472"/>
        <v>-0.48672472855069093</v>
      </c>
      <c r="I11686" s="6">
        <f t="shared" ca="1" si="1473"/>
        <v>0.38066544086087672</v>
      </c>
      <c r="J11686" s="6">
        <f t="shared" ca="1" si="1474"/>
        <v>0.61933455913912328</v>
      </c>
      <c r="K11686" s="8">
        <f t="shared" ca="1" si="1475"/>
        <v>0.38357529614405217</v>
      </c>
    </row>
    <row r="11687" spans="2:11" x14ac:dyDescent="0.4">
      <c r="B11687" s="7">
        <v>11684</v>
      </c>
      <c r="C11687" s="6">
        <f t="shared" ca="1" si="1476"/>
        <v>0</v>
      </c>
      <c r="D11687" s="6">
        <f t="shared" ca="1" si="1476"/>
        <v>1</v>
      </c>
      <c r="E11687" s="6">
        <f t="shared" ca="1" si="1469"/>
        <v>0.58909148700186653</v>
      </c>
      <c r="F11687" s="6">
        <f t="shared" ca="1" si="1470"/>
        <v>-0.18130753883566714</v>
      </c>
      <c r="G11687" s="6">
        <f t="shared" ca="1" si="1471"/>
        <v>0.12811700168236245</v>
      </c>
      <c r="H11687" s="6">
        <f t="shared" ca="1" si="1472"/>
        <v>-5.3190537153304684E-2</v>
      </c>
      <c r="I11687" s="6">
        <f t="shared" ca="1" si="1473"/>
        <v>0.48670550000066143</v>
      </c>
      <c r="J11687" s="6">
        <f t="shared" ca="1" si="1474"/>
        <v>0.51329449999933852</v>
      </c>
      <c r="K11687" s="8">
        <f t="shared" ca="1" si="1475"/>
        <v>0.26347124372957093</v>
      </c>
    </row>
    <row r="11688" spans="2:11" x14ac:dyDescent="0.4">
      <c r="B11688" s="7">
        <v>11685</v>
      </c>
      <c r="C11688" s="6">
        <f t="shared" ca="1" si="1476"/>
        <v>0</v>
      </c>
      <c r="D11688" s="6">
        <f t="shared" ca="1" si="1476"/>
        <v>0</v>
      </c>
      <c r="E11688" s="6">
        <f t="shared" ca="1" si="1469"/>
        <v>0.58909148700186653</v>
      </c>
      <c r="F11688" s="6">
        <f t="shared" ca="1" si="1470"/>
        <v>-1.6544638358986785E-3</v>
      </c>
      <c r="G11688" s="6">
        <f t="shared" ca="1" si="1471"/>
        <v>0.30777007668213091</v>
      </c>
      <c r="H11688" s="6">
        <f t="shared" ca="1" si="1472"/>
        <v>0.30777007668213091</v>
      </c>
      <c r="I11688" s="6">
        <f t="shared" ca="1" si="1473"/>
        <v>0.57634086903554071</v>
      </c>
      <c r="J11688" s="6">
        <f t="shared" ca="1" si="1474"/>
        <v>-0.57634086903554071</v>
      </c>
      <c r="K11688" s="8">
        <f t="shared" ca="1" si="1475"/>
        <v>0.33216879732064231</v>
      </c>
    </row>
    <row r="11689" spans="2:11" x14ac:dyDescent="0.4">
      <c r="B11689" s="7">
        <v>11686</v>
      </c>
      <c r="C11689" s="6">
        <f t="shared" ca="1" si="1476"/>
        <v>0</v>
      </c>
      <c r="D11689" s="6">
        <f t="shared" ca="1" si="1476"/>
        <v>0</v>
      </c>
      <c r="E11689" s="6">
        <f t="shared" ca="1" si="1469"/>
        <v>0.58909148700186653</v>
      </c>
      <c r="F11689" s="6">
        <f t="shared" ca="1" si="1470"/>
        <v>-1.6544638358986785E-3</v>
      </c>
      <c r="G11689" s="6">
        <f t="shared" ca="1" si="1471"/>
        <v>0.10605077251969167</v>
      </c>
      <c r="H11689" s="6">
        <f t="shared" ca="1" si="1472"/>
        <v>0.10605077251969167</v>
      </c>
      <c r="I11689" s="6">
        <f t="shared" ca="1" si="1473"/>
        <v>0.52648787253927132</v>
      </c>
      <c r="J11689" s="6">
        <f t="shared" ca="1" si="1474"/>
        <v>-0.52648787253927132</v>
      </c>
      <c r="K11689" s="8">
        <f t="shared" ca="1" si="1475"/>
        <v>0.27718947993092802</v>
      </c>
    </row>
    <row r="11690" spans="2:11" x14ac:dyDescent="0.4">
      <c r="B11690" s="7">
        <v>11687</v>
      </c>
      <c r="C11690" s="6">
        <f t="shared" ca="1" si="1476"/>
        <v>1</v>
      </c>
      <c r="D11690" s="6">
        <f t="shared" ca="1" si="1476"/>
        <v>0</v>
      </c>
      <c r="E11690" s="6">
        <f t="shared" ca="1" si="1469"/>
        <v>0.58909148700186653</v>
      </c>
      <c r="F11690" s="6">
        <f t="shared" ca="1" si="1470"/>
        <v>-1.6544638358986785E-3</v>
      </c>
      <c r="G11690" s="6">
        <f t="shared" ca="1" si="1471"/>
        <v>-7.8219982869053295E-2</v>
      </c>
      <c r="H11690" s="6">
        <f t="shared" ca="1" si="1472"/>
        <v>0.51087150413281324</v>
      </c>
      <c r="I11690" s="6">
        <f t="shared" ca="1" si="1473"/>
        <v>0.62501075314930232</v>
      </c>
      <c r="J11690" s="6">
        <f t="shared" ca="1" si="1474"/>
        <v>0.37498924685069768</v>
      </c>
      <c r="K11690" s="8">
        <f t="shared" ca="1" si="1475"/>
        <v>0.14061693525365349</v>
      </c>
    </row>
    <row r="11691" spans="2:11" x14ac:dyDescent="0.4">
      <c r="B11691" s="7">
        <v>11688</v>
      </c>
      <c r="C11691" s="6">
        <f t="shared" ca="1" si="1476"/>
        <v>1</v>
      </c>
      <c r="D11691" s="6">
        <f t="shared" ca="1" si="1476"/>
        <v>0</v>
      </c>
      <c r="E11691" s="6">
        <f t="shared" ca="1" si="1469"/>
        <v>0.72033772339961066</v>
      </c>
      <c r="F11691" s="6">
        <f t="shared" ca="1" si="1470"/>
        <v>-1.6544638358986785E-3</v>
      </c>
      <c r="G11691" s="6">
        <f t="shared" ca="1" si="1471"/>
        <v>5.3026253528690892E-2</v>
      </c>
      <c r="H11691" s="6">
        <f t="shared" ca="1" si="1472"/>
        <v>0.77336397692830161</v>
      </c>
      <c r="I11691" s="6">
        <f t="shared" ca="1" si="1473"/>
        <v>0.68424813984131216</v>
      </c>
      <c r="J11691" s="6">
        <f t="shared" ca="1" si="1474"/>
        <v>0.31575186015868784</v>
      </c>
      <c r="K11691" s="8">
        <f t="shared" ca="1" si="1475"/>
        <v>9.9699237193671561E-2</v>
      </c>
    </row>
    <row r="11692" spans="2:11" x14ac:dyDescent="0.4">
      <c r="B11692" s="7">
        <v>11689</v>
      </c>
      <c r="C11692" s="6">
        <f t="shared" ca="1" si="1476"/>
        <v>0</v>
      </c>
      <c r="D11692" s="6">
        <f t="shared" ca="1" si="1476"/>
        <v>0</v>
      </c>
      <c r="E11692" s="6">
        <f t="shared" ca="1" si="1469"/>
        <v>0.83085087445515138</v>
      </c>
      <c r="F11692" s="6">
        <f t="shared" ca="1" si="1470"/>
        <v>-1.6544638358986785E-3</v>
      </c>
      <c r="G11692" s="6">
        <f t="shared" ca="1" si="1471"/>
        <v>0.16353940458423161</v>
      </c>
      <c r="H11692" s="6">
        <f t="shared" ca="1" si="1472"/>
        <v>0.16353940458423161</v>
      </c>
      <c r="I11692" s="6">
        <f t="shared" ca="1" si="1473"/>
        <v>0.54079397161860576</v>
      </c>
      <c r="J11692" s="6">
        <f t="shared" ca="1" si="1474"/>
        <v>-0.54079397161860576</v>
      </c>
      <c r="K11692" s="8">
        <f t="shared" ca="1" si="1475"/>
        <v>0.29245811973902536</v>
      </c>
    </row>
    <row r="11693" spans="2:11" x14ac:dyDescent="0.4">
      <c r="B11693" s="7">
        <v>11690</v>
      </c>
      <c r="C11693" s="6">
        <f t="shared" ca="1" si="1476"/>
        <v>1</v>
      </c>
      <c r="D11693" s="6">
        <f t="shared" ca="1" si="1476"/>
        <v>1</v>
      </c>
      <c r="E11693" s="6">
        <f t="shared" ca="1" si="1469"/>
        <v>0.83085087445515138</v>
      </c>
      <c r="F11693" s="6">
        <f t="shared" ca="1" si="1470"/>
        <v>-1.6544638358986785E-3</v>
      </c>
      <c r="G11693" s="6">
        <f t="shared" ca="1" si="1471"/>
        <v>-2.5738485482280388E-2</v>
      </c>
      <c r="H11693" s="6">
        <f t="shared" ca="1" si="1472"/>
        <v>0.80345792513697223</v>
      </c>
      <c r="I11693" s="6">
        <f t="shared" ca="1" si="1473"/>
        <v>0.69071367851596321</v>
      </c>
      <c r="J11693" s="6">
        <f t="shared" ca="1" si="1474"/>
        <v>-0.69071367851596321</v>
      </c>
      <c r="K11693" s="8">
        <f t="shared" ca="1" si="1475"/>
        <v>0.4770853856890534</v>
      </c>
    </row>
    <row r="11694" spans="2:11" x14ac:dyDescent="0.4">
      <c r="B11694" s="7">
        <v>11691</v>
      </c>
      <c r="C11694" s="6">
        <f t="shared" ca="1" si="1476"/>
        <v>1</v>
      </c>
      <c r="D11694" s="6">
        <f t="shared" ca="1" si="1476"/>
        <v>1</v>
      </c>
      <c r="E11694" s="6">
        <f t="shared" ca="1" si="1469"/>
        <v>0.58910108697456431</v>
      </c>
      <c r="F11694" s="6">
        <f t="shared" ca="1" si="1470"/>
        <v>-0.2434042513164858</v>
      </c>
      <c r="G11694" s="6">
        <f t="shared" ca="1" si="1471"/>
        <v>-0.26748827296286748</v>
      </c>
      <c r="H11694" s="6">
        <f t="shared" ca="1" si="1472"/>
        <v>7.8208562695211037E-2</v>
      </c>
      <c r="I11694" s="6">
        <f t="shared" ca="1" si="1473"/>
        <v>0.51954218074761771</v>
      </c>
      <c r="J11694" s="6">
        <f t="shared" ca="1" si="1474"/>
        <v>-0.51954218074761771</v>
      </c>
      <c r="K11694" s="8">
        <f t="shared" ca="1" si="1475"/>
        <v>0.2699240775759903</v>
      </c>
    </row>
    <row r="11695" spans="2:11" x14ac:dyDescent="0.4">
      <c r="B11695" s="7">
        <v>11692</v>
      </c>
      <c r="C11695" s="6">
        <f t="shared" ca="1" si="1476"/>
        <v>1</v>
      </c>
      <c r="D11695" s="6">
        <f t="shared" ca="1" si="1476"/>
        <v>1</v>
      </c>
      <c r="E11695" s="6">
        <f t="shared" ca="1" si="1469"/>
        <v>0.40726132371289814</v>
      </c>
      <c r="F11695" s="6">
        <f t="shared" ca="1" si="1470"/>
        <v>-0.42524401457815197</v>
      </c>
      <c r="G11695" s="6">
        <f t="shared" ca="1" si="1471"/>
        <v>-0.44932803622453366</v>
      </c>
      <c r="H11695" s="6">
        <f t="shared" ca="1" si="1472"/>
        <v>-0.46731072708978749</v>
      </c>
      <c r="I11695" s="6">
        <f t="shared" ca="1" si="1473"/>
        <v>0.3852529556271756</v>
      </c>
      <c r="J11695" s="6">
        <f t="shared" ca="1" si="1474"/>
        <v>-0.3852529556271756</v>
      </c>
      <c r="K11695" s="8">
        <f t="shared" ca="1" si="1475"/>
        <v>0.14841983981947454</v>
      </c>
    </row>
    <row r="11696" spans="2:11" x14ac:dyDescent="0.4">
      <c r="B11696" s="7">
        <v>11693</v>
      </c>
      <c r="C11696" s="6">
        <f t="shared" ca="1" si="1476"/>
        <v>1</v>
      </c>
      <c r="D11696" s="6">
        <f t="shared" ca="1" si="1476"/>
        <v>1</v>
      </c>
      <c r="E11696" s="6">
        <f t="shared" ca="1" si="1469"/>
        <v>0.2724227892433867</v>
      </c>
      <c r="F11696" s="6">
        <f t="shared" ca="1" si="1470"/>
        <v>-0.56008254904766341</v>
      </c>
      <c r="G11696" s="6">
        <f t="shared" ca="1" si="1471"/>
        <v>-0.5841665706940451</v>
      </c>
      <c r="H11696" s="6">
        <f t="shared" ca="1" si="1472"/>
        <v>-0.87182633049832181</v>
      </c>
      <c r="I11696" s="6">
        <f t="shared" ca="1" si="1473"/>
        <v>0.29487442276952247</v>
      </c>
      <c r="J11696" s="6">
        <f t="shared" ca="1" si="1474"/>
        <v>-0.29487442276952247</v>
      </c>
      <c r="K11696" s="8">
        <f t="shared" ca="1" si="1475"/>
        <v>8.6950925203659074E-2</v>
      </c>
    </row>
    <row r="11697" spans="2:11" x14ac:dyDescent="0.4">
      <c r="B11697" s="7">
        <v>11694</v>
      </c>
      <c r="C11697" s="6">
        <f t="shared" ca="1" si="1476"/>
        <v>1</v>
      </c>
      <c r="D11697" s="6">
        <f t="shared" ca="1" si="1476"/>
        <v>1</v>
      </c>
      <c r="E11697" s="6">
        <f t="shared" ca="1" si="1469"/>
        <v>0.16921674127405384</v>
      </c>
      <c r="F11697" s="6">
        <f t="shared" ca="1" si="1470"/>
        <v>-0.66328859701699627</v>
      </c>
      <c r="G11697" s="6">
        <f t="shared" ca="1" si="1471"/>
        <v>-0.68737261866337795</v>
      </c>
      <c r="H11697" s="6">
        <f t="shared" ca="1" si="1472"/>
        <v>-1.1814444744063204</v>
      </c>
      <c r="I11697" s="6">
        <f t="shared" ca="1" si="1473"/>
        <v>0.23479257529858116</v>
      </c>
      <c r="J11697" s="6">
        <f t="shared" ca="1" si="1474"/>
        <v>-0.23479257529858116</v>
      </c>
      <c r="K11697" s="8">
        <f t="shared" ca="1" si="1475"/>
        <v>5.5127553415339904E-2</v>
      </c>
    </row>
    <row r="11698" spans="2:11" x14ac:dyDescent="0.4">
      <c r="B11698" s="7">
        <v>11695</v>
      </c>
      <c r="C11698" s="6">
        <f t="shared" ca="1" si="1476"/>
        <v>0</v>
      </c>
      <c r="D11698" s="6">
        <f t="shared" ca="1" si="1476"/>
        <v>0</v>
      </c>
      <c r="E11698" s="6">
        <f t="shared" ca="1" si="1469"/>
        <v>8.7039339919550443E-2</v>
      </c>
      <c r="F11698" s="6">
        <f t="shared" ca="1" si="1470"/>
        <v>-0.74546599837149963</v>
      </c>
      <c r="G11698" s="6">
        <f t="shared" ca="1" si="1471"/>
        <v>-0.76955002001788131</v>
      </c>
      <c r="H11698" s="6">
        <f t="shared" ca="1" si="1472"/>
        <v>-0.76955002001788131</v>
      </c>
      <c r="I11698" s="6">
        <f t="shared" ca="1" si="1473"/>
        <v>0.31657645400752266</v>
      </c>
      <c r="J11698" s="6">
        <f t="shared" ca="1" si="1474"/>
        <v>-0.31657645400752266</v>
      </c>
      <c r="K11698" s="8">
        <f t="shared" ca="1" si="1475"/>
        <v>0.10022065123197711</v>
      </c>
    </row>
    <row r="11699" spans="2:11" x14ac:dyDescent="0.4">
      <c r="B11699" s="7">
        <v>11696</v>
      </c>
      <c r="C11699" s="6">
        <f t="shared" ca="1" si="1476"/>
        <v>0</v>
      </c>
      <c r="D11699" s="6">
        <f t="shared" ca="1" si="1476"/>
        <v>0</v>
      </c>
      <c r="E11699" s="6">
        <f t="shared" ca="1" si="1469"/>
        <v>8.7039339919550443E-2</v>
      </c>
      <c r="F11699" s="6">
        <f t="shared" ca="1" si="1470"/>
        <v>-0.74546599837149963</v>
      </c>
      <c r="G11699" s="6">
        <f t="shared" ca="1" si="1471"/>
        <v>-0.88035177892051419</v>
      </c>
      <c r="H11699" s="6">
        <f t="shared" ca="1" si="1472"/>
        <v>-0.88035177892051419</v>
      </c>
      <c r="I11699" s="6">
        <f t="shared" ca="1" si="1473"/>
        <v>0.29310488697534914</v>
      </c>
      <c r="J11699" s="6">
        <f t="shared" ca="1" si="1474"/>
        <v>-0.29310488697534914</v>
      </c>
      <c r="K11699" s="8">
        <f t="shared" ca="1" si="1475"/>
        <v>8.5910474768832193E-2</v>
      </c>
    </row>
    <row r="11700" spans="2:11" x14ac:dyDescent="0.4">
      <c r="B11700" s="7">
        <v>11697</v>
      </c>
      <c r="C11700" s="6">
        <f t="shared" ca="1" si="1476"/>
        <v>0</v>
      </c>
      <c r="D11700" s="6">
        <f t="shared" ca="1" si="1476"/>
        <v>0</v>
      </c>
      <c r="E11700" s="6">
        <f t="shared" ca="1" si="1469"/>
        <v>8.7039339919550443E-2</v>
      </c>
      <c r="F11700" s="6">
        <f t="shared" ca="1" si="1470"/>
        <v>-0.74546599837149963</v>
      </c>
      <c r="G11700" s="6">
        <f t="shared" ca="1" si="1471"/>
        <v>-0.98293848936188644</v>
      </c>
      <c r="H11700" s="6">
        <f t="shared" ca="1" si="1472"/>
        <v>-0.98293848936188644</v>
      </c>
      <c r="I11700" s="6">
        <f t="shared" ca="1" si="1473"/>
        <v>0.27230911240764999</v>
      </c>
      <c r="J11700" s="6">
        <f t="shared" ca="1" si="1474"/>
        <v>-0.27230911240764999</v>
      </c>
      <c r="K11700" s="8">
        <f t="shared" ca="1" si="1475"/>
        <v>7.4152252700242158E-2</v>
      </c>
    </row>
    <row r="11701" spans="2:11" x14ac:dyDescent="0.4">
      <c r="B11701" s="7">
        <v>11698</v>
      </c>
      <c r="C11701" s="6">
        <f t="shared" ca="1" si="1476"/>
        <v>1</v>
      </c>
      <c r="D11701" s="6">
        <f t="shared" ca="1" si="1476"/>
        <v>0</v>
      </c>
      <c r="E11701" s="6">
        <f t="shared" ca="1" si="1469"/>
        <v>8.7039339919550443E-2</v>
      </c>
      <c r="F11701" s="6">
        <f t="shared" ca="1" si="1470"/>
        <v>-0.74546599837149963</v>
      </c>
      <c r="G11701" s="6">
        <f t="shared" ca="1" si="1471"/>
        <v>-1.0782466787045639</v>
      </c>
      <c r="H11701" s="6">
        <f t="shared" ca="1" si="1472"/>
        <v>-0.99120733878501344</v>
      </c>
      <c r="I11701" s="6">
        <f t="shared" ca="1" si="1473"/>
        <v>0.27067367160355238</v>
      </c>
      <c r="J11701" s="6">
        <f t="shared" ca="1" si="1474"/>
        <v>0.72932632839644762</v>
      </c>
      <c r="K11701" s="8">
        <f t="shared" ca="1" si="1475"/>
        <v>0.53191689329224301</v>
      </c>
    </row>
    <row r="11702" spans="2:11" x14ac:dyDescent="0.4">
      <c r="B11702" s="7">
        <v>11699</v>
      </c>
      <c r="C11702" s="6">
        <f t="shared" ca="1" si="1476"/>
        <v>1</v>
      </c>
      <c r="D11702" s="6">
        <f t="shared" ca="1" si="1476"/>
        <v>1</v>
      </c>
      <c r="E11702" s="6">
        <f t="shared" ca="1" si="1469"/>
        <v>0.3423035548583071</v>
      </c>
      <c r="F11702" s="6">
        <f t="shared" ca="1" si="1470"/>
        <v>-0.74546599837149963</v>
      </c>
      <c r="G11702" s="6">
        <f t="shared" ca="1" si="1471"/>
        <v>-0.82298246376580719</v>
      </c>
      <c r="H11702" s="6">
        <f t="shared" ca="1" si="1472"/>
        <v>-1.2261449072789996</v>
      </c>
      <c r="I11702" s="6">
        <f t="shared" ca="1" si="1473"/>
        <v>0.2268568692800963</v>
      </c>
      <c r="J11702" s="6">
        <f t="shared" ca="1" si="1474"/>
        <v>-0.2268568692800963</v>
      </c>
      <c r="K11702" s="8">
        <f t="shared" ca="1" si="1475"/>
        <v>5.1464039139566702E-2</v>
      </c>
    </row>
    <row r="11703" spans="2:11" x14ac:dyDescent="0.4">
      <c r="B11703" s="7">
        <v>11700</v>
      </c>
      <c r="C11703" s="6">
        <f t="shared" ca="1" si="1476"/>
        <v>1</v>
      </c>
      <c r="D11703" s="6">
        <f t="shared" ca="1" si="1476"/>
        <v>0</v>
      </c>
      <c r="E11703" s="6">
        <f t="shared" ca="1" si="1469"/>
        <v>0.26290365061027343</v>
      </c>
      <c r="F11703" s="6">
        <f t="shared" ca="1" si="1470"/>
        <v>-0.8248659026195333</v>
      </c>
      <c r="G11703" s="6">
        <f t="shared" ca="1" si="1471"/>
        <v>-0.90238236801384086</v>
      </c>
      <c r="H11703" s="6">
        <f t="shared" ca="1" si="1472"/>
        <v>-0.63947871740356743</v>
      </c>
      <c r="I11703" s="6">
        <f t="shared" ca="1" si="1473"/>
        <v>0.34536438554091453</v>
      </c>
      <c r="J11703" s="6">
        <f t="shared" ca="1" si="1474"/>
        <v>0.65463561445908547</v>
      </c>
      <c r="K11703" s="8">
        <f t="shared" ca="1" si="1475"/>
        <v>0.42854778771822438</v>
      </c>
    </row>
    <row r="11704" spans="2:11" x14ac:dyDescent="0.4">
      <c r="B11704" s="7">
        <v>11701</v>
      </c>
      <c r="C11704" s="6">
        <f t="shared" ca="1" si="1476"/>
        <v>0</v>
      </c>
      <c r="D11704" s="6">
        <f t="shared" ca="1" si="1476"/>
        <v>1</v>
      </c>
      <c r="E11704" s="6">
        <f t="shared" ca="1" si="1469"/>
        <v>0.49202611567095333</v>
      </c>
      <c r="F11704" s="6">
        <f t="shared" ca="1" si="1470"/>
        <v>-0.8248659026195333</v>
      </c>
      <c r="G11704" s="6">
        <f t="shared" ca="1" si="1471"/>
        <v>-0.67325990295316096</v>
      </c>
      <c r="H11704" s="6">
        <f t="shared" ca="1" si="1472"/>
        <v>-1.4981258055726943</v>
      </c>
      <c r="I11704" s="6">
        <f t="shared" ca="1" si="1473"/>
        <v>0.18270521964774095</v>
      </c>
      <c r="J11704" s="6">
        <f t="shared" ca="1" si="1474"/>
        <v>0.817294780352259</v>
      </c>
      <c r="K11704" s="8">
        <f t="shared" ca="1" si="1475"/>
        <v>0.66797075799104733</v>
      </c>
    </row>
    <row r="11705" spans="2:11" x14ac:dyDescent="0.4">
      <c r="B11705" s="7">
        <v>11702</v>
      </c>
      <c r="C11705" s="6">
        <f t="shared" ca="1" si="1476"/>
        <v>1</v>
      </c>
      <c r="D11705" s="6">
        <f t="shared" ca="1" si="1476"/>
        <v>0</v>
      </c>
      <c r="E11705" s="6">
        <f t="shared" ca="1" si="1469"/>
        <v>0.49202611567095333</v>
      </c>
      <c r="F11705" s="6">
        <f t="shared" ca="1" si="1470"/>
        <v>-0.53881272949624259</v>
      </c>
      <c r="G11705" s="6">
        <f t="shared" ca="1" si="1471"/>
        <v>-0.38720672982987031</v>
      </c>
      <c r="H11705" s="6">
        <f t="shared" ca="1" si="1472"/>
        <v>0.10481938584108302</v>
      </c>
      <c r="I11705" s="6">
        <f t="shared" ca="1" si="1473"/>
        <v>0.52618087984528294</v>
      </c>
      <c r="J11705" s="6">
        <f t="shared" ca="1" si="1474"/>
        <v>0.47381912015471706</v>
      </c>
      <c r="K11705" s="8">
        <f t="shared" ca="1" si="1475"/>
        <v>0.22450455862419019</v>
      </c>
    </row>
    <row r="11706" spans="2:11" x14ac:dyDescent="0.4">
      <c r="B11706" s="7">
        <v>11703</v>
      </c>
      <c r="C11706" s="6">
        <f t="shared" ca="1" si="1476"/>
        <v>1</v>
      </c>
      <c r="D11706" s="6">
        <f t="shared" ca="1" si="1476"/>
        <v>1</v>
      </c>
      <c r="E11706" s="6">
        <f t="shared" ca="1" si="1469"/>
        <v>0.6578628077251043</v>
      </c>
      <c r="F11706" s="6">
        <f t="shared" ca="1" si="1470"/>
        <v>-0.53881272949624259</v>
      </c>
      <c r="G11706" s="6">
        <f t="shared" ca="1" si="1471"/>
        <v>-0.22137003777571934</v>
      </c>
      <c r="H11706" s="6">
        <f t="shared" ca="1" si="1472"/>
        <v>-0.10231995954685763</v>
      </c>
      <c r="I11706" s="6">
        <f t="shared" ca="1" si="1473"/>
        <v>0.47444230398030579</v>
      </c>
      <c r="J11706" s="6">
        <f t="shared" ca="1" si="1474"/>
        <v>-0.47444230398030579</v>
      </c>
      <c r="K11706" s="8">
        <f t="shared" ca="1" si="1475"/>
        <v>0.22509549980614088</v>
      </c>
    </row>
    <row r="11707" spans="2:11" x14ac:dyDescent="0.4">
      <c r="B11707" s="7">
        <v>11704</v>
      </c>
      <c r="C11707" s="6">
        <f t="shared" ca="1" si="1476"/>
        <v>0</v>
      </c>
      <c r="D11707" s="6">
        <f t="shared" ca="1" si="1476"/>
        <v>1</v>
      </c>
      <c r="E11707" s="6">
        <f t="shared" ca="1" si="1469"/>
        <v>0.49180800133199731</v>
      </c>
      <c r="F11707" s="6">
        <f t="shared" ca="1" si="1470"/>
        <v>-0.70486753588934958</v>
      </c>
      <c r="G11707" s="6">
        <f t="shared" ca="1" si="1471"/>
        <v>-0.38742484416882639</v>
      </c>
      <c r="H11707" s="6">
        <f t="shared" ca="1" si="1472"/>
        <v>-1.0922923800581761</v>
      </c>
      <c r="I11707" s="6">
        <f t="shared" ca="1" si="1473"/>
        <v>0.2511868541163832</v>
      </c>
      <c r="J11707" s="6">
        <f t="shared" ca="1" si="1474"/>
        <v>0.7488131458836168</v>
      </c>
      <c r="K11707" s="8">
        <f t="shared" ca="1" si="1475"/>
        <v>0.56072112744811875</v>
      </c>
    </row>
    <row r="11708" spans="2:11" x14ac:dyDescent="0.4">
      <c r="B11708" s="7">
        <v>11705</v>
      </c>
      <c r="C11708" s="6">
        <f t="shared" ca="1" si="1476"/>
        <v>0</v>
      </c>
      <c r="D11708" s="6">
        <f t="shared" ca="1" si="1476"/>
        <v>1</v>
      </c>
      <c r="E11708" s="6">
        <f t="shared" ca="1" si="1469"/>
        <v>0.49180800133199731</v>
      </c>
      <c r="F11708" s="6">
        <f t="shared" ca="1" si="1470"/>
        <v>-0.44278293483008374</v>
      </c>
      <c r="G11708" s="6">
        <f t="shared" ca="1" si="1471"/>
        <v>-0.12534024310956055</v>
      </c>
      <c r="H11708" s="6">
        <f t="shared" ca="1" si="1472"/>
        <v>-0.56812317793964429</v>
      </c>
      <c r="I11708" s="6">
        <f t="shared" ca="1" si="1473"/>
        <v>0.36167000443431363</v>
      </c>
      <c r="J11708" s="6">
        <f t="shared" ca="1" si="1474"/>
        <v>0.63832999556568637</v>
      </c>
      <c r="K11708" s="8">
        <f t="shared" ca="1" si="1475"/>
        <v>0.40746518323888919</v>
      </c>
    </row>
    <row r="11709" spans="2:11" x14ac:dyDescent="0.4">
      <c r="B11709" s="7">
        <v>11706</v>
      </c>
      <c r="C11709" s="6">
        <f t="shared" ca="1" si="1476"/>
        <v>1</v>
      </c>
      <c r="D11709" s="6">
        <f t="shared" ca="1" si="1476"/>
        <v>0</v>
      </c>
      <c r="E11709" s="6">
        <f t="shared" ca="1" si="1469"/>
        <v>0.49180800133199731</v>
      </c>
      <c r="F11709" s="6">
        <f t="shared" ca="1" si="1470"/>
        <v>-0.21936743638209352</v>
      </c>
      <c r="G11709" s="6">
        <f t="shared" ca="1" si="1471"/>
        <v>9.8075255338429673E-2</v>
      </c>
      <c r="H11709" s="6">
        <f t="shared" ca="1" si="1472"/>
        <v>0.58988325667042696</v>
      </c>
      <c r="I11709" s="6">
        <f t="shared" ca="1" si="1473"/>
        <v>0.6433383589053232</v>
      </c>
      <c r="J11709" s="6">
        <f t="shared" ca="1" si="1474"/>
        <v>0.3566616410946768</v>
      </c>
      <c r="K11709" s="8">
        <f t="shared" ca="1" si="1475"/>
        <v>0.12720752622834805</v>
      </c>
    </row>
    <row r="11710" spans="2:11" x14ac:dyDescent="0.4">
      <c r="B11710" s="7">
        <v>11707</v>
      </c>
      <c r="C11710" s="6">
        <f t="shared" ca="1" si="1476"/>
        <v>1</v>
      </c>
      <c r="D11710" s="6">
        <f t="shared" ca="1" si="1476"/>
        <v>1</v>
      </c>
      <c r="E11710" s="6">
        <f t="shared" ca="1" si="1469"/>
        <v>0.61663957571513417</v>
      </c>
      <c r="F11710" s="6">
        <f t="shared" ca="1" si="1470"/>
        <v>-0.21936743638209352</v>
      </c>
      <c r="G11710" s="6">
        <f t="shared" ca="1" si="1471"/>
        <v>0.22290682972156656</v>
      </c>
      <c r="H11710" s="6">
        <f t="shared" ca="1" si="1472"/>
        <v>0.62017896905460712</v>
      </c>
      <c r="I11710" s="6">
        <f t="shared" ca="1" si="1473"/>
        <v>0.65025925119679528</v>
      </c>
      <c r="J11710" s="6">
        <f t="shared" ca="1" si="1474"/>
        <v>-0.65025925119679528</v>
      </c>
      <c r="K11710" s="8">
        <f t="shared" ca="1" si="1475"/>
        <v>0.42283709376701689</v>
      </c>
    </row>
    <row r="11711" spans="2:11" x14ac:dyDescent="0.4">
      <c r="B11711" s="7">
        <v>11708</v>
      </c>
      <c r="C11711" s="6">
        <f t="shared" ca="1" si="1476"/>
        <v>1</v>
      </c>
      <c r="D11711" s="6">
        <f t="shared" ca="1" si="1476"/>
        <v>1</v>
      </c>
      <c r="E11711" s="6">
        <f t="shared" ca="1" si="1469"/>
        <v>0.38904883779625588</v>
      </c>
      <c r="F11711" s="6">
        <f t="shared" ca="1" si="1470"/>
        <v>-0.44695817430097184</v>
      </c>
      <c r="G11711" s="6">
        <f t="shared" ca="1" si="1471"/>
        <v>-4.6839081973117647E-3</v>
      </c>
      <c r="H11711" s="6">
        <f t="shared" ca="1" si="1472"/>
        <v>-6.2593244702027734E-2</v>
      </c>
      <c r="I11711" s="6">
        <f t="shared" ca="1" si="1473"/>
        <v>0.48435679588542041</v>
      </c>
      <c r="J11711" s="6">
        <f t="shared" ca="1" si="1474"/>
        <v>-0.48435679588542041</v>
      </c>
      <c r="K11711" s="8">
        <f t="shared" ca="1" si="1475"/>
        <v>0.23460150572039082</v>
      </c>
    </row>
    <row r="11712" spans="2:11" x14ac:dyDescent="0.4">
      <c r="B11712" s="7">
        <v>11709</v>
      </c>
      <c r="C11712" s="6">
        <f t="shared" ca="1" si="1476"/>
        <v>1</v>
      </c>
      <c r="D11712" s="6">
        <f t="shared" ca="1" si="1476"/>
        <v>0</v>
      </c>
      <c r="E11712" s="6">
        <f t="shared" ca="1" si="1469"/>
        <v>0.21952395923635873</v>
      </c>
      <c r="F11712" s="6">
        <f t="shared" ca="1" si="1470"/>
        <v>-0.61648305286086902</v>
      </c>
      <c r="G11712" s="6">
        <f t="shared" ca="1" si="1471"/>
        <v>-0.17420878675720891</v>
      </c>
      <c r="H11712" s="6">
        <f t="shared" ca="1" si="1472"/>
        <v>4.5315172479149818E-2</v>
      </c>
      <c r="I11712" s="6">
        <f t="shared" ca="1" si="1473"/>
        <v>0.51132685491124563</v>
      </c>
      <c r="J11712" s="6">
        <f t="shared" ca="1" si="1474"/>
        <v>0.48867314508875437</v>
      </c>
      <c r="K11712" s="8">
        <f t="shared" ca="1" si="1475"/>
        <v>0.23880144273093479</v>
      </c>
    </row>
    <row r="11713" spans="2:11" x14ac:dyDescent="0.4">
      <c r="B11713" s="7">
        <v>11710</v>
      </c>
      <c r="C11713" s="6">
        <f t="shared" ca="1" si="1476"/>
        <v>0</v>
      </c>
      <c r="D11713" s="6">
        <f t="shared" ca="1" si="1476"/>
        <v>0</v>
      </c>
      <c r="E11713" s="6">
        <f t="shared" ca="1" si="1469"/>
        <v>0.39055956001742276</v>
      </c>
      <c r="F11713" s="6">
        <f t="shared" ca="1" si="1470"/>
        <v>-0.61648305286086902</v>
      </c>
      <c r="G11713" s="6">
        <f t="shared" ca="1" si="1471"/>
        <v>-3.1731859761448822E-3</v>
      </c>
      <c r="H11713" s="6">
        <f t="shared" ca="1" si="1472"/>
        <v>-3.1731859761448822E-3</v>
      </c>
      <c r="I11713" s="6">
        <f t="shared" ca="1" si="1473"/>
        <v>0.49920670417161228</v>
      </c>
      <c r="J11713" s="6">
        <f t="shared" ca="1" si="1474"/>
        <v>-0.49920670417161228</v>
      </c>
      <c r="K11713" s="8">
        <f t="shared" ca="1" si="1475"/>
        <v>0.24920733348988361</v>
      </c>
    </row>
    <row r="11714" spans="2:11" x14ac:dyDescent="0.4">
      <c r="B11714" s="7">
        <v>11711</v>
      </c>
      <c r="C11714" s="6">
        <f t="shared" ca="1" si="1476"/>
        <v>1</v>
      </c>
      <c r="D11714" s="6">
        <f t="shared" ca="1" si="1476"/>
        <v>1</v>
      </c>
      <c r="E11714" s="6">
        <f t="shared" ca="1" si="1469"/>
        <v>0.39055956001742276</v>
      </c>
      <c r="F11714" s="6">
        <f t="shared" ca="1" si="1470"/>
        <v>-0.61648305286086902</v>
      </c>
      <c r="G11714" s="6">
        <f t="shared" ca="1" si="1471"/>
        <v>-0.17789553243620917</v>
      </c>
      <c r="H11714" s="6">
        <f t="shared" ca="1" si="1472"/>
        <v>-0.40381902527965541</v>
      </c>
      <c r="I11714" s="6">
        <f t="shared" ca="1" si="1473"/>
        <v>0.40039512483044315</v>
      </c>
      <c r="J11714" s="6">
        <f t="shared" ca="1" si="1474"/>
        <v>-0.40039512483044315</v>
      </c>
      <c r="K11714" s="8">
        <f t="shared" ca="1" si="1475"/>
        <v>0.16031625598798616</v>
      </c>
    </row>
    <row r="11715" spans="2:11" x14ac:dyDescent="0.4">
      <c r="B11715" s="7">
        <v>11712</v>
      </c>
      <c r="C11715" s="6">
        <f t="shared" ca="1" si="1476"/>
        <v>0</v>
      </c>
      <c r="D11715" s="6">
        <f t="shared" ca="1" si="1476"/>
        <v>1</v>
      </c>
      <c r="E11715" s="6">
        <f t="shared" ca="1" si="1469"/>
        <v>0.25042126632676764</v>
      </c>
      <c r="F11715" s="6">
        <f t="shared" ca="1" si="1470"/>
        <v>-0.75662134655152413</v>
      </c>
      <c r="G11715" s="6">
        <f t="shared" ca="1" si="1471"/>
        <v>-0.31803382612686426</v>
      </c>
      <c r="H11715" s="6">
        <f t="shared" ca="1" si="1472"/>
        <v>-1.0746551726783884</v>
      </c>
      <c r="I11715" s="6">
        <f t="shared" ca="1" si="1473"/>
        <v>0.25451880752080275</v>
      </c>
      <c r="J11715" s="6">
        <f t="shared" ca="1" si="1474"/>
        <v>0.74548119247919731</v>
      </c>
      <c r="K11715" s="8">
        <f t="shared" ca="1" si="1475"/>
        <v>0.55574220834020605</v>
      </c>
    </row>
    <row r="11716" spans="2:11" x14ac:dyDescent="0.4">
      <c r="B11716" s="7">
        <v>11713</v>
      </c>
      <c r="C11716" s="6">
        <f t="shared" ca="1" si="1476"/>
        <v>1</v>
      </c>
      <c r="D11716" s="6">
        <f t="shared" ca="1" si="1476"/>
        <v>1</v>
      </c>
      <c r="E11716" s="6">
        <f t="shared" ca="1" si="1469"/>
        <v>0.25042126632676764</v>
      </c>
      <c r="F11716" s="6">
        <f t="shared" ca="1" si="1470"/>
        <v>-0.4957029291838051</v>
      </c>
      <c r="G11716" s="6">
        <f t="shared" ca="1" si="1471"/>
        <v>-5.7115408759145225E-2</v>
      </c>
      <c r="H11716" s="6">
        <f t="shared" ca="1" si="1472"/>
        <v>-0.30239707161618268</v>
      </c>
      <c r="I11716" s="6">
        <f t="shared" ca="1" si="1473"/>
        <v>0.42497160393524669</v>
      </c>
      <c r="J11716" s="6">
        <f t="shared" ca="1" si="1474"/>
        <v>-0.42497160393524669</v>
      </c>
      <c r="K11716" s="8">
        <f t="shared" ca="1" si="1475"/>
        <v>0.18060086415129617</v>
      </c>
    </row>
    <row r="11717" spans="2:11" x14ac:dyDescent="0.4">
      <c r="B11717" s="7">
        <v>11714</v>
      </c>
      <c r="C11717" s="6">
        <f t="shared" ca="1" si="1476"/>
        <v>0</v>
      </c>
      <c r="D11717" s="6">
        <f t="shared" ca="1" si="1476"/>
        <v>0</v>
      </c>
      <c r="E11717" s="6">
        <f t="shared" ca="1" si="1469"/>
        <v>0.10168120494943131</v>
      </c>
      <c r="F11717" s="6">
        <f t="shared" ca="1" si="1470"/>
        <v>-0.6444429905611414</v>
      </c>
      <c r="G11717" s="6">
        <f t="shared" ca="1" si="1471"/>
        <v>-0.20585547013648156</v>
      </c>
      <c r="H11717" s="6">
        <f t="shared" ca="1" si="1472"/>
        <v>-0.20585547013648156</v>
      </c>
      <c r="I11717" s="6">
        <f t="shared" ca="1" si="1473"/>
        <v>0.44871710371839896</v>
      </c>
      <c r="J11717" s="6">
        <f t="shared" ca="1" si="1474"/>
        <v>-0.44871710371839896</v>
      </c>
      <c r="K11717" s="8">
        <f t="shared" ca="1" si="1475"/>
        <v>0.20134703916942842</v>
      </c>
    </row>
    <row r="11718" spans="2:11" x14ac:dyDescent="0.4">
      <c r="B11718" s="7">
        <v>11715</v>
      </c>
      <c r="C11718" s="6">
        <f t="shared" ca="1" si="1476"/>
        <v>1</v>
      </c>
      <c r="D11718" s="6">
        <f t="shared" ca="1" si="1476"/>
        <v>1</v>
      </c>
      <c r="E11718" s="6">
        <f t="shared" ca="1" si="1469"/>
        <v>0.10168120494943131</v>
      </c>
      <c r="F11718" s="6">
        <f t="shared" ca="1" si="1470"/>
        <v>-0.6444429905611414</v>
      </c>
      <c r="G11718" s="6">
        <f t="shared" ca="1" si="1471"/>
        <v>-0.36290645643792119</v>
      </c>
      <c r="H11718" s="6">
        <f t="shared" ca="1" si="1472"/>
        <v>-0.90566824204963126</v>
      </c>
      <c r="I11718" s="6">
        <f t="shared" ca="1" si="1473"/>
        <v>0.28788706613636367</v>
      </c>
      <c r="J11718" s="6">
        <f t="shared" ca="1" si="1474"/>
        <v>-0.28788706613636367</v>
      </c>
      <c r="K11718" s="8">
        <f t="shared" ca="1" si="1475"/>
        <v>8.2878962848603022E-2</v>
      </c>
    </row>
    <row r="11719" spans="2:11" x14ac:dyDescent="0.4">
      <c r="B11719" s="7">
        <v>11716</v>
      </c>
      <c r="C11719" s="6">
        <f t="shared" ca="1" si="1476"/>
        <v>0</v>
      </c>
      <c r="D11719" s="6">
        <f t="shared" ca="1" si="1476"/>
        <v>1</v>
      </c>
      <c r="E11719" s="6">
        <f t="shared" ca="1" si="1469"/>
        <v>9.2073180170403057E-4</v>
      </c>
      <c r="F11719" s="6">
        <f t="shared" ca="1" si="1470"/>
        <v>-0.7452034637088687</v>
      </c>
      <c r="G11719" s="6">
        <f t="shared" ca="1" si="1471"/>
        <v>-0.46366692958564848</v>
      </c>
      <c r="H11719" s="6">
        <f t="shared" ca="1" si="1472"/>
        <v>-1.2088703932945171</v>
      </c>
      <c r="I11719" s="6">
        <f t="shared" ca="1" si="1473"/>
        <v>0.22990098286902103</v>
      </c>
      <c r="J11719" s="6">
        <f t="shared" ca="1" si="1474"/>
        <v>0.77009901713097895</v>
      </c>
      <c r="K11719" s="8">
        <f t="shared" ca="1" si="1475"/>
        <v>0.59305249618609979</v>
      </c>
    </row>
    <row r="11720" spans="2:11" x14ac:dyDescent="0.4">
      <c r="B11720" s="7">
        <v>11717</v>
      </c>
      <c r="C11720" s="6">
        <f t="shared" ca="1" si="1476"/>
        <v>0</v>
      </c>
      <c r="D11720" s="6">
        <f t="shared" ca="1" si="1476"/>
        <v>0</v>
      </c>
      <c r="E11720" s="6">
        <f t="shared" ca="1" si="1469"/>
        <v>9.2073180170403057E-4</v>
      </c>
      <c r="F11720" s="6">
        <f t="shared" ca="1" si="1470"/>
        <v>-0.47566880771302611</v>
      </c>
      <c r="G11720" s="6">
        <f t="shared" ca="1" si="1471"/>
        <v>-0.19413227358980589</v>
      </c>
      <c r="H11720" s="6">
        <f t="shared" ca="1" si="1472"/>
        <v>-0.19413227358980589</v>
      </c>
      <c r="I11720" s="6">
        <f t="shared" ca="1" si="1473"/>
        <v>0.45161878286062918</v>
      </c>
      <c r="J11720" s="6">
        <f t="shared" ca="1" si="1474"/>
        <v>-0.45161878286062918</v>
      </c>
      <c r="K11720" s="8">
        <f t="shared" ca="1" si="1475"/>
        <v>0.20395952503251613</v>
      </c>
    </row>
    <row r="11721" spans="2:11" x14ac:dyDescent="0.4">
      <c r="B11721" s="7">
        <v>11718</v>
      </c>
      <c r="C11721" s="6">
        <f t="shared" ca="1" si="1476"/>
        <v>1</v>
      </c>
      <c r="D11721" s="6">
        <f t="shared" ca="1" si="1476"/>
        <v>1</v>
      </c>
      <c r="E11721" s="6">
        <f t="shared" ca="1" si="1469"/>
        <v>9.2073180170403057E-4</v>
      </c>
      <c r="F11721" s="6">
        <f t="shared" ca="1" si="1470"/>
        <v>-0.47566880771302611</v>
      </c>
      <c r="G11721" s="6">
        <f t="shared" ca="1" si="1471"/>
        <v>-0.3521988475910261</v>
      </c>
      <c r="H11721" s="6">
        <f t="shared" ca="1" si="1472"/>
        <v>-0.82694692350234811</v>
      </c>
      <c r="I11721" s="6">
        <f t="shared" ca="1" si="1473"/>
        <v>0.30429101387995211</v>
      </c>
      <c r="J11721" s="6">
        <f t="shared" ca="1" si="1474"/>
        <v>-0.30429101387995211</v>
      </c>
      <c r="K11721" s="8">
        <f t="shared" ca="1" si="1475"/>
        <v>9.2593021128089203E-2</v>
      </c>
    </row>
    <row r="11722" spans="2:11" x14ac:dyDescent="0.4">
      <c r="B11722" s="7">
        <v>11719</v>
      </c>
      <c r="C11722" s="6">
        <f t="shared" ca="1" si="1476"/>
        <v>1</v>
      </c>
      <c r="D11722" s="6">
        <f t="shared" ca="1" si="1476"/>
        <v>0</v>
      </c>
      <c r="E11722" s="6">
        <f t="shared" ca="1" si="1469"/>
        <v>-0.1055811230562792</v>
      </c>
      <c r="F11722" s="6">
        <f t="shared" ca="1" si="1470"/>
        <v>-0.58217066257100936</v>
      </c>
      <c r="G11722" s="6">
        <f t="shared" ca="1" si="1471"/>
        <v>-0.45870070244900935</v>
      </c>
      <c r="H11722" s="6">
        <f t="shared" ca="1" si="1472"/>
        <v>-0.5642818255052886</v>
      </c>
      <c r="I11722" s="6">
        <f t="shared" ca="1" si="1473"/>
        <v>0.36255730794231539</v>
      </c>
      <c r="J11722" s="6">
        <f t="shared" ca="1" si="1474"/>
        <v>0.63744269205768456</v>
      </c>
      <c r="K11722" s="8">
        <f t="shared" ca="1" si="1475"/>
        <v>0.40633318565774806</v>
      </c>
    </row>
    <row r="11723" spans="2:11" x14ac:dyDescent="0.4">
      <c r="B11723" s="7">
        <v>11720</v>
      </c>
      <c r="C11723" s="6">
        <f t="shared" ca="1" si="1476"/>
        <v>1</v>
      </c>
      <c r="D11723" s="6">
        <f t="shared" ca="1" si="1476"/>
        <v>0</v>
      </c>
      <c r="E11723" s="6">
        <f t="shared" ca="1" si="1469"/>
        <v>0.11752381916391039</v>
      </c>
      <c r="F11723" s="6">
        <f t="shared" ca="1" si="1470"/>
        <v>-0.58217066257100936</v>
      </c>
      <c r="G11723" s="6">
        <f t="shared" ca="1" si="1471"/>
        <v>-0.23559576022881976</v>
      </c>
      <c r="H11723" s="6">
        <f t="shared" ca="1" si="1472"/>
        <v>-0.11807194106490937</v>
      </c>
      <c r="I11723" s="6">
        <f t="shared" ca="1" si="1473"/>
        <v>0.47051625947225451</v>
      </c>
      <c r="J11723" s="6">
        <f t="shared" ca="1" si="1474"/>
        <v>0.52948374052774549</v>
      </c>
      <c r="K11723" s="8">
        <f t="shared" ca="1" si="1475"/>
        <v>0.28035303148325291</v>
      </c>
    </row>
    <row r="11724" spans="2:11" x14ac:dyDescent="0.4">
      <c r="B11724" s="7">
        <v>11721</v>
      </c>
      <c r="C11724" s="6">
        <f t="shared" ca="1" si="1476"/>
        <v>1</v>
      </c>
      <c r="D11724" s="6">
        <f t="shared" ca="1" si="1476"/>
        <v>1</v>
      </c>
      <c r="E11724" s="6">
        <f t="shared" ca="1" si="1469"/>
        <v>0.30284312834862126</v>
      </c>
      <c r="F11724" s="6">
        <f t="shared" ca="1" si="1470"/>
        <v>-0.58217066257100936</v>
      </c>
      <c r="G11724" s="6">
        <f t="shared" ca="1" si="1471"/>
        <v>-5.0276451044108855E-2</v>
      </c>
      <c r="H11724" s="6">
        <f t="shared" ca="1" si="1472"/>
        <v>-0.32960398526649692</v>
      </c>
      <c r="I11724" s="6">
        <f t="shared" ca="1" si="1473"/>
        <v>0.41833698276181813</v>
      </c>
      <c r="J11724" s="6">
        <f t="shared" ca="1" si="1474"/>
        <v>-0.41833698276181813</v>
      </c>
      <c r="K11724" s="8">
        <f t="shared" ca="1" si="1475"/>
        <v>0.17500583114626173</v>
      </c>
    </row>
    <row r="11725" spans="2:11" x14ac:dyDescent="0.4">
      <c r="B11725" s="7">
        <v>11722</v>
      </c>
      <c r="C11725" s="6">
        <f t="shared" ca="1" si="1476"/>
        <v>0</v>
      </c>
      <c r="D11725" s="6">
        <f t="shared" ca="1" si="1476"/>
        <v>0</v>
      </c>
      <c r="E11725" s="6">
        <f t="shared" ca="1" si="1469"/>
        <v>0.15642518438198491</v>
      </c>
      <c r="F11725" s="6">
        <f t="shared" ca="1" si="1470"/>
        <v>-0.72858860653764568</v>
      </c>
      <c r="G11725" s="6">
        <f t="shared" ca="1" si="1471"/>
        <v>-0.1966943950107452</v>
      </c>
      <c r="H11725" s="6">
        <f t="shared" ca="1" si="1472"/>
        <v>-0.1966943950107452</v>
      </c>
      <c r="I11725" s="6">
        <f t="shared" ca="1" si="1473"/>
        <v>0.45098432876413641</v>
      </c>
      <c r="J11725" s="6">
        <f t="shared" ca="1" si="1474"/>
        <v>-0.45098432876413641</v>
      </c>
      <c r="K11725" s="8">
        <f t="shared" ca="1" si="1475"/>
        <v>0.20338686479083867</v>
      </c>
    </row>
    <row r="11726" spans="2:11" x14ac:dyDescent="0.4">
      <c r="B11726" s="7">
        <v>11723</v>
      </c>
      <c r="C11726" s="6">
        <f t="shared" ca="1" si="1476"/>
        <v>1</v>
      </c>
      <c r="D11726" s="6">
        <f t="shared" ca="1" si="1476"/>
        <v>1</v>
      </c>
      <c r="E11726" s="6">
        <f t="shared" ca="1" si="1469"/>
        <v>0.15642518438198491</v>
      </c>
      <c r="F11726" s="6">
        <f t="shared" ca="1" si="1470"/>
        <v>-0.72858860653764568</v>
      </c>
      <c r="G11726" s="6">
        <f t="shared" ca="1" si="1471"/>
        <v>-0.35453891007819294</v>
      </c>
      <c r="H11726" s="6">
        <f t="shared" ca="1" si="1472"/>
        <v>-0.92670233223385368</v>
      </c>
      <c r="I11726" s="6">
        <f t="shared" ca="1" si="1473"/>
        <v>0.28359421845719873</v>
      </c>
      <c r="J11726" s="6">
        <f t="shared" ca="1" si="1474"/>
        <v>-0.28359421845719873</v>
      </c>
      <c r="K11726" s="8">
        <f t="shared" ca="1" si="1475"/>
        <v>8.0425680742349362E-2</v>
      </c>
    </row>
    <row r="11727" spans="2:11" x14ac:dyDescent="0.4">
      <c r="B11727" s="7">
        <v>11724</v>
      </c>
      <c r="C11727" s="6">
        <f t="shared" ca="1" si="1476"/>
        <v>0</v>
      </c>
      <c r="D11727" s="6">
        <f t="shared" ca="1" si="1476"/>
        <v>1</v>
      </c>
      <c r="E11727" s="6">
        <f t="shared" ca="1" si="1469"/>
        <v>5.7167207921965363E-2</v>
      </c>
      <c r="F11727" s="6">
        <f t="shared" ca="1" si="1470"/>
        <v>-0.82784658299766523</v>
      </c>
      <c r="G11727" s="6">
        <f t="shared" ca="1" si="1471"/>
        <v>-0.45379688653821249</v>
      </c>
      <c r="H11727" s="6">
        <f t="shared" ca="1" si="1472"/>
        <v>-1.2816434695358776</v>
      </c>
      <c r="I11727" s="6">
        <f t="shared" ca="1" si="1473"/>
        <v>0.21727059856629061</v>
      </c>
      <c r="J11727" s="6">
        <f t="shared" ca="1" si="1474"/>
        <v>0.78272940143370939</v>
      </c>
      <c r="K11727" s="8">
        <f t="shared" ca="1" si="1475"/>
        <v>0.61266531586877304</v>
      </c>
    </row>
    <row r="11728" spans="2:11" x14ac:dyDescent="0.4">
      <c r="B11728" s="7">
        <v>11725</v>
      </c>
      <c r="C11728" s="6">
        <f t="shared" ca="1" si="1476"/>
        <v>1</v>
      </c>
      <c r="D11728" s="6">
        <f t="shared" ca="1" si="1476"/>
        <v>1</v>
      </c>
      <c r="E11728" s="6">
        <f t="shared" ca="1" si="1469"/>
        <v>5.7167207921965363E-2</v>
      </c>
      <c r="F11728" s="6">
        <f t="shared" ca="1" si="1470"/>
        <v>-0.55389129249586699</v>
      </c>
      <c r="G11728" s="6">
        <f t="shared" ca="1" si="1471"/>
        <v>-0.1798415960364142</v>
      </c>
      <c r="H11728" s="6">
        <f t="shared" ca="1" si="1472"/>
        <v>-0.67656568061031575</v>
      </c>
      <c r="I11728" s="6">
        <f t="shared" ca="1" si="1473"/>
        <v>0.33702823761786754</v>
      </c>
      <c r="J11728" s="6">
        <f t="shared" ca="1" si="1474"/>
        <v>-0.33702823761786754</v>
      </c>
      <c r="K11728" s="8">
        <f t="shared" ca="1" si="1475"/>
        <v>0.11358803295180579</v>
      </c>
    </row>
    <row r="11729" spans="2:11" x14ac:dyDescent="0.4">
      <c r="B11729" s="7">
        <v>11726</v>
      </c>
      <c r="C11729" s="6">
        <f t="shared" ca="1" si="1476"/>
        <v>0</v>
      </c>
      <c r="D11729" s="6">
        <f t="shared" ca="1" si="1476"/>
        <v>0</v>
      </c>
      <c r="E11729" s="6">
        <f t="shared" ca="1" si="1469"/>
        <v>-6.0792675244288275E-2</v>
      </c>
      <c r="F11729" s="6">
        <f t="shared" ca="1" si="1470"/>
        <v>-0.6718511756621206</v>
      </c>
      <c r="G11729" s="6">
        <f t="shared" ca="1" si="1471"/>
        <v>-0.29780147920266786</v>
      </c>
      <c r="H11729" s="6">
        <f t="shared" ca="1" si="1472"/>
        <v>-0.29780147920266786</v>
      </c>
      <c r="I11729" s="6">
        <f t="shared" ca="1" si="1473"/>
        <v>0.42609501762888535</v>
      </c>
      <c r="J11729" s="6">
        <f t="shared" ca="1" si="1474"/>
        <v>-0.42609501762888535</v>
      </c>
      <c r="K11729" s="8">
        <f t="shared" ca="1" si="1475"/>
        <v>0.18155696404816013</v>
      </c>
    </row>
    <row r="11730" spans="2:11" x14ac:dyDescent="0.4">
      <c r="B11730" s="7">
        <v>11727</v>
      </c>
      <c r="C11730" s="6">
        <f t="shared" ca="1" si="1476"/>
        <v>0</v>
      </c>
      <c r="D11730" s="6">
        <f t="shared" ca="1" si="1476"/>
        <v>1</v>
      </c>
      <c r="E11730" s="6">
        <f t="shared" ca="1" si="1469"/>
        <v>-6.0792675244288275E-2</v>
      </c>
      <c r="F11730" s="6">
        <f t="shared" ca="1" si="1470"/>
        <v>-0.6718511756621206</v>
      </c>
      <c r="G11730" s="6">
        <f t="shared" ca="1" si="1471"/>
        <v>-0.44693473537277773</v>
      </c>
      <c r="H11730" s="6">
        <f t="shared" ca="1" si="1472"/>
        <v>-1.1187859110348983</v>
      </c>
      <c r="I11730" s="6">
        <f t="shared" ca="1" si="1473"/>
        <v>0.2462365540255475</v>
      </c>
      <c r="J11730" s="6">
        <f t="shared" ca="1" si="1474"/>
        <v>0.75376344597445244</v>
      </c>
      <c r="K11730" s="8">
        <f t="shared" ca="1" si="1475"/>
        <v>0.56815933248728123</v>
      </c>
    </row>
    <row r="11731" spans="2:11" x14ac:dyDescent="0.4">
      <c r="B11731" s="7">
        <v>11728</v>
      </c>
      <c r="C11731" s="6">
        <f t="shared" ca="1" si="1476"/>
        <v>1</v>
      </c>
      <c r="D11731" s="6">
        <f t="shared" ca="1" si="1476"/>
        <v>0</v>
      </c>
      <c r="E11731" s="6">
        <f t="shared" ca="1" si="1469"/>
        <v>-6.0792675244288275E-2</v>
      </c>
      <c r="F11731" s="6">
        <f t="shared" ca="1" si="1470"/>
        <v>-0.40803396957106225</v>
      </c>
      <c r="G11731" s="6">
        <f t="shared" ca="1" si="1471"/>
        <v>-0.18311752928171937</v>
      </c>
      <c r="H11731" s="6">
        <f t="shared" ca="1" si="1472"/>
        <v>-0.24391020452600765</v>
      </c>
      <c r="I11731" s="6">
        <f t="shared" ca="1" si="1473"/>
        <v>0.43932296846552887</v>
      </c>
      <c r="J11731" s="6">
        <f t="shared" ca="1" si="1474"/>
        <v>0.56067703153447113</v>
      </c>
      <c r="K11731" s="8">
        <f t="shared" ca="1" si="1475"/>
        <v>0.31435873369030631</v>
      </c>
    </row>
    <row r="11732" spans="2:11" x14ac:dyDescent="0.4">
      <c r="B11732" s="7">
        <v>11729</v>
      </c>
      <c r="C11732" s="6">
        <f t="shared" ca="1" si="1476"/>
        <v>0</v>
      </c>
      <c r="D11732" s="6">
        <f t="shared" ca="1" si="1476"/>
        <v>1</v>
      </c>
      <c r="E11732" s="6">
        <f t="shared" ref="E11732:E11795" ca="1" si="1477">E11731+$O$2*C11731*J11731</f>
        <v>0.13544428579277662</v>
      </c>
      <c r="F11732" s="6">
        <f t="shared" ref="F11732:F11795" ca="1" si="1478">F11731+$O$2*D11731*J11731</f>
        <v>-0.40803396957106225</v>
      </c>
      <c r="G11732" s="6">
        <f t="shared" ref="G11732:G11795" ca="1" si="1479">G11731+$O$2*1*J11731</f>
        <v>1.3119431755345523E-2</v>
      </c>
      <c r="H11732" s="6">
        <f t="shared" ref="H11732:H11795" ca="1" si="1480">C11732*E11732+D11732*F11732+G11732</f>
        <v>-0.39491453781571673</v>
      </c>
      <c r="I11732" s="6">
        <f t="shared" ref="I11732:I11795" ca="1" si="1481">1/(1+EXP(-H11732))</f>
        <v>0.40253478770258838</v>
      </c>
      <c r="J11732" s="6">
        <f t="shared" ref="J11732:J11795" ca="1" si="1482">VLOOKUP("("&amp;C11732&amp;","&amp;D11732&amp;")",$M$8:$N$11,2,TRUE) - I11732</f>
        <v>0.59746521229741156</v>
      </c>
      <c r="K11732" s="8">
        <f t="shared" ref="K11732:K11795" ca="1" si="1483">J11732*J11732</f>
        <v>0.35696467990559105</v>
      </c>
    </row>
    <row r="11733" spans="2:11" x14ac:dyDescent="0.4">
      <c r="B11733" s="7">
        <v>11730</v>
      </c>
      <c r="C11733" s="6">
        <f t="shared" ref="C11733:D11796" ca="1" si="1484">IF(RAND()&lt;0.5, 0, 1)</f>
        <v>1</v>
      </c>
      <c r="D11733" s="6">
        <f t="shared" ca="1" si="1484"/>
        <v>0</v>
      </c>
      <c r="E11733" s="6">
        <f t="shared" ca="1" si="1477"/>
        <v>0.13544428579277662</v>
      </c>
      <c r="F11733" s="6">
        <f t="shared" ca="1" si="1478"/>
        <v>-0.19892114526696822</v>
      </c>
      <c r="G11733" s="6">
        <f t="shared" ca="1" si="1479"/>
        <v>0.22223225605943955</v>
      </c>
      <c r="H11733" s="6">
        <f t="shared" ca="1" si="1480"/>
        <v>0.3576765418522162</v>
      </c>
      <c r="I11733" s="6">
        <f t="shared" ca="1" si="1481"/>
        <v>0.58847787422977793</v>
      </c>
      <c r="J11733" s="6">
        <f t="shared" ca="1" si="1482"/>
        <v>0.41152212577022207</v>
      </c>
      <c r="K11733" s="8">
        <f t="shared" ca="1" si="1483"/>
        <v>0.16935045999844248</v>
      </c>
    </row>
    <row r="11734" spans="2:11" x14ac:dyDescent="0.4">
      <c r="B11734" s="7">
        <v>11731</v>
      </c>
      <c r="C11734" s="6">
        <f t="shared" ca="1" si="1484"/>
        <v>1</v>
      </c>
      <c r="D11734" s="6">
        <f t="shared" ca="1" si="1484"/>
        <v>1</v>
      </c>
      <c r="E11734" s="6">
        <f t="shared" ca="1" si="1477"/>
        <v>0.27947702981235434</v>
      </c>
      <c r="F11734" s="6">
        <f t="shared" ca="1" si="1478"/>
        <v>-0.19892114526696822</v>
      </c>
      <c r="G11734" s="6">
        <f t="shared" ca="1" si="1479"/>
        <v>0.3662650000790173</v>
      </c>
      <c r="H11734" s="6">
        <f t="shared" ca="1" si="1480"/>
        <v>0.44682088462440339</v>
      </c>
      <c r="I11734" s="6">
        <f t="shared" ca="1" si="1481"/>
        <v>0.60988310546414815</v>
      </c>
      <c r="J11734" s="6">
        <f t="shared" ca="1" si="1482"/>
        <v>-0.60988310546414815</v>
      </c>
      <c r="K11734" s="8">
        <f t="shared" ca="1" si="1483"/>
        <v>0.37195740233059327</v>
      </c>
    </row>
    <row r="11735" spans="2:11" x14ac:dyDescent="0.4">
      <c r="B11735" s="7">
        <v>11732</v>
      </c>
      <c r="C11735" s="6">
        <f t="shared" ca="1" si="1484"/>
        <v>1</v>
      </c>
      <c r="D11735" s="6">
        <f t="shared" ca="1" si="1484"/>
        <v>0</v>
      </c>
      <c r="E11735" s="6">
        <f t="shared" ca="1" si="1477"/>
        <v>6.601794289990251E-2</v>
      </c>
      <c r="F11735" s="6">
        <f t="shared" ca="1" si="1478"/>
        <v>-0.41238023217942005</v>
      </c>
      <c r="G11735" s="6">
        <f t="shared" ca="1" si="1479"/>
        <v>0.15280591316656547</v>
      </c>
      <c r="H11735" s="6">
        <f t="shared" ca="1" si="1480"/>
        <v>0.21882385606646798</v>
      </c>
      <c r="I11735" s="6">
        <f t="shared" ca="1" si="1481"/>
        <v>0.55448870977035802</v>
      </c>
      <c r="J11735" s="6">
        <f t="shared" ca="1" si="1482"/>
        <v>0.44551129022964198</v>
      </c>
      <c r="K11735" s="8">
        <f t="shared" ca="1" si="1483"/>
        <v>0.19848030972208028</v>
      </c>
    </row>
    <row r="11736" spans="2:11" x14ac:dyDescent="0.4">
      <c r="B11736" s="7">
        <v>11733</v>
      </c>
      <c r="C11736" s="6">
        <f t="shared" ca="1" si="1484"/>
        <v>0</v>
      </c>
      <c r="D11736" s="6">
        <f t="shared" ca="1" si="1484"/>
        <v>0</v>
      </c>
      <c r="E11736" s="6">
        <f t="shared" ca="1" si="1477"/>
        <v>0.22194689448027718</v>
      </c>
      <c r="F11736" s="6">
        <f t="shared" ca="1" si="1478"/>
        <v>-0.41238023217942005</v>
      </c>
      <c r="G11736" s="6">
        <f t="shared" ca="1" si="1479"/>
        <v>0.30873486474694012</v>
      </c>
      <c r="H11736" s="6">
        <f t="shared" ca="1" si="1480"/>
        <v>0.30873486474694012</v>
      </c>
      <c r="I11736" s="6">
        <f t="shared" ca="1" si="1481"/>
        <v>0.5765764259684012</v>
      </c>
      <c r="J11736" s="6">
        <f t="shared" ca="1" si="1482"/>
        <v>-0.5765764259684012</v>
      </c>
      <c r="K11736" s="8">
        <f t="shared" ca="1" si="1483"/>
        <v>0.33244037498249523</v>
      </c>
    </row>
    <row r="11737" spans="2:11" x14ac:dyDescent="0.4">
      <c r="B11737" s="7">
        <v>11734</v>
      </c>
      <c r="C11737" s="6">
        <f t="shared" ca="1" si="1484"/>
        <v>0</v>
      </c>
      <c r="D11737" s="6">
        <f t="shared" ca="1" si="1484"/>
        <v>1</v>
      </c>
      <c r="E11737" s="6">
        <f t="shared" ca="1" si="1477"/>
        <v>0.22194689448027718</v>
      </c>
      <c r="F11737" s="6">
        <f t="shared" ca="1" si="1478"/>
        <v>-0.41238023217942005</v>
      </c>
      <c r="G11737" s="6">
        <f t="shared" ca="1" si="1479"/>
        <v>0.10693311565799971</v>
      </c>
      <c r="H11737" s="6">
        <f t="shared" ca="1" si="1480"/>
        <v>-0.30544711652142031</v>
      </c>
      <c r="I11737" s="6">
        <f t="shared" ca="1" si="1481"/>
        <v>0.42422643330788812</v>
      </c>
      <c r="J11737" s="6">
        <f t="shared" ca="1" si="1482"/>
        <v>0.57577356669211188</v>
      </c>
      <c r="K11737" s="8">
        <f t="shared" ca="1" si="1483"/>
        <v>0.33151520010135582</v>
      </c>
    </row>
    <row r="11738" spans="2:11" x14ac:dyDescent="0.4">
      <c r="B11738" s="7">
        <v>11735</v>
      </c>
      <c r="C11738" s="6">
        <f t="shared" ca="1" si="1484"/>
        <v>0</v>
      </c>
      <c r="D11738" s="6">
        <f t="shared" ca="1" si="1484"/>
        <v>0</v>
      </c>
      <c r="E11738" s="6">
        <f t="shared" ca="1" si="1477"/>
        <v>0.22194689448027718</v>
      </c>
      <c r="F11738" s="6">
        <f t="shared" ca="1" si="1478"/>
        <v>-0.21085948383718089</v>
      </c>
      <c r="G11738" s="6">
        <f t="shared" ca="1" si="1479"/>
        <v>0.30845386400023889</v>
      </c>
      <c r="H11738" s="6">
        <f t="shared" ca="1" si="1480"/>
        <v>0.30845386400023889</v>
      </c>
      <c r="I11738" s="6">
        <f t="shared" ca="1" si="1481"/>
        <v>0.57650782208000817</v>
      </c>
      <c r="J11738" s="6">
        <f t="shared" ca="1" si="1482"/>
        <v>-0.57650782208000817</v>
      </c>
      <c r="K11738" s="8">
        <f t="shared" ca="1" si="1483"/>
        <v>0.33236126891943435</v>
      </c>
    </row>
    <row r="11739" spans="2:11" x14ac:dyDescent="0.4">
      <c r="B11739" s="7">
        <v>11736</v>
      </c>
      <c r="C11739" s="6">
        <f t="shared" ca="1" si="1484"/>
        <v>1</v>
      </c>
      <c r="D11739" s="6">
        <f t="shared" ca="1" si="1484"/>
        <v>1</v>
      </c>
      <c r="E11739" s="6">
        <f t="shared" ca="1" si="1477"/>
        <v>0.22194689448027718</v>
      </c>
      <c r="F11739" s="6">
        <f t="shared" ca="1" si="1478"/>
        <v>-0.21085948383718089</v>
      </c>
      <c r="G11739" s="6">
        <f t="shared" ca="1" si="1479"/>
        <v>0.10667612627223605</v>
      </c>
      <c r="H11739" s="6">
        <f t="shared" ca="1" si="1480"/>
        <v>0.11776353691533234</v>
      </c>
      <c r="I11739" s="6">
        <f t="shared" ca="1" si="1481"/>
        <v>0.52940690688525693</v>
      </c>
      <c r="J11739" s="6">
        <f t="shared" ca="1" si="1482"/>
        <v>-0.52940690688525693</v>
      </c>
      <c r="K11739" s="8">
        <f t="shared" ca="1" si="1483"/>
        <v>0.28027167305781508</v>
      </c>
    </row>
    <row r="11740" spans="2:11" x14ac:dyDescent="0.4">
      <c r="B11740" s="7">
        <v>11737</v>
      </c>
      <c r="C11740" s="6">
        <f t="shared" ca="1" si="1484"/>
        <v>0</v>
      </c>
      <c r="D11740" s="6">
        <f t="shared" ca="1" si="1484"/>
        <v>0</v>
      </c>
      <c r="E11740" s="6">
        <f t="shared" ca="1" si="1477"/>
        <v>3.6654477070437258E-2</v>
      </c>
      <c r="F11740" s="6">
        <f t="shared" ca="1" si="1478"/>
        <v>-0.39615190124702082</v>
      </c>
      <c r="G11740" s="6">
        <f t="shared" ca="1" si="1479"/>
        <v>-7.8616291137603878E-2</v>
      </c>
      <c r="H11740" s="6">
        <f t="shared" ca="1" si="1480"/>
        <v>-7.8616291137603878E-2</v>
      </c>
      <c r="I11740" s="6">
        <f t="shared" ca="1" si="1481"/>
        <v>0.48035604366433104</v>
      </c>
      <c r="J11740" s="6">
        <f t="shared" ca="1" si="1482"/>
        <v>-0.48035604366433104</v>
      </c>
      <c r="K11740" s="8">
        <f t="shared" ca="1" si="1483"/>
        <v>0.23074192868484872</v>
      </c>
    </row>
    <row r="11741" spans="2:11" x14ac:dyDescent="0.4">
      <c r="B11741" s="7">
        <v>11738</v>
      </c>
      <c r="C11741" s="6">
        <f t="shared" ca="1" si="1484"/>
        <v>1</v>
      </c>
      <c r="D11741" s="6">
        <f t="shared" ca="1" si="1484"/>
        <v>1</v>
      </c>
      <c r="E11741" s="6">
        <f t="shared" ca="1" si="1477"/>
        <v>3.6654477070437258E-2</v>
      </c>
      <c r="F11741" s="6">
        <f t="shared" ca="1" si="1478"/>
        <v>-0.39615190124702082</v>
      </c>
      <c r="G11741" s="6">
        <f t="shared" ca="1" si="1479"/>
        <v>-0.24674090642011973</v>
      </c>
      <c r="H11741" s="6">
        <f t="shared" ca="1" si="1480"/>
        <v>-0.60623833059670329</v>
      </c>
      <c r="I11741" s="6">
        <f t="shared" ca="1" si="1481"/>
        <v>0.35291776234702077</v>
      </c>
      <c r="J11741" s="6">
        <f t="shared" ca="1" si="1482"/>
        <v>-0.35291776234702077</v>
      </c>
      <c r="K11741" s="8">
        <f t="shared" ca="1" si="1483"/>
        <v>0.12455094698002823</v>
      </c>
    </row>
    <row r="11742" spans="2:11" x14ac:dyDescent="0.4">
      <c r="B11742" s="7">
        <v>11739</v>
      </c>
      <c r="C11742" s="6">
        <f t="shared" ca="1" si="1484"/>
        <v>1</v>
      </c>
      <c r="D11742" s="6">
        <f t="shared" ca="1" si="1484"/>
        <v>0</v>
      </c>
      <c r="E11742" s="6">
        <f t="shared" ca="1" si="1477"/>
        <v>-8.6866739751020008E-2</v>
      </c>
      <c r="F11742" s="6">
        <f t="shared" ca="1" si="1478"/>
        <v>-0.51967311806847805</v>
      </c>
      <c r="G11742" s="6">
        <f t="shared" ca="1" si="1479"/>
        <v>-0.37026212324157698</v>
      </c>
      <c r="H11742" s="6">
        <f t="shared" ca="1" si="1480"/>
        <v>-0.45712886299259697</v>
      </c>
      <c r="I11742" s="6">
        <f t="shared" ca="1" si="1481"/>
        <v>0.3876671579756138</v>
      </c>
      <c r="J11742" s="6">
        <f t="shared" ca="1" si="1482"/>
        <v>0.6123328420243862</v>
      </c>
      <c r="K11742" s="8">
        <f t="shared" ca="1" si="1483"/>
        <v>0.37495150942166189</v>
      </c>
    </row>
    <row r="11743" spans="2:11" x14ac:dyDescent="0.4">
      <c r="B11743" s="7">
        <v>11740</v>
      </c>
      <c r="C11743" s="6">
        <f t="shared" ca="1" si="1484"/>
        <v>1</v>
      </c>
      <c r="D11743" s="6">
        <f t="shared" ca="1" si="1484"/>
        <v>1</v>
      </c>
      <c r="E11743" s="6">
        <f t="shared" ca="1" si="1477"/>
        <v>0.12744975495751515</v>
      </c>
      <c r="F11743" s="6">
        <f t="shared" ca="1" si="1478"/>
        <v>-0.51967311806847805</v>
      </c>
      <c r="G11743" s="6">
        <f t="shared" ca="1" si="1479"/>
        <v>-0.15594562853304181</v>
      </c>
      <c r="H11743" s="6">
        <f t="shared" ca="1" si="1480"/>
        <v>-0.54816899164400468</v>
      </c>
      <c r="I11743" s="6">
        <f t="shared" ca="1" si="1481"/>
        <v>0.36628932116375412</v>
      </c>
      <c r="J11743" s="6">
        <f t="shared" ca="1" si="1482"/>
        <v>-0.36628932116375412</v>
      </c>
      <c r="K11743" s="8">
        <f t="shared" ca="1" si="1483"/>
        <v>0.13416786679860382</v>
      </c>
    </row>
    <row r="11744" spans="2:11" x14ac:dyDescent="0.4">
      <c r="B11744" s="7">
        <v>11741</v>
      </c>
      <c r="C11744" s="6">
        <f t="shared" ca="1" si="1484"/>
        <v>0</v>
      </c>
      <c r="D11744" s="6">
        <f t="shared" ca="1" si="1484"/>
        <v>1</v>
      </c>
      <c r="E11744" s="6">
        <f t="shared" ca="1" si="1477"/>
        <v>-7.5150744979879391E-4</v>
      </c>
      <c r="F11744" s="6">
        <f t="shared" ca="1" si="1478"/>
        <v>-0.64787438047579204</v>
      </c>
      <c r="G11744" s="6">
        <f t="shared" ca="1" si="1479"/>
        <v>-0.28414689094035572</v>
      </c>
      <c r="H11744" s="6">
        <f t="shared" ca="1" si="1480"/>
        <v>-0.93202127141614777</v>
      </c>
      <c r="I11744" s="6">
        <f t="shared" ca="1" si="1481"/>
        <v>0.28251482234413561</v>
      </c>
      <c r="J11744" s="6">
        <f t="shared" ca="1" si="1482"/>
        <v>0.71748517765586439</v>
      </c>
      <c r="K11744" s="8">
        <f t="shared" ca="1" si="1483"/>
        <v>0.51478498015586727</v>
      </c>
    </row>
    <row r="11745" spans="2:11" x14ac:dyDescent="0.4">
      <c r="B11745" s="7">
        <v>11742</v>
      </c>
      <c r="C11745" s="6">
        <f t="shared" ca="1" si="1484"/>
        <v>1</v>
      </c>
      <c r="D11745" s="6">
        <f t="shared" ca="1" si="1484"/>
        <v>1</v>
      </c>
      <c r="E11745" s="6">
        <f t="shared" ca="1" si="1477"/>
        <v>-7.5150744979879391E-4</v>
      </c>
      <c r="F11745" s="6">
        <f t="shared" ca="1" si="1478"/>
        <v>-0.39675456829623951</v>
      </c>
      <c r="G11745" s="6">
        <f t="shared" ca="1" si="1479"/>
        <v>-3.3027078760803186E-2</v>
      </c>
      <c r="H11745" s="6">
        <f t="shared" ca="1" si="1480"/>
        <v>-0.43053315450684149</v>
      </c>
      <c r="I11745" s="6">
        <f t="shared" ca="1" si="1481"/>
        <v>0.39399902638399131</v>
      </c>
      <c r="J11745" s="6">
        <f t="shared" ca="1" si="1482"/>
        <v>-0.39399902638399131</v>
      </c>
      <c r="K11745" s="8">
        <f t="shared" ca="1" si="1483"/>
        <v>0.15523523279153309</v>
      </c>
    </row>
    <row r="11746" spans="2:11" x14ac:dyDescent="0.4">
      <c r="B11746" s="7">
        <v>11743</v>
      </c>
      <c r="C11746" s="6">
        <f t="shared" ca="1" si="1484"/>
        <v>0</v>
      </c>
      <c r="D11746" s="6">
        <f t="shared" ca="1" si="1484"/>
        <v>1</v>
      </c>
      <c r="E11746" s="6">
        <f t="shared" ca="1" si="1477"/>
        <v>-0.13865116668419575</v>
      </c>
      <c r="F11746" s="6">
        <f t="shared" ca="1" si="1478"/>
        <v>-0.53465422753063652</v>
      </c>
      <c r="G11746" s="6">
        <f t="shared" ca="1" si="1479"/>
        <v>-0.17092673799520014</v>
      </c>
      <c r="H11746" s="6">
        <f t="shared" ca="1" si="1480"/>
        <v>-0.70558096552583671</v>
      </c>
      <c r="I11746" s="6">
        <f t="shared" ca="1" si="1481"/>
        <v>0.33057601950519061</v>
      </c>
      <c r="J11746" s="6">
        <f t="shared" ca="1" si="1482"/>
        <v>0.66942398049480945</v>
      </c>
      <c r="K11746" s="8">
        <f t="shared" ca="1" si="1483"/>
        <v>0.44812846566151504</v>
      </c>
    </row>
    <row r="11747" spans="2:11" x14ac:dyDescent="0.4">
      <c r="B11747" s="7">
        <v>11744</v>
      </c>
      <c r="C11747" s="6">
        <f t="shared" ca="1" si="1484"/>
        <v>0</v>
      </c>
      <c r="D11747" s="6">
        <f t="shared" ca="1" si="1484"/>
        <v>1</v>
      </c>
      <c r="E11747" s="6">
        <f t="shared" ca="1" si="1477"/>
        <v>-0.13865116668419575</v>
      </c>
      <c r="F11747" s="6">
        <f t="shared" ca="1" si="1478"/>
        <v>-0.30035583435745322</v>
      </c>
      <c r="G11747" s="6">
        <f t="shared" ca="1" si="1479"/>
        <v>6.3371655177983155E-2</v>
      </c>
      <c r="H11747" s="6">
        <f t="shared" ca="1" si="1480"/>
        <v>-0.23698417917947007</v>
      </c>
      <c r="I11747" s="6">
        <f t="shared" ca="1" si="1481"/>
        <v>0.44102968566616879</v>
      </c>
      <c r="J11747" s="6">
        <f t="shared" ca="1" si="1482"/>
        <v>0.55897031433383115</v>
      </c>
      <c r="K11747" s="8">
        <f t="shared" ca="1" si="1483"/>
        <v>0.31244781230646201</v>
      </c>
    </row>
    <row r="11748" spans="2:11" x14ac:dyDescent="0.4">
      <c r="B11748" s="7">
        <v>11745</v>
      </c>
      <c r="C11748" s="6">
        <f t="shared" ca="1" si="1484"/>
        <v>0</v>
      </c>
      <c r="D11748" s="6">
        <f t="shared" ca="1" si="1484"/>
        <v>1</v>
      </c>
      <c r="E11748" s="6">
        <f t="shared" ca="1" si="1477"/>
        <v>-0.13865116668419575</v>
      </c>
      <c r="F11748" s="6">
        <f t="shared" ca="1" si="1478"/>
        <v>-0.10471622434061234</v>
      </c>
      <c r="G11748" s="6">
        <f t="shared" ca="1" si="1479"/>
        <v>0.25901126519482404</v>
      </c>
      <c r="H11748" s="6">
        <f t="shared" ca="1" si="1480"/>
        <v>0.1542950408542117</v>
      </c>
      <c r="I11748" s="6">
        <f t="shared" ca="1" si="1481"/>
        <v>0.5384974149672006</v>
      </c>
      <c r="J11748" s="6">
        <f t="shared" ca="1" si="1482"/>
        <v>0.4615025850327994</v>
      </c>
      <c r="K11748" s="8">
        <f t="shared" ca="1" si="1483"/>
        <v>0.21298463599195624</v>
      </c>
    </row>
    <row r="11749" spans="2:11" x14ac:dyDescent="0.4">
      <c r="B11749" s="7">
        <v>11746</v>
      </c>
      <c r="C11749" s="6">
        <f t="shared" ca="1" si="1484"/>
        <v>1</v>
      </c>
      <c r="D11749" s="6">
        <f t="shared" ca="1" si="1484"/>
        <v>0</v>
      </c>
      <c r="E11749" s="6">
        <f t="shared" ca="1" si="1477"/>
        <v>-0.13865116668419575</v>
      </c>
      <c r="F11749" s="6">
        <f t="shared" ca="1" si="1478"/>
        <v>5.6809680420867426E-2</v>
      </c>
      <c r="G11749" s="6">
        <f t="shared" ca="1" si="1479"/>
        <v>0.4205371699563038</v>
      </c>
      <c r="H11749" s="6">
        <f t="shared" ca="1" si="1480"/>
        <v>0.28188600327210805</v>
      </c>
      <c r="I11749" s="6">
        <f t="shared" ca="1" si="1481"/>
        <v>0.57000854199139783</v>
      </c>
      <c r="J11749" s="6">
        <f t="shared" ca="1" si="1482"/>
        <v>0.42999145800860217</v>
      </c>
      <c r="K11749" s="8">
        <f t="shared" ca="1" si="1483"/>
        <v>0.18489265396036347</v>
      </c>
    </row>
    <row r="11750" spans="2:11" x14ac:dyDescent="0.4">
      <c r="B11750" s="7">
        <v>11747</v>
      </c>
      <c r="C11750" s="6">
        <f t="shared" ca="1" si="1484"/>
        <v>0</v>
      </c>
      <c r="D11750" s="6">
        <f t="shared" ca="1" si="1484"/>
        <v>0</v>
      </c>
      <c r="E11750" s="6">
        <f t="shared" ca="1" si="1477"/>
        <v>1.1845843618814994E-2</v>
      </c>
      <c r="F11750" s="6">
        <f t="shared" ca="1" si="1478"/>
        <v>5.6809680420867426E-2</v>
      </c>
      <c r="G11750" s="6">
        <f t="shared" ca="1" si="1479"/>
        <v>0.57103418025931452</v>
      </c>
      <c r="H11750" s="6">
        <f t="shared" ca="1" si="1480"/>
        <v>0.57103418025931452</v>
      </c>
      <c r="I11750" s="6">
        <f t="shared" ca="1" si="1481"/>
        <v>0.63900177258506041</v>
      </c>
      <c r="J11750" s="6">
        <f t="shared" ca="1" si="1482"/>
        <v>-0.63900177258506041</v>
      </c>
      <c r="K11750" s="8">
        <f t="shared" ca="1" si="1483"/>
        <v>0.40832326536684926</v>
      </c>
    </row>
    <row r="11751" spans="2:11" x14ac:dyDescent="0.4">
      <c r="B11751" s="7">
        <v>11748</v>
      </c>
      <c r="C11751" s="6">
        <f t="shared" ca="1" si="1484"/>
        <v>0</v>
      </c>
      <c r="D11751" s="6">
        <f t="shared" ca="1" si="1484"/>
        <v>0</v>
      </c>
      <c r="E11751" s="6">
        <f t="shared" ca="1" si="1477"/>
        <v>1.1845843618814994E-2</v>
      </c>
      <c r="F11751" s="6">
        <f t="shared" ca="1" si="1478"/>
        <v>5.6809680420867426E-2</v>
      </c>
      <c r="G11751" s="6">
        <f t="shared" ca="1" si="1479"/>
        <v>0.34738355985454339</v>
      </c>
      <c r="H11751" s="6">
        <f t="shared" ca="1" si="1480"/>
        <v>0.34738355985454339</v>
      </c>
      <c r="I11751" s="6">
        <f t="shared" ca="1" si="1481"/>
        <v>0.58598295553535085</v>
      </c>
      <c r="J11751" s="6">
        <f t="shared" ca="1" si="1482"/>
        <v>-0.58598295553535085</v>
      </c>
      <c r="K11751" s="8">
        <f t="shared" ca="1" si="1483"/>
        <v>0.34337602417794499</v>
      </c>
    </row>
    <row r="11752" spans="2:11" x14ac:dyDescent="0.4">
      <c r="B11752" s="7">
        <v>11749</v>
      </c>
      <c r="C11752" s="6">
        <f t="shared" ca="1" si="1484"/>
        <v>1</v>
      </c>
      <c r="D11752" s="6">
        <f t="shared" ca="1" si="1484"/>
        <v>1</v>
      </c>
      <c r="E11752" s="6">
        <f t="shared" ca="1" si="1477"/>
        <v>1.1845843618814994E-2</v>
      </c>
      <c r="F11752" s="6">
        <f t="shared" ca="1" si="1478"/>
        <v>5.6809680420867426E-2</v>
      </c>
      <c r="G11752" s="6">
        <f t="shared" ca="1" si="1479"/>
        <v>0.1422895254171706</v>
      </c>
      <c r="H11752" s="6">
        <f t="shared" ca="1" si="1480"/>
        <v>0.21094504945685302</v>
      </c>
      <c r="I11752" s="6">
        <f t="shared" ca="1" si="1481"/>
        <v>0.55254157460398645</v>
      </c>
      <c r="J11752" s="6">
        <f t="shared" ca="1" si="1482"/>
        <v>-0.55254157460398645</v>
      </c>
      <c r="K11752" s="8">
        <f t="shared" ca="1" si="1483"/>
        <v>0.30530219166585271</v>
      </c>
    </row>
    <row r="11753" spans="2:11" x14ac:dyDescent="0.4">
      <c r="B11753" s="7">
        <v>11750</v>
      </c>
      <c r="C11753" s="6">
        <f t="shared" ca="1" si="1484"/>
        <v>1</v>
      </c>
      <c r="D11753" s="6">
        <f t="shared" ca="1" si="1484"/>
        <v>1</v>
      </c>
      <c r="E11753" s="6">
        <f t="shared" ca="1" si="1477"/>
        <v>-0.18154370749258025</v>
      </c>
      <c r="F11753" s="6">
        <f t="shared" ca="1" si="1478"/>
        <v>-0.13657987069052782</v>
      </c>
      <c r="G11753" s="6">
        <f t="shared" ca="1" si="1479"/>
        <v>-5.1100025694224643E-2</v>
      </c>
      <c r="H11753" s="6">
        <f t="shared" ca="1" si="1480"/>
        <v>-0.36922360387733277</v>
      </c>
      <c r="I11753" s="6">
        <f t="shared" ca="1" si="1481"/>
        <v>0.40872863955553451</v>
      </c>
      <c r="J11753" s="6">
        <f t="shared" ca="1" si="1482"/>
        <v>-0.40872863955553451</v>
      </c>
      <c r="K11753" s="8">
        <f t="shared" ca="1" si="1483"/>
        <v>0.16705910079291805</v>
      </c>
    </row>
    <row r="11754" spans="2:11" x14ac:dyDescent="0.4">
      <c r="B11754" s="7">
        <v>11751</v>
      </c>
      <c r="C11754" s="6">
        <f t="shared" ca="1" si="1484"/>
        <v>0</v>
      </c>
      <c r="D11754" s="6">
        <f t="shared" ca="1" si="1484"/>
        <v>0</v>
      </c>
      <c r="E11754" s="6">
        <f t="shared" ca="1" si="1477"/>
        <v>-0.32459873133701733</v>
      </c>
      <c r="F11754" s="6">
        <f t="shared" ca="1" si="1478"/>
        <v>-0.27963489453496493</v>
      </c>
      <c r="G11754" s="6">
        <f t="shared" ca="1" si="1479"/>
        <v>-0.19415504953866172</v>
      </c>
      <c r="H11754" s="6">
        <f t="shared" ca="1" si="1480"/>
        <v>-0.19415504953866172</v>
      </c>
      <c r="I11754" s="6">
        <f t="shared" ca="1" si="1481"/>
        <v>0.45161314219225507</v>
      </c>
      <c r="J11754" s="6">
        <f t="shared" ca="1" si="1482"/>
        <v>-0.45161314219225507</v>
      </c>
      <c r="K11754" s="8">
        <f t="shared" ca="1" si="1483"/>
        <v>0.20395443020076198</v>
      </c>
    </row>
    <row r="11755" spans="2:11" x14ac:dyDescent="0.4">
      <c r="B11755" s="7">
        <v>11752</v>
      </c>
      <c r="C11755" s="6">
        <f t="shared" ca="1" si="1484"/>
        <v>0</v>
      </c>
      <c r="D11755" s="6">
        <f t="shared" ca="1" si="1484"/>
        <v>1</v>
      </c>
      <c r="E11755" s="6">
        <f t="shared" ca="1" si="1477"/>
        <v>-0.32459873133701733</v>
      </c>
      <c r="F11755" s="6">
        <f t="shared" ca="1" si="1478"/>
        <v>-0.27963489453496493</v>
      </c>
      <c r="G11755" s="6">
        <f t="shared" ca="1" si="1479"/>
        <v>-0.35221964930595095</v>
      </c>
      <c r="H11755" s="6">
        <f t="shared" ca="1" si="1480"/>
        <v>-0.63185454384091588</v>
      </c>
      <c r="I11755" s="6">
        <f t="shared" ca="1" si="1481"/>
        <v>0.34709014462887555</v>
      </c>
      <c r="J11755" s="6">
        <f t="shared" ca="1" si="1482"/>
        <v>0.65290985537112445</v>
      </c>
      <c r="K11755" s="8">
        <f t="shared" ca="1" si="1483"/>
        <v>0.42629127924074267</v>
      </c>
    </row>
    <row r="11756" spans="2:11" x14ac:dyDescent="0.4">
      <c r="B11756" s="7">
        <v>11753</v>
      </c>
      <c r="C11756" s="6">
        <f t="shared" ca="1" si="1484"/>
        <v>1</v>
      </c>
      <c r="D11756" s="6">
        <f t="shared" ca="1" si="1484"/>
        <v>1</v>
      </c>
      <c r="E11756" s="6">
        <f t="shared" ca="1" si="1477"/>
        <v>-0.32459873133701733</v>
      </c>
      <c r="F11756" s="6">
        <f t="shared" ca="1" si="1478"/>
        <v>-5.1116445155071383E-2</v>
      </c>
      <c r="G11756" s="6">
        <f t="shared" ca="1" si="1479"/>
        <v>-0.12370119992605741</v>
      </c>
      <c r="H11756" s="6">
        <f t="shared" ca="1" si="1480"/>
        <v>-0.49941637641814618</v>
      </c>
      <c r="I11756" s="6">
        <f t="shared" ca="1" si="1481"/>
        <v>0.37767783230561308</v>
      </c>
      <c r="J11756" s="6">
        <f t="shared" ca="1" si="1482"/>
        <v>-0.37767783230561308</v>
      </c>
      <c r="K11756" s="8">
        <f t="shared" ca="1" si="1483"/>
        <v>0.14264054501506679</v>
      </c>
    </row>
    <row r="11757" spans="2:11" x14ac:dyDescent="0.4">
      <c r="B11757" s="7">
        <v>11754</v>
      </c>
      <c r="C11757" s="6">
        <f t="shared" ca="1" si="1484"/>
        <v>0</v>
      </c>
      <c r="D11757" s="6">
        <f t="shared" ca="1" si="1484"/>
        <v>1</v>
      </c>
      <c r="E11757" s="6">
        <f t="shared" ca="1" si="1477"/>
        <v>-0.45678597264398191</v>
      </c>
      <c r="F11757" s="6">
        <f t="shared" ca="1" si="1478"/>
        <v>-0.18330368646203596</v>
      </c>
      <c r="G11757" s="6">
        <f t="shared" ca="1" si="1479"/>
        <v>-0.25588844123302201</v>
      </c>
      <c r="H11757" s="6">
        <f t="shared" ca="1" si="1480"/>
        <v>-0.439192127695058</v>
      </c>
      <c r="I11757" s="6">
        <f t="shared" ca="1" si="1481"/>
        <v>0.39193348587890886</v>
      </c>
      <c r="J11757" s="6">
        <f t="shared" ca="1" si="1482"/>
        <v>0.60806651412109114</v>
      </c>
      <c r="K11757" s="8">
        <f t="shared" ca="1" si="1483"/>
        <v>0.36974488559537511</v>
      </c>
    </row>
    <row r="11758" spans="2:11" x14ac:dyDescent="0.4">
      <c r="B11758" s="7">
        <v>11755</v>
      </c>
      <c r="C11758" s="6">
        <f t="shared" ca="1" si="1484"/>
        <v>1</v>
      </c>
      <c r="D11758" s="6">
        <f t="shared" ca="1" si="1484"/>
        <v>0</v>
      </c>
      <c r="E11758" s="6">
        <f t="shared" ca="1" si="1477"/>
        <v>-0.45678597264398191</v>
      </c>
      <c r="F11758" s="6">
        <f t="shared" ca="1" si="1478"/>
        <v>2.951959348034594E-2</v>
      </c>
      <c r="G11758" s="6">
        <f t="shared" ca="1" si="1479"/>
        <v>-4.3065161290640114E-2</v>
      </c>
      <c r="H11758" s="6">
        <f t="shared" ca="1" si="1480"/>
        <v>-0.49985113393462199</v>
      </c>
      <c r="I11758" s="6">
        <f t="shared" ca="1" si="1481"/>
        <v>0.37757565351383821</v>
      </c>
      <c r="J11758" s="6">
        <f t="shared" ca="1" si="1482"/>
        <v>0.62242434648616185</v>
      </c>
      <c r="K11758" s="8">
        <f t="shared" ca="1" si="1483"/>
        <v>0.38741206709872567</v>
      </c>
    </row>
    <row r="11759" spans="2:11" x14ac:dyDescent="0.4">
      <c r="B11759" s="7">
        <v>11756</v>
      </c>
      <c r="C11759" s="6">
        <f t="shared" ca="1" si="1484"/>
        <v>0</v>
      </c>
      <c r="D11759" s="6">
        <f t="shared" ca="1" si="1484"/>
        <v>1</v>
      </c>
      <c r="E11759" s="6">
        <f t="shared" ca="1" si="1477"/>
        <v>-0.23893745137382527</v>
      </c>
      <c r="F11759" s="6">
        <f t="shared" ca="1" si="1478"/>
        <v>2.951959348034594E-2</v>
      </c>
      <c r="G11759" s="6">
        <f t="shared" ca="1" si="1479"/>
        <v>0.17478335997951652</v>
      </c>
      <c r="H11759" s="6">
        <f t="shared" ca="1" si="1480"/>
        <v>0.20430295345986246</v>
      </c>
      <c r="I11759" s="6">
        <f t="shared" ca="1" si="1481"/>
        <v>0.5508988196289949</v>
      </c>
      <c r="J11759" s="6">
        <f t="shared" ca="1" si="1482"/>
        <v>0.4491011803710051</v>
      </c>
      <c r="K11759" s="8">
        <f t="shared" ca="1" si="1483"/>
        <v>0.20169187021063006</v>
      </c>
    </row>
    <row r="11760" spans="2:11" x14ac:dyDescent="0.4">
      <c r="B11760" s="7">
        <v>11757</v>
      </c>
      <c r="C11760" s="6">
        <f t="shared" ca="1" si="1484"/>
        <v>1</v>
      </c>
      <c r="D11760" s="6">
        <f t="shared" ca="1" si="1484"/>
        <v>0</v>
      </c>
      <c r="E11760" s="6">
        <f t="shared" ca="1" si="1477"/>
        <v>-0.23893745137382527</v>
      </c>
      <c r="F11760" s="6">
        <f t="shared" ca="1" si="1478"/>
        <v>0.1867050066101977</v>
      </c>
      <c r="G11760" s="6">
        <f t="shared" ca="1" si="1479"/>
        <v>0.33196877310936829</v>
      </c>
      <c r="H11760" s="6">
        <f t="shared" ca="1" si="1480"/>
        <v>9.3031321735543016E-2</v>
      </c>
      <c r="I11760" s="6">
        <f t="shared" ca="1" si="1481"/>
        <v>0.52324107056455427</v>
      </c>
      <c r="J11760" s="6">
        <f t="shared" ca="1" si="1482"/>
        <v>0.47675892943544573</v>
      </c>
      <c r="K11760" s="8">
        <f t="shared" ca="1" si="1483"/>
        <v>0.22729907679643233</v>
      </c>
    </row>
    <row r="11761" spans="2:11" x14ac:dyDescent="0.4">
      <c r="B11761" s="7">
        <v>11758</v>
      </c>
      <c r="C11761" s="6">
        <f t="shared" ca="1" si="1484"/>
        <v>1</v>
      </c>
      <c r="D11761" s="6">
        <f t="shared" ca="1" si="1484"/>
        <v>0</v>
      </c>
      <c r="E11761" s="6">
        <f t="shared" ca="1" si="1477"/>
        <v>-7.2071826071419265E-2</v>
      </c>
      <c r="F11761" s="6">
        <f t="shared" ca="1" si="1478"/>
        <v>0.1867050066101977</v>
      </c>
      <c r="G11761" s="6">
        <f t="shared" ca="1" si="1479"/>
        <v>0.49883439841177429</v>
      </c>
      <c r="H11761" s="6">
        <f t="shared" ca="1" si="1480"/>
        <v>0.42676257234035503</v>
      </c>
      <c r="I11761" s="6">
        <f t="shared" ca="1" si="1481"/>
        <v>0.60510033620933323</v>
      </c>
      <c r="J11761" s="6">
        <f t="shared" ca="1" si="1482"/>
        <v>0.39489966379066677</v>
      </c>
      <c r="K11761" s="8">
        <f t="shared" ca="1" si="1483"/>
        <v>0.15594574446198164</v>
      </c>
    </row>
    <row r="11762" spans="2:11" x14ac:dyDescent="0.4">
      <c r="B11762" s="7">
        <v>11759</v>
      </c>
      <c r="C11762" s="6">
        <f t="shared" ca="1" si="1484"/>
        <v>1</v>
      </c>
      <c r="D11762" s="6">
        <f t="shared" ca="1" si="1484"/>
        <v>1</v>
      </c>
      <c r="E11762" s="6">
        <f t="shared" ca="1" si="1477"/>
        <v>6.6143056255314081E-2</v>
      </c>
      <c r="F11762" s="6">
        <f t="shared" ca="1" si="1478"/>
        <v>0.1867050066101977</v>
      </c>
      <c r="G11762" s="6">
        <f t="shared" ca="1" si="1479"/>
        <v>0.63704928073850764</v>
      </c>
      <c r="H11762" s="6">
        <f t="shared" ca="1" si="1480"/>
        <v>0.8898973436040194</v>
      </c>
      <c r="I11762" s="6">
        <f t="shared" ca="1" si="1481"/>
        <v>0.70886898743538618</v>
      </c>
      <c r="J11762" s="6">
        <f t="shared" ca="1" si="1482"/>
        <v>-0.70886898743538618</v>
      </c>
      <c r="K11762" s="8">
        <f t="shared" ca="1" si="1483"/>
        <v>0.50249524134766965</v>
      </c>
    </row>
    <row r="11763" spans="2:11" x14ac:dyDescent="0.4">
      <c r="B11763" s="7">
        <v>11760</v>
      </c>
      <c r="C11763" s="6">
        <f t="shared" ca="1" si="1484"/>
        <v>1</v>
      </c>
      <c r="D11763" s="6">
        <f t="shared" ca="1" si="1484"/>
        <v>0</v>
      </c>
      <c r="E11763" s="6">
        <f t="shared" ca="1" si="1477"/>
        <v>-0.18196108934707106</v>
      </c>
      <c r="F11763" s="6">
        <f t="shared" ca="1" si="1478"/>
        <v>-6.1399138992187435E-2</v>
      </c>
      <c r="G11763" s="6">
        <f t="shared" ca="1" si="1479"/>
        <v>0.3889451351361225</v>
      </c>
      <c r="H11763" s="6">
        <f t="shared" ca="1" si="1480"/>
        <v>0.20698404578905144</v>
      </c>
      <c r="I11763" s="6">
        <f t="shared" ca="1" si="1481"/>
        <v>0.55156205592717644</v>
      </c>
      <c r="J11763" s="6">
        <f t="shared" ca="1" si="1482"/>
        <v>0.44843794407282356</v>
      </c>
      <c r="K11763" s="8">
        <f t="shared" ca="1" si="1483"/>
        <v>0.20109658968426083</v>
      </c>
    </row>
    <row r="11764" spans="2:11" x14ac:dyDescent="0.4">
      <c r="B11764" s="7">
        <v>11761</v>
      </c>
      <c r="C11764" s="6">
        <f t="shared" ca="1" si="1484"/>
        <v>0</v>
      </c>
      <c r="D11764" s="6">
        <f t="shared" ca="1" si="1484"/>
        <v>0</v>
      </c>
      <c r="E11764" s="6">
        <f t="shared" ca="1" si="1477"/>
        <v>-2.500780892158283E-2</v>
      </c>
      <c r="F11764" s="6">
        <f t="shared" ca="1" si="1478"/>
        <v>-6.1399138992187435E-2</v>
      </c>
      <c r="G11764" s="6">
        <f t="shared" ca="1" si="1479"/>
        <v>0.54589841556161067</v>
      </c>
      <c r="H11764" s="6">
        <f t="shared" ca="1" si="1480"/>
        <v>0.54589841556161067</v>
      </c>
      <c r="I11764" s="6">
        <f t="shared" ca="1" si="1481"/>
        <v>0.63318346957938443</v>
      </c>
      <c r="J11764" s="6">
        <f t="shared" ca="1" si="1482"/>
        <v>-0.63318346957938443</v>
      </c>
      <c r="K11764" s="8">
        <f t="shared" ca="1" si="1483"/>
        <v>0.40092130614858723</v>
      </c>
    </row>
    <row r="11765" spans="2:11" x14ac:dyDescent="0.4">
      <c r="B11765" s="7">
        <v>11762</v>
      </c>
      <c r="C11765" s="6">
        <f t="shared" ca="1" si="1484"/>
        <v>1</v>
      </c>
      <c r="D11765" s="6">
        <f t="shared" ca="1" si="1484"/>
        <v>1</v>
      </c>
      <c r="E11765" s="6">
        <f t="shared" ca="1" si="1477"/>
        <v>-2.500780892158283E-2</v>
      </c>
      <c r="F11765" s="6">
        <f t="shared" ca="1" si="1478"/>
        <v>-6.1399138992187435E-2</v>
      </c>
      <c r="G11765" s="6">
        <f t="shared" ca="1" si="1479"/>
        <v>0.32428420120882617</v>
      </c>
      <c r="H11765" s="6">
        <f t="shared" ca="1" si="1480"/>
        <v>0.23787725329505591</v>
      </c>
      <c r="I11765" s="6">
        <f t="shared" ca="1" si="1481"/>
        <v>0.55919046559043362</v>
      </c>
      <c r="J11765" s="6">
        <f t="shared" ca="1" si="1482"/>
        <v>-0.55919046559043362</v>
      </c>
      <c r="K11765" s="8">
        <f t="shared" ca="1" si="1483"/>
        <v>0.31269397680724592</v>
      </c>
    </row>
    <row r="11766" spans="2:11" x14ac:dyDescent="0.4">
      <c r="B11766" s="7">
        <v>11763</v>
      </c>
      <c r="C11766" s="6">
        <f t="shared" ca="1" si="1484"/>
        <v>1</v>
      </c>
      <c r="D11766" s="6">
        <f t="shared" ca="1" si="1484"/>
        <v>1</v>
      </c>
      <c r="E11766" s="6">
        <f t="shared" ca="1" si="1477"/>
        <v>-0.22072447187823457</v>
      </c>
      <c r="F11766" s="6">
        <f t="shared" ca="1" si="1478"/>
        <v>-0.25711580194883921</v>
      </c>
      <c r="G11766" s="6">
        <f t="shared" ca="1" si="1479"/>
        <v>0.12856753825217443</v>
      </c>
      <c r="H11766" s="6">
        <f t="shared" ca="1" si="1480"/>
        <v>-0.34927273557489935</v>
      </c>
      <c r="I11766" s="6">
        <f t="shared" ca="1" si="1481"/>
        <v>0.41355879191375922</v>
      </c>
      <c r="J11766" s="6">
        <f t="shared" ca="1" si="1482"/>
        <v>-0.41355879191375922</v>
      </c>
      <c r="K11766" s="8">
        <f t="shared" ca="1" si="1483"/>
        <v>0.171030874369168</v>
      </c>
    </row>
    <row r="11767" spans="2:11" x14ac:dyDescent="0.4">
      <c r="B11767" s="7">
        <v>11764</v>
      </c>
      <c r="C11767" s="6">
        <f t="shared" ca="1" si="1484"/>
        <v>0</v>
      </c>
      <c r="D11767" s="6">
        <f t="shared" ca="1" si="1484"/>
        <v>0</v>
      </c>
      <c r="E11767" s="6">
        <f t="shared" ca="1" si="1477"/>
        <v>-0.36547004904805025</v>
      </c>
      <c r="F11767" s="6">
        <f t="shared" ca="1" si="1478"/>
        <v>-0.40186137911865494</v>
      </c>
      <c r="G11767" s="6">
        <f t="shared" ca="1" si="1479"/>
        <v>-1.6178038917641274E-2</v>
      </c>
      <c r="H11767" s="6">
        <f t="shared" ca="1" si="1480"/>
        <v>-1.6178038917641274E-2</v>
      </c>
      <c r="I11767" s="6">
        <f t="shared" ca="1" si="1481"/>
        <v>0.49595557848205235</v>
      </c>
      <c r="J11767" s="6">
        <f t="shared" ca="1" si="1482"/>
        <v>-0.49595557848205235</v>
      </c>
      <c r="K11767" s="8">
        <f t="shared" ca="1" si="1483"/>
        <v>0.24597193582746718</v>
      </c>
    </row>
    <row r="11768" spans="2:11" x14ac:dyDescent="0.4">
      <c r="B11768" s="7">
        <v>11765</v>
      </c>
      <c r="C11768" s="6">
        <f t="shared" ca="1" si="1484"/>
        <v>1</v>
      </c>
      <c r="D11768" s="6">
        <f t="shared" ca="1" si="1484"/>
        <v>0</v>
      </c>
      <c r="E11768" s="6">
        <f t="shared" ca="1" si="1477"/>
        <v>-0.36547004904805025</v>
      </c>
      <c r="F11768" s="6">
        <f t="shared" ca="1" si="1478"/>
        <v>-0.40186137911865494</v>
      </c>
      <c r="G11768" s="6">
        <f t="shared" ca="1" si="1479"/>
        <v>-0.18976249138635959</v>
      </c>
      <c r="H11768" s="6">
        <f t="shared" ca="1" si="1480"/>
        <v>-0.55523254043440984</v>
      </c>
      <c r="I11768" s="6">
        <f t="shared" ca="1" si="1481"/>
        <v>0.36465127384589896</v>
      </c>
      <c r="J11768" s="6">
        <f t="shared" ca="1" si="1482"/>
        <v>0.6353487261541011</v>
      </c>
      <c r="K11768" s="8">
        <f t="shared" ca="1" si="1483"/>
        <v>0.40366800382563894</v>
      </c>
    </row>
    <row r="11769" spans="2:11" x14ac:dyDescent="0.4">
      <c r="B11769" s="7">
        <v>11766</v>
      </c>
      <c r="C11769" s="6">
        <f t="shared" ca="1" si="1484"/>
        <v>0</v>
      </c>
      <c r="D11769" s="6">
        <f t="shared" ca="1" si="1484"/>
        <v>0</v>
      </c>
      <c r="E11769" s="6">
        <f t="shared" ca="1" si="1477"/>
        <v>-0.14309799489411487</v>
      </c>
      <c r="F11769" s="6">
        <f t="shared" ca="1" si="1478"/>
        <v>-0.40186137911865494</v>
      </c>
      <c r="G11769" s="6">
        <f t="shared" ca="1" si="1479"/>
        <v>3.2609562767575789E-2</v>
      </c>
      <c r="H11769" s="6">
        <f t="shared" ca="1" si="1480"/>
        <v>3.2609562767575789E-2</v>
      </c>
      <c r="I11769" s="6">
        <f t="shared" ca="1" si="1481"/>
        <v>0.5081516683421714</v>
      </c>
      <c r="J11769" s="6">
        <f t="shared" ca="1" si="1482"/>
        <v>-0.5081516683421714</v>
      </c>
      <c r="K11769" s="8">
        <f t="shared" ca="1" si="1483"/>
        <v>0.25821811803893219</v>
      </c>
    </row>
    <row r="11770" spans="2:11" x14ac:dyDescent="0.4">
      <c r="B11770" s="7">
        <v>11767</v>
      </c>
      <c r="C11770" s="6">
        <f t="shared" ca="1" si="1484"/>
        <v>0</v>
      </c>
      <c r="D11770" s="6">
        <f t="shared" ca="1" si="1484"/>
        <v>1</v>
      </c>
      <c r="E11770" s="6">
        <f t="shared" ca="1" si="1477"/>
        <v>-0.14309799489411487</v>
      </c>
      <c r="F11770" s="6">
        <f t="shared" ca="1" si="1478"/>
        <v>-0.40186137911865494</v>
      </c>
      <c r="G11770" s="6">
        <f t="shared" ca="1" si="1479"/>
        <v>-0.1452435211521842</v>
      </c>
      <c r="H11770" s="6">
        <f t="shared" ca="1" si="1480"/>
        <v>-0.54710490027083913</v>
      </c>
      <c r="I11770" s="6">
        <f t="shared" ca="1" si="1481"/>
        <v>0.36653635472559032</v>
      </c>
      <c r="J11770" s="6">
        <f t="shared" ca="1" si="1482"/>
        <v>0.63346364527440968</v>
      </c>
      <c r="K11770" s="8">
        <f t="shared" ca="1" si="1483"/>
        <v>0.40127618988434316</v>
      </c>
    </row>
    <row r="11771" spans="2:11" x14ac:dyDescent="0.4">
      <c r="B11771" s="7">
        <v>11768</v>
      </c>
      <c r="C11771" s="6">
        <f t="shared" ca="1" si="1484"/>
        <v>0</v>
      </c>
      <c r="D11771" s="6">
        <f t="shared" ca="1" si="1484"/>
        <v>0</v>
      </c>
      <c r="E11771" s="6">
        <f t="shared" ca="1" si="1477"/>
        <v>-0.14309799489411487</v>
      </c>
      <c r="F11771" s="6">
        <f t="shared" ca="1" si="1478"/>
        <v>-0.18014910327261158</v>
      </c>
      <c r="G11771" s="6">
        <f t="shared" ca="1" si="1479"/>
        <v>7.6468754693859164E-2</v>
      </c>
      <c r="H11771" s="6">
        <f t="shared" ca="1" si="1480"/>
        <v>7.6468754693859164E-2</v>
      </c>
      <c r="I11771" s="6">
        <f t="shared" ca="1" si="1481"/>
        <v>0.51910787851786711</v>
      </c>
      <c r="J11771" s="6">
        <f t="shared" ca="1" si="1482"/>
        <v>-0.51910787851786711</v>
      </c>
      <c r="K11771" s="8">
        <f t="shared" ca="1" si="1483"/>
        <v>0.2694729895393207</v>
      </c>
    </row>
    <row r="11772" spans="2:11" x14ac:dyDescent="0.4">
      <c r="B11772" s="7">
        <v>11769</v>
      </c>
      <c r="C11772" s="6">
        <f t="shared" ca="1" si="1484"/>
        <v>0</v>
      </c>
      <c r="D11772" s="6">
        <f t="shared" ca="1" si="1484"/>
        <v>1</v>
      </c>
      <c r="E11772" s="6">
        <f t="shared" ca="1" si="1477"/>
        <v>-0.14309799489411487</v>
      </c>
      <c r="F11772" s="6">
        <f t="shared" ca="1" si="1478"/>
        <v>-0.18014910327261158</v>
      </c>
      <c r="G11772" s="6">
        <f t="shared" ca="1" si="1479"/>
        <v>-0.10521900278739432</v>
      </c>
      <c r="H11772" s="6">
        <f t="shared" ca="1" si="1480"/>
        <v>-0.2853681060600059</v>
      </c>
      <c r="I11772" s="6">
        <f t="shared" ca="1" si="1481"/>
        <v>0.42913820764461852</v>
      </c>
      <c r="J11772" s="6">
        <f t="shared" ca="1" si="1482"/>
        <v>0.57086179235538148</v>
      </c>
      <c r="K11772" s="8">
        <f t="shared" ca="1" si="1483"/>
        <v>0.3258831859711987</v>
      </c>
    </row>
    <row r="11773" spans="2:11" x14ac:dyDescent="0.4">
      <c r="B11773" s="7">
        <v>11770</v>
      </c>
      <c r="C11773" s="6">
        <f t="shared" ca="1" si="1484"/>
        <v>1</v>
      </c>
      <c r="D11773" s="6">
        <f t="shared" ca="1" si="1484"/>
        <v>1</v>
      </c>
      <c r="E11773" s="6">
        <f t="shared" ca="1" si="1477"/>
        <v>-0.14309799489411487</v>
      </c>
      <c r="F11773" s="6">
        <f t="shared" ca="1" si="1478"/>
        <v>1.9652524051771925E-2</v>
      </c>
      <c r="G11773" s="6">
        <f t="shared" ca="1" si="1479"/>
        <v>9.4582624536989179E-2</v>
      </c>
      <c r="H11773" s="6">
        <f t="shared" ca="1" si="1480"/>
        <v>-2.8862846305353768E-2</v>
      </c>
      <c r="I11773" s="6">
        <f t="shared" ca="1" si="1481"/>
        <v>0.4927847893110015</v>
      </c>
      <c r="J11773" s="6">
        <f t="shared" ca="1" si="1482"/>
        <v>-0.4927847893110015</v>
      </c>
      <c r="K11773" s="8">
        <f t="shared" ca="1" si="1483"/>
        <v>0.24283684857628815</v>
      </c>
    </row>
    <row r="11774" spans="2:11" x14ac:dyDescent="0.4">
      <c r="B11774" s="7">
        <v>11771</v>
      </c>
      <c r="C11774" s="6">
        <f t="shared" ca="1" si="1484"/>
        <v>1</v>
      </c>
      <c r="D11774" s="6">
        <f t="shared" ca="1" si="1484"/>
        <v>1</v>
      </c>
      <c r="E11774" s="6">
        <f t="shared" ca="1" si="1477"/>
        <v>-0.31557267115296539</v>
      </c>
      <c r="F11774" s="6">
        <f t="shared" ca="1" si="1478"/>
        <v>-0.15282215220707859</v>
      </c>
      <c r="G11774" s="6">
        <f t="shared" ca="1" si="1479"/>
        <v>-7.7892051721861338E-2</v>
      </c>
      <c r="H11774" s="6">
        <f t="shared" ca="1" si="1480"/>
        <v>-0.54628687508190532</v>
      </c>
      <c r="I11774" s="6">
        <f t="shared" ca="1" si="1481"/>
        <v>0.36672631064080663</v>
      </c>
      <c r="J11774" s="6">
        <f t="shared" ca="1" si="1482"/>
        <v>-0.36672631064080663</v>
      </c>
      <c r="K11774" s="8">
        <f t="shared" ca="1" si="1483"/>
        <v>0.13448818691621739</v>
      </c>
    </row>
    <row r="11775" spans="2:11" x14ac:dyDescent="0.4">
      <c r="B11775" s="7">
        <v>11772</v>
      </c>
      <c r="C11775" s="6">
        <f t="shared" ca="1" si="1484"/>
        <v>1</v>
      </c>
      <c r="D11775" s="6">
        <f t="shared" ca="1" si="1484"/>
        <v>1</v>
      </c>
      <c r="E11775" s="6">
        <f t="shared" ca="1" si="1477"/>
        <v>-0.44392687987724772</v>
      </c>
      <c r="F11775" s="6">
        <f t="shared" ca="1" si="1478"/>
        <v>-0.28117636093136089</v>
      </c>
      <c r="G11775" s="6">
        <f t="shared" ca="1" si="1479"/>
        <v>-0.20624626044614366</v>
      </c>
      <c r="H11775" s="6">
        <f t="shared" ca="1" si="1480"/>
        <v>-0.93134950125475235</v>
      </c>
      <c r="I11775" s="6">
        <f t="shared" ca="1" si="1481"/>
        <v>0.28265101018045363</v>
      </c>
      <c r="J11775" s="6">
        <f t="shared" ca="1" si="1482"/>
        <v>-0.28265101018045363</v>
      </c>
      <c r="K11775" s="8">
        <f t="shared" ca="1" si="1483"/>
        <v>7.9891593556030899E-2</v>
      </c>
    </row>
    <row r="11776" spans="2:11" x14ac:dyDescent="0.4">
      <c r="B11776" s="7">
        <v>11773</v>
      </c>
      <c r="C11776" s="6">
        <f t="shared" ca="1" si="1484"/>
        <v>1</v>
      </c>
      <c r="D11776" s="6">
        <f t="shared" ca="1" si="1484"/>
        <v>0</v>
      </c>
      <c r="E11776" s="6">
        <f t="shared" ca="1" si="1477"/>
        <v>-0.54285473344040647</v>
      </c>
      <c r="F11776" s="6">
        <f t="shared" ca="1" si="1478"/>
        <v>-0.38010421449451964</v>
      </c>
      <c r="G11776" s="6">
        <f t="shared" ca="1" si="1479"/>
        <v>-0.30517411400930244</v>
      </c>
      <c r="H11776" s="6">
        <f t="shared" ca="1" si="1480"/>
        <v>-0.84802884744970886</v>
      </c>
      <c r="I11776" s="6">
        <f t="shared" ca="1" si="1481"/>
        <v>0.29984651516279437</v>
      </c>
      <c r="J11776" s="6">
        <f t="shared" ca="1" si="1482"/>
        <v>0.70015348483720563</v>
      </c>
      <c r="K11776" s="8">
        <f t="shared" ca="1" si="1483"/>
        <v>0.49021490232968312</v>
      </c>
    </row>
    <row r="11777" spans="2:11" x14ac:dyDescent="0.4">
      <c r="B11777" s="7">
        <v>11774</v>
      </c>
      <c r="C11777" s="6">
        <f t="shared" ca="1" si="1484"/>
        <v>0</v>
      </c>
      <c r="D11777" s="6">
        <f t="shared" ca="1" si="1484"/>
        <v>1</v>
      </c>
      <c r="E11777" s="6">
        <f t="shared" ca="1" si="1477"/>
        <v>-0.29780101374738455</v>
      </c>
      <c r="F11777" s="6">
        <f t="shared" ca="1" si="1478"/>
        <v>-0.38010421449451964</v>
      </c>
      <c r="G11777" s="6">
        <f t="shared" ca="1" si="1479"/>
        <v>-6.0120394316280495E-2</v>
      </c>
      <c r="H11777" s="6">
        <f t="shared" ca="1" si="1480"/>
        <v>-0.44022460881080017</v>
      </c>
      <c r="I11777" s="6">
        <f t="shared" ca="1" si="1481"/>
        <v>0.39168745077160905</v>
      </c>
      <c r="J11777" s="6">
        <f t="shared" ca="1" si="1482"/>
        <v>0.60831254922839095</v>
      </c>
      <c r="K11777" s="8">
        <f t="shared" ca="1" si="1483"/>
        <v>0.37004415754874359</v>
      </c>
    </row>
    <row r="11778" spans="2:11" x14ac:dyDescent="0.4">
      <c r="B11778" s="7">
        <v>11775</v>
      </c>
      <c r="C11778" s="6">
        <f t="shared" ca="1" si="1484"/>
        <v>0</v>
      </c>
      <c r="D11778" s="6">
        <f t="shared" ca="1" si="1484"/>
        <v>1</v>
      </c>
      <c r="E11778" s="6">
        <f t="shared" ca="1" si="1477"/>
        <v>-0.29780101374738455</v>
      </c>
      <c r="F11778" s="6">
        <f t="shared" ca="1" si="1478"/>
        <v>-0.16719482226458282</v>
      </c>
      <c r="G11778" s="6">
        <f t="shared" ca="1" si="1479"/>
        <v>0.15278899791365633</v>
      </c>
      <c r="H11778" s="6">
        <f t="shared" ca="1" si="1480"/>
        <v>-1.4405824350926494E-2</v>
      </c>
      <c r="I11778" s="6">
        <f t="shared" ca="1" si="1481"/>
        <v>0.49639860619448989</v>
      </c>
      <c r="J11778" s="6">
        <f t="shared" ca="1" si="1482"/>
        <v>0.50360139380551017</v>
      </c>
      <c r="K11778" s="8">
        <f t="shared" ca="1" si="1483"/>
        <v>0.25361436384285252</v>
      </c>
    </row>
    <row r="11779" spans="2:11" x14ac:dyDescent="0.4">
      <c r="B11779" s="7">
        <v>11776</v>
      </c>
      <c r="C11779" s="6">
        <f t="shared" ca="1" si="1484"/>
        <v>1</v>
      </c>
      <c r="D11779" s="6">
        <f t="shared" ca="1" si="1484"/>
        <v>1</v>
      </c>
      <c r="E11779" s="6">
        <f t="shared" ca="1" si="1477"/>
        <v>-0.29780101374738455</v>
      </c>
      <c r="F11779" s="6">
        <f t="shared" ca="1" si="1478"/>
        <v>9.0656655673457265E-3</v>
      </c>
      <c r="G11779" s="6">
        <f t="shared" ca="1" si="1479"/>
        <v>0.3290494857455849</v>
      </c>
      <c r="H11779" s="6">
        <f t="shared" ca="1" si="1480"/>
        <v>4.0314137565546082E-2</v>
      </c>
      <c r="I11779" s="6">
        <f t="shared" ca="1" si="1481"/>
        <v>0.51007716961875127</v>
      </c>
      <c r="J11779" s="6">
        <f t="shared" ca="1" si="1482"/>
        <v>-0.51007716961875127</v>
      </c>
      <c r="K11779" s="8">
        <f t="shared" ca="1" si="1483"/>
        <v>0.26017871896627637</v>
      </c>
    </row>
    <row r="11780" spans="2:11" x14ac:dyDescent="0.4">
      <c r="B11780" s="7">
        <v>11777</v>
      </c>
      <c r="C11780" s="6">
        <f t="shared" ca="1" si="1484"/>
        <v>0</v>
      </c>
      <c r="D11780" s="6">
        <f t="shared" ca="1" si="1484"/>
        <v>0</v>
      </c>
      <c r="E11780" s="6">
        <f t="shared" ca="1" si="1477"/>
        <v>-0.47632802311394751</v>
      </c>
      <c r="F11780" s="6">
        <f t="shared" ca="1" si="1478"/>
        <v>-0.16946134379921721</v>
      </c>
      <c r="G11780" s="6">
        <f t="shared" ca="1" si="1479"/>
        <v>0.15052247637902197</v>
      </c>
      <c r="H11780" s="6">
        <f t="shared" ca="1" si="1480"/>
        <v>0.15052247637902197</v>
      </c>
      <c r="I11780" s="6">
        <f t="shared" ca="1" si="1481"/>
        <v>0.53755972990958245</v>
      </c>
      <c r="J11780" s="6">
        <f t="shared" ca="1" si="1482"/>
        <v>-0.53755972990958245</v>
      </c>
      <c r="K11780" s="8">
        <f t="shared" ca="1" si="1483"/>
        <v>0.28897046322046321</v>
      </c>
    </row>
    <row r="11781" spans="2:11" x14ac:dyDescent="0.4">
      <c r="B11781" s="7">
        <v>11778</v>
      </c>
      <c r="C11781" s="6">
        <f t="shared" ca="1" si="1484"/>
        <v>0</v>
      </c>
      <c r="D11781" s="6">
        <f t="shared" ca="1" si="1484"/>
        <v>0</v>
      </c>
      <c r="E11781" s="6">
        <f t="shared" ca="1" si="1477"/>
        <v>-0.47632802311394751</v>
      </c>
      <c r="F11781" s="6">
        <f t="shared" ca="1" si="1478"/>
        <v>-0.16946134379921721</v>
      </c>
      <c r="G11781" s="6">
        <f t="shared" ca="1" si="1479"/>
        <v>-3.7623429089331889E-2</v>
      </c>
      <c r="H11781" s="6">
        <f t="shared" ca="1" si="1480"/>
        <v>-3.7623429089331889E-2</v>
      </c>
      <c r="I11781" s="6">
        <f t="shared" ca="1" si="1481"/>
        <v>0.49059525208745275</v>
      </c>
      <c r="J11781" s="6">
        <f t="shared" ca="1" si="1482"/>
        <v>-0.49059525208745275</v>
      </c>
      <c r="K11781" s="8">
        <f t="shared" ca="1" si="1483"/>
        <v>0.24068370137075132</v>
      </c>
    </row>
    <row r="11782" spans="2:11" x14ac:dyDescent="0.4">
      <c r="B11782" s="7">
        <v>11779</v>
      </c>
      <c r="C11782" s="6">
        <f t="shared" ca="1" si="1484"/>
        <v>1</v>
      </c>
      <c r="D11782" s="6">
        <f t="shared" ca="1" si="1484"/>
        <v>0</v>
      </c>
      <c r="E11782" s="6">
        <f t="shared" ca="1" si="1477"/>
        <v>-0.47632802311394751</v>
      </c>
      <c r="F11782" s="6">
        <f t="shared" ca="1" si="1478"/>
        <v>-0.16946134379921721</v>
      </c>
      <c r="G11782" s="6">
        <f t="shared" ca="1" si="1479"/>
        <v>-0.20933176731994035</v>
      </c>
      <c r="H11782" s="6">
        <f t="shared" ca="1" si="1480"/>
        <v>-0.68565979043388792</v>
      </c>
      <c r="I11782" s="6">
        <f t="shared" ca="1" si="1481"/>
        <v>0.33499926894126519</v>
      </c>
      <c r="J11782" s="6">
        <f t="shared" ca="1" si="1482"/>
        <v>0.66500073105873481</v>
      </c>
      <c r="K11782" s="8">
        <f t="shared" ca="1" si="1483"/>
        <v>0.44222597230865174</v>
      </c>
    </row>
    <row r="11783" spans="2:11" x14ac:dyDescent="0.4">
      <c r="B11783" s="7">
        <v>11780</v>
      </c>
      <c r="C11783" s="6">
        <f t="shared" ca="1" si="1484"/>
        <v>0</v>
      </c>
      <c r="D11783" s="6">
        <f t="shared" ca="1" si="1484"/>
        <v>0</v>
      </c>
      <c r="E11783" s="6">
        <f t="shared" ca="1" si="1477"/>
        <v>-0.24357776724339034</v>
      </c>
      <c r="F11783" s="6">
        <f t="shared" ca="1" si="1478"/>
        <v>-0.16946134379921721</v>
      </c>
      <c r="G11783" s="6">
        <f t="shared" ca="1" si="1479"/>
        <v>2.3418488550616817E-2</v>
      </c>
      <c r="H11783" s="6">
        <f t="shared" ca="1" si="1480"/>
        <v>2.3418488550616817E-2</v>
      </c>
      <c r="I11783" s="6">
        <f t="shared" ca="1" si="1481"/>
        <v>0.50585435458360306</v>
      </c>
      <c r="J11783" s="6">
        <f t="shared" ca="1" si="1482"/>
        <v>-0.50585435458360306</v>
      </c>
      <c r="K11783" s="8">
        <f t="shared" ca="1" si="1483"/>
        <v>0.25588862805119361</v>
      </c>
    </row>
    <row r="11784" spans="2:11" x14ac:dyDescent="0.4">
      <c r="B11784" s="7">
        <v>11781</v>
      </c>
      <c r="C11784" s="6">
        <f t="shared" ca="1" si="1484"/>
        <v>0</v>
      </c>
      <c r="D11784" s="6">
        <f t="shared" ca="1" si="1484"/>
        <v>0</v>
      </c>
      <c r="E11784" s="6">
        <f t="shared" ca="1" si="1477"/>
        <v>-0.24357776724339034</v>
      </c>
      <c r="F11784" s="6">
        <f t="shared" ca="1" si="1478"/>
        <v>-0.16946134379921721</v>
      </c>
      <c r="G11784" s="6">
        <f t="shared" ca="1" si="1479"/>
        <v>-0.15363053555364425</v>
      </c>
      <c r="H11784" s="6">
        <f t="shared" ca="1" si="1480"/>
        <v>-0.15363053555364425</v>
      </c>
      <c r="I11784" s="6">
        <f t="shared" ca="1" si="1481"/>
        <v>0.46166773074586037</v>
      </c>
      <c r="J11784" s="6">
        <f t="shared" ca="1" si="1482"/>
        <v>-0.46166773074586037</v>
      </c>
      <c r="K11784" s="8">
        <f t="shared" ca="1" si="1483"/>
        <v>0.21313709361203223</v>
      </c>
    </row>
    <row r="11785" spans="2:11" x14ac:dyDescent="0.4">
      <c r="B11785" s="7">
        <v>11782</v>
      </c>
      <c r="C11785" s="6">
        <f t="shared" ca="1" si="1484"/>
        <v>1</v>
      </c>
      <c r="D11785" s="6">
        <f t="shared" ca="1" si="1484"/>
        <v>0</v>
      </c>
      <c r="E11785" s="6">
        <f t="shared" ca="1" si="1477"/>
        <v>-0.24357776724339034</v>
      </c>
      <c r="F11785" s="6">
        <f t="shared" ca="1" si="1478"/>
        <v>-0.16946134379921721</v>
      </c>
      <c r="G11785" s="6">
        <f t="shared" ca="1" si="1479"/>
        <v>-0.31521424131469539</v>
      </c>
      <c r="H11785" s="6">
        <f t="shared" ca="1" si="1480"/>
        <v>-0.55879200855808575</v>
      </c>
      <c r="I11785" s="6">
        <f t="shared" ca="1" si="1481"/>
        <v>0.36382701167452564</v>
      </c>
      <c r="J11785" s="6">
        <f t="shared" ca="1" si="1482"/>
        <v>0.63617298832547431</v>
      </c>
      <c r="K11785" s="8">
        <f t="shared" ca="1" si="1483"/>
        <v>0.40471607107496405</v>
      </c>
    </row>
    <row r="11786" spans="2:11" x14ac:dyDescent="0.4">
      <c r="B11786" s="7">
        <v>11783</v>
      </c>
      <c r="C11786" s="6">
        <f t="shared" ca="1" si="1484"/>
        <v>0</v>
      </c>
      <c r="D11786" s="6">
        <f t="shared" ca="1" si="1484"/>
        <v>1</v>
      </c>
      <c r="E11786" s="6">
        <f t="shared" ca="1" si="1477"/>
        <v>-2.091722132947435E-2</v>
      </c>
      <c r="F11786" s="6">
        <f t="shared" ca="1" si="1478"/>
        <v>-0.16946134379921721</v>
      </c>
      <c r="G11786" s="6">
        <f t="shared" ca="1" si="1479"/>
        <v>-9.2553695400779401E-2</v>
      </c>
      <c r="H11786" s="6">
        <f t="shared" ca="1" si="1480"/>
        <v>-0.26201503919999658</v>
      </c>
      <c r="I11786" s="6">
        <f t="shared" ca="1" si="1481"/>
        <v>0.43486843160364957</v>
      </c>
      <c r="J11786" s="6">
        <f t="shared" ca="1" si="1482"/>
        <v>0.56513156839635048</v>
      </c>
      <c r="K11786" s="8">
        <f t="shared" ca="1" si="1483"/>
        <v>0.31937368959811896</v>
      </c>
    </row>
    <row r="11787" spans="2:11" x14ac:dyDescent="0.4">
      <c r="B11787" s="7">
        <v>11784</v>
      </c>
      <c r="C11787" s="6">
        <f t="shared" ca="1" si="1484"/>
        <v>0</v>
      </c>
      <c r="D11787" s="6">
        <f t="shared" ca="1" si="1484"/>
        <v>1</v>
      </c>
      <c r="E11787" s="6">
        <f t="shared" ca="1" si="1477"/>
        <v>-2.091722132947435E-2</v>
      </c>
      <c r="F11787" s="6">
        <f t="shared" ca="1" si="1478"/>
        <v>2.8334705139505451E-2</v>
      </c>
      <c r="G11787" s="6">
        <f t="shared" ca="1" si="1479"/>
        <v>0.10524235353794326</v>
      </c>
      <c r="H11787" s="6">
        <f t="shared" ca="1" si="1480"/>
        <v>0.13357705867744871</v>
      </c>
      <c r="I11787" s="6">
        <f t="shared" ca="1" si="1481"/>
        <v>0.53334469908920312</v>
      </c>
      <c r="J11787" s="6">
        <f t="shared" ca="1" si="1482"/>
        <v>0.46665530091079688</v>
      </c>
      <c r="K11787" s="8">
        <f t="shared" ca="1" si="1483"/>
        <v>0.21776716986814637</v>
      </c>
    </row>
    <row r="11788" spans="2:11" x14ac:dyDescent="0.4">
      <c r="B11788" s="7">
        <v>11785</v>
      </c>
      <c r="C11788" s="6">
        <f t="shared" ca="1" si="1484"/>
        <v>1</v>
      </c>
      <c r="D11788" s="6">
        <f t="shared" ca="1" si="1484"/>
        <v>0</v>
      </c>
      <c r="E11788" s="6">
        <f t="shared" ca="1" si="1477"/>
        <v>-2.091722132947435E-2</v>
      </c>
      <c r="F11788" s="6">
        <f t="shared" ca="1" si="1478"/>
        <v>0.19166406045828435</v>
      </c>
      <c r="G11788" s="6">
        <f t="shared" ca="1" si="1479"/>
        <v>0.26857170885672216</v>
      </c>
      <c r="H11788" s="6">
        <f t="shared" ca="1" si="1480"/>
        <v>0.24765448752724781</v>
      </c>
      <c r="I11788" s="6">
        <f t="shared" ca="1" si="1481"/>
        <v>0.56159910638471067</v>
      </c>
      <c r="J11788" s="6">
        <f t="shared" ca="1" si="1482"/>
        <v>0.43840089361528933</v>
      </c>
      <c r="K11788" s="8">
        <f t="shared" ca="1" si="1483"/>
        <v>0.19219534352268425</v>
      </c>
    </row>
    <row r="11789" spans="2:11" x14ac:dyDescent="0.4">
      <c r="B11789" s="7">
        <v>11786</v>
      </c>
      <c r="C11789" s="6">
        <f t="shared" ca="1" si="1484"/>
        <v>1</v>
      </c>
      <c r="D11789" s="6">
        <f t="shared" ca="1" si="1484"/>
        <v>0</v>
      </c>
      <c r="E11789" s="6">
        <f t="shared" ca="1" si="1477"/>
        <v>0.1325230914358769</v>
      </c>
      <c r="F11789" s="6">
        <f t="shared" ca="1" si="1478"/>
        <v>0.19166406045828435</v>
      </c>
      <c r="G11789" s="6">
        <f t="shared" ca="1" si="1479"/>
        <v>0.42201202162207341</v>
      </c>
      <c r="H11789" s="6">
        <f t="shared" ca="1" si="1480"/>
        <v>0.55453511305795034</v>
      </c>
      <c r="I11789" s="6">
        <f t="shared" ca="1" si="1481"/>
        <v>0.63518713042832631</v>
      </c>
      <c r="J11789" s="6">
        <f t="shared" ca="1" si="1482"/>
        <v>0.36481286957167369</v>
      </c>
      <c r="K11789" s="8">
        <f t="shared" ca="1" si="1483"/>
        <v>0.13308842980511901</v>
      </c>
    </row>
    <row r="11790" spans="2:11" x14ac:dyDescent="0.4">
      <c r="B11790" s="7">
        <v>11787</v>
      </c>
      <c r="C11790" s="6">
        <f t="shared" ca="1" si="1484"/>
        <v>0</v>
      </c>
      <c r="D11790" s="6">
        <f t="shared" ca="1" si="1484"/>
        <v>1</v>
      </c>
      <c r="E11790" s="6">
        <f t="shared" ca="1" si="1477"/>
        <v>0.2602075957859627</v>
      </c>
      <c r="F11790" s="6">
        <f t="shared" ca="1" si="1478"/>
        <v>0.19166406045828435</v>
      </c>
      <c r="G11790" s="6">
        <f t="shared" ca="1" si="1479"/>
        <v>0.54969652597215923</v>
      </c>
      <c r="H11790" s="6">
        <f t="shared" ca="1" si="1480"/>
        <v>0.74136058643044356</v>
      </c>
      <c r="I11790" s="6">
        <f t="shared" ca="1" si="1481"/>
        <v>0.67729330735214732</v>
      </c>
      <c r="J11790" s="6">
        <f t="shared" ca="1" si="1482"/>
        <v>0.32270669264785268</v>
      </c>
      <c r="K11790" s="8">
        <f t="shared" ca="1" si="1483"/>
        <v>0.10413960947971565</v>
      </c>
    </row>
    <row r="11791" spans="2:11" x14ac:dyDescent="0.4">
      <c r="B11791" s="7">
        <v>11788</v>
      </c>
      <c r="C11791" s="6">
        <f t="shared" ca="1" si="1484"/>
        <v>0</v>
      </c>
      <c r="D11791" s="6">
        <f t="shared" ca="1" si="1484"/>
        <v>1</v>
      </c>
      <c r="E11791" s="6">
        <f t="shared" ca="1" si="1477"/>
        <v>0.2602075957859627</v>
      </c>
      <c r="F11791" s="6">
        <f t="shared" ca="1" si="1478"/>
        <v>0.3046114028850328</v>
      </c>
      <c r="G11791" s="6">
        <f t="shared" ca="1" si="1479"/>
        <v>0.66264386839890765</v>
      </c>
      <c r="H11791" s="6">
        <f t="shared" ca="1" si="1480"/>
        <v>0.9672552712839404</v>
      </c>
      <c r="I11791" s="6">
        <f t="shared" ca="1" si="1481"/>
        <v>0.72457207723322192</v>
      </c>
      <c r="J11791" s="6">
        <f t="shared" ca="1" si="1482"/>
        <v>0.27542792276677808</v>
      </c>
      <c r="K11791" s="8">
        <f t="shared" ca="1" si="1483"/>
        <v>7.5860540639622276E-2</v>
      </c>
    </row>
    <row r="11792" spans="2:11" x14ac:dyDescent="0.4">
      <c r="B11792" s="7">
        <v>11789</v>
      </c>
      <c r="C11792" s="6">
        <f t="shared" ca="1" si="1484"/>
        <v>0</v>
      </c>
      <c r="D11792" s="6">
        <f t="shared" ca="1" si="1484"/>
        <v>1</v>
      </c>
      <c r="E11792" s="6">
        <f t="shared" ca="1" si="1477"/>
        <v>0.2602075957859627</v>
      </c>
      <c r="F11792" s="6">
        <f t="shared" ca="1" si="1478"/>
        <v>0.40101117585340512</v>
      </c>
      <c r="G11792" s="6">
        <f t="shared" ca="1" si="1479"/>
        <v>0.75904364136727998</v>
      </c>
      <c r="H11792" s="6">
        <f t="shared" ca="1" si="1480"/>
        <v>1.160054817220685</v>
      </c>
      <c r="I11792" s="6">
        <f t="shared" ca="1" si="1481"/>
        <v>0.76134267527493371</v>
      </c>
      <c r="J11792" s="6">
        <f t="shared" ca="1" si="1482"/>
        <v>0.23865732472506629</v>
      </c>
      <c r="K11792" s="8">
        <f t="shared" ca="1" si="1483"/>
        <v>5.6957318644925738E-2</v>
      </c>
    </row>
    <row r="11793" spans="2:11" x14ac:dyDescent="0.4">
      <c r="B11793" s="7">
        <v>11790</v>
      </c>
      <c r="C11793" s="6">
        <f t="shared" ca="1" si="1484"/>
        <v>1</v>
      </c>
      <c r="D11793" s="6">
        <f t="shared" ca="1" si="1484"/>
        <v>1</v>
      </c>
      <c r="E11793" s="6">
        <f t="shared" ca="1" si="1477"/>
        <v>0.2602075957859627</v>
      </c>
      <c r="F11793" s="6">
        <f t="shared" ca="1" si="1478"/>
        <v>0.48454123950717831</v>
      </c>
      <c r="G11793" s="6">
        <f t="shared" ca="1" si="1479"/>
        <v>0.84257370502105311</v>
      </c>
      <c r="H11793" s="6">
        <f t="shared" ca="1" si="1480"/>
        <v>1.5873225403141942</v>
      </c>
      <c r="I11793" s="6">
        <f t="shared" ca="1" si="1481"/>
        <v>0.83023906972183981</v>
      </c>
      <c r="J11793" s="6">
        <f t="shared" ca="1" si="1482"/>
        <v>-0.83023906972183981</v>
      </c>
      <c r="K11793" s="8">
        <f t="shared" ca="1" si="1483"/>
        <v>0.68929691289258599</v>
      </c>
    </row>
    <row r="11794" spans="2:11" x14ac:dyDescent="0.4">
      <c r="B11794" s="7">
        <v>11791</v>
      </c>
      <c r="C11794" s="6">
        <f t="shared" ca="1" si="1484"/>
        <v>1</v>
      </c>
      <c r="D11794" s="6">
        <f t="shared" ca="1" si="1484"/>
        <v>0</v>
      </c>
      <c r="E11794" s="6">
        <f t="shared" ca="1" si="1477"/>
        <v>-3.0376078616681235E-2</v>
      </c>
      <c r="F11794" s="6">
        <f t="shared" ca="1" si="1478"/>
        <v>0.19395756510453438</v>
      </c>
      <c r="G11794" s="6">
        <f t="shared" ca="1" si="1479"/>
        <v>0.55199003061840912</v>
      </c>
      <c r="H11794" s="6">
        <f t="shared" ca="1" si="1480"/>
        <v>0.52161395200172789</v>
      </c>
      <c r="I11794" s="6">
        <f t="shared" ca="1" si="1481"/>
        <v>0.62752508475909541</v>
      </c>
      <c r="J11794" s="6">
        <f t="shared" ca="1" si="1482"/>
        <v>0.37247491524090459</v>
      </c>
      <c r="K11794" s="8">
        <f t="shared" ca="1" si="1483"/>
        <v>0.13873756248371905</v>
      </c>
    </row>
    <row r="11795" spans="2:11" x14ac:dyDescent="0.4">
      <c r="B11795" s="7">
        <v>11792</v>
      </c>
      <c r="C11795" s="6">
        <f t="shared" ca="1" si="1484"/>
        <v>0</v>
      </c>
      <c r="D11795" s="6">
        <f t="shared" ca="1" si="1484"/>
        <v>0</v>
      </c>
      <c r="E11795" s="6">
        <f t="shared" ca="1" si="1477"/>
        <v>9.9990141717635372E-2</v>
      </c>
      <c r="F11795" s="6">
        <f t="shared" ca="1" si="1478"/>
        <v>0.19395756510453438</v>
      </c>
      <c r="G11795" s="6">
        <f t="shared" ca="1" si="1479"/>
        <v>0.68235625095272567</v>
      </c>
      <c r="H11795" s="6">
        <f t="shared" ca="1" si="1480"/>
        <v>0.68235625095272567</v>
      </c>
      <c r="I11795" s="6">
        <f t="shared" ca="1" si="1481"/>
        <v>0.66426438514530062</v>
      </c>
      <c r="J11795" s="6">
        <f t="shared" ca="1" si="1482"/>
        <v>-0.66426438514530062</v>
      </c>
      <c r="K11795" s="8">
        <f t="shared" ca="1" si="1483"/>
        <v>0.44124717337246427</v>
      </c>
    </row>
    <row r="11796" spans="2:11" x14ac:dyDescent="0.4">
      <c r="B11796" s="7">
        <v>11793</v>
      </c>
      <c r="C11796" s="6">
        <f t="shared" ca="1" si="1484"/>
        <v>1</v>
      </c>
      <c r="D11796" s="6">
        <f t="shared" ca="1" si="1484"/>
        <v>1</v>
      </c>
      <c r="E11796" s="6">
        <f t="shared" ref="E11796:E11859" ca="1" si="1485">E11795+$O$2*C11795*J11795</f>
        <v>9.9990141717635372E-2</v>
      </c>
      <c r="F11796" s="6">
        <f t="shared" ref="F11796:F11859" ca="1" si="1486">F11795+$O$2*D11795*J11795</f>
        <v>0.19395756510453438</v>
      </c>
      <c r="G11796" s="6">
        <f t="shared" ref="G11796:G11859" ca="1" si="1487">G11795+$O$2*1*J11795</f>
        <v>0.44986371615187049</v>
      </c>
      <c r="H11796" s="6">
        <f t="shared" ref="H11796:H11859" ca="1" si="1488">C11796*E11796+D11796*F11796+G11796</f>
        <v>0.74381142297404024</v>
      </c>
      <c r="I11796" s="6">
        <f t="shared" ref="I11796:I11859" ca="1" si="1489">1/(1+EXP(-H11796))</f>
        <v>0.67782874662136872</v>
      </c>
      <c r="J11796" s="6">
        <f t="shared" ref="J11796:J11859" ca="1" si="1490">VLOOKUP("("&amp;C11796&amp;","&amp;D11796&amp;")",$M$8:$N$11,2,TRUE) - I11796</f>
        <v>-0.67782874662136872</v>
      </c>
      <c r="K11796" s="8">
        <f t="shared" ref="K11796:K11859" ca="1" si="1491">J11796*J11796</f>
        <v>0.45945180974629568</v>
      </c>
    </row>
    <row r="11797" spans="2:11" x14ac:dyDescent="0.4">
      <c r="B11797" s="7">
        <v>11794</v>
      </c>
      <c r="C11797" s="6">
        <f t="shared" ref="C11797:D11860" ca="1" si="1492">IF(RAND()&lt;0.5, 0, 1)</f>
        <v>1</v>
      </c>
      <c r="D11797" s="6">
        <f t="shared" ca="1" si="1492"/>
        <v>1</v>
      </c>
      <c r="E11797" s="6">
        <f t="shared" ca="1" si="1485"/>
        <v>-0.13724991959984367</v>
      </c>
      <c r="F11797" s="6">
        <f t="shared" ca="1" si="1486"/>
        <v>-4.3282496212944666E-2</v>
      </c>
      <c r="G11797" s="6">
        <f t="shared" ca="1" si="1487"/>
        <v>0.21262365483439144</v>
      </c>
      <c r="H11797" s="6">
        <f t="shared" ca="1" si="1488"/>
        <v>3.2091239021603102E-2</v>
      </c>
      <c r="I11797" s="6">
        <f t="shared" ca="1" si="1489"/>
        <v>0.50802212130367175</v>
      </c>
      <c r="J11797" s="6">
        <f t="shared" ca="1" si="1490"/>
        <v>-0.50802212130367175</v>
      </c>
      <c r="K11797" s="8">
        <f t="shared" ca="1" si="1491"/>
        <v>0.25808647573388255</v>
      </c>
    </row>
    <row r="11798" spans="2:11" x14ac:dyDescent="0.4">
      <c r="B11798" s="7">
        <v>11795</v>
      </c>
      <c r="C11798" s="6">
        <f t="shared" ca="1" si="1492"/>
        <v>0</v>
      </c>
      <c r="D11798" s="6">
        <f t="shared" ca="1" si="1492"/>
        <v>1</v>
      </c>
      <c r="E11798" s="6">
        <f t="shared" ca="1" si="1485"/>
        <v>-0.31505766205612878</v>
      </c>
      <c r="F11798" s="6">
        <f t="shared" ca="1" si="1486"/>
        <v>-0.22109023866922978</v>
      </c>
      <c r="G11798" s="6">
        <f t="shared" ca="1" si="1487"/>
        <v>3.4815912378106328E-2</v>
      </c>
      <c r="H11798" s="6">
        <f t="shared" ca="1" si="1488"/>
        <v>-0.18627432629112345</v>
      </c>
      <c r="I11798" s="6">
        <f t="shared" ca="1" si="1489"/>
        <v>0.45356560637671645</v>
      </c>
      <c r="J11798" s="6">
        <f t="shared" ca="1" si="1490"/>
        <v>0.54643439362328361</v>
      </c>
      <c r="K11798" s="8">
        <f t="shared" ca="1" si="1491"/>
        <v>0.29859054653444567</v>
      </c>
    </row>
    <row r="11799" spans="2:11" x14ac:dyDescent="0.4">
      <c r="B11799" s="7">
        <v>11796</v>
      </c>
      <c r="C11799" s="6">
        <f t="shared" ca="1" si="1492"/>
        <v>1</v>
      </c>
      <c r="D11799" s="6">
        <f t="shared" ca="1" si="1492"/>
        <v>0</v>
      </c>
      <c r="E11799" s="6">
        <f t="shared" ca="1" si="1485"/>
        <v>-0.31505766205612878</v>
      </c>
      <c r="F11799" s="6">
        <f t="shared" ca="1" si="1486"/>
        <v>-2.9838200901080525E-2</v>
      </c>
      <c r="G11799" s="6">
        <f t="shared" ca="1" si="1487"/>
        <v>0.22606795014625558</v>
      </c>
      <c r="H11799" s="6">
        <f t="shared" ca="1" si="1488"/>
        <v>-8.8989711909873204E-2</v>
      </c>
      <c r="I11799" s="6">
        <f t="shared" ca="1" si="1489"/>
        <v>0.47776724216661415</v>
      </c>
      <c r="J11799" s="6">
        <f t="shared" ca="1" si="1490"/>
        <v>0.52223275783338585</v>
      </c>
      <c r="K11799" s="8">
        <f t="shared" ca="1" si="1491"/>
        <v>0.27272705335426384</v>
      </c>
    </row>
    <row r="11800" spans="2:11" x14ac:dyDescent="0.4">
      <c r="B11800" s="7">
        <v>11797</v>
      </c>
      <c r="C11800" s="6">
        <f t="shared" ca="1" si="1492"/>
        <v>0</v>
      </c>
      <c r="D11800" s="6">
        <f t="shared" ca="1" si="1492"/>
        <v>1</v>
      </c>
      <c r="E11800" s="6">
        <f t="shared" ca="1" si="1485"/>
        <v>-0.13227619681444375</v>
      </c>
      <c r="F11800" s="6">
        <f t="shared" ca="1" si="1486"/>
        <v>-2.9838200901080525E-2</v>
      </c>
      <c r="G11800" s="6">
        <f t="shared" ca="1" si="1487"/>
        <v>0.40884941538794062</v>
      </c>
      <c r="H11800" s="6">
        <f t="shared" ca="1" si="1488"/>
        <v>0.37901121448686009</v>
      </c>
      <c r="I11800" s="6">
        <f t="shared" ca="1" si="1489"/>
        <v>0.59363459777276195</v>
      </c>
      <c r="J11800" s="6">
        <f t="shared" ca="1" si="1490"/>
        <v>0.40636540222723805</v>
      </c>
      <c r="K11800" s="8">
        <f t="shared" ca="1" si="1491"/>
        <v>0.16513284012730498</v>
      </c>
    </row>
    <row r="11801" spans="2:11" x14ac:dyDescent="0.4">
      <c r="B11801" s="7">
        <v>11798</v>
      </c>
      <c r="C11801" s="6">
        <f t="shared" ca="1" si="1492"/>
        <v>1</v>
      </c>
      <c r="D11801" s="6">
        <f t="shared" ca="1" si="1492"/>
        <v>0</v>
      </c>
      <c r="E11801" s="6">
        <f t="shared" ca="1" si="1485"/>
        <v>-0.13227619681444375</v>
      </c>
      <c r="F11801" s="6">
        <f t="shared" ca="1" si="1486"/>
        <v>0.11238968987845277</v>
      </c>
      <c r="G11801" s="6">
        <f t="shared" ca="1" si="1487"/>
        <v>0.55107730616747386</v>
      </c>
      <c r="H11801" s="6">
        <f t="shared" ca="1" si="1488"/>
        <v>0.41880110935303011</v>
      </c>
      <c r="I11801" s="6">
        <f t="shared" ca="1" si="1489"/>
        <v>0.60319633030042819</v>
      </c>
      <c r="J11801" s="6">
        <f t="shared" ca="1" si="1490"/>
        <v>0.39680366969957181</v>
      </c>
      <c r="K11801" s="8">
        <f t="shared" ca="1" si="1491"/>
        <v>0.1574531522870469</v>
      </c>
    </row>
    <row r="11802" spans="2:11" x14ac:dyDescent="0.4">
      <c r="B11802" s="7">
        <v>11799</v>
      </c>
      <c r="C11802" s="6">
        <f t="shared" ca="1" si="1492"/>
        <v>0</v>
      </c>
      <c r="D11802" s="6">
        <f t="shared" ca="1" si="1492"/>
        <v>0</v>
      </c>
      <c r="E11802" s="6">
        <f t="shared" ca="1" si="1485"/>
        <v>6.6050875804063713E-3</v>
      </c>
      <c r="F11802" s="6">
        <f t="shared" ca="1" si="1486"/>
        <v>0.11238968987845277</v>
      </c>
      <c r="G11802" s="6">
        <f t="shared" ca="1" si="1487"/>
        <v>0.689958590562324</v>
      </c>
      <c r="H11802" s="6">
        <f t="shared" ca="1" si="1488"/>
        <v>0.689958590562324</v>
      </c>
      <c r="I11802" s="6">
        <f t="shared" ca="1" si="1489"/>
        <v>0.66595771495291467</v>
      </c>
      <c r="J11802" s="6">
        <f t="shared" ca="1" si="1490"/>
        <v>-0.66595771495291467</v>
      </c>
      <c r="K11802" s="8">
        <f t="shared" ca="1" si="1491"/>
        <v>0.44349967810530755</v>
      </c>
    </row>
    <row r="11803" spans="2:11" x14ac:dyDescent="0.4">
      <c r="B11803" s="7">
        <v>11800</v>
      </c>
      <c r="C11803" s="6">
        <f t="shared" ca="1" si="1492"/>
        <v>0</v>
      </c>
      <c r="D11803" s="6">
        <f t="shared" ca="1" si="1492"/>
        <v>1</v>
      </c>
      <c r="E11803" s="6">
        <f t="shared" ca="1" si="1485"/>
        <v>6.6050875804063713E-3</v>
      </c>
      <c r="F11803" s="6">
        <f t="shared" ca="1" si="1486"/>
        <v>0.11238968987845277</v>
      </c>
      <c r="G11803" s="6">
        <f t="shared" ca="1" si="1487"/>
        <v>0.45687339032880392</v>
      </c>
      <c r="H11803" s="6">
        <f t="shared" ca="1" si="1488"/>
        <v>0.56926308020725669</v>
      </c>
      <c r="I11803" s="6">
        <f t="shared" ca="1" si="1489"/>
        <v>0.63859311737052815</v>
      </c>
      <c r="J11803" s="6">
        <f t="shared" ca="1" si="1490"/>
        <v>0.36140688262947185</v>
      </c>
      <c r="K11803" s="8">
        <f t="shared" ca="1" si="1491"/>
        <v>0.13061493481195285</v>
      </c>
    </row>
    <row r="11804" spans="2:11" x14ac:dyDescent="0.4">
      <c r="B11804" s="7">
        <v>11801</v>
      </c>
      <c r="C11804" s="6">
        <f t="shared" ca="1" si="1492"/>
        <v>0</v>
      </c>
      <c r="D11804" s="6">
        <f t="shared" ca="1" si="1492"/>
        <v>0</v>
      </c>
      <c r="E11804" s="6">
        <f t="shared" ca="1" si="1485"/>
        <v>6.6050875804063713E-3</v>
      </c>
      <c r="F11804" s="6">
        <f t="shared" ca="1" si="1486"/>
        <v>0.2388820987987679</v>
      </c>
      <c r="G11804" s="6">
        <f t="shared" ca="1" si="1487"/>
        <v>0.58336579924911902</v>
      </c>
      <c r="H11804" s="6">
        <f t="shared" ca="1" si="1488"/>
        <v>0.58336579924911902</v>
      </c>
      <c r="I11804" s="6">
        <f t="shared" ca="1" si="1489"/>
        <v>0.64184150841984711</v>
      </c>
      <c r="J11804" s="6">
        <f t="shared" ca="1" si="1490"/>
        <v>-0.64184150841984711</v>
      </c>
      <c r="K11804" s="8">
        <f t="shared" ca="1" si="1491"/>
        <v>0.41196052193066468</v>
      </c>
    </row>
    <row r="11805" spans="2:11" x14ac:dyDescent="0.4">
      <c r="B11805" s="7">
        <v>11802</v>
      </c>
      <c r="C11805" s="6">
        <f t="shared" ca="1" si="1492"/>
        <v>0</v>
      </c>
      <c r="D11805" s="6">
        <f t="shared" ca="1" si="1492"/>
        <v>1</v>
      </c>
      <c r="E11805" s="6">
        <f t="shared" ca="1" si="1485"/>
        <v>6.6050875804063713E-3</v>
      </c>
      <c r="F11805" s="6">
        <f t="shared" ca="1" si="1486"/>
        <v>0.2388820987987679</v>
      </c>
      <c r="G11805" s="6">
        <f t="shared" ca="1" si="1487"/>
        <v>0.35872127130217257</v>
      </c>
      <c r="H11805" s="6">
        <f t="shared" ca="1" si="1488"/>
        <v>0.59760337010094045</v>
      </c>
      <c r="I11805" s="6">
        <f t="shared" ca="1" si="1489"/>
        <v>0.64510780386368527</v>
      </c>
      <c r="J11805" s="6">
        <f t="shared" ca="1" si="1490"/>
        <v>0.35489219613631473</v>
      </c>
      <c r="K11805" s="8">
        <f t="shared" ca="1" si="1491"/>
        <v>0.12594847087845648</v>
      </c>
    </row>
    <row r="11806" spans="2:11" x14ac:dyDescent="0.4">
      <c r="B11806" s="7">
        <v>11803</v>
      </c>
      <c r="C11806" s="6">
        <f t="shared" ca="1" si="1492"/>
        <v>0</v>
      </c>
      <c r="D11806" s="6">
        <f t="shared" ca="1" si="1492"/>
        <v>1</v>
      </c>
      <c r="E11806" s="6">
        <f t="shared" ca="1" si="1485"/>
        <v>6.6050875804063713E-3</v>
      </c>
      <c r="F11806" s="6">
        <f t="shared" ca="1" si="1486"/>
        <v>0.36309436744647805</v>
      </c>
      <c r="G11806" s="6">
        <f t="shared" ca="1" si="1487"/>
        <v>0.48293353994988275</v>
      </c>
      <c r="H11806" s="6">
        <f t="shared" ca="1" si="1488"/>
        <v>0.8460279073963608</v>
      </c>
      <c r="I11806" s="6">
        <f t="shared" ca="1" si="1489"/>
        <v>0.69973324215378996</v>
      </c>
      <c r="J11806" s="6">
        <f t="shared" ca="1" si="1490"/>
        <v>0.30026675784621004</v>
      </c>
      <c r="K11806" s="8">
        <f t="shared" ca="1" si="1491"/>
        <v>9.0160125867474544E-2</v>
      </c>
    </row>
    <row r="11807" spans="2:11" x14ac:dyDescent="0.4">
      <c r="B11807" s="7">
        <v>11804</v>
      </c>
      <c r="C11807" s="6">
        <f t="shared" ca="1" si="1492"/>
        <v>1</v>
      </c>
      <c r="D11807" s="6">
        <f t="shared" ca="1" si="1492"/>
        <v>0</v>
      </c>
      <c r="E11807" s="6">
        <f t="shared" ca="1" si="1485"/>
        <v>6.6050875804063713E-3</v>
      </c>
      <c r="F11807" s="6">
        <f t="shared" ca="1" si="1486"/>
        <v>0.46818773269265157</v>
      </c>
      <c r="G11807" s="6">
        <f t="shared" ca="1" si="1487"/>
        <v>0.58802690519605627</v>
      </c>
      <c r="H11807" s="6">
        <f t="shared" ca="1" si="1488"/>
        <v>0.59463199277646261</v>
      </c>
      <c r="I11807" s="6">
        <f t="shared" ca="1" si="1489"/>
        <v>0.64442723272872526</v>
      </c>
      <c r="J11807" s="6">
        <f t="shared" ca="1" si="1490"/>
        <v>0.35557276727127474</v>
      </c>
      <c r="K11807" s="8">
        <f t="shared" ca="1" si="1491"/>
        <v>0.1264319928249521</v>
      </c>
    </row>
    <row r="11808" spans="2:11" x14ac:dyDescent="0.4">
      <c r="B11808" s="7">
        <v>11805</v>
      </c>
      <c r="C11808" s="6">
        <f t="shared" ca="1" si="1492"/>
        <v>1</v>
      </c>
      <c r="D11808" s="6">
        <f t="shared" ca="1" si="1492"/>
        <v>1</v>
      </c>
      <c r="E11808" s="6">
        <f t="shared" ca="1" si="1485"/>
        <v>0.13105555612535252</v>
      </c>
      <c r="F11808" s="6">
        <f t="shared" ca="1" si="1486"/>
        <v>0.46818773269265157</v>
      </c>
      <c r="G11808" s="6">
        <f t="shared" ca="1" si="1487"/>
        <v>0.7124773737410024</v>
      </c>
      <c r="H11808" s="6">
        <f t="shared" ca="1" si="1488"/>
        <v>1.3117206625590065</v>
      </c>
      <c r="I11808" s="6">
        <f t="shared" ca="1" si="1489"/>
        <v>0.78780094254325328</v>
      </c>
      <c r="J11808" s="6">
        <f t="shared" ca="1" si="1490"/>
        <v>-0.78780094254325328</v>
      </c>
      <c r="K11808" s="8">
        <f t="shared" ca="1" si="1491"/>
        <v>0.6206303250720383</v>
      </c>
    </row>
    <row r="11809" spans="2:11" x14ac:dyDescent="0.4">
      <c r="B11809" s="7">
        <v>11806</v>
      </c>
      <c r="C11809" s="6">
        <f t="shared" ca="1" si="1492"/>
        <v>0</v>
      </c>
      <c r="D11809" s="6">
        <f t="shared" ca="1" si="1492"/>
        <v>1</v>
      </c>
      <c r="E11809" s="6">
        <f t="shared" ca="1" si="1485"/>
        <v>-0.1446747737647861</v>
      </c>
      <c r="F11809" s="6">
        <f t="shared" ca="1" si="1486"/>
        <v>0.19245740280251294</v>
      </c>
      <c r="G11809" s="6">
        <f t="shared" ca="1" si="1487"/>
        <v>0.43674704385086377</v>
      </c>
      <c r="H11809" s="6">
        <f t="shared" ca="1" si="1488"/>
        <v>0.62920444665337671</v>
      </c>
      <c r="I11809" s="6">
        <f t="shared" ca="1" si="1489"/>
        <v>0.65230905100996395</v>
      </c>
      <c r="J11809" s="6">
        <f t="shared" ca="1" si="1490"/>
        <v>0.34769094899003605</v>
      </c>
      <c r="K11809" s="8">
        <f t="shared" ca="1" si="1491"/>
        <v>0.12088899600959185</v>
      </c>
    </row>
    <row r="11810" spans="2:11" x14ac:dyDescent="0.4">
      <c r="B11810" s="7">
        <v>11807</v>
      </c>
      <c r="C11810" s="6">
        <f t="shared" ca="1" si="1492"/>
        <v>1</v>
      </c>
      <c r="D11810" s="6">
        <f t="shared" ca="1" si="1492"/>
        <v>1</v>
      </c>
      <c r="E11810" s="6">
        <f t="shared" ca="1" si="1485"/>
        <v>-0.1446747737647861</v>
      </c>
      <c r="F11810" s="6">
        <f t="shared" ca="1" si="1486"/>
        <v>0.31414923494902558</v>
      </c>
      <c r="G11810" s="6">
        <f t="shared" ca="1" si="1487"/>
        <v>0.5584388759973764</v>
      </c>
      <c r="H11810" s="6">
        <f t="shared" ca="1" si="1488"/>
        <v>0.72791333718161588</v>
      </c>
      <c r="I11810" s="6">
        <f t="shared" ca="1" si="1489"/>
        <v>0.67434720187048358</v>
      </c>
      <c r="J11810" s="6">
        <f t="shared" ca="1" si="1490"/>
        <v>-0.67434720187048358</v>
      </c>
      <c r="K11810" s="8">
        <f t="shared" ca="1" si="1491"/>
        <v>0.45474414867055074</v>
      </c>
    </row>
    <row r="11811" spans="2:11" x14ac:dyDescent="0.4">
      <c r="B11811" s="7">
        <v>11808</v>
      </c>
      <c r="C11811" s="6">
        <f t="shared" ca="1" si="1492"/>
        <v>0</v>
      </c>
      <c r="D11811" s="6">
        <f t="shared" ca="1" si="1492"/>
        <v>1</v>
      </c>
      <c r="E11811" s="6">
        <f t="shared" ca="1" si="1485"/>
        <v>-0.38069629441945535</v>
      </c>
      <c r="F11811" s="6">
        <f t="shared" ca="1" si="1486"/>
        <v>7.8127714294356332E-2</v>
      </c>
      <c r="G11811" s="6">
        <f t="shared" ca="1" si="1487"/>
        <v>0.32241735534270716</v>
      </c>
      <c r="H11811" s="6">
        <f t="shared" ca="1" si="1488"/>
        <v>0.40054506963706349</v>
      </c>
      <c r="I11811" s="6">
        <f t="shared" ca="1" si="1489"/>
        <v>0.59881861190257935</v>
      </c>
      <c r="J11811" s="6">
        <f t="shared" ca="1" si="1490"/>
        <v>0.40118138809742065</v>
      </c>
      <c r="K11811" s="8">
        <f t="shared" ca="1" si="1491"/>
        <v>0.16094650615577324</v>
      </c>
    </row>
    <row r="11812" spans="2:11" x14ac:dyDescent="0.4">
      <c r="B11812" s="7">
        <v>11809</v>
      </c>
      <c r="C11812" s="6">
        <f t="shared" ca="1" si="1492"/>
        <v>1</v>
      </c>
      <c r="D11812" s="6">
        <f t="shared" ca="1" si="1492"/>
        <v>0</v>
      </c>
      <c r="E11812" s="6">
        <f t="shared" ca="1" si="1485"/>
        <v>-0.38069629441945535</v>
      </c>
      <c r="F11812" s="6">
        <f t="shared" ca="1" si="1486"/>
        <v>0.21854120012845354</v>
      </c>
      <c r="G11812" s="6">
        <f t="shared" ca="1" si="1487"/>
        <v>0.4628308411768044</v>
      </c>
      <c r="H11812" s="6">
        <f t="shared" ca="1" si="1488"/>
        <v>8.2134546757349047E-2</v>
      </c>
      <c r="I11812" s="6">
        <f t="shared" ca="1" si="1489"/>
        <v>0.52052210100191021</v>
      </c>
      <c r="J11812" s="6">
        <f t="shared" ca="1" si="1490"/>
        <v>0.47947789899808979</v>
      </c>
      <c r="K11812" s="8">
        <f t="shared" ca="1" si="1491"/>
        <v>0.22989905562762239</v>
      </c>
    </row>
    <row r="11813" spans="2:11" x14ac:dyDescent="0.4">
      <c r="B11813" s="7">
        <v>11810</v>
      </c>
      <c r="C11813" s="6">
        <f t="shared" ca="1" si="1492"/>
        <v>1</v>
      </c>
      <c r="D11813" s="6">
        <f t="shared" ca="1" si="1492"/>
        <v>1</v>
      </c>
      <c r="E11813" s="6">
        <f t="shared" ca="1" si="1485"/>
        <v>-0.21287902977012393</v>
      </c>
      <c r="F11813" s="6">
        <f t="shared" ca="1" si="1486"/>
        <v>0.21854120012845354</v>
      </c>
      <c r="G11813" s="6">
        <f t="shared" ca="1" si="1487"/>
        <v>0.63064810582613584</v>
      </c>
      <c r="H11813" s="6">
        <f t="shared" ca="1" si="1488"/>
        <v>0.63631027618446545</v>
      </c>
      <c r="I11813" s="6">
        <f t="shared" ca="1" si="1489"/>
        <v>0.6539189179210485</v>
      </c>
      <c r="J11813" s="6">
        <f t="shared" ca="1" si="1490"/>
        <v>-0.6539189179210485</v>
      </c>
      <c r="K11813" s="8">
        <f t="shared" ca="1" si="1491"/>
        <v>0.42760995121503498</v>
      </c>
    </row>
    <row r="11814" spans="2:11" x14ac:dyDescent="0.4">
      <c r="B11814" s="7">
        <v>11811</v>
      </c>
      <c r="C11814" s="6">
        <f t="shared" ca="1" si="1492"/>
        <v>0</v>
      </c>
      <c r="D11814" s="6">
        <f t="shared" ca="1" si="1492"/>
        <v>1</v>
      </c>
      <c r="E11814" s="6">
        <f t="shared" ca="1" si="1485"/>
        <v>-0.44175065104249089</v>
      </c>
      <c r="F11814" s="6">
        <f t="shared" ca="1" si="1486"/>
        <v>-1.0330421143913415E-2</v>
      </c>
      <c r="G11814" s="6">
        <f t="shared" ca="1" si="1487"/>
        <v>0.40177648455376891</v>
      </c>
      <c r="H11814" s="6">
        <f t="shared" ca="1" si="1488"/>
        <v>0.39144606340985549</v>
      </c>
      <c r="I11814" s="6">
        <f t="shared" ca="1" si="1489"/>
        <v>0.59663076110187874</v>
      </c>
      <c r="J11814" s="6">
        <f t="shared" ca="1" si="1490"/>
        <v>0.40336923889812126</v>
      </c>
      <c r="K11814" s="8">
        <f t="shared" ca="1" si="1491"/>
        <v>0.16270674288924963</v>
      </c>
    </row>
    <row r="11815" spans="2:11" x14ac:dyDescent="0.4">
      <c r="B11815" s="7">
        <v>11812</v>
      </c>
      <c r="C11815" s="6">
        <f t="shared" ca="1" si="1492"/>
        <v>1</v>
      </c>
      <c r="D11815" s="6">
        <f t="shared" ca="1" si="1492"/>
        <v>0</v>
      </c>
      <c r="E11815" s="6">
        <f t="shared" ca="1" si="1485"/>
        <v>-0.44175065104249089</v>
      </c>
      <c r="F11815" s="6">
        <f t="shared" ca="1" si="1486"/>
        <v>0.13084881247042901</v>
      </c>
      <c r="G11815" s="6">
        <f t="shared" ca="1" si="1487"/>
        <v>0.54295571816811128</v>
      </c>
      <c r="H11815" s="6">
        <f t="shared" ca="1" si="1488"/>
        <v>0.10120506712562038</v>
      </c>
      <c r="I11815" s="6">
        <f t="shared" ca="1" si="1489"/>
        <v>0.5252796932648236</v>
      </c>
      <c r="J11815" s="6">
        <f t="shared" ca="1" si="1490"/>
        <v>0.4747203067351764</v>
      </c>
      <c r="K11815" s="8">
        <f t="shared" ca="1" si="1491"/>
        <v>0.22535936962673997</v>
      </c>
    </row>
    <row r="11816" spans="2:11" x14ac:dyDescent="0.4">
      <c r="B11816" s="7">
        <v>11813</v>
      </c>
      <c r="C11816" s="6">
        <f t="shared" ca="1" si="1492"/>
        <v>1</v>
      </c>
      <c r="D11816" s="6">
        <f t="shared" ca="1" si="1492"/>
        <v>1</v>
      </c>
      <c r="E11816" s="6">
        <f t="shared" ca="1" si="1485"/>
        <v>-0.27559854368517916</v>
      </c>
      <c r="F11816" s="6">
        <f t="shared" ca="1" si="1486"/>
        <v>0.13084881247042901</v>
      </c>
      <c r="G11816" s="6">
        <f t="shared" ca="1" si="1487"/>
        <v>0.70910782552542306</v>
      </c>
      <c r="H11816" s="6">
        <f t="shared" ca="1" si="1488"/>
        <v>0.56435809431067296</v>
      </c>
      <c r="I11816" s="6">
        <f t="shared" ca="1" si="1489"/>
        <v>0.63746031831887329</v>
      </c>
      <c r="J11816" s="6">
        <f t="shared" ca="1" si="1490"/>
        <v>-0.63746031831887329</v>
      </c>
      <c r="K11816" s="8">
        <f t="shared" ca="1" si="1491"/>
        <v>0.40635565743119928</v>
      </c>
    </row>
    <row r="11817" spans="2:11" x14ac:dyDescent="0.4">
      <c r="B11817" s="7">
        <v>11814</v>
      </c>
      <c r="C11817" s="6">
        <f t="shared" ca="1" si="1492"/>
        <v>0</v>
      </c>
      <c r="D11817" s="6">
        <f t="shared" ca="1" si="1492"/>
        <v>0</v>
      </c>
      <c r="E11817" s="6">
        <f t="shared" ca="1" si="1485"/>
        <v>-0.49870965509678478</v>
      </c>
      <c r="F11817" s="6">
        <f t="shared" ca="1" si="1486"/>
        <v>-9.2262298941176629E-2</v>
      </c>
      <c r="G11817" s="6">
        <f t="shared" ca="1" si="1487"/>
        <v>0.4859967141138174</v>
      </c>
      <c r="H11817" s="6">
        <f t="shared" ca="1" si="1488"/>
        <v>0.4859967141138174</v>
      </c>
      <c r="I11817" s="6">
        <f t="shared" ca="1" si="1489"/>
        <v>0.61916290808704066</v>
      </c>
      <c r="J11817" s="6">
        <f t="shared" ca="1" si="1490"/>
        <v>-0.61916290808704066</v>
      </c>
      <c r="K11817" s="8">
        <f t="shared" ca="1" si="1491"/>
        <v>0.38336270675080114</v>
      </c>
    </row>
    <row r="11818" spans="2:11" x14ac:dyDescent="0.4">
      <c r="B11818" s="7">
        <v>11815</v>
      </c>
      <c r="C11818" s="6">
        <f t="shared" ca="1" si="1492"/>
        <v>0</v>
      </c>
      <c r="D11818" s="6">
        <f t="shared" ca="1" si="1492"/>
        <v>0</v>
      </c>
      <c r="E11818" s="6">
        <f t="shared" ca="1" si="1485"/>
        <v>-0.49870965509678478</v>
      </c>
      <c r="F11818" s="6">
        <f t="shared" ca="1" si="1486"/>
        <v>-9.2262298941176629E-2</v>
      </c>
      <c r="G11818" s="6">
        <f t="shared" ca="1" si="1487"/>
        <v>0.2692896962833532</v>
      </c>
      <c r="H11818" s="6">
        <f t="shared" ca="1" si="1488"/>
        <v>0.2692896962833532</v>
      </c>
      <c r="I11818" s="6">
        <f t="shared" ca="1" si="1489"/>
        <v>0.56691851813526095</v>
      </c>
      <c r="J11818" s="6">
        <f t="shared" ca="1" si="1490"/>
        <v>-0.56691851813526095</v>
      </c>
      <c r="K11818" s="8">
        <f t="shared" ca="1" si="1491"/>
        <v>0.32139660620468019</v>
      </c>
    </row>
    <row r="11819" spans="2:11" x14ac:dyDescent="0.4">
      <c r="B11819" s="7">
        <v>11816</v>
      </c>
      <c r="C11819" s="6">
        <f t="shared" ca="1" si="1492"/>
        <v>0</v>
      </c>
      <c r="D11819" s="6">
        <f t="shared" ca="1" si="1492"/>
        <v>0</v>
      </c>
      <c r="E11819" s="6">
        <f t="shared" ca="1" si="1485"/>
        <v>-0.49870965509678478</v>
      </c>
      <c r="F11819" s="6">
        <f t="shared" ca="1" si="1486"/>
        <v>-9.2262298941176629E-2</v>
      </c>
      <c r="G11819" s="6">
        <f t="shared" ca="1" si="1487"/>
        <v>7.0868214936011864E-2</v>
      </c>
      <c r="H11819" s="6">
        <f t="shared" ca="1" si="1488"/>
        <v>7.0868214936011864E-2</v>
      </c>
      <c r="I11819" s="6">
        <f t="shared" ca="1" si="1489"/>
        <v>0.51770964242051287</v>
      </c>
      <c r="J11819" s="6">
        <f t="shared" ca="1" si="1490"/>
        <v>-0.51770964242051287</v>
      </c>
      <c r="K11819" s="8">
        <f t="shared" ca="1" si="1491"/>
        <v>0.26802327385517533</v>
      </c>
    </row>
    <row r="11820" spans="2:11" x14ac:dyDescent="0.4">
      <c r="B11820" s="7">
        <v>11817</v>
      </c>
      <c r="C11820" s="6">
        <f t="shared" ca="1" si="1492"/>
        <v>1</v>
      </c>
      <c r="D11820" s="6">
        <f t="shared" ca="1" si="1492"/>
        <v>0</v>
      </c>
      <c r="E11820" s="6">
        <f t="shared" ca="1" si="1485"/>
        <v>-0.49870965509678478</v>
      </c>
      <c r="F11820" s="6">
        <f t="shared" ca="1" si="1486"/>
        <v>-9.2262298941176629E-2</v>
      </c>
      <c r="G11820" s="6">
        <f t="shared" ca="1" si="1487"/>
        <v>-0.11033015991116762</v>
      </c>
      <c r="H11820" s="6">
        <f t="shared" ca="1" si="1488"/>
        <v>-0.60903981500795235</v>
      </c>
      <c r="I11820" s="6">
        <f t="shared" ca="1" si="1489"/>
        <v>0.35227826019793734</v>
      </c>
      <c r="J11820" s="6">
        <f t="shared" ca="1" si="1490"/>
        <v>0.64772173980206271</v>
      </c>
      <c r="K11820" s="8">
        <f t="shared" ca="1" si="1491"/>
        <v>0.41954345221221101</v>
      </c>
    </row>
    <row r="11821" spans="2:11" x14ac:dyDescent="0.4">
      <c r="B11821" s="7">
        <v>11818</v>
      </c>
      <c r="C11821" s="6">
        <f t="shared" ca="1" si="1492"/>
        <v>0</v>
      </c>
      <c r="D11821" s="6">
        <f t="shared" ca="1" si="1492"/>
        <v>1</v>
      </c>
      <c r="E11821" s="6">
        <f t="shared" ca="1" si="1485"/>
        <v>-0.27200704616606286</v>
      </c>
      <c r="F11821" s="6">
        <f t="shared" ca="1" si="1486"/>
        <v>-9.2262298941176629E-2</v>
      </c>
      <c r="G11821" s="6">
        <f t="shared" ca="1" si="1487"/>
        <v>0.11637244901955432</v>
      </c>
      <c r="H11821" s="6">
        <f t="shared" ca="1" si="1488"/>
        <v>2.411015007837769E-2</v>
      </c>
      <c r="I11821" s="6">
        <f t="shared" ca="1" si="1489"/>
        <v>0.50602724555293621</v>
      </c>
      <c r="J11821" s="6">
        <f t="shared" ca="1" si="1490"/>
        <v>0.49397275444706379</v>
      </c>
      <c r="K11821" s="8">
        <f t="shared" ca="1" si="1491"/>
        <v>0.24400908213601918</v>
      </c>
    </row>
    <row r="11822" spans="2:11" x14ac:dyDescent="0.4">
      <c r="B11822" s="7">
        <v>11819</v>
      </c>
      <c r="C11822" s="6">
        <f t="shared" ca="1" si="1492"/>
        <v>0</v>
      </c>
      <c r="D11822" s="6">
        <f t="shared" ca="1" si="1492"/>
        <v>0</v>
      </c>
      <c r="E11822" s="6">
        <f t="shared" ca="1" si="1485"/>
        <v>-0.27200704616606286</v>
      </c>
      <c r="F11822" s="6">
        <f t="shared" ca="1" si="1486"/>
        <v>8.0628165115295691E-2</v>
      </c>
      <c r="G11822" s="6">
        <f t="shared" ca="1" si="1487"/>
        <v>0.28926291307602664</v>
      </c>
      <c r="H11822" s="6">
        <f t="shared" ca="1" si="1488"/>
        <v>0.28926291307602664</v>
      </c>
      <c r="I11822" s="6">
        <f t="shared" ca="1" si="1489"/>
        <v>0.57181567228028884</v>
      </c>
      <c r="J11822" s="6">
        <f t="shared" ca="1" si="1490"/>
        <v>-0.57181567228028884</v>
      </c>
      <c r="K11822" s="8">
        <f t="shared" ca="1" si="1491"/>
        <v>0.32697316306535867</v>
      </c>
    </row>
    <row r="11823" spans="2:11" x14ac:dyDescent="0.4">
      <c r="B11823" s="7">
        <v>11820</v>
      </c>
      <c r="C11823" s="6">
        <f t="shared" ca="1" si="1492"/>
        <v>0</v>
      </c>
      <c r="D11823" s="6">
        <f t="shared" ca="1" si="1492"/>
        <v>0</v>
      </c>
      <c r="E11823" s="6">
        <f t="shared" ca="1" si="1485"/>
        <v>-0.27200704616606286</v>
      </c>
      <c r="F11823" s="6">
        <f t="shared" ca="1" si="1486"/>
        <v>8.0628165115295691E-2</v>
      </c>
      <c r="G11823" s="6">
        <f t="shared" ca="1" si="1487"/>
        <v>8.9127427777925566E-2</v>
      </c>
      <c r="H11823" s="6">
        <f t="shared" ca="1" si="1488"/>
        <v>8.9127427777925566E-2</v>
      </c>
      <c r="I11823" s="6">
        <f t="shared" ca="1" si="1489"/>
        <v>0.52226711862280184</v>
      </c>
      <c r="J11823" s="6">
        <f t="shared" ca="1" si="1490"/>
        <v>-0.52226711862280184</v>
      </c>
      <c r="K11823" s="8">
        <f t="shared" ca="1" si="1491"/>
        <v>0.27276294319456379</v>
      </c>
    </row>
    <row r="11824" spans="2:11" x14ac:dyDescent="0.4">
      <c r="B11824" s="7">
        <v>11821</v>
      </c>
      <c r="C11824" s="6">
        <f t="shared" ca="1" si="1492"/>
        <v>1</v>
      </c>
      <c r="D11824" s="6">
        <f t="shared" ca="1" si="1492"/>
        <v>0</v>
      </c>
      <c r="E11824" s="6">
        <f t="shared" ca="1" si="1485"/>
        <v>-0.27200704616606286</v>
      </c>
      <c r="F11824" s="6">
        <f t="shared" ca="1" si="1486"/>
        <v>8.0628165115295691E-2</v>
      </c>
      <c r="G11824" s="6">
        <f t="shared" ca="1" si="1487"/>
        <v>-9.3666063740055067E-2</v>
      </c>
      <c r="H11824" s="6">
        <f t="shared" ca="1" si="1488"/>
        <v>-0.3656731099061179</v>
      </c>
      <c r="I11824" s="6">
        <f t="shared" ca="1" si="1489"/>
        <v>0.40958696304121672</v>
      </c>
      <c r="J11824" s="6">
        <f t="shared" ca="1" si="1490"/>
        <v>0.59041303695878322</v>
      </c>
      <c r="K11824" s="8">
        <f t="shared" ca="1" si="1491"/>
        <v>0.34858755421089355</v>
      </c>
    </row>
    <row r="11825" spans="2:11" x14ac:dyDescent="0.4">
      <c r="B11825" s="7">
        <v>11822</v>
      </c>
      <c r="C11825" s="6">
        <f t="shared" ca="1" si="1492"/>
        <v>0</v>
      </c>
      <c r="D11825" s="6">
        <f t="shared" ca="1" si="1492"/>
        <v>0</v>
      </c>
      <c r="E11825" s="6">
        <f t="shared" ca="1" si="1485"/>
        <v>-6.5362483230488738E-2</v>
      </c>
      <c r="F11825" s="6">
        <f t="shared" ca="1" si="1486"/>
        <v>8.0628165115295691E-2</v>
      </c>
      <c r="G11825" s="6">
        <f t="shared" ca="1" si="1487"/>
        <v>0.11297849919551906</v>
      </c>
      <c r="H11825" s="6">
        <f t="shared" ca="1" si="1488"/>
        <v>0.11297849919551906</v>
      </c>
      <c r="I11825" s="6">
        <f t="shared" ca="1" si="1489"/>
        <v>0.52821461989853102</v>
      </c>
      <c r="J11825" s="6">
        <f t="shared" ca="1" si="1490"/>
        <v>-0.52821461989853102</v>
      </c>
      <c r="K11825" s="8">
        <f t="shared" ca="1" si="1491"/>
        <v>0.27901068467454959</v>
      </c>
    </row>
    <row r="11826" spans="2:11" x14ac:dyDescent="0.4">
      <c r="B11826" s="7">
        <v>11823</v>
      </c>
      <c r="C11826" s="6">
        <f t="shared" ca="1" si="1492"/>
        <v>1</v>
      </c>
      <c r="D11826" s="6">
        <f t="shared" ca="1" si="1492"/>
        <v>0</v>
      </c>
      <c r="E11826" s="6">
        <f t="shared" ca="1" si="1485"/>
        <v>-6.5362483230488738E-2</v>
      </c>
      <c r="F11826" s="6">
        <f t="shared" ca="1" si="1486"/>
        <v>8.0628165115295691E-2</v>
      </c>
      <c r="G11826" s="6">
        <f t="shared" ca="1" si="1487"/>
        <v>-7.1896617768966803E-2</v>
      </c>
      <c r="H11826" s="6">
        <f t="shared" ca="1" si="1488"/>
        <v>-0.13725910099945554</v>
      </c>
      <c r="I11826" s="6">
        <f t="shared" ca="1" si="1489"/>
        <v>0.46573899781465161</v>
      </c>
      <c r="J11826" s="6">
        <f t="shared" ca="1" si="1490"/>
        <v>0.53426100218534844</v>
      </c>
      <c r="K11826" s="8">
        <f t="shared" ca="1" si="1491"/>
        <v>0.28543481845609292</v>
      </c>
    </row>
    <row r="11827" spans="2:11" x14ac:dyDescent="0.4">
      <c r="B11827" s="7">
        <v>11824</v>
      </c>
      <c r="C11827" s="6">
        <f t="shared" ca="1" si="1492"/>
        <v>1</v>
      </c>
      <c r="D11827" s="6">
        <f t="shared" ca="1" si="1492"/>
        <v>0</v>
      </c>
      <c r="E11827" s="6">
        <f t="shared" ca="1" si="1485"/>
        <v>0.12162886753438321</v>
      </c>
      <c r="F11827" s="6">
        <f t="shared" ca="1" si="1486"/>
        <v>8.0628165115295691E-2</v>
      </c>
      <c r="G11827" s="6">
        <f t="shared" ca="1" si="1487"/>
        <v>0.11509473299590514</v>
      </c>
      <c r="H11827" s="6">
        <f t="shared" ca="1" si="1488"/>
        <v>0.23672360053028835</v>
      </c>
      <c r="I11827" s="6">
        <f t="shared" ca="1" si="1489"/>
        <v>0.55890607484649357</v>
      </c>
      <c r="J11827" s="6">
        <f t="shared" ca="1" si="1490"/>
        <v>0.44109392515350643</v>
      </c>
      <c r="K11827" s="8">
        <f t="shared" ca="1" si="1491"/>
        <v>0.19456385080732713</v>
      </c>
    </row>
    <row r="11828" spans="2:11" x14ac:dyDescent="0.4">
      <c r="B11828" s="7">
        <v>11825</v>
      </c>
      <c r="C11828" s="6">
        <f t="shared" ca="1" si="1492"/>
        <v>0</v>
      </c>
      <c r="D11828" s="6">
        <f t="shared" ca="1" si="1492"/>
        <v>1</v>
      </c>
      <c r="E11828" s="6">
        <f t="shared" ca="1" si="1485"/>
        <v>0.27601174133811046</v>
      </c>
      <c r="F11828" s="6">
        <f t="shared" ca="1" si="1486"/>
        <v>8.0628165115295691E-2</v>
      </c>
      <c r="G11828" s="6">
        <f t="shared" ca="1" si="1487"/>
        <v>0.2694776067996324</v>
      </c>
      <c r="H11828" s="6">
        <f t="shared" ca="1" si="1488"/>
        <v>0.35010577191492809</v>
      </c>
      <c r="I11828" s="6">
        <f t="shared" ca="1" si="1489"/>
        <v>0.58664322809615244</v>
      </c>
      <c r="J11828" s="6">
        <f t="shared" ca="1" si="1490"/>
        <v>0.41335677190384756</v>
      </c>
      <c r="K11828" s="8">
        <f t="shared" ca="1" si="1491"/>
        <v>0.17086382087876947</v>
      </c>
    </row>
    <row r="11829" spans="2:11" x14ac:dyDescent="0.4">
      <c r="B11829" s="7">
        <v>11826</v>
      </c>
      <c r="C11829" s="6">
        <f t="shared" ca="1" si="1492"/>
        <v>0</v>
      </c>
      <c r="D11829" s="6">
        <f t="shared" ca="1" si="1492"/>
        <v>0</v>
      </c>
      <c r="E11829" s="6">
        <f t="shared" ca="1" si="1485"/>
        <v>0.27601174133811046</v>
      </c>
      <c r="F11829" s="6">
        <f t="shared" ca="1" si="1486"/>
        <v>0.22530303528164233</v>
      </c>
      <c r="G11829" s="6">
        <f t="shared" ca="1" si="1487"/>
        <v>0.41415247696597901</v>
      </c>
      <c r="H11829" s="6">
        <f t="shared" ca="1" si="1488"/>
        <v>0.41415247696597901</v>
      </c>
      <c r="I11829" s="6">
        <f t="shared" ca="1" si="1489"/>
        <v>0.6020831457190513</v>
      </c>
      <c r="J11829" s="6">
        <f t="shared" ca="1" si="1490"/>
        <v>-0.6020831457190513</v>
      </c>
      <c r="K11829" s="8">
        <f t="shared" ca="1" si="1491"/>
        <v>0.36250411435894836</v>
      </c>
    </row>
    <row r="11830" spans="2:11" x14ac:dyDescent="0.4">
      <c r="B11830" s="7">
        <v>11827</v>
      </c>
      <c r="C11830" s="6">
        <f t="shared" ca="1" si="1492"/>
        <v>1</v>
      </c>
      <c r="D11830" s="6">
        <f t="shared" ca="1" si="1492"/>
        <v>1</v>
      </c>
      <c r="E11830" s="6">
        <f t="shared" ca="1" si="1485"/>
        <v>0.27601174133811046</v>
      </c>
      <c r="F11830" s="6">
        <f t="shared" ca="1" si="1486"/>
        <v>0.22530303528164233</v>
      </c>
      <c r="G11830" s="6">
        <f t="shared" ca="1" si="1487"/>
        <v>0.20342337596431107</v>
      </c>
      <c r="H11830" s="6">
        <f t="shared" ca="1" si="1488"/>
        <v>0.7047381525840638</v>
      </c>
      <c r="I11830" s="6">
        <f t="shared" ca="1" si="1489"/>
        <v>0.66923744314581746</v>
      </c>
      <c r="J11830" s="6">
        <f t="shared" ca="1" si="1490"/>
        <v>-0.66923744314581746</v>
      </c>
      <c r="K11830" s="8">
        <f t="shared" ca="1" si="1491"/>
        <v>0.44787875530835125</v>
      </c>
    </row>
    <row r="11831" spans="2:11" x14ac:dyDescent="0.4">
      <c r="B11831" s="7">
        <v>11828</v>
      </c>
      <c r="C11831" s="6">
        <f t="shared" ca="1" si="1492"/>
        <v>1</v>
      </c>
      <c r="D11831" s="6">
        <f t="shared" ca="1" si="1492"/>
        <v>0</v>
      </c>
      <c r="E11831" s="6">
        <f t="shared" ca="1" si="1485"/>
        <v>4.1778636237074368E-2</v>
      </c>
      <c r="F11831" s="6">
        <f t="shared" ca="1" si="1486"/>
        <v>-8.93006981939376E-3</v>
      </c>
      <c r="G11831" s="6">
        <f t="shared" ca="1" si="1487"/>
        <v>-3.0809729136725028E-2</v>
      </c>
      <c r="H11831" s="6">
        <f t="shared" ca="1" si="1488"/>
        <v>1.096890710034934E-2</v>
      </c>
      <c r="I11831" s="6">
        <f t="shared" ca="1" si="1489"/>
        <v>0.5027421992807275</v>
      </c>
      <c r="J11831" s="6">
        <f t="shared" ca="1" si="1490"/>
        <v>0.4972578007192725</v>
      </c>
      <c r="K11831" s="8">
        <f t="shared" ca="1" si="1491"/>
        <v>0.24726532037616772</v>
      </c>
    </row>
    <row r="11832" spans="2:11" x14ac:dyDescent="0.4">
      <c r="B11832" s="7">
        <v>11829</v>
      </c>
      <c r="C11832" s="6">
        <f t="shared" ca="1" si="1492"/>
        <v>1</v>
      </c>
      <c r="D11832" s="6">
        <f t="shared" ca="1" si="1492"/>
        <v>0</v>
      </c>
      <c r="E11832" s="6">
        <f t="shared" ca="1" si="1485"/>
        <v>0.21581886648881973</v>
      </c>
      <c r="F11832" s="6">
        <f t="shared" ca="1" si="1486"/>
        <v>-8.93006981939376E-3</v>
      </c>
      <c r="G11832" s="6">
        <f t="shared" ca="1" si="1487"/>
        <v>0.14323050111502034</v>
      </c>
      <c r="H11832" s="6">
        <f t="shared" ca="1" si="1488"/>
        <v>0.3590493676038401</v>
      </c>
      <c r="I11832" s="6">
        <f t="shared" ca="1" si="1489"/>
        <v>0.58881029329947132</v>
      </c>
      <c r="J11832" s="6">
        <f t="shared" ca="1" si="1490"/>
        <v>0.41118970670052868</v>
      </c>
      <c r="K11832" s="8">
        <f t="shared" ca="1" si="1491"/>
        <v>0.16907697489646681</v>
      </c>
    </row>
    <row r="11833" spans="2:11" x14ac:dyDescent="0.4">
      <c r="B11833" s="7">
        <v>11830</v>
      </c>
      <c r="C11833" s="6">
        <f t="shared" ca="1" si="1492"/>
        <v>0</v>
      </c>
      <c r="D11833" s="6">
        <f t="shared" ca="1" si="1492"/>
        <v>0</v>
      </c>
      <c r="E11833" s="6">
        <f t="shared" ca="1" si="1485"/>
        <v>0.35973526383400478</v>
      </c>
      <c r="F11833" s="6">
        <f t="shared" ca="1" si="1486"/>
        <v>-8.93006981939376E-3</v>
      </c>
      <c r="G11833" s="6">
        <f t="shared" ca="1" si="1487"/>
        <v>0.28714689846020536</v>
      </c>
      <c r="H11833" s="6">
        <f t="shared" ca="1" si="1488"/>
        <v>0.28714689846020536</v>
      </c>
      <c r="I11833" s="6">
        <f t="shared" ca="1" si="1489"/>
        <v>0.57129750340305485</v>
      </c>
      <c r="J11833" s="6">
        <f t="shared" ca="1" si="1490"/>
        <v>-0.57129750340305485</v>
      </c>
      <c r="K11833" s="8">
        <f t="shared" ca="1" si="1491"/>
        <v>0.32638083739456347</v>
      </c>
    </row>
    <row r="11834" spans="2:11" x14ac:dyDescent="0.4">
      <c r="B11834" s="7">
        <v>11831</v>
      </c>
      <c r="C11834" s="6">
        <f t="shared" ca="1" si="1492"/>
        <v>1</v>
      </c>
      <c r="D11834" s="6">
        <f t="shared" ca="1" si="1492"/>
        <v>1</v>
      </c>
      <c r="E11834" s="6">
        <f t="shared" ca="1" si="1485"/>
        <v>0.35973526383400478</v>
      </c>
      <c r="F11834" s="6">
        <f t="shared" ca="1" si="1486"/>
        <v>-8.93006981939376E-3</v>
      </c>
      <c r="G11834" s="6">
        <f t="shared" ca="1" si="1487"/>
        <v>8.719277226913616E-2</v>
      </c>
      <c r="H11834" s="6">
        <f t="shared" ca="1" si="1488"/>
        <v>0.43799796628374721</v>
      </c>
      <c r="I11834" s="6">
        <f t="shared" ca="1" si="1489"/>
        <v>0.6077818829313183</v>
      </c>
      <c r="J11834" s="6">
        <f t="shared" ca="1" si="1490"/>
        <v>-0.6077818829313183</v>
      </c>
      <c r="K11834" s="8">
        <f t="shared" ca="1" si="1491"/>
        <v>0.36939881721953871</v>
      </c>
    </row>
    <row r="11835" spans="2:11" x14ac:dyDescent="0.4">
      <c r="B11835" s="7">
        <v>11832</v>
      </c>
      <c r="C11835" s="6">
        <f t="shared" ca="1" si="1492"/>
        <v>1</v>
      </c>
      <c r="D11835" s="6">
        <f t="shared" ca="1" si="1492"/>
        <v>0</v>
      </c>
      <c r="E11835" s="6">
        <f t="shared" ca="1" si="1485"/>
        <v>0.1470116048080434</v>
      </c>
      <c r="F11835" s="6">
        <f t="shared" ca="1" si="1486"/>
        <v>-0.22165372884535514</v>
      </c>
      <c r="G11835" s="6">
        <f t="shared" ca="1" si="1487"/>
        <v>-0.12553088675682522</v>
      </c>
      <c r="H11835" s="6">
        <f t="shared" ca="1" si="1488"/>
        <v>2.1480718051218178E-2</v>
      </c>
      <c r="I11835" s="6">
        <f t="shared" ca="1" si="1489"/>
        <v>0.5053699730294211</v>
      </c>
      <c r="J11835" s="6">
        <f t="shared" ca="1" si="1490"/>
        <v>0.4946300269705789</v>
      </c>
      <c r="K11835" s="8">
        <f t="shared" ca="1" si="1491"/>
        <v>0.2446588635809156</v>
      </c>
    </row>
    <row r="11836" spans="2:11" x14ac:dyDescent="0.4">
      <c r="B11836" s="7">
        <v>11833</v>
      </c>
      <c r="C11836" s="6">
        <f t="shared" ca="1" si="1492"/>
        <v>0</v>
      </c>
      <c r="D11836" s="6">
        <f t="shared" ca="1" si="1492"/>
        <v>0</v>
      </c>
      <c r="E11836" s="6">
        <f t="shared" ca="1" si="1485"/>
        <v>0.32013211424774601</v>
      </c>
      <c r="F11836" s="6">
        <f t="shared" ca="1" si="1486"/>
        <v>-0.22165372884535514</v>
      </c>
      <c r="G11836" s="6">
        <f t="shared" ca="1" si="1487"/>
        <v>4.7589622682877392E-2</v>
      </c>
      <c r="H11836" s="6">
        <f t="shared" ca="1" si="1488"/>
        <v>4.7589622682877392E-2</v>
      </c>
      <c r="I11836" s="6">
        <f t="shared" ca="1" si="1489"/>
        <v>0.51189516076968178</v>
      </c>
      <c r="J11836" s="6">
        <f t="shared" ca="1" si="1490"/>
        <v>-0.51189516076968178</v>
      </c>
      <c r="K11836" s="8">
        <f t="shared" ca="1" si="1491"/>
        <v>0.26203665561941836</v>
      </c>
    </row>
    <row r="11837" spans="2:11" x14ac:dyDescent="0.4">
      <c r="B11837" s="7">
        <v>11834</v>
      </c>
      <c r="C11837" s="6">
        <f t="shared" ca="1" si="1492"/>
        <v>1</v>
      </c>
      <c r="D11837" s="6">
        <f t="shared" ca="1" si="1492"/>
        <v>0</v>
      </c>
      <c r="E11837" s="6">
        <f t="shared" ca="1" si="1485"/>
        <v>0.32013211424774601</v>
      </c>
      <c r="F11837" s="6">
        <f t="shared" ca="1" si="1486"/>
        <v>-0.22165372884535514</v>
      </c>
      <c r="G11837" s="6">
        <f t="shared" ca="1" si="1487"/>
        <v>-0.13157368358651123</v>
      </c>
      <c r="H11837" s="6">
        <f t="shared" ca="1" si="1488"/>
        <v>0.18855843066123479</v>
      </c>
      <c r="I11837" s="6">
        <f t="shared" ca="1" si="1489"/>
        <v>0.54700043455656355</v>
      </c>
      <c r="J11837" s="6">
        <f t="shared" ca="1" si="1490"/>
        <v>0.45299956544343645</v>
      </c>
      <c r="K11837" s="8">
        <f t="shared" ca="1" si="1491"/>
        <v>0.20520860629194226</v>
      </c>
    </row>
    <row r="11838" spans="2:11" x14ac:dyDescent="0.4">
      <c r="B11838" s="7">
        <v>11835</v>
      </c>
      <c r="C11838" s="6">
        <f t="shared" ca="1" si="1492"/>
        <v>0</v>
      </c>
      <c r="D11838" s="6">
        <f t="shared" ca="1" si="1492"/>
        <v>0</v>
      </c>
      <c r="E11838" s="6">
        <f t="shared" ca="1" si="1485"/>
        <v>0.47868196215294878</v>
      </c>
      <c r="F11838" s="6">
        <f t="shared" ca="1" si="1486"/>
        <v>-0.22165372884535514</v>
      </c>
      <c r="G11838" s="6">
        <f t="shared" ca="1" si="1487"/>
        <v>2.6976164318691515E-2</v>
      </c>
      <c r="H11838" s="6">
        <f t="shared" ca="1" si="1488"/>
        <v>2.6976164318691515E-2</v>
      </c>
      <c r="I11838" s="6">
        <f t="shared" ca="1" si="1489"/>
        <v>0.50674363213198725</v>
      </c>
      <c r="J11838" s="6">
        <f t="shared" ca="1" si="1490"/>
        <v>-0.50674363213198725</v>
      </c>
      <c r="K11838" s="8">
        <f t="shared" ca="1" si="1491"/>
        <v>0.25678910870631882</v>
      </c>
    </row>
    <row r="11839" spans="2:11" x14ac:dyDescent="0.4">
      <c r="B11839" s="7">
        <v>11836</v>
      </c>
      <c r="C11839" s="6">
        <f t="shared" ca="1" si="1492"/>
        <v>0</v>
      </c>
      <c r="D11839" s="6">
        <f t="shared" ca="1" si="1492"/>
        <v>1</v>
      </c>
      <c r="E11839" s="6">
        <f t="shared" ca="1" si="1485"/>
        <v>0.47868196215294878</v>
      </c>
      <c r="F11839" s="6">
        <f t="shared" ca="1" si="1486"/>
        <v>-0.22165372884535514</v>
      </c>
      <c r="G11839" s="6">
        <f t="shared" ca="1" si="1487"/>
        <v>-0.15038410692750401</v>
      </c>
      <c r="H11839" s="6">
        <f t="shared" ca="1" si="1488"/>
        <v>-0.37203783577285915</v>
      </c>
      <c r="I11839" s="6">
        <f t="shared" ca="1" si="1489"/>
        <v>0.4080487005284304</v>
      </c>
      <c r="J11839" s="6">
        <f t="shared" ca="1" si="1490"/>
        <v>0.59195129947156966</v>
      </c>
      <c r="K11839" s="8">
        <f t="shared" ca="1" si="1491"/>
        <v>0.35040634094607992</v>
      </c>
    </row>
    <row r="11840" spans="2:11" x14ac:dyDescent="0.4">
      <c r="B11840" s="7">
        <v>11837</v>
      </c>
      <c r="C11840" s="6">
        <f t="shared" ca="1" si="1492"/>
        <v>0</v>
      </c>
      <c r="D11840" s="6">
        <f t="shared" ca="1" si="1492"/>
        <v>1</v>
      </c>
      <c r="E11840" s="6">
        <f t="shared" ca="1" si="1485"/>
        <v>0.47868196215294878</v>
      </c>
      <c r="F11840" s="6">
        <f t="shared" ca="1" si="1486"/>
        <v>-1.4470774030305777E-2</v>
      </c>
      <c r="G11840" s="6">
        <f t="shared" ca="1" si="1487"/>
        <v>5.6798847887545356E-2</v>
      </c>
      <c r="H11840" s="6">
        <f t="shared" ca="1" si="1488"/>
        <v>4.2328073857239579E-2</v>
      </c>
      <c r="I11840" s="6">
        <f t="shared" ca="1" si="1489"/>
        <v>0.5105804387939199</v>
      </c>
      <c r="J11840" s="6">
        <f t="shared" ca="1" si="1490"/>
        <v>0.4894195612060801</v>
      </c>
      <c r="K11840" s="8">
        <f t="shared" ca="1" si="1491"/>
        <v>0.23953150689115199</v>
      </c>
    </row>
    <row r="11841" spans="2:11" x14ac:dyDescent="0.4">
      <c r="B11841" s="7">
        <v>11838</v>
      </c>
      <c r="C11841" s="6">
        <f t="shared" ca="1" si="1492"/>
        <v>0</v>
      </c>
      <c r="D11841" s="6">
        <f t="shared" ca="1" si="1492"/>
        <v>1</v>
      </c>
      <c r="E11841" s="6">
        <f t="shared" ca="1" si="1485"/>
        <v>0.47868196215294878</v>
      </c>
      <c r="F11841" s="6">
        <f t="shared" ca="1" si="1486"/>
        <v>0.15682607239182225</v>
      </c>
      <c r="G11841" s="6">
        <f t="shared" ca="1" si="1487"/>
        <v>0.22809569430967339</v>
      </c>
      <c r="H11841" s="6">
        <f t="shared" ca="1" si="1488"/>
        <v>0.38492176670149564</v>
      </c>
      <c r="I11841" s="6">
        <f t="shared" ca="1" si="1489"/>
        <v>0.59505962262375833</v>
      </c>
      <c r="J11841" s="6">
        <f t="shared" ca="1" si="1490"/>
        <v>0.40494037737624167</v>
      </c>
      <c r="K11841" s="8">
        <f t="shared" ca="1" si="1491"/>
        <v>0.16397670922961302</v>
      </c>
    </row>
    <row r="11842" spans="2:11" x14ac:dyDescent="0.4">
      <c r="B11842" s="7">
        <v>11839</v>
      </c>
      <c r="C11842" s="6">
        <f t="shared" ca="1" si="1492"/>
        <v>0</v>
      </c>
      <c r="D11842" s="6">
        <f t="shared" ca="1" si="1492"/>
        <v>1</v>
      </c>
      <c r="E11842" s="6">
        <f t="shared" ca="1" si="1485"/>
        <v>0.47868196215294878</v>
      </c>
      <c r="F11842" s="6">
        <f t="shared" ca="1" si="1486"/>
        <v>0.29855520447350681</v>
      </c>
      <c r="G11842" s="6">
        <f t="shared" ca="1" si="1487"/>
        <v>0.36982482639135794</v>
      </c>
      <c r="H11842" s="6">
        <f t="shared" ca="1" si="1488"/>
        <v>0.66838003086486475</v>
      </c>
      <c r="I11842" s="6">
        <f t="shared" ca="1" si="1489"/>
        <v>0.66114032616350482</v>
      </c>
      <c r="J11842" s="6">
        <f t="shared" ca="1" si="1490"/>
        <v>0.33885967383649518</v>
      </c>
      <c r="K11842" s="8">
        <f t="shared" ca="1" si="1491"/>
        <v>0.11482587855257589</v>
      </c>
    </row>
    <row r="11843" spans="2:11" x14ac:dyDescent="0.4">
      <c r="B11843" s="7">
        <v>11840</v>
      </c>
      <c r="C11843" s="6">
        <f t="shared" ca="1" si="1492"/>
        <v>0</v>
      </c>
      <c r="D11843" s="6">
        <f t="shared" ca="1" si="1492"/>
        <v>0</v>
      </c>
      <c r="E11843" s="6">
        <f t="shared" ca="1" si="1485"/>
        <v>0.47868196215294878</v>
      </c>
      <c r="F11843" s="6">
        <f t="shared" ca="1" si="1486"/>
        <v>0.41715609031628009</v>
      </c>
      <c r="G11843" s="6">
        <f t="shared" ca="1" si="1487"/>
        <v>0.48842571223413123</v>
      </c>
      <c r="H11843" s="6">
        <f t="shared" ca="1" si="1488"/>
        <v>0.48842571223413123</v>
      </c>
      <c r="I11843" s="6">
        <f t="shared" ca="1" si="1489"/>
        <v>0.61973550031652491</v>
      </c>
      <c r="J11843" s="6">
        <f t="shared" ca="1" si="1490"/>
        <v>-0.61973550031652491</v>
      </c>
      <c r="K11843" s="8">
        <f t="shared" ca="1" si="1491"/>
        <v>0.38407209035257345</v>
      </c>
    </row>
    <row r="11844" spans="2:11" x14ac:dyDescent="0.4">
      <c r="B11844" s="7">
        <v>11841</v>
      </c>
      <c r="C11844" s="6">
        <f t="shared" ca="1" si="1492"/>
        <v>1</v>
      </c>
      <c r="D11844" s="6">
        <f t="shared" ca="1" si="1492"/>
        <v>1</v>
      </c>
      <c r="E11844" s="6">
        <f t="shared" ca="1" si="1485"/>
        <v>0.47868196215294878</v>
      </c>
      <c r="F11844" s="6">
        <f t="shared" ca="1" si="1486"/>
        <v>0.41715609031628009</v>
      </c>
      <c r="G11844" s="6">
        <f t="shared" ca="1" si="1487"/>
        <v>0.27151828712334752</v>
      </c>
      <c r="H11844" s="6">
        <f t="shared" ca="1" si="1488"/>
        <v>1.1673563395925763</v>
      </c>
      <c r="I11844" s="6">
        <f t="shared" ca="1" si="1489"/>
        <v>0.76266682930159935</v>
      </c>
      <c r="J11844" s="6">
        <f t="shared" ca="1" si="1490"/>
        <v>-0.76266682930159935</v>
      </c>
      <c r="K11844" s="8">
        <f t="shared" ca="1" si="1491"/>
        <v>0.58166069251695485</v>
      </c>
    </row>
    <row r="11845" spans="2:11" x14ac:dyDescent="0.4">
      <c r="B11845" s="7">
        <v>11842</v>
      </c>
      <c r="C11845" s="6">
        <f t="shared" ca="1" si="1492"/>
        <v>0</v>
      </c>
      <c r="D11845" s="6">
        <f t="shared" ca="1" si="1492"/>
        <v>0</v>
      </c>
      <c r="E11845" s="6">
        <f t="shared" ca="1" si="1485"/>
        <v>0.21174857189738905</v>
      </c>
      <c r="F11845" s="6">
        <f t="shared" ca="1" si="1486"/>
        <v>0.15022270006072036</v>
      </c>
      <c r="G11845" s="6">
        <f t="shared" ca="1" si="1487"/>
        <v>4.584896867787791E-3</v>
      </c>
      <c r="H11845" s="6">
        <f t="shared" ca="1" si="1488"/>
        <v>4.584896867787791E-3</v>
      </c>
      <c r="I11845" s="6">
        <f t="shared" ca="1" si="1489"/>
        <v>0.50114622220902627</v>
      </c>
      <c r="J11845" s="6">
        <f t="shared" ca="1" si="1490"/>
        <v>-0.50114622220902627</v>
      </c>
      <c r="K11845" s="8">
        <f t="shared" ca="1" si="1491"/>
        <v>0.25114753603437873</v>
      </c>
    </row>
    <row r="11846" spans="2:11" x14ac:dyDescent="0.4">
      <c r="B11846" s="7">
        <v>11843</v>
      </c>
      <c r="C11846" s="6">
        <f t="shared" ca="1" si="1492"/>
        <v>0</v>
      </c>
      <c r="D11846" s="6">
        <f t="shared" ca="1" si="1492"/>
        <v>0</v>
      </c>
      <c r="E11846" s="6">
        <f t="shared" ca="1" si="1485"/>
        <v>0.21174857189738905</v>
      </c>
      <c r="F11846" s="6">
        <f t="shared" ca="1" si="1486"/>
        <v>0.15022270006072036</v>
      </c>
      <c r="G11846" s="6">
        <f t="shared" ca="1" si="1487"/>
        <v>-0.1708162809053714</v>
      </c>
      <c r="H11846" s="6">
        <f t="shared" ca="1" si="1488"/>
        <v>-0.1708162809053714</v>
      </c>
      <c r="I11846" s="6">
        <f t="shared" ca="1" si="1489"/>
        <v>0.45739946335674392</v>
      </c>
      <c r="J11846" s="6">
        <f t="shared" ca="1" si="1490"/>
        <v>-0.45739946335674392</v>
      </c>
      <c r="K11846" s="8">
        <f t="shared" ca="1" si="1491"/>
        <v>0.20921426907903731</v>
      </c>
    </row>
    <row r="11847" spans="2:11" x14ac:dyDescent="0.4">
      <c r="B11847" s="7">
        <v>11844</v>
      </c>
      <c r="C11847" s="6">
        <f t="shared" ca="1" si="1492"/>
        <v>0</v>
      </c>
      <c r="D11847" s="6">
        <f t="shared" ca="1" si="1492"/>
        <v>0</v>
      </c>
      <c r="E11847" s="6">
        <f t="shared" ca="1" si="1485"/>
        <v>0.21174857189738905</v>
      </c>
      <c r="F11847" s="6">
        <f t="shared" ca="1" si="1486"/>
        <v>0.15022270006072036</v>
      </c>
      <c r="G11847" s="6">
        <f t="shared" ca="1" si="1487"/>
        <v>-0.33090609308023178</v>
      </c>
      <c r="H11847" s="6">
        <f t="shared" ca="1" si="1488"/>
        <v>-0.33090609308023178</v>
      </c>
      <c r="I11847" s="6">
        <f t="shared" ca="1" si="1489"/>
        <v>0.41802017310039186</v>
      </c>
      <c r="J11847" s="6">
        <f t="shared" ca="1" si="1490"/>
        <v>-0.41802017310039186</v>
      </c>
      <c r="K11847" s="8">
        <f t="shared" ca="1" si="1491"/>
        <v>0.17474086511888157</v>
      </c>
    </row>
    <row r="11848" spans="2:11" x14ac:dyDescent="0.4">
      <c r="B11848" s="7">
        <v>11845</v>
      </c>
      <c r="C11848" s="6">
        <f t="shared" ca="1" si="1492"/>
        <v>1</v>
      </c>
      <c r="D11848" s="6">
        <f t="shared" ca="1" si="1492"/>
        <v>0</v>
      </c>
      <c r="E11848" s="6">
        <f t="shared" ca="1" si="1485"/>
        <v>0.21174857189738905</v>
      </c>
      <c r="F11848" s="6">
        <f t="shared" ca="1" si="1486"/>
        <v>0.15022270006072036</v>
      </c>
      <c r="G11848" s="6">
        <f t="shared" ca="1" si="1487"/>
        <v>-0.47721315366536893</v>
      </c>
      <c r="H11848" s="6">
        <f t="shared" ca="1" si="1488"/>
        <v>-0.26546458176797988</v>
      </c>
      <c r="I11848" s="6">
        <f t="shared" ca="1" si="1489"/>
        <v>0.43402087060478889</v>
      </c>
      <c r="J11848" s="6">
        <f t="shared" ca="1" si="1490"/>
        <v>0.56597912939521111</v>
      </c>
      <c r="K11848" s="8">
        <f t="shared" ca="1" si="1491"/>
        <v>0.32033237491096112</v>
      </c>
    </row>
    <row r="11849" spans="2:11" x14ac:dyDescent="0.4">
      <c r="B11849" s="7">
        <v>11846</v>
      </c>
      <c r="C11849" s="6">
        <f t="shared" ca="1" si="1492"/>
        <v>0</v>
      </c>
      <c r="D11849" s="6">
        <f t="shared" ca="1" si="1492"/>
        <v>1</v>
      </c>
      <c r="E11849" s="6">
        <f t="shared" ca="1" si="1485"/>
        <v>0.4098412671857129</v>
      </c>
      <c r="F11849" s="6">
        <f t="shared" ca="1" si="1486"/>
        <v>0.15022270006072036</v>
      </c>
      <c r="G11849" s="6">
        <f t="shared" ca="1" si="1487"/>
        <v>-0.27912045837704502</v>
      </c>
      <c r="H11849" s="6">
        <f t="shared" ca="1" si="1488"/>
        <v>-0.12889775831632466</v>
      </c>
      <c r="I11849" s="6">
        <f t="shared" ca="1" si="1489"/>
        <v>0.46782010285079073</v>
      </c>
      <c r="J11849" s="6">
        <f t="shared" ca="1" si="1490"/>
        <v>0.53217989714920932</v>
      </c>
      <c r="K11849" s="8">
        <f t="shared" ca="1" si="1491"/>
        <v>0.28321544292974299</v>
      </c>
    </row>
    <row r="11850" spans="2:11" x14ac:dyDescent="0.4">
      <c r="B11850" s="7">
        <v>11847</v>
      </c>
      <c r="C11850" s="6">
        <f t="shared" ca="1" si="1492"/>
        <v>1</v>
      </c>
      <c r="D11850" s="6">
        <f t="shared" ca="1" si="1492"/>
        <v>0</v>
      </c>
      <c r="E11850" s="6">
        <f t="shared" ca="1" si="1485"/>
        <v>0.4098412671857129</v>
      </c>
      <c r="F11850" s="6">
        <f t="shared" ca="1" si="1486"/>
        <v>0.33648566406294361</v>
      </c>
      <c r="G11850" s="6">
        <f t="shared" ca="1" si="1487"/>
        <v>-9.285749437482177E-2</v>
      </c>
      <c r="H11850" s="6">
        <f t="shared" ca="1" si="1488"/>
        <v>0.31698377281089113</v>
      </c>
      <c r="I11850" s="6">
        <f t="shared" ca="1" si="1489"/>
        <v>0.57858899911015549</v>
      </c>
      <c r="J11850" s="6">
        <f t="shared" ca="1" si="1490"/>
        <v>0.42141100088984451</v>
      </c>
      <c r="K11850" s="8">
        <f t="shared" ca="1" si="1491"/>
        <v>0.17758723167098053</v>
      </c>
    </row>
    <row r="11851" spans="2:11" x14ac:dyDescent="0.4">
      <c r="B11851" s="7">
        <v>11848</v>
      </c>
      <c r="C11851" s="6">
        <f t="shared" ca="1" si="1492"/>
        <v>1</v>
      </c>
      <c r="D11851" s="6">
        <f t="shared" ca="1" si="1492"/>
        <v>1</v>
      </c>
      <c r="E11851" s="6">
        <f t="shared" ca="1" si="1485"/>
        <v>0.55733511749715847</v>
      </c>
      <c r="F11851" s="6">
        <f t="shared" ca="1" si="1486"/>
        <v>0.33648566406294361</v>
      </c>
      <c r="G11851" s="6">
        <f t="shared" ca="1" si="1487"/>
        <v>5.4636355936623804E-2</v>
      </c>
      <c r="H11851" s="6">
        <f t="shared" ca="1" si="1488"/>
        <v>0.94845713749672589</v>
      </c>
      <c r="I11851" s="6">
        <f t="shared" ca="1" si="1489"/>
        <v>0.72080479008276455</v>
      </c>
      <c r="J11851" s="6">
        <f t="shared" ca="1" si="1490"/>
        <v>-0.72080479008276455</v>
      </c>
      <c r="K11851" s="8">
        <f t="shared" ca="1" si="1491"/>
        <v>0.51955954540625826</v>
      </c>
    </row>
    <row r="11852" spans="2:11" x14ac:dyDescent="0.4">
      <c r="B11852" s="7">
        <v>11849</v>
      </c>
      <c r="C11852" s="6">
        <f t="shared" ca="1" si="1492"/>
        <v>1</v>
      </c>
      <c r="D11852" s="6">
        <f t="shared" ca="1" si="1492"/>
        <v>0</v>
      </c>
      <c r="E11852" s="6">
        <f t="shared" ca="1" si="1485"/>
        <v>0.30505344096819087</v>
      </c>
      <c r="F11852" s="6">
        <f t="shared" ca="1" si="1486"/>
        <v>8.420398753397601E-2</v>
      </c>
      <c r="G11852" s="6">
        <f t="shared" ca="1" si="1487"/>
        <v>-0.1976453205923438</v>
      </c>
      <c r="H11852" s="6">
        <f t="shared" ca="1" si="1488"/>
        <v>0.10740812037584707</v>
      </c>
      <c r="I11852" s="6">
        <f t="shared" ca="1" si="1489"/>
        <v>0.52682624496047936</v>
      </c>
      <c r="J11852" s="6">
        <f t="shared" ca="1" si="1490"/>
        <v>0.47317375503952064</v>
      </c>
      <c r="K11852" s="8">
        <f t="shared" ca="1" si="1491"/>
        <v>0.22389340245820027</v>
      </c>
    </row>
    <row r="11853" spans="2:11" x14ac:dyDescent="0.4">
      <c r="B11853" s="7">
        <v>11850</v>
      </c>
      <c r="C11853" s="6">
        <f t="shared" ca="1" si="1492"/>
        <v>1</v>
      </c>
      <c r="D11853" s="6">
        <f t="shared" ca="1" si="1492"/>
        <v>0</v>
      </c>
      <c r="E11853" s="6">
        <f t="shared" ca="1" si="1485"/>
        <v>0.47066425523202304</v>
      </c>
      <c r="F11853" s="6">
        <f t="shared" ca="1" si="1486"/>
        <v>8.420398753397601E-2</v>
      </c>
      <c r="G11853" s="6">
        <f t="shared" ca="1" si="1487"/>
        <v>-3.2034506328511597E-2</v>
      </c>
      <c r="H11853" s="6">
        <f t="shared" ca="1" si="1488"/>
        <v>0.43862974890351147</v>
      </c>
      <c r="I11853" s="6">
        <f t="shared" ca="1" si="1489"/>
        <v>0.60793247894927815</v>
      </c>
      <c r="J11853" s="6">
        <f t="shared" ca="1" si="1490"/>
        <v>0.39206752105072185</v>
      </c>
      <c r="K11853" s="8">
        <f t="shared" ca="1" si="1491"/>
        <v>0.15371694106285821</v>
      </c>
    </row>
    <row r="11854" spans="2:11" x14ac:dyDescent="0.4">
      <c r="B11854" s="7">
        <v>11851</v>
      </c>
      <c r="C11854" s="6">
        <f t="shared" ca="1" si="1492"/>
        <v>0</v>
      </c>
      <c r="D11854" s="6">
        <f t="shared" ca="1" si="1492"/>
        <v>0</v>
      </c>
      <c r="E11854" s="6">
        <f t="shared" ca="1" si="1485"/>
        <v>0.60788788759977574</v>
      </c>
      <c r="F11854" s="6">
        <f t="shared" ca="1" si="1486"/>
        <v>8.420398753397601E-2</v>
      </c>
      <c r="G11854" s="6">
        <f t="shared" ca="1" si="1487"/>
        <v>0.10518912603924105</v>
      </c>
      <c r="H11854" s="6">
        <f t="shared" ca="1" si="1488"/>
        <v>0.10518912603924105</v>
      </c>
      <c r="I11854" s="6">
        <f t="shared" ca="1" si="1489"/>
        <v>0.52627306056729595</v>
      </c>
      <c r="J11854" s="6">
        <f t="shared" ca="1" si="1490"/>
        <v>-0.52627306056729595</v>
      </c>
      <c r="K11854" s="8">
        <f t="shared" ca="1" si="1491"/>
        <v>0.27696333427886877</v>
      </c>
    </row>
    <row r="11855" spans="2:11" x14ac:dyDescent="0.4">
      <c r="B11855" s="7">
        <v>11852</v>
      </c>
      <c r="C11855" s="6">
        <f t="shared" ca="1" si="1492"/>
        <v>0</v>
      </c>
      <c r="D11855" s="6">
        <f t="shared" ca="1" si="1492"/>
        <v>1</v>
      </c>
      <c r="E11855" s="6">
        <f t="shared" ca="1" si="1485"/>
        <v>0.60788788759977574</v>
      </c>
      <c r="F11855" s="6">
        <f t="shared" ca="1" si="1486"/>
        <v>8.420398753397601E-2</v>
      </c>
      <c r="G11855" s="6">
        <f t="shared" ca="1" si="1487"/>
        <v>-7.9006445159312516E-2</v>
      </c>
      <c r="H11855" s="6">
        <f t="shared" ca="1" si="1488"/>
        <v>5.1975423746634941E-3</v>
      </c>
      <c r="I11855" s="6">
        <f t="shared" ca="1" si="1489"/>
        <v>0.50129938266849183</v>
      </c>
      <c r="J11855" s="6">
        <f t="shared" ca="1" si="1490"/>
        <v>0.49870061733150817</v>
      </c>
      <c r="K11855" s="8">
        <f t="shared" ca="1" si="1491"/>
        <v>0.24870230572682733</v>
      </c>
    </row>
    <row r="11856" spans="2:11" x14ac:dyDescent="0.4">
      <c r="B11856" s="7">
        <v>11853</v>
      </c>
      <c r="C11856" s="6">
        <f t="shared" ca="1" si="1492"/>
        <v>0</v>
      </c>
      <c r="D11856" s="6">
        <f t="shared" ca="1" si="1492"/>
        <v>1</v>
      </c>
      <c r="E11856" s="6">
        <f t="shared" ca="1" si="1485"/>
        <v>0.60788788759977574</v>
      </c>
      <c r="F11856" s="6">
        <f t="shared" ca="1" si="1486"/>
        <v>0.25874920360000386</v>
      </c>
      <c r="G11856" s="6">
        <f t="shared" ca="1" si="1487"/>
        <v>9.5538770906715337E-2</v>
      </c>
      <c r="H11856" s="6">
        <f t="shared" ca="1" si="1488"/>
        <v>0.35428797450671923</v>
      </c>
      <c r="I11856" s="6">
        <f t="shared" ca="1" si="1489"/>
        <v>0.58765701391180425</v>
      </c>
      <c r="J11856" s="6">
        <f t="shared" ca="1" si="1490"/>
        <v>0.41234298608819575</v>
      </c>
      <c r="K11856" s="8">
        <f t="shared" ca="1" si="1491"/>
        <v>0.17002673817612998</v>
      </c>
    </row>
    <row r="11857" spans="2:11" x14ac:dyDescent="0.4">
      <c r="B11857" s="7">
        <v>11854</v>
      </c>
      <c r="C11857" s="6">
        <f t="shared" ca="1" si="1492"/>
        <v>0</v>
      </c>
      <c r="D11857" s="6">
        <f t="shared" ca="1" si="1492"/>
        <v>1</v>
      </c>
      <c r="E11857" s="6">
        <f t="shared" ca="1" si="1485"/>
        <v>0.60788788759977574</v>
      </c>
      <c r="F11857" s="6">
        <f t="shared" ca="1" si="1486"/>
        <v>0.40306924873087235</v>
      </c>
      <c r="G11857" s="6">
        <f t="shared" ca="1" si="1487"/>
        <v>0.23985881603758383</v>
      </c>
      <c r="H11857" s="6">
        <f t="shared" ca="1" si="1488"/>
        <v>0.64292806476845621</v>
      </c>
      <c r="I11857" s="6">
        <f t="shared" ca="1" si="1489"/>
        <v>0.6554150533892239</v>
      </c>
      <c r="J11857" s="6">
        <f t="shared" ca="1" si="1490"/>
        <v>0.3445849466107761</v>
      </c>
      <c r="K11857" s="8">
        <f t="shared" ca="1" si="1491"/>
        <v>0.11873878543075142</v>
      </c>
    </row>
    <row r="11858" spans="2:11" x14ac:dyDescent="0.4">
      <c r="B11858" s="7">
        <v>11855</v>
      </c>
      <c r="C11858" s="6">
        <f t="shared" ca="1" si="1492"/>
        <v>0</v>
      </c>
      <c r="D11858" s="6">
        <f t="shared" ca="1" si="1492"/>
        <v>0</v>
      </c>
      <c r="E11858" s="6">
        <f t="shared" ca="1" si="1485"/>
        <v>0.60788788759977574</v>
      </c>
      <c r="F11858" s="6">
        <f t="shared" ca="1" si="1486"/>
        <v>0.52367398004464394</v>
      </c>
      <c r="G11858" s="6">
        <f t="shared" ca="1" si="1487"/>
        <v>0.36046354735135544</v>
      </c>
      <c r="H11858" s="6">
        <f t="shared" ca="1" si="1488"/>
        <v>0.36046354735135544</v>
      </c>
      <c r="I11858" s="6">
        <f t="shared" ca="1" si="1489"/>
        <v>0.58915264116760735</v>
      </c>
      <c r="J11858" s="6">
        <f t="shared" ca="1" si="1490"/>
        <v>-0.58915264116760735</v>
      </c>
      <c r="K11858" s="8">
        <f t="shared" ca="1" si="1491"/>
        <v>0.34710083459476748</v>
      </c>
    </row>
    <row r="11859" spans="2:11" x14ac:dyDescent="0.4">
      <c r="B11859" s="7">
        <v>11856</v>
      </c>
      <c r="C11859" s="6">
        <f t="shared" ca="1" si="1492"/>
        <v>0</v>
      </c>
      <c r="D11859" s="6">
        <f t="shared" ca="1" si="1492"/>
        <v>0</v>
      </c>
      <c r="E11859" s="6">
        <f t="shared" ca="1" si="1485"/>
        <v>0.60788788759977574</v>
      </c>
      <c r="F11859" s="6">
        <f t="shared" ca="1" si="1486"/>
        <v>0.52367398004464394</v>
      </c>
      <c r="G11859" s="6">
        <f t="shared" ca="1" si="1487"/>
        <v>0.15426012294269287</v>
      </c>
      <c r="H11859" s="6">
        <f t="shared" ca="1" si="1488"/>
        <v>0.15426012294269287</v>
      </c>
      <c r="I11859" s="6">
        <f t="shared" ca="1" si="1489"/>
        <v>0.53848873722778101</v>
      </c>
      <c r="J11859" s="6">
        <f t="shared" ca="1" si="1490"/>
        <v>-0.53848873722778101</v>
      </c>
      <c r="K11859" s="8">
        <f t="shared" ca="1" si="1491"/>
        <v>0.28997012012117018</v>
      </c>
    </row>
    <row r="11860" spans="2:11" x14ac:dyDescent="0.4">
      <c r="B11860" s="7">
        <v>11857</v>
      </c>
      <c r="C11860" s="6">
        <f t="shared" ca="1" si="1492"/>
        <v>1</v>
      </c>
      <c r="D11860" s="6">
        <f t="shared" ca="1" si="1492"/>
        <v>0</v>
      </c>
      <c r="E11860" s="6">
        <f t="shared" ref="E11860:E11923" ca="1" si="1493">E11859+$O$2*C11859*J11859</f>
        <v>0.60788788759977574</v>
      </c>
      <c r="F11860" s="6">
        <f t="shared" ref="F11860:F11923" ca="1" si="1494">F11859+$O$2*D11859*J11859</f>
        <v>0.52367398004464394</v>
      </c>
      <c r="G11860" s="6">
        <f t="shared" ref="G11860:G11923" ca="1" si="1495">G11859+$O$2*1*J11859</f>
        <v>-3.4210935087030464E-2</v>
      </c>
      <c r="H11860" s="6">
        <f t="shared" ref="H11860:H11923" ca="1" si="1496">C11860*E11860+D11860*F11860+G11860</f>
        <v>0.57367695251274531</v>
      </c>
      <c r="I11860" s="6">
        <f t="shared" ref="I11860:I11923" ca="1" si="1497">1/(1+EXP(-H11860))</f>
        <v>0.63961117912320375</v>
      </c>
      <c r="J11860" s="6">
        <f t="shared" ref="J11860:J11923" ca="1" si="1498">VLOOKUP("("&amp;C11860&amp;","&amp;D11860&amp;")",$M$8:$N$11,2,TRUE) - I11860</f>
        <v>0.36038882087679625</v>
      </c>
      <c r="K11860" s="8">
        <f t="shared" ref="K11860:K11923" ca="1" si="1499">J11860*J11860</f>
        <v>0.12988010221296753</v>
      </c>
    </row>
    <row r="11861" spans="2:11" x14ac:dyDescent="0.4">
      <c r="B11861" s="7">
        <v>11858</v>
      </c>
      <c r="C11861" s="6">
        <f t="shared" ref="C11861:D11924" ca="1" si="1500">IF(RAND()&lt;0.5, 0, 1)</f>
        <v>0</v>
      </c>
      <c r="D11861" s="6">
        <f t="shared" ca="1" si="1500"/>
        <v>0</v>
      </c>
      <c r="E11861" s="6">
        <f t="shared" ca="1" si="1493"/>
        <v>0.73402397490665439</v>
      </c>
      <c r="F11861" s="6">
        <f t="shared" ca="1" si="1494"/>
        <v>0.52367398004464394</v>
      </c>
      <c r="G11861" s="6">
        <f t="shared" ca="1" si="1495"/>
        <v>9.1925152219848205E-2</v>
      </c>
      <c r="H11861" s="6">
        <f t="shared" ca="1" si="1496"/>
        <v>9.1925152219848205E-2</v>
      </c>
      <c r="I11861" s="6">
        <f t="shared" ca="1" si="1497"/>
        <v>0.5229651186139852</v>
      </c>
      <c r="J11861" s="6">
        <f t="shared" ca="1" si="1498"/>
        <v>-0.5229651186139852</v>
      </c>
      <c r="K11861" s="8">
        <f t="shared" ca="1" si="1499"/>
        <v>0.27349251528693963</v>
      </c>
    </row>
    <row r="11862" spans="2:11" x14ac:dyDescent="0.4">
      <c r="B11862" s="7">
        <v>11859</v>
      </c>
      <c r="C11862" s="6">
        <f t="shared" ca="1" si="1500"/>
        <v>1</v>
      </c>
      <c r="D11862" s="6">
        <f t="shared" ca="1" si="1500"/>
        <v>1</v>
      </c>
      <c r="E11862" s="6">
        <f t="shared" ca="1" si="1493"/>
        <v>0.73402397490665439</v>
      </c>
      <c r="F11862" s="6">
        <f t="shared" ca="1" si="1494"/>
        <v>0.52367398004464394</v>
      </c>
      <c r="G11862" s="6">
        <f t="shared" ca="1" si="1495"/>
        <v>-9.1112639295046594E-2</v>
      </c>
      <c r="H11862" s="6">
        <f t="shared" ca="1" si="1496"/>
        <v>1.1665853156562518</v>
      </c>
      <c r="I11862" s="6">
        <f t="shared" ca="1" si="1497"/>
        <v>0.76252724097466706</v>
      </c>
      <c r="J11862" s="6">
        <f t="shared" ca="1" si="1498"/>
        <v>-0.76252724097466706</v>
      </c>
      <c r="K11862" s="8">
        <f t="shared" ca="1" si="1499"/>
        <v>0.58144779322843798</v>
      </c>
    </row>
    <row r="11863" spans="2:11" x14ac:dyDescent="0.4">
      <c r="B11863" s="7">
        <v>11860</v>
      </c>
      <c r="C11863" s="6">
        <f t="shared" ca="1" si="1500"/>
        <v>1</v>
      </c>
      <c r="D11863" s="6">
        <f t="shared" ca="1" si="1500"/>
        <v>1</v>
      </c>
      <c r="E11863" s="6">
        <f t="shared" ca="1" si="1493"/>
        <v>0.46713944056552092</v>
      </c>
      <c r="F11863" s="6">
        <f t="shared" ca="1" si="1494"/>
        <v>0.25678944570351048</v>
      </c>
      <c r="G11863" s="6">
        <f t="shared" ca="1" si="1495"/>
        <v>-0.35799717363618005</v>
      </c>
      <c r="H11863" s="6">
        <f t="shared" ca="1" si="1496"/>
        <v>0.36593171263285135</v>
      </c>
      <c r="I11863" s="6">
        <f t="shared" ca="1" si="1497"/>
        <v>0.59047557222552638</v>
      </c>
      <c r="J11863" s="6">
        <f t="shared" ca="1" si="1498"/>
        <v>-0.59047557222552638</v>
      </c>
      <c r="K11863" s="8">
        <f t="shared" ca="1" si="1499"/>
        <v>0.3486614013950628</v>
      </c>
    </row>
    <row r="11864" spans="2:11" x14ac:dyDescent="0.4">
      <c r="B11864" s="7">
        <v>11861</v>
      </c>
      <c r="C11864" s="6">
        <f t="shared" ca="1" si="1500"/>
        <v>0</v>
      </c>
      <c r="D11864" s="6">
        <f t="shared" ca="1" si="1500"/>
        <v>1</v>
      </c>
      <c r="E11864" s="6">
        <f t="shared" ca="1" si="1493"/>
        <v>0.26047299028658671</v>
      </c>
      <c r="F11864" s="6">
        <f t="shared" ca="1" si="1494"/>
        <v>5.0122995424576267E-2</v>
      </c>
      <c r="G11864" s="6">
        <f t="shared" ca="1" si="1495"/>
        <v>-0.56466362391511427</v>
      </c>
      <c r="H11864" s="6">
        <f t="shared" ca="1" si="1496"/>
        <v>-0.51454062849053805</v>
      </c>
      <c r="I11864" s="6">
        <f t="shared" ca="1" si="1497"/>
        <v>0.37412970091427122</v>
      </c>
      <c r="J11864" s="6">
        <f t="shared" ca="1" si="1498"/>
        <v>0.62587029908572878</v>
      </c>
      <c r="K11864" s="8">
        <f t="shared" ca="1" si="1499"/>
        <v>0.39171363127765957</v>
      </c>
    </row>
    <row r="11865" spans="2:11" x14ac:dyDescent="0.4">
      <c r="B11865" s="7">
        <v>11862</v>
      </c>
      <c r="C11865" s="6">
        <f t="shared" ca="1" si="1500"/>
        <v>0</v>
      </c>
      <c r="D11865" s="6">
        <f t="shared" ca="1" si="1500"/>
        <v>1</v>
      </c>
      <c r="E11865" s="6">
        <f t="shared" ca="1" si="1493"/>
        <v>0.26047299028658671</v>
      </c>
      <c r="F11865" s="6">
        <f t="shared" ca="1" si="1494"/>
        <v>0.26917760010458136</v>
      </c>
      <c r="G11865" s="6">
        <f t="shared" ca="1" si="1495"/>
        <v>-0.34560901923510923</v>
      </c>
      <c r="H11865" s="6">
        <f t="shared" ca="1" si="1496"/>
        <v>-7.6431419130527867E-2</v>
      </c>
      <c r="I11865" s="6">
        <f t="shared" ca="1" si="1497"/>
        <v>0.48090144174798805</v>
      </c>
      <c r="J11865" s="6">
        <f t="shared" ca="1" si="1498"/>
        <v>0.51909855825201201</v>
      </c>
      <c r="K11865" s="8">
        <f t="shared" ca="1" si="1499"/>
        <v>0.26946331317931749</v>
      </c>
    </row>
    <row r="11866" spans="2:11" x14ac:dyDescent="0.4">
      <c r="B11866" s="7">
        <v>11863</v>
      </c>
      <c r="C11866" s="6">
        <f t="shared" ca="1" si="1500"/>
        <v>0</v>
      </c>
      <c r="D11866" s="6">
        <f t="shared" ca="1" si="1500"/>
        <v>0</v>
      </c>
      <c r="E11866" s="6">
        <f t="shared" ca="1" si="1493"/>
        <v>0.26047299028658671</v>
      </c>
      <c r="F11866" s="6">
        <f t="shared" ca="1" si="1494"/>
        <v>0.45086209549278555</v>
      </c>
      <c r="G11866" s="6">
        <f t="shared" ca="1" si="1495"/>
        <v>-0.16392452384690503</v>
      </c>
      <c r="H11866" s="6">
        <f t="shared" ca="1" si="1496"/>
        <v>-0.16392452384690503</v>
      </c>
      <c r="I11866" s="6">
        <f t="shared" ca="1" si="1497"/>
        <v>0.4591103909649209</v>
      </c>
      <c r="J11866" s="6">
        <f t="shared" ca="1" si="1498"/>
        <v>-0.4591103909649209</v>
      </c>
      <c r="K11866" s="8">
        <f t="shared" ca="1" si="1499"/>
        <v>0.21078235109196253</v>
      </c>
    </row>
    <row r="11867" spans="2:11" x14ac:dyDescent="0.4">
      <c r="B11867" s="7">
        <v>11864</v>
      </c>
      <c r="C11867" s="6">
        <f t="shared" ca="1" si="1500"/>
        <v>0</v>
      </c>
      <c r="D11867" s="6">
        <f t="shared" ca="1" si="1500"/>
        <v>0</v>
      </c>
      <c r="E11867" s="6">
        <f t="shared" ca="1" si="1493"/>
        <v>0.26047299028658671</v>
      </c>
      <c r="F11867" s="6">
        <f t="shared" ca="1" si="1494"/>
        <v>0.45086209549278555</v>
      </c>
      <c r="G11867" s="6">
        <f t="shared" ca="1" si="1495"/>
        <v>-0.32461316068462731</v>
      </c>
      <c r="H11867" s="6">
        <f t="shared" ca="1" si="1496"/>
        <v>-0.32461316068462731</v>
      </c>
      <c r="I11867" s="6">
        <f t="shared" ca="1" si="1497"/>
        <v>0.41955189849113705</v>
      </c>
      <c r="J11867" s="6">
        <f t="shared" ca="1" si="1498"/>
        <v>-0.41955189849113705</v>
      </c>
      <c r="K11867" s="8">
        <f t="shared" ca="1" si="1499"/>
        <v>0.17602379552751737</v>
      </c>
    </row>
    <row r="11868" spans="2:11" x14ac:dyDescent="0.4">
      <c r="B11868" s="7">
        <v>11865</v>
      </c>
      <c r="C11868" s="6">
        <f t="shared" ca="1" si="1500"/>
        <v>1</v>
      </c>
      <c r="D11868" s="6">
        <f t="shared" ca="1" si="1500"/>
        <v>0</v>
      </c>
      <c r="E11868" s="6">
        <f t="shared" ca="1" si="1493"/>
        <v>0.26047299028658671</v>
      </c>
      <c r="F11868" s="6">
        <f t="shared" ca="1" si="1494"/>
        <v>0.45086209549278555</v>
      </c>
      <c r="G11868" s="6">
        <f t="shared" ca="1" si="1495"/>
        <v>-0.47145632515652525</v>
      </c>
      <c r="H11868" s="6">
        <f t="shared" ca="1" si="1496"/>
        <v>-0.21098333486993853</v>
      </c>
      <c r="I11868" s="6">
        <f t="shared" ca="1" si="1497"/>
        <v>0.44744895975314869</v>
      </c>
      <c r="J11868" s="6">
        <f t="shared" ca="1" si="1498"/>
        <v>0.55255104024685131</v>
      </c>
      <c r="K11868" s="8">
        <f t="shared" ca="1" si="1499"/>
        <v>0.3053126520778775</v>
      </c>
    </row>
    <row r="11869" spans="2:11" x14ac:dyDescent="0.4">
      <c r="B11869" s="7">
        <v>11866</v>
      </c>
      <c r="C11869" s="6">
        <f t="shared" ca="1" si="1500"/>
        <v>1</v>
      </c>
      <c r="D11869" s="6">
        <f t="shared" ca="1" si="1500"/>
        <v>1</v>
      </c>
      <c r="E11869" s="6">
        <f t="shared" ca="1" si="1493"/>
        <v>0.45386585437298466</v>
      </c>
      <c r="F11869" s="6">
        <f t="shared" ca="1" si="1494"/>
        <v>0.45086209549278555</v>
      </c>
      <c r="G11869" s="6">
        <f t="shared" ca="1" si="1495"/>
        <v>-0.2780634610701273</v>
      </c>
      <c r="H11869" s="6">
        <f t="shared" ca="1" si="1496"/>
        <v>0.62666448879564296</v>
      </c>
      <c r="I11869" s="6">
        <f t="shared" ca="1" si="1497"/>
        <v>0.65173276097442479</v>
      </c>
      <c r="J11869" s="6">
        <f t="shared" ca="1" si="1498"/>
        <v>-0.65173276097442479</v>
      </c>
      <c r="K11869" s="8">
        <f t="shared" ca="1" si="1499"/>
        <v>0.42475559172734673</v>
      </c>
    </row>
    <row r="11870" spans="2:11" x14ac:dyDescent="0.4">
      <c r="B11870" s="7">
        <v>11867</v>
      </c>
      <c r="C11870" s="6">
        <f t="shared" ca="1" si="1500"/>
        <v>1</v>
      </c>
      <c r="D11870" s="6">
        <f t="shared" ca="1" si="1500"/>
        <v>1</v>
      </c>
      <c r="E11870" s="6">
        <f t="shared" ca="1" si="1493"/>
        <v>0.22575938803193599</v>
      </c>
      <c r="F11870" s="6">
        <f t="shared" ca="1" si="1494"/>
        <v>0.22275562915173688</v>
      </c>
      <c r="G11870" s="6">
        <f t="shared" ca="1" si="1495"/>
        <v>-0.50616992741117595</v>
      </c>
      <c r="H11870" s="6">
        <f t="shared" ca="1" si="1496"/>
        <v>-5.7654910227503076E-2</v>
      </c>
      <c r="I11870" s="6">
        <f t="shared" ca="1" si="1497"/>
        <v>0.48559026382540132</v>
      </c>
      <c r="J11870" s="6">
        <f t="shared" ca="1" si="1498"/>
        <v>-0.48559026382540132</v>
      </c>
      <c r="K11870" s="8">
        <f t="shared" ca="1" si="1499"/>
        <v>0.23579790432202286</v>
      </c>
    </row>
    <row r="11871" spans="2:11" x14ac:dyDescent="0.4">
      <c r="B11871" s="7">
        <v>11868</v>
      </c>
      <c r="C11871" s="6">
        <f t="shared" ca="1" si="1500"/>
        <v>1</v>
      </c>
      <c r="D11871" s="6">
        <f t="shared" ca="1" si="1500"/>
        <v>0</v>
      </c>
      <c r="E11871" s="6">
        <f t="shared" ca="1" si="1493"/>
        <v>5.5802795693045526E-2</v>
      </c>
      <c r="F11871" s="6">
        <f t="shared" ca="1" si="1494"/>
        <v>5.2799036812846423E-2</v>
      </c>
      <c r="G11871" s="6">
        <f t="shared" ca="1" si="1495"/>
        <v>-0.67612651975006643</v>
      </c>
      <c r="H11871" s="6">
        <f t="shared" ca="1" si="1496"/>
        <v>-0.62032372405702096</v>
      </c>
      <c r="I11871" s="6">
        <f t="shared" ca="1" si="1497"/>
        <v>0.34970782902434522</v>
      </c>
      <c r="J11871" s="6">
        <f t="shared" ca="1" si="1498"/>
        <v>0.65029217097565484</v>
      </c>
      <c r="K11871" s="8">
        <f t="shared" ca="1" si="1499"/>
        <v>0.42287990763223032</v>
      </c>
    </row>
    <row r="11872" spans="2:11" x14ac:dyDescent="0.4">
      <c r="B11872" s="7">
        <v>11869</v>
      </c>
      <c r="C11872" s="6">
        <f t="shared" ca="1" si="1500"/>
        <v>0</v>
      </c>
      <c r="D11872" s="6">
        <f t="shared" ca="1" si="1500"/>
        <v>1</v>
      </c>
      <c r="E11872" s="6">
        <f t="shared" ca="1" si="1493"/>
        <v>0.28340505553452466</v>
      </c>
      <c r="F11872" s="6">
        <f t="shared" ca="1" si="1494"/>
        <v>5.2799036812846423E-2</v>
      </c>
      <c r="G11872" s="6">
        <f t="shared" ca="1" si="1495"/>
        <v>-0.44852425990858724</v>
      </c>
      <c r="H11872" s="6">
        <f t="shared" ca="1" si="1496"/>
        <v>-0.39572522309574082</v>
      </c>
      <c r="I11872" s="6">
        <f t="shared" ca="1" si="1497"/>
        <v>0.40233983287590286</v>
      </c>
      <c r="J11872" s="6">
        <f t="shared" ca="1" si="1498"/>
        <v>0.59766016712409709</v>
      </c>
      <c r="K11872" s="8">
        <f t="shared" ca="1" si="1499"/>
        <v>0.35719767536680364</v>
      </c>
    </row>
    <row r="11873" spans="2:11" x14ac:dyDescent="0.4">
      <c r="B11873" s="7">
        <v>11870</v>
      </c>
      <c r="C11873" s="6">
        <f t="shared" ca="1" si="1500"/>
        <v>0</v>
      </c>
      <c r="D11873" s="6">
        <f t="shared" ca="1" si="1500"/>
        <v>1</v>
      </c>
      <c r="E11873" s="6">
        <f t="shared" ca="1" si="1493"/>
        <v>0.28340505553452466</v>
      </c>
      <c r="F11873" s="6">
        <f t="shared" ca="1" si="1494"/>
        <v>0.26198009530628041</v>
      </c>
      <c r="G11873" s="6">
        <f t="shared" ca="1" si="1495"/>
        <v>-0.23934320141515328</v>
      </c>
      <c r="H11873" s="6">
        <f t="shared" ca="1" si="1496"/>
        <v>2.2636893891127136E-2</v>
      </c>
      <c r="I11873" s="6">
        <f t="shared" ca="1" si="1497"/>
        <v>0.50565898182266245</v>
      </c>
      <c r="J11873" s="6">
        <f t="shared" ca="1" si="1498"/>
        <v>0.49434101817733755</v>
      </c>
      <c r="K11873" s="8">
        <f t="shared" ca="1" si="1499"/>
        <v>0.24437304225260678</v>
      </c>
    </row>
    <row r="11874" spans="2:11" x14ac:dyDescent="0.4">
      <c r="B11874" s="7">
        <v>11871</v>
      </c>
      <c r="C11874" s="6">
        <f t="shared" ca="1" si="1500"/>
        <v>1</v>
      </c>
      <c r="D11874" s="6">
        <f t="shared" ca="1" si="1500"/>
        <v>1</v>
      </c>
      <c r="E11874" s="6">
        <f t="shared" ca="1" si="1493"/>
        <v>0.28340505553452466</v>
      </c>
      <c r="F11874" s="6">
        <f t="shared" ca="1" si="1494"/>
        <v>0.43499945166834852</v>
      </c>
      <c r="G11874" s="6">
        <f t="shared" ca="1" si="1495"/>
        <v>-6.632384505308514E-2</v>
      </c>
      <c r="H11874" s="6">
        <f t="shared" ca="1" si="1496"/>
        <v>0.6520806621497881</v>
      </c>
      <c r="I11874" s="6">
        <f t="shared" ca="1" si="1497"/>
        <v>0.65747918184087295</v>
      </c>
      <c r="J11874" s="6">
        <f t="shared" ca="1" si="1498"/>
        <v>-0.65747918184087295</v>
      </c>
      <c r="K11874" s="8">
        <f t="shared" ca="1" si="1499"/>
        <v>0.43227887455414366</v>
      </c>
    </row>
    <row r="11875" spans="2:11" x14ac:dyDescent="0.4">
      <c r="B11875" s="7">
        <v>11872</v>
      </c>
      <c r="C11875" s="6">
        <f t="shared" ca="1" si="1500"/>
        <v>1</v>
      </c>
      <c r="D11875" s="6">
        <f t="shared" ca="1" si="1500"/>
        <v>1</v>
      </c>
      <c r="E11875" s="6">
        <f t="shared" ca="1" si="1493"/>
        <v>5.3287341890219136E-2</v>
      </c>
      <c r="F11875" s="6">
        <f t="shared" ca="1" si="1494"/>
        <v>0.204881738024043</v>
      </c>
      <c r="G11875" s="6">
        <f t="shared" ca="1" si="1495"/>
        <v>-0.29644155869739064</v>
      </c>
      <c r="H11875" s="6">
        <f t="shared" ca="1" si="1496"/>
        <v>-3.8272478783128505E-2</v>
      </c>
      <c r="I11875" s="6">
        <f t="shared" ca="1" si="1497"/>
        <v>0.49043304806779564</v>
      </c>
      <c r="J11875" s="6">
        <f t="shared" ca="1" si="1498"/>
        <v>-0.49043304806779564</v>
      </c>
      <c r="K11875" s="8">
        <f t="shared" ca="1" si="1499"/>
        <v>0.24052457463706875</v>
      </c>
    </row>
    <row r="11876" spans="2:11" x14ac:dyDescent="0.4">
      <c r="B11876" s="7">
        <v>11873</v>
      </c>
      <c r="C11876" s="6">
        <f t="shared" ca="1" si="1500"/>
        <v>1</v>
      </c>
      <c r="D11876" s="6">
        <f t="shared" ca="1" si="1500"/>
        <v>1</v>
      </c>
      <c r="E11876" s="6">
        <f t="shared" ca="1" si="1493"/>
        <v>-0.11836422493350932</v>
      </c>
      <c r="F11876" s="6">
        <f t="shared" ca="1" si="1494"/>
        <v>3.3230171200314546E-2</v>
      </c>
      <c r="G11876" s="6">
        <f t="shared" ca="1" si="1495"/>
        <v>-0.46809312552111909</v>
      </c>
      <c r="H11876" s="6">
        <f t="shared" ca="1" si="1496"/>
        <v>-0.55322717925431386</v>
      </c>
      <c r="I11876" s="6">
        <f t="shared" ca="1" si="1497"/>
        <v>0.36511600335520694</v>
      </c>
      <c r="J11876" s="6">
        <f t="shared" ca="1" si="1498"/>
        <v>-0.36511600335520694</v>
      </c>
      <c r="K11876" s="8">
        <f t="shared" ca="1" si="1499"/>
        <v>0.1333096959060795</v>
      </c>
    </row>
    <row r="11877" spans="2:11" x14ac:dyDescent="0.4">
      <c r="B11877" s="7">
        <v>11874</v>
      </c>
      <c r="C11877" s="6">
        <f t="shared" ca="1" si="1500"/>
        <v>1</v>
      </c>
      <c r="D11877" s="6">
        <f t="shared" ca="1" si="1500"/>
        <v>1</v>
      </c>
      <c r="E11877" s="6">
        <f t="shared" ca="1" si="1493"/>
        <v>-0.24615482610783174</v>
      </c>
      <c r="F11877" s="6">
        <f t="shared" ca="1" si="1494"/>
        <v>-9.4560429974007876E-2</v>
      </c>
      <c r="G11877" s="6">
        <f t="shared" ca="1" si="1495"/>
        <v>-0.59588372669544154</v>
      </c>
      <c r="H11877" s="6">
        <f t="shared" ca="1" si="1496"/>
        <v>-0.93659898277728115</v>
      </c>
      <c r="I11877" s="6">
        <f t="shared" ca="1" si="1497"/>
        <v>0.28158784385120322</v>
      </c>
      <c r="J11877" s="6">
        <f t="shared" ca="1" si="1498"/>
        <v>-0.28158784385120322</v>
      </c>
      <c r="K11877" s="8">
        <f t="shared" ca="1" si="1499"/>
        <v>7.9291713804769612E-2</v>
      </c>
    </row>
    <row r="11878" spans="2:11" x14ac:dyDescent="0.4">
      <c r="B11878" s="7">
        <v>11875</v>
      </c>
      <c r="C11878" s="6">
        <f t="shared" ca="1" si="1500"/>
        <v>0</v>
      </c>
      <c r="D11878" s="6">
        <f t="shared" ca="1" si="1500"/>
        <v>1</v>
      </c>
      <c r="E11878" s="6">
        <f t="shared" ca="1" si="1493"/>
        <v>-0.34471057145575285</v>
      </c>
      <c r="F11878" s="6">
        <f t="shared" ca="1" si="1494"/>
        <v>-0.19311617532192898</v>
      </c>
      <c r="G11878" s="6">
        <f t="shared" ca="1" si="1495"/>
        <v>-0.69443947204336265</v>
      </c>
      <c r="H11878" s="6">
        <f t="shared" ca="1" si="1496"/>
        <v>-0.88755564736529169</v>
      </c>
      <c r="I11878" s="6">
        <f t="shared" ca="1" si="1497"/>
        <v>0.29161451345267625</v>
      </c>
      <c r="J11878" s="6">
        <f t="shared" ca="1" si="1498"/>
        <v>0.70838548654732381</v>
      </c>
      <c r="K11878" s="8">
        <f t="shared" ca="1" si="1499"/>
        <v>0.50180999755088873</v>
      </c>
    </row>
    <row r="11879" spans="2:11" x14ac:dyDescent="0.4">
      <c r="B11879" s="7">
        <v>11876</v>
      </c>
      <c r="C11879" s="6">
        <f t="shared" ca="1" si="1500"/>
        <v>1</v>
      </c>
      <c r="D11879" s="6">
        <f t="shared" ca="1" si="1500"/>
        <v>1</v>
      </c>
      <c r="E11879" s="6">
        <f t="shared" ca="1" si="1493"/>
        <v>-0.34471057145575285</v>
      </c>
      <c r="F11879" s="6">
        <f t="shared" ca="1" si="1494"/>
        <v>5.481874496963432E-2</v>
      </c>
      <c r="G11879" s="6">
        <f t="shared" ca="1" si="1495"/>
        <v>-0.44650455175179937</v>
      </c>
      <c r="H11879" s="6">
        <f t="shared" ca="1" si="1496"/>
        <v>-0.73639637823791793</v>
      </c>
      <c r="I11879" s="6">
        <f t="shared" ca="1" si="1497"/>
        <v>0.32379265870398927</v>
      </c>
      <c r="J11879" s="6">
        <f t="shared" ca="1" si="1498"/>
        <v>-0.32379265870398927</v>
      </c>
      <c r="K11879" s="8">
        <f t="shared" ca="1" si="1499"/>
        <v>0.10484168583059808</v>
      </c>
    </row>
    <row r="11880" spans="2:11" x14ac:dyDescent="0.4">
      <c r="B11880" s="7">
        <v>11877</v>
      </c>
      <c r="C11880" s="6">
        <f t="shared" ca="1" si="1500"/>
        <v>1</v>
      </c>
      <c r="D11880" s="6">
        <f t="shared" ca="1" si="1500"/>
        <v>1</v>
      </c>
      <c r="E11880" s="6">
        <f t="shared" ca="1" si="1493"/>
        <v>-0.45803800200214906</v>
      </c>
      <c r="F11880" s="6">
        <f t="shared" ca="1" si="1494"/>
        <v>-5.8508685576761921E-2</v>
      </c>
      <c r="G11880" s="6">
        <f t="shared" ca="1" si="1495"/>
        <v>-0.55983198229819564</v>
      </c>
      <c r="H11880" s="6">
        <f t="shared" ca="1" si="1496"/>
        <v>-1.0763786698771067</v>
      </c>
      <c r="I11880" s="6">
        <f t="shared" ca="1" si="1497"/>
        <v>0.25419193129087031</v>
      </c>
      <c r="J11880" s="6">
        <f t="shared" ca="1" si="1498"/>
        <v>-0.25419193129087031</v>
      </c>
      <c r="K11880" s="8">
        <f t="shared" ca="1" si="1499"/>
        <v>6.4613537933382537E-2</v>
      </c>
    </row>
    <row r="11881" spans="2:11" x14ac:dyDescent="0.4">
      <c r="B11881" s="7">
        <v>11878</v>
      </c>
      <c r="C11881" s="6">
        <f t="shared" ca="1" si="1500"/>
        <v>0</v>
      </c>
      <c r="D11881" s="6">
        <f t="shared" ca="1" si="1500"/>
        <v>1</v>
      </c>
      <c r="E11881" s="6">
        <f t="shared" ca="1" si="1493"/>
        <v>-0.54700517795395365</v>
      </c>
      <c r="F11881" s="6">
        <f t="shared" ca="1" si="1494"/>
        <v>-0.14747586152856651</v>
      </c>
      <c r="G11881" s="6">
        <f t="shared" ca="1" si="1495"/>
        <v>-0.64879915825000023</v>
      </c>
      <c r="H11881" s="6">
        <f t="shared" ca="1" si="1496"/>
        <v>-0.79627501977856674</v>
      </c>
      <c r="I11881" s="6">
        <f t="shared" ca="1" si="1497"/>
        <v>0.31082289160086074</v>
      </c>
      <c r="J11881" s="6">
        <f t="shared" ca="1" si="1498"/>
        <v>0.68917710839913926</v>
      </c>
      <c r="K11881" s="8">
        <f t="shared" ca="1" si="1499"/>
        <v>0.47496508674139892</v>
      </c>
    </row>
    <row r="11882" spans="2:11" x14ac:dyDescent="0.4">
      <c r="B11882" s="7">
        <v>11879</v>
      </c>
      <c r="C11882" s="6">
        <f t="shared" ca="1" si="1500"/>
        <v>1</v>
      </c>
      <c r="D11882" s="6">
        <f t="shared" ca="1" si="1500"/>
        <v>0</v>
      </c>
      <c r="E11882" s="6">
        <f t="shared" ca="1" si="1493"/>
        <v>-0.54700517795395365</v>
      </c>
      <c r="F11882" s="6">
        <f t="shared" ca="1" si="1494"/>
        <v>9.3736126411132215E-2</v>
      </c>
      <c r="G11882" s="6">
        <f t="shared" ca="1" si="1495"/>
        <v>-0.40758717031030151</v>
      </c>
      <c r="H11882" s="6">
        <f t="shared" ca="1" si="1496"/>
        <v>-0.9545923482642551</v>
      </c>
      <c r="I11882" s="6">
        <f t="shared" ca="1" si="1497"/>
        <v>0.27796220212862888</v>
      </c>
      <c r="J11882" s="6">
        <f t="shared" ca="1" si="1498"/>
        <v>0.72203779787137112</v>
      </c>
      <c r="K11882" s="8">
        <f t="shared" ca="1" si="1499"/>
        <v>0.52133858155493895</v>
      </c>
    </row>
    <row r="11883" spans="2:11" x14ac:dyDescent="0.4">
      <c r="B11883" s="7">
        <v>11880</v>
      </c>
      <c r="C11883" s="6">
        <f t="shared" ca="1" si="1500"/>
        <v>1</v>
      </c>
      <c r="D11883" s="6">
        <f t="shared" ca="1" si="1500"/>
        <v>1</v>
      </c>
      <c r="E11883" s="6">
        <f t="shared" ca="1" si="1493"/>
        <v>-0.29429194869897379</v>
      </c>
      <c r="F11883" s="6">
        <f t="shared" ca="1" si="1494"/>
        <v>9.3736126411132215E-2</v>
      </c>
      <c r="G11883" s="6">
        <f t="shared" ca="1" si="1495"/>
        <v>-0.15487394105532165</v>
      </c>
      <c r="H11883" s="6">
        <f t="shared" ca="1" si="1496"/>
        <v>-0.35542976334316323</v>
      </c>
      <c r="I11883" s="6">
        <f t="shared" ca="1" si="1497"/>
        <v>0.41206633981985868</v>
      </c>
      <c r="J11883" s="6">
        <f t="shared" ca="1" si="1498"/>
        <v>-0.41206633981985868</v>
      </c>
      <c r="K11883" s="8">
        <f t="shared" ca="1" si="1499"/>
        <v>0.16979866841253524</v>
      </c>
    </row>
    <row r="11884" spans="2:11" x14ac:dyDescent="0.4">
      <c r="B11884" s="7">
        <v>11881</v>
      </c>
      <c r="C11884" s="6">
        <f t="shared" ca="1" si="1500"/>
        <v>0</v>
      </c>
      <c r="D11884" s="6">
        <f t="shared" ca="1" si="1500"/>
        <v>0</v>
      </c>
      <c r="E11884" s="6">
        <f t="shared" ca="1" si="1493"/>
        <v>-0.43851516763592435</v>
      </c>
      <c r="F11884" s="6">
        <f t="shared" ca="1" si="1494"/>
        <v>-5.0487092525818317E-2</v>
      </c>
      <c r="G11884" s="6">
        <f t="shared" ca="1" si="1495"/>
        <v>-0.29909715999227215</v>
      </c>
      <c r="H11884" s="6">
        <f t="shared" ca="1" si="1496"/>
        <v>-0.29909715999227215</v>
      </c>
      <c r="I11884" s="6">
        <f t="shared" ca="1" si="1497"/>
        <v>0.42577820475199041</v>
      </c>
      <c r="J11884" s="6">
        <f t="shared" ca="1" si="1498"/>
        <v>-0.42577820475199041</v>
      </c>
      <c r="K11884" s="8">
        <f t="shared" ca="1" si="1499"/>
        <v>0.18128707964182786</v>
      </c>
    </row>
    <row r="11885" spans="2:11" x14ac:dyDescent="0.4">
      <c r="B11885" s="7">
        <v>11882</v>
      </c>
      <c r="C11885" s="6">
        <f t="shared" ca="1" si="1500"/>
        <v>1</v>
      </c>
      <c r="D11885" s="6">
        <f t="shared" ca="1" si="1500"/>
        <v>1</v>
      </c>
      <c r="E11885" s="6">
        <f t="shared" ca="1" si="1493"/>
        <v>-0.43851516763592435</v>
      </c>
      <c r="F11885" s="6">
        <f t="shared" ca="1" si="1494"/>
        <v>-5.0487092525818317E-2</v>
      </c>
      <c r="G11885" s="6">
        <f t="shared" ca="1" si="1495"/>
        <v>-0.44811953165546881</v>
      </c>
      <c r="H11885" s="6">
        <f t="shared" ca="1" si="1496"/>
        <v>-0.93712179181721145</v>
      </c>
      <c r="I11885" s="6">
        <f t="shared" ca="1" si="1497"/>
        <v>0.28148209368346505</v>
      </c>
      <c r="J11885" s="6">
        <f t="shared" ca="1" si="1498"/>
        <v>-0.28148209368346505</v>
      </c>
      <c r="K11885" s="8">
        <f t="shared" ca="1" si="1499"/>
        <v>7.9232169064426997E-2</v>
      </c>
    </row>
    <row r="11886" spans="2:11" x14ac:dyDescent="0.4">
      <c r="B11886" s="7">
        <v>11883</v>
      </c>
      <c r="C11886" s="6">
        <f t="shared" ca="1" si="1500"/>
        <v>1</v>
      </c>
      <c r="D11886" s="6">
        <f t="shared" ca="1" si="1500"/>
        <v>0</v>
      </c>
      <c r="E11886" s="6">
        <f t="shared" ca="1" si="1493"/>
        <v>-0.5370339004251371</v>
      </c>
      <c r="F11886" s="6">
        <f t="shared" ca="1" si="1494"/>
        <v>-0.14900582531503109</v>
      </c>
      <c r="G11886" s="6">
        <f t="shared" ca="1" si="1495"/>
        <v>-0.54663826444468155</v>
      </c>
      <c r="H11886" s="6">
        <f t="shared" ca="1" si="1496"/>
        <v>-1.0836721648698187</v>
      </c>
      <c r="I11886" s="6">
        <f t="shared" ca="1" si="1497"/>
        <v>0.25281172278424086</v>
      </c>
      <c r="J11886" s="6">
        <f t="shared" ca="1" si="1498"/>
        <v>0.7471882772157592</v>
      </c>
      <c r="K11886" s="8">
        <f t="shared" ca="1" si="1499"/>
        <v>0.55829032160865422</v>
      </c>
    </row>
    <row r="11887" spans="2:11" x14ac:dyDescent="0.4">
      <c r="B11887" s="7">
        <v>11884</v>
      </c>
      <c r="C11887" s="6">
        <f t="shared" ca="1" si="1500"/>
        <v>0</v>
      </c>
      <c r="D11887" s="6">
        <f t="shared" ca="1" si="1500"/>
        <v>0</v>
      </c>
      <c r="E11887" s="6">
        <f t="shared" ca="1" si="1493"/>
        <v>-0.2755180033996214</v>
      </c>
      <c r="F11887" s="6">
        <f t="shared" ca="1" si="1494"/>
        <v>-0.14900582531503109</v>
      </c>
      <c r="G11887" s="6">
        <f t="shared" ca="1" si="1495"/>
        <v>-0.28512236741916586</v>
      </c>
      <c r="H11887" s="6">
        <f t="shared" ca="1" si="1496"/>
        <v>-0.28512236741916586</v>
      </c>
      <c r="I11887" s="6">
        <f t="shared" ca="1" si="1497"/>
        <v>0.4291984094024055</v>
      </c>
      <c r="J11887" s="6">
        <f t="shared" ca="1" si="1498"/>
        <v>-0.4291984094024055</v>
      </c>
      <c r="K11887" s="8">
        <f t="shared" ca="1" si="1499"/>
        <v>0.18421127463355488</v>
      </c>
    </row>
    <row r="11888" spans="2:11" x14ac:dyDescent="0.4">
      <c r="B11888" s="7">
        <v>11885</v>
      </c>
      <c r="C11888" s="6">
        <f t="shared" ca="1" si="1500"/>
        <v>1</v>
      </c>
      <c r="D11888" s="6">
        <f t="shared" ca="1" si="1500"/>
        <v>0</v>
      </c>
      <c r="E11888" s="6">
        <f t="shared" ca="1" si="1493"/>
        <v>-0.2755180033996214</v>
      </c>
      <c r="F11888" s="6">
        <f t="shared" ca="1" si="1494"/>
        <v>-0.14900582531503109</v>
      </c>
      <c r="G11888" s="6">
        <f t="shared" ca="1" si="1495"/>
        <v>-0.43534181071000777</v>
      </c>
      <c r="H11888" s="6">
        <f t="shared" ca="1" si="1496"/>
        <v>-0.71085981410962917</v>
      </c>
      <c r="I11888" s="6">
        <f t="shared" ca="1" si="1497"/>
        <v>0.3294088805469565</v>
      </c>
      <c r="J11888" s="6">
        <f t="shared" ca="1" si="1498"/>
        <v>0.6705911194530435</v>
      </c>
      <c r="K11888" s="8">
        <f t="shared" ca="1" si="1499"/>
        <v>0.44969244948928605</v>
      </c>
    </row>
    <row r="11889" spans="2:11" x14ac:dyDescent="0.4">
      <c r="B11889" s="7">
        <v>11886</v>
      </c>
      <c r="C11889" s="6">
        <f t="shared" ca="1" si="1500"/>
        <v>0</v>
      </c>
      <c r="D11889" s="6">
        <f t="shared" ca="1" si="1500"/>
        <v>1</v>
      </c>
      <c r="E11889" s="6">
        <f t="shared" ca="1" si="1493"/>
        <v>-4.0811111591056187E-2</v>
      </c>
      <c r="F11889" s="6">
        <f t="shared" ca="1" si="1494"/>
        <v>-0.14900582531503109</v>
      </c>
      <c r="G11889" s="6">
        <f t="shared" ca="1" si="1495"/>
        <v>-0.20063491890144255</v>
      </c>
      <c r="H11889" s="6">
        <f t="shared" ca="1" si="1496"/>
        <v>-0.34964074421647362</v>
      </c>
      <c r="I11889" s="6">
        <f t="shared" ca="1" si="1497"/>
        <v>0.41346954238441386</v>
      </c>
      <c r="J11889" s="6">
        <f t="shared" ca="1" si="1498"/>
        <v>0.58653045761558609</v>
      </c>
      <c r="K11889" s="8">
        <f t="shared" ca="1" si="1499"/>
        <v>0.34401797771074882</v>
      </c>
    </row>
    <row r="11890" spans="2:11" x14ac:dyDescent="0.4">
      <c r="B11890" s="7">
        <v>11887</v>
      </c>
      <c r="C11890" s="6">
        <f t="shared" ca="1" si="1500"/>
        <v>0</v>
      </c>
      <c r="D11890" s="6">
        <f t="shared" ca="1" si="1500"/>
        <v>0</v>
      </c>
      <c r="E11890" s="6">
        <f t="shared" ca="1" si="1493"/>
        <v>-4.0811111591056187E-2</v>
      </c>
      <c r="F11890" s="6">
        <f t="shared" ca="1" si="1494"/>
        <v>5.6279834850424038E-2</v>
      </c>
      <c r="G11890" s="6">
        <f t="shared" ca="1" si="1495"/>
        <v>4.6507412640125756E-3</v>
      </c>
      <c r="H11890" s="6">
        <f t="shared" ca="1" si="1496"/>
        <v>4.6507412640125756E-3</v>
      </c>
      <c r="I11890" s="6">
        <f t="shared" ca="1" si="1497"/>
        <v>0.50116268322032609</v>
      </c>
      <c r="J11890" s="6">
        <f t="shared" ca="1" si="1498"/>
        <v>-0.50116268322032609</v>
      </c>
      <c r="K11890" s="8">
        <f t="shared" ca="1" si="1499"/>
        <v>0.25116403505259693</v>
      </c>
    </row>
    <row r="11891" spans="2:11" x14ac:dyDescent="0.4">
      <c r="B11891" s="7">
        <v>11888</v>
      </c>
      <c r="C11891" s="6">
        <f t="shared" ca="1" si="1500"/>
        <v>0</v>
      </c>
      <c r="D11891" s="6">
        <f t="shared" ca="1" si="1500"/>
        <v>0</v>
      </c>
      <c r="E11891" s="6">
        <f t="shared" ca="1" si="1493"/>
        <v>-4.0811111591056187E-2</v>
      </c>
      <c r="F11891" s="6">
        <f t="shared" ca="1" si="1494"/>
        <v>5.6279834850424038E-2</v>
      </c>
      <c r="G11891" s="6">
        <f t="shared" ca="1" si="1495"/>
        <v>-0.17075619786310153</v>
      </c>
      <c r="H11891" s="6">
        <f t="shared" ca="1" si="1496"/>
        <v>-0.17075619786310153</v>
      </c>
      <c r="I11891" s="6">
        <f t="shared" ca="1" si="1497"/>
        <v>0.45741437511642574</v>
      </c>
      <c r="J11891" s="6">
        <f t="shared" ca="1" si="1498"/>
        <v>-0.45741437511642574</v>
      </c>
      <c r="K11891" s="8">
        <f t="shared" ca="1" si="1499"/>
        <v>0.20922791056315024</v>
      </c>
    </row>
    <row r="11892" spans="2:11" x14ac:dyDescent="0.4">
      <c r="B11892" s="7">
        <v>11889</v>
      </c>
      <c r="C11892" s="6">
        <f t="shared" ca="1" si="1500"/>
        <v>1</v>
      </c>
      <c r="D11892" s="6">
        <f t="shared" ca="1" si="1500"/>
        <v>0</v>
      </c>
      <c r="E11892" s="6">
        <f t="shared" ca="1" si="1493"/>
        <v>-4.0811111591056187E-2</v>
      </c>
      <c r="F11892" s="6">
        <f t="shared" ca="1" si="1494"/>
        <v>5.6279834850424038E-2</v>
      </c>
      <c r="G11892" s="6">
        <f t="shared" ca="1" si="1495"/>
        <v>-0.33085122915385057</v>
      </c>
      <c r="H11892" s="6">
        <f t="shared" ca="1" si="1496"/>
        <v>-0.37166234074490678</v>
      </c>
      <c r="I11892" s="6">
        <f t="shared" ca="1" si="1497"/>
        <v>0.4081394025900113</v>
      </c>
      <c r="J11892" s="6">
        <f t="shared" ca="1" si="1498"/>
        <v>0.59186059740998864</v>
      </c>
      <c r="K11892" s="8">
        <f t="shared" ca="1" si="1499"/>
        <v>0.35029896676650868</v>
      </c>
    </row>
    <row r="11893" spans="2:11" x14ac:dyDescent="0.4">
      <c r="B11893" s="7">
        <v>11890</v>
      </c>
      <c r="C11893" s="6">
        <f t="shared" ca="1" si="1500"/>
        <v>1</v>
      </c>
      <c r="D11893" s="6">
        <f t="shared" ca="1" si="1500"/>
        <v>0</v>
      </c>
      <c r="E11893" s="6">
        <f t="shared" ca="1" si="1493"/>
        <v>0.16634009750243983</v>
      </c>
      <c r="F11893" s="6">
        <f t="shared" ca="1" si="1494"/>
        <v>5.6279834850424038E-2</v>
      </c>
      <c r="G11893" s="6">
        <f t="shared" ca="1" si="1495"/>
        <v>-0.12370002006035455</v>
      </c>
      <c r="H11893" s="6">
        <f t="shared" ca="1" si="1496"/>
        <v>4.2640077442085283E-2</v>
      </c>
      <c r="I11893" s="6">
        <f t="shared" ca="1" si="1497"/>
        <v>0.51065840450466837</v>
      </c>
      <c r="J11893" s="6">
        <f t="shared" ca="1" si="1498"/>
        <v>0.48934159549533163</v>
      </c>
      <c r="K11893" s="8">
        <f t="shared" ca="1" si="1499"/>
        <v>0.23945519708191676</v>
      </c>
    </row>
    <row r="11894" spans="2:11" x14ac:dyDescent="0.4">
      <c r="B11894" s="7">
        <v>11891</v>
      </c>
      <c r="C11894" s="6">
        <f t="shared" ca="1" si="1500"/>
        <v>1</v>
      </c>
      <c r="D11894" s="6">
        <f t="shared" ca="1" si="1500"/>
        <v>1</v>
      </c>
      <c r="E11894" s="6">
        <f t="shared" ca="1" si="1493"/>
        <v>0.33760965592580588</v>
      </c>
      <c r="F11894" s="6">
        <f t="shared" ca="1" si="1494"/>
        <v>5.6279834850424038E-2</v>
      </c>
      <c r="G11894" s="6">
        <f t="shared" ca="1" si="1495"/>
        <v>4.7569538363011504E-2</v>
      </c>
      <c r="H11894" s="6">
        <f t="shared" ca="1" si="1496"/>
        <v>0.4414590291392414</v>
      </c>
      <c r="I11894" s="6">
        <f t="shared" ca="1" si="1497"/>
        <v>0.60860663321738762</v>
      </c>
      <c r="J11894" s="6">
        <f t="shared" ca="1" si="1498"/>
        <v>-0.60860663321738762</v>
      </c>
      <c r="K11894" s="8">
        <f t="shared" ca="1" si="1499"/>
        <v>0.37040203399620381</v>
      </c>
    </row>
    <row r="11895" spans="2:11" x14ac:dyDescent="0.4">
      <c r="B11895" s="7">
        <v>11892</v>
      </c>
      <c r="C11895" s="6">
        <f t="shared" ca="1" si="1500"/>
        <v>1</v>
      </c>
      <c r="D11895" s="6">
        <f t="shared" ca="1" si="1500"/>
        <v>1</v>
      </c>
      <c r="E11895" s="6">
        <f t="shared" ca="1" si="1493"/>
        <v>0.12459733429972022</v>
      </c>
      <c r="F11895" s="6">
        <f t="shared" ca="1" si="1494"/>
        <v>-0.15673248677566162</v>
      </c>
      <c r="G11895" s="6">
        <f t="shared" ca="1" si="1495"/>
        <v>-0.16544278326307416</v>
      </c>
      <c r="H11895" s="6">
        <f t="shared" ca="1" si="1496"/>
        <v>-0.19757793573901555</v>
      </c>
      <c r="I11895" s="6">
        <f t="shared" ca="1" si="1497"/>
        <v>0.45076557580833926</v>
      </c>
      <c r="J11895" s="6">
        <f t="shared" ca="1" si="1498"/>
        <v>-0.45076557580833926</v>
      </c>
      <c r="K11895" s="8">
        <f t="shared" ca="1" si="1499"/>
        <v>0.20318960433382366</v>
      </c>
    </row>
    <row r="11896" spans="2:11" x14ac:dyDescent="0.4">
      <c r="B11896" s="7">
        <v>11893</v>
      </c>
      <c r="C11896" s="6">
        <f t="shared" ca="1" si="1500"/>
        <v>1</v>
      </c>
      <c r="D11896" s="6">
        <f t="shared" ca="1" si="1500"/>
        <v>1</v>
      </c>
      <c r="E11896" s="6">
        <f t="shared" ca="1" si="1493"/>
        <v>-3.3170617233198502E-2</v>
      </c>
      <c r="F11896" s="6">
        <f t="shared" ca="1" si="1494"/>
        <v>-0.31450043830858032</v>
      </c>
      <c r="G11896" s="6">
        <f t="shared" ca="1" si="1495"/>
        <v>-0.32321073479599288</v>
      </c>
      <c r="H11896" s="6">
        <f t="shared" ca="1" si="1496"/>
        <v>-0.67088179033777173</v>
      </c>
      <c r="I11896" s="6">
        <f t="shared" ca="1" si="1497"/>
        <v>0.33829942131612994</v>
      </c>
      <c r="J11896" s="6">
        <f t="shared" ca="1" si="1498"/>
        <v>-0.33829942131612994</v>
      </c>
      <c r="K11896" s="8">
        <f t="shared" ca="1" si="1499"/>
        <v>0.11444649846282839</v>
      </c>
    </row>
    <row r="11897" spans="2:11" x14ac:dyDescent="0.4">
      <c r="B11897" s="7">
        <v>11894</v>
      </c>
      <c r="C11897" s="6">
        <f t="shared" ca="1" si="1500"/>
        <v>0</v>
      </c>
      <c r="D11897" s="6">
        <f t="shared" ca="1" si="1500"/>
        <v>0</v>
      </c>
      <c r="E11897" s="6">
        <f t="shared" ca="1" si="1493"/>
        <v>-0.15157541469384397</v>
      </c>
      <c r="F11897" s="6">
        <f t="shared" ca="1" si="1494"/>
        <v>-0.43290523576922579</v>
      </c>
      <c r="G11897" s="6">
        <f t="shared" ca="1" si="1495"/>
        <v>-0.44161553225663835</v>
      </c>
      <c r="H11897" s="6">
        <f t="shared" ca="1" si="1496"/>
        <v>-0.44161553225663835</v>
      </c>
      <c r="I11897" s="6">
        <f t="shared" ca="1" si="1497"/>
        <v>0.39135608765397573</v>
      </c>
      <c r="J11897" s="6">
        <f t="shared" ca="1" si="1498"/>
        <v>-0.39135608765397573</v>
      </c>
      <c r="K11897" s="8">
        <f t="shared" ca="1" si="1499"/>
        <v>0.15315958734382634</v>
      </c>
    </row>
    <row r="11898" spans="2:11" x14ac:dyDescent="0.4">
      <c r="B11898" s="7">
        <v>11895</v>
      </c>
      <c r="C11898" s="6">
        <f t="shared" ca="1" si="1500"/>
        <v>0</v>
      </c>
      <c r="D11898" s="6">
        <f t="shared" ca="1" si="1500"/>
        <v>1</v>
      </c>
      <c r="E11898" s="6">
        <f t="shared" ca="1" si="1493"/>
        <v>-0.15157541469384397</v>
      </c>
      <c r="F11898" s="6">
        <f t="shared" ca="1" si="1494"/>
        <v>-0.43290523576922579</v>
      </c>
      <c r="G11898" s="6">
        <f t="shared" ca="1" si="1495"/>
        <v>-0.57859016293552989</v>
      </c>
      <c r="H11898" s="6">
        <f t="shared" ca="1" si="1496"/>
        <v>-1.0114953987047557</v>
      </c>
      <c r="I11898" s="6">
        <f t="shared" ca="1" si="1497"/>
        <v>0.26668730082284908</v>
      </c>
      <c r="J11898" s="6">
        <f t="shared" ca="1" si="1498"/>
        <v>0.73331269917715092</v>
      </c>
      <c r="K11898" s="8">
        <f t="shared" ca="1" si="1499"/>
        <v>0.53774751477447869</v>
      </c>
    </row>
    <row r="11899" spans="2:11" x14ac:dyDescent="0.4">
      <c r="B11899" s="7">
        <v>11896</v>
      </c>
      <c r="C11899" s="6">
        <f t="shared" ca="1" si="1500"/>
        <v>0</v>
      </c>
      <c r="D11899" s="6">
        <f t="shared" ca="1" si="1500"/>
        <v>0</v>
      </c>
      <c r="E11899" s="6">
        <f t="shared" ca="1" si="1493"/>
        <v>-0.15157541469384397</v>
      </c>
      <c r="F11899" s="6">
        <f t="shared" ca="1" si="1494"/>
        <v>-0.17624579105722299</v>
      </c>
      <c r="G11899" s="6">
        <f t="shared" ca="1" si="1495"/>
        <v>-0.32193071822352709</v>
      </c>
      <c r="H11899" s="6">
        <f t="shared" ca="1" si="1496"/>
        <v>-0.32193071822352709</v>
      </c>
      <c r="I11899" s="6">
        <f t="shared" ca="1" si="1497"/>
        <v>0.42020528922323197</v>
      </c>
      <c r="J11899" s="6">
        <f t="shared" ca="1" si="1498"/>
        <v>-0.42020528922323197</v>
      </c>
      <c r="K11899" s="8">
        <f t="shared" ca="1" si="1499"/>
        <v>0.17657248509118004</v>
      </c>
    </row>
    <row r="11900" spans="2:11" x14ac:dyDescent="0.4">
      <c r="B11900" s="7">
        <v>11897</v>
      </c>
      <c r="C11900" s="6">
        <f t="shared" ca="1" si="1500"/>
        <v>1</v>
      </c>
      <c r="D11900" s="6">
        <f t="shared" ca="1" si="1500"/>
        <v>0</v>
      </c>
      <c r="E11900" s="6">
        <f t="shared" ca="1" si="1493"/>
        <v>-0.15157541469384397</v>
      </c>
      <c r="F11900" s="6">
        <f t="shared" ca="1" si="1494"/>
        <v>-0.17624579105722299</v>
      </c>
      <c r="G11900" s="6">
        <f t="shared" ca="1" si="1495"/>
        <v>-0.4690025694516583</v>
      </c>
      <c r="H11900" s="6">
        <f t="shared" ca="1" si="1496"/>
        <v>-0.62057798414550225</v>
      </c>
      <c r="I11900" s="6">
        <f t="shared" ca="1" si="1497"/>
        <v>0.34965000937193702</v>
      </c>
      <c r="J11900" s="6">
        <f t="shared" ca="1" si="1498"/>
        <v>0.65034999062806298</v>
      </c>
      <c r="K11900" s="8">
        <f t="shared" ca="1" si="1499"/>
        <v>0.42295511030992161</v>
      </c>
    </row>
    <row r="11901" spans="2:11" x14ac:dyDescent="0.4">
      <c r="B11901" s="7">
        <v>11898</v>
      </c>
      <c r="C11901" s="6">
        <f t="shared" ca="1" si="1500"/>
        <v>1</v>
      </c>
      <c r="D11901" s="6">
        <f t="shared" ca="1" si="1500"/>
        <v>1</v>
      </c>
      <c r="E11901" s="6">
        <f t="shared" ca="1" si="1493"/>
        <v>7.6047082025978041E-2</v>
      </c>
      <c r="F11901" s="6">
        <f t="shared" ca="1" si="1494"/>
        <v>-0.17624579105722299</v>
      </c>
      <c r="G11901" s="6">
        <f t="shared" ca="1" si="1495"/>
        <v>-0.24138007273183629</v>
      </c>
      <c r="H11901" s="6">
        <f t="shared" ca="1" si="1496"/>
        <v>-0.34157878176308121</v>
      </c>
      <c r="I11901" s="6">
        <f t="shared" ca="1" si="1497"/>
        <v>0.41542602314641908</v>
      </c>
      <c r="J11901" s="6">
        <f t="shared" ca="1" si="1498"/>
        <v>-0.41542602314641908</v>
      </c>
      <c r="K11901" s="8">
        <f t="shared" ca="1" si="1499"/>
        <v>0.17257878070724911</v>
      </c>
    </row>
    <row r="11902" spans="2:11" x14ac:dyDescent="0.4">
      <c r="B11902" s="7">
        <v>11899</v>
      </c>
      <c r="C11902" s="6">
        <f t="shared" ca="1" si="1500"/>
        <v>0</v>
      </c>
      <c r="D11902" s="6">
        <f t="shared" ca="1" si="1500"/>
        <v>0</v>
      </c>
      <c r="E11902" s="6">
        <f t="shared" ca="1" si="1493"/>
        <v>-6.9352026075268636E-2</v>
      </c>
      <c r="F11902" s="6">
        <f t="shared" ca="1" si="1494"/>
        <v>-0.32164489915846967</v>
      </c>
      <c r="G11902" s="6">
        <f t="shared" ca="1" si="1495"/>
        <v>-0.38677918083308294</v>
      </c>
      <c r="H11902" s="6">
        <f t="shared" ca="1" si="1496"/>
        <v>-0.38677918083308294</v>
      </c>
      <c r="I11902" s="6">
        <f t="shared" ca="1" si="1497"/>
        <v>0.40449288719362281</v>
      </c>
      <c r="J11902" s="6">
        <f t="shared" ca="1" si="1498"/>
        <v>-0.40449288719362281</v>
      </c>
      <c r="K11902" s="8">
        <f t="shared" ca="1" si="1499"/>
        <v>0.16361449579023288</v>
      </c>
    </row>
    <row r="11903" spans="2:11" x14ac:dyDescent="0.4">
      <c r="B11903" s="7">
        <v>11900</v>
      </c>
      <c r="C11903" s="6">
        <f t="shared" ca="1" si="1500"/>
        <v>0</v>
      </c>
      <c r="D11903" s="6">
        <f t="shared" ca="1" si="1500"/>
        <v>0</v>
      </c>
      <c r="E11903" s="6">
        <f t="shared" ca="1" si="1493"/>
        <v>-6.9352026075268636E-2</v>
      </c>
      <c r="F11903" s="6">
        <f t="shared" ca="1" si="1494"/>
        <v>-0.32164489915846967</v>
      </c>
      <c r="G11903" s="6">
        <f t="shared" ca="1" si="1495"/>
        <v>-0.52835169135085092</v>
      </c>
      <c r="H11903" s="6">
        <f t="shared" ca="1" si="1496"/>
        <v>-0.52835169135085092</v>
      </c>
      <c r="I11903" s="6">
        <f t="shared" ca="1" si="1497"/>
        <v>0.37090141183713943</v>
      </c>
      <c r="J11903" s="6">
        <f t="shared" ca="1" si="1498"/>
        <v>-0.37090141183713943</v>
      </c>
      <c r="K11903" s="8">
        <f t="shared" ca="1" si="1499"/>
        <v>0.13756785730278331</v>
      </c>
    </row>
    <row r="11904" spans="2:11" x14ac:dyDescent="0.4">
      <c r="B11904" s="7">
        <v>11901</v>
      </c>
      <c r="C11904" s="6">
        <f t="shared" ca="1" si="1500"/>
        <v>1</v>
      </c>
      <c r="D11904" s="6">
        <f t="shared" ca="1" si="1500"/>
        <v>0</v>
      </c>
      <c r="E11904" s="6">
        <f t="shared" ca="1" si="1493"/>
        <v>-6.9352026075268636E-2</v>
      </c>
      <c r="F11904" s="6">
        <f t="shared" ca="1" si="1494"/>
        <v>-0.32164489915846967</v>
      </c>
      <c r="G11904" s="6">
        <f t="shared" ca="1" si="1495"/>
        <v>-0.65816718549384967</v>
      </c>
      <c r="H11904" s="6">
        <f t="shared" ca="1" si="1496"/>
        <v>-0.72751921156911825</v>
      </c>
      <c r="I11904" s="6">
        <f t="shared" ca="1" si="1497"/>
        <v>0.32573935526399211</v>
      </c>
      <c r="J11904" s="6">
        <f t="shared" ca="1" si="1498"/>
        <v>0.67426064473600789</v>
      </c>
      <c r="K11904" s="8">
        <f t="shared" ca="1" si="1499"/>
        <v>0.45462741703981702</v>
      </c>
    </row>
    <row r="11905" spans="2:11" x14ac:dyDescent="0.4">
      <c r="B11905" s="7">
        <v>11902</v>
      </c>
      <c r="C11905" s="6">
        <f t="shared" ca="1" si="1500"/>
        <v>1</v>
      </c>
      <c r="D11905" s="6">
        <f t="shared" ca="1" si="1500"/>
        <v>0</v>
      </c>
      <c r="E11905" s="6">
        <f t="shared" ca="1" si="1493"/>
        <v>0.16663919958233411</v>
      </c>
      <c r="F11905" s="6">
        <f t="shared" ca="1" si="1494"/>
        <v>-0.32164489915846967</v>
      </c>
      <c r="G11905" s="6">
        <f t="shared" ca="1" si="1495"/>
        <v>-0.42217595983624689</v>
      </c>
      <c r="H11905" s="6">
        <f t="shared" ca="1" si="1496"/>
        <v>-0.25553676025391281</v>
      </c>
      <c r="I11905" s="6">
        <f t="shared" ca="1" si="1497"/>
        <v>0.43646118617290836</v>
      </c>
      <c r="J11905" s="6">
        <f t="shared" ca="1" si="1498"/>
        <v>0.56353881382709159</v>
      </c>
      <c r="K11905" s="8">
        <f t="shared" ca="1" si="1499"/>
        <v>0.31757599468964537</v>
      </c>
    </row>
    <row r="11906" spans="2:11" x14ac:dyDescent="0.4">
      <c r="B11906" s="7">
        <v>11903</v>
      </c>
      <c r="C11906" s="6">
        <f t="shared" ca="1" si="1500"/>
        <v>1</v>
      </c>
      <c r="D11906" s="6">
        <f t="shared" ca="1" si="1500"/>
        <v>0</v>
      </c>
      <c r="E11906" s="6">
        <f t="shared" ca="1" si="1493"/>
        <v>0.36387778442181617</v>
      </c>
      <c r="F11906" s="6">
        <f t="shared" ca="1" si="1494"/>
        <v>-0.32164489915846967</v>
      </c>
      <c r="G11906" s="6">
        <f t="shared" ca="1" si="1495"/>
        <v>-0.22493737499676486</v>
      </c>
      <c r="H11906" s="6">
        <f t="shared" ca="1" si="1496"/>
        <v>0.13894040942505131</v>
      </c>
      <c r="I11906" s="6">
        <f t="shared" ca="1" si="1497"/>
        <v>0.53467933154886005</v>
      </c>
      <c r="J11906" s="6">
        <f t="shared" ca="1" si="1498"/>
        <v>0.46532066845113995</v>
      </c>
      <c r="K11906" s="8">
        <f t="shared" ca="1" si="1499"/>
        <v>0.21652332448781572</v>
      </c>
    </row>
    <row r="11907" spans="2:11" x14ac:dyDescent="0.4">
      <c r="B11907" s="7">
        <v>11904</v>
      </c>
      <c r="C11907" s="6">
        <f t="shared" ca="1" si="1500"/>
        <v>0</v>
      </c>
      <c r="D11907" s="6">
        <f t="shared" ca="1" si="1500"/>
        <v>0</v>
      </c>
      <c r="E11907" s="6">
        <f t="shared" ca="1" si="1493"/>
        <v>0.52674001837971518</v>
      </c>
      <c r="F11907" s="6">
        <f t="shared" ca="1" si="1494"/>
        <v>-0.32164489915846967</v>
      </c>
      <c r="G11907" s="6">
        <f t="shared" ca="1" si="1495"/>
        <v>-6.2075141038865883E-2</v>
      </c>
      <c r="H11907" s="6">
        <f t="shared" ca="1" si="1496"/>
        <v>-6.2075141038865883E-2</v>
      </c>
      <c r="I11907" s="6">
        <f t="shared" ca="1" si="1497"/>
        <v>0.48448619606201715</v>
      </c>
      <c r="J11907" s="6">
        <f t="shared" ca="1" si="1498"/>
        <v>-0.48448619606201715</v>
      </c>
      <c r="K11907" s="8">
        <f t="shared" ca="1" si="1499"/>
        <v>0.23472687417464333</v>
      </c>
    </row>
    <row r="11908" spans="2:11" x14ac:dyDescent="0.4">
      <c r="B11908" s="7">
        <v>11905</v>
      </c>
      <c r="C11908" s="6">
        <f t="shared" ca="1" si="1500"/>
        <v>1</v>
      </c>
      <c r="D11908" s="6">
        <f t="shared" ca="1" si="1500"/>
        <v>0</v>
      </c>
      <c r="E11908" s="6">
        <f t="shared" ca="1" si="1493"/>
        <v>0.52674001837971518</v>
      </c>
      <c r="F11908" s="6">
        <f t="shared" ca="1" si="1494"/>
        <v>-0.32164489915846967</v>
      </c>
      <c r="G11908" s="6">
        <f t="shared" ca="1" si="1495"/>
        <v>-0.23164530966057187</v>
      </c>
      <c r="H11908" s="6">
        <f t="shared" ca="1" si="1496"/>
        <v>0.29509470871914334</v>
      </c>
      <c r="I11908" s="6">
        <f t="shared" ca="1" si="1497"/>
        <v>0.57324294195269532</v>
      </c>
      <c r="J11908" s="6">
        <f t="shared" ca="1" si="1498"/>
        <v>0.42675705804730468</v>
      </c>
      <c r="K11908" s="8">
        <f t="shared" ca="1" si="1499"/>
        <v>0.18212158659319058</v>
      </c>
    </row>
    <row r="11909" spans="2:11" x14ac:dyDescent="0.4">
      <c r="B11909" s="7">
        <v>11906</v>
      </c>
      <c r="C11909" s="6">
        <f t="shared" ca="1" si="1500"/>
        <v>1</v>
      </c>
      <c r="D11909" s="6">
        <f t="shared" ca="1" si="1500"/>
        <v>0</v>
      </c>
      <c r="E11909" s="6">
        <f t="shared" ca="1" si="1493"/>
        <v>0.67610498869627178</v>
      </c>
      <c r="F11909" s="6">
        <f t="shared" ca="1" si="1494"/>
        <v>-0.32164489915846967</v>
      </c>
      <c r="G11909" s="6">
        <f t="shared" ca="1" si="1495"/>
        <v>-8.2280339344015241E-2</v>
      </c>
      <c r="H11909" s="6">
        <f t="shared" ca="1" si="1496"/>
        <v>0.59382464935225654</v>
      </c>
      <c r="I11909" s="6">
        <f t="shared" ca="1" si="1497"/>
        <v>0.64424221586790253</v>
      </c>
      <c r="J11909" s="6">
        <f t="shared" ca="1" si="1498"/>
        <v>0.35575778413209747</v>
      </c>
      <c r="K11909" s="8">
        <f t="shared" ca="1" si="1499"/>
        <v>0.12656360097058006</v>
      </c>
    </row>
    <row r="11910" spans="2:11" x14ac:dyDescent="0.4">
      <c r="B11910" s="7">
        <v>11907</v>
      </c>
      <c r="C11910" s="6">
        <f t="shared" ca="1" si="1500"/>
        <v>1</v>
      </c>
      <c r="D11910" s="6">
        <f t="shared" ca="1" si="1500"/>
        <v>1</v>
      </c>
      <c r="E11910" s="6">
        <f t="shared" ca="1" si="1493"/>
        <v>0.80062021314250587</v>
      </c>
      <c r="F11910" s="6">
        <f t="shared" ca="1" si="1494"/>
        <v>-0.32164489915846967</v>
      </c>
      <c r="G11910" s="6">
        <f t="shared" ca="1" si="1495"/>
        <v>4.2234885102218858E-2</v>
      </c>
      <c r="H11910" s="6">
        <f t="shared" ca="1" si="1496"/>
        <v>0.5212101990862551</v>
      </c>
      <c r="I11910" s="6">
        <f t="shared" ca="1" si="1497"/>
        <v>0.62743070776340515</v>
      </c>
      <c r="J11910" s="6">
        <f t="shared" ca="1" si="1498"/>
        <v>-0.62743070776340515</v>
      </c>
      <c r="K11910" s="8">
        <f t="shared" ca="1" si="1499"/>
        <v>0.3936692930444875</v>
      </c>
    </row>
    <row r="11911" spans="2:11" x14ac:dyDescent="0.4">
      <c r="B11911" s="7">
        <v>11908</v>
      </c>
      <c r="C11911" s="6">
        <f t="shared" ca="1" si="1500"/>
        <v>0</v>
      </c>
      <c r="D11911" s="6">
        <f t="shared" ca="1" si="1500"/>
        <v>0</v>
      </c>
      <c r="E11911" s="6">
        <f t="shared" ca="1" si="1493"/>
        <v>0.58101946542531402</v>
      </c>
      <c r="F11911" s="6">
        <f t="shared" ca="1" si="1494"/>
        <v>-0.54124564687566146</v>
      </c>
      <c r="G11911" s="6">
        <f t="shared" ca="1" si="1495"/>
        <v>-0.17736586261497295</v>
      </c>
      <c r="H11911" s="6">
        <f t="shared" ca="1" si="1496"/>
        <v>-0.17736586261497295</v>
      </c>
      <c r="I11911" s="6">
        <f t="shared" ca="1" si="1497"/>
        <v>0.45577441337130692</v>
      </c>
      <c r="J11911" s="6">
        <f t="shared" ca="1" si="1498"/>
        <v>-0.45577441337130692</v>
      </c>
      <c r="K11911" s="8">
        <f t="shared" ca="1" si="1499"/>
        <v>0.20773031588395896</v>
      </c>
    </row>
    <row r="11912" spans="2:11" x14ac:dyDescent="0.4">
      <c r="B11912" s="7">
        <v>11909</v>
      </c>
      <c r="C11912" s="6">
        <f t="shared" ca="1" si="1500"/>
        <v>0</v>
      </c>
      <c r="D11912" s="6">
        <f t="shared" ca="1" si="1500"/>
        <v>0</v>
      </c>
      <c r="E11912" s="6">
        <f t="shared" ca="1" si="1493"/>
        <v>0.58101946542531402</v>
      </c>
      <c r="F11912" s="6">
        <f t="shared" ca="1" si="1494"/>
        <v>-0.54124564687566146</v>
      </c>
      <c r="G11912" s="6">
        <f t="shared" ca="1" si="1495"/>
        <v>-0.33688690729493037</v>
      </c>
      <c r="H11912" s="6">
        <f t="shared" ca="1" si="1496"/>
        <v>-0.33688690729493037</v>
      </c>
      <c r="I11912" s="6">
        <f t="shared" ca="1" si="1497"/>
        <v>0.41656588213983681</v>
      </c>
      <c r="J11912" s="6">
        <f t="shared" ca="1" si="1498"/>
        <v>-0.41656588213983681</v>
      </c>
      <c r="K11912" s="8">
        <f t="shared" ca="1" si="1499"/>
        <v>0.17352713416294041</v>
      </c>
    </row>
    <row r="11913" spans="2:11" x14ac:dyDescent="0.4">
      <c r="B11913" s="7">
        <v>11910</v>
      </c>
      <c r="C11913" s="6">
        <f t="shared" ca="1" si="1500"/>
        <v>0</v>
      </c>
      <c r="D11913" s="6">
        <f t="shared" ca="1" si="1500"/>
        <v>1</v>
      </c>
      <c r="E11913" s="6">
        <f t="shared" ca="1" si="1493"/>
        <v>0.58101946542531402</v>
      </c>
      <c r="F11913" s="6">
        <f t="shared" ca="1" si="1494"/>
        <v>-0.54124564687566146</v>
      </c>
      <c r="G11913" s="6">
        <f t="shared" ca="1" si="1495"/>
        <v>-0.48268496604387323</v>
      </c>
      <c r="H11913" s="6">
        <f t="shared" ca="1" si="1496"/>
        <v>-1.0239306129195347</v>
      </c>
      <c r="I11913" s="6">
        <f t="shared" ca="1" si="1497"/>
        <v>0.26426247224775018</v>
      </c>
      <c r="J11913" s="6">
        <f t="shared" ca="1" si="1498"/>
        <v>0.73573752775224976</v>
      </c>
      <c r="K11913" s="8">
        <f t="shared" ca="1" si="1499"/>
        <v>0.54130970974299253</v>
      </c>
    </row>
    <row r="11914" spans="2:11" x14ac:dyDescent="0.4">
      <c r="B11914" s="7">
        <v>11911</v>
      </c>
      <c r="C11914" s="6">
        <f t="shared" ca="1" si="1500"/>
        <v>0</v>
      </c>
      <c r="D11914" s="6">
        <f t="shared" ca="1" si="1500"/>
        <v>1</v>
      </c>
      <c r="E11914" s="6">
        <f t="shared" ca="1" si="1493"/>
        <v>0.58101946542531402</v>
      </c>
      <c r="F11914" s="6">
        <f t="shared" ca="1" si="1494"/>
        <v>-0.28373751216237403</v>
      </c>
      <c r="G11914" s="6">
        <f t="shared" ca="1" si="1495"/>
        <v>-0.2251768313305858</v>
      </c>
      <c r="H11914" s="6">
        <f t="shared" ca="1" si="1496"/>
        <v>-0.50891434349295983</v>
      </c>
      <c r="I11914" s="6">
        <f t="shared" ca="1" si="1497"/>
        <v>0.37544806322439422</v>
      </c>
      <c r="J11914" s="6">
        <f t="shared" ca="1" si="1498"/>
        <v>0.62455193677560583</v>
      </c>
      <c r="K11914" s="8">
        <f t="shared" ca="1" si="1499"/>
        <v>0.39006512173016034</v>
      </c>
    </row>
    <row r="11915" spans="2:11" x14ac:dyDescent="0.4">
      <c r="B11915" s="7">
        <v>11912</v>
      </c>
      <c r="C11915" s="6">
        <f t="shared" ca="1" si="1500"/>
        <v>1</v>
      </c>
      <c r="D11915" s="6">
        <f t="shared" ca="1" si="1500"/>
        <v>0</v>
      </c>
      <c r="E11915" s="6">
        <f t="shared" ca="1" si="1493"/>
        <v>0.58101946542531402</v>
      </c>
      <c r="F11915" s="6">
        <f t="shared" ca="1" si="1494"/>
        <v>-6.5144334290911987E-2</v>
      </c>
      <c r="G11915" s="6">
        <f t="shared" ca="1" si="1495"/>
        <v>-6.5836534591237617E-3</v>
      </c>
      <c r="H11915" s="6">
        <f t="shared" ca="1" si="1496"/>
        <v>0.57443581196619031</v>
      </c>
      <c r="I11915" s="6">
        <f t="shared" ca="1" si="1497"/>
        <v>0.6397860843046943</v>
      </c>
      <c r="J11915" s="6">
        <f t="shared" ca="1" si="1498"/>
        <v>0.3602139156953057</v>
      </c>
      <c r="K11915" s="8">
        <f t="shared" ca="1" si="1499"/>
        <v>0.12975406506054479</v>
      </c>
    </row>
    <row r="11916" spans="2:11" x14ac:dyDescent="0.4">
      <c r="B11916" s="7">
        <v>11913</v>
      </c>
      <c r="C11916" s="6">
        <f t="shared" ca="1" si="1500"/>
        <v>0</v>
      </c>
      <c r="D11916" s="6">
        <f t="shared" ca="1" si="1500"/>
        <v>1</v>
      </c>
      <c r="E11916" s="6">
        <f t="shared" ca="1" si="1493"/>
        <v>0.70709433591867099</v>
      </c>
      <c r="F11916" s="6">
        <f t="shared" ca="1" si="1494"/>
        <v>-6.5144334290911987E-2</v>
      </c>
      <c r="G11916" s="6">
        <f t="shared" ca="1" si="1495"/>
        <v>0.11949121703423324</v>
      </c>
      <c r="H11916" s="6">
        <f t="shared" ca="1" si="1496"/>
        <v>5.4346882743321251E-2</v>
      </c>
      <c r="I11916" s="6">
        <f t="shared" ca="1" si="1497"/>
        <v>0.51358337754689554</v>
      </c>
      <c r="J11916" s="6">
        <f t="shared" ca="1" si="1498"/>
        <v>0.48641662245310446</v>
      </c>
      <c r="K11916" s="8">
        <f t="shared" ca="1" si="1499"/>
        <v>0.23660113059868598</v>
      </c>
    </row>
    <row r="11917" spans="2:11" x14ac:dyDescent="0.4">
      <c r="B11917" s="7">
        <v>11914</v>
      </c>
      <c r="C11917" s="6">
        <f t="shared" ca="1" si="1500"/>
        <v>1</v>
      </c>
      <c r="D11917" s="6">
        <f t="shared" ca="1" si="1500"/>
        <v>1</v>
      </c>
      <c r="E11917" s="6">
        <f t="shared" ca="1" si="1493"/>
        <v>0.70709433591867099</v>
      </c>
      <c r="F11917" s="6">
        <f t="shared" ca="1" si="1494"/>
        <v>0.10510148356767457</v>
      </c>
      <c r="G11917" s="6">
        <f t="shared" ca="1" si="1495"/>
        <v>0.28973703489281977</v>
      </c>
      <c r="H11917" s="6">
        <f t="shared" ca="1" si="1496"/>
        <v>1.1019328543791653</v>
      </c>
      <c r="I11917" s="6">
        <f t="shared" ca="1" si="1497"/>
        <v>0.75062208907730388</v>
      </c>
      <c r="J11917" s="6">
        <f t="shared" ca="1" si="1498"/>
        <v>-0.75062208907730388</v>
      </c>
      <c r="K11917" s="8">
        <f t="shared" ca="1" si="1499"/>
        <v>0.5634335206107759</v>
      </c>
    </row>
    <row r="11918" spans="2:11" x14ac:dyDescent="0.4">
      <c r="B11918" s="7">
        <v>11915</v>
      </c>
      <c r="C11918" s="6">
        <f t="shared" ca="1" si="1500"/>
        <v>0</v>
      </c>
      <c r="D11918" s="6">
        <f t="shared" ca="1" si="1500"/>
        <v>0</v>
      </c>
      <c r="E11918" s="6">
        <f t="shared" ca="1" si="1493"/>
        <v>0.44437660474161467</v>
      </c>
      <c r="F11918" s="6">
        <f t="shared" ca="1" si="1494"/>
        <v>-0.15761624760938175</v>
      </c>
      <c r="G11918" s="6">
        <f t="shared" ca="1" si="1495"/>
        <v>2.7019303715763443E-2</v>
      </c>
      <c r="H11918" s="6">
        <f t="shared" ca="1" si="1496"/>
        <v>2.7019303715763443E-2</v>
      </c>
      <c r="I11918" s="6">
        <f t="shared" ca="1" si="1497"/>
        <v>0.50675441501628471</v>
      </c>
      <c r="J11918" s="6">
        <f t="shared" ca="1" si="1498"/>
        <v>-0.50675441501628471</v>
      </c>
      <c r="K11918" s="8">
        <f t="shared" ca="1" si="1499"/>
        <v>0.25680003713849692</v>
      </c>
    </row>
    <row r="11919" spans="2:11" x14ac:dyDescent="0.4">
      <c r="B11919" s="7">
        <v>11916</v>
      </c>
      <c r="C11919" s="6">
        <f t="shared" ca="1" si="1500"/>
        <v>0</v>
      </c>
      <c r="D11919" s="6">
        <f t="shared" ca="1" si="1500"/>
        <v>0</v>
      </c>
      <c r="E11919" s="6">
        <f t="shared" ca="1" si="1493"/>
        <v>0.44437660474161467</v>
      </c>
      <c r="F11919" s="6">
        <f t="shared" ca="1" si="1494"/>
        <v>-0.15761624760938175</v>
      </c>
      <c r="G11919" s="6">
        <f t="shared" ca="1" si="1495"/>
        <v>-0.15034474153993618</v>
      </c>
      <c r="H11919" s="6">
        <f t="shared" ca="1" si="1496"/>
        <v>-0.15034474153993618</v>
      </c>
      <c r="I11919" s="6">
        <f t="shared" ca="1" si="1497"/>
        <v>0.4624844533585678</v>
      </c>
      <c r="J11919" s="6">
        <f t="shared" ca="1" si="1498"/>
        <v>-0.4624844533585678</v>
      </c>
      <c r="K11919" s="8">
        <f t="shared" ca="1" si="1499"/>
        <v>0.21389186959837328</v>
      </c>
    </row>
    <row r="11920" spans="2:11" x14ac:dyDescent="0.4">
      <c r="B11920" s="7">
        <v>11917</v>
      </c>
      <c r="C11920" s="6">
        <f t="shared" ca="1" si="1500"/>
        <v>0</v>
      </c>
      <c r="D11920" s="6">
        <f t="shared" ca="1" si="1500"/>
        <v>0</v>
      </c>
      <c r="E11920" s="6">
        <f t="shared" ca="1" si="1493"/>
        <v>0.44437660474161467</v>
      </c>
      <c r="F11920" s="6">
        <f t="shared" ca="1" si="1494"/>
        <v>-0.15761624760938175</v>
      </c>
      <c r="G11920" s="6">
        <f t="shared" ca="1" si="1495"/>
        <v>-0.31221430021543489</v>
      </c>
      <c r="H11920" s="6">
        <f t="shared" ca="1" si="1496"/>
        <v>-0.31221430021543489</v>
      </c>
      <c r="I11920" s="6">
        <f t="shared" ca="1" si="1497"/>
        <v>0.42257434552418749</v>
      </c>
      <c r="J11920" s="6">
        <f t="shared" ca="1" si="1498"/>
        <v>-0.42257434552418749</v>
      </c>
      <c r="K11920" s="8">
        <f t="shared" ca="1" si="1499"/>
        <v>0.17856907749519541</v>
      </c>
    </row>
    <row r="11921" spans="2:11" x14ac:dyDescent="0.4">
      <c r="B11921" s="7">
        <v>11918</v>
      </c>
      <c r="C11921" s="6">
        <f t="shared" ca="1" si="1500"/>
        <v>0</v>
      </c>
      <c r="D11921" s="6">
        <f t="shared" ca="1" si="1500"/>
        <v>1</v>
      </c>
      <c r="E11921" s="6">
        <f t="shared" ca="1" si="1493"/>
        <v>0.44437660474161467</v>
      </c>
      <c r="F11921" s="6">
        <f t="shared" ca="1" si="1494"/>
        <v>-0.15761624760938175</v>
      </c>
      <c r="G11921" s="6">
        <f t="shared" ca="1" si="1495"/>
        <v>-0.46011532114890052</v>
      </c>
      <c r="H11921" s="6">
        <f t="shared" ca="1" si="1496"/>
        <v>-0.61773156875828228</v>
      </c>
      <c r="I11921" s="6">
        <f t="shared" ca="1" si="1497"/>
        <v>0.35029754634001686</v>
      </c>
      <c r="J11921" s="6">
        <f t="shared" ca="1" si="1498"/>
        <v>0.64970245365998314</v>
      </c>
      <c r="K11921" s="8">
        <f t="shared" ca="1" si="1499"/>
        <v>0.42211327829180256</v>
      </c>
    </row>
    <row r="11922" spans="2:11" x14ac:dyDescent="0.4">
      <c r="B11922" s="7">
        <v>11919</v>
      </c>
      <c r="C11922" s="6">
        <f t="shared" ca="1" si="1500"/>
        <v>1</v>
      </c>
      <c r="D11922" s="6">
        <f t="shared" ca="1" si="1500"/>
        <v>1</v>
      </c>
      <c r="E11922" s="6">
        <f t="shared" ca="1" si="1493"/>
        <v>0.44437660474161467</v>
      </c>
      <c r="F11922" s="6">
        <f t="shared" ca="1" si="1494"/>
        <v>6.9779611171612327E-2</v>
      </c>
      <c r="G11922" s="6">
        <f t="shared" ca="1" si="1495"/>
        <v>-0.23271946236790644</v>
      </c>
      <c r="H11922" s="6">
        <f t="shared" ca="1" si="1496"/>
        <v>0.28143675354532061</v>
      </c>
      <c r="I11922" s="6">
        <f t="shared" ca="1" si="1497"/>
        <v>0.56989842795926382</v>
      </c>
      <c r="J11922" s="6">
        <f t="shared" ca="1" si="1498"/>
        <v>-0.56989842795926382</v>
      </c>
      <c r="K11922" s="8">
        <f t="shared" ca="1" si="1499"/>
        <v>0.32478421819044023</v>
      </c>
    </row>
    <row r="11923" spans="2:11" x14ac:dyDescent="0.4">
      <c r="B11923" s="7">
        <v>11920</v>
      </c>
      <c r="C11923" s="6">
        <f t="shared" ca="1" si="1500"/>
        <v>1</v>
      </c>
      <c r="D11923" s="6">
        <f t="shared" ca="1" si="1500"/>
        <v>1</v>
      </c>
      <c r="E11923" s="6">
        <f t="shared" ca="1" si="1493"/>
        <v>0.24491215495587235</v>
      </c>
      <c r="F11923" s="6">
        <f t="shared" ca="1" si="1494"/>
        <v>-0.12968483861412999</v>
      </c>
      <c r="G11923" s="6">
        <f t="shared" ca="1" si="1495"/>
        <v>-0.43218391215364876</v>
      </c>
      <c r="H11923" s="6">
        <f t="shared" ca="1" si="1496"/>
        <v>-0.31695659581190638</v>
      </c>
      <c r="I11923" s="6">
        <f t="shared" ca="1" si="1497"/>
        <v>0.42141762730232535</v>
      </c>
      <c r="J11923" s="6">
        <f t="shared" ca="1" si="1498"/>
        <v>-0.42141762730232535</v>
      </c>
      <c r="K11923" s="8">
        <f t="shared" ca="1" si="1499"/>
        <v>0.17759281660112158</v>
      </c>
    </row>
    <row r="11924" spans="2:11" x14ac:dyDescent="0.4">
      <c r="B11924" s="7">
        <v>11921</v>
      </c>
      <c r="C11924" s="6">
        <f t="shared" ca="1" si="1500"/>
        <v>1</v>
      </c>
      <c r="D11924" s="6">
        <f t="shared" ca="1" si="1500"/>
        <v>0</v>
      </c>
      <c r="E11924" s="6">
        <f t="shared" ref="E11924:E11987" ca="1" si="1501">E11923+$O$2*C11923*J11923</f>
        <v>9.7415985400058497E-2</v>
      </c>
      <c r="F11924" s="6">
        <f t="shared" ref="F11924:F11987" ca="1" si="1502">F11923+$O$2*D11923*J11923</f>
        <v>-0.27718100816994384</v>
      </c>
      <c r="G11924" s="6">
        <f t="shared" ref="G11924:G11987" ca="1" si="1503">G11923+$O$2*1*J11923</f>
        <v>-0.57968008170946261</v>
      </c>
      <c r="H11924" s="6">
        <f t="shared" ref="H11924:H11987" ca="1" si="1504">C11924*E11924+D11924*F11924+G11924</f>
        <v>-0.48226409630940414</v>
      </c>
      <c r="I11924" s="6">
        <f t="shared" ref="I11924:I11987" ca="1" si="1505">1/(1+EXP(-H11924))</f>
        <v>0.38171763457662183</v>
      </c>
      <c r="J11924" s="6">
        <f t="shared" ref="J11924:J11987" ca="1" si="1506">VLOOKUP("("&amp;C11924&amp;","&amp;D11924&amp;")",$M$8:$N$11,2,TRUE) - I11924</f>
        <v>0.61828236542337822</v>
      </c>
      <c r="K11924" s="8">
        <f t="shared" ref="K11924:K11987" ca="1" si="1507">J11924*J11924</f>
        <v>0.38227308339352778</v>
      </c>
    </row>
    <row r="11925" spans="2:11" x14ac:dyDescent="0.4">
      <c r="B11925" s="7">
        <v>11922</v>
      </c>
      <c r="C11925" s="6">
        <f t="shared" ref="C11925:D11988" ca="1" si="1508">IF(RAND()&lt;0.5, 0, 1)</f>
        <v>0</v>
      </c>
      <c r="D11925" s="6">
        <f t="shared" ca="1" si="1508"/>
        <v>0</v>
      </c>
      <c r="E11925" s="6">
        <f t="shared" ca="1" si="1501"/>
        <v>0.3138148132982409</v>
      </c>
      <c r="F11925" s="6">
        <f t="shared" ca="1" si="1502"/>
        <v>-0.27718100816994384</v>
      </c>
      <c r="G11925" s="6">
        <f t="shared" ca="1" si="1503"/>
        <v>-0.36328125381128024</v>
      </c>
      <c r="H11925" s="6">
        <f t="shared" ca="1" si="1504"/>
        <v>-0.36328125381128024</v>
      </c>
      <c r="I11925" s="6">
        <f t="shared" ca="1" si="1505"/>
        <v>0.4101654996316132</v>
      </c>
      <c r="J11925" s="6">
        <f t="shared" ca="1" si="1506"/>
        <v>-0.4101654996316132</v>
      </c>
      <c r="K11925" s="8">
        <f t="shared" ca="1" si="1507"/>
        <v>0.1682357370880509</v>
      </c>
    </row>
    <row r="11926" spans="2:11" x14ac:dyDescent="0.4">
      <c r="B11926" s="7">
        <v>11923</v>
      </c>
      <c r="C11926" s="6">
        <f t="shared" ca="1" si="1508"/>
        <v>1</v>
      </c>
      <c r="D11926" s="6">
        <f t="shared" ca="1" si="1508"/>
        <v>0</v>
      </c>
      <c r="E11926" s="6">
        <f t="shared" ca="1" si="1501"/>
        <v>0.3138148132982409</v>
      </c>
      <c r="F11926" s="6">
        <f t="shared" ca="1" si="1502"/>
        <v>-0.27718100816994384</v>
      </c>
      <c r="G11926" s="6">
        <f t="shared" ca="1" si="1503"/>
        <v>-0.50683917868234485</v>
      </c>
      <c r="H11926" s="6">
        <f t="shared" ca="1" si="1504"/>
        <v>-0.19302436538410395</v>
      </c>
      <c r="I11926" s="6">
        <f t="shared" ca="1" si="1505"/>
        <v>0.45189318126481609</v>
      </c>
      <c r="J11926" s="6">
        <f t="shared" ca="1" si="1506"/>
        <v>0.54810681873518385</v>
      </c>
      <c r="K11926" s="8">
        <f t="shared" ca="1" si="1507"/>
        <v>0.3004210847440037</v>
      </c>
    </row>
    <row r="11927" spans="2:11" x14ac:dyDescent="0.4">
      <c r="B11927" s="7">
        <v>11924</v>
      </c>
      <c r="C11927" s="6">
        <f t="shared" ca="1" si="1508"/>
        <v>1</v>
      </c>
      <c r="D11927" s="6">
        <f t="shared" ca="1" si="1508"/>
        <v>0</v>
      </c>
      <c r="E11927" s="6">
        <f t="shared" ca="1" si="1501"/>
        <v>0.50565219985555521</v>
      </c>
      <c r="F11927" s="6">
        <f t="shared" ca="1" si="1502"/>
        <v>-0.27718100816994384</v>
      </c>
      <c r="G11927" s="6">
        <f t="shared" ca="1" si="1503"/>
        <v>-0.31500179212503054</v>
      </c>
      <c r="H11927" s="6">
        <f t="shared" ca="1" si="1504"/>
        <v>0.19065040773052466</v>
      </c>
      <c r="I11927" s="6">
        <f t="shared" ca="1" si="1505"/>
        <v>0.54751875640866488</v>
      </c>
      <c r="J11927" s="6">
        <f t="shared" ca="1" si="1506"/>
        <v>0.45248124359133512</v>
      </c>
      <c r="K11927" s="8">
        <f t="shared" ca="1" si="1507"/>
        <v>0.20473927580196116</v>
      </c>
    </row>
    <row r="11928" spans="2:11" x14ac:dyDescent="0.4">
      <c r="B11928" s="7">
        <v>11925</v>
      </c>
      <c r="C11928" s="6">
        <f t="shared" ca="1" si="1508"/>
        <v>0</v>
      </c>
      <c r="D11928" s="6">
        <f t="shared" ca="1" si="1508"/>
        <v>1</v>
      </c>
      <c r="E11928" s="6">
        <f t="shared" ca="1" si="1501"/>
        <v>0.66402063511252252</v>
      </c>
      <c r="F11928" s="6">
        <f t="shared" ca="1" si="1502"/>
        <v>-0.27718100816994384</v>
      </c>
      <c r="G11928" s="6">
        <f t="shared" ca="1" si="1503"/>
        <v>-0.15663335686806326</v>
      </c>
      <c r="H11928" s="6">
        <f t="shared" ca="1" si="1504"/>
        <v>-0.43381436503800708</v>
      </c>
      <c r="I11928" s="6">
        <f t="shared" ca="1" si="1505"/>
        <v>0.39321586520511587</v>
      </c>
      <c r="J11928" s="6">
        <f t="shared" ca="1" si="1506"/>
        <v>0.60678413479488413</v>
      </c>
      <c r="K11928" s="8">
        <f t="shared" ca="1" si="1507"/>
        <v>0.3681869862387761</v>
      </c>
    </row>
    <row r="11929" spans="2:11" x14ac:dyDescent="0.4">
      <c r="B11929" s="7">
        <v>11926</v>
      </c>
      <c r="C11929" s="6">
        <f t="shared" ca="1" si="1508"/>
        <v>1</v>
      </c>
      <c r="D11929" s="6">
        <f t="shared" ca="1" si="1508"/>
        <v>1</v>
      </c>
      <c r="E11929" s="6">
        <f t="shared" ca="1" si="1501"/>
        <v>0.66402063511252252</v>
      </c>
      <c r="F11929" s="6">
        <f t="shared" ca="1" si="1502"/>
        <v>-6.4806560991734402E-2</v>
      </c>
      <c r="G11929" s="6">
        <f t="shared" ca="1" si="1503"/>
        <v>5.574109031014618E-2</v>
      </c>
      <c r="H11929" s="6">
        <f t="shared" ca="1" si="1504"/>
        <v>0.65495516443093427</v>
      </c>
      <c r="I11929" s="6">
        <f t="shared" ca="1" si="1505"/>
        <v>0.65812622729152614</v>
      </c>
      <c r="J11929" s="6">
        <f t="shared" ca="1" si="1506"/>
        <v>-0.65812622729152614</v>
      </c>
      <c r="K11929" s="8">
        <f t="shared" ca="1" si="1507"/>
        <v>0.43313013104897752</v>
      </c>
    </row>
    <row r="11930" spans="2:11" x14ac:dyDescent="0.4">
      <c r="B11930" s="7">
        <v>11927</v>
      </c>
      <c r="C11930" s="6">
        <f t="shared" ca="1" si="1508"/>
        <v>1</v>
      </c>
      <c r="D11930" s="6">
        <f t="shared" ca="1" si="1508"/>
        <v>0</v>
      </c>
      <c r="E11930" s="6">
        <f t="shared" ca="1" si="1501"/>
        <v>0.43367645556048839</v>
      </c>
      <c r="F11930" s="6">
        <f t="shared" ca="1" si="1502"/>
        <v>-0.29515074054376855</v>
      </c>
      <c r="G11930" s="6">
        <f t="shared" ca="1" si="1503"/>
        <v>-0.17460308924188794</v>
      </c>
      <c r="H11930" s="6">
        <f t="shared" ca="1" si="1504"/>
        <v>0.25907336631860045</v>
      </c>
      <c r="I11930" s="6">
        <f t="shared" ca="1" si="1505"/>
        <v>0.56440849109177393</v>
      </c>
      <c r="J11930" s="6">
        <f t="shared" ca="1" si="1506"/>
        <v>0.43559150890822607</v>
      </c>
      <c r="K11930" s="8">
        <f t="shared" ca="1" si="1507"/>
        <v>0.18973996263294518</v>
      </c>
    </row>
    <row r="11931" spans="2:11" x14ac:dyDescent="0.4">
      <c r="B11931" s="7">
        <v>11928</v>
      </c>
      <c r="C11931" s="6">
        <f t="shared" ca="1" si="1508"/>
        <v>1</v>
      </c>
      <c r="D11931" s="6">
        <f t="shared" ca="1" si="1508"/>
        <v>0</v>
      </c>
      <c r="E11931" s="6">
        <f t="shared" ca="1" si="1501"/>
        <v>0.58613348367836748</v>
      </c>
      <c r="F11931" s="6">
        <f t="shared" ca="1" si="1502"/>
        <v>-0.29515074054376855</v>
      </c>
      <c r="G11931" s="6">
        <f t="shared" ca="1" si="1503"/>
        <v>-2.2146061124008826E-2</v>
      </c>
      <c r="H11931" s="6">
        <f t="shared" ca="1" si="1504"/>
        <v>0.56398742255435863</v>
      </c>
      <c r="I11931" s="6">
        <f t="shared" ca="1" si="1505"/>
        <v>0.63737464998428117</v>
      </c>
      <c r="J11931" s="6">
        <f t="shared" ca="1" si="1506"/>
        <v>0.36262535001571883</v>
      </c>
      <c r="K11931" s="8">
        <f t="shared" ca="1" si="1507"/>
        <v>0.13149714447402258</v>
      </c>
    </row>
    <row r="11932" spans="2:11" x14ac:dyDescent="0.4">
      <c r="B11932" s="7">
        <v>11929</v>
      </c>
      <c r="C11932" s="6">
        <f t="shared" ca="1" si="1508"/>
        <v>0</v>
      </c>
      <c r="D11932" s="6">
        <f t="shared" ca="1" si="1508"/>
        <v>1</v>
      </c>
      <c r="E11932" s="6">
        <f t="shared" ca="1" si="1501"/>
        <v>0.71305235618386908</v>
      </c>
      <c r="F11932" s="6">
        <f t="shared" ca="1" si="1502"/>
        <v>-0.29515074054376855</v>
      </c>
      <c r="G11932" s="6">
        <f t="shared" ca="1" si="1503"/>
        <v>0.10477281138149275</v>
      </c>
      <c r="H11932" s="6">
        <f t="shared" ca="1" si="1504"/>
        <v>-0.19037792916227581</v>
      </c>
      <c r="I11932" s="6">
        <f t="shared" ca="1" si="1505"/>
        <v>0.45254874884164326</v>
      </c>
      <c r="J11932" s="6">
        <f t="shared" ca="1" si="1506"/>
        <v>0.54745125115835669</v>
      </c>
      <c r="K11932" s="8">
        <f t="shared" ca="1" si="1507"/>
        <v>0.29970287239485016</v>
      </c>
    </row>
    <row r="11933" spans="2:11" x14ac:dyDescent="0.4">
      <c r="B11933" s="7">
        <v>11930</v>
      </c>
      <c r="C11933" s="6">
        <f t="shared" ca="1" si="1508"/>
        <v>1</v>
      </c>
      <c r="D11933" s="6">
        <f t="shared" ca="1" si="1508"/>
        <v>0</v>
      </c>
      <c r="E11933" s="6">
        <f t="shared" ca="1" si="1501"/>
        <v>0.71305235618386908</v>
      </c>
      <c r="F11933" s="6">
        <f t="shared" ca="1" si="1502"/>
        <v>-0.10354280263834373</v>
      </c>
      <c r="G11933" s="6">
        <f t="shared" ca="1" si="1503"/>
        <v>0.2963807492869176</v>
      </c>
      <c r="H11933" s="6">
        <f t="shared" ca="1" si="1504"/>
        <v>1.0094331054707868</v>
      </c>
      <c r="I11933" s="6">
        <f t="shared" ca="1" si="1505"/>
        <v>0.73290919241257635</v>
      </c>
      <c r="J11933" s="6">
        <f t="shared" ca="1" si="1506"/>
        <v>0.26709080758742365</v>
      </c>
      <c r="K11933" s="8">
        <f t="shared" ca="1" si="1507"/>
        <v>7.133749949770217E-2</v>
      </c>
    </row>
    <row r="11934" spans="2:11" x14ac:dyDescent="0.4">
      <c r="B11934" s="7">
        <v>11931</v>
      </c>
      <c r="C11934" s="6">
        <f t="shared" ca="1" si="1508"/>
        <v>1</v>
      </c>
      <c r="D11934" s="6">
        <f t="shared" ca="1" si="1508"/>
        <v>1</v>
      </c>
      <c r="E11934" s="6">
        <f t="shared" ca="1" si="1501"/>
        <v>0.80653413883946734</v>
      </c>
      <c r="F11934" s="6">
        <f t="shared" ca="1" si="1502"/>
        <v>-0.10354280263834373</v>
      </c>
      <c r="G11934" s="6">
        <f t="shared" ca="1" si="1503"/>
        <v>0.38986253194251586</v>
      </c>
      <c r="H11934" s="6">
        <f t="shared" ca="1" si="1504"/>
        <v>1.0928538681436395</v>
      </c>
      <c r="I11934" s="6">
        <f t="shared" ca="1" si="1505"/>
        <v>0.74891874255571667</v>
      </c>
      <c r="J11934" s="6">
        <f t="shared" ca="1" si="1506"/>
        <v>-0.74891874255571667</v>
      </c>
      <c r="K11934" s="8">
        <f t="shared" ca="1" si="1507"/>
        <v>0.56087928295123579</v>
      </c>
    </row>
    <row r="11935" spans="2:11" x14ac:dyDescent="0.4">
      <c r="B11935" s="7">
        <v>11932</v>
      </c>
      <c r="C11935" s="6">
        <f t="shared" ca="1" si="1508"/>
        <v>1</v>
      </c>
      <c r="D11935" s="6">
        <f t="shared" ca="1" si="1508"/>
        <v>1</v>
      </c>
      <c r="E11935" s="6">
        <f t="shared" ca="1" si="1501"/>
        <v>0.54441257894496653</v>
      </c>
      <c r="F11935" s="6">
        <f t="shared" ca="1" si="1502"/>
        <v>-0.36566436253284451</v>
      </c>
      <c r="G11935" s="6">
        <f t="shared" ca="1" si="1503"/>
        <v>0.12774097204801504</v>
      </c>
      <c r="H11935" s="6">
        <f t="shared" ca="1" si="1504"/>
        <v>0.30648918846013706</v>
      </c>
      <c r="I11935" s="6">
        <f t="shared" ca="1" si="1505"/>
        <v>0.57602808136183914</v>
      </c>
      <c r="J11935" s="6">
        <f t="shared" ca="1" si="1506"/>
        <v>-0.57602808136183914</v>
      </c>
      <c r="K11935" s="8">
        <f t="shared" ca="1" si="1507"/>
        <v>0.3318083505174016</v>
      </c>
    </row>
    <row r="11936" spans="2:11" x14ac:dyDescent="0.4">
      <c r="B11936" s="7">
        <v>11933</v>
      </c>
      <c r="C11936" s="6">
        <f t="shared" ca="1" si="1508"/>
        <v>0</v>
      </c>
      <c r="D11936" s="6">
        <f t="shared" ca="1" si="1508"/>
        <v>0</v>
      </c>
      <c r="E11936" s="6">
        <f t="shared" ca="1" si="1501"/>
        <v>0.34280275046832287</v>
      </c>
      <c r="F11936" s="6">
        <f t="shared" ca="1" si="1502"/>
        <v>-0.56727419100948817</v>
      </c>
      <c r="G11936" s="6">
        <f t="shared" ca="1" si="1503"/>
        <v>-7.3868856428628643E-2</v>
      </c>
      <c r="H11936" s="6">
        <f t="shared" ca="1" si="1504"/>
        <v>-7.3868856428628643E-2</v>
      </c>
      <c r="I11936" s="6">
        <f t="shared" ca="1" si="1505"/>
        <v>0.48154117867553625</v>
      </c>
      <c r="J11936" s="6">
        <f t="shared" ca="1" si="1506"/>
        <v>-0.48154117867553625</v>
      </c>
      <c r="K11936" s="8">
        <f t="shared" ca="1" si="1507"/>
        <v>0.23188190676022474</v>
      </c>
    </row>
    <row r="11937" spans="2:11" x14ac:dyDescent="0.4">
      <c r="B11937" s="7">
        <v>11934</v>
      </c>
      <c r="C11937" s="6">
        <f t="shared" ca="1" si="1508"/>
        <v>1</v>
      </c>
      <c r="D11937" s="6">
        <f t="shared" ca="1" si="1508"/>
        <v>0</v>
      </c>
      <c r="E11937" s="6">
        <f t="shared" ca="1" si="1501"/>
        <v>0.34280275046832287</v>
      </c>
      <c r="F11937" s="6">
        <f t="shared" ca="1" si="1502"/>
        <v>-0.56727419100948817</v>
      </c>
      <c r="G11937" s="6">
        <f t="shared" ca="1" si="1503"/>
        <v>-0.24240826896506631</v>
      </c>
      <c r="H11937" s="6">
        <f t="shared" ca="1" si="1504"/>
        <v>0.10039448150325656</v>
      </c>
      <c r="I11937" s="6">
        <f t="shared" ca="1" si="1505"/>
        <v>0.52507756074352252</v>
      </c>
      <c r="J11937" s="6">
        <f t="shared" ca="1" si="1506"/>
        <v>0.47492243925647748</v>
      </c>
      <c r="K11937" s="8">
        <f t="shared" ca="1" si="1507"/>
        <v>0.22555132330932254</v>
      </c>
    </row>
    <row r="11938" spans="2:11" x14ac:dyDescent="0.4">
      <c r="B11938" s="7">
        <v>11935</v>
      </c>
      <c r="C11938" s="6">
        <f t="shared" ca="1" si="1508"/>
        <v>0</v>
      </c>
      <c r="D11938" s="6">
        <f t="shared" ca="1" si="1508"/>
        <v>0</v>
      </c>
      <c r="E11938" s="6">
        <f t="shared" ca="1" si="1501"/>
        <v>0.50902560420808995</v>
      </c>
      <c r="F11938" s="6">
        <f t="shared" ca="1" si="1502"/>
        <v>-0.56727419100948817</v>
      </c>
      <c r="G11938" s="6">
        <f t="shared" ca="1" si="1503"/>
        <v>-7.6185415225299202E-2</v>
      </c>
      <c r="H11938" s="6">
        <f t="shared" ca="1" si="1504"/>
        <v>-7.6185415225299202E-2</v>
      </c>
      <c r="I11938" s="6">
        <f t="shared" ca="1" si="1505"/>
        <v>0.48096285328137994</v>
      </c>
      <c r="J11938" s="6">
        <f t="shared" ca="1" si="1506"/>
        <v>-0.48096285328137994</v>
      </c>
      <c r="K11938" s="8">
        <f t="shared" ca="1" si="1507"/>
        <v>0.23132526623656621</v>
      </c>
    </row>
    <row r="11939" spans="2:11" x14ac:dyDescent="0.4">
      <c r="B11939" s="7">
        <v>11936</v>
      </c>
      <c r="C11939" s="6">
        <f t="shared" ca="1" si="1508"/>
        <v>1</v>
      </c>
      <c r="D11939" s="6">
        <f t="shared" ca="1" si="1508"/>
        <v>1</v>
      </c>
      <c r="E11939" s="6">
        <f t="shared" ca="1" si="1501"/>
        <v>0.50902560420808995</v>
      </c>
      <c r="F11939" s="6">
        <f t="shared" ca="1" si="1502"/>
        <v>-0.56727419100948817</v>
      </c>
      <c r="G11939" s="6">
        <f t="shared" ca="1" si="1503"/>
        <v>-0.24452241387378218</v>
      </c>
      <c r="H11939" s="6">
        <f t="shared" ca="1" si="1504"/>
        <v>-0.30277100067518037</v>
      </c>
      <c r="I11939" s="6">
        <f t="shared" ca="1" si="1505"/>
        <v>0.42488022917908325</v>
      </c>
      <c r="J11939" s="6">
        <f t="shared" ca="1" si="1506"/>
        <v>-0.42488022917908325</v>
      </c>
      <c r="K11939" s="8">
        <f t="shared" ca="1" si="1507"/>
        <v>0.1805232091472703</v>
      </c>
    </row>
    <row r="11940" spans="2:11" x14ac:dyDescent="0.4">
      <c r="B11940" s="7">
        <v>11937</v>
      </c>
      <c r="C11940" s="6">
        <f t="shared" ca="1" si="1508"/>
        <v>1</v>
      </c>
      <c r="D11940" s="6">
        <f t="shared" ca="1" si="1508"/>
        <v>0</v>
      </c>
      <c r="E11940" s="6">
        <f t="shared" ca="1" si="1501"/>
        <v>0.36031752399541084</v>
      </c>
      <c r="F11940" s="6">
        <f t="shared" ca="1" si="1502"/>
        <v>-0.71598227122216729</v>
      </c>
      <c r="G11940" s="6">
        <f t="shared" ca="1" si="1503"/>
        <v>-0.39323049408646127</v>
      </c>
      <c r="H11940" s="6">
        <f t="shared" ca="1" si="1504"/>
        <v>-3.2912970091050431E-2</v>
      </c>
      <c r="I11940" s="6">
        <f t="shared" ca="1" si="1505"/>
        <v>0.49177250017641844</v>
      </c>
      <c r="J11940" s="6">
        <f t="shared" ca="1" si="1506"/>
        <v>0.50822749982358162</v>
      </c>
      <c r="K11940" s="8">
        <f t="shared" ca="1" si="1507"/>
        <v>0.25829519157692865</v>
      </c>
    </row>
    <row r="11941" spans="2:11" x14ac:dyDescent="0.4">
      <c r="B11941" s="7">
        <v>11938</v>
      </c>
      <c r="C11941" s="6">
        <f t="shared" ca="1" si="1508"/>
        <v>0</v>
      </c>
      <c r="D11941" s="6">
        <f t="shared" ca="1" si="1508"/>
        <v>1</v>
      </c>
      <c r="E11941" s="6">
        <f t="shared" ca="1" si="1501"/>
        <v>0.53819714893366433</v>
      </c>
      <c r="F11941" s="6">
        <f t="shared" ca="1" si="1502"/>
        <v>-0.71598227122216729</v>
      </c>
      <c r="G11941" s="6">
        <f t="shared" ca="1" si="1503"/>
        <v>-0.21535086914820772</v>
      </c>
      <c r="H11941" s="6">
        <f t="shared" ca="1" si="1504"/>
        <v>-0.93133314037037507</v>
      </c>
      <c r="I11941" s="6">
        <f t="shared" ca="1" si="1505"/>
        <v>0.28265432751562186</v>
      </c>
      <c r="J11941" s="6">
        <f t="shared" ca="1" si="1506"/>
        <v>0.71734567248437808</v>
      </c>
      <c r="K11941" s="8">
        <f t="shared" ca="1" si="1507"/>
        <v>0.51458481383206467</v>
      </c>
    </row>
    <row r="11942" spans="2:11" x14ac:dyDescent="0.4">
      <c r="B11942" s="7">
        <v>11939</v>
      </c>
      <c r="C11942" s="6">
        <f t="shared" ca="1" si="1508"/>
        <v>1</v>
      </c>
      <c r="D11942" s="6">
        <f t="shared" ca="1" si="1508"/>
        <v>1</v>
      </c>
      <c r="E11942" s="6">
        <f t="shared" ca="1" si="1501"/>
        <v>0.53819714893366433</v>
      </c>
      <c r="F11942" s="6">
        <f t="shared" ca="1" si="1502"/>
        <v>-0.46491128585263497</v>
      </c>
      <c r="G11942" s="6">
        <f t="shared" ca="1" si="1503"/>
        <v>3.5720116221324594E-2</v>
      </c>
      <c r="H11942" s="6">
        <f t="shared" ca="1" si="1504"/>
        <v>0.10900597930235395</v>
      </c>
      <c r="I11942" s="6">
        <f t="shared" ca="1" si="1505"/>
        <v>0.5272245426394585</v>
      </c>
      <c r="J11942" s="6">
        <f t="shared" ca="1" si="1506"/>
        <v>-0.5272245426394585</v>
      </c>
      <c r="K11942" s="8">
        <f t="shared" ca="1" si="1507"/>
        <v>0.27796571836138617</v>
      </c>
    </row>
    <row r="11943" spans="2:11" x14ac:dyDescent="0.4">
      <c r="B11943" s="7">
        <v>11940</v>
      </c>
      <c r="C11943" s="6">
        <f t="shared" ca="1" si="1508"/>
        <v>0</v>
      </c>
      <c r="D11943" s="6">
        <f t="shared" ca="1" si="1508"/>
        <v>0</v>
      </c>
      <c r="E11943" s="6">
        <f t="shared" ca="1" si="1501"/>
        <v>0.35366855900985383</v>
      </c>
      <c r="F11943" s="6">
        <f t="shared" ca="1" si="1502"/>
        <v>-0.64943987577644546</v>
      </c>
      <c r="G11943" s="6">
        <f t="shared" ca="1" si="1503"/>
        <v>-0.14880847370248587</v>
      </c>
      <c r="H11943" s="6">
        <f t="shared" ca="1" si="1504"/>
        <v>-0.14880847370248587</v>
      </c>
      <c r="I11943" s="6">
        <f t="shared" ca="1" si="1505"/>
        <v>0.4628663800864487</v>
      </c>
      <c r="J11943" s="6">
        <f t="shared" ca="1" si="1506"/>
        <v>-0.4628663800864487</v>
      </c>
      <c r="K11943" s="8">
        <f t="shared" ca="1" si="1507"/>
        <v>0.2142452858143328</v>
      </c>
    </row>
    <row r="11944" spans="2:11" x14ac:dyDescent="0.4">
      <c r="B11944" s="7">
        <v>11941</v>
      </c>
      <c r="C11944" s="6">
        <f t="shared" ca="1" si="1508"/>
        <v>1</v>
      </c>
      <c r="D11944" s="6">
        <f t="shared" ca="1" si="1508"/>
        <v>1</v>
      </c>
      <c r="E11944" s="6">
        <f t="shared" ca="1" si="1501"/>
        <v>0.35366855900985383</v>
      </c>
      <c r="F11944" s="6">
        <f t="shared" ca="1" si="1502"/>
        <v>-0.64943987577644546</v>
      </c>
      <c r="G11944" s="6">
        <f t="shared" ca="1" si="1503"/>
        <v>-0.31081170673274294</v>
      </c>
      <c r="H11944" s="6">
        <f t="shared" ca="1" si="1504"/>
        <v>-0.60658302349933457</v>
      </c>
      <c r="I11944" s="6">
        <f t="shared" ca="1" si="1505"/>
        <v>0.35283904991792531</v>
      </c>
      <c r="J11944" s="6">
        <f t="shared" ca="1" si="1506"/>
        <v>-0.35283904991792531</v>
      </c>
      <c r="K11944" s="8">
        <f t="shared" ca="1" si="1507"/>
        <v>0.12449539514698418</v>
      </c>
    </row>
    <row r="11945" spans="2:11" x14ac:dyDescent="0.4">
      <c r="B11945" s="7">
        <v>11942</v>
      </c>
      <c r="C11945" s="6">
        <f t="shared" ca="1" si="1508"/>
        <v>1</v>
      </c>
      <c r="D11945" s="6">
        <f t="shared" ca="1" si="1508"/>
        <v>1</v>
      </c>
      <c r="E11945" s="6">
        <f t="shared" ca="1" si="1501"/>
        <v>0.23017489153857998</v>
      </c>
      <c r="F11945" s="6">
        <f t="shared" ca="1" si="1502"/>
        <v>-0.77293354324771935</v>
      </c>
      <c r="G11945" s="6">
        <f t="shared" ca="1" si="1503"/>
        <v>-0.43430537420401683</v>
      </c>
      <c r="H11945" s="6">
        <f t="shared" ca="1" si="1504"/>
        <v>-0.97706402591315622</v>
      </c>
      <c r="I11945" s="6">
        <f t="shared" ca="1" si="1505"/>
        <v>0.27347473337512823</v>
      </c>
      <c r="J11945" s="6">
        <f t="shared" ca="1" si="1506"/>
        <v>-0.27347473337512823</v>
      </c>
      <c r="K11945" s="8">
        <f t="shared" ca="1" si="1507"/>
        <v>7.4788429794597475E-2</v>
      </c>
    </row>
    <row r="11946" spans="2:11" x14ac:dyDescent="0.4">
      <c r="B11946" s="7">
        <v>11943</v>
      </c>
      <c r="C11946" s="6">
        <f t="shared" ca="1" si="1508"/>
        <v>1</v>
      </c>
      <c r="D11946" s="6">
        <f t="shared" ca="1" si="1508"/>
        <v>0</v>
      </c>
      <c r="E11946" s="6">
        <f t="shared" ca="1" si="1501"/>
        <v>0.1344587348572851</v>
      </c>
      <c r="F11946" s="6">
        <f t="shared" ca="1" si="1502"/>
        <v>-0.8686496999290142</v>
      </c>
      <c r="G11946" s="6">
        <f t="shared" ca="1" si="1503"/>
        <v>-0.53002153088531168</v>
      </c>
      <c r="H11946" s="6">
        <f t="shared" ca="1" si="1504"/>
        <v>-0.39556279602802658</v>
      </c>
      <c r="I11946" s="6">
        <f t="shared" ca="1" si="1505"/>
        <v>0.40237889111281566</v>
      </c>
      <c r="J11946" s="6">
        <f t="shared" ca="1" si="1506"/>
        <v>0.59762110888718434</v>
      </c>
      <c r="K11946" s="8">
        <f t="shared" ca="1" si="1507"/>
        <v>0.35715098978754783</v>
      </c>
    </row>
    <row r="11947" spans="2:11" x14ac:dyDescent="0.4">
      <c r="B11947" s="7">
        <v>11944</v>
      </c>
      <c r="C11947" s="6">
        <f t="shared" ca="1" si="1508"/>
        <v>1</v>
      </c>
      <c r="D11947" s="6">
        <f t="shared" ca="1" si="1508"/>
        <v>0</v>
      </c>
      <c r="E11947" s="6">
        <f t="shared" ca="1" si="1501"/>
        <v>0.3436261229677996</v>
      </c>
      <c r="F11947" s="6">
        <f t="shared" ca="1" si="1502"/>
        <v>-0.8686496999290142</v>
      </c>
      <c r="G11947" s="6">
        <f t="shared" ca="1" si="1503"/>
        <v>-0.32085414277479718</v>
      </c>
      <c r="H11947" s="6">
        <f t="shared" ca="1" si="1504"/>
        <v>2.2771980193002417E-2</v>
      </c>
      <c r="I11947" s="6">
        <f t="shared" ca="1" si="1505"/>
        <v>0.50569274904625261</v>
      </c>
      <c r="J11947" s="6">
        <f t="shared" ca="1" si="1506"/>
        <v>0.49430725095374739</v>
      </c>
      <c r="K11947" s="8">
        <f t="shared" ca="1" si="1507"/>
        <v>0.24433965834545099</v>
      </c>
    </row>
    <row r="11948" spans="2:11" x14ac:dyDescent="0.4">
      <c r="B11948" s="7">
        <v>11945</v>
      </c>
      <c r="C11948" s="6">
        <f t="shared" ca="1" si="1508"/>
        <v>1</v>
      </c>
      <c r="D11948" s="6">
        <f t="shared" ca="1" si="1508"/>
        <v>0</v>
      </c>
      <c r="E11948" s="6">
        <f t="shared" ca="1" si="1501"/>
        <v>0.51663366080161111</v>
      </c>
      <c r="F11948" s="6">
        <f t="shared" ca="1" si="1502"/>
        <v>-0.8686496999290142</v>
      </c>
      <c r="G11948" s="6">
        <f t="shared" ca="1" si="1503"/>
        <v>-0.14784660494098562</v>
      </c>
      <c r="H11948" s="6">
        <f t="shared" ca="1" si="1504"/>
        <v>0.36878705586062549</v>
      </c>
      <c r="I11948" s="6">
        <f t="shared" ca="1" si="1505"/>
        <v>0.59116585588453696</v>
      </c>
      <c r="J11948" s="6">
        <f t="shared" ca="1" si="1506"/>
        <v>0.40883414411546304</v>
      </c>
      <c r="K11948" s="8">
        <f t="shared" ca="1" si="1507"/>
        <v>0.16714535739462319</v>
      </c>
    </row>
    <row r="11949" spans="2:11" x14ac:dyDescent="0.4">
      <c r="B11949" s="7">
        <v>11946</v>
      </c>
      <c r="C11949" s="6">
        <f t="shared" ca="1" si="1508"/>
        <v>0</v>
      </c>
      <c r="D11949" s="6">
        <f t="shared" ca="1" si="1508"/>
        <v>0</v>
      </c>
      <c r="E11949" s="6">
        <f t="shared" ca="1" si="1501"/>
        <v>0.65972561124202311</v>
      </c>
      <c r="F11949" s="6">
        <f t="shared" ca="1" si="1502"/>
        <v>-0.8686496999290142</v>
      </c>
      <c r="G11949" s="6">
        <f t="shared" ca="1" si="1503"/>
        <v>-4.7546545005735519E-3</v>
      </c>
      <c r="H11949" s="6">
        <f t="shared" ca="1" si="1504"/>
        <v>-4.7546545005735519E-3</v>
      </c>
      <c r="I11949" s="6">
        <f t="shared" ca="1" si="1505"/>
        <v>0.49881133861416899</v>
      </c>
      <c r="J11949" s="6">
        <f t="shared" ca="1" si="1506"/>
        <v>-0.49881133861416899</v>
      </c>
      <c r="K11949" s="8">
        <f t="shared" ca="1" si="1507"/>
        <v>0.24881275153005916</v>
      </c>
    </row>
    <row r="11950" spans="2:11" x14ac:dyDescent="0.4">
      <c r="B11950" s="7">
        <v>11947</v>
      </c>
      <c r="C11950" s="6">
        <f t="shared" ca="1" si="1508"/>
        <v>1</v>
      </c>
      <c r="D11950" s="6">
        <f t="shared" ca="1" si="1508"/>
        <v>1</v>
      </c>
      <c r="E11950" s="6">
        <f t="shared" ca="1" si="1501"/>
        <v>0.65972561124202311</v>
      </c>
      <c r="F11950" s="6">
        <f t="shared" ca="1" si="1502"/>
        <v>-0.8686496999290142</v>
      </c>
      <c r="G11950" s="6">
        <f t="shared" ca="1" si="1503"/>
        <v>-0.17933862301553269</v>
      </c>
      <c r="H11950" s="6">
        <f t="shared" ca="1" si="1504"/>
        <v>-0.3882627117025238</v>
      </c>
      <c r="I11950" s="6">
        <f t="shared" ca="1" si="1505"/>
        <v>0.40413558735473559</v>
      </c>
      <c r="J11950" s="6">
        <f t="shared" ca="1" si="1506"/>
        <v>-0.40413558735473559</v>
      </c>
      <c r="K11950" s="8">
        <f t="shared" ca="1" si="1507"/>
        <v>0.16332557296655711</v>
      </c>
    </row>
    <row r="11951" spans="2:11" x14ac:dyDescent="0.4">
      <c r="B11951" s="7">
        <v>11948</v>
      </c>
      <c r="C11951" s="6">
        <f t="shared" ca="1" si="1508"/>
        <v>0</v>
      </c>
      <c r="D11951" s="6">
        <f t="shared" ca="1" si="1508"/>
        <v>1</v>
      </c>
      <c r="E11951" s="6">
        <f t="shared" ca="1" si="1501"/>
        <v>0.51827815566786573</v>
      </c>
      <c r="F11951" s="6">
        <f t="shared" ca="1" si="1502"/>
        <v>-1.0100971555031717</v>
      </c>
      <c r="G11951" s="6">
        <f t="shared" ca="1" si="1503"/>
        <v>-0.3207860785896901</v>
      </c>
      <c r="H11951" s="6">
        <f t="shared" ca="1" si="1504"/>
        <v>-1.3308832340928618</v>
      </c>
      <c r="I11951" s="6">
        <f t="shared" ca="1" si="1505"/>
        <v>0.20901330546742161</v>
      </c>
      <c r="J11951" s="6">
        <f t="shared" ca="1" si="1506"/>
        <v>0.79098669453257842</v>
      </c>
      <c r="K11951" s="8">
        <f t="shared" ca="1" si="1507"/>
        <v>0.62565995092757454</v>
      </c>
    </row>
    <row r="11952" spans="2:11" x14ac:dyDescent="0.4">
      <c r="B11952" s="7">
        <v>11949</v>
      </c>
      <c r="C11952" s="6">
        <f t="shared" ca="1" si="1508"/>
        <v>0</v>
      </c>
      <c r="D11952" s="6">
        <f t="shared" ca="1" si="1508"/>
        <v>0</v>
      </c>
      <c r="E11952" s="6">
        <f t="shared" ca="1" si="1501"/>
        <v>0.51827815566786573</v>
      </c>
      <c r="F11952" s="6">
        <f t="shared" ca="1" si="1502"/>
        <v>-0.73325181241676929</v>
      </c>
      <c r="G11952" s="6">
        <f t="shared" ca="1" si="1503"/>
        <v>-4.3940735503287698E-2</v>
      </c>
      <c r="H11952" s="6">
        <f t="shared" ca="1" si="1504"/>
        <v>-4.3940735503287698E-2</v>
      </c>
      <c r="I11952" s="6">
        <f t="shared" ca="1" si="1505"/>
        <v>0.48901658328829389</v>
      </c>
      <c r="J11952" s="6">
        <f t="shared" ca="1" si="1506"/>
        <v>-0.48901658328829389</v>
      </c>
      <c r="K11952" s="8">
        <f t="shared" ca="1" si="1507"/>
        <v>0.23913721873095689</v>
      </c>
    </row>
    <row r="11953" spans="2:11" x14ac:dyDescent="0.4">
      <c r="B11953" s="7">
        <v>11950</v>
      </c>
      <c r="C11953" s="6">
        <f t="shared" ca="1" si="1508"/>
        <v>1</v>
      </c>
      <c r="D11953" s="6">
        <f t="shared" ca="1" si="1508"/>
        <v>0</v>
      </c>
      <c r="E11953" s="6">
        <f t="shared" ca="1" si="1501"/>
        <v>0.51827815566786573</v>
      </c>
      <c r="F11953" s="6">
        <f t="shared" ca="1" si="1502"/>
        <v>-0.73325181241676929</v>
      </c>
      <c r="G11953" s="6">
        <f t="shared" ca="1" si="1503"/>
        <v>-0.21509653965419054</v>
      </c>
      <c r="H11953" s="6">
        <f t="shared" ca="1" si="1504"/>
        <v>0.30318161601367521</v>
      </c>
      <c r="I11953" s="6">
        <f t="shared" ca="1" si="1505"/>
        <v>0.57522010446517657</v>
      </c>
      <c r="J11953" s="6">
        <f t="shared" ca="1" si="1506"/>
        <v>0.42477989553482343</v>
      </c>
      <c r="K11953" s="8">
        <f t="shared" ca="1" si="1507"/>
        <v>0.18043795965057549</v>
      </c>
    </row>
    <row r="11954" spans="2:11" x14ac:dyDescent="0.4">
      <c r="B11954" s="7">
        <v>11951</v>
      </c>
      <c r="C11954" s="6">
        <f t="shared" ca="1" si="1508"/>
        <v>0</v>
      </c>
      <c r="D11954" s="6">
        <f t="shared" ca="1" si="1508"/>
        <v>0</v>
      </c>
      <c r="E11954" s="6">
        <f t="shared" ca="1" si="1501"/>
        <v>0.66695111910505389</v>
      </c>
      <c r="F11954" s="6">
        <f t="shared" ca="1" si="1502"/>
        <v>-0.73325181241676929</v>
      </c>
      <c r="G11954" s="6">
        <f t="shared" ca="1" si="1503"/>
        <v>-6.6423576217002345E-2</v>
      </c>
      <c r="H11954" s="6">
        <f t="shared" ca="1" si="1504"/>
        <v>-6.6423576217002345E-2</v>
      </c>
      <c r="I11954" s="6">
        <f t="shared" ca="1" si="1505"/>
        <v>0.48340020881342521</v>
      </c>
      <c r="J11954" s="6">
        <f t="shared" ca="1" si="1506"/>
        <v>-0.48340020881342521</v>
      </c>
      <c r="K11954" s="8">
        <f t="shared" ca="1" si="1507"/>
        <v>0.23367576188086309</v>
      </c>
    </row>
    <row r="11955" spans="2:11" x14ac:dyDescent="0.4">
      <c r="B11955" s="7">
        <v>11952</v>
      </c>
      <c r="C11955" s="6">
        <f t="shared" ca="1" si="1508"/>
        <v>0</v>
      </c>
      <c r="D11955" s="6">
        <f t="shared" ca="1" si="1508"/>
        <v>1</v>
      </c>
      <c r="E11955" s="6">
        <f t="shared" ca="1" si="1501"/>
        <v>0.66695111910505389</v>
      </c>
      <c r="F11955" s="6">
        <f t="shared" ca="1" si="1502"/>
        <v>-0.73325181241676929</v>
      </c>
      <c r="G11955" s="6">
        <f t="shared" ca="1" si="1503"/>
        <v>-0.23561364930170117</v>
      </c>
      <c r="H11955" s="6">
        <f t="shared" ca="1" si="1504"/>
        <v>-0.96886546171847043</v>
      </c>
      <c r="I11955" s="6">
        <f t="shared" ca="1" si="1505"/>
        <v>0.27510669750271605</v>
      </c>
      <c r="J11955" s="6">
        <f t="shared" ca="1" si="1506"/>
        <v>0.7248933024972839</v>
      </c>
      <c r="K11955" s="8">
        <f t="shared" ca="1" si="1507"/>
        <v>0.52547030000541872</v>
      </c>
    </row>
    <row r="11956" spans="2:11" x14ac:dyDescent="0.4">
      <c r="B11956" s="7">
        <v>11953</v>
      </c>
      <c r="C11956" s="6">
        <f t="shared" ca="1" si="1508"/>
        <v>1</v>
      </c>
      <c r="D11956" s="6">
        <f t="shared" ca="1" si="1508"/>
        <v>1</v>
      </c>
      <c r="E11956" s="6">
        <f t="shared" ca="1" si="1501"/>
        <v>0.66695111910505389</v>
      </c>
      <c r="F11956" s="6">
        <f t="shared" ca="1" si="1502"/>
        <v>-0.47953915654271995</v>
      </c>
      <c r="G11956" s="6">
        <f t="shared" ca="1" si="1503"/>
        <v>1.809900657234817E-2</v>
      </c>
      <c r="H11956" s="6">
        <f t="shared" ca="1" si="1504"/>
        <v>0.20551096913468211</v>
      </c>
      <c r="I11956" s="6">
        <f t="shared" ca="1" si="1505"/>
        <v>0.55119767554179588</v>
      </c>
      <c r="J11956" s="6">
        <f t="shared" ca="1" si="1506"/>
        <v>-0.55119767554179588</v>
      </c>
      <c r="K11956" s="8">
        <f t="shared" ca="1" si="1507"/>
        <v>0.30381887752267889</v>
      </c>
    </row>
    <row r="11957" spans="2:11" x14ac:dyDescent="0.4">
      <c r="B11957" s="7">
        <v>11954</v>
      </c>
      <c r="C11957" s="6">
        <f t="shared" ca="1" si="1508"/>
        <v>0</v>
      </c>
      <c r="D11957" s="6">
        <f t="shared" ca="1" si="1508"/>
        <v>1</v>
      </c>
      <c r="E11957" s="6">
        <f t="shared" ca="1" si="1501"/>
        <v>0.47403193266542532</v>
      </c>
      <c r="F11957" s="6">
        <f t="shared" ca="1" si="1502"/>
        <v>-0.67245834298234852</v>
      </c>
      <c r="G11957" s="6">
        <f t="shared" ca="1" si="1503"/>
        <v>-0.17482017986728038</v>
      </c>
      <c r="H11957" s="6">
        <f t="shared" ca="1" si="1504"/>
        <v>-0.8472785228496289</v>
      </c>
      <c r="I11957" s="6">
        <f t="shared" ca="1" si="1505"/>
        <v>0.3000040608985961</v>
      </c>
      <c r="J11957" s="6">
        <f t="shared" ca="1" si="1506"/>
        <v>0.6999959391014039</v>
      </c>
      <c r="K11957" s="8">
        <f t="shared" ca="1" si="1507"/>
        <v>0.48999431475845634</v>
      </c>
    </row>
    <row r="11958" spans="2:11" x14ac:dyDescent="0.4">
      <c r="B11958" s="7">
        <v>11955</v>
      </c>
      <c r="C11958" s="6">
        <f t="shared" ca="1" si="1508"/>
        <v>1</v>
      </c>
      <c r="D11958" s="6">
        <f t="shared" ca="1" si="1508"/>
        <v>0</v>
      </c>
      <c r="E11958" s="6">
        <f t="shared" ca="1" si="1501"/>
        <v>0.47403193266542532</v>
      </c>
      <c r="F11958" s="6">
        <f t="shared" ca="1" si="1502"/>
        <v>-0.42745976429685717</v>
      </c>
      <c r="G11958" s="6">
        <f t="shared" ca="1" si="1503"/>
        <v>7.0178398818210974E-2</v>
      </c>
      <c r="H11958" s="6">
        <f t="shared" ca="1" si="1504"/>
        <v>0.54421033148363629</v>
      </c>
      <c r="I11958" s="6">
        <f t="shared" ca="1" si="1505"/>
        <v>0.6327913034437983</v>
      </c>
      <c r="J11958" s="6">
        <f t="shared" ca="1" si="1506"/>
        <v>0.3672086965562017</v>
      </c>
      <c r="K11958" s="8">
        <f t="shared" ca="1" si="1507"/>
        <v>0.13484222682650462</v>
      </c>
    </row>
    <row r="11959" spans="2:11" x14ac:dyDescent="0.4">
      <c r="B11959" s="7">
        <v>11956</v>
      </c>
      <c r="C11959" s="6">
        <f t="shared" ca="1" si="1508"/>
        <v>1</v>
      </c>
      <c r="D11959" s="6">
        <f t="shared" ca="1" si="1508"/>
        <v>0</v>
      </c>
      <c r="E11959" s="6">
        <f t="shared" ca="1" si="1501"/>
        <v>0.60255497646009593</v>
      </c>
      <c r="F11959" s="6">
        <f t="shared" ca="1" si="1502"/>
        <v>-0.42745976429685717</v>
      </c>
      <c r="G11959" s="6">
        <f t="shared" ca="1" si="1503"/>
        <v>0.19870144261288156</v>
      </c>
      <c r="H11959" s="6">
        <f t="shared" ca="1" si="1504"/>
        <v>0.80125641907297751</v>
      </c>
      <c r="I11959" s="6">
        <f t="shared" ca="1" si="1505"/>
        <v>0.69024317718046302</v>
      </c>
      <c r="J11959" s="6">
        <f t="shared" ca="1" si="1506"/>
        <v>0.30975682281953698</v>
      </c>
      <c r="K11959" s="8">
        <f t="shared" ca="1" si="1507"/>
        <v>9.5949289283254025E-2</v>
      </c>
    </row>
    <row r="11960" spans="2:11" x14ac:dyDescent="0.4">
      <c r="B11960" s="7">
        <v>11957</v>
      </c>
      <c r="C11960" s="6">
        <f t="shared" ca="1" si="1508"/>
        <v>1</v>
      </c>
      <c r="D11960" s="6">
        <f t="shared" ca="1" si="1508"/>
        <v>1</v>
      </c>
      <c r="E11960" s="6">
        <f t="shared" ca="1" si="1501"/>
        <v>0.71096986444693389</v>
      </c>
      <c r="F11960" s="6">
        <f t="shared" ca="1" si="1502"/>
        <v>-0.42745976429685717</v>
      </c>
      <c r="G11960" s="6">
        <f t="shared" ca="1" si="1503"/>
        <v>0.30711633059971949</v>
      </c>
      <c r="H11960" s="6">
        <f t="shared" ca="1" si="1504"/>
        <v>0.59062643074979615</v>
      </c>
      <c r="I11960" s="6">
        <f t="shared" ca="1" si="1505"/>
        <v>0.64350886508481775</v>
      </c>
      <c r="J11960" s="6">
        <f t="shared" ca="1" si="1506"/>
        <v>-0.64350886508481775</v>
      </c>
      <c r="K11960" s="8">
        <f t="shared" ca="1" si="1507"/>
        <v>0.41410365944275018</v>
      </c>
    </row>
    <row r="11961" spans="2:11" x14ac:dyDescent="0.4">
      <c r="B11961" s="7">
        <v>11958</v>
      </c>
      <c r="C11961" s="6">
        <f t="shared" ca="1" si="1508"/>
        <v>0</v>
      </c>
      <c r="D11961" s="6">
        <f t="shared" ca="1" si="1508"/>
        <v>1</v>
      </c>
      <c r="E11961" s="6">
        <f t="shared" ca="1" si="1501"/>
        <v>0.4857417616672477</v>
      </c>
      <c r="F11961" s="6">
        <f t="shared" ca="1" si="1502"/>
        <v>-0.65268786707654336</v>
      </c>
      <c r="G11961" s="6">
        <f t="shared" ca="1" si="1503"/>
        <v>8.1888227820033299E-2</v>
      </c>
      <c r="H11961" s="6">
        <f t="shared" ca="1" si="1504"/>
        <v>-0.57079963925651001</v>
      </c>
      <c r="I11961" s="6">
        <f t="shared" ca="1" si="1505"/>
        <v>0.36105233274702125</v>
      </c>
      <c r="J11961" s="6">
        <f t="shared" ca="1" si="1506"/>
        <v>0.6389476672529788</v>
      </c>
      <c r="K11961" s="8">
        <f t="shared" ca="1" si="1507"/>
        <v>0.40825412148802331</v>
      </c>
    </row>
    <row r="11962" spans="2:11" x14ac:dyDescent="0.4">
      <c r="B11962" s="7">
        <v>11959</v>
      </c>
      <c r="C11962" s="6">
        <f t="shared" ca="1" si="1508"/>
        <v>0</v>
      </c>
      <c r="D11962" s="6">
        <f t="shared" ca="1" si="1508"/>
        <v>1</v>
      </c>
      <c r="E11962" s="6">
        <f t="shared" ca="1" si="1501"/>
        <v>0.4857417616672477</v>
      </c>
      <c r="F11962" s="6">
        <f t="shared" ca="1" si="1502"/>
        <v>-0.42905618353800079</v>
      </c>
      <c r="G11962" s="6">
        <f t="shared" ca="1" si="1503"/>
        <v>0.30551991135857587</v>
      </c>
      <c r="H11962" s="6">
        <f t="shared" ca="1" si="1504"/>
        <v>-0.12353627217942492</v>
      </c>
      <c r="I11962" s="6">
        <f t="shared" ca="1" si="1505"/>
        <v>0.46915514946097686</v>
      </c>
      <c r="J11962" s="6">
        <f t="shared" ca="1" si="1506"/>
        <v>0.53084485053902308</v>
      </c>
      <c r="K11962" s="8">
        <f t="shared" ca="1" si="1507"/>
        <v>0.28179625534379776</v>
      </c>
    </row>
    <row r="11963" spans="2:11" x14ac:dyDescent="0.4">
      <c r="B11963" s="7">
        <v>11960</v>
      </c>
      <c r="C11963" s="6">
        <f t="shared" ca="1" si="1508"/>
        <v>1</v>
      </c>
      <c r="D11963" s="6">
        <f t="shared" ca="1" si="1508"/>
        <v>0</v>
      </c>
      <c r="E11963" s="6">
        <f t="shared" ca="1" si="1501"/>
        <v>0.4857417616672477</v>
      </c>
      <c r="F11963" s="6">
        <f t="shared" ca="1" si="1502"/>
        <v>-0.24326048584934273</v>
      </c>
      <c r="G11963" s="6">
        <f t="shared" ca="1" si="1503"/>
        <v>0.49131560904723393</v>
      </c>
      <c r="H11963" s="6">
        <f t="shared" ca="1" si="1504"/>
        <v>0.97705737071448162</v>
      </c>
      <c r="I11963" s="6">
        <f t="shared" ca="1" si="1505"/>
        <v>0.72652394432605416</v>
      </c>
      <c r="J11963" s="6">
        <f t="shared" ca="1" si="1506"/>
        <v>0.27347605567394584</v>
      </c>
      <c r="K11963" s="8">
        <f t="shared" ca="1" si="1507"/>
        <v>7.4789153026979124E-2</v>
      </c>
    </row>
    <row r="11964" spans="2:11" x14ac:dyDescent="0.4">
      <c r="B11964" s="7">
        <v>11961</v>
      </c>
      <c r="C11964" s="6">
        <f t="shared" ca="1" si="1508"/>
        <v>0</v>
      </c>
      <c r="D11964" s="6">
        <f t="shared" ca="1" si="1508"/>
        <v>1</v>
      </c>
      <c r="E11964" s="6">
        <f t="shared" ca="1" si="1501"/>
        <v>0.58145838115312876</v>
      </c>
      <c r="F11964" s="6">
        <f t="shared" ca="1" si="1502"/>
        <v>-0.24326048584934273</v>
      </c>
      <c r="G11964" s="6">
        <f t="shared" ca="1" si="1503"/>
        <v>0.58703222853311499</v>
      </c>
      <c r="H11964" s="6">
        <f t="shared" ca="1" si="1504"/>
        <v>0.34377174268377225</v>
      </c>
      <c r="I11964" s="6">
        <f t="shared" ca="1" si="1505"/>
        <v>0.58510643239940308</v>
      </c>
      <c r="J11964" s="6">
        <f t="shared" ca="1" si="1506"/>
        <v>0.41489356760059692</v>
      </c>
      <c r="K11964" s="8">
        <f t="shared" ca="1" si="1507"/>
        <v>0.17213667243635108</v>
      </c>
    </row>
    <row r="11965" spans="2:11" x14ac:dyDescent="0.4">
      <c r="B11965" s="7">
        <v>11962</v>
      </c>
      <c r="C11965" s="6">
        <f t="shared" ca="1" si="1508"/>
        <v>1</v>
      </c>
      <c r="D11965" s="6">
        <f t="shared" ca="1" si="1508"/>
        <v>0</v>
      </c>
      <c r="E11965" s="6">
        <f t="shared" ca="1" si="1501"/>
        <v>0.58145838115312876</v>
      </c>
      <c r="F11965" s="6">
        <f t="shared" ca="1" si="1502"/>
        <v>-9.8047737189133816E-2</v>
      </c>
      <c r="G11965" s="6">
        <f t="shared" ca="1" si="1503"/>
        <v>0.73224497719332393</v>
      </c>
      <c r="H11965" s="6">
        <f t="shared" ca="1" si="1504"/>
        <v>1.3137033583464528</v>
      </c>
      <c r="I11965" s="6">
        <f t="shared" ca="1" si="1505"/>
        <v>0.78813220189000388</v>
      </c>
      <c r="J11965" s="6">
        <f t="shared" ca="1" si="1506"/>
        <v>0.21186779810999612</v>
      </c>
      <c r="K11965" s="8">
        <f t="shared" ca="1" si="1507"/>
        <v>4.4887963875978078E-2</v>
      </c>
    </row>
    <row r="11966" spans="2:11" x14ac:dyDescent="0.4">
      <c r="B11966" s="7">
        <v>11963</v>
      </c>
      <c r="C11966" s="6">
        <f t="shared" ca="1" si="1508"/>
        <v>0</v>
      </c>
      <c r="D11966" s="6">
        <f t="shared" ca="1" si="1508"/>
        <v>1</v>
      </c>
      <c r="E11966" s="6">
        <f t="shared" ca="1" si="1501"/>
        <v>0.65561211049162738</v>
      </c>
      <c r="F11966" s="6">
        <f t="shared" ca="1" si="1502"/>
        <v>-9.8047737189133816E-2</v>
      </c>
      <c r="G11966" s="6">
        <f t="shared" ca="1" si="1503"/>
        <v>0.80639870653182255</v>
      </c>
      <c r="H11966" s="6">
        <f t="shared" ca="1" si="1504"/>
        <v>0.70835096934268871</v>
      </c>
      <c r="I11966" s="6">
        <f t="shared" ca="1" si="1505"/>
        <v>0.67003668197986743</v>
      </c>
      <c r="J11966" s="6">
        <f t="shared" ca="1" si="1506"/>
        <v>0.32996331802013257</v>
      </c>
      <c r="K11966" s="8">
        <f t="shared" ca="1" si="1507"/>
        <v>0.10887579123885514</v>
      </c>
    </row>
    <row r="11967" spans="2:11" x14ac:dyDescent="0.4">
      <c r="B11967" s="7">
        <v>11964</v>
      </c>
      <c r="C11967" s="6">
        <f t="shared" ca="1" si="1508"/>
        <v>0</v>
      </c>
      <c r="D11967" s="6">
        <f t="shared" ca="1" si="1508"/>
        <v>0</v>
      </c>
      <c r="E11967" s="6">
        <f t="shared" ca="1" si="1501"/>
        <v>0.65561211049162738</v>
      </c>
      <c r="F11967" s="6">
        <f t="shared" ca="1" si="1502"/>
        <v>1.7439424117912578E-2</v>
      </c>
      <c r="G11967" s="6">
        <f t="shared" ca="1" si="1503"/>
        <v>0.92188586783886894</v>
      </c>
      <c r="H11967" s="6">
        <f t="shared" ca="1" si="1504"/>
        <v>0.92188586783886894</v>
      </c>
      <c r="I11967" s="6">
        <f t="shared" ca="1" si="1505"/>
        <v>0.71542620838880022</v>
      </c>
      <c r="J11967" s="6">
        <f t="shared" ca="1" si="1506"/>
        <v>-0.71542620838880022</v>
      </c>
      <c r="K11967" s="8">
        <f t="shared" ca="1" si="1507"/>
        <v>0.51183465964957497</v>
      </c>
    </row>
    <row r="11968" spans="2:11" x14ac:dyDescent="0.4">
      <c r="B11968" s="7">
        <v>11965</v>
      </c>
      <c r="C11968" s="6">
        <f t="shared" ca="1" si="1508"/>
        <v>1</v>
      </c>
      <c r="D11968" s="6">
        <f t="shared" ca="1" si="1508"/>
        <v>1</v>
      </c>
      <c r="E11968" s="6">
        <f t="shared" ca="1" si="1501"/>
        <v>0.65561211049162738</v>
      </c>
      <c r="F11968" s="6">
        <f t="shared" ca="1" si="1502"/>
        <v>1.7439424117912578E-2</v>
      </c>
      <c r="G11968" s="6">
        <f t="shared" ca="1" si="1503"/>
        <v>0.67148669490278889</v>
      </c>
      <c r="H11968" s="6">
        <f t="shared" ca="1" si="1504"/>
        <v>1.3445382295123287</v>
      </c>
      <c r="I11968" s="6">
        <f t="shared" ca="1" si="1505"/>
        <v>0.79323526101706421</v>
      </c>
      <c r="J11968" s="6">
        <f t="shared" ca="1" si="1506"/>
        <v>-0.79323526101706421</v>
      </c>
      <c r="K11968" s="8">
        <f t="shared" ca="1" si="1507"/>
        <v>0.62922217932081004</v>
      </c>
    </row>
    <row r="11969" spans="2:11" x14ac:dyDescent="0.4">
      <c r="B11969" s="7">
        <v>11966</v>
      </c>
      <c r="C11969" s="6">
        <f t="shared" ca="1" si="1508"/>
        <v>0</v>
      </c>
      <c r="D11969" s="6">
        <f t="shared" ca="1" si="1508"/>
        <v>1</v>
      </c>
      <c r="E11969" s="6">
        <f t="shared" ca="1" si="1501"/>
        <v>0.3779797691356549</v>
      </c>
      <c r="F11969" s="6">
        <f t="shared" ca="1" si="1502"/>
        <v>-0.26019291723805993</v>
      </c>
      <c r="G11969" s="6">
        <f t="shared" ca="1" si="1503"/>
        <v>0.39385435354681642</v>
      </c>
      <c r="H11969" s="6">
        <f t="shared" ca="1" si="1504"/>
        <v>0.13366143630875649</v>
      </c>
      <c r="I11969" s="6">
        <f t="shared" ca="1" si="1505"/>
        <v>0.53336569962106273</v>
      </c>
      <c r="J11969" s="6">
        <f t="shared" ca="1" si="1506"/>
        <v>0.46663430037893727</v>
      </c>
      <c r="K11969" s="8">
        <f t="shared" ca="1" si="1507"/>
        <v>0.21774757029014025</v>
      </c>
    </row>
    <row r="11970" spans="2:11" x14ac:dyDescent="0.4">
      <c r="B11970" s="7">
        <v>11967</v>
      </c>
      <c r="C11970" s="6">
        <f t="shared" ca="1" si="1508"/>
        <v>0</v>
      </c>
      <c r="D11970" s="6">
        <f t="shared" ca="1" si="1508"/>
        <v>1</v>
      </c>
      <c r="E11970" s="6">
        <f t="shared" ca="1" si="1501"/>
        <v>0.3779797691356549</v>
      </c>
      <c r="F11970" s="6">
        <f t="shared" ca="1" si="1502"/>
        <v>-9.6870912105431889E-2</v>
      </c>
      <c r="G11970" s="6">
        <f t="shared" ca="1" si="1503"/>
        <v>0.55717635867944448</v>
      </c>
      <c r="H11970" s="6">
        <f t="shared" ca="1" si="1504"/>
        <v>0.46030544657401262</v>
      </c>
      <c r="I11970" s="6">
        <f t="shared" ca="1" si="1505"/>
        <v>0.61308663405508601</v>
      </c>
      <c r="J11970" s="6">
        <f t="shared" ca="1" si="1506"/>
        <v>0.38691336594491399</v>
      </c>
      <c r="K11970" s="8">
        <f t="shared" ca="1" si="1507"/>
        <v>0.14970195274682294</v>
      </c>
    </row>
    <row r="11971" spans="2:11" x14ac:dyDescent="0.4">
      <c r="B11971" s="7">
        <v>11968</v>
      </c>
      <c r="C11971" s="6">
        <f t="shared" ca="1" si="1508"/>
        <v>1</v>
      </c>
      <c r="D11971" s="6">
        <f t="shared" ca="1" si="1508"/>
        <v>0</v>
      </c>
      <c r="E11971" s="6">
        <f t="shared" ca="1" si="1501"/>
        <v>0.3779797691356549</v>
      </c>
      <c r="F11971" s="6">
        <f t="shared" ca="1" si="1502"/>
        <v>3.8548765975288002E-2</v>
      </c>
      <c r="G11971" s="6">
        <f t="shared" ca="1" si="1503"/>
        <v>0.69259603676016435</v>
      </c>
      <c r="H11971" s="6">
        <f t="shared" ca="1" si="1504"/>
        <v>1.0705758058958192</v>
      </c>
      <c r="I11971" s="6">
        <f t="shared" ca="1" si="1505"/>
        <v>0.74470640276391509</v>
      </c>
      <c r="J11971" s="6">
        <f t="shared" ca="1" si="1506"/>
        <v>0.25529359723608491</v>
      </c>
      <c r="K11971" s="8">
        <f t="shared" ca="1" si="1507"/>
        <v>6.5174820789740337E-2</v>
      </c>
    </row>
    <row r="11972" spans="2:11" x14ac:dyDescent="0.4">
      <c r="B11972" s="7">
        <v>11969</v>
      </c>
      <c r="C11972" s="6">
        <f t="shared" ca="1" si="1508"/>
        <v>1</v>
      </c>
      <c r="D11972" s="6">
        <f t="shared" ca="1" si="1508"/>
        <v>1</v>
      </c>
      <c r="E11972" s="6">
        <f t="shared" ca="1" si="1501"/>
        <v>0.46733252816828463</v>
      </c>
      <c r="F11972" s="6">
        <f t="shared" ca="1" si="1502"/>
        <v>3.8548765975288002E-2</v>
      </c>
      <c r="G11972" s="6">
        <f t="shared" ca="1" si="1503"/>
        <v>0.78194879579279408</v>
      </c>
      <c r="H11972" s="6">
        <f t="shared" ca="1" si="1504"/>
        <v>1.2878300899363668</v>
      </c>
      <c r="I11972" s="6">
        <f t="shared" ca="1" si="1505"/>
        <v>0.78377968293611766</v>
      </c>
      <c r="J11972" s="6">
        <f t="shared" ca="1" si="1506"/>
        <v>-0.78377968293611766</v>
      </c>
      <c r="K11972" s="8">
        <f t="shared" ca="1" si="1507"/>
        <v>0.61431059138344113</v>
      </c>
    </row>
    <row r="11973" spans="2:11" x14ac:dyDescent="0.4">
      <c r="B11973" s="7">
        <v>11970</v>
      </c>
      <c r="C11973" s="6">
        <f t="shared" ca="1" si="1508"/>
        <v>1</v>
      </c>
      <c r="D11973" s="6">
        <f t="shared" ca="1" si="1508"/>
        <v>0</v>
      </c>
      <c r="E11973" s="6">
        <f t="shared" ca="1" si="1501"/>
        <v>0.19300963914064345</v>
      </c>
      <c r="F11973" s="6">
        <f t="shared" ca="1" si="1502"/>
        <v>-0.23577412305235318</v>
      </c>
      <c r="G11973" s="6">
        <f t="shared" ca="1" si="1503"/>
        <v>0.50762590676515296</v>
      </c>
      <c r="H11973" s="6">
        <f t="shared" ca="1" si="1504"/>
        <v>0.70063554590579646</v>
      </c>
      <c r="I11973" s="6">
        <f t="shared" ca="1" si="1505"/>
        <v>0.66832866581203787</v>
      </c>
      <c r="J11973" s="6">
        <f t="shared" ca="1" si="1506"/>
        <v>0.33167133418796213</v>
      </c>
      <c r="K11973" s="8">
        <f t="shared" ca="1" si="1507"/>
        <v>0.11000587392202285</v>
      </c>
    </row>
    <row r="11974" spans="2:11" x14ac:dyDescent="0.4">
      <c r="B11974" s="7">
        <v>11971</v>
      </c>
      <c r="C11974" s="6">
        <f t="shared" ca="1" si="1508"/>
        <v>1</v>
      </c>
      <c r="D11974" s="6">
        <f t="shared" ca="1" si="1508"/>
        <v>1</v>
      </c>
      <c r="E11974" s="6">
        <f t="shared" ca="1" si="1501"/>
        <v>0.30909460610643019</v>
      </c>
      <c r="F11974" s="6">
        <f t="shared" ca="1" si="1502"/>
        <v>-0.23577412305235318</v>
      </c>
      <c r="G11974" s="6">
        <f t="shared" ca="1" si="1503"/>
        <v>0.6237108737309397</v>
      </c>
      <c r="H11974" s="6">
        <f t="shared" ca="1" si="1504"/>
        <v>0.69703135678501671</v>
      </c>
      <c r="I11974" s="6">
        <f t="shared" ca="1" si="1505"/>
        <v>0.66752925744532632</v>
      </c>
      <c r="J11974" s="6">
        <f t="shared" ca="1" si="1506"/>
        <v>-0.66752925744532632</v>
      </c>
      <c r="K11974" s="8">
        <f t="shared" ca="1" si="1507"/>
        <v>0.44559530954550874</v>
      </c>
    </row>
    <row r="11975" spans="2:11" x14ac:dyDescent="0.4">
      <c r="B11975" s="7">
        <v>11972</v>
      </c>
      <c r="C11975" s="6">
        <f t="shared" ca="1" si="1508"/>
        <v>1</v>
      </c>
      <c r="D11975" s="6">
        <f t="shared" ca="1" si="1508"/>
        <v>1</v>
      </c>
      <c r="E11975" s="6">
        <f t="shared" ca="1" si="1501"/>
        <v>7.5459366000565992E-2</v>
      </c>
      <c r="F11975" s="6">
        <f t="shared" ca="1" si="1502"/>
        <v>-0.46940936315821735</v>
      </c>
      <c r="G11975" s="6">
        <f t="shared" ca="1" si="1503"/>
        <v>0.39007563362507547</v>
      </c>
      <c r="H11975" s="6">
        <f t="shared" ca="1" si="1504"/>
        <v>-3.8743635325758641E-3</v>
      </c>
      <c r="I11975" s="6">
        <f t="shared" ca="1" si="1505"/>
        <v>0.49903141032845583</v>
      </c>
      <c r="J11975" s="6">
        <f t="shared" ca="1" si="1506"/>
        <v>-0.49903141032845583</v>
      </c>
      <c r="K11975" s="8">
        <f t="shared" ca="1" si="1507"/>
        <v>0.24903234849440764</v>
      </c>
    </row>
    <row r="11976" spans="2:11" x14ac:dyDescent="0.4">
      <c r="B11976" s="7">
        <v>11973</v>
      </c>
      <c r="C11976" s="6">
        <f t="shared" ca="1" si="1508"/>
        <v>1</v>
      </c>
      <c r="D11976" s="6">
        <f t="shared" ca="1" si="1508"/>
        <v>1</v>
      </c>
      <c r="E11976" s="6">
        <f t="shared" ca="1" si="1501"/>
        <v>-9.920162761439355E-2</v>
      </c>
      <c r="F11976" s="6">
        <f t="shared" ca="1" si="1502"/>
        <v>-0.64407035677317692</v>
      </c>
      <c r="G11976" s="6">
        <f t="shared" ca="1" si="1503"/>
        <v>0.21541464001011593</v>
      </c>
      <c r="H11976" s="6">
        <f t="shared" ca="1" si="1504"/>
        <v>-0.52785734437745457</v>
      </c>
      <c r="I11976" s="6">
        <f t="shared" ca="1" si="1505"/>
        <v>0.37101676693317021</v>
      </c>
      <c r="J11976" s="6">
        <f t="shared" ca="1" si="1506"/>
        <v>-0.37101676693317021</v>
      </c>
      <c r="K11976" s="8">
        <f t="shared" ca="1" si="1507"/>
        <v>0.13765344134554233</v>
      </c>
    </row>
    <row r="11977" spans="2:11" x14ac:dyDescent="0.4">
      <c r="B11977" s="7">
        <v>11974</v>
      </c>
      <c r="C11977" s="6">
        <f t="shared" ca="1" si="1508"/>
        <v>0</v>
      </c>
      <c r="D11977" s="6">
        <f t="shared" ca="1" si="1508"/>
        <v>1</v>
      </c>
      <c r="E11977" s="6">
        <f t="shared" ca="1" si="1501"/>
        <v>-0.22905749604100312</v>
      </c>
      <c r="F11977" s="6">
        <f t="shared" ca="1" si="1502"/>
        <v>-0.77392622519978649</v>
      </c>
      <c r="G11977" s="6">
        <f t="shared" ca="1" si="1503"/>
        <v>8.555877158350636E-2</v>
      </c>
      <c r="H11977" s="6">
        <f t="shared" ca="1" si="1504"/>
        <v>-0.68836745361628016</v>
      </c>
      <c r="I11977" s="6">
        <f t="shared" ca="1" si="1505"/>
        <v>0.3343963396659374</v>
      </c>
      <c r="J11977" s="6">
        <f t="shared" ca="1" si="1506"/>
        <v>0.6656036603340626</v>
      </c>
      <c r="K11977" s="8">
        <f t="shared" ca="1" si="1507"/>
        <v>0.44302823265010216</v>
      </c>
    </row>
    <row r="11978" spans="2:11" x14ac:dyDescent="0.4">
      <c r="B11978" s="7">
        <v>11975</v>
      </c>
      <c r="C11978" s="6">
        <f t="shared" ca="1" si="1508"/>
        <v>0</v>
      </c>
      <c r="D11978" s="6">
        <f t="shared" ca="1" si="1508"/>
        <v>0</v>
      </c>
      <c r="E11978" s="6">
        <f t="shared" ca="1" si="1501"/>
        <v>-0.22905749604100312</v>
      </c>
      <c r="F11978" s="6">
        <f t="shared" ca="1" si="1502"/>
        <v>-0.54096494408286455</v>
      </c>
      <c r="G11978" s="6">
        <f t="shared" ca="1" si="1503"/>
        <v>0.31852005270042827</v>
      </c>
      <c r="H11978" s="6">
        <f t="shared" ca="1" si="1504"/>
        <v>0.31852005270042827</v>
      </c>
      <c r="I11978" s="6">
        <f t="shared" ca="1" si="1505"/>
        <v>0.57896353537021139</v>
      </c>
      <c r="J11978" s="6">
        <f t="shared" ca="1" si="1506"/>
        <v>-0.57896353537021139</v>
      </c>
      <c r="K11978" s="8">
        <f t="shared" ca="1" si="1507"/>
        <v>0.335198775288374</v>
      </c>
    </row>
    <row r="11979" spans="2:11" x14ac:dyDescent="0.4">
      <c r="B11979" s="7">
        <v>11976</v>
      </c>
      <c r="C11979" s="6">
        <f t="shared" ca="1" si="1508"/>
        <v>0</v>
      </c>
      <c r="D11979" s="6">
        <f t="shared" ca="1" si="1508"/>
        <v>1</v>
      </c>
      <c r="E11979" s="6">
        <f t="shared" ca="1" si="1501"/>
        <v>-0.22905749604100312</v>
      </c>
      <c r="F11979" s="6">
        <f t="shared" ca="1" si="1502"/>
        <v>-0.54096494408286455</v>
      </c>
      <c r="G11979" s="6">
        <f t="shared" ca="1" si="1503"/>
        <v>0.11588281532085429</v>
      </c>
      <c r="H11979" s="6">
        <f t="shared" ca="1" si="1504"/>
        <v>-0.42508212876201024</v>
      </c>
      <c r="I11979" s="6">
        <f t="shared" ca="1" si="1505"/>
        <v>0.39530128320749985</v>
      </c>
      <c r="J11979" s="6">
        <f t="shared" ca="1" si="1506"/>
        <v>0.6046987167925002</v>
      </c>
      <c r="K11979" s="8">
        <f t="shared" ca="1" si="1507"/>
        <v>0.36566053809049637</v>
      </c>
    </row>
    <row r="11980" spans="2:11" x14ac:dyDescent="0.4">
      <c r="B11980" s="7">
        <v>11977</v>
      </c>
      <c r="C11980" s="6">
        <f t="shared" ca="1" si="1508"/>
        <v>0</v>
      </c>
      <c r="D11980" s="6">
        <f t="shared" ca="1" si="1508"/>
        <v>1</v>
      </c>
      <c r="E11980" s="6">
        <f t="shared" ca="1" si="1501"/>
        <v>-0.22905749604100312</v>
      </c>
      <c r="F11980" s="6">
        <f t="shared" ca="1" si="1502"/>
        <v>-0.3293203932054895</v>
      </c>
      <c r="G11980" s="6">
        <f t="shared" ca="1" si="1503"/>
        <v>0.32752736619822931</v>
      </c>
      <c r="H11980" s="6">
        <f t="shared" ca="1" si="1504"/>
        <v>-1.793027007260195E-3</v>
      </c>
      <c r="I11980" s="6">
        <f t="shared" ca="1" si="1505"/>
        <v>0.49955174336827834</v>
      </c>
      <c r="J11980" s="6">
        <f t="shared" ca="1" si="1506"/>
        <v>0.50044825663172166</v>
      </c>
      <c r="K11980" s="8">
        <f t="shared" ca="1" si="1507"/>
        <v>0.25044845756572953</v>
      </c>
    </row>
    <row r="11981" spans="2:11" x14ac:dyDescent="0.4">
      <c r="B11981" s="7">
        <v>11978</v>
      </c>
      <c r="C11981" s="6">
        <f t="shared" ca="1" si="1508"/>
        <v>0</v>
      </c>
      <c r="D11981" s="6">
        <f t="shared" ca="1" si="1508"/>
        <v>0</v>
      </c>
      <c r="E11981" s="6">
        <f t="shared" ca="1" si="1501"/>
        <v>-0.22905749604100312</v>
      </c>
      <c r="F11981" s="6">
        <f t="shared" ca="1" si="1502"/>
        <v>-0.15416350338438695</v>
      </c>
      <c r="G11981" s="6">
        <f t="shared" ca="1" si="1503"/>
        <v>0.50268425601933187</v>
      </c>
      <c r="H11981" s="6">
        <f t="shared" ca="1" si="1504"/>
        <v>0.50268425601933187</v>
      </c>
      <c r="I11981" s="6">
        <f t="shared" ca="1" si="1505"/>
        <v>0.62308993366553944</v>
      </c>
      <c r="J11981" s="6">
        <f t="shared" ca="1" si="1506"/>
        <v>-0.62308993366553944</v>
      </c>
      <c r="K11981" s="8">
        <f t="shared" ca="1" si="1507"/>
        <v>0.38824106543532633</v>
      </c>
    </row>
    <row r="11982" spans="2:11" x14ac:dyDescent="0.4">
      <c r="B11982" s="7">
        <v>11979</v>
      </c>
      <c r="C11982" s="6">
        <f t="shared" ca="1" si="1508"/>
        <v>0</v>
      </c>
      <c r="D11982" s="6">
        <f t="shared" ca="1" si="1508"/>
        <v>1</v>
      </c>
      <c r="E11982" s="6">
        <f t="shared" ca="1" si="1501"/>
        <v>-0.22905749604100312</v>
      </c>
      <c r="F11982" s="6">
        <f t="shared" ca="1" si="1502"/>
        <v>-0.15416350338438695</v>
      </c>
      <c r="G11982" s="6">
        <f t="shared" ca="1" si="1503"/>
        <v>0.2846027792363931</v>
      </c>
      <c r="H11982" s="6">
        <f t="shared" ca="1" si="1504"/>
        <v>0.13043927585200615</v>
      </c>
      <c r="I11982" s="6">
        <f t="shared" ca="1" si="1505"/>
        <v>0.53256366110820863</v>
      </c>
      <c r="J11982" s="6">
        <f t="shared" ca="1" si="1506"/>
        <v>0.46743633889179137</v>
      </c>
      <c r="K11982" s="8">
        <f t="shared" ca="1" si="1507"/>
        <v>0.21849673091656163</v>
      </c>
    </row>
    <row r="11983" spans="2:11" x14ac:dyDescent="0.4">
      <c r="B11983" s="7">
        <v>11980</v>
      </c>
      <c r="C11983" s="6">
        <f t="shared" ca="1" si="1508"/>
        <v>1</v>
      </c>
      <c r="D11983" s="6">
        <f t="shared" ca="1" si="1508"/>
        <v>0</v>
      </c>
      <c r="E11983" s="6">
        <f t="shared" ca="1" si="1501"/>
        <v>-0.22905749604100312</v>
      </c>
      <c r="F11983" s="6">
        <f t="shared" ca="1" si="1502"/>
        <v>9.4392152277400221E-3</v>
      </c>
      <c r="G11983" s="6">
        <f t="shared" ca="1" si="1503"/>
        <v>0.44820549784852004</v>
      </c>
      <c r="H11983" s="6">
        <f t="shared" ca="1" si="1504"/>
        <v>0.21914800180751692</v>
      </c>
      <c r="I11983" s="6">
        <f t="shared" ca="1" si="1505"/>
        <v>0.55456878239563023</v>
      </c>
      <c r="J11983" s="6">
        <f t="shared" ca="1" si="1506"/>
        <v>0.44543121760436977</v>
      </c>
      <c r="K11983" s="8">
        <f t="shared" ca="1" si="1507"/>
        <v>0.19840896961651142</v>
      </c>
    </row>
    <row r="11984" spans="2:11" x14ac:dyDescent="0.4">
      <c r="B11984" s="7">
        <v>11981</v>
      </c>
      <c r="C11984" s="6">
        <f t="shared" ca="1" si="1508"/>
        <v>1</v>
      </c>
      <c r="D11984" s="6">
        <f t="shared" ca="1" si="1508"/>
        <v>0</v>
      </c>
      <c r="E11984" s="6">
        <f t="shared" ca="1" si="1501"/>
        <v>-7.3156569879473721E-2</v>
      </c>
      <c r="F11984" s="6">
        <f t="shared" ca="1" si="1502"/>
        <v>9.4392152277400221E-3</v>
      </c>
      <c r="G11984" s="6">
        <f t="shared" ca="1" si="1503"/>
        <v>0.60410642401004944</v>
      </c>
      <c r="H11984" s="6">
        <f t="shared" ca="1" si="1504"/>
        <v>0.53094985413057572</v>
      </c>
      <c r="I11984" s="6">
        <f t="shared" ca="1" si="1505"/>
        <v>0.6297046231028729</v>
      </c>
      <c r="J11984" s="6">
        <f t="shared" ca="1" si="1506"/>
        <v>0.3702953768971271</v>
      </c>
      <c r="K11984" s="8">
        <f t="shared" ca="1" si="1507"/>
        <v>0.1371186661513854</v>
      </c>
    </row>
    <row r="11985" spans="2:11" x14ac:dyDescent="0.4">
      <c r="B11985" s="7">
        <v>11982</v>
      </c>
      <c r="C11985" s="6">
        <f t="shared" ca="1" si="1508"/>
        <v>1</v>
      </c>
      <c r="D11985" s="6">
        <f t="shared" ca="1" si="1508"/>
        <v>1</v>
      </c>
      <c r="E11985" s="6">
        <f t="shared" ca="1" si="1501"/>
        <v>5.644681203452076E-2</v>
      </c>
      <c r="F11985" s="6">
        <f t="shared" ca="1" si="1502"/>
        <v>9.4392152277400221E-3</v>
      </c>
      <c r="G11985" s="6">
        <f t="shared" ca="1" si="1503"/>
        <v>0.73370980592404389</v>
      </c>
      <c r="H11985" s="6">
        <f t="shared" ca="1" si="1504"/>
        <v>0.79959583318630467</v>
      </c>
      <c r="I11985" s="6">
        <f t="shared" ca="1" si="1505"/>
        <v>0.68988801928966892</v>
      </c>
      <c r="J11985" s="6">
        <f t="shared" ca="1" si="1506"/>
        <v>-0.68988801928966892</v>
      </c>
      <c r="K11985" s="8">
        <f t="shared" ca="1" si="1507"/>
        <v>0.47594547915942259</v>
      </c>
    </row>
    <row r="11986" spans="2:11" x14ac:dyDescent="0.4">
      <c r="B11986" s="7">
        <v>11983</v>
      </c>
      <c r="C11986" s="6">
        <f t="shared" ca="1" si="1508"/>
        <v>0</v>
      </c>
      <c r="D11986" s="6">
        <f t="shared" ca="1" si="1508"/>
        <v>0</v>
      </c>
      <c r="E11986" s="6">
        <f t="shared" ca="1" si="1501"/>
        <v>-0.18501399471686333</v>
      </c>
      <c r="F11986" s="6">
        <f t="shared" ca="1" si="1502"/>
        <v>-0.23202159152364407</v>
      </c>
      <c r="G11986" s="6">
        <f t="shared" ca="1" si="1503"/>
        <v>0.4922489991726598</v>
      </c>
      <c r="H11986" s="6">
        <f t="shared" ca="1" si="1504"/>
        <v>0.4922489991726598</v>
      </c>
      <c r="I11986" s="6">
        <f t="shared" ca="1" si="1505"/>
        <v>0.62063609577923995</v>
      </c>
      <c r="J11986" s="6">
        <f t="shared" ca="1" si="1506"/>
        <v>-0.62063609577923995</v>
      </c>
      <c r="K11986" s="8">
        <f t="shared" ca="1" si="1507"/>
        <v>0.38518916338409792</v>
      </c>
    </row>
    <row r="11987" spans="2:11" x14ac:dyDescent="0.4">
      <c r="B11987" s="7">
        <v>11984</v>
      </c>
      <c r="C11987" s="6">
        <f t="shared" ca="1" si="1508"/>
        <v>1</v>
      </c>
      <c r="D11987" s="6">
        <f t="shared" ca="1" si="1508"/>
        <v>0</v>
      </c>
      <c r="E11987" s="6">
        <f t="shared" ca="1" si="1501"/>
        <v>-0.18501399471686333</v>
      </c>
      <c r="F11987" s="6">
        <f t="shared" ca="1" si="1502"/>
        <v>-0.23202159152364407</v>
      </c>
      <c r="G11987" s="6">
        <f t="shared" ca="1" si="1503"/>
        <v>0.27502636564992583</v>
      </c>
      <c r="H11987" s="6">
        <f t="shared" ca="1" si="1504"/>
        <v>9.0012370933062497E-2</v>
      </c>
      <c r="I11987" s="6">
        <f t="shared" ca="1" si="1505"/>
        <v>0.52248791126986738</v>
      </c>
      <c r="J11987" s="6">
        <f t="shared" ca="1" si="1506"/>
        <v>0.47751208873013262</v>
      </c>
      <c r="K11987" s="8">
        <f t="shared" ca="1" si="1507"/>
        <v>0.22801779488341406</v>
      </c>
    </row>
    <row r="11988" spans="2:11" x14ac:dyDescent="0.4">
      <c r="B11988" s="7">
        <v>11985</v>
      </c>
      <c r="C11988" s="6">
        <f t="shared" ca="1" si="1508"/>
        <v>1</v>
      </c>
      <c r="D11988" s="6">
        <f t="shared" ca="1" si="1508"/>
        <v>1</v>
      </c>
      <c r="E11988" s="6">
        <f t="shared" ref="E11988:E12003" ca="1" si="1509">E11987+$O$2*C11987*J11987</f>
        <v>-1.7884763661316916E-2</v>
      </c>
      <c r="F11988" s="6">
        <f t="shared" ref="F11988:F12003" ca="1" si="1510">F11987+$O$2*D11987*J11987</f>
        <v>-0.23202159152364407</v>
      </c>
      <c r="G11988" s="6">
        <f t="shared" ref="G11988:G12003" ca="1" si="1511">G11987+$O$2*1*J11987</f>
        <v>0.44215559670547222</v>
      </c>
      <c r="H11988" s="6">
        <f t="shared" ref="H11988:H12003" ca="1" si="1512">C11988*E11988+D11988*F11988+G11988</f>
        <v>0.19224924152051123</v>
      </c>
      <c r="I11988" s="6">
        <f t="shared" ref="I11988:I12003" ca="1" si="1513">1/(1+EXP(-H11988))</f>
        <v>0.54791482446248352</v>
      </c>
      <c r="J11988" s="6">
        <f t="shared" ref="J11988:J12003" ca="1" si="1514">VLOOKUP("("&amp;C11988&amp;","&amp;D11988&amp;")",$M$8:$N$11,2,TRUE) - I11988</f>
        <v>-0.54791482446248352</v>
      </c>
      <c r="K11988" s="8">
        <f t="shared" ref="K11988:K12003" ca="1" si="1515">J11988*J11988</f>
        <v>0.3002106548657541</v>
      </c>
    </row>
    <row r="11989" spans="2:11" x14ac:dyDescent="0.4">
      <c r="B11989" s="7">
        <v>11986</v>
      </c>
      <c r="C11989" s="6">
        <f t="shared" ref="C11989:D12003" ca="1" si="1516">IF(RAND()&lt;0.5, 0, 1)</f>
        <v>0</v>
      </c>
      <c r="D11989" s="6">
        <f t="shared" ca="1" si="1516"/>
        <v>0</v>
      </c>
      <c r="E11989" s="6">
        <f t="shared" ca="1" si="1509"/>
        <v>-0.20965495222318614</v>
      </c>
      <c r="F11989" s="6">
        <f t="shared" ca="1" si="1510"/>
        <v>-0.42379178008551333</v>
      </c>
      <c r="G11989" s="6">
        <f t="shared" ca="1" si="1511"/>
        <v>0.25038540814360299</v>
      </c>
      <c r="H11989" s="6">
        <f t="shared" ca="1" si="1512"/>
        <v>0.25038540814360299</v>
      </c>
      <c r="I11989" s="6">
        <f t="shared" ca="1" si="1513"/>
        <v>0.5622713606913724</v>
      </c>
      <c r="J11989" s="6">
        <f t="shared" ca="1" si="1514"/>
        <v>-0.5622713606913724</v>
      </c>
      <c r="K11989" s="8">
        <f t="shared" ca="1" si="1515"/>
        <v>0.31614908305372741</v>
      </c>
    </row>
    <row r="11990" spans="2:11" x14ac:dyDescent="0.4">
      <c r="B11990" s="7">
        <v>11987</v>
      </c>
      <c r="C11990" s="6">
        <f t="shared" ca="1" si="1516"/>
        <v>0</v>
      </c>
      <c r="D11990" s="6">
        <f t="shared" ca="1" si="1516"/>
        <v>0</v>
      </c>
      <c r="E11990" s="6">
        <f t="shared" ca="1" si="1509"/>
        <v>-0.20965495222318614</v>
      </c>
      <c r="F11990" s="6">
        <f t="shared" ca="1" si="1510"/>
        <v>-0.42379178008551333</v>
      </c>
      <c r="G11990" s="6">
        <f t="shared" ca="1" si="1511"/>
        <v>5.3590431901622659E-2</v>
      </c>
      <c r="H11990" s="6">
        <f t="shared" ca="1" si="1512"/>
        <v>5.3590431901622659E-2</v>
      </c>
      <c r="I11990" s="6">
        <f t="shared" ca="1" si="1513"/>
        <v>0.51339440247507562</v>
      </c>
      <c r="J11990" s="6">
        <f t="shared" ca="1" si="1514"/>
        <v>-0.51339440247507562</v>
      </c>
      <c r="K11990" s="8">
        <f t="shared" ca="1" si="1515"/>
        <v>0.26357381249273992</v>
      </c>
    </row>
    <row r="11991" spans="2:11" x14ac:dyDescent="0.4">
      <c r="B11991" s="7">
        <v>11988</v>
      </c>
      <c r="C11991" s="6">
        <f t="shared" ca="1" si="1516"/>
        <v>0</v>
      </c>
      <c r="D11991" s="6">
        <f t="shared" ca="1" si="1516"/>
        <v>1</v>
      </c>
      <c r="E11991" s="6">
        <f t="shared" ca="1" si="1509"/>
        <v>-0.20965495222318614</v>
      </c>
      <c r="F11991" s="6">
        <f t="shared" ca="1" si="1510"/>
        <v>-0.42379178008551333</v>
      </c>
      <c r="G11991" s="6">
        <f t="shared" ca="1" si="1511"/>
        <v>-0.1260976089646538</v>
      </c>
      <c r="H11991" s="6">
        <f t="shared" ca="1" si="1512"/>
        <v>-0.54988938905016715</v>
      </c>
      <c r="I11991" s="6">
        <f t="shared" ca="1" si="1513"/>
        <v>0.36589007195571666</v>
      </c>
      <c r="J11991" s="6">
        <f t="shared" ca="1" si="1514"/>
        <v>0.63410992804428334</v>
      </c>
      <c r="K11991" s="8">
        <f t="shared" ca="1" si="1515"/>
        <v>0.40209540084432621</v>
      </c>
    </row>
    <row r="11992" spans="2:11" x14ac:dyDescent="0.4">
      <c r="B11992" s="7">
        <v>11989</v>
      </c>
      <c r="C11992" s="6">
        <f t="shared" ca="1" si="1516"/>
        <v>1</v>
      </c>
      <c r="D11992" s="6">
        <f t="shared" ca="1" si="1516"/>
        <v>0</v>
      </c>
      <c r="E11992" s="6">
        <f t="shared" ca="1" si="1509"/>
        <v>-0.20965495222318614</v>
      </c>
      <c r="F11992" s="6">
        <f t="shared" ca="1" si="1510"/>
        <v>-0.20185330527001416</v>
      </c>
      <c r="G11992" s="6">
        <f t="shared" ca="1" si="1511"/>
        <v>9.5840865850845364E-2</v>
      </c>
      <c r="H11992" s="6">
        <f t="shared" ca="1" si="1512"/>
        <v>-0.11381408637234078</v>
      </c>
      <c r="I11992" s="6">
        <f t="shared" ca="1" si="1513"/>
        <v>0.47157715341000328</v>
      </c>
      <c r="J11992" s="6">
        <f t="shared" ca="1" si="1514"/>
        <v>0.52842284658999672</v>
      </c>
      <c r="K11992" s="8">
        <f t="shared" ca="1" si="1515"/>
        <v>0.27923070479827522</v>
      </c>
    </row>
    <row r="11993" spans="2:11" x14ac:dyDescent="0.4">
      <c r="B11993" s="7">
        <v>11990</v>
      </c>
      <c r="C11993" s="6">
        <f t="shared" ca="1" si="1516"/>
        <v>0</v>
      </c>
      <c r="D11993" s="6">
        <f t="shared" ca="1" si="1516"/>
        <v>0</v>
      </c>
      <c r="E11993" s="6">
        <f t="shared" ca="1" si="1509"/>
        <v>-2.4706955916687312E-2</v>
      </c>
      <c r="F11993" s="6">
        <f t="shared" ca="1" si="1510"/>
        <v>-0.20185330527001416</v>
      </c>
      <c r="G11993" s="6">
        <f t="shared" ca="1" si="1511"/>
        <v>0.28078886215734422</v>
      </c>
      <c r="H11993" s="6">
        <f t="shared" ca="1" si="1512"/>
        <v>0.28078886215734422</v>
      </c>
      <c r="I11993" s="6">
        <f t="shared" ca="1" si="1513"/>
        <v>0.56973961338706891</v>
      </c>
      <c r="J11993" s="6">
        <f t="shared" ca="1" si="1514"/>
        <v>-0.56973961338706891</v>
      </c>
      <c r="K11993" s="8">
        <f t="shared" ca="1" si="1515"/>
        <v>0.32460322706244676</v>
      </c>
    </row>
    <row r="11994" spans="2:11" x14ac:dyDescent="0.4">
      <c r="B11994" s="7">
        <v>11991</v>
      </c>
      <c r="C11994" s="6">
        <f t="shared" ca="1" si="1516"/>
        <v>1</v>
      </c>
      <c r="D11994" s="6">
        <f t="shared" ca="1" si="1516"/>
        <v>1</v>
      </c>
      <c r="E11994" s="6">
        <f t="shared" ca="1" si="1509"/>
        <v>-2.4706955916687312E-2</v>
      </c>
      <c r="F11994" s="6">
        <f t="shared" ca="1" si="1510"/>
        <v>-0.20185330527001416</v>
      </c>
      <c r="G11994" s="6">
        <f t="shared" ca="1" si="1511"/>
        <v>8.1379997471870108E-2</v>
      </c>
      <c r="H11994" s="6">
        <f t="shared" ca="1" si="1512"/>
        <v>-0.14518026371483136</v>
      </c>
      <c r="I11994" s="6">
        <f t="shared" ca="1" si="1513"/>
        <v>0.46376855018224244</v>
      </c>
      <c r="J11994" s="6">
        <f t="shared" ca="1" si="1514"/>
        <v>-0.46376855018224244</v>
      </c>
      <c r="K11994" s="8">
        <f t="shared" ca="1" si="1515"/>
        <v>0.21508126813813913</v>
      </c>
    </row>
    <row r="11995" spans="2:11" x14ac:dyDescent="0.4">
      <c r="B11995" s="7">
        <v>11992</v>
      </c>
      <c r="C11995" s="6">
        <f t="shared" ca="1" si="1516"/>
        <v>0</v>
      </c>
      <c r="D11995" s="6">
        <f t="shared" ca="1" si="1516"/>
        <v>1</v>
      </c>
      <c r="E11995" s="6">
        <f t="shared" ca="1" si="1509"/>
        <v>-0.18702594848047216</v>
      </c>
      <c r="F11995" s="6">
        <f t="shared" ca="1" si="1510"/>
        <v>-0.36417229783379901</v>
      </c>
      <c r="G11995" s="6">
        <f t="shared" ca="1" si="1511"/>
        <v>-8.0938995091914739E-2</v>
      </c>
      <c r="H11995" s="6">
        <f t="shared" ca="1" si="1512"/>
        <v>-0.44511129292571372</v>
      </c>
      <c r="I11995" s="6">
        <f t="shared" ca="1" si="1513"/>
        <v>0.39052372666929647</v>
      </c>
      <c r="J11995" s="6">
        <f t="shared" ca="1" si="1514"/>
        <v>0.60947627333070353</v>
      </c>
      <c r="K11995" s="8">
        <f t="shared" ca="1" si="1515"/>
        <v>0.37146132775308244</v>
      </c>
    </row>
    <row r="11996" spans="2:11" x14ac:dyDescent="0.4">
      <c r="B11996" s="7">
        <v>11993</v>
      </c>
      <c r="C11996" s="6">
        <f t="shared" ca="1" si="1516"/>
        <v>1</v>
      </c>
      <c r="D11996" s="6">
        <f t="shared" ca="1" si="1516"/>
        <v>1</v>
      </c>
      <c r="E11996" s="6">
        <f t="shared" ca="1" si="1509"/>
        <v>-0.18702594848047216</v>
      </c>
      <c r="F11996" s="6">
        <f t="shared" ca="1" si="1510"/>
        <v>-0.15085560216805277</v>
      </c>
      <c r="G11996" s="6">
        <f t="shared" ca="1" si="1511"/>
        <v>0.1323777005738315</v>
      </c>
      <c r="H11996" s="6">
        <f t="shared" ca="1" si="1512"/>
        <v>-0.20550385007469343</v>
      </c>
      <c r="I11996" s="6">
        <f t="shared" ca="1" si="1513"/>
        <v>0.448804085563349</v>
      </c>
      <c r="J11996" s="6">
        <f t="shared" ca="1" si="1514"/>
        <v>-0.448804085563349</v>
      </c>
      <c r="K11996" s="8">
        <f t="shared" ca="1" si="1515"/>
        <v>0.20142510721835388</v>
      </c>
    </row>
    <row r="11997" spans="2:11" x14ac:dyDescent="0.4">
      <c r="B11997" s="7">
        <v>11994</v>
      </c>
      <c r="C11997" s="6">
        <f t="shared" ca="1" si="1516"/>
        <v>0</v>
      </c>
      <c r="D11997" s="6">
        <f t="shared" ca="1" si="1516"/>
        <v>1</v>
      </c>
      <c r="E11997" s="6">
        <f t="shared" ca="1" si="1509"/>
        <v>-0.34410737842764427</v>
      </c>
      <c r="F11997" s="6">
        <f t="shared" ca="1" si="1510"/>
        <v>-0.30793703211522494</v>
      </c>
      <c r="G11997" s="6">
        <f t="shared" ca="1" si="1511"/>
        <v>-2.4703729373340644E-2</v>
      </c>
      <c r="H11997" s="6">
        <f t="shared" ca="1" si="1512"/>
        <v>-0.33264076148856558</v>
      </c>
      <c r="I11997" s="6">
        <f t="shared" ca="1" si="1513"/>
        <v>0.4175982242806614</v>
      </c>
      <c r="J11997" s="6">
        <f t="shared" ca="1" si="1514"/>
        <v>0.5824017757193386</v>
      </c>
      <c r="K11997" s="8">
        <f t="shared" ca="1" si="1515"/>
        <v>0.33919182836103878</v>
      </c>
    </row>
    <row r="11998" spans="2:11" x14ac:dyDescent="0.4">
      <c r="B11998" s="7">
        <v>11995</v>
      </c>
      <c r="C11998" s="6">
        <f t="shared" ca="1" si="1516"/>
        <v>1</v>
      </c>
      <c r="D11998" s="6">
        <f t="shared" ca="1" si="1516"/>
        <v>0</v>
      </c>
      <c r="E11998" s="6">
        <f t="shared" ca="1" si="1509"/>
        <v>-0.34410737842764427</v>
      </c>
      <c r="F11998" s="6">
        <f t="shared" ca="1" si="1510"/>
        <v>-0.10409641061345645</v>
      </c>
      <c r="G11998" s="6">
        <f t="shared" ca="1" si="1511"/>
        <v>0.17913689212842784</v>
      </c>
      <c r="H11998" s="6">
        <f t="shared" ca="1" si="1512"/>
        <v>-0.16497048629921643</v>
      </c>
      <c r="I11998" s="6">
        <f t="shared" ca="1" si="1513"/>
        <v>0.45885066029145738</v>
      </c>
      <c r="J11998" s="6">
        <f t="shared" ca="1" si="1514"/>
        <v>0.54114933970854262</v>
      </c>
      <c r="K11998" s="8">
        <f t="shared" ca="1" si="1515"/>
        <v>0.29284260786699168</v>
      </c>
    </row>
    <row r="11999" spans="2:11" x14ac:dyDescent="0.4">
      <c r="B11999" s="7">
        <v>11996</v>
      </c>
      <c r="C11999" s="6">
        <f t="shared" ca="1" si="1516"/>
        <v>0</v>
      </c>
      <c r="D11999" s="6">
        <f t="shared" ca="1" si="1516"/>
        <v>1</v>
      </c>
      <c r="E11999" s="6">
        <f t="shared" ca="1" si="1509"/>
        <v>-0.15470510952965436</v>
      </c>
      <c r="F11999" s="6">
        <f t="shared" ca="1" si="1510"/>
        <v>-0.10409641061345645</v>
      </c>
      <c r="G11999" s="6">
        <f t="shared" ca="1" si="1511"/>
        <v>0.36853916102641776</v>
      </c>
      <c r="H11999" s="6">
        <f t="shared" ca="1" si="1512"/>
        <v>0.26444275041296128</v>
      </c>
      <c r="I11999" s="6">
        <f t="shared" ca="1" si="1513"/>
        <v>0.56572810293697362</v>
      </c>
      <c r="J11999" s="6">
        <f t="shared" ca="1" si="1514"/>
        <v>0.43427189706302638</v>
      </c>
      <c r="K11999" s="8">
        <f t="shared" ca="1" si="1515"/>
        <v>0.18859208057871979</v>
      </c>
    </row>
    <row r="12000" spans="2:11" x14ac:dyDescent="0.4">
      <c r="B12000" s="7">
        <v>11997</v>
      </c>
      <c r="C12000" s="6">
        <f t="shared" ca="1" si="1516"/>
        <v>1</v>
      </c>
      <c r="D12000" s="6">
        <f t="shared" ca="1" si="1516"/>
        <v>1</v>
      </c>
      <c r="E12000" s="6">
        <f t="shared" ca="1" si="1509"/>
        <v>-0.15470510952965436</v>
      </c>
      <c r="F12000" s="6">
        <f t="shared" ca="1" si="1510"/>
        <v>4.7898753358602775E-2</v>
      </c>
      <c r="G12000" s="6">
        <f t="shared" ca="1" si="1511"/>
        <v>0.52053432499847696</v>
      </c>
      <c r="H12000" s="6">
        <f t="shared" ca="1" si="1512"/>
        <v>0.41372796882742535</v>
      </c>
      <c r="I12000" s="6">
        <f t="shared" ca="1" si="1513"/>
        <v>0.60198143806442528</v>
      </c>
      <c r="J12000" s="6">
        <f t="shared" ca="1" si="1514"/>
        <v>-0.60198143806442528</v>
      </c>
      <c r="K12000" s="8">
        <f t="shared" ca="1" si="1515"/>
        <v>0.36238165177411347</v>
      </c>
    </row>
    <row r="12001" spans="2:11" x14ac:dyDescent="0.4">
      <c r="B12001" s="7">
        <v>11998</v>
      </c>
      <c r="C12001" s="6">
        <f t="shared" ca="1" si="1516"/>
        <v>0</v>
      </c>
      <c r="D12001" s="6">
        <f t="shared" ca="1" si="1516"/>
        <v>0</v>
      </c>
      <c r="E12001" s="6">
        <f t="shared" ca="1" si="1509"/>
        <v>-0.36539861285220321</v>
      </c>
      <c r="F12001" s="6">
        <f t="shared" ca="1" si="1510"/>
        <v>-0.16279474996394605</v>
      </c>
      <c r="G12001" s="6">
        <f t="shared" ca="1" si="1511"/>
        <v>0.30984082167592814</v>
      </c>
      <c r="H12001" s="6">
        <f t="shared" ca="1" si="1512"/>
        <v>0.30984082167592814</v>
      </c>
      <c r="I12001" s="6">
        <f t="shared" ca="1" si="1513"/>
        <v>0.5768464070333279</v>
      </c>
      <c r="J12001" s="6">
        <f t="shared" ca="1" si="1514"/>
        <v>-0.5768464070333279</v>
      </c>
      <c r="K12001" s="8">
        <f t="shared" ca="1" si="1515"/>
        <v>0.3327517773072598</v>
      </c>
    </row>
    <row r="12002" spans="2:11" x14ac:dyDescent="0.4">
      <c r="B12002" s="7">
        <v>11999</v>
      </c>
      <c r="C12002" s="6">
        <f t="shared" ca="1" si="1516"/>
        <v>1</v>
      </c>
      <c r="D12002" s="6">
        <f t="shared" ca="1" si="1516"/>
        <v>0</v>
      </c>
      <c r="E12002" s="6">
        <f t="shared" ca="1" si="1509"/>
        <v>-0.36539861285220321</v>
      </c>
      <c r="F12002" s="6">
        <f t="shared" ca="1" si="1510"/>
        <v>-0.16279474996394605</v>
      </c>
      <c r="G12002" s="6">
        <f t="shared" ca="1" si="1511"/>
        <v>0.10794457921426337</v>
      </c>
      <c r="H12002" s="6">
        <f t="shared" ca="1" si="1512"/>
        <v>-0.25745403363793984</v>
      </c>
      <c r="I12002" s="6">
        <f t="shared" ca="1" si="1513"/>
        <v>0.43598966579197057</v>
      </c>
      <c r="J12002" s="6">
        <f t="shared" ca="1" si="1514"/>
        <v>0.56401033420802937</v>
      </c>
      <c r="K12002" s="8">
        <f t="shared" ca="1" si="1515"/>
        <v>0.31810765709345301</v>
      </c>
    </row>
    <row r="12003" spans="2:11" ht="18" thickBot="1" x14ac:dyDescent="0.45">
      <c r="B12003" s="9">
        <v>12000</v>
      </c>
      <c r="C12003" s="10">
        <f t="shared" ca="1" si="1516"/>
        <v>0</v>
      </c>
      <c r="D12003" s="10">
        <f t="shared" ca="1" si="1516"/>
        <v>1</v>
      </c>
      <c r="E12003" s="10">
        <f t="shared" ca="1" si="1509"/>
        <v>-0.16799499587939293</v>
      </c>
      <c r="F12003" s="10">
        <f t="shared" ca="1" si="1510"/>
        <v>-0.16279474996394605</v>
      </c>
      <c r="G12003" s="10">
        <f t="shared" ca="1" si="1511"/>
        <v>0.30534819618707365</v>
      </c>
      <c r="H12003" s="10">
        <f t="shared" ca="1" si="1512"/>
        <v>0.1425534462231276</v>
      </c>
      <c r="I12003" s="10">
        <f t="shared" ca="1" si="1513"/>
        <v>0.53557813191249659</v>
      </c>
      <c r="J12003" s="10">
        <f t="shared" ca="1" si="1514"/>
        <v>0.46442186808750341</v>
      </c>
      <c r="K12003" s="11">
        <f t="shared" ca="1" si="1515"/>
        <v>0.21568767155788643</v>
      </c>
    </row>
  </sheetData>
  <mergeCells count="3">
    <mergeCell ref="M2:N2"/>
    <mergeCell ref="M6:N6"/>
    <mergeCell ref="M3:N3"/>
  </mergeCells>
  <phoneticPr fontId="2" type="noConversion"/>
  <conditionalFormatting sqref="J4:J12003">
    <cfRule type="expression" dxfId="0" priority="2">
      <formula>AND($J4&lt;$O$3,$J4&gt;-$O$3)</formula>
    </cfRule>
  </conditionalFormatting>
  <conditionalFormatting sqref="N14:N1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{05FABD99-32A5-44E9-971D-93CC17FB2939}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FABD99-32A5-44E9-971D-93CC17FB293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N14:N19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이정인</cp:lastModifiedBy>
  <dcterms:created xsi:type="dcterms:W3CDTF">2017-09-29T05:15:19Z</dcterms:created>
  <dcterms:modified xsi:type="dcterms:W3CDTF">2020-05-11T05:30:53Z</dcterms:modified>
</cp:coreProperties>
</file>